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en05\Documents\210.1 misc\"/>
    </mc:Choice>
  </mc:AlternateContent>
  <xr:revisionPtr revIDLastSave="0" documentId="8_{E4598B50-128A-4061-BFB4-7F99739B53C6}" xr6:coauthVersionLast="44" xr6:coauthVersionMax="44" xr10:uidLastSave="{00000000-0000-0000-0000-000000000000}"/>
  <bookViews>
    <workbookView xWindow="-120" yWindow="-120" windowWidth="29040" windowHeight="15060" activeTab="2"/>
  </bookViews>
  <sheets>
    <sheet name="county-month" sheetId="1" r:id="rId1"/>
    <sheet name="state-month (pivot)" sheetId="2" r:id="rId2"/>
    <sheet name="state-annual" sheetId="3" r:id="rId3"/>
  </sheets>
  <calcPr calcId="0"/>
  <pivotCaches>
    <pivotCache cacheId="6" r:id="rId4"/>
  </pivotCaches>
</workbook>
</file>

<file path=xl/sharedStrings.xml><?xml version="1.0" encoding="utf-8"?>
<sst xmlns="http://schemas.openxmlformats.org/spreadsheetml/2006/main" count="28371" uniqueCount="1943">
  <si>
    <t>region_cd</t>
  </si>
  <si>
    <t>poll</t>
  </si>
  <si>
    <t>ann_value</t>
  </si>
  <si>
    <t>jan_value</t>
  </si>
  <si>
    <t>feb_value</t>
  </si>
  <si>
    <t>mar_value</t>
  </si>
  <si>
    <t>apr_value</t>
  </si>
  <si>
    <t>may_value</t>
  </si>
  <si>
    <t>jun_value</t>
  </si>
  <si>
    <t>jul_value</t>
  </si>
  <si>
    <t>aug_value</t>
  </si>
  <si>
    <t>sep_value</t>
  </si>
  <si>
    <t>oct_value</t>
  </si>
  <si>
    <t>nov_value</t>
  </si>
  <si>
    <t>dec_value</t>
  </si>
  <si>
    <t>CO</t>
  </si>
  <si>
    <t>NOX</t>
  </si>
  <si>
    <t>VOC</t>
  </si>
  <si>
    <t>state</t>
  </si>
  <si>
    <t>county</t>
  </si>
  <si>
    <t>Alabama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</si>
  <si>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</si>
  <si>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</si>
  <si>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</si>
  <si>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</si>
  <si>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</si>
  <si>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</si>
  <si>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</si>
  <si>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</si>
  <si>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</si>
  <si>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</si>
  <si>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</si>
  <si>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</si>
  <si>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</si>
  <si>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</si>
  <si>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</si>
  <si>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</si>
  <si>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</si>
  <si>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</si>
  <si>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</si>
  <si>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</si>
  <si>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</si>
  <si>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</si>
  <si>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</si>
  <si>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</si>
  <si>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</si>
  <si>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</si>
  <si>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</si>
  <si>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</si>
  <si>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</si>
  <si>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</si>
  <si>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</si>
  <si>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</si>
  <si>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</si>
  <si>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</si>
  <si>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</si>
  <si>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</si>
  <si>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</si>
  <si>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</si>
  <si>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</si>
  <si>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</si>
  <si>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</si>
  <si>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</si>
  <si>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</si>
  <si>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</si>
  <si>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</si>
  <si>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</si>
  <si>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</si>
  <si>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</si>
  <si>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</si>
  <si>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</si>
  <si>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</si>
  <si>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</si>
  <si>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</si>
  <si>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</si>
  <si>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</si>
  <si>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</si>
  <si>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</si>
  <si>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</si>
  <si>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</si>
  <si>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</si>
  <si>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</si>
  <si>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</si>
  <si>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</si>
  <si>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</si>
  <si>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</si>
  <si>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</si>
  <si>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</si>
  <si>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</si>
  <si>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</si>
  <si>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</si>
  <si>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</si>
  <si>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</si>
  <si>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</si>
  <si>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</si>
  <si>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 Co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</si>
  <si>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</si>
  <si>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</si>
  <si>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</si>
  <si>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</si>
  <si>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</si>
  <si>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</si>
  <si>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</si>
  <si>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</si>
  <si>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</si>
  <si>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</si>
  <si>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</si>
  <si>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</si>
  <si>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</si>
  <si>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</si>
  <si>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</si>
  <si>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</si>
  <si>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</si>
  <si>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</si>
  <si>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</si>
  <si>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</si>
  <si>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</si>
  <si>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</si>
  <si>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</si>
  <si>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</si>
  <si>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</si>
  <si>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</si>
  <si>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</si>
  <si>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</si>
  <si>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</si>
  <si>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</si>
  <si>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</si>
  <si>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</si>
  <si>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</si>
  <si>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</si>
  <si>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</si>
  <si>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</si>
  <si>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</si>
  <si>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</si>
  <si>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</si>
  <si>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</si>
  <si>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</si>
  <si>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</si>
  <si>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</si>
  <si>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</si>
  <si>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</si>
  <si>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</si>
  <si>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</si>
  <si>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</si>
  <si>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</si>
  <si>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</si>
  <si>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</si>
  <si>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</si>
  <si>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</si>
  <si>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</si>
  <si>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</si>
  <si>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</si>
  <si>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</si>
  <si>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</si>
  <si>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</si>
  <si>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</si>
  <si>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</si>
  <si>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</si>
  <si>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</si>
  <si>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</si>
  <si>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</si>
  <si>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</si>
  <si>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</si>
  <si>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</si>
  <si>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</si>
  <si>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</si>
  <si>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</si>
  <si>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</si>
  <si>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</si>
  <si>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</si>
  <si>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</si>
  <si>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</si>
  <si>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</si>
  <si>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</si>
  <si>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</si>
  <si>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</si>
  <si>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</si>
  <si>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</si>
  <si>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</si>
  <si>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</si>
  <si>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</si>
  <si>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</si>
  <si>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</si>
  <si>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</si>
  <si>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</si>
  <si>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</si>
  <si>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</si>
  <si>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</si>
  <si>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</si>
  <si>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</si>
  <si>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</si>
  <si>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</si>
  <si>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</si>
  <si>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</si>
  <si>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</si>
  <si>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</si>
  <si>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</si>
  <si>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</si>
  <si>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</si>
  <si>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</si>
  <si>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</si>
  <si>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</si>
  <si>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</si>
  <si>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</si>
  <si>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</si>
  <si>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</si>
  <si>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</si>
  <si>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</si>
  <si>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</si>
  <si>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</si>
  <si>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</si>
  <si>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</si>
  <si>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</si>
  <si>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</si>
  <si>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</si>
  <si>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</si>
  <si>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</si>
  <si>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</si>
  <si>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</si>
  <si>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</si>
  <si>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</si>
  <si>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</si>
  <si>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</si>
  <si>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</si>
  <si>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</si>
  <si>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</si>
  <si>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</si>
  <si>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</si>
  <si>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</si>
  <si>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</si>
  <si>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</si>
  <si>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</si>
  <si>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</si>
  <si>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</si>
  <si>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</si>
  <si>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</si>
  <si>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</si>
  <si>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</si>
  <si>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</si>
  <si>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</si>
  <si>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</si>
  <si>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</si>
  <si>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</si>
  <si>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</si>
  <si>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</si>
  <si>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</si>
  <si>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</si>
  <si>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</si>
  <si>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</si>
  <si>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</si>
  <si>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</si>
  <si>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</si>
  <si>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</si>
  <si>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</si>
  <si>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</si>
  <si>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</si>
  <si>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</si>
  <si>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</si>
  <si>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</si>
  <si>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</si>
  <si>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</si>
  <si>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</si>
  <si>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</si>
  <si>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</si>
  <si>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</si>
  <si>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</si>
  <si>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</si>
  <si>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</si>
  <si>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</si>
  <si>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</si>
  <si>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</si>
  <si>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</si>
  <si>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</si>
  <si>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</si>
  <si>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</si>
  <si>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</si>
  <si>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</si>
  <si>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</si>
  <si>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</si>
  <si>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</si>
  <si>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</si>
  <si>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</si>
  <si>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</si>
  <si>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</si>
  <si>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</si>
  <si>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</si>
  <si>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</si>
  <si>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</si>
  <si>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</si>
  <si>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</si>
  <si>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</si>
  <si>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</si>
  <si>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</si>
  <si>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</si>
  <si>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</si>
  <si>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</si>
  <si>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</si>
  <si>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</si>
  <si>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</si>
  <si>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</si>
  <si>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</si>
  <si>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</si>
  <si>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</si>
  <si>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</si>
  <si>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</si>
  <si>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</si>
  <si>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</si>
  <si>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</si>
  <si>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</si>
  <si>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</si>
  <si>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</si>
  <si>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</si>
  <si>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</si>
  <si>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</si>
  <si>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</si>
  <si>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</si>
  <si>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</si>
  <si>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</si>
  <si>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</si>
  <si>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</si>
  <si>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</si>
  <si>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</si>
  <si>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</si>
  <si>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</si>
  <si>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</si>
  <si>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</si>
  <si>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</si>
  <si>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</si>
  <si>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</si>
  <si>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</si>
  <si>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</si>
  <si>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</si>
  <si>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</si>
  <si>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</si>
  <si>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</si>
  <si>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</si>
  <si>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</si>
  <si>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</si>
  <si>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</si>
  <si>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</si>
  <si>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</si>
  <si>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</si>
  <si>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</si>
  <si>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</si>
  <si>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</si>
  <si>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</si>
  <si>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</si>
  <si>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</si>
  <si>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</si>
  <si>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</si>
  <si>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</si>
  <si>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</si>
  <si>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</si>
  <si>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</si>
  <si>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</si>
  <si>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</si>
  <si>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</si>
  <si>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</si>
  <si>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</si>
  <si>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</si>
  <si>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</si>
  <si>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</si>
  <si>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</si>
  <si>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</si>
  <si>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</si>
  <si>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</si>
  <si>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</si>
  <si>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</si>
  <si>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</si>
  <si>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</si>
  <si>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</si>
  <si>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</si>
  <si>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</si>
  <si>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</si>
  <si>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</si>
  <si>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</si>
  <si>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</si>
  <si>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</si>
  <si>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</si>
  <si>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</si>
  <si>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</si>
  <si>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</si>
  <si>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</si>
  <si>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</si>
  <si>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</si>
  <si>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</si>
  <si>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</si>
  <si>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</si>
  <si>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</si>
  <si>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</si>
  <si>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</si>
  <si>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</si>
  <si>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</si>
  <si>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</si>
  <si>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</si>
  <si>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</si>
  <si>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</si>
  <si>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</si>
  <si>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</si>
  <si>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</si>
  <si>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</si>
  <si>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</si>
  <si>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</si>
  <si>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</si>
  <si>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</si>
  <si>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</si>
  <si>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</si>
  <si>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</si>
  <si>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</si>
  <si>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</si>
  <si>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</si>
  <si>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</si>
  <si>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</si>
  <si>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</si>
  <si>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</si>
  <si>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</si>
  <si>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</si>
  <si>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</si>
  <si>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</si>
  <si>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</si>
  <si>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</si>
  <si>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</si>
  <si>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</si>
  <si>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</si>
  <si>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</si>
  <si>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</si>
  <si>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</si>
  <si>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</si>
  <si>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</si>
  <si>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</si>
  <si>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</si>
  <si>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</si>
  <si>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</si>
  <si>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</si>
  <si>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</si>
  <si>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</si>
  <si>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</si>
  <si>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</si>
  <si>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</si>
  <si>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</si>
  <si>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</si>
  <si>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</si>
  <si>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</si>
  <si>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</si>
  <si>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</si>
  <si>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</si>
  <si>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</si>
  <si>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</si>
  <si>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</si>
  <si>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</si>
  <si>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</si>
  <si>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</si>
  <si>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</si>
  <si>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</si>
  <si>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</si>
  <si>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</si>
  <si>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</si>
  <si>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</si>
  <si>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</si>
  <si>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</si>
  <si>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</si>
  <si>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</si>
  <si>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</si>
  <si>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</si>
  <si>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</si>
  <si>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</si>
  <si>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</si>
  <si>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</si>
  <si>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</si>
  <si>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</si>
  <si>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</si>
  <si>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</si>
  <si>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</si>
  <si>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</si>
  <si>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</si>
  <si>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</si>
  <si>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</si>
  <si>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</si>
  <si>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</si>
  <si>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</si>
  <si>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</si>
  <si>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</si>
  <si>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</si>
  <si>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</si>
  <si>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</si>
  <si>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</si>
  <si>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</si>
  <si>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</si>
  <si>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</si>
  <si>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</si>
  <si>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</si>
  <si>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</si>
  <si>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</si>
  <si>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</si>
  <si>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</si>
  <si>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</si>
  <si>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</si>
  <si>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</si>
  <si>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</si>
  <si>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</si>
  <si>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</si>
  <si>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</si>
  <si>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</si>
  <si>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</si>
  <si>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</si>
  <si>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</si>
  <si>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</si>
  <si>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</si>
  <si>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</si>
  <si>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</si>
  <si>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</si>
  <si>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</si>
  <si>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</si>
  <si>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</si>
  <si>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</si>
  <si>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</si>
  <si>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</si>
  <si>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</si>
  <si>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</si>
  <si>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</si>
  <si>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</si>
  <si>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</si>
  <si>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</si>
  <si>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</si>
  <si>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</si>
  <si>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</si>
  <si>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</si>
  <si>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</si>
  <si>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</si>
  <si>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</si>
  <si>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</si>
  <si>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</si>
  <si>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</si>
  <si>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</si>
  <si>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</si>
  <si>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</si>
  <si>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</si>
  <si>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</si>
  <si>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</si>
  <si>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</si>
  <si>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</si>
  <si>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</si>
  <si>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</si>
  <si>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</si>
  <si>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</si>
  <si>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</si>
  <si>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</si>
  <si>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</si>
  <si>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</si>
  <si>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</si>
  <si>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</si>
  <si>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</si>
  <si>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</si>
  <si>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</si>
  <si>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</si>
  <si>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</si>
  <si>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</si>
  <si>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</si>
  <si>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</si>
  <si>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</si>
  <si>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</si>
  <si>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</si>
  <si>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</si>
  <si>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</si>
  <si>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</si>
  <si>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</si>
  <si>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</si>
  <si>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</si>
  <si>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</si>
  <si>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</si>
  <si>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</si>
  <si>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</si>
  <si>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</si>
  <si>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</si>
  <si>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</si>
  <si>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</si>
  <si>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</si>
  <si>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</si>
  <si>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</si>
  <si>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</si>
  <si>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</si>
  <si>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</si>
  <si>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</si>
  <si>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</si>
  <si>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</si>
  <si>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</si>
  <si>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</si>
  <si>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</si>
  <si>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</si>
  <si>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</si>
  <si>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</si>
  <si>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</si>
  <si>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</si>
  <si>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</si>
  <si>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</si>
  <si>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</si>
  <si>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</si>
  <si>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</si>
  <si>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</si>
  <si>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</si>
  <si>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</si>
  <si>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</si>
  <si>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</si>
  <si>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</si>
  <si>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</si>
  <si>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</si>
  <si>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</si>
  <si>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</si>
  <si>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</si>
  <si>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</si>
  <si>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</si>
  <si>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</si>
  <si>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</si>
  <si>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</si>
  <si>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</si>
  <si>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</si>
  <si>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</si>
  <si>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</si>
  <si>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</si>
  <si>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</si>
  <si>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</si>
  <si>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</si>
  <si>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</si>
  <si>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</si>
  <si>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</si>
  <si>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</si>
  <si>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</si>
  <si>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</si>
  <si>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</si>
  <si>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</si>
  <si>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</si>
  <si>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</si>
  <si>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</si>
  <si>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</si>
  <si>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</si>
  <si>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</si>
  <si>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</si>
  <si>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</si>
  <si>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</si>
  <si>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</si>
  <si>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</si>
  <si>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</si>
  <si>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</si>
  <si>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</si>
  <si>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</si>
  <si>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</si>
  <si>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</si>
  <si>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</si>
  <si>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</si>
  <si>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</si>
  <si>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</si>
  <si>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</si>
  <si>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</si>
  <si>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</si>
  <si>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</si>
  <si>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</si>
  <si>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</si>
  <si>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</si>
  <si>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</si>
  <si>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</si>
  <si>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</si>
  <si>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</si>
  <si>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</si>
  <si>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</si>
  <si>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</si>
  <si>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</si>
  <si>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</si>
  <si>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</si>
  <si>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</si>
  <si>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</si>
  <si>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</si>
  <si>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</si>
  <si>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</si>
  <si>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</si>
  <si>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</si>
  <si>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</si>
  <si>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</si>
  <si>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</si>
  <si>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</si>
  <si>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</si>
  <si>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</si>
  <si>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</si>
  <si>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</si>
  <si>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</si>
  <si>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</si>
  <si>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</si>
  <si>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</si>
  <si>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</si>
  <si>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</si>
  <si>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</si>
  <si>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</si>
  <si>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</si>
  <si>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</si>
  <si>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</si>
  <si>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Kentucky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</si>
  <si>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</si>
  <si>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</si>
  <si>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</si>
  <si>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</si>
  <si>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</si>
  <si>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</si>
  <si>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</si>
  <si>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</si>
  <si>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</si>
  <si>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</si>
  <si>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</si>
  <si>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</si>
  <si>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</si>
  <si>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</si>
  <si>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</si>
  <si>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</si>
  <si>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</si>
  <si>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</si>
  <si>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</si>
  <si>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</si>
  <si>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</si>
  <si>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</si>
  <si>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</si>
  <si>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</si>
  <si>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</si>
  <si>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</si>
  <si>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</si>
  <si>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</si>
  <si>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</si>
  <si>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</si>
  <si>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</si>
  <si>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</si>
  <si>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</si>
  <si>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</si>
  <si>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</si>
  <si>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</si>
  <si>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</si>
  <si>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</si>
  <si>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</si>
  <si>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</si>
  <si>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</si>
  <si>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</si>
  <si>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</si>
  <si>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</si>
  <si>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</si>
  <si>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</si>
  <si>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</si>
  <si>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</si>
  <si>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</si>
  <si>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</si>
  <si>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</si>
  <si>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</si>
  <si>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</si>
  <si>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</si>
  <si>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</si>
  <si>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</si>
  <si>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</si>
  <si>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</si>
  <si>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</si>
  <si>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</si>
  <si>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</si>
  <si>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</si>
  <si>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</si>
  <si>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</si>
  <si>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</si>
  <si>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</si>
  <si>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</si>
  <si>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</si>
  <si>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</si>
  <si>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</si>
  <si>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</si>
  <si>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</si>
  <si>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</si>
  <si>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</si>
  <si>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</si>
  <si>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</si>
  <si>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</si>
  <si>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</si>
  <si>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</si>
  <si>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</si>
  <si>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</si>
  <si>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</si>
  <si>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</si>
  <si>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</si>
  <si>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</si>
  <si>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</si>
  <si>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</si>
  <si>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</si>
  <si>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</si>
  <si>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</si>
  <si>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</si>
  <si>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</si>
  <si>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</si>
  <si>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</si>
  <si>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</si>
  <si>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</si>
  <si>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</si>
  <si>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</si>
  <si>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</si>
  <si>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</si>
  <si>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</si>
  <si>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</si>
  <si>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</si>
  <si>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</si>
  <si>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</si>
  <si>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</si>
  <si>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</si>
  <si>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</si>
  <si>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</si>
  <si>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</si>
  <si>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</si>
  <si>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</si>
  <si>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</si>
  <si>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</si>
  <si>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</si>
  <si>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</si>
  <si>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</si>
  <si>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</si>
  <si>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</si>
  <si>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</si>
  <si>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</si>
  <si>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</si>
  <si>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</si>
  <si>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</si>
  <si>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</si>
  <si>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</si>
  <si>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</si>
  <si>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</si>
  <si>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</si>
  <si>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</si>
  <si>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</si>
  <si>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</si>
  <si>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</si>
  <si>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</si>
  <si>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</si>
  <si>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</si>
  <si>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</si>
  <si>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</si>
  <si>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</si>
  <si>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</si>
  <si>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</si>
  <si>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</si>
  <si>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</si>
  <si>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</si>
  <si>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</si>
  <si>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</si>
  <si>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</si>
  <si>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</si>
  <si>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</si>
  <si>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</si>
  <si>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</si>
  <si>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</si>
  <si>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</si>
  <si>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</si>
  <si>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</si>
  <si>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</si>
  <si>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</si>
  <si>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</si>
  <si>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</si>
  <si>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</si>
  <si>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</si>
  <si>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</si>
  <si>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</si>
  <si>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</si>
  <si>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</si>
  <si>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</si>
  <si>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</si>
  <si>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</si>
  <si>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</si>
  <si>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</si>
  <si>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</si>
  <si>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</si>
  <si>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</si>
  <si>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</si>
  <si>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</si>
  <si>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</si>
  <si>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</si>
  <si>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</si>
  <si>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</si>
  <si>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</si>
  <si>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</si>
  <si>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</si>
  <si>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</si>
  <si>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</si>
  <si>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</si>
  <si>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</si>
  <si>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</si>
  <si>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</si>
  <si>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</si>
  <si>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</si>
  <si>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</si>
  <si>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</si>
  <si>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</si>
  <si>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</si>
  <si>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</si>
  <si>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</si>
  <si>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</si>
  <si>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</si>
  <si>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</si>
  <si>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</si>
  <si>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</si>
  <si>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</si>
  <si>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</si>
  <si>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</si>
  <si>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</si>
  <si>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</si>
  <si>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</si>
  <si>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</si>
  <si>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</si>
  <si>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</si>
  <si>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</si>
  <si>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</si>
  <si>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</si>
  <si>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</si>
  <si>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</si>
  <si>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</si>
  <si>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</si>
  <si>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</si>
  <si>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</si>
  <si>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</si>
  <si>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</si>
  <si>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</si>
  <si>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</si>
  <si>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</si>
  <si>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</si>
  <si>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</si>
  <si>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</si>
  <si>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</si>
  <si>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</si>
  <si>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</si>
  <si>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</si>
  <si>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</si>
  <si>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</si>
  <si>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</si>
  <si>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</si>
  <si>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</si>
  <si>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</si>
  <si>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</si>
  <si>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</si>
  <si>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</si>
  <si>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</si>
  <si>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</si>
  <si>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</si>
  <si>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</si>
  <si>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</si>
  <si>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</si>
  <si>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</si>
  <si>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</si>
  <si>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</si>
  <si>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</si>
  <si>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</si>
  <si>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</si>
  <si>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</si>
  <si>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</si>
  <si>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</si>
  <si>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</si>
  <si>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</si>
  <si>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</si>
  <si>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</si>
  <si>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</si>
  <si>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</si>
  <si>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</si>
  <si>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</si>
  <si>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</si>
  <si>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</si>
  <si>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</si>
  <si>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</si>
  <si>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</si>
  <si>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</si>
  <si>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</si>
  <si>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</si>
  <si>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</si>
  <si>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</si>
  <si>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</si>
  <si>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</si>
  <si>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</si>
  <si>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</si>
  <si>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</si>
  <si>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</si>
  <si>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</si>
  <si>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</si>
  <si>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</si>
  <si>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</si>
  <si>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</si>
  <si>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</si>
  <si>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</si>
  <si>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</si>
  <si>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</si>
  <si>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</si>
  <si>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</si>
  <si>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</si>
  <si>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</si>
  <si>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</si>
  <si>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</si>
  <si>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</si>
  <si>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</si>
  <si>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</si>
  <si>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</si>
  <si>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</si>
  <si>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</si>
  <si>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</si>
  <si>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</si>
  <si>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</si>
  <si>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</si>
  <si>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</si>
  <si>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</si>
  <si>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</si>
  <si>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</si>
  <si>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</si>
  <si>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</si>
  <si>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</si>
  <si>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</si>
  <si>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</si>
  <si>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</si>
  <si>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</si>
  <si>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</si>
  <si>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</si>
  <si>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</si>
  <si>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</si>
  <si>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</si>
  <si>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</si>
  <si>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</si>
  <si>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</si>
  <si>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</si>
  <si>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</si>
  <si>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</si>
  <si>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</si>
  <si>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</si>
  <si>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</si>
  <si>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</si>
  <si>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</si>
  <si>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</si>
  <si>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</si>
  <si>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</si>
  <si>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</si>
  <si>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</si>
  <si>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</si>
  <si>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</si>
  <si>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</si>
  <si>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</si>
  <si>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</si>
  <si>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</si>
  <si>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</si>
  <si>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</si>
  <si>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</si>
  <si>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</si>
  <si>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</si>
  <si>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</si>
  <si>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</si>
  <si>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</si>
  <si>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</si>
  <si>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</si>
  <si>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</si>
  <si>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</si>
  <si>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</si>
  <si>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</si>
  <si>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</si>
  <si>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</si>
  <si>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</si>
  <si>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</si>
  <si>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</si>
  <si>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</si>
  <si>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</si>
  <si>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</si>
  <si>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</si>
  <si>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</si>
  <si>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</si>
  <si>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</si>
  <si>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</si>
  <si>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</si>
  <si>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</si>
  <si>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</si>
  <si>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</si>
  <si>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</si>
  <si>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</si>
  <si>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</si>
  <si>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</si>
  <si>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</si>
  <si>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</si>
  <si>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</si>
  <si>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</si>
  <si>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</si>
  <si>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</si>
  <si>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</si>
  <si>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</si>
  <si>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</si>
  <si>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</si>
  <si>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</si>
  <si>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</si>
  <si>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</si>
  <si>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</si>
  <si>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</si>
  <si>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</si>
  <si>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</si>
  <si>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</si>
  <si>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</si>
  <si>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</si>
  <si>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</si>
  <si>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</si>
  <si>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</si>
  <si>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</si>
  <si>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Nebraska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</si>
  <si>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</si>
  <si>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</si>
  <si>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</si>
  <si>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</si>
  <si>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</si>
  <si>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</si>
  <si>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</si>
  <si>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</si>
  <si>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</si>
  <si>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</si>
  <si>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</si>
  <si>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</si>
  <si>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</si>
  <si>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</si>
  <si>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</si>
  <si>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</si>
  <si>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</si>
  <si>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</si>
  <si>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</si>
  <si>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</si>
  <si>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</si>
  <si>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</si>
  <si>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</si>
  <si>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</si>
  <si>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</si>
  <si>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</si>
  <si>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</si>
  <si>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</si>
  <si>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</si>
  <si>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</si>
  <si>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</si>
  <si>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</si>
  <si>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</si>
  <si>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</si>
  <si>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</si>
  <si>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</si>
  <si>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</si>
  <si>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</si>
  <si>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</si>
  <si>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</si>
  <si>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</si>
  <si>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</si>
  <si>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</si>
  <si>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</si>
  <si>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</si>
  <si>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</si>
  <si>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</si>
  <si>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</si>
  <si>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</si>
  <si>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</si>
  <si>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</si>
  <si>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</si>
  <si>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</si>
  <si>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</si>
  <si>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</si>
  <si>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</si>
  <si>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</si>
  <si>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</si>
  <si>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</si>
  <si>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</si>
  <si>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</si>
  <si>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</si>
  <si>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</si>
  <si>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</si>
  <si>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</si>
  <si>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</si>
  <si>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</si>
  <si>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</si>
  <si>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</si>
  <si>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</si>
  <si>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</si>
  <si>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</si>
  <si>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</si>
  <si>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</si>
  <si>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</si>
  <si>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</si>
  <si>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</si>
  <si>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</si>
  <si>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</si>
  <si>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</si>
  <si>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</si>
  <si>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</si>
  <si>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</si>
  <si>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</si>
  <si>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</si>
  <si>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</si>
  <si>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</si>
  <si>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</si>
  <si>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</si>
  <si>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</si>
  <si>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</si>
  <si>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</si>
  <si>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</si>
  <si>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</si>
  <si>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</si>
  <si>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</si>
  <si>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</si>
  <si>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</si>
  <si>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</si>
  <si>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</si>
  <si>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</si>
  <si>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</si>
  <si>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</si>
  <si>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</si>
  <si>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</si>
  <si>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</si>
  <si>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</si>
  <si>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</si>
  <si>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</si>
  <si>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</si>
  <si>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</si>
  <si>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</si>
  <si>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</si>
  <si>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</si>
  <si>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</si>
  <si>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</si>
  <si>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</si>
  <si>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</si>
  <si>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</si>
  <si>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</si>
  <si>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</si>
  <si>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</si>
  <si>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</si>
  <si>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</si>
  <si>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</si>
  <si>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</si>
  <si>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</si>
  <si>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</si>
  <si>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</si>
  <si>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</si>
  <si>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</si>
  <si>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</si>
  <si>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</si>
  <si>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</si>
  <si>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</si>
  <si>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</si>
  <si>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</si>
  <si>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</si>
  <si>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</si>
  <si>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</si>
  <si>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</si>
  <si>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</si>
  <si>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</si>
  <si>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</si>
  <si>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</si>
  <si>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</si>
  <si>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</si>
  <si>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</si>
  <si>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</si>
  <si>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</si>
  <si>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</si>
  <si>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</si>
  <si>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</si>
  <si>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</si>
  <si>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</si>
  <si>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</si>
  <si>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</si>
  <si>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</si>
  <si>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</si>
  <si>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</si>
  <si>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</si>
  <si>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</si>
  <si>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</si>
  <si>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</si>
  <si>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</si>
  <si>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</si>
  <si>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</si>
  <si>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</si>
  <si>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</si>
  <si>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</si>
  <si>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</si>
  <si>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</si>
  <si>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</si>
  <si>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</si>
  <si>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</si>
  <si>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</si>
  <si>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</si>
  <si>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</si>
  <si>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</si>
  <si>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</si>
  <si>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</si>
  <si>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</si>
  <si>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</si>
  <si>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</si>
  <si>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</si>
  <si>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</si>
  <si>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</si>
  <si>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</si>
  <si>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</si>
  <si>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</si>
  <si>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</si>
  <si>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</si>
  <si>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</si>
  <si>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</si>
  <si>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</si>
  <si>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</si>
  <si>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</si>
  <si>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</si>
  <si>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</si>
  <si>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</si>
  <si>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</si>
  <si>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</si>
  <si>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</si>
  <si>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</si>
  <si>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</si>
  <si>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</si>
  <si>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</si>
  <si>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</si>
  <si>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</si>
  <si>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</si>
  <si>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</si>
  <si>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</si>
  <si>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</si>
  <si>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</si>
  <si>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</si>
  <si>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</si>
  <si>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</si>
  <si>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</si>
  <si>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</si>
  <si>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</si>
  <si>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</si>
  <si>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</si>
  <si>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</si>
  <si>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</si>
  <si>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</si>
  <si>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</si>
  <si>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</si>
  <si>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</si>
  <si>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</si>
  <si>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</si>
  <si>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</si>
  <si>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</si>
  <si>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</si>
  <si>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</si>
  <si>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</si>
  <si>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</si>
  <si>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</si>
  <si>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</si>
  <si>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</si>
  <si>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</si>
  <si>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</si>
  <si>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</si>
  <si>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</si>
  <si>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</si>
  <si>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</si>
  <si>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</si>
  <si>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</si>
  <si>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</si>
  <si>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</si>
  <si>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</si>
  <si>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</si>
  <si>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</si>
  <si>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</si>
  <si>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</si>
  <si>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</si>
  <si>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</si>
  <si>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</si>
  <si>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</si>
  <si>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</si>
  <si>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</si>
  <si>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</si>
  <si>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</si>
  <si>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</si>
  <si>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</si>
  <si>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</si>
  <si>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</si>
  <si>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</si>
  <si>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</si>
  <si>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</si>
  <si>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</si>
  <si>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</si>
  <si>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</si>
  <si>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</si>
  <si>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</si>
  <si>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</si>
  <si>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</si>
  <si>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</si>
  <si>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</si>
  <si>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</si>
  <si>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</si>
  <si>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</si>
  <si>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</si>
  <si>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</si>
  <si>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</si>
  <si>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</si>
  <si>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</si>
  <si>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</si>
  <si>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</si>
  <si>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</si>
  <si>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</si>
  <si>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</si>
  <si>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</si>
  <si>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</si>
  <si>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</si>
  <si>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</si>
  <si>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</si>
  <si>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</si>
  <si>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</si>
  <si>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</si>
  <si>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</si>
  <si>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</si>
  <si>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</si>
  <si>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</si>
  <si>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</si>
  <si>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</si>
  <si>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</si>
  <si>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</si>
  <si>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</si>
  <si>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</si>
  <si>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</si>
  <si>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</si>
  <si>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</si>
  <si>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</si>
  <si>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</si>
  <si>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</si>
  <si>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</si>
  <si>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</si>
  <si>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</si>
  <si>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</si>
  <si>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</si>
  <si>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</si>
  <si>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</si>
  <si>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</si>
  <si>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</si>
  <si>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</si>
  <si>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</si>
  <si>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</si>
  <si>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</si>
  <si>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</si>
  <si>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</si>
  <si>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</si>
  <si>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</si>
  <si>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</si>
  <si>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</si>
  <si>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</si>
  <si>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</si>
  <si>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</si>
  <si>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</si>
  <si>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</si>
  <si>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</si>
  <si>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</si>
  <si>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</si>
  <si>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</si>
  <si>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</si>
  <si>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</si>
  <si>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</si>
  <si>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</si>
  <si>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</si>
  <si>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</si>
  <si>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</si>
  <si>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</si>
  <si>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</si>
  <si>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</si>
  <si>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</si>
  <si>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</si>
  <si>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</si>
  <si>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</si>
  <si>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</si>
  <si>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</si>
  <si>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</si>
  <si>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</si>
  <si>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</si>
  <si>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</si>
  <si>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</si>
  <si>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</si>
  <si>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</si>
  <si>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</si>
  <si>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</si>
  <si>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</si>
  <si>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</si>
  <si>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</si>
  <si>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</si>
  <si>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</si>
  <si>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</si>
  <si>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</si>
  <si>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</si>
  <si>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</si>
  <si>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</si>
  <si>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</si>
  <si>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</si>
  <si>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</si>
  <si>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</si>
  <si>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</si>
  <si>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</si>
  <si>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</si>
  <si>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</si>
  <si>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</si>
  <si>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South Dakota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</si>
  <si>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</si>
  <si>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</si>
  <si>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</si>
  <si>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</si>
  <si>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</si>
  <si>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</si>
  <si>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</si>
  <si>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</si>
  <si>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</si>
  <si>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</si>
  <si>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</si>
  <si>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</si>
  <si>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</si>
  <si>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</si>
  <si>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</si>
  <si>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</si>
  <si>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</si>
  <si>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</si>
  <si>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</si>
  <si>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</si>
  <si>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</si>
  <si>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</si>
  <si>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</si>
  <si>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</si>
  <si>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</si>
  <si>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</si>
  <si>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</si>
  <si>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</si>
  <si>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</si>
  <si>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</si>
  <si>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</si>
  <si>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</si>
  <si>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</si>
  <si>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</si>
  <si>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</si>
  <si>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</si>
  <si>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</si>
  <si>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</si>
  <si>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</si>
  <si>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</si>
  <si>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</si>
  <si>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</si>
  <si>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</si>
  <si>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</si>
  <si>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</si>
  <si>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</si>
  <si>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</si>
  <si>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</si>
  <si>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</si>
  <si>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</si>
  <si>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</si>
  <si>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</si>
  <si>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</si>
  <si>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</si>
  <si>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</si>
  <si>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</si>
  <si>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</si>
  <si>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</si>
  <si>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</si>
  <si>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</si>
  <si>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</si>
  <si>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</si>
  <si>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</si>
  <si>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</si>
  <si>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</si>
  <si>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</si>
  <si>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</si>
  <si>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</si>
  <si>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</si>
  <si>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</si>
  <si>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</si>
  <si>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</si>
  <si>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</si>
  <si>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</si>
  <si>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</si>
  <si>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</si>
  <si>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</si>
  <si>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</si>
  <si>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</si>
  <si>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</si>
  <si>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</si>
  <si>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</si>
  <si>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</si>
  <si>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</si>
  <si>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</si>
  <si>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</si>
  <si>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</si>
  <si>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</si>
  <si>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</si>
  <si>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</si>
  <si>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</si>
  <si>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</si>
  <si>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</si>
  <si>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</si>
  <si>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</si>
  <si>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</si>
  <si>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</si>
  <si>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</si>
  <si>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</si>
  <si>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</si>
  <si>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</si>
  <si>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</si>
  <si>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</si>
  <si>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</si>
  <si>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</si>
  <si>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</si>
  <si>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</si>
  <si>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</si>
  <si>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</si>
  <si>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</si>
  <si>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</si>
  <si>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</si>
  <si>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</si>
  <si>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</si>
  <si>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</si>
  <si>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</si>
  <si>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</si>
  <si>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</si>
  <si>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</si>
  <si>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</si>
  <si>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</si>
  <si>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</si>
  <si>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</si>
  <si>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</si>
  <si>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</si>
  <si>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</si>
  <si>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</si>
  <si>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</si>
  <si>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</si>
  <si>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</si>
  <si>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</si>
  <si>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</si>
  <si>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</si>
  <si>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</si>
  <si>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</si>
  <si>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</si>
  <si>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</si>
  <si>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</si>
  <si>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</si>
  <si>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</si>
  <si>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</si>
  <si>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</si>
  <si>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</si>
  <si>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</si>
  <si>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</si>
  <si>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</si>
  <si>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</si>
  <si>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</si>
  <si>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</si>
  <si>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</si>
  <si>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</si>
  <si>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</si>
  <si>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</si>
  <si>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</si>
  <si>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</si>
  <si>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</si>
  <si>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</si>
  <si>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</si>
  <si>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</si>
  <si>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</si>
  <si>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</si>
  <si>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</si>
  <si>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</si>
  <si>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</si>
  <si>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</si>
  <si>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</si>
  <si>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</si>
  <si>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</si>
  <si>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</si>
  <si>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</si>
  <si>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</si>
  <si>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</si>
  <si>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</si>
  <si>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</si>
  <si>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</si>
  <si>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</si>
  <si>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</si>
  <si>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</si>
  <si>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</si>
  <si>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</si>
  <si>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</si>
  <si>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</si>
  <si>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</si>
  <si>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</si>
  <si>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</si>
  <si>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</si>
  <si>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</si>
  <si>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</si>
  <si>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</si>
  <si>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</si>
  <si>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</si>
  <si>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</si>
  <si>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</si>
  <si>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</si>
  <si>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</si>
  <si>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</si>
  <si>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</si>
  <si>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</si>
  <si>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</si>
  <si>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</si>
  <si>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</si>
  <si>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</si>
  <si>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</si>
  <si>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</si>
  <si>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</si>
  <si>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</si>
  <si>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</si>
  <si>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</si>
  <si>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</si>
  <si>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</si>
  <si>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</si>
  <si>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</si>
  <si>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</si>
  <si>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</si>
  <si>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</si>
  <si>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</si>
  <si>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</si>
  <si>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</si>
  <si>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</si>
  <si>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</si>
  <si>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</si>
  <si>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</si>
  <si>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</si>
  <si>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</si>
  <si>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</si>
  <si>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</si>
  <si>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</si>
  <si>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</si>
  <si>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</si>
  <si>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</si>
  <si>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</si>
  <si>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</si>
  <si>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</si>
  <si>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</si>
  <si>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</si>
  <si>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</si>
  <si>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</si>
  <si>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</si>
  <si>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</si>
  <si>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</si>
  <si>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</si>
  <si>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</si>
  <si>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</si>
  <si>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</si>
  <si>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</si>
  <si>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</si>
  <si>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</si>
  <si>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</si>
  <si>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</si>
  <si>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</si>
  <si>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</si>
  <si>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</si>
  <si>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</si>
  <si>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</si>
  <si>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</si>
  <si>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</si>
  <si>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</si>
  <si>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</si>
  <si>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</si>
  <si>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</si>
  <si>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</si>
  <si>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</si>
  <si>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</si>
  <si>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</si>
  <si>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</si>
  <si>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</si>
  <si>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</si>
  <si>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</si>
  <si>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</si>
  <si>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</si>
  <si>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</si>
  <si>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</si>
  <si>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</si>
  <si>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</si>
  <si>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</si>
  <si>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</si>
  <si>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</si>
  <si>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</si>
  <si>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</si>
  <si>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</si>
  <si>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</si>
  <si>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</si>
  <si>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</si>
  <si>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</si>
  <si>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</si>
  <si>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</si>
  <si>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</si>
  <si>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</si>
  <si>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</si>
  <si>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</si>
  <si>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</si>
  <si>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</si>
  <si>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</si>
  <si>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</si>
  <si>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</si>
  <si>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</si>
  <si>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</si>
  <si>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</si>
  <si>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</si>
  <si>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</si>
  <si>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</si>
  <si>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</si>
  <si>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</si>
  <si>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</si>
  <si>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</si>
  <si>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</si>
  <si>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</si>
  <si>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</si>
  <si>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</si>
  <si>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</si>
  <si>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</si>
  <si>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</si>
  <si>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</si>
  <si>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</si>
  <si>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</si>
  <si>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</si>
  <si>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</si>
  <si>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</si>
  <si>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</si>
  <si>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</si>
  <si>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</si>
  <si>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</si>
  <si>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</si>
  <si>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</si>
  <si>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</si>
  <si>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</si>
  <si>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</si>
  <si>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</si>
  <si>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</si>
  <si>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</si>
  <si>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</si>
  <si>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</si>
  <si>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</si>
  <si>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</si>
  <si>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</si>
  <si>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</si>
  <si>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</si>
  <si>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</si>
  <si>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</si>
  <si>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</si>
  <si>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</si>
  <si>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</si>
  <si>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</si>
  <si>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</si>
  <si>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</si>
  <si>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</si>
  <si>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</si>
  <si>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</si>
  <si>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</si>
  <si>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</si>
  <si>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</si>
  <si>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</si>
  <si>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</si>
  <si>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</si>
  <si>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</si>
  <si>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</si>
  <si>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</si>
  <si>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</si>
  <si>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</si>
  <si>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</si>
  <si>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</si>
  <si>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</si>
  <si>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</si>
  <si>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</si>
  <si>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</si>
  <si>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</si>
  <si>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</si>
  <si>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</si>
  <si>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</si>
  <si>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</si>
  <si>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</si>
  <si>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</si>
  <si>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</si>
  <si>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</si>
  <si>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</si>
  <si>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</si>
  <si>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</si>
  <si>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</si>
  <si>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</si>
  <si>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</si>
  <si>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</si>
  <si>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</si>
  <si>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</si>
  <si>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</si>
  <si>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</si>
  <si>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</si>
  <si>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</si>
  <si>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</si>
  <si>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</si>
  <si>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</si>
  <si>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</si>
  <si>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</si>
  <si>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</si>
  <si>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</si>
  <si>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</si>
  <si>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</si>
  <si>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</si>
  <si>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</si>
  <si>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</si>
  <si>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</si>
  <si>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</si>
  <si>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</si>
  <si>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</si>
  <si>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</si>
  <si>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</si>
  <si>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</si>
  <si>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</si>
  <si>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</si>
  <si>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</si>
  <si>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</si>
  <si>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</si>
  <si>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</si>
  <si>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</si>
  <si>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</si>
  <si>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</si>
  <si>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</si>
  <si>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</si>
  <si>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</si>
  <si>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</si>
  <si>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</si>
  <si>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</si>
  <si>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</si>
  <si>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</si>
  <si>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Sum of ann_value</t>
  </si>
  <si>
    <t>Sum of jan_value</t>
  </si>
  <si>
    <t>Sum of feb_value</t>
  </si>
  <si>
    <t>Sum of mar_value</t>
  </si>
  <si>
    <t>Sum of apr_value</t>
  </si>
  <si>
    <t>Sum of may_value</t>
  </si>
  <si>
    <t>Sum of jun_value</t>
  </si>
  <si>
    <t>Sum of jul_value</t>
  </si>
  <si>
    <t>Sum of aug_value</t>
  </si>
  <si>
    <t>Sum of sep_value</t>
  </si>
  <si>
    <t>Sum of oct_value</t>
  </si>
  <si>
    <t>Sum of nov_value</t>
  </si>
  <si>
    <t>Sum of dec_value</t>
  </si>
  <si>
    <t># State</t>
  </si>
  <si>
    <t>AACD</t>
  </si>
  <si>
    <t>ACET</t>
  </si>
  <si>
    <t>ALD2</t>
  </si>
  <si>
    <t>ALDX</t>
  </si>
  <si>
    <t>APIN</t>
  </si>
  <si>
    <t>ETH</t>
  </si>
  <si>
    <t>ETHA</t>
  </si>
  <si>
    <t>ETOH</t>
  </si>
  <si>
    <t>FACD</t>
  </si>
  <si>
    <t>FORM</t>
  </si>
  <si>
    <t>IOLE</t>
  </si>
  <si>
    <t>ISOP</t>
  </si>
  <si>
    <t>KET</t>
  </si>
  <si>
    <t>MEOH</t>
  </si>
  <si>
    <t>NO</t>
  </si>
  <si>
    <t>NR</t>
  </si>
  <si>
    <t>OLE</t>
  </si>
  <si>
    <t>PAR</t>
  </si>
  <si>
    <t>SESQ</t>
  </si>
  <si>
    <t>TERP</t>
  </si>
  <si>
    <t>VOC_BEIS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</si>
</sst>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len, Chris" refreshedDate="43998.378551967595" createdVersion="6" refreshedVersion="6" minRefreshableVersion="3" recordCount="9324">
  <cacheSource type="worksheet">
    <worksheetSource ref="A1:Q9325" sheet="county-month"/>
  </cacheSource>
  <cacheFields count="17">
    <cacheField name="region_cd" numFmtId="164">
      <sharedItems containsSemiMixedTypes="0" containsString="0" containsNumber="1" containsInteger="1" minValue="1001" maxValue="56045"/>
    </cacheField>
    <cacheField name="state" numFmtId="0">
      <sharedItems count="49">
        <s v="Alabama"/>
        <s v="Arizona"/>
        <s v="Arkansas"/>
        <s v="California"/>
        <s v="Colorado"/>
        <s v="Connecticut"/>
        <s v="Delaware"/>
        <s v="District of Columbia"/>
        <s v="Florida"/>
        <s v="Georgia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county" numFmtId="0">
      <sharedItems/>
    </cacheField>
    <cacheField name="poll" numFmtId="0">
      <sharedItems count="3">
        <s v="CO"/>
        <s v="NOX"/>
        <s v="VOC"/>
      </sharedItems>
    </cacheField>
    <cacheField name="ann_value" numFmtId="0">
      <sharedItems containsSemiMixedTypes="0" containsString="0" containsNumber="1" minValue="5.7492917999999902" maxValue="117848.057999999"/>
    </cacheField>
    <cacheField name="jan_value" numFmtId="0">
      <sharedItems containsSemiMixedTypes="0" containsString="0" containsNumber="1" minValue="0.20772199999999899" maxValue="1784.4780000000001"/>
    </cacheField>
    <cacheField name="feb_value" numFmtId="0">
      <sharedItems containsSemiMixedTypes="0" containsString="0" containsNumber="1" minValue="0.29732699999999901" maxValue="2572.2529999999902"/>
    </cacheField>
    <cacheField name="mar_value" numFmtId="0">
      <sharedItems containsSemiMixedTypes="0" containsString="0" containsNumber="1" minValue="0.32188099999999997" maxValue="5572.3989999999903"/>
    </cacheField>
    <cacheField name="apr_value" numFmtId="0">
      <sharedItems containsSemiMixedTypes="0" containsString="0" containsNumber="1" minValue="0.54711999999999905" maxValue="6757.68"/>
    </cacheField>
    <cacheField name="may_value" numFmtId="0">
      <sharedItems containsSemiMixedTypes="0" containsString="0" containsNumber="1" minValue="0.59923000000000004" maxValue="11128.73"/>
    </cacheField>
    <cacheField name="jun_value" numFmtId="0">
      <sharedItems containsSemiMixedTypes="0" containsString="0" containsNumber="1" minValue="0.67347999999999897" maxValue="20053.25"/>
    </cacheField>
    <cacheField name="jul_value" numFmtId="0">
      <sharedItems containsSemiMixedTypes="0" containsString="0" containsNumber="1" minValue="0.76427999999999896" maxValue="33039.19"/>
    </cacheField>
    <cacheField name="aug_value" numFmtId="0">
      <sharedItems containsSemiMixedTypes="0" containsString="0" containsNumber="1" minValue="0.673179999999999" maxValue="25737.529999999901"/>
    </cacheField>
    <cacheField name="sep_value" numFmtId="0">
      <sharedItems containsSemiMixedTypes="0" containsString="0" containsNumber="1" minValue="0.56533" maxValue="13926.5999999999"/>
    </cacheField>
    <cacheField name="oct_value" numFmtId="0">
      <sharedItems containsSemiMixedTypes="0" containsString="0" containsNumber="1" minValue="0.48879" maxValue="7891.23"/>
    </cacheField>
    <cacheField name="nov_value" numFmtId="0">
      <sharedItems containsSemiMixedTypes="0" containsString="0" containsNumber="1" minValue="0.31680000000000003" maxValue="4250.8509999999997"/>
    </cacheField>
    <cacheField name="dec_value" numFmtId="0">
      <sharedItems containsSemiMixedTypes="0" containsString="0" containsNumber="1" minValue="0.224686999999999" maxValue="2574.7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24">
  <r>
    <n v="1001"/>
    <x v="0"/>
    <s v="Autauga Co"/>
    <x v="0"/>
    <n v="1399.7478000000001"/>
    <n v="53.721600000000002"/>
    <n v="59.806899999999999"/>
    <n v="81.2971"/>
    <n v="119.09910000000001"/>
    <n v="141.48589999999999"/>
    <n v="161.97980000000001"/>
    <n v="216.99379999999999"/>
    <n v="198.41059999999999"/>
    <n v="155.40039999999999"/>
    <n v="117.46"/>
    <n v="64.524699999999996"/>
    <n v="29.567900000000002"/>
  </r>
  <r>
    <n v="1003"/>
    <x v="0"/>
    <s v="Baldwin Co"/>
    <x v="0"/>
    <n v="4895.4377000000004"/>
    <n v="222.5369"/>
    <n v="230.99"/>
    <n v="299.90460000000002"/>
    <n v="385.17169999999999"/>
    <n v="485.20519999999999"/>
    <n v="545.48599999999999"/>
    <n v="688.46400000000006"/>
    <n v="659.68399999999895"/>
    <n v="533.45399999999904"/>
    <n v="426.84109999999998"/>
    <n v="247.70769999999899"/>
    <n v="169.99250000000001"/>
  </r>
  <r>
    <n v="1005"/>
    <x v="0"/>
    <s v="Barbour Co"/>
    <x v="0"/>
    <n v="2229.4480999999901"/>
    <n v="88.076499999999996"/>
    <n v="98.799099999999996"/>
    <n v="131.43960000000001"/>
    <n v="186.10569999999899"/>
    <n v="226.82499999999999"/>
    <n v="250.5581"/>
    <n v="327.10199999999998"/>
    <n v="306.67939999999999"/>
    <n v="241.61070000000001"/>
    <n v="188.24229999999901"/>
    <n v="106.295"/>
    <n v="77.714699999999993"/>
  </r>
  <r>
    <n v="1007"/>
    <x v="0"/>
    <s v="Bibb Co"/>
    <x v="0"/>
    <n v="2108.9699999999998"/>
    <n v="78.458100000000002"/>
    <n v="83.680899999999994"/>
    <n v="118.9406"/>
    <n v="180.8099"/>
    <n v="214.51799999999901"/>
    <n v="248.53450000000001"/>
    <n v="334.39769999999999"/>
    <n v="299.419499999999"/>
    <n v="232.26009999999999"/>
    <n v="173.823599999999"/>
    <n v="96.454499999999996"/>
    <n v="47.672599999999903"/>
  </r>
  <r>
    <n v="1009"/>
    <x v="0"/>
    <s v="Blount Co"/>
    <x v="0"/>
    <n v="1158.7519"/>
    <n v="19.8827"/>
    <n v="19.526900000000001"/>
    <n v="52.359200000000001"/>
    <n v="107.819899999999"/>
    <n v="127.85169999999999"/>
    <n v="151.89699999999999"/>
    <n v="196.86999999999901"/>
    <n v="174.58349999999999"/>
    <n v="130.60910000000001"/>
    <n v="99.1801999999999"/>
    <n v="56.680599999999899"/>
    <n v="21.491099999999999"/>
  </r>
  <r>
    <n v="1011"/>
    <x v="0"/>
    <s v="Bullock Co"/>
    <x v="0"/>
    <n v="1686.6268"/>
    <n v="64.551899999999904"/>
    <n v="70.2546999999999"/>
    <n v="97.6450999999999"/>
    <n v="143.20989999999901"/>
    <n v="172.51999999999899"/>
    <n v="193.5137"/>
    <n v="255.06270000000001"/>
    <n v="235.40479999999999"/>
    <n v="185.66829999999999"/>
    <n v="142.45759999999899"/>
    <n v="80.184799999999996"/>
    <n v="46.153299999999902"/>
  </r>
  <r>
    <n v="1013"/>
    <x v="0"/>
    <s v="Butler Co"/>
    <x v="0"/>
    <n v="2396.0621999999998"/>
    <n v="102.0528"/>
    <n v="108.80840000000001"/>
    <n v="145.18270000000001"/>
    <n v="200.6344"/>
    <n v="243.91909999999999"/>
    <n v="269.2063"/>
    <n v="354.30439999999999"/>
    <n v="328.023899999999"/>
    <n v="263.35939999999999"/>
    <n v="203.458"/>
    <n v="114.348399999999"/>
    <n v="62.764399999999902"/>
  </r>
  <r>
    <n v="1015"/>
    <x v="0"/>
    <s v="Calhoun Co"/>
    <x v="0"/>
    <n v="1261.4925000000001"/>
    <n v="27.942"/>
    <n v="27.917199999999902"/>
    <n v="60.426000000000002"/>
    <n v="116.2403"/>
    <n v="136.91499999999999"/>
    <n v="160.30929999999901"/>
    <n v="209.6465"/>
    <n v="188.1439"/>
    <n v="139.70660000000001"/>
    <n v="107.55309999999901"/>
    <n v="60.067900000000002"/>
    <n v="26.624699999999901"/>
  </r>
  <r>
    <n v="1017"/>
    <x v="0"/>
    <s v="Chambers Co"/>
    <x v="0"/>
    <n v="1669.6434999999999"/>
    <n v="47.389899999999997"/>
    <n v="47.7849"/>
    <n v="84.421099999999896"/>
    <n v="147.8416"/>
    <n v="175.69289999999901"/>
    <n v="203.04390000000001"/>
    <n v="269.46769999999998"/>
    <n v="244.3914"/>
    <n v="186.3304"/>
    <n v="141.52339999999899"/>
    <n v="78.946299999999994"/>
    <n v="42.81"/>
  </r>
  <r>
    <n v="1019"/>
    <x v="0"/>
    <s v="Cherokee Co"/>
    <x v="0"/>
    <n v="1094.5012999999999"/>
    <n v="19.948899999999998"/>
    <n v="19.865499999999901"/>
    <n v="49.456200000000003"/>
    <n v="101.2131"/>
    <n v="121.0805"/>
    <n v="144.71719999999999"/>
    <n v="185.90259999999901"/>
    <n v="164.9375"/>
    <n v="121.69139999999901"/>
    <n v="92.209500000000006"/>
    <n v="52.1997"/>
    <n v="21.2791999999999"/>
  </r>
  <r>
    <n v="1021"/>
    <x v="0"/>
    <s v="Chilton Co"/>
    <x v="0"/>
    <n v="1703.2102"/>
    <n v="61.356899999999897"/>
    <n v="66.052700000000002"/>
    <n v="95.115200000000002"/>
    <n v="147.1344"/>
    <n v="173.5889"/>
    <n v="199.74809999999999"/>
    <n v="269.2045"/>
    <n v="243.8"/>
    <n v="188.50149999999999"/>
    <n v="142.62259999999901"/>
    <n v="78.637900000000002"/>
    <n v="37.447499999999998"/>
  </r>
  <r>
    <n v="1023"/>
    <x v="0"/>
    <s v="Choctaw Co"/>
    <x v="0"/>
    <n v="3324.6118999999899"/>
    <n v="137.15629999999999"/>
    <n v="150.32689999999999"/>
    <n v="203.18719999999999"/>
    <n v="275.56459999999998"/>
    <n v="332.15030000000002"/>
    <n v="374.55369999999999"/>
    <n v="507.16699999999997"/>
    <n v="466.12169999999998"/>
    <n v="365.0874"/>
    <n v="274.96259999999899"/>
    <n v="157.1369"/>
    <n v="81.197299999999998"/>
  </r>
  <r>
    <n v="1025"/>
    <x v="0"/>
    <s v="Clarke Co"/>
    <x v="0"/>
    <n v="4402.9355999999998"/>
    <n v="187.53659999999999"/>
    <n v="202.44059999999999"/>
    <n v="270.44589999999999"/>
    <n v="364.89440000000002"/>
    <n v="442.69799999999901"/>
    <n v="494.02599999999899"/>
    <n v="656.68299999999999"/>
    <n v="608.51700000000005"/>
    <n v="479.90949999999901"/>
    <n v="368.03629999999998"/>
    <n v="212.9222"/>
    <n v="114.8261"/>
  </r>
  <r>
    <n v="1027"/>
    <x v="0"/>
    <s v="Clay Co"/>
    <x v="0"/>
    <n v="1679.8572999999999"/>
    <n v="45.691999999999901"/>
    <n v="45.671599999999998"/>
    <n v="83.476199999999906"/>
    <n v="150.76650000000001"/>
    <n v="178.40989999999999"/>
    <n v="205.0615"/>
    <n v="274.14830000000001"/>
    <n v="245.98169999999999"/>
    <n v="187.2022"/>
    <n v="143.16739999999999"/>
    <n v="79.998499999999893"/>
    <n v="40.281499999999902"/>
  </r>
  <r>
    <n v="1029"/>
    <x v="0"/>
    <s v="Cleburne Co"/>
    <x v="0"/>
    <n v="1413.61759999999"/>
    <n v="36.947299999999998"/>
    <n v="37.154699999999998"/>
    <n v="69.28"/>
    <n v="127.85069999999899"/>
    <n v="151.88049999999899"/>
    <n v="175.3571"/>
    <n v="232.2088"/>
    <n v="207.788499999999"/>
    <n v="155.82749999999999"/>
    <n v="119.187"/>
    <n v="67.075199999999995"/>
    <n v="33.060299999999998"/>
  </r>
  <r>
    <n v="1031"/>
    <x v="0"/>
    <s v="Coffee Co"/>
    <x v="0"/>
    <n v="1552.2497000000001"/>
    <n v="63.424300000000002"/>
    <n v="70.652199999999993"/>
    <n v="93.025999999999996"/>
    <n v="127.7115"/>
    <n v="157.8271"/>
    <n v="172.9015"/>
    <n v="221.20760000000001"/>
    <n v="211.7071"/>
    <n v="168.70919999999899"/>
    <n v="133.24669999999901"/>
    <n v="75.133600000000001"/>
    <n v="56.7029"/>
  </r>
  <r>
    <n v="1033"/>
    <x v="0"/>
    <s v="Colbert Co"/>
    <x v="0"/>
    <n v="1131.4569899999999"/>
    <n v="11.9102899999999"/>
    <n v="12.1342"/>
    <n v="47.386899999999997"/>
    <n v="104.37520000000001"/>
    <n v="126.990399999999"/>
    <n v="154.202"/>
    <n v="208.28549999999899"/>
    <n v="174.52690000000001"/>
    <n v="130.15029999999999"/>
    <n v="93.816199999999995"/>
    <n v="53.174500000000002"/>
    <n v="14.5045999999999"/>
  </r>
  <r>
    <n v="1035"/>
    <x v="0"/>
    <s v="Conecuh Co"/>
    <x v="0"/>
    <n v="2672.4706000000001"/>
    <n v="116.34889999999901"/>
    <n v="122.8395"/>
    <n v="163.58669999999901"/>
    <n v="220.13910000000001"/>
    <n v="271.53639999999899"/>
    <n v="299.32499999999999"/>
    <n v="390.18999999999897"/>
    <n v="363.86309999999997"/>
    <n v="292.08919999999898"/>
    <n v="228.29259999999999"/>
    <n v="129.15369999999999"/>
    <n v="75.106399999999994"/>
  </r>
  <r>
    <n v="1037"/>
    <x v="0"/>
    <s v="Coosa Co"/>
    <x v="0"/>
    <n v="2062.4749000000002"/>
    <n v="64.632999999999996"/>
    <n v="66.624799999999993"/>
    <n v="108.28259999999899"/>
    <n v="180.8802"/>
    <n v="213.3347"/>
    <n v="246.72239999999999"/>
    <n v="331.69119999999998"/>
    <n v="300.05319999999898"/>
    <n v="229.56530000000001"/>
    <n v="175.2517"/>
    <n v="96.143699999999995"/>
    <n v="49.292099999999998"/>
  </r>
  <r>
    <n v="1039"/>
    <x v="0"/>
    <s v="Covington Co"/>
    <x v="0"/>
    <n v="2663.2485000000001"/>
    <n v="114.4726"/>
    <n v="122.345"/>
    <n v="161.47749999999999"/>
    <n v="216.58080000000001"/>
    <n v="270.4135"/>
    <n v="293.98349999999999"/>
    <n v="378.14899999999898"/>
    <n v="360.52960000000002"/>
    <n v="290.71370000000002"/>
    <n v="228.9194"/>
    <n v="128.678"/>
    <n v="96.985899999999901"/>
  </r>
  <r>
    <n v="1041"/>
    <x v="0"/>
    <s v="Crenshaw Co"/>
    <x v="0"/>
    <n v="1701.0575999999901"/>
    <n v="71.078500000000005"/>
    <n v="77.295299999999997"/>
    <n v="102.71380000000001"/>
    <n v="142.04679999999999"/>
    <n v="172.9254"/>
    <n v="190.792699999999"/>
    <n v="248.9657"/>
    <n v="232.45749999999899"/>
    <n v="186.28869999999901"/>
    <n v="144.829399999999"/>
    <n v="81.356200000000001"/>
    <n v="50.307600000000001"/>
  </r>
  <r>
    <n v="1043"/>
    <x v="0"/>
    <s v="Cullman Co"/>
    <x v="0"/>
    <n v="1217.1514999999999"/>
    <n v="20.923300000000001"/>
    <n v="20.475300000000001"/>
    <n v="54.605699999999999"/>
    <n v="111.966599999999"/>
    <n v="134.27770000000001"/>
    <n v="159.87700000000001"/>
    <n v="210.4135"/>
    <n v="184.03649999999999"/>
    <n v="136.80009999999999"/>
    <n v="102.475999999999"/>
    <n v="59.0778999999999"/>
    <n v="22.221900000000002"/>
  </r>
  <r>
    <n v="1045"/>
    <x v="0"/>
    <s v="Dale Co"/>
    <x v="0"/>
    <n v="1263.6111000000001"/>
    <n v="50.617699999999999"/>
    <n v="57.2896"/>
    <n v="75.164900000000003"/>
    <n v="103.8394"/>
    <n v="128.7287"/>
    <n v="140.76419999999999"/>
    <n v="180.4991"/>
    <n v="173.0616"/>
    <n v="137.2183"/>
    <n v="108.6245"/>
    <n v="61.574399999999898"/>
    <n v="46.228700000000003"/>
  </r>
  <r>
    <n v="1047"/>
    <x v="0"/>
    <s v="Dallas Co"/>
    <x v="0"/>
    <n v="2322.7175999999999"/>
    <n v="91.720799999999997"/>
    <n v="101.17270000000001"/>
    <n v="138.88919999999999"/>
    <n v="197.40719999999999"/>
    <n v="235.82919999999999"/>
    <n v="265.31229999999903"/>
    <n v="359.25400000000002"/>
    <n v="325.19740000000002"/>
    <n v="256.476799999999"/>
    <n v="193.423"/>
    <n v="108.2028"/>
    <n v="49.8322"/>
  </r>
  <r>
    <n v="1049"/>
    <x v="0"/>
    <s v="De Kalb Co"/>
    <x v="0"/>
    <n v="1058.6892"/>
    <n v="14.450699999999999"/>
    <n v="14.054500000000001"/>
    <n v="44.375999999999998"/>
    <n v="97.927999999999997"/>
    <n v="119.079799999999"/>
    <n v="143.39109999999999"/>
    <n v="183.62289999999999"/>
    <n v="161.9632"/>
    <n v="120.23699999999999"/>
    <n v="90.557499999999905"/>
    <n v="51.129199999999997"/>
    <n v="17.8993"/>
  </r>
  <r>
    <n v="1051"/>
    <x v="0"/>
    <s v="Elmore Co"/>
    <x v="0"/>
    <n v="1522.6797999999999"/>
    <n v="58.286200000000001"/>
    <n v="65.453900000000004"/>
    <n v="88.248000000000005"/>
    <n v="129.55969999999999"/>
    <n v="153.1105"/>
    <n v="176.55199999999999"/>
    <n v="236.6164"/>
    <n v="216.27160000000001"/>
    <n v="167.6114"/>
    <n v="127.969899999999"/>
    <n v="69.937799999999996"/>
    <n v="33.062399999999997"/>
  </r>
  <r>
    <n v="1053"/>
    <x v="0"/>
    <s v="Escambia Co"/>
    <x v="0"/>
    <n v="2605.2190000000001"/>
    <n v="114.34520000000001"/>
    <n v="121.286599999999"/>
    <n v="160.68770000000001"/>
    <n v="211.2491"/>
    <n v="265.24779999999998"/>
    <n v="290.97109999999998"/>
    <n v="372.4"/>
    <n v="351.34960000000001"/>
    <n v="283.71449999999999"/>
    <n v="224.68899999999999"/>
    <n v="127.2089"/>
    <n v="82.069500000000005"/>
  </r>
  <r>
    <n v="1055"/>
    <x v="0"/>
    <s v="Etowah Co"/>
    <x v="0"/>
    <n v="992.89440000000002"/>
    <n v="16.464499999999902"/>
    <n v="16.305599999999998"/>
    <n v="44.566899999999997"/>
    <n v="92.5869"/>
    <n v="110.04799999999901"/>
    <n v="131.10329999999999"/>
    <n v="169.09270000000001"/>
    <n v="150.61879999999999"/>
    <n v="111.4472"/>
    <n v="84.811499999999995"/>
    <n v="47.395699999999998"/>
    <n v="18.453299999999999"/>
  </r>
  <r>
    <n v="1057"/>
    <x v="0"/>
    <s v="Fayette Co"/>
    <x v="0"/>
    <n v="1841.2638999999999"/>
    <n v="42.544799999999903"/>
    <n v="41.987299999999998"/>
    <n v="89.602599999999995"/>
    <n v="164.2046"/>
    <n v="195.89179999999999"/>
    <n v="233.56549999999999"/>
    <n v="312.87999999999897"/>
    <n v="273.15530000000001"/>
    <n v="208.88829999999899"/>
    <n v="152.9162"/>
    <n v="87.5471"/>
    <n v="38.080399999999997"/>
  </r>
  <r>
    <n v="1059"/>
    <x v="0"/>
    <s v="Franklin Co"/>
    <x v="0"/>
    <n v="1257.8152"/>
    <n v="15.899199999999899"/>
    <n v="16.053299999999901"/>
    <n v="53.993499999999997"/>
    <n v="115.336799999999"/>
    <n v="138.90279999999899"/>
    <n v="167.85059999999999"/>
    <n v="227.28219999999999"/>
    <n v="192.24619999999999"/>
    <n v="144.05289999999999"/>
    <n v="105.70059999999999"/>
    <n v="61.370299999999901"/>
    <n v="19.126799999999999"/>
  </r>
  <r>
    <n v="1061"/>
    <x v="0"/>
    <s v="Geneva Co"/>
    <x v="0"/>
    <n v="1124.3061"/>
    <n v="45.158999999999999"/>
    <n v="51.8491"/>
    <n v="67.438799999999901"/>
    <n v="91.293300000000002"/>
    <n v="114.63529999999901"/>
    <n v="125.10489999999901"/>
    <n v="158.19549999999899"/>
    <n v="153.20919999999899"/>
    <n v="122.35019999999901"/>
    <n v="97.228399999999993"/>
    <n v="55.112400000000001"/>
    <n v="42.729999999999897"/>
  </r>
  <r>
    <n v="1063"/>
    <x v="0"/>
    <s v="Greene Co"/>
    <x v="0"/>
    <n v="2058.0834999999902"/>
    <n v="79.356200000000001"/>
    <n v="87.072999999999993"/>
    <n v="120.9684"/>
    <n v="172.25449999999901"/>
    <n v="206.6712"/>
    <n v="240.49510000000001"/>
    <n v="324.20059999999899"/>
    <n v="292.272099999999"/>
    <n v="228.56530000000001"/>
    <n v="168.31869999999901"/>
    <n v="94.343400000000003"/>
    <n v="43.564999999999998"/>
  </r>
  <r>
    <n v="1065"/>
    <x v="0"/>
    <s v="Hale Co"/>
    <x v="0"/>
    <n v="1854.2412999999999"/>
    <n v="71.297799999999995"/>
    <n v="78.322500000000005"/>
    <n v="108.401"/>
    <n v="155.5446"/>
    <n v="187.3416"/>
    <n v="216.83599999999899"/>
    <n v="290.58190000000002"/>
    <n v="262.766899999999"/>
    <n v="206.3596"/>
    <n v="152.33049999999901"/>
    <n v="85.148799999999994"/>
    <n v="39.310099999999998"/>
  </r>
  <r>
    <n v="1067"/>
    <x v="0"/>
    <s v="Henry Co"/>
    <x v="0"/>
    <n v="1205.4606000000001"/>
    <n v="47.0671999999999"/>
    <n v="54.440300000000001"/>
    <n v="71.268199999999993"/>
    <n v="99.036299999999997"/>
    <n v="123.0472"/>
    <n v="135.086299999999"/>
    <n v="173.1062"/>
    <n v="165.18549999999999"/>
    <n v="130.89619999999999"/>
    <n v="103.490399999999"/>
    <n v="58.7896"/>
    <n v="44.047199999999997"/>
  </r>
  <r>
    <n v="1069"/>
    <x v="0"/>
    <s v="Houston Co"/>
    <x v="0"/>
    <n v="1032.2634"/>
    <n v="40.340800000000002"/>
    <n v="47.374299999999899"/>
    <n v="61.315199999999997"/>
    <n v="83.9191"/>
    <n v="105.6848"/>
    <n v="115.4563"/>
    <n v="145.94399999999999"/>
    <n v="141.25069999999999"/>
    <n v="111.56440000000001"/>
    <n v="89.450299999999899"/>
    <n v="50.9467"/>
    <n v="39.016800000000003"/>
  </r>
  <r>
    <n v="1071"/>
    <x v="0"/>
    <s v="Jackson Co"/>
    <x v="0"/>
    <n v="1894.3829000000001"/>
    <n v="16.2639"/>
    <n v="15.893599999999999"/>
    <n v="74.957899999999995"/>
    <n v="179.0043"/>
    <n v="215.62530000000001"/>
    <n v="260.79649999999998"/>
    <n v="336.94389999999999"/>
    <n v="293.7998"/>
    <n v="214.84899999999899"/>
    <n v="163.42159999999899"/>
    <n v="94.717799999999997"/>
    <n v="28.109300000000001"/>
  </r>
  <r>
    <n v="1073"/>
    <x v="0"/>
    <s v="Jefferson Co"/>
    <x v="0"/>
    <n v="2542.0425999999902"/>
    <n v="57.288699999999999"/>
    <n v="56.463000000000001"/>
    <n v="122.777599999999"/>
    <n v="231.12029999999999"/>
    <n v="273.90589999999901"/>
    <n v="320.51990000000001"/>
    <n v="424.58099999999899"/>
    <n v="378.96699999999998"/>
    <n v="286.92509999999999"/>
    <n v="216.35480000000001"/>
    <n v="120.2659"/>
    <n v="52.873399999999997"/>
  </r>
  <r>
    <n v="1075"/>
    <x v="0"/>
    <s v="Lamar Co"/>
    <x v="0"/>
    <n v="1699.4603"/>
    <n v="35.4876"/>
    <n v="35.354500000000002"/>
    <n v="81.484099999999998"/>
    <n v="151.58349999999999"/>
    <n v="180.01390000000001"/>
    <n v="216.6095"/>
    <n v="292.527299999999"/>
    <n v="254.07089999999999"/>
    <n v="195.62129999999999"/>
    <n v="142.642699999999"/>
    <n v="81.197999999999993"/>
    <n v="32.866999999999997"/>
  </r>
  <r>
    <n v="1077"/>
    <x v="0"/>
    <s v="Lauderdale Co"/>
    <x v="0"/>
    <n v="1072.5036"/>
    <n v="13.213699999999999"/>
    <n v="13.496699999999899"/>
    <n v="44.787300000000002"/>
    <n v="97.834900000000005"/>
    <n v="120.0958"/>
    <n v="146.47450000000001"/>
    <n v="197.566"/>
    <n v="165.29799999999901"/>
    <n v="123.056"/>
    <n v="87.673599999999993"/>
    <n v="48.613899999999902"/>
    <n v="14.3932"/>
  </r>
  <r>
    <n v="1079"/>
    <x v="0"/>
    <s v="Lawrence Co"/>
    <x v="0"/>
    <n v="1139.29269999999"/>
    <n v="14.603999999999999"/>
    <n v="14.440300000000001"/>
    <n v="48.982100000000003"/>
    <n v="105.6126"/>
    <n v="127.538299999999"/>
    <n v="153.7218"/>
    <n v="207.35649999999899"/>
    <n v="175.067399999999"/>
    <n v="129.3476"/>
    <n v="95.103399999999993"/>
    <n v="52.518299999999897"/>
    <n v="15.0003999999999"/>
  </r>
  <r>
    <n v="1081"/>
    <x v="0"/>
    <s v="Lee Co"/>
    <x v="0"/>
    <n v="1541.0607"/>
    <n v="50.650100000000002"/>
    <n v="54.383000000000003"/>
    <n v="82.774399999999901"/>
    <n v="133.16050000000001"/>
    <n v="158.28100000000001"/>
    <n v="182.38079999999999"/>
    <n v="241.2741"/>
    <n v="221.4512"/>
    <n v="171.84629999999899"/>
    <n v="130.47460000000001"/>
    <n v="72.916299999999893"/>
    <n v="41.468400000000003"/>
  </r>
  <r>
    <n v="1083"/>
    <x v="0"/>
    <s v="Limestone Co"/>
    <x v="0"/>
    <n v="816.16868999999997"/>
    <n v="9.4694899999999897"/>
    <n v="9.3248999999999906"/>
    <n v="33.440300000000001"/>
    <n v="74.898600000000002"/>
    <n v="91.656700000000001"/>
    <n v="111.4472"/>
    <n v="149.45259999999899"/>
    <n v="125.3049"/>
    <n v="92.720699999999994"/>
    <n v="68.032199999999904"/>
    <n v="38.560599999999901"/>
    <n v="11.8605"/>
  </r>
  <r>
    <n v="1085"/>
    <x v="0"/>
    <s v="Lowndes Co"/>
    <x v="0"/>
    <n v="1688.99169999999"/>
    <n v="68.331699999999998"/>
    <n v="75.376199999999997"/>
    <n v="101.527"/>
    <n v="143.9452"/>
    <n v="171.79489999999899"/>
    <n v="191.78279999999901"/>
    <n v="256.86519999999899"/>
    <n v="234.654099999999"/>
    <n v="185.92160000000001"/>
    <n v="141.38269999999901"/>
    <n v="79.434999999999903"/>
    <n v="37.975299999999898"/>
  </r>
  <r>
    <n v="1087"/>
    <x v="0"/>
    <s v="Macon Co"/>
    <x v="0"/>
    <n v="1567.0944999999899"/>
    <n v="49.909300000000002"/>
    <n v="52.872100000000003"/>
    <n v="84.574399999999997"/>
    <n v="135.63389999999899"/>
    <n v="161.40949999999901"/>
    <n v="186.22299999999899"/>
    <n v="245.63659999999899"/>
    <n v="225.64429999999999"/>
    <n v="176.7902"/>
    <n v="135.01919999999899"/>
    <n v="74.499799999999894"/>
    <n v="38.882199999999997"/>
  </r>
  <r>
    <n v="1089"/>
    <x v="0"/>
    <s v="Madison Co"/>
    <x v="0"/>
    <n v="1169.7132099999999"/>
    <n v="11.10981"/>
    <n v="10.8719"/>
    <n v="46.867899999999999"/>
    <n v="110.02419999999999"/>
    <n v="133.00530000000001"/>
    <n v="160.94909999999999"/>
    <n v="211.64320000000001"/>
    <n v="181.17740000000001"/>
    <n v="133.04069999999999"/>
    <n v="100.027599999999"/>
    <n v="55.509399999999999"/>
    <n v="15.4866999999999"/>
  </r>
  <r>
    <n v="1091"/>
    <x v="0"/>
    <s v="Marengo Co"/>
    <x v="0"/>
    <n v="2894.8919000000001"/>
    <n v="117.4679"/>
    <n v="127.9624"/>
    <n v="175.3441"/>
    <n v="243.44819999999899"/>
    <n v="291.38489999999899"/>
    <n v="327.87759999999997"/>
    <n v="446.14299999999997"/>
    <n v="407.3356"/>
    <n v="317.51159999999999"/>
    <n v="238.62620000000001"/>
    <n v="135.91889999999901"/>
    <n v="65.871499999999997"/>
  </r>
  <r>
    <n v="1093"/>
    <x v="0"/>
    <s v="Marion Co"/>
    <x v="0"/>
    <n v="1645.1287"/>
    <n v="29.584"/>
    <n v="29.737500000000001"/>
    <n v="75.014099999999999"/>
    <n v="148.57589999999999"/>
    <n v="177.278899999999"/>
    <n v="213.43090000000001"/>
    <n v="288.622199999999"/>
    <n v="248.7165"/>
    <n v="187.6165"/>
    <n v="137.69669999999999"/>
    <n v="79.274299999999997"/>
    <n v="29.581199999999999"/>
  </r>
  <r>
    <n v="1095"/>
    <x v="0"/>
    <s v="Marshall Co"/>
    <x v="0"/>
    <n v="1030.8935999999901"/>
    <n v="14.7096"/>
    <n v="14.308999999999999"/>
    <n v="43.8949"/>
    <n v="95.706499999999906"/>
    <n v="115.188599999999"/>
    <n v="138.96680000000001"/>
    <n v="179.025599999999"/>
    <n v="157.47929999999999"/>
    <n v="115.484799999999"/>
    <n v="87.728200000000001"/>
    <n v="50.514799999999902"/>
    <n v="17.8855"/>
  </r>
  <r>
    <n v="1097"/>
    <x v="0"/>
    <s v="Mobile Co"/>
    <x v="0"/>
    <n v="3371.7139999999999"/>
    <n v="148.65509999999901"/>
    <n v="159.27499999999901"/>
    <n v="209.7698"/>
    <n v="269.66779999999898"/>
    <n v="336.83370000000002"/>
    <n v="377.51"/>
    <n v="477.94"/>
    <n v="456.27300000000002"/>
    <n v="371.38900000000001"/>
    <n v="289.61079999999998"/>
    <n v="169.9453"/>
    <n v="104.8445"/>
  </r>
  <r>
    <n v="1099"/>
    <x v="0"/>
    <s v="Monroe Co"/>
    <x v="0"/>
    <n v="3337.63129999999"/>
    <n v="143.83249999999899"/>
    <n v="153.661799999999"/>
    <n v="204.41139999999999"/>
    <n v="276.90649999999999"/>
    <n v="338.08359999999999"/>
    <n v="373.95960000000002"/>
    <n v="493.135999999999"/>
    <n v="458.09300000000002"/>
    <n v="362.593199999999"/>
    <n v="283.06619999999901"/>
    <n v="162.18719999999999"/>
    <n v="87.700299999999899"/>
  </r>
  <r>
    <n v="1101"/>
    <x v="0"/>
    <s v="Montgomery Co"/>
    <x v="0"/>
    <n v="1598.5173"/>
    <n v="63.134699999999903"/>
    <n v="70.703900000000004"/>
    <n v="95.071200000000005"/>
    <n v="136.16829999999999"/>
    <n v="161.83069999999901"/>
    <n v="182.848299999999"/>
    <n v="243.43079999999901"/>
    <n v="223.569899999999"/>
    <n v="176.0291"/>
    <n v="134.55589999999901"/>
    <n v="74.550399999999897"/>
    <n v="36.624099999999899"/>
  </r>
  <r>
    <n v="1103"/>
    <x v="0"/>
    <s v="Morgan Co"/>
    <x v="0"/>
    <n v="938.48050000000001"/>
    <n v="12.449400000000001"/>
    <n v="12.1360999999999"/>
    <n v="40.083100000000002"/>
    <n v="86.613"/>
    <n v="104.9905"/>
    <n v="126.58839999999999"/>
    <n v="167.73349999999999"/>
    <n v="143.908199999999"/>
    <n v="105.83920000000001"/>
    <n v="78.713399999999993"/>
    <n v="45.054900000000004"/>
    <n v="14.370799999999999"/>
  </r>
  <r>
    <n v="1105"/>
    <x v="0"/>
    <s v="Perry Co"/>
    <x v="0"/>
    <n v="2089.1725000000001"/>
    <n v="81.935000000000002"/>
    <n v="88.862699999999904"/>
    <n v="121.9601"/>
    <n v="176.35730000000001"/>
    <n v="210.75549999999899"/>
    <n v="241.71559999999999"/>
    <n v="324.91820000000001"/>
    <n v="295.18779999999902"/>
    <n v="232.07429999999999"/>
    <n v="173.14320000000001"/>
    <n v="96.208299999999994"/>
    <n v="46.054499999999997"/>
  </r>
  <r>
    <n v="1107"/>
    <x v="0"/>
    <s v="Pickens Co"/>
    <x v="0"/>
    <n v="2561.4850999999999"/>
    <n v="92.856800000000007"/>
    <n v="100.5946"/>
    <n v="145.10220000000001"/>
    <n v="216.56119999999899"/>
    <n v="258.87700000000001"/>
    <n v="306.23649999999901"/>
    <n v="414.62799999999999"/>
    <n v="364.60509999999999"/>
    <n v="284.52329999999898"/>
    <n v="208.65209999999999"/>
    <n v="116.467699999999"/>
    <n v="52.380600000000001"/>
  </r>
  <r>
    <n v="1109"/>
    <x v="0"/>
    <s v="Pike Co"/>
    <x v="0"/>
    <n v="1540.64869999999"/>
    <n v="62.3965999999999"/>
    <n v="69.446299999999994"/>
    <n v="92.033499999999904"/>
    <n v="128.34869999999901"/>
    <n v="156.1728"/>
    <n v="172.8723"/>
    <n v="226.54900000000001"/>
    <n v="211.5411"/>
    <n v="168.3433"/>
    <n v="130.5934"/>
    <n v="73.6434"/>
    <n v="48.708299999999902"/>
  </r>
  <r>
    <n v="1111"/>
    <x v="0"/>
    <s v="Randolph Co"/>
    <x v="0"/>
    <n v="1323.7596000000001"/>
    <n v="34.453000000000003"/>
    <n v="34.7376"/>
    <n v="65.188499999999905"/>
    <n v="118.638899999999"/>
    <n v="141.39940000000001"/>
    <n v="163.21489999999901"/>
    <n v="217.66919999999899"/>
    <n v="194.4573"/>
    <n v="147.291"/>
    <n v="112.2542"/>
    <n v="62.866599999999899"/>
    <n v="31.588999999999999"/>
  </r>
  <r>
    <n v="1113"/>
    <x v="0"/>
    <s v="Russell Co"/>
    <x v="0"/>
    <n v="1550.7704000000001"/>
    <n v="48.513300000000001"/>
    <n v="52.787399999999899"/>
    <n v="83.902100000000004"/>
    <n v="134.1823"/>
    <n v="161.20779999999999"/>
    <n v="183.36239999999901"/>
    <n v="241.0624"/>
    <n v="221.8742"/>
    <n v="173.70049999999901"/>
    <n v="132.34569999999999"/>
    <n v="74.431100000000001"/>
    <n v="43.401200000000003"/>
  </r>
  <r>
    <n v="1115"/>
    <x v="0"/>
    <s v="St Clair Co"/>
    <x v="0"/>
    <n v="1443.15929999999"/>
    <n v="29.9589"/>
    <n v="29.7134999999999"/>
    <n v="68.634299999999996"/>
    <n v="132.76809999999901"/>
    <n v="156.71709999999999"/>
    <n v="184.64150000000001"/>
    <n v="241.76919999999899"/>
    <n v="216.14249999999899"/>
    <n v="161.815"/>
    <n v="123.23860000000001"/>
    <n v="68.452299999999894"/>
    <n v="29.308299999999999"/>
  </r>
  <r>
    <n v="1117"/>
    <x v="0"/>
    <s v="Shelby Co"/>
    <x v="0"/>
    <n v="1940.3213000000001"/>
    <n v="52.990699999999997"/>
    <n v="54.440299999999901"/>
    <n v="99.241900000000001"/>
    <n v="173.39"/>
    <n v="204.16489999999999"/>
    <n v="237.84569999999999"/>
    <n v="319.13799999999998"/>
    <n v="284.98660000000001"/>
    <n v="217.1037"/>
    <n v="164.732799999999"/>
    <n v="90.553100000000001"/>
    <n v="41.733600000000003"/>
  </r>
  <r>
    <n v="1119"/>
    <x v="0"/>
    <s v="Sumter Co"/>
    <x v="0"/>
    <n v="2630.6849999999999"/>
    <n v="104.2016"/>
    <n v="114.3496"/>
    <n v="157.61070000000001"/>
    <n v="219.8049"/>
    <n v="262.96710000000002"/>
    <n v="302.309899999999"/>
    <n v="410.86799999999999"/>
    <n v="373.566699999999"/>
    <n v="290.25979999999998"/>
    <n v="215.11609999999999"/>
    <n v="121.9759"/>
    <n v="57.654699999999899"/>
  </r>
  <r>
    <n v="1121"/>
    <x v="0"/>
    <s v="Talladega Co"/>
    <x v="0"/>
    <n v="1690.6659"/>
    <n v="43.444999999999901"/>
    <n v="43.690299999999901"/>
    <n v="84.326300000000003"/>
    <n v="153.54749999999899"/>
    <n v="180.026499999999"/>
    <n v="208.92959999999999"/>
    <n v="277.48680000000002"/>
    <n v="248.9325"/>
    <n v="187.49379999999999"/>
    <n v="144.57230000000001"/>
    <n v="80.473399999999998"/>
    <n v="37.741900000000001"/>
  </r>
  <r>
    <n v="1123"/>
    <x v="0"/>
    <s v="Tallapoosa Co"/>
    <x v="0"/>
    <n v="2164.1536000000001"/>
    <n v="67.615700000000004"/>
    <n v="69.840499999999906"/>
    <n v="113.4323"/>
    <n v="189.21629999999999"/>
    <n v="224.5805"/>
    <n v="259.159099999999"/>
    <n v="346.79839999999899"/>
    <n v="314.55099999999902"/>
    <n v="240.21949999999899"/>
    <n v="183.91989999999899"/>
    <n v="100.995"/>
    <n v="53.825400000000002"/>
  </r>
  <r>
    <n v="1125"/>
    <x v="0"/>
    <s v="Tuscaloosa Co"/>
    <x v="0"/>
    <n v="3539.6405"/>
    <n v="117.31270000000001"/>
    <n v="124.593"/>
    <n v="193.01439999999999"/>
    <n v="305.75029999999998"/>
    <n v="365.76039999999898"/>
    <n v="428.303"/>
    <n v="574.39"/>
    <n v="508.65"/>
    <n v="393.9402"/>
    <n v="290.1336"/>
    <n v="162.3682"/>
    <n v="75.424700000000001"/>
  </r>
  <r>
    <n v="1127"/>
    <x v="0"/>
    <s v="Walker Co"/>
    <x v="0"/>
    <n v="2035.3891000000001"/>
    <n v="45.744199999999999"/>
    <n v="44.755099999999899"/>
    <n v="97.864900000000006"/>
    <n v="183.9348"/>
    <n v="218.886699999999"/>
    <n v="259.99740000000003"/>
    <n v="344.27469999999897"/>
    <n v="303.962299999999"/>
    <n v="228.42349999999999"/>
    <n v="169.123999999999"/>
    <n v="96.771000000000001"/>
    <n v="41.650499999999901"/>
  </r>
  <r>
    <n v="1129"/>
    <x v="0"/>
    <s v="Washington Co"/>
    <x v="0"/>
    <n v="3829.5014000000001"/>
    <n v="165.70830000000001"/>
    <n v="180.62519999999901"/>
    <n v="239.19199999999901"/>
    <n v="314.45479999999998"/>
    <n v="387.83069999999998"/>
    <n v="431.31700000000001"/>
    <n v="560.94100000000003"/>
    <n v="521.85799999999995"/>
    <n v="418.34899999999902"/>
    <n v="320.96929999999998"/>
    <n v="185.614699999999"/>
    <n v="102.6414"/>
  </r>
  <r>
    <n v="1131"/>
    <x v="0"/>
    <s v="Wilcox Co"/>
    <x v="0"/>
    <n v="3058.4024999999901"/>
    <n v="126.997799999999"/>
    <n v="136.32310000000001"/>
    <n v="185.6729"/>
    <n v="257.516899999999"/>
    <n v="310.118099999999"/>
    <n v="342.80059999999997"/>
    <n v="465.84500000000003"/>
    <n v="425.50490000000002"/>
    <n v="333.29209999999898"/>
    <n v="255.11319999999901"/>
    <n v="144.99609999999899"/>
    <n v="74.221800000000002"/>
  </r>
  <r>
    <n v="1133"/>
    <x v="0"/>
    <s v="Winston Co"/>
    <x v="0"/>
    <n v="1540.2393999999999"/>
    <n v="30.159099999999899"/>
    <n v="29.782900000000001"/>
    <n v="70.785199999999904"/>
    <n v="139.3355"/>
    <n v="167.16229999999899"/>
    <n v="199.5094"/>
    <n v="268.7278"/>
    <n v="231.67059999999901"/>
    <n v="172.76829999999899"/>
    <n v="127.6292"/>
    <n v="73.458299999999994"/>
    <n v="29.250800000000002"/>
  </r>
  <r>
    <n v="4001"/>
    <x v="1"/>
    <s v="Apache Co"/>
    <x v="0"/>
    <n v="9705.1586999999909"/>
    <n v="122.22239999999999"/>
    <n v="157.0299"/>
    <n v="304.65679999999998"/>
    <n v="526.23029999999903"/>
    <n v="864.649"/>
    <n v="1856.605"/>
    <n v="1747.6569999999899"/>
    <n v="1539.462"/>
    <n v="1180.7759999999901"/>
    <n v="781.40699999999902"/>
    <n v="455.3236"/>
    <n v="169.13969999999901"/>
  </r>
  <r>
    <n v="4003"/>
    <x v="1"/>
    <s v="Cochise Co"/>
    <x v="0"/>
    <n v="8482.5416000000005"/>
    <n v="120.302999999999"/>
    <n v="304.40859999999998"/>
    <n v="535.63909999999998"/>
    <n v="615.07830000000001"/>
    <n v="818.56719999999996"/>
    <n v="1448.19299999999"/>
    <n v="1135.01799999999"/>
    <n v="1071.9190000000001"/>
    <n v="951.23800000000006"/>
    <n v="760.83599999999899"/>
    <n v="505.229999999999"/>
    <n v="216.1114"/>
  </r>
  <r>
    <n v="4005"/>
    <x v="1"/>
    <s v="Coconino Co"/>
    <x v="0"/>
    <n v="16496.696899999999"/>
    <n v="171.6379"/>
    <n v="226.64939999999899"/>
    <n v="560.20050000000003"/>
    <n v="950.18799999999896"/>
    <n v="1503.2079999999901"/>
    <n v="3217.6559999999899"/>
    <n v="3179.328"/>
    <n v="2599.3919999999998"/>
    <n v="1876.452"/>
    <n v="1265.876"/>
    <n v="692.44"/>
    <n v="253.66909999999999"/>
  </r>
  <r>
    <n v="4007"/>
    <x v="1"/>
    <s v="Gila Co"/>
    <x v="0"/>
    <n v="6974.0020999999997"/>
    <n v="87.022000000000006"/>
    <n v="190.0822"/>
    <n v="386.793399999999"/>
    <n v="453.80700000000002"/>
    <n v="640.05290000000002"/>
    <n v="1206.7560000000001"/>
    <n v="1056.982"/>
    <n v="982.27700000000004"/>
    <n v="806.49900000000002"/>
    <n v="596.41999999999996"/>
    <n v="387.52399999999898"/>
    <n v="179.78659999999999"/>
  </r>
  <r>
    <n v="4009"/>
    <x v="1"/>
    <s v="Graham Co"/>
    <x v="0"/>
    <n v="6365.3513999999996"/>
    <n v="79.2119"/>
    <n v="194.63900000000001"/>
    <n v="373.51499999999999"/>
    <n v="435.38240000000002"/>
    <n v="604.36249999999995"/>
    <n v="1087.3789999999999"/>
    <n v="930.65800000000002"/>
    <n v="850.06099999999901"/>
    <n v="739.29099999999903"/>
    <n v="549.17999999999995"/>
    <n v="358.92989999999998"/>
    <n v="162.74169999999901"/>
  </r>
  <r>
    <n v="4011"/>
    <x v="1"/>
    <s v="Greenlee Co"/>
    <x v="0"/>
    <n v="2773.8265999999999"/>
    <n v="37.683100000000003"/>
    <n v="65.293199999999999"/>
    <n v="154.42609999999999"/>
    <n v="187.83829999999901"/>
    <n v="262.66009999999898"/>
    <n v="480.89909999999901"/>
    <n v="423.74759999999998"/>
    <n v="375.12529999999998"/>
    <n v="320.68959999999998"/>
    <n v="240.06089999999901"/>
    <n v="163.5539"/>
    <n v="61.849400000000003"/>
  </r>
  <r>
    <n v="4012"/>
    <x v="1"/>
    <s v="La Paz Co"/>
    <x v="0"/>
    <n v="9473.8757000000005"/>
    <n v="212.11269999999999"/>
    <n v="271.28730000000002"/>
    <n v="491.69369999999998"/>
    <n v="581.96100000000001"/>
    <n v="833.73299999999995"/>
    <n v="1445.7049999999999"/>
    <n v="1634.095"/>
    <n v="1560.703"/>
    <n v="1020.4829999999999"/>
    <n v="718.86199999999997"/>
    <n v="429.97699999999998"/>
    <n v="273.26299999999901"/>
  </r>
  <r>
    <n v="4013"/>
    <x v="1"/>
    <s v="Maricopa Co"/>
    <x v="0"/>
    <n v="19141.835999999999"/>
    <n v="445.47300000000001"/>
    <n v="553.52099999999996"/>
    <n v="1007.97899999999"/>
    <n v="1199.7170000000001"/>
    <n v="1724.6019999999901"/>
    <n v="2987.732"/>
    <n v="3065.0369999999998"/>
    <n v="2972.201"/>
    <n v="2156.8760000000002"/>
    <n v="1545.912"/>
    <n v="907.53"/>
    <n v="575.25599999999997"/>
  </r>
  <r>
    <n v="4015"/>
    <x v="1"/>
    <s v="Mohave Co"/>
    <x v="0"/>
    <n v="19222.0249"/>
    <n v="274.36419999999998"/>
    <n v="432.36709999999999"/>
    <n v="947.13499999999999"/>
    <n v="1091.8029999999901"/>
    <n v="1716.89599999999"/>
    <n v="3374.944"/>
    <n v="3618.7019999999902"/>
    <n v="3062.5709999999999"/>
    <n v="2056.0430000000001"/>
    <n v="1348.7069999999901"/>
    <n v="843.17799999999897"/>
    <n v="455.31459999999998"/>
  </r>
  <r>
    <n v="4017"/>
    <x v="1"/>
    <s v="Navajo Co"/>
    <x v="0"/>
    <n v="8834.8652000000002"/>
    <n v="90.783199999999994"/>
    <n v="120.69959999999899"/>
    <n v="267.91829999999999"/>
    <n v="532.24969999999996"/>
    <n v="803.49199999999905"/>
    <n v="1733.41"/>
    <n v="1614.77799999999"/>
    <n v="1401.991"/>
    <n v="1069.0930000000001"/>
    <n v="691.93700000000001"/>
    <n v="383.6465"/>
    <n v="124.86689999999901"/>
  </r>
  <r>
    <n v="4019"/>
    <x v="1"/>
    <s v="Pima Co"/>
    <x v="0"/>
    <n v="17135.5589"/>
    <n v="441.324399999999"/>
    <n v="554.86699999999996"/>
    <n v="1004.68"/>
    <n v="1147.2180000000001"/>
    <n v="1527.84"/>
    <n v="2671.587"/>
    <n v="2423.4839999999999"/>
    <n v="2446.9769999999999"/>
    <n v="1855.5150000000001"/>
    <n v="1519.299"/>
    <n v="957.12699999999995"/>
    <n v="585.64049999999997"/>
  </r>
  <r>
    <n v="4021"/>
    <x v="1"/>
    <s v="Pinal Co"/>
    <x v="0"/>
    <n v="10470.3416"/>
    <n v="245.7225"/>
    <n v="316.56999999999903"/>
    <n v="577.19619999999998"/>
    <n v="670.04499999999905"/>
    <n v="947.37800000000004"/>
    <n v="1673.40299999999"/>
    <n v="1572.9929999999999"/>
    <n v="1533.085"/>
    <n v="1186.3140000000001"/>
    <n v="891.25699999999995"/>
    <n v="533.80499999999995"/>
    <n v="322.57289999999898"/>
  </r>
  <r>
    <n v="4023"/>
    <x v="1"/>
    <s v="Santa Cruz Co"/>
    <x v="0"/>
    <n v="2333.1580999999901"/>
    <n v="45.840799999999902"/>
    <n v="83.939400000000006"/>
    <n v="149.40219999999999"/>
    <n v="167.06010000000001"/>
    <n v="219.0078"/>
    <n v="389.32069999999902"/>
    <n v="291.12329999999997"/>
    <n v="292.30279999999999"/>
    <n v="247.00319999999999"/>
    <n v="222.32299999999901"/>
    <n v="149.8828"/>
    <n v="75.951999999999998"/>
  </r>
  <r>
    <n v="4025"/>
    <x v="1"/>
    <s v="Yavapai Co"/>
    <x v="0"/>
    <n v="10317.8956"/>
    <n v="146.74589999999901"/>
    <n v="233.99619999999899"/>
    <n v="528.794299999999"/>
    <n v="637.37699999999995"/>
    <n v="932.18399999999997"/>
    <n v="1847.6959999999899"/>
    <n v="1721.1959999999899"/>
    <n v="1509.27"/>
    <n v="1120.27"/>
    <n v="833.61699999999905"/>
    <n v="527.65499999999997"/>
    <n v="279.0942"/>
  </r>
  <r>
    <n v="4027"/>
    <x v="1"/>
    <s v="Yuma Co"/>
    <x v="0"/>
    <n v="10104.106400000001"/>
    <n v="246.11439999999999"/>
    <n v="308.95089999999999"/>
    <n v="559.04520000000002"/>
    <n v="662.81799999999998"/>
    <n v="884.49"/>
    <n v="1442.01"/>
    <n v="1627.944"/>
    <n v="1649.74"/>
    <n v="1090.3009999999999"/>
    <n v="823.11300000000006"/>
    <n v="498.16899999999998"/>
    <n v="311.41090000000003"/>
  </r>
  <r>
    <n v="5001"/>
    <x v="2"/>
    <s v="Arkansas Co"/>
    <x v="0"/>
    <n v="1680.4369999999999"/>
    <n v="29.936"/>
    <n v="40.984099999999998"/>
    <n v="85.742799999999903"/>
    <n v="145.60550000000001"/>
    <n v="177.47479999999999"/>
    <n v="222.62090000000001"/>
    <n v="289.46849999999898"/>
    <n v="241.4229"/>
    <n v="201.07499999999999"/>
    <n v="142.36649999999901"/>
    <n v="80.0381"/>
    <n v="23.701899999999998"/>
  </r>
  <r>
    <n v="5003"/>
    <x v="2"/>
    <s v="Ashley Co"/>
    <x v="0"/>
    <n v="2728.6615000000002"/>
    <n v="96.594699999999904"/>
    <n v="117.576399999999"/>
    <n v="166.0378"/>
    <n v="222.72970000000001"/>
    <n v="266.06909999999999"/>
    <n v="337.969799999999"/>
    <n v="436.68199999999899"/>
    <n v="375.82799999999997"/>
    <n v="303.99439999999998"/>
    <n v="217.2816"/>
    <n v="131.49799999999999"/>
    <n v="56.399999999999899"/>
  </r>
  <r>
    <n v="5005"/>
    <x v="2"/>
    <s v="Baxter Co"/>
    <x v="0"/>
    <n v="1116.65263"/>
    <n v="8.2511299999999999"/>
    <n v="11.442599999999899"/>
    <n v="44.016099999999902"/>
    <n v="92.334599999999995"/>
    <n v="116.4943"/>
    <n v="161.57429999999999"/>
    <n v="215.63470000000001"/>
    <n v="165.52090000000001"/>
    <n v="142.3955"/>
    <n v="93.802800000000005"/>
    <n v="51.041799999999903"/>
    <n v="14.143899999999901"/>
  </r>
  <r>
    <n v="5007"/>
    <x v="2"/>
    <s v="Benton Co"/>
    <x v="0"/>
    <n v="1188.0139999999999"/>
    <n v="11.4057"/>
    <n v="15.510300000000001"/>
    <n v="50.4514"/>
    <n v="95.7028999999999"/>
    <n v="121.883099999999"/>
    <n v="178.75719999999899"/>
    <n v="232.80459999999999"/>
    <n v="180.96080000000001"/>
    <n v="153.87279999999899"/>
    <n v="98.726199999999906"/>
    <n v="37.355899999999998"/>
    <n v="10.5831"/>
  </r>
  <r>
    <n v="5009"/>
    <x v="2"/>
    <s v="Boone Co"/>
    <x v="0"/>
    <n v="842.97906999999998"/>
    <n v="7.7300700000000004"/>
    <n v="10.864599999999999"/>
    <n v="35.584299999999999"/>
    <n v="69.695599999999899"/>
    <n v="88.419399999999996"/>
    <n v="123.99209999999999"/>
    <n v="164.55410000000001"/>
    <n v="126.6962"/>
    <n v="111.1849"/>
    <n v="72.055499999999995"/>
    <n v="24.5566"/>
    <n v="7.6456999999999997"/>
  </r>
  <r>
    <n v="5011"/>
    <x v="2"/>
    <s v="Bradley Co"/>
    <x v="0"/>
    <n v="2424.1325999999999"/>
    <n v="83.917500000000004"/>
    <n v="102.827899999999"/>
    <n v="145.34610000000001"/>
    <n v="195.89389999999901"/>
    <n v="235.7243"/>
    <n v="302.66899999999902"/>
    <n v="393.62299999999999"/>
    <n v="333.7534"/>
    <n v="271.17230000000001"/>
    <n v="189.98239999999899"/>
    <n v="115.7535"/>
    <n v="53.469299999999997"/>
  </r>
  <r>
    <n v="5013"/>
    <x v="2"/>
    <s v="Calhoun Co"/>
    <x v="0"/>
    <n v="2377.1212999999998"/>
    <n v="81.186099999999996"/>
    <n v="99.772199999999998"/>
    <n v="141.6507"/>
    <n v="189.87649999999999"/>
    <n v="230.5668"/>
    <n v="298.76600000000002"/>
    <n v="388.71199999999999"/>
    <n v="328.96409999999901"/>
    <n v="265.35169999999903"/>
    <n v="184.80529999999999"/>
    <n v="113.724099999999"/>
    <n v="53.745799999999903"/>
  </r>
  <r>
    <n v="5015"/>
    <x v="2"/>
    <s v="Carroll Co"/>
    <x v="0"/>
    <n v="1003.54848"/>
    <n v="7.5572499999999998"/>
    <n v="10.443199999999999"/>
    <n v="40.857699999999902"/>
    <n v="82.464100000000002"/>
    <n v="105.398899999999"/>
    <n v="149.73650000000001"/>
    <n v="194.56049999999999"/>
    <n v="149.63"/>
    <n v="130.529899999999"/>
    <n v="86.558799999999906"/>
    <n v="38.663599999999903"/>
    <n v="7.1480299999999897"/>
  </r>
  <r>
    <n v="5017"/>
    <x v="2"/>
    <s v="Chicot Co"/>
    <x v="0"/>
    <n v="1157.24853999999"/>
    <n v="37.99747"/>
    <n v="50.274399999999901"/>
    <n v="71.624300000000005"/>
    <n v="96.499499999999898"/>
    <n v="115.8506"/>
    <n v="143.876599999999"/>
    <n v="182.39760000000001"/>
    <n v="159.72880000000001"/>
    <n v="131.8021"/>
    <n v="96.052799999999905"/>
    <n v="56.050199999999997"/>
    <n v="15.09417"/>
  </r>
  <r>
    <n v="5019"/>
    <x v="2"/>
    <s v="Clark Co"/>
    <x v="0"/>
    <n v="2657.0583999999999"/>
    <n v="84.894499999999994"/>
    <n v="108.0752"/>
    <n v="153.30850000000001"/>
    <n v="207.91990000000001"/>
    <n v="259.83679999999902"/>
    <n v="338.27440000000001"/>
    <n v="439.253999999999"/>
    <n v="369.44920000000002"/>
    <n v="303.76440000000002"/>
    <n v="208.45089999999999"/>
    <n v="124.9888"/>
    <n v="58.8417999999999"/>
  </r>
  <r>
    <n v="5021"/>
    <x v="2"/>
    <s v="Clay Co"/>
    <x v="0"/>
    <n v="797.54681000000005"/>
    <n v="4.7156799999999901"/>
    <n v="6.0824199999999902"/>
    <n v="29.14526"/>
    <n v="70.691699999999997"/>
    <n v="88.824100000000001"/>
    <n v="121.48869999999999"/>
    <n v="153.69199999999901"/>
    <n v="117.40260000000001"/>
    <n v="102.49579999999899"/>
    <n v="69.793400000000005"/>
    <n v="29.0517"/>
    <n v="4.1634500000000001"/>
  </r>
  <r>
    <n v="5023"/>
    <x v="2"/>
    <s v="Cleburne Co"/>
    <x v="0"/>
    <n v="1161.3065999999999"/>
    <n v="9.6959999999999997"/>
    <n v="12.593400000000001"/>
    <n v="46.379999999999903"/>
    <n v="96.723100000000002"/>
    <n v="122.549099999999"/>
    <n v="165.11189999999999"/>
    <n v="217.64250000000001"/>
    <n v="173.4913"/>
    <n v="147.71549999999999"/>
    <n v="98.723499999999902"/>
    <n v="54.508399999999902"/>
    <n v="16.171899999999901"/>
  </r>
  <r>
    <n v="5025"/>
    <x v="2"/>
    <s v="Cleveland Co"/>
    <x v="0"/>
    <n v="2159.1542999999901"/>
    <n v="70.278199999999998"/>
    <n v="89.601999999999904"/>
    <n v="125.8813"/>
    <n v="173.7431"/>
    <n v="211.57159999999899"/>
    <n v="271.15249999999997"/>
    <n v="357.54489999999998"/>
    <n v="298.47480000000002"/>
    <n v="243.43219999999999"/>
    <n v="170.3903"/>
    <n v="100.6006"/>
    <n v="46.482799999999898"/>
  </r>
  <r>
    <n v="5027"/>
    <x v="2"/>
    <s v="Columbia Co"/>
    <x v="0"/>
    <n v="2697.2235000000001"/>
    <n v="96.5107"/>
    <n v="116.0485"/>
    <n v="162.4812"/>
    <n v="214.064999999999"/>
    <n v="258.77719999999999"/>
    <n v="339.06630000000001"/>
    <n v="434.13499999999999"/>
    <n v="366.75450000000001"/>
    <n v="296.987899999999"/>
    <n v="210.2817"/>
    <n v="133.09769999999901"/>
    <n v="69.017799999999994"/>
  </r>
  <r>
    <n v="5029"/>
    <x v="2"/>
    <s v="Conway Co"/>
    <x v="0"/>
    <n v="1031.5152"/>
    <n v="22.277899999999999"/>
    <n v="32.001399999999997"/>
    <n v="50.770499999999998"/>
    <n v="81.054499999999905"/>
    <n v="104.04069999999901"/>
    <n v="139.8158"/>
    <n v="184.23"/>
    <n v="148.34789999999899"/>
    <n v="124.09529999999999"/>
    <n v="81.871599999999901"/>
    <n v="47.113700000000001"/>
    <n v="15.895899999999999"/>
  </r>
  <r>
    <n v="5031"/>
    <x v="2"/>
    <s v="Craighead Co"/>
    <x v="0"/>
    <n v="887.53930000000003"/>
    <n v="5.0422999999999902"/>
    <n v="6.4311999999999996"/>
    <n v="34.465199999999903"/>
    <n v="81.232399999999998"/>
    <n v="100.7009"/>
    <n v="133.16079999999999"/>
    <n v="166.75489999999999"/>
    <n v="131.050299999999"/>
    <n v="112.60749999999901"/>
    <n v="78.190799999999996"/>
    <n v="33.529499999999999"/>
    <n v="4.3734999999999999"/>
  </r>
  <r>
    <n v="5033"/>
    <x v="2"/>
    <s v="Crawford Co"/>
    <x v="0"/>
    <n v="1078.51529"/>
    <n v="9.7635199999999998"/>
    <n v="17.0593"/>
    <n v="50.915999999999897"/>
    <n v="85.075699999999998"/>
    <n v="110.3561"/>
    <n v="155.4494"/>
    <n v="199.8905"/>
    <n v="162.475899999999"/>
    <n v="137.7724"/>
    <n v="86.659399999999906"/>
    <n v="49.982699999999902"/>
    <n v="13.114369999999999"/>
  </r>
  <r>
    <n v="5035"/>
    <x v="2"/>
    <s v="Crittenden Co"/>
    <x v="0"/>
    <n v="833.30232999999998"/>
    <n v="3.25976"/>
    <n v="3.9680699999999902"/>
    <n v="33.486579999999996"/>
    <n v="77.438900000000004"/>
    <n v="95.075899999999905"/>
    <n v="122.786"/>
    <n v="153.14989999999901"/>
    <n v="125.4943"/>
    <n v="104.345"/>
    <n v="74.058199999999999"/>
    <n v="34.783399999999901"/>
    <n v="5.4563199999999901"/>
  </r>
  <r>
    <n v="5037"/>
    <x v="2"/>
    <s v="Cross Co"/>
    <x v="0"/>
    <n v="799.06331999999998"/>
    <n v="4.9218599999999997"/>
    <n v="6.1543899999999896"/>
    <n v="32.748370000000001"/>
    <n v="73.700699999999898"/>
    <n v="90.461799999999997"/>
    <n v="118.4657"/>
    <n v="146.82300000000001"/>
    <n v="118.72750000000001"/>
    <n v="100.093899999999"/>
    <n v="71.148799999999994"/>
    <n v="31.5915"/>
    <n v="4.2257999999999996"/>
  </r>
  <r>
    <n v="5039"/>
    <x v="2"/>
    <s v="Dallas Co"/>
    <x v="0"/>
    <n v="2407.1534999999999"/>
    <n v="77.963999999999999"/>
    <n v="98.675200000000004"/>
    <n v="139.34629999999899"/>
    <n v="191.4151"/>
    <n v="234.91239999999999"/>
    <n v="304.98439999999999"/>
    <n v="398.85300000000001"/>
    <n v="334.55609999999899"/>
    <n v="272.26560000000001"/>
    <n v="188.0856"/>
    <n v="112.542"/>
    <n v="53.553800000000003"/>
  </r>
  <r>
    <n v="5041"/>
    <x v="2"/>
    <s v="Desha Co"/>
    <x v="0"/>
    <n v="1543.9700399999999"/>
    <n v="48.1366399999999"/>
    <n v="65.5749"/>
    <n v="92.442999999999898"/>
    <n v="128.96019999999999"/>
    <n v="155.30029999999999"/>
    <n v="192.14179999999999"/>
    <n v="250.31379999999999"/>
    <n v="212.58079999999899"/>
    <n v="175.47859999999901"/>
    <n v="126.3592"/>
    <n v="72.322500000000005"/>
    <n v="24.3583"/>
  </r>
  <r>
    <n v="5043"/>
    <x v="2"/>
    <s v="Drew Co"/>
    <x v="0"/>
    <n v="2464.3109999999901"/>
    <n v="84.356200000000001"/>
    <n v="104.261799999999"/>
    <n v="146.71029999999999"/>
    <n v="201.34110000000001"/>
    <n v="241.42349999999999"/>
    <n v="305.14069999999998"/>
    <n v="399.09899999999999"/>
    <n v="338.01979999999998"/>
    <n v="276.79629999999997"/>
    <n v="196.27419999999901"/>
    <n v="116.79510000000001"/>
    <n v="54.092999999999897"/>
  </r>
  <r>
    <n v="5045"/>
    <x v="2"/>
    <s v="Faulkner Co"/>
    <x v="0"/>
    <n v="1035.2857999999901"/>
    <n v="21.101399999999899"/>
    <n v="31.851299999999899"/>
    <n v="51.215599999999903"/>
    <n v="82.868899999999996"/>
    <n v="104.897199999999"/>
    <n v="140.12139999999999"/>
    <n v="184.1447"/>
    <n v="147.96379999999999"/>
    <n v="124.144899999999"/>
    <n v="83.290199999999899"/>
    <n v="47.169999999999902"/>
    <n v="16.516400000000001"/>
  </r>
  <r>
    <n v="5047"/>
    <x v="2"/>
    <s v="Franklin Co"/>
    <x v="0"/>
    <n v="1053.8477700000001"/>
    <n v="10.926970000000001"/>
    <n v="23.0993999999999"/>
    <n v="49.583199999999998"/>
    <n v="82.648499999999999"/>
    <n v="107.3634"/>
    <n v="149.628399999999"/>
    <n v="193.36060000000001"/>
    <n v="156.52510000000001"/>
    <n v="132.58679999999899"/>
    <n v="84.203999999999994"/>
    <n v="49.396599999999999"/>
    <n v="14.524800000000001"/>
  </r>
  <r>
    <n v="5049"/>
    <x v="2"/>
    <s v="Fulton Co"/>
    <x v="0"/>
    <n v="907.84710999999902"/>
    <n v="7.3536699999999904"/>
    <n v="10.071300000000001"/>
    <n v="36.465499999999999"/>
    <n v="76.430099999999996"/>
    <n v="96.914400000000001"/>
    <n v="134.153999999999"/>
    <n v="178.26259999999999"/>
    <n v="137.781499999999"/>
    <n v="118.9148"/>
    <n v="76.883299999999906"/>
    <n v="26.696400000000001"/>
    <n v="7.9195399999999996"/>
  </r>
  <r>
    <n v="5051"/>
    <x v="2"/>
    <s v="Garland Co"/>
    <x v="0"/>
    <n v="2034.5463999999999"/>
    <n v="61.131900000000002"/>
    <n v="80.710599999999999"/>
    <n v="111.32539999999899"/>
    <n v="156.589"/>
    <n v="201.24549999999999"/>
    <n v="264.04300000000001"/>
    <n v="344.4008"/>
    <n v="281.74939999999998"/>
    <n v="237.4871"/>
    <n v="158.66560000000001"/>
    <n v="93.645599999999902"/>
    <n v="43.552500000000002"/>
  </r>
  <r>
    <n v="5053"/>
    <x v="2"/>
    <s v="Grant Co"/>
    <x v="0"/>
    <n v="2128.8615"/>
    <n v="65.343499999999906"/>
    <n v="86.664999999999907"/>
    <n v="120.5042"/>
    <n v="169.729199999999"/>
    <n v="212.29919999999899"/>
    <n v="272.76220000000001"/>
    <n v="358.03869999999898"/>
    <n v="291.9889"/>
    <n v="242.18979999999999"/>
    <n v="167.6789"/>
    <n v="98.178899999999999"/>
    <n v="43.482999999999997"/>
  </r>
  <r>
    <n v="5055"/>
    <x v="2"/>
    <s v="Greene Co"/>
    <x v="0"/>
    <n v="758.17840999999999"/>
    <n v="5.8964499999999997"/>
    <n v="7.5471999999999904"/>
    <n v="29.285699999999999"/>
    <n v="67.37"/>
    <n v="83.933699999999902"/>
    <n v="113.628199999999"/>
    <n v="144.23409999999899"/>
    <n v="110.8561"/>
    <n v="96.317300000000003"/>
    <n v="65.590400000000002"/>
    <n v="28.386399999999998"/>
    <n v="5.13286"/>
  </r>
  <r>
    <n v="5057"/>
    <x v="2"/>
    <s v="Hempstead Co"/>
    <x v="0"/>
    <n v="1716.58319999999"/>
    <n v="55.799299999999903"/>
    <n v="71.013999999999996"/>
    <n v="100.8646"/>
    <n v="132.4134"/>
    <n v="166.29899999999901"/>
    <n v="218.58099999999999"/>
    <n v="279.842299999999"/>
    <n v="236.886799999999"/>
    <n v="196.9051"/>
    <n v="137.3271"/>
    <n v="83.592499999999902"/>
    <n v="37.058100000000003"/>
  </r>
  <r>
    <n v="5059"/>
    <x v="2"/>
    <s v="Hot Spring Co"/>
    <x v="0"/>
    <n v="1915.75709999999"/>
    <n v="59.320699999999903"/>
    <n v="77.344099999999997"/>
    <n v="108.01860000000001"/>
    <n v="149.97689999999901"/>
    <n v="189.607"/>
    <n v="245.58840000000001"/>
    <n v="319.69749999999902"/>
    <n v="264.59109999999998"/>
    <n v="221.0112"/>
    <n v="150.40339999999901"/>
    <n v="89.085399999999893"/>
    <n v="41.112799999999901"/>
  </r>
  <r>
    <n v="5061"/>
    <x v="2"/>
    <s v="Howard Co"/>
    <x v="0"/>
    <n v="1567.8768"/>
    <n v="48.841399999999901"/>
    <n v="63.6389"/>
    <n v="89.732999999999905"/>
    <n v="118.7902"/>
    <n v="153.4153"/>
    <n v="203.42150000000001"/>
    <n v="257.01089999999999"/>
    <n v="218.71260000000001"/>
    <n v="182.82730000000001"/>
    <n v="123.732999999999"/>
    <n v="74.548699999999897"/>
    <n v="33.204000000000001"/>
  </r>
  <r>
    <n v="5063"/>
    <x v="2"/>
    <s v="Independence Co"/>
    <x v="0"/>
    <n v="1191.3307399999901"/>
    <n v="8.5558300000000003"/>
    <n v="11.2966"/>
    <n v="46.520400000000002"/>
    <n v="101.01009999999999"/>
    <n v="127.725899999999"/>
    <n v="172.04599999999999"/>
    <n v="226.00749999999999"/>
    <n v="177.03399999999999"/>
    <n v="150.09649999999999"/>
    <n v="101.1748"/>
    <n v="54.869099999999897"/>
    <n v="14.994009999999999"/>
  </r>
  <r>
    <n v="5065"/>
    <x v="2"/>
    <s v="Izard Co"/>
    <x v="0"/>
    <n v="1009.8649"/>
    <n v="6.27998999999999"/>
    <n v="8.4528999999999996"/>
    <n v="39.064999999999998"/>
    <n v="84.710999999999999"/>
    <n v="106.3691"/>
    <n v="147.3964"/>
    <n v="194.85429999999999"/>
    <n v="151.87889999999999"/>
    <n v="128.839"/>
    <n v="85.419399999999996"/>
    <n v="44.7166"/>
    <n v="11.882309999999899"/>
  </r>
  <r>
    <n v="5067"/>
    <x v="2"/>
    <s v="Jackson Co"/>
    <x v="0"/>
    <n v="824.97886999999901"/>
    <n v="6.3254299999999901"/>
    <n v="8.1585000000000001"/>
    <n v="33.410199999999897"/>
    <n v="73.856299999999905"/>
    <n v="92.115499999999997"/>
    <n v="121.1544"/>
    <n v="153.69059999999999"/>
    <n v="121.657"/>
    <n v="103.11839999999999"/>
    <n v="72.103700000000003"/>
    <n v="33.131"/>
    <n v="6.2578399999999901"/>
  </r>
  <r>
    <n v="5069"/>
    <x v="2"/>
    <s v="Jefferson Co"/>
    <x v="0"/>
    <n v="1771.21209999999"/>
    <n v="51.109499999999997"/>
    <n v="71.161000000000001"/>
    <n v="100.473299999999"/>
    <n v="144.322"/>
    <n v="178.37179999999901"/>
    <n v="225.79640000000001"/>
    <n v="296.62389999999999"/>
    <n v="243.79820000000001"/>
    <n v="203.214"/>
    <n v="143.56549999999999"/>
    <n v="82.139499999999998"/>
    <n v="30.636999999999901"/>
  </r>
  <r>
    <n v="5071"/>
    <x v="2"/>
    <s v="Johnson Co"/>
    <x v="0"/>
    <n v="1275.8098399999999"/>
    <n v="8.2761099999999992"/>
    <n v="16.898599999999998"/>
    <n v="53.658999999999999"/>
    <n v="102.42319999999999"/>
    <n v="133.61930000000001"/>
    <n v="184.935699999999"/>
    <n v="238.7336"/>
    <n v="192.8108"/>
    <n v="164.0444"/>
    <n v="104.93170000000001"/>
    <n v="60.538599999999903"/>
    <n v="14.938829999999999"/>
  </r>
  <r>
    <n v="5073"/>
    <x v="2"/>
    <s v="Lafayette Co"/>
    <x v="0"/>
    <n v="1648.7686000000001"/>
    <n v="57.408999999999999"/>
    <n v="70.767299999999906"/>
    <n v="99.5110999999999"/>
    <n v="129.5712"/>
    <n v="156.92420000000001"/>
    <n v="209.48729999999901"/>
    <n v="266.9991"/>
    <n v="225.0498"/>
    <n v="183.91640000000001"/>
    <n v="130.1283"/>
    <n v="81.606599999999901"/>
    <n v="37.398299999999999"/>
  </r>
  <r>
    <n v="5075"/>
    <x v="2"/>
    <s v="Lawrence Co"/>
    <x v="0"/>
    <n v="835.37431999999899"/>
    <n v="6.6936999999999998"/>
    <n v="8.7876999999999992"/>
    <n v="32.641199999999998"/>
    <n v="72.716099999999898"/>
    <n v="90.449099999999902"/>
    <n v="122.0192"/>
    <n v="158.1876"/>
    <n v="122.789099999999"/>
    <n v="105.9953"/>
    <n v="72.084400000000002"/>
    <n v="34.645899999999997"/>
    <n v="8.3650199999999995"/>
  </r>
  <r>
    <n v="5077"/>
    <x v="2"/>
    <s v="Lee Co"/>
    <x v="0"/>
    <n v="829.63549"/>
    <n v="3.12798"/>
    <n v="3.8245100000000001"/>
    <n v="34.681370000000001"/>
    <n v="76.677999999999997"/>
    <n v="94.802099999999996"/>
    <n v="119.174599999999"/>
    <n v="151.7664"/>
    <n v="125.251199999999"/>
    <n v="103.95140000000001"/>
    <n v="73.634900000000002"/>
    <n v="36.712599999999902"/>
    <n v="6.0304299999999902"/>
  </r>
  <r>
    <n v="5079"/>
    <x v="2"/>
    <s v="Lincoln Co"/>
    <x v="0"/>
    <n v="1343.2347"/>
    <n v="42.682299999999998"/>
    <n v="56.922199999999997"/>
    <n v="79.132000000000005"/>
    <n v="110.5236"/>
    <n v="134.27379999999999"/>
    <n v="167.88339999999999"/>
    <n v="220.66909999999999"/>
    <n v="184.00309999999899"/>
    <n v="152.34139999999999"/>
    <n v="107.72909999999899"/>
    <n v="63.028799999999897"/>
    <n v="24.0459"/>
  </r>
  <r>
    <n v="5081"/>
    <x v="2"/>
    <s v="Little River Co"/>
    <x v="0"/>
    <n v="1383.2503999999999"/>
    <n v="44.302099999999903"/>
    <n v="57.514800000000001"/>
    <n v="81.356799999999893"/>
    <n v="105.82539999999899"/>
    <n v="135.01219999999901"/>
    <n v="178.51560000000001"/>
    <n v="225.87169999999901"/>
    <n v="190.90549999999999"/>
    <n v="158.57400000000001"/>
    <n v="109.108899999999"/>
    <n v="67.269099999999995"/>
    <n v="28.994299999999999"/>
  </r>
  <r>
    <n v="5083"/>
    <x v="2"/>
    <s v="Logan Co"/>
    <x v="0"/>
    <n v="1513.3108999999999"/>
    <n v="38.809899999999999"/>
    <n v="59.1831999999999"/>
    <n v="80.9481999999999"/>
    <n v="114.3719"/>
    <n v="149.36670000000001"/>
    <n v="202.05399999999901"/>
    <n v="262.956899999999"/>
    <n v="212.37029999999999"/>
    <n v="179.41900000000001"/>
    <n v="116.21769999999999"/>
    <n v="69.938699999999997"/>
    <n v="27.674399999999999"/>
  </r>
  <r>
    <n v="5085"/>
    <x v="2"/>
    <s v="Lonoke Co"/>
    <x v="0"/>
    <n v="1100.11095"/>
    <n v="11.68562"/>
    <n v="15.6088"/>
    <n v="48.945599999999999"/>
    <n v="95.422899999999998"/>
    <n v="119.899199999999"/>
    <n v="153.88849999999999"/>
    <n v="197.90600000000001"/>
    <n v="160.86229999999901"/>
    <n v="135.38720000000001"/>
    <n v="94.631100000000004"/>
    <n v="51.467399999999998"/>
    <n v="14.406329999999899"/>
  </r>
  <r>
    <n v="5087"/>
    <x v="2"/>
    <s v="Madison Co"/>
    <x v="0"/>
    <n v="1278.26708999999"/>
    <n v="7.0092699999999999"/>
    <n v="9.4087999999999994"/>
    <n v="51.838299999999997"/>
    <n v="106.55659999999899"/>
    <n v="137.00569999999999"/>
    <n v="192.1927"/>
    <n v="246.64499999999899"/>
    <n v="196.49760000000001"/>
    <n v="167.6147"/>
    <n v="110.0025"/>
    <n v="47.028399999999998"/>
    <n v="6.4675200000000004"/>
  </r>
  <r>
    <n v="5089"/>
    <x v="2"/>
    <s v="Marion Co"/>
    <x v="0"/>
    <n v="1110.5945999999999"/>
    <n v="8.6930200000000006"/>
    <n v="12.1258999999999"/>
    <n v="45.334599999999902"/>
    <n v="92.829499999999996"/>
    <n v="116.50449999999999"/>
    <n v="162.60499999999999"/>
    <n v="216.96950000000001"/>
    <n v="167.89859999999999"/>
    <n v="144.56180000000001"/>
    <n v="94.158699999999996"/>
    <n v="37.726700000000001"/>
    <n v="11.186779999999899"/>
  </r>
  <r>
    <n v="5091"/>
    <x v="2"/>
    <s v="Miller Co"/>
    <x v="0"/>
    <n v="1267.16759999999"/>
    <n v="42.387700000000002"/>
    <n v="53.886699999999998"/>
    <n v="76.042199999999895"/>
    <n v="97.896499999999904"/>
    <n v="120.7289"/>
    <n v="160.96949999999899"/>
    <n v="205.44059999999999"/>
    <n v="172.80849999999899"/>
    <n v="143.2568"/>
    <n v="101.026699999999"/>
    <n v="62.717399999999998"/>
    <n v="30.0061"/>
  </r>
  <r>
    <n v="5093"/>
    <x v="2"/>
    <s v="Mississippi Co"/>
    <x v="0"/>
    <n v="1064.83861"/>
    <n v="3.1909399999999999"/>
    <n v="3.91744"/>
    <n v="40.295609999999897"/>
    <n v="100.836399999999"/>
    <n v="124.85169999999999"/>
    <n v="163.53720000000001"/>
    <n v="200.62339999999901"/>
    <n v="157.54219999999901"/>
    <n v="134.45060000000001"/>
    <n v="93.249499999999998"/>
    <n v="39.692810000000001"/>
    <n v="2.6508099999999999"/>
  </r>
  <r>
    <n v="5095"/>
    <x v="2"/>
    <s v="Monroe Co"/>
    <x v="0"/>
    <n v="1026.05071"/>
    <n v="6.7373599999999998"/>
    <n v="8.4210999999999991"/>
    <n v="44.322599999999902"/>
    <n v="92.635999999999996"/>
    <n v="113.8813"/>
    <n v="144.38040000000001"/>
    <n v="186.15549999999999"/>
    <n v="152.89339999999899"/>
    <n v="127.2281"/>
    <n v="89.795299999999997"/>
    <n v="47.9589"/>
    <n v="11.640749999999899"/>
  </r>
  <r>
    <n v="5097"/>
    <x v="2"/>
    <s v="Montgomery Co"/>
    <x v="0"/>
    <n v="2278.1042000000002"/>
    <n v="69.759399999999999"/>
    <n v="90.378500000000003"/>
    <n v="125.7587"/>
    <n v="172.64830000000001"/>
    <n v="224.49979999999999"/>
    <n v="295.86270000000002"/>
    <n v="382.44619999999901"/>
    <n v="317.09679999999997"/>
    <n v="264.01179999999999"/>
    <n v="177.47219999999999"/>
    <n v="106.8595"/>
    <n v="51.310299999999998"/>
  </r>
  <r>
    <n v="5099"/>
    <x v="2"/>
    <s v="Nevada Co"/>
    <x v="0"/>
    <n v="2072.6867999999999"/>
    <n v="69.553799999999995"/>
    <n v="86.12"/>
    <n v="122.63579999999899"/>
    <n v="162.7647"/>
    <n v="200.22110000000001"/>
    <n v="261.37939999999998"/>
    <n v="338.76369999999997"/>
    <n v="285.4726"/>
    <n v="232.51239999999899"/>
    <n v="162.6669"/>
    <n v="100.4978"/>
    <n v="50.098599999999998"/>
  </r>
  <r>
    <n v="5101"/>
    <x v="2"/>
    <s v="Newton Co"/>
    <x v="0"/>
    <n v="1444.68878"/>
    <n v="3.35502999999999"/>
    <n v="4.4659700000000004"/>
    <n v="55.77758"/>
    <n v="122.5462"/>
    <n v="158.73840000000001"/>
    <n v="217.99270000000001"/>
    <n v="281.55349999999999"/>
    <n v="222.73589999999899"/>
    <n v="192.10849999999999"/>
    <n v="127.16019999999899"/>
    <n v="55.125119999999903"/>
    <n v="3.12968"/>
  </r>
  <r>
    <n v="5103"/>
    <x v="2"/>
    <s v="Ouachita Co"/>
    <x v="0"/>
    <n v="2763.1936000000001"/>
    <n v="94.236500000000007"/>
    <n v="115.1938"/>
    <n v="164.3554"/>
    <n v="219.3742"/>
    <n v="266.65300000000002"/>
    <n v="347.47620000000001"/>
    <n v="452.54"/>
    <n v="383.047899999999"/>
    <n v="307.88729999999998"/>
    <n v="214.53199999999899"/>
    <n v="133.10029999999901"/>
    <n v="64.796999999999997"/>
  </r>
  <r>
    <n v="5105"/>
    <x v="2"/>
    <s v="Perry Co"/>
    <x v="0"/>
    <n v="1547.4458999999999"/>
    <n v="42.9634"/>
    <n v="61.122"/>
    <n v="83.531099999999995"/>
    <n v="119.6621"/>
    <n v="154.35069999999999"/>
    <n v="202.81949999999901"/>
    <n v="266.31130000000002"/>
    <n v="214.2867"/>
    <n v="179.8323"/>
    <n v="120.3716"/>
    <n v="71.029399999999896"/>
    <n v="31.165800000000001"/>
  </r>
  <r>
    <n v="5107"/>
    <x v="2"/>
    <s v="Phillips Co"/>
    <x v="0"/>
    <n v="1065.8815500000001"/>
    <n v="11.735719999999899"/>
    <n v="16.024000000000001"/>
    <n v="50.453000000000003"/>
    <n v="96.200699999999998"/>
    <n v="117.7944"/>
    <n v="144.89429999999999"/>
    <n v="187.6294"/>
    <n v="157.23869999999999"/>
    <n v="129.8519"/>
    <n v="92.592500000000001"/>
    <n v="50.249899999999897"/>
    <n v="11.217029999999999"/>
  </r>
  <r>
    <n v="5109"/>
    <x v="2"/>
    <s v="Pike Co"/>
    <x v="0"/>
    <n v="1843.1043"/>
    <n v="57.813699999999997"/>
    <n v="74.456000000000003"/>
    <n v="104.86750000000001"/>
    <n v="140.91800000000001"/>
    <n v="181.31289999999899"/>
    <n v="236.99180000000001"/>
    <n v="303.75580000000002"/>
    <n v="256.09969999999998"/>
    <n v="214.29050000000001"/>
    <n v="144.99959999999999"/>
    <n v="86.845399999999998"/>
    <n v="40.7533999999999"/>
  </r>
  <r>
    <n v="5111"/>
    <x v="2"/>
    <s v="Poinsett Co"/>
    <x v="0"/>
    <n v="954.78700999999899"/>
    <n v="5.3450100000000003"/>
    <n v="6.7382999999999997"/>
    <n v="37.953099999999999"/>
    <n v="88.376099999999994"/>
    <n v="108.97969999999999"/>
    <n v="142.97829999999999"/>
    <n v="176.88549999999901"/>
    <n v="141.2251"/>
    <n v="120.194699999999"/>
    <n v="84.831900000000005"/>
    <n v="36.705799999999897"/>
    <n v="4.5735000000000001"/>
  </r>
  <r>
    <n v="5113"/>
    <x v="2"/>
    <s v="Polk Co"/>
    <x v="0"/>
    <n v="2167.0371"/>
    <n v="54.538600000000002"/>
    <n v="72.430000000000007"/>
    <n v="115.7991"/>
    <n v="165.4359"/>
    <n v="215.768"/>
    <n v="288.18599999999998"/>
    <n v="365.28289999999998"/>
    <n v="308.31799999999998"/>
    <n v="258.236999999999"/>
    <n v="171.5787"/>
    <n v="104.2837"/>
    <n v="47.179200000000002"/>
  </r>
  <r>
    <n v="5115"/>
    <x v="2"/>
    <s v="Pope Co"/>
    <x v="0"/>
    <n v="1495.92039999999"/>
    <n v="17.794"/>
    <n v="26.931100000000001"/>
    <n v="65.609499999999997"/>
    <n v="120.02099999999901"/>
    <n v="155.9659"/>
    <n v="212.195099999999"/>
    <n v="277.51130000000001"/>
    <n v="223.70249999999999"/>
    <n v="188.6233"/>
    <n v="122.887199999999"/>
    <n v="67.167299999999997"/>
    <n v="17.5122"/>
  </r>
  <r>
    <n v="5117"/>
    <x v="2"/>
    <s v="Prairie Co"/>
    <x v="0"/>
    <n v="1025.71822"/>
    <n v="7.7270899999999996"/>
    <n v="9.7712999999999894"/>
    <n v="43.9756"/>
    <n v="91.476100000000002"/>
    <n v="113.78449999999999"/>
    <n v="147.004899999999"/>
    <n v="188.01509999999999"/>
    <n v="153.13390000000001"/>
    <n v="128.5849"/>
    <n v="89.630499999999898"/>
    <n v="43.9422"/>
    <n v="8.6721299999999992"/>
  </r>
  <r>
    <n v="5119"/>
    <x v="2"/>
    <s v="Pulaski Co"/>
    <x v="0"/>
    <n v="1565.9557"/>
    <n v="42.743799999999901"/>
    <n v="60.676899999999897"/>
    <n v="84.146199999999894"/>
    <n v="124.28169999999901"/>
    <n v="156.791"/>
    <n v="205.31319999999999"/>
    <n v="270.25769999999898"/>
    <n v="216.82399999999899"/>
    <n v="182.5676"/>
    <n v="124.822899999999"/>
    <n v="70.685899999999904"/>
    <n v="26.844799999999999"/>
  </r>
  <r>
    <n v="5121"/>
    <x v="2"/>
    <s v="Randolph Co"/>
    <x v="0"/>
    <n v="1000.20357999999"/>
    <n v="6.8243799999999997"/>
    <n v="9.0492000000000008"/>
    <n v="37.202599999999997"/>
    <n v="84.492900000000006"/>
    <n v="107.8309"/>
    <n v="147.643"/>
    <n v="192.9819"/>
    <n v="148.37469999999999"/>
    <n v="128.8937"/>
    <n v="85.606099999999898"/>
    <n v="41.4132999999999"/>
    <n v="9.8908999999999896"/>
  </r>
  <r>
    <n v="5123"/>
    <x v="2"/>
    <s v="St Francis Co"/>
    <x v="0"/>
    <n v="830.54177999999899"/>
    <n v="4.09377999999999"/>
    <n v="5.0604099999999903"/>
    <n v="34.209510000000002"/>
    <n v="75.918899999999994"/>
    <n v="93.857799999999997"/>
    <n v="120.72150000000001"/>
    <n v="152.35029999999901"/>
    <n v="124.1369"/>
    <n v="103.76949999999999"/>
    <n v="73.271699999999996"/>
    <n v="36.329000000000001"/>
    <n v="6.8224799999999997"/>
  </r>
  <r>
    <n v="5125"/>
    <x v="2"/>
    <s v="Saline Co"/>
    <x v="0"/>
    <n v="1925.2951"/>
    <n v="55.423099999999998"/>
    <n v="76.741200000000006"/>
    <n v="105.5376"/>
    <n v="151.25729999999999"/>
    <n v="192.119799999999"/>
    <n v="250.19049999999999"/>
    <n v="328.96370000000002"/>
    <n v="264.87339999999898"/>
    <n v="223.35159999999999"/>
    <n v="151.10209999999901"/>
    <n v="87.927999999999997"/>
    <n v="37.806800000000003"/>
  </r>
  <r>
    <n v="5127"/>
    <x v="2"/>
    <s v="Scott Co"/>
    <x v="0"/>
    <n v="2364.3022000000001"/>
    <n v="65.098500000000001"/>
    <n v="88.287000000000006"/>
    <n v="129.46699999999899"/>
    <n v="179.17230000000001"/>
    <n v="232.9222"/>
    <n v="312.09179999999901"/>
    <n v="401.88659999999999"/>
    <n v="329.83620000000002"/>
    <n v="278.72089999999997"/>
    <n v="183.331899999999"/>
    <n v="112.3038"/>
    <n v="51.183999999999898"/>
  </r>
  <r>
    <n v="5129"/>
    <x v="2"/>
    <s v="Searcy Co"/>
    <x v="0"/>
    <n v="1133.94247"/>
    <n v="5.4515500000000001"/>
    <n v="7.3529499999999901"/>
    <n v="45.622599999999899"/>
    <n v="97.506600000000006"/>
    <n v="124.4462"/>
    <n v="168.703"/>
    <n v="222.18819999999999"/>
    <n v="175.30889999999999"/>
    <n v="149.30409999999901"/>
    <n v="99.583699999999993"/>
    <n v="32.7761"/>
    <n v="5.6985700000000001"/>
  </r>
  <r>
    <n v="5131"/>
    <x v="2"/>
    <s v="Sebastian Co"/>
    <x v="0"/>
    <n v="988.77399999999898"/>
    <n v="25.327500000000001"/>
    <n v="40.751099999999902"/>
    <n v="54.929699999999997"/>
    <n v="74.629499999999993"/>
    <n v="96.061299999999903"/>
    <n v="132.0617"/>
    <n v="171.40709999999899"/>
    <n v="138.47659999999999"/>
    <n v="116.9044"/>
    <n v="75.556599999999904"/>
    <n v="45.583300000000001"/>
    <n v="17.0852"/>
  </r>
  <r>
    <n v="5133"/>
    <x v="2"/>
    <s v="Sevier Co"/>
    <x v="0"/>
    <n v="1523.4593"/>
    <n v="47.9876"/>
    <n v="62.488199999999999"/>
    <n v="88.188999999999993"/>
    <n v="115.6902"/>
    <n v="149.7099"/>
    <n v="198.5806"/>
    <n v="249.30779999999999"/>
    <n v="212.51239999999899"/>
    <n v="176.0625"/>
    <n v="119.0641"/>
    <n v="72.6296999999999"/>
    <n v="31.237300000000001"/>
  </r>
  <r>
    <n v="5135"/>
    <x v="2"/>
    <s v="Sharp Co"/>
    <x v="0"/>
    <n v="1110.7882"/>
    <n v="5.7899500000000002"/>
    <n v="7.7584999999999997"/>
    <n v="41.0715"/>
    <n v="93.667299999999997"/>
    <n v="118.8706"/>
    <n v="163.12710000000001"/>
    <n v="214.43690000000001"/>
    <n v="166.662499999999"/>
    <n v="142.28179999999901"/>
    <n v="94.346999999999994"/>
    <n v="50.053599999999904"/>
    <n v="12.721450000000001"/>
  </r>
  <r>
    <n v="5137"/>
    <x v="2"/>
    <s v="Stone Co"/>
    <x v="0"/>
    <n v="1173.1869200000001"/>
    <n v="4.5279400000000001"/>
    <n v="6.0390300000000003"/>
    <n v="44.348239999999997"/>
    <n v="99.604900000000001"/>
    <n v="126.38930000000001"/>
    <n v="172.19929999999999"/>
    <n v="227.22130000000001"/>
    <n v="178.87959999999899"/>
    <n v="151.892"/>
    <n v="101.6279"/>
    <n v="50.373799999999903"/>
    <n v="10.083609999999901"/>
  </r>
  <r>
    <n v="5139"/>
    <x v="2"/>
    <s v="Union Co"/>
    <x v="0"/>
    <n v="3772.0589"/>
    <n v="136.39169999999999"/>
    <n v="163.41300000000001"/>
    <n v="229.68700000000001"/>
    <n v="301.96350000000001"/>
    <n v="363.6508"/>
    <n v="469.84899999999999"/>
    <n v="606.50900000000001"/>
    <n v="518.09199999999998"/>
    <n v="414.74360000000001"/>
    <n v="293.27"/>
    <n v="184.4676"/>
    <n v="90.021699999999996"/>
  </r>
  <r>
    <n v="5141"/>
    <x v="2"/>
    <s v="Van Buren Co"/>
    <x v="0"/>
    <n v="1355.2653700000001"/>
    <n v="7.6480099999999904"/>
    <n v="9.9023000000000003"/>
    <n v="52.864199999999997"/>
    <n v="112.651299999999"/>
    <n v="145.09289999999999"/>
    <n v="196.16219999999899"/>
    <n v="257.61790000000002"/>
    <n v="207.4425"/>
    <n v="176.20779999999999"/>
    <n v="115.8232"/>
    <n v="60.245100000000001"/>
    <n v="13.60796"/>
  </r>
  <r>
    <n v="5143"/>
    <x v="2"/>
    <s v="Washington Co"/>
    <x v="0"/>
    <n v="1295.6183900000001"/>
    <n v="9.9254899999999999"/>
    <n v="13.4231"/>
    <n v="54.343799999999902"/>
    <n v="105.76909999999999"/>
    <n v="135.88550000000001"/>
    <n v="193.25729999999999"/>
    <n v="250.05179999999999"/>
    <n v="199.8571"/>
    <n v="169.1061"/>
    <n v="108.7718"/>
    <n v="46.074299999999901"/>
    <n v="9.1530000000000005"/>
  </r>
  <r>
    <n v="5145"/>
    <x v="2"/>
    <s v="White Co"/>
    <x v="0"/>
    <n v="1426.12"/>
    <n v="14.0876"/>
    <n v="18.057199999999899"/>
    <n v="59.189700000000002"/>
    <n v="120.362899999999"/>
    <n v="152.24519999999899"/>
    <n v="202.748199999999"/>
    <n v="263.79059999999998"/>
    <n v="211.00449999999901"/>
    <n v="177.327699999999"/>
    <n v="120.6541"/>
    <n v="66.139600000000002"/>
    <n v="20.512699999999999"/>
  </r>
  <r>
    <n v="5147"/>
    <x v="2"/>
    <s v="Woodruff Co"/>
    <x v="0"/>
    <n v="819.95732999999996"/>
    <n v="4.9072899999999997"/>
    <n v="6.2075899999999997"/>
    <n v="33.663899999999998"/>
    <n v="74.155699999999996"/>
    <n v="92.197699999999898"/>
    <n v="120.52079999999999"/>
    <n v="151.6061"/>
    <n v="121.6833"/>
    <n v="102.35890000000001"/>
    <n v="71.998000000000005"/>
    <n v="34.639400000000002"/>
    <n v="6.0186499999999903"/>
  </r>
  <r>
    <n v="5149"/>
    <x v="2"/>
    <s v="Yell Co"/>
    <x v="0"/>
    <n v="2313.8708999999999"/>
    <n v="67.909199999999998"/>
    <n v="93.672600000000003"/>
    <n v="125.3626"/>
    <n v="175.53720000000001"/>
    <n v="229.57849999999999"/>
    <n v="303.82649999999899"/>
    <n v="395.91820000000001"/>
    <n v="321.29059999999998"/>
    <n v="270.12449999999899"/>
    <n v="178.00459999999899"/>
    <n v="106.297699999999"/>
    <n v="46.348700000000001"/>
  </r>
  <r>
    <n v="6001"/>
    <x v="3"/>
    <s v="Alameda Co"/>
    <x v="0"/>
    <n v="906.93479999999897"/>
    <n v="36.343000000000004"/>
    <n v="41.337499999999999"/>
    <n v="56.502799999999901"/>
    <n v="60.685499999999998"/>
    <n v="82.137599999999907"/>
    <n v="98.853399999999894"/>
    <n v="117.58819999999901"/>
    <n v="111.5783"/>
    <n v="116.536799999999"/>
    <n v="85.929399999999902"/>
    <n v="54.805799999999998"/>
    <n v="44.636499999999998"/>
  </r>
  <r>
    <n v="6003"/>
    <x v="3"/>
    <s v="Alpine Co"/>
    <x v="0"/>
    <n v="883.61009999999897"/>
    <n v="19.727599999999999"/>
    <n v="19.914299999999901"/>
    <n v="32.257100000000001"/>
    <n v="32.268199999999901"/>
    <n v="61.418799999999898"/>
    <n v="126.962499999999"/>
    <n v="197.5386"/>
    <n v="170.58049999999901"/>
    <n v="98.890599999999907"/>
    <n v="61.757399999999997"/>
    <n v="33.840199999999903"/>
    <n v="28.4542999999999"/>
  </r>
  <r>
    <n v="6005"/>
    <x v="3"/>
    <s v="Amador Co"/>
    <x v="0"/>
    <n v="1460.8688"/>
    <n v="38.155900000000003"/>
    <n v="43.380499999999898"/>
    <n v="65.309100000000001"/>
    <n v="70.305199999999999"/>
    <n v="125.1015"/>
    <n v="194.48569999999901"/>
    <n v="268.901399999999"/>
    <n v="246.31460000000001"/>
    <n v="173.26149999999899"/>
    <n v="115.5993"/>
    <n v="63.623899999999999"/>
    <n v="56.4301999999999"/>
  </r>
  <r>
    <n v="6007"/>
    <x v="3"/>
    <s v="Butte Co"/>
    <x v="0"/>
    <n v="4005.1053000000002"/>
    <n v="95.965100000000007"/>
    <n v="110.135099999999"/>
    <n v="171.419499999999"/>
    <n v="187.42309999999901"/>
    <n v="372.97309999999999"/>
    <n v="556.34569999999997"/>
    <n v="737.58900000000006"/>
    <n v="690.52099999999905"/>
    <n v="489.0324"/>
    <n v="304.33819999999997"/>
    <n v="153.91929999999999"/>
    <n v="135.44380000000001"/>
  </r>
  <r>
    <n v="6009"/>
    <x v="3"/>
    <s v="Calaveras Co"/>
    <x v="0"/>
    <n v="2221.3699000000001"/>
    <n v="54.133699999999898"/>
    <n v="62.942799999999998"/>
    <n v="97.660499999999999"/>
    <n v="106.4508"/>
    <n v="189.04819999999901"/>
    <n v="296.92559999999901"/>
    <n v="413.55299999999897"/>
    <n v="379.71319999999997"/>
    <n v="262.42869999999999"/>
    <n v="173.859299999999"/>
    <n v="97.2623999999999"/>
    <n v="87.391699999999901"/>
  </r>
  <r>
    <n v="6011"/>
    <x v="3"/>
    <s v="Colusa Co"/>
    <x v="0"/>
    <n v="1844.2237"/>
    <n v="47.438600000000001"/>
    <n v="54.245199999999997"/>
    <n v="84.727499999999907"/>
    <n v="95.650799999999904"/>
    <n v="177.989"/>
    <n v="254.636799999999"/>
    <n v="328.90530000000001"/>
    <n v="309.43579999999997"/>
    <n v="220.64070000000001"/>
    <n v="135.960399999999"/>
    <n v="72.880399999999995"/>
    <n v="61.713199999999901"/>
  </r>
  <r>
    <n v="6013"/>
    <x v="3"/>
    <s v="Contra Costa Co"/>
    <x v="0"/>
    <n v="948.32759999999996"/>
    <n v="37.737499999999997"/>
    <n v="43.173899999999897"/>
    <n v="59.5383"/>
    <n v="65.896100000000004"/>
    <n v="91.227199999999996"/>
    <n v="108.4714"/>
    <n v="123.053699999999"/>
    <n v="113.71539999999899"/>
    <n v="121.2529"/>
    <n v="87.669200000000004"/>
    <n v="54.951099999999997"/>
    <n v="41.640900000000002"/>
  </r>
  <r>
    <n v="6015"/>
    <x v="3"/>
    <s v="Del Norte Co"/>
    <x v="0"/>
    <n v="4005.2435999999998"/>
    <n v="145.025599999999"/>
    <n v="153.11689999999999"/>
    <n v="194.8622"/>
    <n v="203.01240000000001"/>
    <n v="352.82819999999998"/>
    <n v="440.44629999999898"/>
    <n v="600.51700000000005"/>
    <n v="659.44600000000003"/>
    <n v="529.39530000000002"/>
    <n v="338.98050000000001"/>
    <n v="199.5427"/>
    <n v="188.07049999999899"/>
  </r>
  <r>
    <n v="6017"/>
    <x v="3"/>
    <s v="El Dorado Co"/>
    <x v="0"/>
    <n v="3847.1950000000002"/>
    <n v="96.452200000000005"/>
    <n v="106.3719"/>
    <n v="164.7603"/>
    <n v="173.825099999999"/>
    <n v="331.18149999999901"/>
    <n v="520.71370000000002"/>
    <n v="721.12800000000004"/>
    <n v="669.05499999999995"/>
    <n v="445.84249999999997"/>
    <n v="306.35180000000003"/>
    <n v="163.3022"/>
    <n v="148.21080000000001"/>
  </r>
  <r>
    <n v="6019"/>
    <x v="3"/>
    <s v="Fresno Co"/>
    <x v="0"/>
    <n v="8212.2181"/>
    <n v="214.885999999999"/>
    <n v="242.9794"/>
    <n v="366.23660000000001"/>
    <n v="410.40690000000001"/>
    <n v="683.76199999999994"/>
    <n v="1131.5219999999999"/>
    <n v="1536.4749999999999"/>
    <n v="1385.7349999999999"/>
    <n v="955.64199999999903"/>
    <n v="618.48500000000001"/>
    <n v="378.52730000000003"/>
    <n v="287.56089999999898"/>
  </r>
  <r>
    <n v="6021"/>
    <x v="3"/>
    <s v="Glenn Co"/>
    <x v="0"/>
    <n v="2680.2809000000002"/>
    <n v="65.450400000000002"/>
    <n v="73.038700000000006"/>
    <n v="113.399599999999"/>
    <n v="127.5904"/>
    <n v="251.4939"/>
    <n v="372.88630000000001"/>
    <n v="496.62699999999899"/>
    <n v="465.34759999999898"/>
    <n v="323.71379999999999"/>
    <n v="196.88129999999899"/>
    <n v="101.9858"/>
    <n v="91.866100000000003"/>
  </r>
  <r>
    <n v="6023"/>
    <x v="3"/>
    <s v="Humboldt Co"/>
    <x v="0"/>
    <n v="12065.262000000001"/>
    <n v="486.94899999999899"/>
    <n v="509.41899999999902"/>
    <n v="658.13499999999999"/>
    <n v="676.38800000000003"/>
    <n v="1053.2639999999999"/>
    <n v="1299.4639999999999"/>
    <n v="1589.95999999999"/>
    <n v="1841.8969999999999"/>
    <n v="1586.1120000000001"/>
    <n v="1066.0609999999999"/>
    <n v="670.17299999999898"/>
    <n v="627.43999999999903"/>
  </r>
  <r>
    <n v="6025"/>
    <x v="3"/>
    <s v="Imperial Co"/>
    <x v="0"/>
    <n v="7483.0110000000004"/>
    <n v="185.85369999999901"/>
    <n v="233.0883"/>
    <n v="414.89139999999998"/>
    <n v="493.39299999999997"/>
    <n v="653.33269999999902"/>
    <n v="1041.184"/>
    <n v="1252.9069999999999"/>
    <n v="1245.8039999999901"/>
    <n v="789.947"/>
    <n v="590.15499999999997"/>
    <n v="350.09120000000001"/>
    <n v="232.363699999999"/>
  </r>
  <r>
    <n v="6027"/>
    <x v="3"/>
    <s v="Inyo Co"/>
    <x v="0"/>
    <n v="12050.1234999999"/>
    <n v="162.09429999999901"/>
    <n v="237.08859999999899"/>
    <n v="527.44119999999998"/>
    <n v="655.29299999999898"/>
    <n v="1079.46199999999"/>
    <n v="1978.66"/>
    <n v="2494.3209999999999"/>
    <n v="2053.2539999999999"/>
    <n v="1284.6949999999999"/>
    <n v="819.25099999999998"/>
    <n v="498.13299999999998"/>
    <n v="260.430399999999"/>
  </r>
  <r>
    <n v="6029"/>
    <x v="3"/>
    <s v="Kern Co"/>
    <x v="0"/>
    <n v="10607.694599999901"/>
    <n v="240.61709999999999"/>
    <n v="284.2722"/>
    <n v="489.34440000000001"/>
    <n v="571.38799999999901"/>
    <n v="913.58299999999997"/>
    <n v="1509.3209999999999"/>
    <n v="2011.097"/>
    <n v="1818.5909999999899"/>
    <n v="1188.9079999999999"/>
    <n v="772.38299999999902"/>
    <n v="484.42099999999999"/>
    <n v="323.76889999999997"/>
  </r>
  <r>
    <n v="6031"/>
    <x v="3"/>
    <s v="Kings Co"/>
    <x v="0"/>
    <n v="2485.5194000000001"/>
    <n v="71.188299999999899"/>
    <n v="82.607999999999905"/>
    <n v="115.3982"/>
    <n v="135.90479999999999"/>
    <n v="228.2517"/>
    <n v="354.4873"/>
    <n v="444.476"/>
    <n v="417.6388"/>
    <n v="297.37099999999998"/>
    <n v="168.28819999999999"/>
    <n v="108.5685"/>
    <n v="61.3386"/>
  </r>
  <r>
    <n v="6033"/>
    <x v="3"/>
    <s v="Lake Co"/>
    <x v="0"/>
    <n v="2938.0380999999902"/>
    <n v="77.286499999999904"/>
    <n v="83.443600000000004"/>
    <n v="130.6652"/>
    <n v="142.28889999999899"/>
    <n v="272.95260000000002"/>
    <n v="385.01819999999998"/>
    <n v="507.06099999999998"/>
    <n v="500.20800000000003"/>
    <n v="359.61959999999902"/>
    <n v="239.77500000000001"/>
    <n v="119.203199999999"/>
    <n v="120.5163"/>
  </r>
  <r>
    <n v="6035"/>
    <x v="3"/>
    <s v="Lassen Co"/>
    <x v="0"/>
    <n v="5225.2253000000001"/>
    <n v="75.283000000000001"/>
    <n v="91.237700000000004"/>
    <n v="155.5591"/>
    <n v="180.11359999999999"/>
    <n v="479.67430000000002"/>
    <n v="798.09519999999895"/>
    <n v="1171.6610000000001"/>
    <n v="1071.9100000000001"/>
    <n v="658.53020000000004"/>
    <n v="291.57589999999999"/>
    <n v="146.92060000000001"/>
    <n v="104.6647"/>
  </r>
  <r>
    <n v="6037"/>
    <x v="3"/>
    <s v="Los Angeles Co"/>
    <x v="0"/>
    <n v="6189.0910999999996"/>
    <n v="206.789299999999"/>
    <n v="211.7439"/>
    <n v="367.62449999999899"/>
    <n v="408.77850000000001"/>
    <n v="497.91449999999901"/>
    <n v="735.75400000000002"/>
    <n v="939.95299999999997"/>
    <n v="873.72799999999995"/>
    <n v="667.84599999999898"/>
    <n v="592.17899999999997"/>
    <n v="383.38470000000001"/>
    <n v="303.39569999999998"/>
  </r>
  <r>
    <n v="6039"/>
    <x v="3"/>
    <s v="Madera Co"/>
    <x v="0"/>
    <n v="3756.1406000000002"/>
    <n v="92.500199999999893"/>
    <n v="103.639699999999"/>
    <n v="160.2567"/>
    <n v="180.59899999999999"/>
    <n v="315.22089999999997"/>
    <n v="522.16719999999998"/>
    <n v="713.47299999999996"/>
    <n v="645.35299999999995"/>
    <n v="439.39839999999998"/>
    <n v="283.69400000000002"/>
    <n v="168.92269999999999"/>
    <n v="130.91579999999999"/>
  </r>
  <r>
    <n v="6041"/>
    <x v="3"/>
    <s v="Marin Co"/>
    <x v="0"/>
    <n v="1040.867"/>
    <n v="52.953399999999903"/>
    <n v="56.3979"/>
    <n v="72.914899999999903"/>
    <n v="76.956599999999995"/>
    <n v="92.379499999999993"/>
    <n v="105.0085"/>
    <n v="111.98509999999899"/>
    <n v="112.2218"/>
    <n v="127.80759999999999"/>
    <n v="101.89649999999899"/>
    <n v="70.646999999999906"/>
    <n v="59.6981999999999"/>
  </r>
  <r>
    <n v="6043"/>
    <x v="3"/>
    <s v="Mariposa Co"/>
    <x v="0"/>
    <n v="2934.5953"/>
    <n v="67.4876"/>
    <n v="77.7727"/>
    <n v="126.15689999999999"/>
    <n v="136.8723"/>
    <n v="240.37880000000001"/>
    <n v="401.03149999999903"/>
    <n v="557.79999999999995"/>
    <n v="509.998999999999"/>
    <n v="337.78289999999998"/>
    <n v="228.89609999999999"/>
    <n v="134.12879999999899"/>
    <n v="116.28870000000001"/>
  </r>
  <r>
    <n v="6045"/>
    <x v="3"/>
    <s v="Mendocino Co"/>
    <x v="0"/>
    <n v="11428.274799999999"/>
    <n v="450.73079999999999"/>
    <n v="471.05700000000002"/>
    <n v="630.95899999999995"/>
    <n v="655.03099999999995"/>
    <n v="1016.26899999999"/>
    <n v="1303.79799999999"/>
    <n v="1591.70999999999"/>
    <n v="1657.0989999999899"/>
    <n v="1449.3150000000001"/>
    <n v="999.43200000000002"/>
    <n v="620.16399999999999"/>
    <n v="582.71"/>
  </r>
  <r>
    <n v="6047"/>
    <x v="3"/>
    <s v="Merced Co"/>
    <x v="0"/>
    <n v="2794.2035999999998"/>
    <n v="82.607699999999994"/>
    <n v="98.004199999999898"/>
    <n v="134.24699999999899"/>
    <n v="152.53939999999901"/>
    <n v="250.04560000000001"/>
    <n v="374.17290000000003"/>
    <n v="494.01799999999997"/>
    <n v="443.03609999999998"/>
    <n v="346.01449999999897"/>
    <n v="202.281499999999"/>
    <n v="127.63290000000001"/>
    <n v="89.603799999999893"/>
  </r>
  <r>
    <n v="6049"/>
    <x v="3"/>
    <s v="Modoc Co"/>
    <x v="0"/>
    <n v="4147.9584999999997"/>
    <n v="56.394100000000002"/>
    <n v="71.595100000000002"/>
    <n v="114.6305"/>
    <n v="129.4119"/>
    <n v="367.4282"/>
    <n v="625.1019"/>
    <n v="959.74400000000003"/>
    <n v="885.08899999999903"/>
    <n v="545.41409999999996"/>
    <n v="213.357"/>
    <n v="104.419"/>
    <n v="75.3736999999999"/>
  </r>
  <r>
    <n v="6051"/>
    <x v="3"/>
    <s v="Mono Co"/>
    <x v="0"/>
    <n v="1648.69829999999"/>
    <n v="23.3886"/>
    <n v="25.060300000000002"/>
    <n v="42.730699999999999"/>
    <n v="54.3065"/>
    <n v="113.8591"/>
    <n v="269.25240000000002"/>
    <n v="400.06799999999998"/>
    <n v="334.1506"/>
    <n v="197.71319999999901"/>
    <n v="100.22949999999901"/>
    <n v="52.293500000000002"/>
    <n v="35.645899999999997"/>
  </r>
  <r>
    <n v="6053"/>
    <x v="3"/>
    <s v="Monterey Co"/>
    <x v="0"/>
    <n v="4827.4812000000002"/>
    <n v="195.25919999999999"/>
    <n v="197.42419999999899"/>
    <n v="284.19029999999998"/>
    <n v="297.18349999999998"/>
    <n v="400.11939999999998"/>
    <n v="532.15169999999898"/>
    <n v="681.49400000000003"/>
    <n v="664.06199999999899"/>
    <n v="564.88520000000005"/>
    <n v="453.1902"/>
    <n v="288.16430000000003"/>
    <n v="269.35719999999998"/>
  </r>
  <r>
    <n v="6055"/>
    <x v="3"/>
    <s v="Napa Co"/>
    <x v="0"/>
    <n v="1333.5694999999901"/>
    <n v="44.528700000000001"/>
    <n v="49.206199999999903"/>
    <n v="72.790399999999906"/>
    <n v="81.121899999999997"/>
    <n v="130.58629999999999"/>
    <n v="171.75909999999999"/>
    <n v="201.18049999999999"/>
    <n v="182.52249999999901"/>
    <n v="164.712199999999"/>
    <n v="116.446899999999"/>
    <n v="62.984599999999901"/>
    <n v="55.730200000000004"/>
  </r>
  <r>
    <n v="6057"/>
    <x v="3"/>
    <s v="Nevada Co"/>
    <x v="0"/>
    <n v="2372.4238"/>
    <n v="56.203599999999902"/>
    <n v="62.687800000000003"/>
    <n v="97.123400000000004"/>
    <n v="101.661199999999"/>
    <n v="204.995"/>
    <n v="329.40539999999999"/>
    <n v="452.39399999999898"/>
    <n v="423.715499999999"/>
    <n v="280.50479999999902"/>
    <n v="183.2764"/>
    <n v="93.671099999999996"/>
    <n v="86.785600000000002"/>
  </r>
  <r>
    <n v="6059"/>
    <x v="3"/>
    <s v="Orange Co"/>
    <x v="0"/>
    <n v="1639.0706"/>
    <n v="74.656999999999996"/>
    <n v="73.015500000000003"/>
    <n v="112.0942"/>
    <n v="121.37779999999999"/>
    <n v="126.87730000000001"/>
    <n v="159.717199999999"/>
    <n v="199.725799999999"/>
    <n v="196.72729999999899"/>
    <n v="177.39080000000001"/>
    <n v="178.781499999999"/>
    <n v="115.4457"/>
    <n v="103.26049999999999"/>
  </r>
  <r>
    <n v="6061"/>
    <x v="3"/>
    <s v="Placer Co"/>
    <x v="0"/>
    <n v="3286.4344999999998"/>
    <n v="82.462099999999893"/>
    <n v="90.194399999999902"/>
    <n v="137.4443"/>
    <n v="144.88749999999899"/>
    <n v="284.84859999999998"/>
    <n v="452.52659999999997"/>
    <n v="617.23400000000004"/>
    <n v="576.90599999999995"/>
    <n v="387.34219999999999"/>
    <n v="256.09559999999999"/>
    <n v="136.1755"/>
    <n v="120.31769999999899"/>
  </r>
  <r>
    <n v="6063"/>
    <x v="3"/>
    <s v="Plumas Co"/>
    <x v="0"/>
    <n v="6096.3886999999904"/>
    <n v="117.9051"/>
    <n v="136.3047"/>
    <n v="217.0934"/>
    <n v="234.43629999999999"/>
    <n v="568.41489999999999"/>
    <n v="897.98919999999896"/>
    <n v="1225.46"/>
    <n v="1166.501"/>
    <n v="731.2278"/>
    <n v="416.73739999999998"/>
    <n v="220.2336"/>
    <n v="164.08529999999999"/>
  </r>
  <r>
    <n v="6065"/>
    <x v="3"/>
    <s v="Riverside Co"/>
    <x v="0"/>
    <n v="11283.026099999999"/>
    <n v="283.070799999999"/>
    <n v="345.89879999999999"/>
    <n v="622.94100000000003"/>
    <n v="708.31899999999996"/>
    <n v="958.12099999999998"/>
    <n v="1598.3489999999999"/>
    <n v="1895.539"/>
    <n v="1789.498"/>
    <n v="1184.4739999999999"/>
    <n v="919.327"/>
    <n v="564.01"/>
    <n v="413.4785"/>
  </r>
  <r>
    <n v="6067"/>
    <x v="3"/>
    <s v="Sacramento Co"/>
    <x v="0"/>
    <n v="1442.2868000000001"/>
    <n v="44.4148"/>
    <n v="52.5335999999999"/>
    <n v="74.077600000000004"/>
    <n v="84.128099999999904"/>
    <n v="137.24709999999899"/>
    <n v="194.02080000000001"/>
    <n v="240.16810000000001"/>
    <n v="211.1704"/>
    <n v="183.0752"/>
    <n v="112.00920000000001"/>
    <n v="65.591700000000003"/>
    <n v="43.850199999999901"/>
  </r>
  <r>
    <n v="6069"/>
    <x v="3"/>
    <s v="San Benito Co"/>
    <x v="0"/>
    <n v="1800.7412999999999"/>
    <n v="61.104399999999998"/>
    <n v="66.240399999999894"/>
    <n v="97.596599999999995"/>
    <n v="103.942499999999"/>
    <n v="153.55430000000001"/>
    <n v="216.54349999999999"/>
    <n v="279.402099999999"/>
    <n v="265.47649999999902"/>
    <n v="216.77719999999999"/>
    <n v="158.1686"/>
    <n v="96.119200000000006"/>
    <n v="85.816000000000003"/>
  </r>
  <r>
    <n v="6071"/>
    <x v="3"/>
    <s v="San Bernardino Co"/>
    <x v="0"/>
    <n v="27664.455000000002"/>
    <n v="540.57500000000005"/>
    <n v="744.19100000000003"/>
    <n v="1374.415"/>
    <n v="1562.5229999999999"/>
    <n v="2400.681"/>
    <n v="4294.1049999999996"/>
    <n v="5265.6299999999901"/>
    <n v="4589.42"/>
    <n v="2952.0539999999901"/>
    <n v="1969.0060000000001"/>
    <n v="1205.3399999999999"/>
    <n v="766.51499999999999"/>
  </r>
  <r>
    <n v="6073"/>
    <x v="3"/>
    <s v="San Diego Co"/>
    <x v="0"/>
    <n v="5927.5506999999998"/>
    <n v="216.02889999999999"/>
    <n v="231.545099999999"/>
    <n v="369.7851"/>
    <n v="391.19540000000001"/>
    <n v="456.132599999999"/>
    <n v="695.81600000000003"/>
    <n v="857.53099999999995"/>
    <n v="822.67899999999997"/>
    <n v="613.29300000000001"/>
    <n v="576.98800000000006"/>
    <n v="379.15249999999997"/>
    <n v="317.40410000000003"/>
  </r>
  <r>
    <n v="6075"/>
    <x v="3"/>
    <s v="San Francisco Co"/>
    <x v="0"/>
    <n v="151.5558"/>
    <n v="9.2631999999999994"/>
    <n v="9.6044999999999892"/>
    <n v="11.569099999999899"/>
    <n v="11.576199999999901"/>
    <n v="11.875"/>
    <n v="13.300700000000001"/>
    <n v="13.889200000000001"/>
    <n v="15.133800000000001"/>
    <n v="17.6159999999999"/>
    <n v="14.939699999999901"/>
    <n v="12.347"/>
    <n v="10.4414"/>
  </r>
  <r>
    <n v="6077"/>
    <x v="3"/>
    <s v="San Joaquin Co"/>
    <x v="0"/>
    <n v="1844.73199999999"/>
    <n v="58.725399999999901"/>
    <n v="70.207999999999998"/>
    <n v="95.779200000000003"/>
    <n v="108.3246"/>
    <n v="170.36869999999999"/>
    <n v="238.85569999999899"/>
    <n v="304.31740000000002"/>
    <n v="269.03639999999899"/>
    <n v="235.776499999999"/>
    <n v="144.74919999999901"/>
    <n v="88.458599999999905"/>
    <n v="60.132300000000001"/>
  </r>
  <r>
    <n v="6079"/>
    <x v="3"/>
    <s v="San Luis Obispo Co"/>
    <x v="0"/>
    <n v="3923.9142999999999"/>
    <n v="151.50229999999999"/>
    <n v="154.7818"/>
    <n v="229.34899999999899"/>
    <n v="252.5164"/>
    <n v="332.2217"/>
    <n v="463.55549999999999"/>
    <n v="588.92899999999997"/>
    <n v="543.05830000000003"/>
    <n v="446.24009999999998"/>
    <n v="352.89089999999999"/>
    <n v="227.0067"/>
    <n v="181.86259999999899"/>
  </r>
  <r>
    <n v="6081"/>
    <x v="3"/>
    <s v="San Mateo Co"/>
    <x v="0"/>
    <n v="1167.4494"/>
    <n v="59.628"/>
    <n v="63.119799999999998"/>
    <n v="80.645399999999995"/>
    <n v="83.567999999999998"/>
    <n v="98.595499999999902"/>
    <n v="110.44589999999999"/>
    <n v="121.7212"/>
    <n v="131.3631"/>
    <n v="147.5703"/>
    <n v="117.114499999999"/>
    <n v="83.020899999999997"/>
    <n v="70.656800000000004"/>
  </r>
  <r>
    <n v="6083"/>
    <x v="3"/>
    <s v="Santa Barbara Co"/>
    <x v="0"/>
    <n v="3485.0104999999999"/>
    <n v="144.19309999999999"/>
    <n v="140.40429999999901"/>
    <n v="222.04349999999999"/>
    <n v="229.803699999999"/>
    <n v="278.16439999999898"/>
    <n v="381.918399999999"/>
    <n v="476.84199999999902"/>
    <n v="448.85629999999901"/>
    <n v="372.7629"/>
    <n v="343.5908"/>
    <n v="235.21199999999999"/>
    <n v="211.219099999999"/>
  </r>
  <r>
    <n v="6085"/>
    <x v="3"/>
    <s v="Santa Clara Co"/>
    <x v="0"/>
    <n v="1921.4918"/>
    <n v="72.829599999999999"/>
    <n v="78.388199999999998"/>
    <n v="112.13939999999999"/>
    <n v="119.8313"/>
    <n v="172.36519999999999"/>
    <n v="213.67009999999999"/>
    <n v="271.90030000000002"/>
    <n v="258.07780000000002"/>
    <n v="240.1585"/>
    <n v="178.63159999999999"/>
    <n v="108.31359999999999"/>
    <n v="95.186199999999999"/>
  </r>
  <r>
    <n v="6087"/>
    <x v="3"/>
    <s v="Santa Cruz Co"/>
    <x v="0"/>
    <n v="1924.5676000000001"/>
    <n v="87.440399999999997"/>
    <n v="90.406999999999996"/>
    <n v="125.14579999999999"/>
    <n v="130.42419999999899"/>
    <n v="166.56199999999899"/>
    <n v="196.64250000000001"/>
    <n v="234.70699999999999"/>
    <n v="231.8098"/>
    <n v="234.39559999999901"/>
    <n v="192.2705"/>
    <n v="122.961399999999"/>
    <n v="111.80139999999901"/>
  </r>
  <r>
    <n v="6089"/>
    <x v="3"/>
    <s v="Shasta Co"/>
    <x v="0"/>
    <n v="11242.992899999999"/>
    <n v="230.85119999999901"/>
    <n v="266.0702"/>
    <n v="427.51839999999999"/>
    <n v="470.71629999999902"/>
    <n v="1058.64299999999"/>
    <n v="1591.971"/>
    <n v="2211.2649999999999"/>
    <n v="2113.502"/>
    <n v="1376.8219999999999"/>
    <n v="782.28899999999999"/>
    <n v="386.34370000000001"/>
    <n v="327.00109999999898"/>
  </r>
  <r>
    <n v="6091"/>
    <x v="3"/>
    <s v="Sierra Co"/>
    <x v="0"/>
    <n v="2272.4787999999999"/>
    <n v="49.200499999999899"/>
    <n v="53.494799999999998"/>
    <n v="83.770899999999997"/>
    <n v="85.950599999999994"/>
    <n v="197.9452"/>
    <n v="328.8673"/>
    <n v="455.39800000000002"/>
    <n v="427.74079999999998"/>
    <n v="269.831899999999"/>
    <n v="164.74339999999901"/>
    <n v="84.325100000000006"/>
    <n v="71.210299999999904"/>
  </r>
  <r>
    <n v="6093"/>
    <x v="3"/>
    <s v="Siskiyou Co"/>
    <x v="0"/>
    <n v="14089.3531999999"/>
    <n v="307.40799999999899"/>
    <n v="342.46660000000003"/>
    <n v="520.50539999999899"/>
    <n v="549.26199999999994"/>
    <n v="1274.9590000000001"/>
    <n v="1867.471"/>
    <n v="2764.8710000000001"/>
    <n v="2775.6859999999901"/>
    <n v="1801.9859999999901"/>
    <n v="983.44199999999898"/>
    <n v="496.21499999999997"/>
    <n v="405.08120000000002"/>
  </r>
  <r>
    <n v="6095"/>
    <x v="3"/>
    <s v="Solano Co"/>
    <x v="0"/>
    <n v="1030.9532999999999"/>
    <n v="36.908099999999997"/>
    <n v="42.325200000000002"/>
    <n v="60.548400000000001"/>
    <n v="67.5959"/>
    <n v="100.948899999999"/>
    <n v="130.32409999999999"/>
    <n v="147.8999"/>
    <n v="132.66370000000001"/>
    <n v="129.50149999999999"/>
    <n v="88.751000000000005"/>
    <n v="52.981299999999898"/>
    <n v="40.505299999999998"/>
  </r>
  <r>
    <n v="6097"/>
    <x v="3"/>
    <s v="Sonoma Co"/>
    <x v="0"/>
    <n v="3426.4847999999902"/>
    <n v="141.89689999999999"/>
    <n v="149.30369999999999"/>
    <n v="206.4076"/>
    <n v="221.79679999999999"/>
    <n v="318.52659999999997"/>
    <n v="399.06420000000003"/>
    <n v="462.64839999999998"/>
    <n v="431.57799999999901"/>
    <n v="418.91770000000002"/>
    <n v="313.33629999999999"/>
    <n v="188.66879999999901"/>
    <n v="174.3398"/>
  </r>
  <r>
    <n v="6099"/>
    <x v="3"/>
    <s v="Stanislaus Co"/>
    <x v="0"/>
    <n v="2197.9180999999999"/>
    <n v="64.77"/>
    <n v="75.924899999999994"/>
    <n v="106.18600000000001"/>
    <n v="119.365399999999"/>
    <n v="195.2483"/>
    <n v="290.01429999999903"/>
    <n v="390.95249999999902"/>
    <n v="346.65099999999899"/>
    <n v="273.16279999999898"/>
    <n v="163.34259999999901"/>
    <n v="99.551199999999994"/>
    <n v="72.749099999999999"/>
  </r>
  <r>
    <n v="6101"/>
    <x v="3"/>
    <s v="Sutter Co"/>
    <x v="0"/>
    <n v="977.00030000000004"/>
    <n v="26.335999999999999"/>
    <n v="32.435400000000001"/>
    <n v="47.241399999999899"/>
    <n v="54.466299999999997"/>
    <n v="93.880499999999998"/>
    <n v="134.33150000000001"/>
    <n v="172.31630000000001"/>
    <n v="154.81460000000001"/>
    <n v="119.9042"/>
    <n v="71.456699999999898"/>
    <n v="40.764400000000002"/>
    <n v="29.053000000000001"/>
  </r>
  <r>
    <n v="6103"/>
    <x v="3"/>
    <s v="Tehama Co"/>
    <x v="0"/>
    <n v="6413.6143999999904"/>
    <n v="141.23679999999999"/>
    <n v="162.40199999999999"/>
    <n v="251.7012"/>
    <n v="277.4769"/>
    <n v="587.78769999999997"/>
    <n v="907.22550000000001"/>
    <n v="1236.8440000000001"/>
    <n v="1161.3039999999901"/>
    <n v="785.93600000000004"/>
    <n v="460.72269999999997"/>
    <n v="228.80829999999901"/>
    <n v="212.169299999999"/>
  </r>
  <r>
    <n v="6105"/>
    <x v="3"/>
    <s v="Trinity Co"/>
    <x v="0"/>
    <n v="10818.2948"/>
    <n v="269.03449999999998"/>
    <n v="285.1533"/>
    <n v="430.574399999999"/>
    <n v="454.95839999999902"/>
    <n v="988.94799999999998"/>
    <n v="1414.31699999999"/>
    <n v="1959.345"/>
    <n v="2013.3609999999901"/>
    <n v="1369.1880000000001"/>
    <n v="825.92499999999995"/>
    <n v="418.129199999999"/>
    <n v="389.36099999999999"/>
  </r>
  <r>
    <n v="6107"/>
    <x v="3"/>
    <s v="Tulare Co"/>
    <x v="0"/>
    <n v="7305.6837999999998"/>
    <n v="173.74029999999999"/>
    <n v="193.26459999999901"/>
    <n v="307.0566"/>
    <n v="352.92309999999998"/>
    <n v="592.55809999999997"/>
    <n v="1043.915"/>
    <n v="1382.9839999999999"/>
    <n v="1250.8610000000001"/>
    <n v="823.53"/>
    <n v="575.98599999999897"/>
    <n v="351.89699999999999"/>
    <n v="256.96809999999999"/>
  </r>
  <r>
    <n v="6109"/>
    <x v="3"/>
    <s v="Tuolumne Co"/>
    <x v="0"/>
    <n v="3729.3906999999899"/>
    <n v="85.103899999999996"/>
    <n v="93.319000000000003"/>
    <n v="154.54889999999901"/>
    <n v="165.44309999999899"/>
    <n v="304.23669999999998"/>
    <n v="514.03830000000005"/>
    <n v="724.48199999999997"/>
    <n v="658.03599999999994"/>
    <n v="424.9273"/>
    <n v="295.6823"/>
    <n v="163.62520000000001"/>
    <n v="145.94800000000001"/>
  </r>
  <r>
    <n v="6111"/>
    <x v="3"/>
    <s v="Ventura Co"/>
    <x v="0"/>
    <n v="2450.1342999999902"/>
    <n v="82.167599999999993"/>
    <n v="81.900999999999996"/>
    <n v="143.70070000000001"/>
    <n v="160.82229999999899"/>
    <n v="197.73650000000001"/>
    <n v="285.96929999999998"/>
    <n v="357.6737"/>
    <n v="338.3546"/>
    <n v="261.91079999999999"/>
    <n v="244.60830000000001"/>
    <n v="159.899699999999"/>
    <n v="135.38979999999901"/>
  </r>
  <r>
    <n v="6113"/>
    <x v="3"/>
    <s v="Yolo Co"/>
    <x v="0"/>
    <n v="1361.1688999999999"/>
    <n v="39.882599999999996"/>
    <n v="46.353099999999998"/>
    <n v="68.000299999999896"/>
    <n v="76.3903999999999"/>
    <n v="129.18170000000001"/>
    <n v="186.4633"/>
    <n v="230.5181"/>
    <n v="210.8064"/>
    <n v="165.86930000000001"/>
    <n v="103.1387"/>
    <n v="58.596199999999897"/>
    <n v="45.968800000000002"/>
  </r>
  <r>
    <n v="6115"/>
    <x v="3"/>
    <s v="Yuba Co"/>
    <x v="0"/>
    <n v="1584.6704"/>
    <n v="40.223500000000001"/>
    <n v="46.566699999999997"/>
    <n v="70.785599999999903"/>
    <n v="77.806399999999996"/>
    <n v="145.63939999999999"/>
    <n v="214.152299999999"/>
    <n v="287.45580000000001"/>
    <n v="268.34789999999902"/>
    <n v="193.72069999999999"/>
    <n v="121.0124"/>
    <n v="63.638800000000003"/>
    <n v="55.320899999999902"/>
  </r>
  <r>
    <n v="8001"/>
    <x v="4"/>
    <s v="Adams Co"/>
    <x v="0"/>
    <n v="739.10407999999995"/>
    <n v="8.0273099999999999"/>
    <n v="12.767899999999999"/>
    <n v="19.823499999999999"/>
    <n v="20.984100000000002"/>
    <n v="69.271799999999999"/>
    <n v="130.02529999999999"/>
    <n v="176.0668"/>
    <n v="134.18589999999901"/>
    <n v="109.6103"/>
    <n v="32.9056"/>
    <n v="15.7668"/>
    <n v="9.6687700000000003"/>
  </r>
  <r>
    <n v="8003"/>
    <x v="4"/>
    <s v="Alamosa Co"/>
    <x v="0"/>
    <n v="428.81436999999897"/>
    <n v="4.8362699999999998"/>
    <n v="6.6192999999999902"/>
    <n v="11.6434"/>
    <n v="12.3246"/>
    <n v="44.119699999999902"/>
    <n v="85.469300000000004"/>
    <n v="89.285799999999895"/>
    <n v="75.608799999999903"/>
    <n v="60.055299999999903"/>
    <n v="22.414299999999901"/>
    <n v="10.056399999999901"/>
    <n v="6.3811999999999998"/>
  </r>
  <r>
    <n v="8005"/>
    <x v="4"/>
    <s v="Arapahoe Co"/>
    <x v="0"/>
    <n v="571.50879999999995"/>
    <n v="6.5382100000000003"/>
    <n v="10.1526"/>
    <n v="15.550599999999999"/>
    <n v="16.4498999999999"/>
    <n v="55.294499999999999"/>
    <n v="102.7702"/>
    <n v="131.28630000000001"/>
    <n v="102.2867"/>
    <n v="83.900099999999995"/>
    <n v="26.235599999999899"/>
    <n v="13.069999999999901"/>
    <n v="7.9740900000000003"/>
  </r>
  <r>
    <n v="8007"/>
    <x v="4"/>
    <s v="Archuleta Co"/>
    <x v="0"/>
    <n v="1342.3947000000001"/>
    <n v="23.771599999999999"/>
    <n v="29.473400000000002"/>
    <n v="52.087499999999899"/>
    <n v="57.4238"/>
    <n v="117.351"/>
    <n v="252.1446"/>
    <n v="252.47119999999899"/>
    <n v="213.7244"/>
    <n v="162.91579999999999"/>
    <n v="93.510599999999997"/>
    <n v="54.870399999999997"/>
    <n v="32.650399999999998"/>
  </r>
  <r>
    <n v="8009"/>
    <x v="4"/>
    <s v="Baca Co"/>
    <x v="0"/>
    <n v="1906.73439999999"/>
    <n v="21.317699999999899"/>
    <n v="34.6877"/>
    <n v="52.192300000000003"/>
    <n v="71.721199999999996"/>
    <n v="188.7276"/>
    <n v="345.79529999999897"/>
    <n v="427.07699999999897"/>
    <n v="289.04160000000002"/>
    <n v="264.85189999999898"/>
    <n v="146.29419999999899"/>
    <n v="40.620699999999999"/>
    <n v="24.4071999999999"/>
  </r>
  <r>
    <n v="8011"/>
    <x v="4"/>
    <s v="Bent Co"/>
    <x v="0"/>
    <n v="1318.3562999999999"/>
    <n v="12.712399999999899"/>
    <n v="21.5625999999999"/>
    <n v="33.7577"/>
    <n v="78.344999999999999"/>
    <n v="125.02670000000001"/>
    <n v="235.08329999999901"/>
    <n v="285.28629999999998"/>
    <n v="210.5478"/>
    <n v="186.95490000000001"/>
    <n v="89.246399999999994"/>
    <n v="25.057200000000002"/>
    <n v="14.7759999999999"/>
  </r>
  <r>
    <n v="8013"/>
    <x v="4"/>
    <s v="Boulder Co"/>
    <x v="0"/>
    <n v="719.96969999999999"/>
    <n v="13.4268"/>
    <n v="18.298400000000001"/>
    <n v="28.694500000000001"/>
    <n v="30.1055999999999"/>
    <n v="57.383899999999997"/>
    <n v="119.8921"/>
    <n v="148.22899999999899"/>
    <n v="123.889899999999"/>
    <n v="95.389099999999999"/>
    <n v="40.671699999999902"/>
    <n v="26.5430999999999"/>
    <n v="17.445599999999899"/>
  </r>
  <r>
    <n v="8014"/>
    <x v="4"/>
    <s v="Broomfield Co"/>
    <x v="0"/>
    <n v="136.65289999999999"/>
    <n v="1.4751799999999999"/>
    <n v="2.17410999999999"/>
    <n v="3.3904100000000001"/>
    <n v="3.5608899999999899"/>
    <n v="13.0738"/>
    <n v="24.362299999999902"/>
    <n v="30.274199999999901"/>
    <n v="25.021599999999999"/>
    <n v="19.4696"/>
    <n v="8.7470799999999898"/>
    <n v="3.2351399999999999"/>
    <n v="1.86858999999999"/>
  </r>
  <r>
    <n v="8015"/>
    <x v="4"/>
    <s v="Chaffee Co"/>
    <x v="0"/>
    <n v="626.17359999999996"/>
    <n v="11.9361"/>
    <n v="15.167599999999901"/>
    <n v="24.034899999999901"/>
    <n v="24.848500000000001"/>
    <n v="43.5672"/>
    <n v="118.83269999999899"/>
    <n v="119.48889999999901"/>
    <n v="107.8351"/>
    <n v="81.781199999999998"/>
    <n v="39.391100000000002"/>
    <n v="23.642499999999998"/>
    <n v="15.647799999999901"/>
  </r>
  <r>
    <n v="8017"/>
    <x v="4"/>
    <s v="Cheyenne Co"/>
    <x v="0"/>
    <n v="1225.3036999999999"/>
    <n v="12.931100000000001"/>
    <n v="21.3127999999999"/>
    <n v="34.903500000000001"/>
    <n v="41.183099999999897"/>
    <n v="119.3279"/>
    <n v="221.33659999999901"/>
    <n v="270.173"/>
    <n v="203.1574"/>
    <n v="179.18010000000001"/>
    <n v="84.143000000000001"/>
    <n v="23.5427"/>
    <n v="14.112500000000001"/>
  </r>
  <r>
    <n v="8019"/>
    <x v="4"/>
    <s v="Clear Creek Co"/>
    <x v="0"/>
    <n v="365.65039999999999"/>
    <n v="8.3088999999999995"/>
    <n v="10.922499999999999"/>
    <n v="16.709599999999998"/>
    <n v="17.228199999999902"/>
    <n v="26.6495"/>
    <n v="60.199800000000003"/>
    <n v="68.604799999999997"/>
    <n v="59.893099999999997"/>
    <n v="46.401499999999899"/>
    <n v="23.1813"/>
    <n v="16.843599999999999"/>
    <n v="10.707599999999999"/>
  </r>
  <r>
    <n v="8021"/>
    <x v="4"/>
    <s v="Conejos Co"/>
    <x v="0"/>
    <n v="707.3569"/>
    <n v="12.0099"/>
    <n v="14.7555"/>
    <n v="24.176599999999901"/>
    <n v="25.787700000000001"/>
    <n v="51.528799999999997"/>
    <n v="138.22120000000001"/>
    <n v="143.76169999999999"/>
    <n v="122.88399999999901"/>
    <n v="92.349599999999995"/>
    <n v="43.044699999999999"/>
    <n v="23.3504"/>
    <n v="15.486800000000001"/>
  </r>
  <r>
    <n v="8023"/>
    <x v="4"/>
    <s v="Costilla Co"/>
    <x v="0"/>
    <n v="729.83"/>
    <n v="12.4556"/>
    <n v="16.043799999999901"/>
    <n v="27.413699999999999"/>
    <n v="29.077500000000001"/>
    <n v="54.517199999999903"/>
    <n v="137.1189"/>
    <n v="145.14439999999999"/>
    <n v="123.9461"/>
    <n v="96.315599999999904"/>
    <n v="45.1753"/>
    <n v="25.693199999999901"/>
    <n v="16.928699999999999"/>
  </r>
  <r>
    <n v="8025"/>
    <x v="4"/>
    <s v="Crowley Co"/>
    <x v="0"/>
    <n v="728.39578999999901"/>
    <n v="7.4749699999999999"/>
    <n v="12.213699999999999"/>
    <n v="22.997699999999998"/>
    <n v="45.403999999999897"/>
    <n v="67.260899999999907"/>
    <n v="128.54069999999999"/>
    <n v="154.50049999999999"/>
    <n v="119.1922"/>
    <n v="100.692599999999"/>
    <n v="47.427"/>
    <n v="14.125"/>
    <n v="8.5665200000000006"/>
  </r>
  <r>
    <n v="8027"/>
    <x v="4"/>
    <s v="Custer Co"/>
    <x v="0"/>
    <n v="641.70719999999994"/>
    <n v="13.0542"/>
    <n v="17.201499999999999"/>
    <n v="28.425999999999998"/>
    <n v="28.831999999999901"/>
    <n v="47.633499999999998"/>
    <n v="113.819499999999"/>
    <n v="119.89469999999901"/>
    <n v="102.9083"/>
    <n v="81.986599999999896"/>
    <n v="42.535599999999903"/>
    <n v="27.328800000000001"/>
    <n v="18.086500000000001"/>
  </r>
  <r>
    <n v="8029"/>
    <x v="4"/>
    <s v="Delta Co"/>
    <x v="0"/>
    <n v="954.7097"/>
    <n v="9.6575000000000006"/>
    <n v="13.459899999999999"/>
    <n v="31.154599999999999"/>
    <n v="40.257899999999999"/>
    <n v="76.803299999999993"/>
    <n v="188.52099999999999"/>
    <n v="201.28489999999999"/>
    <n v="169.0102"/>
    <n v="124.8907"/>
    <n v="56.990499999999997"/>
    <n v="29.738800000000001"/>
    <n v="12.9404"/>
  </r>
  <r>
    <n v="8031"/>
    <x v="4"/>
    <s v="Denver Co"/>
    <x v="0"/>
    <n v="308.47762999999998"/>
    <n v="3.1353200000000001"/>
    <n v="4.7621099999999998"/>
    <n v="7.4033699999999998"/>
    <n v="7.8415699999999902"/>
    <n v="28.8186"/>
    <n v="55.087699999999998"/>
    <n v="68.984899999999996"/>
    <n v="56.364899999999999"/>
    <n v="44.610299999999903"/>
    <n v="19.879799999999999"/>
    <n v="7.6775000000000002"/>
    <n v="3.9115600000000001"/>
  </r>
  <r>
    <n v="8033"/>
    <x v="4"/>
    <s v="Dolores Co"/>
    <x v="0"/>
    <n v="854.26649999999995"/>
    <n v="12.0153"/>
    <n v="15.367599999999999"/>
    <n v="26.313700000000001"/>
    <n v="30.916599999999999"/>
    <n v="61.3598"/>
    <n v="169.654"/>
    <n v="175.14329999999899"/>
    <n v="150.4435"/>
    <n v="112.35550000000001"/>
    <n v="54.307099999999899"/>
    <n v="29.3828"/>
    <n v="17.007299999999901"/>
  </r>
  <r>
    <n v="8035"/>
    <x v="4"/>
    <s v="Douglas Co"/>
    <x v="0"/>
    <n v="723.76969999999994"/>
    <n v="13.5611999999999"/>
    <n v="19.133800000000001"/>
    <n v="29.039300000000001"/>
    <n v="29.925099999999901"/>
    <n v="52.828999999999901"/>
    <n v="127.679"/>
    <n v="145.18450000000001"/>
    <n v="122.2209"/>
    <n v="97.236399999999904"/>
    <n v="42.471200000000003"/>
    <n v="27.161899999999999"/>
    <n v="17.327400000000001"/>
  </r>
  <r>
    <n v="8037"/>
    <x v="4"/>
    <s v="Eagle Co"/>
    <x v="0"/>
    <n v="1119.8453"/>
    <n v="19.073"/>
    <n v="24.975499999999901"/>
    <n v="40.445499999999903"/>
    <n v="43.003799999999998"/>
    <n v="77.931100000000001"/>
    <n v="203.9889"/>
    <n v="239.47439999999901"/>
    <n v="203.26409999999899"/>
    <n v="147.5027"/>
    <n v="56.405099999999997"/>
    <n v="39.734999999999999"/>
    <n v="24.046199999999999"/>
  </r>
  <r>
    <n v="8039"/>
    <x v="4"/>
    <s v="Elbert Co"/>
    <x v="0"/>
    <n v="1040.7073"/>
    <n v="13.073799999999901"/>
    <n v="19.8767"/>
    <n v="29.996099999999998"/>
    <n v="31.384899999999998"/>
    <n v="99.399399999999901"/>
    <n v="191.91659999999999"/>
    <n v="230.61940000000001"/>
    <n v="182.73490000000001"/>
    <n v="151.33429999999899"/>
    <n v="48.7881"/>
    <n v="25.581299999999999"/>
    <n v="16.001799999999999"/>
  </r>
  <r>
    <n v="8041"/>
    <x v="4"/>
    <s v="El Paso Co"/>
    <x v="0"/>
    <n v="1366.7656999999999"/>
    <n v="20.790500000000002"/>
    <n v="29.811499999999999"/>
    <n v="45.4054"/>
    <n v="46.8445999999999"/>
    <n v="126.099"/>
    <n v="249.25069999999999"/>
    <n v="283.61750000000001"/>
    <n v="224.356999999999"/>
    <n v="184.6446"/>
    <n v="89.005300000000005"/>
    <n v="40.774999999999899"/>
    <n v="26.1646"/>
  </r>
  <r>
    <n v="8043"/>
    <x v="4"/>
    <s v="Fremont Co"/>
    <x v="0"/>
    <n v="984.95309999999995"/>
    <n v="15.997400000000001"/>
    <n v="21.747499999999999"/>
    <n v="35.900799999999997"/>
    <n v="37.003599999999999"/>
    <n v="88.301599999999993"/>
    <n v="181.92229999999901"/>
    <n v="191.8921"/>
    <n v="167.1345"/>
    <n v="128.27799999999999"/>
    <n v="62.7486999999999"/>
    <n v="32.5351"/>
    <n v="21.491499999999998"/>
  </r>
  <r>
    <n v="8045"/>
    <x v="4"/>
    <s v="Garfield Co"/>
    <x v="0"/>
    <n v="1826.81139999999"/>
    <n v="20.337700000000002"/>
    <n v="28.156499999999902"/>
    <n v="52.586599999999997"/>
    <n v="62.740200000000002"/>
    <n v="137.39019999999999"/>
    <n v="356.68119999999999"/>
    <n v="420.855899999999"/>
    <n v="348.84629999999999"/>
    <n v="249.33179999999999"/>
    <n v="76.034700000000001"/>
    <n v="46.434599999999897"/>
    <n v="27.415699999999902"/>
  </r>
  <r>
    <n v="8047"/>
    <x v="4"/>
    <s v="Gilpin Co"/>
    <x v="0"/>
    <n v="285.36367999999999"/>
    <n v="6.3483799999999997"/>
    <n v="8.51189999999999"/>
    <n v="13.028799999999899"/>
    <n v="13.512799999999899"/>
    <n v="21.078499999999998"/>
    <n v="46.938800000000001"/>
    <n v="54.160299999999999"/>
    <n v="47.216200000000001"/>
    <n v="35.695099999999996"/>
    <n v="17.535799999999998"/>
    <n v="13.159999999999901"/>
    <n v="8.1770999999999905"/>
  </r>
  <r>
    <n v="8049"/>
    <x v="4"/>
    <s v="Grand Co"/>
    <x v="0"/>
    <n v="1452.4383"/>
    <n v="26.9299"/>
    <n v="36.045400000000001"/>
    <n v="57.254799999999904"/>
    <n v="60.720999999999997"/>
    <n v="102.2564"/>
    <n v="250.971699999999"/>
    <n v="309.29730000000001"/>
    <n v="258.78230000000002"/>
    <n v="185.927799999999"/>
    <n v="78.206800000000001"/>
    <n v="53.683700000000002"/>
    <n v="32.361199999999997"/>
  </r>
  <r>
    <n v="8051"/>
    <x v="4"/>
    <s v="Gunnison Co"/>
    <x v="0"/>
    <n v="1915.2788"/>
    <n v="33.381099999999897"/>
    <n v="42.484000000000002"/>
    <n v="67.053799999999995"/>
    <n v="71.3813999999999"/>
    <n v="131.45349999999999"/>
    <n v="364.5215"/>
    <n v="386.9828"/>
    <n v="337.77859999999998"/>
    <n v="255.3287"/>
    <n v="111.661999999999"/>
    <n v="69.560299999999899"/>
    <n v="43.691099999999999"/>
  </r>
  <r>
    <n v="8053"/>
    <x v="4"/>
    <s v="Hinsdale Co"/>
    <x v="0"/>
    <n v="705.63890000000004"/>
    <n v="15.3194999999999"/>
    <n v="18.508199999999999"/>
    <n v="28.934000000000001"/>
    <n v="30.3522"/>
    <n v="49.806699999999999"/>
    <n v="132.64099999999999"/>
    <n v="132.217299999999"/>
    <n v="115.40689999999999"/>
    <n v="85.369199999999907"/>
    <n v="45.658299999999997"/>
    <n v="30.800999999999899"/>
    <n v="20.624600000000001"/>
  </r>
  <r>
    <n v="8055"/>
    <x v="4"/>
    <s v="Huerfano Co"/>
    <x v="0"/>
    <n v="1064.70199999999"/>
    <n v="17.317599999999999"/>
    <n v="23.604199999999999"/>
    <n v="39.147099999999902"/>
    <n v="39.454999999999998"/>
    <n v="93.226899999999901"/>
    <n v="192.10359999999901"/>
    <n v="214.32629999999901"/>
    <n v="180.396199999999"/>
    <n v="140.5172"/>
    <n v="64.817599999999899"/>
    <n v="36.2819"/>
    <n v="23.508399999999899"/>
  </r>
  <r>
    <n v="8057"/>
    <x v="4"/>
    <s v="Jackson Co"/>
    <x v="0"/>
    <n v="1142.2784999999999"/>
    <n v="19.051699999999901"/>
    <n v="25.7486"/>
    <n v="41.139000000000003"/>
    <n v="43.453199999999903"/>
    <n v="76.186399999999907"/>
    <n v="202.00309999999999"/>
    <n v="260.40839999999997"/>
    <n v="212.66319999999999"/>
    <n v="147.66130000000001"/>
    <n v="53.610399999999899"/>
    <n v="37.547199999999997"/>
    <n v="22.806000000000001"/>
  </r>
  <r>
    <n v="8059"/>
    <x v="4"/>
    <s v="Jefferson Co"/>
    <x v="0"/>
    <n v="738.0163"/>
    <n v="14.8971"/>
    <n v="20.521299999999901"/>
    <n v="31.593599999999999"/>
    <n v="32.589399999999998"/>
    <n v="57.601100000000002"/>
    <n v="125.11020000000001"/>
    <n v="142.24369999999999"/>
    <n v="121.5063"/>
    <n v="95.207700000000003"/>
    <n v="46.904199999999904"/>
    <n v="30.180800000000001"/>
    <n v="19.660900000000002"/>
  </r>
  <r>
    <n v="8061"/>
    <x v="4"/>
    <s v="Kiowa Co"/>
    <x v="0"/>
    <n v="1310.1169"/>
    <n v="13.2072"/>
    <n v="21.838100000000001"/>
    <n v="40.107799999999997"/>
    <n v="71.942999999999998"/>
    <n v="124.338599999999"/>
    <n v="238.7407"/>
    <n v="279.51580000000001"/>
    <n v="209.9263"/>
    <n v="185.30459999999999"/>
    <n v="86.578699999999998"/>
    <n v="24.1294"/>
    <n v="14.486700000000001"/>
  </r>
  <r>
    <n v="8063"/>
    <x v="4"/>
    <s v="Kit Carson Co"/>
    <x v="0"/>
    <n v="1423.1790000000001"/>
    <n v="14.086"/>
    <n v="23.4027999999999"/>
    <n v="35.747899999999902"/>
    <n v="45.312199999999997"/>
    <n v="137.53030000000001"/>
    <n v="250.96849999999901"/>
    <n v="326.61799999999999"/>
    <n v="241.74919999999901"/>
    <n v="215.57910000000001"/>
    <n v="89.420199999999895"/>
    <n v="26.6463"/>
    <n v="16.118500000000001"/>
  </r>
  <r>
    <n v="8065"/>
    <x v="4"/>
    <s v="Lake Co"/>
    <x v="0"/>
    <n v="247.019249999999"/>
    <n v="4.9277300000000004"/>
    <n v="6.2422599999999999"/>
    <n v="9.3686100000000003"/>
    <n v="9.7756000000000007"/>
    <n v="15.8925"/>
    <n v="43.804399999999902"/>
    <n v="50.458799999999897"/>
    <n v="44.233199999999897"/>
    <n v="32.866899999999902"/>
    <n v="14.2241"/>
    <n v="9.3797999999999995"/>
    <n v="5.8453499999999998"/>
  </r>
  <r>
    <n v="8067"/>
    <x v="4"/>
    <s v="La Plata Co"/>
    <x v="0"/>
    <n v="1245.1132"/>
    <n v="18.604900000000001"/>
    <n v="23.168700000000001"/>
    <n v="40.014299999999899"/>
    <n v="45.734000000000002"/>
    <n v="102.914799999999"/>
    <n v="245.515199999999"/>
    <n v="241.73099999999999"/>
    <n v="209.20849999999999"/>
    <n v="158.506"/>
    <n v="87.836299999999994"/>
    <n v="46.075699999999898"/>
    <n v="25.803799999999999"/>
  </r>
  <r>
    <n v="8069"/>
    <x v="4"/>
    <s v="Larimer Co"/>
    <x v="0"/>
    <n v="2159.14209999999"/>
    <n v="39.7791"/>
    <n v="53.7498"/>
    <n v="83.710899999999995"/>
    <n v="86.540299999999903"/>
    <n v="165.0847"/>
    <n v="362.67049999999898"/>
    <n v="466.950999999999"/>
    <n v="378.50219999999899"/>
    <n v="283.4975"/>
    <n v="111.61899999999901"/>
    <n v="77.029799999999994"/>
    <n v="50.007300000000001"/>
  </r>
  <r>
    <n v="8071"/>
    <x v="4"/>
    <s v="Las Animas Co"/>
    <x v="0"/>
    <n v="2991.5925999999999"/>
    <n v="39.572099999999899"/>
    <n v="59.038200000000003"/>
    <n v="92.861199999999897"/>
    <n v="94.799300000000002"/>
    <n v="298.43889999999999"/>
    <n v="547.04100000000005"/>
    <n v="633.79399999999998"/>
    <n v="488.69299999999998"/>
    <n v="405.7826"/>
    <n v="201.38630000000001"/>
    <n v="80.804199999999895"/>
    <n v="49.381799999999998"/>
  </r>
  <r>
    <n v="8073"/>
    <x v="4"/>
    <s v="Lincoln Co"/>
    <x v="0"/>
    <n v="1608.2900999999999"/>
    <n v="18.429099999999998"/>
    <n v="29.457999999999998"/>
    <n v="44.4193"/>
    <n v="47.5227"/>
    <n v="157.30500000000001"/>
    <n v="294.68470000000002"/>
    <n v="354.94940000000003"/>
    <n v="273.29879999999901"/>
    <n v="236.13709999999901"/>
    <n v="96.040800000000004"/>
    <n v="34.817599999999999"/>
    <n v="21.227599999999899"/>
  </r>
  <r>
    <n v="8075"/>
    <x v="4"/>
    <s v="Logan Co"/>
    <x v="0"/>
    <n v="1177.19112"/>
    <n v="10.499799999999899"/>
    <n v="17.203999999999901"/>
    <n v="27.5503"/>
    <n v="36.174599999999998"/>
    <n v="114.37779999999999"/>
    <n v="200.6738"/>
    <n v="299.53559999999902"/>
    <n v="211"/>
    <n v="180.288399999999"/>
    <n v="46.798900000000003"/>
    <n v="20.610900000000001"/>
    <n v="12.47702"/>
  </r>
  <r>
    <n v="8077"/>
    <x v="4"/>
    <s v="Mesa Co"/>
    <x v="0"/>
    <n v="2561.24909999999"/>
    <n v="23.380299999999899"/>
    <n v="33.649700000000003"/>
    <n v="88.903499999999994"/>
    <n v="113.534899999999"/>
    <n v="206.13909999999899"/>
    <n v="503.28639999999899"/>
    <n v="555.50800000000004"/>
    <n v="463.97099999999898"/>
    <n v="327.17469999999997"/>
    <n v="139.22790000000001"/>
    <n v="74.516599999999997"/>
    <n v="31.957000000000001"/>
  </r>
  <r>
    <n v="8079"/>
    <x v="4"/>
    <s v="Mineral Co"/>
    <x v="0"/>
    <n v="679.02260000000001"/>
    <n v="14.797700000000001"/>
    <n v="17.895299999999999"/>
    <n v="28.739599999999999"/>
    <n v="29.699599999999901"/>
    <n v="48.947200000000002"/>
    <n v="127.135899999999"/>
    <n v="126.2621"/>
    <n v="109.0475"/>
    <n v="80.667199999999994"/>
    <n v="45.454499999999904"/>
    <n v="30.321100000000001"/>
    <n v="20.0548999999999"/>
  </r>
  <r>
    <n v="8081"/>
    <x v="4"/>
    <s v="Moffat Co"/>
    <x v="0"/>
    <n v="2681.3697999999999"/>
    <n v="20.793099999999999"/>
    <n v="32.234999999999999"/>
    <n v="64.841499999999996"/>
    <n v="68.978300000000004"/>
    <n v="184.35399999999899"/>
    <n v="525.01399999999899"/>
    <n v="701.17599999999902"/>
    <n v="557.62199999999996"/>
    <n v="366.88979999999998"/>
    <n v="80.385399999999905"/>
    <n v="49.564300000000003"/>
    <n v="29.516399999999901"/>
  </r>
  <r>
    <n v="8083"/>
    <x v="4"/>
    <s v="Montezuma Co"/>
    <x v="0"/>
    <n v="1626.1121000000001"/>
    <n v="17.927799999999898"/>
    <n v="23.538699999999999"/>
    <n v="46.551099999999998"/>
    <n v="74.280799999999999"/>
    <n v="137.66829999999999"/>
    <n v="319.97050000000002"/>
    <n v="324.4051"/>
    <n v="278.40469999999902"/>
    <n v="210.5282"/>
    <n v="111.9378"/>
    <n v="57.125299999999903"/>
    <n v="23.773800000000001"/>
  </r>
  <r>
    <n v="8085"/>
    <x v="4"/>
    <s v="Montrose Co"/>
    <x v="0"/>
    <n v="1577.6187"/>
    <n v="16.2148"/>
    <n v="22.568399999999901"/>
    <n v="43.327100000000002"/>
    <n v="65.041200000000003"/>
    <n v="124.5728"/>
    <n v="317.30840000000001"/>
    <n v="334.18119999999999"/>
    <n v="279.12740000000002"/>
    <n v="204.91219999999899"/>
    <n v="97.227899999999906"/>
    <n v="50.807200000000002"/>
    <n v="22.330099999999899"/>
  </r>
  <r>
    <n v="8087"/>
    <x v="4"/>
    <s v="Morgan Co"/>
    <x v="0"/>
    <n v="1011.06332"/>
    <n v="9.0661199999999997"/>
    <n v="15.103400000000001"/>
    <n v="23.925799999999999"/>
    <n v="51.022999999999897"/>
    <n v="97.0551999999999"/>
    <n v="170.70049999999901"/>
    <n v="246.14639999999901"/>
    <n v="181.7159"/>
    <n v="147.67189999999999"/>
    <n v="39.761599999999902"/>
    <n v="18.0106"/>
    <n v="10.8828999999999"/>
  </r>
  <r>
    <n v="8089"/>
    <x v="4"/>
    <s v="Otero Co"/>
    <x v="0"/>
    <n v="1113.0708999999999"/>
    <n v="11.1121"/>
    <n v="18.6967"/>
    <n v="28.366700000000002"/>
    <n v="66.167599999999993"/>
    <n v="103.8567"/>
    <n v="196.86429999999899"/>
    <n v="237.96109999999999"/>
    <n v="181.325999999999"/>
    <n v="156.42670000000001"/>
    <n v="76.519800000000004"/>
    <n v="22.444500000000001"/>
    <n v="13.3287"/>
  </r>
  <r>
    <n v="8091"/>
    <x v="4"/>
    <s v="Ouray Co"/>
    <x v="0"/>
    <n v="470.04160000000002"/>
    <n v="7.7312000000000003"/>
    <n v="10.0787"/>
    <n v="16.182499999999902"/>
    <n v="16.9558"/>
    <n v="32.749099999999999"/>
    <n v="91.622199999999907"/>
    <n v="96.089399999999998"/>
    <n v="82.709000000000003"/>
    <n v="61.324100000000001"/>
    <n v="26.920200000000001"/>
    <n v="16.954499999999999"/>
    <n v="10.7249"/>
  </r>
  <r>
    <n v="8093"/>
    <x v="4"/>
    <s v="Park Co"/>
    <x v="0"/>
    <n v="1008.9002"/>
    <n v="19.367799999999999"/>
    <n v="25.8094"/>
    <n v="40.478400000000001"/>
    <n v="40.949599999999997"/>
    <n v="67.363999999999905"/>
    <n v="186.11959999999999"/>
    <n v="195.41069999999999"/>
    <n v="173.30789999999999"/>
    <n v="135.79150000000001"/>
    <n v="60.1587999999999"/>
    <n v="38.849799999999902"/>
    <n v="25.2927"/>
  </r>
  <r>
    <n v="8095"/>
    <x v="4"/>
    <s v="Phillips Co"/>
    <x v="0"/>
    <n v="516.13306"/>
    <n v="3.9673199999999902"/>
    <n v="6.6478499999999903"/>
    <n v="10.4765"/>
    <n v="14.0509"/>
    <n v="49.1248"/>
    <n v="89.527199999999993"/>
    <n v="129.54679999999999"/>
    <n v="88.8005"/>
    <n v="78.227199999999996"/>
    <n v="32.938699999999997"/>
    <n v="8.0630999999999897"/>
    <n v="4.7621900000000004"/>
  </r>
  <r>
    <n v="8097"/>
    <x v="4"/>
    <s v="Pitkin Co"/>
    <x v="0"/>
    <n v="711.61130000000003"/>
    <n v="12.7538"/>
    <n v="16.4010999999999"/>
    <n v="25.799399999999999"/>
    <n v="27.283099999999902"/>
    <n v="48.0152"/>
    <n v="128.6377"/>
    <n v="150.27409999999901"/>
    <n v="127.62130000000001"/>
    <n v="93.9816"/>
    <n v="38.090400000000002"/>
    <n v="26.552099999999999"/>
    <n v="16.201499999999999"/>
  </r>
  <r>
    <n v="8099"/>
    <x v="4"/>
    <s v="Prowers Co"/>
    <x v="0"/>
    <n v="1359.6001000000001"/>
    <n v="12.0573"/>
    <n v="20.570399999999999"/>
    <n v="43.020800000000001"/>
    <n v="78.527500000000003"/>
    <n v="128.44819999999899"/>
    <n v="250.85050000000001"/>
    <n v="297.500599999999"/>
    <n v="208.95699999999999"/>
    <n v="189.51240000000001"/>
    <n v="93.491699999999895"/>
    <n v="22.982699999999902"/>
    <n v="13.680999999999999"/>
  </r>
  <r>
    <n v="8101"/>
    <x v="4"/>
    <s v="Pueblo Co"/>
    <x v="0"/>
    <n v="1816.7101"/>
    <n v="21.928899999999999"/>
    <n v="33.1494"/>
    <n v="51.133699999999997"/>
    <n v="90.409599999999998"/>
    <n v="172.18199999999999"/>
    <n v="322.477499999999"/>
    <n v="380.36709999999999"/>
    <n v="298.41599999999897"/>
    <n v="242.93769999999901"/>
    <n v="130.50549999999899"/>
    <n v="46.253599999999999"/>
    <n v="26.949100000000001"/>
  </r>
  <r>
    <n v="8103"/>
    <x v="4"/>
    <s v="Rio Blanco Co"/>
    <x v="0"/>
    <n v="2057.8732"/>
    <n v="19.933499999999899"/>
    <n v="28.994699999999899"/>
    <n v="60.594000000000001"/>
    <n v="66.834299999999999"/>
    <n v="147.47470000000001"/>
    <n v="402.51589999999999"/>
    <n v="496.92659999999898"/>
    <n v="409.12169999999998"/>
    <n v="281.06950000000001"/>
    <n v="72.212499999999906"/>
    <n v="45.200799999999902"/>
    <n v="26.995000000000001"/>
  </r>
  <r>
    <n v="8105"/>
    <x v="4"/>
    <s v="Rio Grande Co"/>
    <x v="0"/>
    <n v="589.11530000000005"/>
    <n v="10.2317999999999"/>
    <n v="12.7265"/>
    <n v="20.665600000000001"/>
    <n v="21.654399999999999"/>
    <n v="46.660600000000002"/>
    <n v="114.78949999999899"/>
    <n v="115.9264"/>
    <n v="98.592399999999998"/>
    <n v="76.163300000000007"/>
    <n v="36.7819"/>
    <n v="21.109499999999901"/>
    <n v="13.8134"/>
  </r>
  <r>
    <n v="8107"/>
    <x v="4"/>
    <s v="Routt Co"/>
    <x v="0"/>
    <n v="1587.6047000000001"/>
    <n v="21.708300000000001"/>
    <n v="30.1481999999999"/>
    <n v="50.453000000000003"/>
    <n v="53.261000000000003"/>
    <n v="107.9413"/>
    <n v="290.64909999999998"/>
    <n v="373.21179999999998"/>
    <n v="307.326899999999"/>
    <n v="214.4539"/>
    <n v="65.036499999999904"/>
    <n v="46.299199999999999"/>
    <n v="27.115500000000001"/>
  </r>
  <r>
    <n v="8109"/>
    <x v="4"/>
    <s v="Saguache Co"/>
    <x v="0"/>
    <n v="1706.7637"/>
    <n v="29.309799999999999"/>
    <n v="37.624899999999997"/>
    <n v="62.1907"/>
    <n v="66.963399999999993"/>
    <n v="132.31809999999999"/>
    <n v="331.60669999999999"/>
    <n v="327.0924"/>
    <n v="286.10480000000001"/>
    <n v="224.0162"/>
    <n v="105.1503"/>
    <n v="63.776800000000001"/>
    <n v="40.609599999999901"/>
  </r>
  <r>
    <n v="8111"/>
    <x v="4"/>
    <s v="San Juan Co"/>
    <x v="0"/>
    <n v="217.23142999999899"/>
    <n v="4.6264299999999903"/>
    <n v="5.60032"/>
    <n v="8.6370999999999896"/>
    <n v="8.9496000000000002"/>
    <n v="13.8278"/>
    <n v="40.075499999999998"/>
    <n v="42.647799999999997"/>
    <n v="37.875799999999998"/>
    <n v="26.606499999999901"/>
    <n v="13.2305999999999"/>
    <n v="9.0846"/>
    <n v="6.0693799999999998"/>
  </r>
  <r>
    <n v="8113"/>
    <x v="4"/>
    <s v="San Miguel Co"/>
    <x v="0"/>
    <n v="885.57809999999995"/>
    <n v="11.0367"/>
    <n v="14.640599999999999"/>
    <n v="24.784399999999899"/>
    <n v="33.701799999999999"/>
    <n v="68.077699999999993"/>
    <n v="178.286699999999"/>
    <n v="187.4744"/>
    <n v="158.028999999999"/>
    <n v="116.54049999999999"/>
    <n v="51.305899999999902"/>
    <n v="26.583600000000001"/>
    <n v="15.1168"/>
  </r>
  <r>
    <n v="8115"/>
    <x v="4"/>
    <s v="Sedgwick Co"/>
    <x v="0"/>
    <n v="401.67806000000002"/>
    <n v="3.1805399999999899"/>
    <n v="5.3723299999999998"/>
    <n v="8.5519999999999996"/>
    <n v="11.452400000000001"/>
    <n v="37.704999999999899"/>
    <n v="69.686599999999999"/>
    <n v="103.99709999999899"/>
    <n v="69.332999999999998"/>
    <n v="60.021599999999999"/>
    <n v="22.0764999999999"/>
    <n v="6.4791999999999996"/>
    <n v="3.8217899999999898"/>
  </r>
  <r>
    <n v="8117"/>
    <x v="4"/>
    <s v="Summit Co"/>
    <x v="0"/>
    <n v="524.01289999999995"/>
    <n v="10.434399999999901"/>
    <n v="13.4803"/>
    <n v="20.7347999999999"/>
    <n v="22.032"/>
    <n v="36.228899999999904"/>
    <n v="90.592699999999994"/>
    <n v="107.3116"/>
    <n v="91.248500000000007"/>
    <n v="67.818999999999903"/>
    <n v="30.435400000000001"/>
    <n v="21.005499999999898"/>
    <n v="12.6898"/>
  </r>
  <r>
    <n v="8119"/>
    <x v="4"/>
    <s v="Teller Co"/>
    <x v="0"/>
    <n v="508.73759999999999"/>
    <n v="10.922800000000001"/>
    <n v="14.8507999999999"/>
    <n v="23.076699999999999"/>
    <n v="23.151499999999999"/>
    <n v="36.934199999999997"/>
    <n v="88.296699999999902"/>
    <n v="94.197800000000001"/>
    <n v="80.822900000000004"/>
    <n v="65.408000000000001"/>
    <n v="33.803799999999903"/>
    <n v="22.4452"/>
    <n v="14.827199999999999"/>
  </r>
  <r>
    <n v="8121"/>
    <x v="4"/>
    <s v="Washington Co"/>
    <x v="0"/>
    <n v="1571.5701999999901"/>
    <n v="15.481299999999999"/>
    <n v="25.715299999999999"/>
    <n v="39.765499999999903"/>
    <n v="47.408299999999997"/>
    <n v="149.51840000000001"/>
    <n v="273.57659999999998"/>
    <n v="382.87029999999999"/>
    <n v="278.35610000000003"/>
    <n v="237.29920000000001"/>
    <n v="72.179699999999997"/>
    <n v="30.9514999999999"/>
    <n v="18.448"/>
  </r>
  <r>
    <n v="8123"/>
    <x v="4"/>
    <s v="Weld Co"/>
    <x v="0"/>
    <n v="2391.86309999999"/>
    <n v="24.035599999999999"/>
    <n v="37.127299999999998"/>
    <n v="59.377899999999997"/>
    <n v="77.174400000000006"/>
    <n v="236.45489999999899"/>
    <n v="413.29899999999901"/>
    <n v="590.46099999999899"/>
    <n v="431.382399999999"/>
    <n v="352.6551"/>
    <n v="95.233900000000006"/>
    <n v="45.8339"/>
    <n v="28.8277"/>
  </r>
  <r>
    <n v="8125"/>
    <x v="4"/>
    <s v="Yuma Co"/>
    <x v="0"/>
    <n v="1600.3881999999901"/>
    <n v="13.7585"/>
    <n v="23.326099999999901"/>
    <n v="37.941800000000001"/>
    <n v="54.2196"/>
    <n v="156.04209999999901"/>
    <n v="272.49939999999998"/>
    <n v="381.89609999999999"/>
    <n v="269.497399999999"/>
    <n v="241.93559999999999"/>
    <n v="105.472799999999"/>
    <n v="27.389900000000001"/>
    <n v="16.4088999999999"/>
  </r>
  <r>
    <n v="9001"/>
    <x v="5"/>
    <s v="Fairfield Co"/>
    <x v="0"/>
    <n v="892.46325000000002"/>
    <n v="4.2138299999999997"/>
    <n v="4.3403400000000003"/>
    <n v="7.0062399999999903"/>
    <n v="63.374600000000001"/>
    <n v="86.947500000000005"/>
    <n v="145.18299999999999"/>
    <n v="180.9067"/>
    <n v="158.5685"/>
    <n v="125.00449999999999"/>
    <n v="93.117099999999994"/>
    <n v="20.055699999999899"/>
    <n v="3.7452399999999901"/>
  </r>
  <r>
    <n v="9003"/>
    <x v="5"/>
    <s v="Hartford Co"/>
    <x v="0"/>
    <n v="931.61671999999999"/>
    <n v="5.3355899999999998"/>
    <n v="5.5334099999999999"/>
    <n v="6.3389499999999996"/>
    <n v="64.410300000000007"/>
    <n v="92.230799999999903"/>
    <n v="153.14959999999999"/>
    <n v="186.5736"/>
    <n v="164.2912"/>
    <n v="131.976599999999"/>
    <n v="96.076999999999998"/>
    <n v="21.1709"/>
    <n v="4.52876999999999"/>
  </r>
  <r>
    <n v="9005"/>
    <x v="5"/>
    <s v="Litchfield Co"/>
    <x v="0"/>
    <n v="1195.47668"/>
    <n v="4.3964299999999996"/>
    <n v="4.6949800000000002"/>
    <n v="5.0078800000000001"/>
    <n v="80.375699999999995"/>
    <n v="122.00369999999999"/>
    <n v="198.18950000000001"/>
    <n v="241.05070000000001"/>
    <n v="211.4803"/>
    <n v="173.04130000000001"/>
    <n v="126.328999999999"/>
    <n v="25.180399999999999"/>
    <n v="3.7267899999999901"/>
  </r>
  <r>
    <n v="9007"/>
    <x v="5"/>
    <s v="Middlesex Co"/>
    <x v="0"/>
    <n v="645.84777999999994"/>
    <n v="2.5364599999999999"/>
    <n v="2.5048699999999999"/>
    <n v="3.51351999999999"/>
    <n v="44.934100000000001"/>
    <n v="62.512500000000003"/>
    <n v="102.95480000000001"/>
    <n v="130.34970000000001"/>
    <n v="115.722299999999"/>
    <n v="92.991600000000005"/>
    <n v="70.187600000000003"/>
    <n v="15.378909999999999"/>
    <n v="2.26141999999999"/>
  </r>
  <r>
    <n v="9009"/>
    <x v="5"/>
    <s v="New Haven Co"/>
    <x v="0"/>
    <n v="854.40608999999995"/>
    <n v="4.0536199999999996"/>
    <n v="3.9981099999999898"/>
    <n v="5.3673799999999998"/>
    <n v="59.012500000000003"/>
    <n v="82.231899999999897"/>
    <n v="136.8056"/>
    <n v="172.9194"/>
    <n v="153.16390000000001"/>
    <n v="121.862399999999"/>
    <n v="91.301599999999993"/>
    <n v="20.055699999999899"/>
    <n v="3.63397999999999"/>
  </r>
  <r>
    <n v="9011"/>
    <x v="5"/>
    <s v="New London Co"/>
    <x v="0"/>
    <n v="903.0566"/>
    <n v="3.5987499999999999"/>
    <n v="3.54189"/>
    <n v="4.6215000000000002"/>
    <n v="62.937299999999901"/>
    <n v="87.465199999999996"/>
    <n v="143.72889999999899"/>
    <n v="181.627399999999"/>
    <n v="161.81299999999999"/>
    <n v="129.94540000000001"/>
    <n v="98.626800000000003"/>
    <n v="21.94631"/>
    <n v="3.2041499999999998"/>
  </r>
  <r>
    <n v="9013"/>
    <x v="5"/>
    <s v="Tolland Co"/>
    <x v="0"/>
    <n v="624.25810000000001"/>
    <n v="2.5514399999999902"/>
    <n v="2.6384799999999999"/>
    <n v="2.9203399999999999"/>
    <n v="41.837800000000001"/>
    <n v="62.932299999999998"/>
    <n v="103.16249999999999"/>
    <n v="125.18040000000001"/>
    <n v="110.5878"/>
    <n v="89.992199999999997"/>
    <n v="65.896600000000007"/>
    <n v="14.37115"/>
    <n v="2.1870899999999902"/>
  </r>
  <r>
    <n v="9015"/>
    <x v="5"/>
    <s v="Windham Co"/>
    <x v="0"/>
    <n v="738.39685999999995"/>
    <n v="3.2361800000000001"/>
    <n v="3.3253900000000001"/>
    <n v="3.7013999999999898"/>
    <n v="51.175699999999999"/>
    <n v="73.472399999999993"/>
    <n v="121.35850000000001"/>
    <n v="147.38220000000001"/>
    <n v="130.55189999999999"/>
    <n v="105.63319999999899"/>
    <n v="78.3215"/>
    <n v="17.447519999999901"/>
    <n v="2.7909700000000002"/>
  </r>
  <r>
    <n v="10001"/>
    <x v="6"/>
    <s v="Kent Co"/>
    <x v="0"/>
    <n v="737.32999999999902"/>
    <n v="5.0953499999999998"/>
    <n v="6.0330899999999996"/>
    <n v="14.848660000000001"/>
    <n v="58.298699999999997"/>
    <n v="72.151399999999995"/>
    <n v="119.9923"/>
    <n v="148.3758"/>
    <n v="121.29499999999901"/>
    <n v="93.265900000000002"/>
    <n v="70.265199999999993"/>
    <n v="21.755199999999899"/>
    <n v="5.9533999999999896"/>
  </r>
  <r>
    <n v="10003"/>
    <x v="6"/>
    <s v="New Castle Co"/>
    <x v="0"/>
    <n v="544.32741999999996"/>
    <n v="3.7658399999999901"/>
    <n v="4.6759399999999998"/>
    <n v="10.606669999999999"/>
    <n v="43.087000000000003"/>
    <n v="53.567300000000003"/>
    <n v="89.902299999999897"/>
    <n v="110.654"/>
    <n v="89.788300000000007"/>
    <n v="70.016099999999994"/>
    <n v="51.418899999999901"/>
    <n v="13.41738"/>
    <n v="3.4276899999999899"/>
  </r>
  <r>
    <n v="10005"/>
    <x v="6"/>
    <s v="Sussex Co"/>
    <x v="0"/>
    <n v="1166.9089999999901"/>
    <n v="11.124699999999899"/>
    <n v="13.1314999999999"/>
    <n v="26.847899999999999"/>
    <n v="95.698899999999995"/>
    <n v="114.6339"/>
    <n v="185.863"/>
    <n v="235.1431"/>
    <n v="186.2824"/>
    <n v="141.1652"/>
    <n v="109.1003"/>
    <n v="36.545699999999997"/>
    <n v="11.372399999999899"/>
  </r>
  <r>
    <n v="11001"/>
    <x v="7"/>
    <s v="Washington"/>
    <x v="0"/>
    <n v="160.83697000000001"/>
    <n v="1.41432"/>
    <n v="1.8509"/>
    <n v="3.77563"/>
    <n v="13.726599999999999"/>
    <n v="16.020799999999898"/>
    <n v="26.552499999999998"/>
    <n v="32.326999999999998"/>
    <n v="25.9040999999999"/>
    <n v="19.512799999999999"/>
    <n v="14.5009"/>
    <n v="3.9541999999999899"/>
    <n v="1.29722"/>
  </r>
  <r>
    <n v="12001"/>
    <x v="8"/>
    <s v="Alachua Co"/>
    <x v="0"/>
    <n v="2352.5268000000001"/>
    <n v="115.9465"/>
    <n v="117.077"/>
    <n v="138.71299999999999"/>
    <n v="190.2886"/>
    <n v="248.34559999999999"/>
    <n v="255.8854"/>
    <n v="304.33789999999902"/>
    <n v="301.04590000000002"/>
    <n v="248.4162"/>
    <n v="206.47739999999999"/>
    <n v="123.196199999999"/>
    <n v="102.7971"/>
  </r>
  <r>
    <n v="12003"/>
    <x v="8"/>
    <s v="Baker Co"/>
    <x v="0"/>
    <n v="2147.5722999999998"/>
    <n v="99.349599999999995"/>
    <n v="106.1267"/>
    <n v="124.1986"/>
    <n v="176.05189999999999"/>
    <n v="227.12379999999999"/>
    <n v="237.14339999999899"/>
    <n v="293.787499999999"/>
    <n v="278.75389999999902"/>
    <n v="225.1181"/>
    <n v="185.30520000000001"/>
    <n v="107.7246"/>
    <n v="86.888999999999896"/>
  </r>
  <r>
    <n v="12005"/>
    <x v="8"/>
    <s v="Bay Co"/>
    <x v="0"/>
    <n v="2652.0711999999899"/>
    <n v="123.61279999999999"/>
    <n v="125.6259"/>
    <n v="155.453"/>
    <n v="202.8561"/>
    <n v="264.8913"/>
    <n v="290.26850000000002"/>
    <n v="357.42669999999998"/>
    <n v="359.68969999999899"/>
    <n v="288.78359999999901"/>
    <n v="238.3509"/>
    <n v="136.7715"/>
    <n v="108.3412"/>
  </r>
  <r>
    <n v="12007"/>
    <x v="8"/>
    <s v="Bradford Co"/>
    <x v="0"/>
    <n v="1016.6631"/>
    <n v="49.950200000000002"/>
    <n v="50.538200000000003"/>
    <n v="59.532699999999998"/>
    <n v="82.175799999999995"/>
    <n v="107.371"/>
    <n v="111.106799999999"/>
    <n v="134.46429999999901"/>
    <n v="130.26729999999901"/>
    <n v="107.23169999999899"/>
    <n v="88.522499999999994"/>
    <n v="52.434600000000003"/>
    <n v="43.067999999999898"/>
  </r>
  <r>
    <n v="12009"/>
    <x v="8"/>
    <s v="Brevard Co"/>
    <x v="0"/>
    <n v="3036.8256999999999"/>
    <n v="162.35669999999999"/>
    <n v="159.0145"/>
    <n v="188.48759999999999"/>
    <n v="232.19720000000001"/>
    <n v="294.19889999999998"/>
    <n v="307.1832"/>
    <n v="367.268699999999"/>
    <n v="363.99109999999899"/>
    <n v="325.11499999999899"/>
    <n v="280.39159999999998"/>
    <n v="196.676299999999"/>
    <n v="159.944899999999"/>
  </r>
  <r>
    <n v="12011"/>
    <x v="8"/>
    <s v="Broward Co"/>
    <x v="0"/>
    <n v="3462.8236999999999"/>
    <n v="200.86689999999999"/>
    <n v="195.21879999999899"/>
    <n v="219.80969999999999"/>
    <n v="261.51729999999998"/>
    <n v="338.15620000000001"/>
    <n v="350.9581"/>
    <n v="398.56900000000002"/>
    <n v="396.272999999999"/>
    <n v="362.81909999999999"/>
    <n v="307.16180000000003"/>
    <n v="233.483"/>
    <n v="197.99080000000001"/>
  </r>
  <r>
    <n v="12013"/>
    <x v="8"/>
    <s v="Calhoun Co"/>
    <x v="0"/>
    <n v="2082.7084"/>
    <n v="94.154599999999903"/>
    <n v="99.491500000000002"/>
    <n v="125.23520000000001"/>
    <n v="164.57659999999899"/>
    <n v="213.609399999999"/>
    <n v="229.3604"/>
    <n v="280.22719999999902"/>
    <n v="279.59719999999999"/>
    <n v="223.8357"/>
    <n v="184.46559999999999"/>
    <n v="105.114499999999"/>
    <n v="83.040499999999994"/>
  </r>
  <r>
    <n v="12015"/>
    <x v="8"/>
    <s v="Charlotte Co"/>
    <x v="0"/>
    <n v="1837.8365999999901"/>
    <n v="98.125899999999902"/>
    <n v="95.986899999999906"/>
    <n v="113.124899999999"/>
    <n v="141.27959999999999"/>
    <n v="181.87870000000001"/>
    <n v="192.430399999999"/>
    <n v="218.40719999999899"/>
    <n v="219.39529999999999"/>
    <n v="194.00859999999901"/>
    <n v="164.60509999999999"/>
    <n v="118.16019999999899"/>
    <n v="100.433799999999"/>
  </r>
  <r>
    <n v="12017"/>
    <x v="8"/>
    <s v="Citrus Co"/>
    <x v="0"/>
    <n v="1734.2273"/>
    <n v="87.204599999999999"/>
    <n v="84.525699999999901"/>
    <n v="99.946699999999893"/>
    <n v="136.4813"/>
    <n v="176.17070000000001"/>
    <n v="187.59139999999999"/>
    <n v="219.13109999999901"/>
    <n v="223.11500000000001"/>
    <n v="186.42760000000001"/>
    <n v="156.43439999999899"/>
    <n v="95.952699999999993"/>
    <n v="81.246099999999998"/>
  </r>
  <r>
    <n v="12019"/>
    <x v="8"/>
    <s v="Clay Co"/>
    <x v="0"/>
    <n v="1751.2742000000001"/>
    <n v="86.664399999999901"/>
    <n v="86.552899999999994"/>
    <n v="102.3917"/>
    <n v="141.35"/>
    <n v="184.1199"/>
    <n v="189.01759999999999"/>
    <n v="233.07560000000001"/>
    <n v="223.8374"/>
    <n v="184.82749999999999"/>
    <n v="153.48220000000001"/>
    <n v="91.341200000000001"/>
    <n v="74.613799999999998"/>
  </r>
  <r>
    <n v="12021"/>
    <x v="8"/>
    <s v="Collier Co"/>
    <x v="0"/>
    <n v="5325.4471999999996"/>
    <n v="298.82889999999998"/>
    <n v="291.10640000000001"/>
    <n v="330.62379999999899"/>
    <n v="398.35559999999901"/>
    <n v="513.52099999999996"/>
    <n v="552.59899999999902"/>
    <n v="613.61099999999897"/>
    <n v="619.36799999999903"/>
    <n v="565.87299999999902"/>
    <n v="479.81869999999998"/>
    <n v="360.66999999999899"/>
    <n v="301.0718"/>
  </r>
  <r>
    <n v="12023"/>
    <x v="8"/>
    <s v="Columbia Co"/>
    <x v="0"/>
    <n v="2260.2984999999999"/>
    <n v="100.942799999999"/>
    <n v="112.27829999999901"/>
    <n v="132.19820000000001"/>
    <n v="185.90809999999999"/>
    <n v="239.57560000000001"/>
    <n v="249.788399999999"/>
    <n v="308.27769999999998"/>
    <n v="294.23579999999998"/>
    <n v="236.36760000000001"/>
    <n v="195.52519999999899"/>
    <n v="113.20039999999899"/>
    <n v="92.000399999999999"/>
  </r>
  <r>
    <n v="12027"/>
    <x v="8"/>
    <s v="De Soto Co"/>
    <x v="0"/>
    <n v="1426.2101"/>
    <n v="76.472299999999905"/>
    <n v="76.491699999999994"/>
    <n v="90.869600000000005"/>
    <n v="111.1444"/>
    <n v="145.06450000000001"/>
    <n v="149.4734"/>
    <n v="167.67269999999999"/>
    <n v="167.57069999999999"/>
    <n v="149.58869999999999"/>
    <n v="125.31299999999899"/>
    <n v="89.893100000000004"/>
    <n v="76.655999999999906"/>
  </r>
  <r>
    <n v="12029"/>
    <x v="8"/>
    <s v="Dixie Co"/>
    <x v="0"/>
    <n v="2444.7148999999999"/>
    <n v="110.1921"/>
    <n v="118.6541"/>
    <n v="139.31199999999899"/>
    <n v="192.2961"/>
    <n v="248.56780000000001"/>
    <n v="271.16669999999999"/>
    <n v="328.72559999999999"/>
    <n v="323.39670000000001"/>
    <n v="261.95169999999899"/>
    <n v="217.8278"/>
    <n v="127.4525"/>
    <n v="105.1718"/>
  </r>
  <r>
    <n v="12031"/>
    <x v="8"/>
    <s v="Duval Co"/>
    <x v="0"/>
    <n v="2239.0569999999998"/>
    <n v="108.868099999999"/>
    <n v="109.84829999999999"/>
    <n v="130.57429999999999"/>
    <n v="182.18239999999901"/>
    <n v="236.14920000000001"/>
    <n v="241.25129999999999"/>
    <n v="302.60189999999898"/>
    <n v="283.77319999999997"/>
    <n v="236.23220000000001"/>
    <n v="197.46969999999999"/>
    <n v="117.517"/>
    <n v="92.589399999999998"/>
  </r>
  <r>
    <n v="12033"/>
    <x v="8"/>
    <s v="Escambia Co"/>
    <x v="0"/>
    <n v="2100.3069"/>
    <n v="95.229399999999998"/>
    <n v="99.250699999999895"/>
    <n v="127.911"/>
    <n v="163.15620000000001"/>
    <n v="209.023899999999"/>
    <n v="232.51759999999899"/>
    <n v="291.51459999999997"/>
    <n v="282.04349999999999"/>
    <n v="228.77499999999901"/>
    <n v="185.10400000000001"/>
    <n v="106.343"/>
    <n v="79.438000000000002"/>
  </r>
  <r>
    <n v="12035"/>
    <x v="8"/>
    <s v="Flagler Co"/>
    <x v="0"/>
    <n v="1782.0916"/>
    <n v="90.948300000000003"/>
    <n v="89.278999999999897"/>
    <n v="105.8"/>
    <n v="137.78729999999999"/>
    <n v="180.5205"/>
    <n v="186.68199999999999"/>
    <n v="225.70779999999999"/>
    <n v="225.61869999999999"/>
    <n v="190.97739999999999"/>
    <n v="161.11609999999999"/>
    <n v="102.9211"/>
    <n v="84.733400000000003"/>
  </r>
  <r>
    <n v="12037"/>
    <x v="8"/>
    <s v="Franklin Co"/>
    <x v="0"/>
    <n v="2660.9562000000001"/>
    <n v="128.19409999999999"/>
    <n v="126.79839999999901"/>
    <n v="150.6232"/>
    <n v="196.28299999999999"/>
    <n v="253.3211"/>
    <n v="295.27069999999998"/>
    <n v="359.67599999999999"/>
    <n v="362.51299999999998"/>
    <n v="291.07600000000002"/>
    <n v="241.5676"/>
    <n v="141.86949999999999"/>
    <n v="113.7636"/>
  </r>
  <r>
    <n v="12039"/>
    <x v="8"/>
    <s v="Gadsden Co"/>
    <x v="0"/>
    <n v="1840.7492999999899"/>
    <n v="80.592799999999897"/>
    <n v="88.203099999999907"/>
    <n v="110.51439999999999"/>
    <n v="148.54259999999999"/>
    <n v="189.74690000000001"/>
    <n v="201.985199999999"/>
    <n v="249.02670000000001"/>
    <n v="248.4622"/>
    <n v="197.53859999999901"/>
    <n v="160.57629999999901"/>
    <n v="92.615899999999996"/>
    <n v="72.944599999999994"/>
  </r>
  <r>
    <n v="12041"/>
    <x v="8"/>
    <s v="Gilchrist Co"/>
    <x v="0"/>
    <n v="1047.1052"/>
    <n v="45.790899999999901"/>
    <n v="52.350900000000003"/>
    <n v="61.454099999999997"/>
    <n v="84.336599999999905"/>
    <n v="109.56610000000001"/>
    <n v="115.84399999999999"/>
    <n v="138.9796"/>
    <n v="137.110999999999"/>
    <n v="110.934"/>
    <n v="91.8295999999999"/>
    <n v="53.657400000000003"/>
    <n v="45.250999999999998"/>
  </r>
  <r>
    <n v="12043"/>
    <x v="8"/>
    <s v="Glades Co"/>
    <x v="0"/>
    <n v="2068.8334"/>
    <n v="111.745899999999"/>
    <n v="111.09990000000001"/>
    <n v="130.5258"/>
    <n v="160.72199999999901"/>
    <n v="206.75809999999899"/>
    <n v="216.05709999999999"/>
    <n v="244.4323"/>
    <n v="242.16839999999999"/>
    <n v="217.31899999999999"/>
    <n v="183.5137"/>
    <n v="133.18189999999899"/>
    <n v="111.30929999999999"/>
  </r>
  <r>
    <n v="12045"/>
    <x v="8"/>
    <s v="Gulf Co"/>
    <x v="0"/>
    <n v="2533.2734"/>
    <n v="122.350999999999"/>
    <n v="121.5102"/>
    <n v="146.81599999999901"/>
    <n v="190.85569999999899"/>
    <n v="246.20750000000001"/>
    <n v="277.730199999999"/>
    <n v="341.11069999999899"/>
    <n v="342.42899999999901"/>
    <n v="275.71710000000002"/>
    <n v="228.07219999999899"/>
    <n v="132.80629999999999"/>
    <n v="107.6675"/>
  </r>
  <r>
    <n v="12047"/>
    <x v="8"/>
    <s v="Hamilton Co"/>
    <x v="0"/>
    <n v="1514.6057000000001"/>
    <n v="65.307000000000002"/>
    <n v="74.769599999999897"/>
    <n v="88.860799999999998"/>
    <n v="124.93729999999999"/>
    <n v="158.48339999999999"/>
    <n v="166.96719999999999"/>
    <n v="209.0669"/>
    <n v="201.23070000000001"/>
    <n v="158.9057"/>
    <n v="129.90299999999999"/>
    <n v="75.645399999999995"/>
    <n v="60.528700000000001"/>
  </r>
  <r>
    <n v="12049"/>
    <x v="8"/>
    <s v="Hardee Co"/>
    <x v="0"/>
    <n v="1479.8719000000001"/>
    <n v="78.594300000000004"/>
    <n v="78.692499999999995"/>
    <n v="93.846800000000002"/>
    <n v="114.996699999999"/>
    <n v="149.50579999999999"/>
    <n v="155.40020000000001"/>
    <n v="176.239"/>
    <n v="175.47269999999901"/>
    <n v="156.20829999999901"/>
    <n v="130.19559999999899"/>
    <n v="92.014399999999995"/>
    <n v="78.705600000000004"/>
  </r>
  <r>
    <n v="12051"/>
    <x v="8"/>
    <s v="Hendry Co"/>
    <x v="0"/>
    <n v="2738.8413999999998"/>
    <n v="151.9134"/>
    <n v="150.5924"/>
    <n v="173.92089999999999"/>
    <n v="210.5068"/>
    <n v="270.85939999999999"/>
    <n v="283.096"/>
    <n v="316.21800000000002"/>
    <n v="316.95639999999997"/>
    <n v="288.89789999999999"/>
    <n v="244.0796"/>
    <n v="180.81729999999999"/>
    <n v="150.98330000000001"/>
  </r>
  <r>
    <n v="12053"/>
    <x v="8"/>
    <s v="Hernando Co"/>
    <x v="0"/>
    <n v="1372.6958"/>
    <n v="71.226600000000005"/>
    <n v="68.127799999999993"/>
    <n v="80.968100000000007"/>
    <n v="110.15519999999999"/>
    <n v="140.67679999999999"/>
    <n v="146.22439999999901"/>
    <n v="168.43010000000001"/>
    <n v="172.540999999999"/>
    <n v="145.30859999999899"/>
    <n v="123.190799999999"/>
    <n v="78.572500000000005"/>
    <n v="67.273899999999998"/>
  </r>
  <r>
    <n v="12055"/>
    <x v="8"/>
    <s v="Highlands Co"/>
    <x v="0"/>
    <n v="2339.58"/>
    <n v="123.955299999999"/>
    <n v="124.4152"/>
    <n v="148.57139999999899"/>
    <n v="182.21119999999999"/>
    <n v="240.63820000000001"/>
    <n v="245.9965"/>
    <n v="279.56229999999999"/>
    <n v="274.8125"/>
    <n v="244.9606"/>
    <n v="203.9513"/>
    <n v="146.69210000000001"/>
    <n v="123.81339999999901"/>
  </r>
  <r>
    <n v="12057"/>
    <x v="8"/>
    <s v="Hillsborough Co"/>
    <x v="0"/>
    <n v="2611.2993999999899"/>
    <n v="137.459699999999"/>
    <n v="133.92069999999899"/>
    <n v="162.04339999999999"/>
    <n v="208.37929999999901"/>
    <n v="268.67910000000001"/>
    <n v="274.00360000000001"/>
    <n v="311.94109999999898"/>
    <n v="315.7423"/>
    <n v="273.49299999999999"/>
    <n v="232.9615"/>
    <n v="156.43610000000001"/>
    <n v="136.2396"/>
  </r>
  <r>
    <n v="12059"/>
    <x v="8"/>
    <s v="Holmes Co"/>
    <x v="0"/>
    <n v="1358.2609"/>
    <n v="58.387999999999998"/>
    <n v="63.124299999999998"/>
    <n v="81.394599999999897"/>
    <n v="108.18799999999899"/>
    <n v="138.20849999999999"/>
    <n v="150.52789999999999"/>
    <n v="188.5351"/>
    <n v="185.33690000000001"/>
    <n v="147.1848"/>
    <n v="117.9543"/>
    <n v="66.612399999999994"/>
    <n v="52.806099999999901"/>
  </r>
  <r>
    <n v="12061"/>
    <x v="8"/>
    <s v="Indian River Co"/>
    <x v="0"/>
    <n v="1299.6986999999999"/>
    <n v="69.892200000000003"/>
    <n v="68.107999999999905"/>
    <n v="81.130499999999998"/>
    <n v="99.035699999999906"/>
    <n v="129.78729999999999"/>
    <n v="135.25599999999901"/>
    <n v="156.6908"/>
    <n v="154.19139999999999"/>
    <n v="137.05499999999901"/>
    <n v="117.75449999999999"/>
    <n v="83.125799999999998"/>
    <n v="67.671499999999995"/>
  </r>
  <r>
    <n v="12063"/>
    <x v="8"/>
    <s v="Jackson Co"/>
    <x v="0"/>
    <n v="1839.1797999999999"/>
    <n v="76.369199999999907"/>
    <n v="86.733199999999997"/>
    <n v="110.575099999999"/>
    <n v="148.10209999999901"/>
    <n v="189.796199999999"/>
    <n v="204.4922"/>
    <n v="251.42899999999901"/>
    <n v="250.5538"/>
    <n v="197.51909999999901"/>
    <n v="160.34989999999999"/>
    <n v="91.328199999999896"/>
    <n v="71.931799999999896"/>
  </r>
  <r>
    <n v="12065"/>
    <x v="8"/>
    <s v="Jefferson Co"/>
    <x v="0"/>
    <n v="2091.9787999999999"/>
    <n v="91.182499999999905"/>
    <n v="101.0226"/>
    <n v="121.9342"/>
    <n v="167.23609999999999"/>
    <n v="212.23650000000001"/>
    <n v="231.15249999999901"/>
    <n v="283.13200000000001"/>
    <n v="282.78789999999998"/>
    <n v="225.89049999999901"/>
    <n v="184.66569999999999"/>
    <n v="105.8888"/>
    <n v="84.849499999999907"/>
  </r>
  <r>
    <n v="12067"/>
    <x v="8"/>
    <s v="Lafayette Co"/>
    <x v="0"/>
    <n v="1884.8844999999999"/>
    <n v="83.347399999999993"/>
    <n v="93.370599999999996"/>
    <n v="109.5351"/>
    <n v="150.43190000000001"/>
    <n v="193.05760000000001"/>
    <n v="206.81229999999999"/>
    <n v="257.027999999999"/>
    <n v="251.47630000000001"/>
    <n v="200.0881"/>
    <n v="165.01719999999901"/>
    <n v="95.897400000000005"/>
    <n v="78.822599999999895"/>
  </r>
  <r>
    <n v="12069"/>
    <x v="8"/>
    <s v="Lake Co"/>
    <x v="0"/>
    <n v="2953.8314999999998"/>
    <n v="150.813999999999"/>
    <n v="148.7936"/>
    <n v="178.945899999999"/>
    <n v="233.41679999999999"/>
    <n v="306.27439999999899"/>
    <n v="312.43979999999902"/>
    <n v="366.63650000000001"/>
    <n v="369.12429999999898"/>
    <n v="312.91049999999899"/>
    <n v="262.0326"/>
    <n v="168.74969999999999"/>
    <n v="143.6934"/>
  </r>
  <r>
    <n v="12071"/>
    <x v="8"/>
    <s v="Lee Co"/>
    <x v="0"/>
    <n v="2389.0232000000001"/>
    <n v="129.8904"/>
    <n v="126.769899999999"/>
    <n v="147.54849999999999"/>
    <n v="183.0592"/>
    <n v="235.671199999999"/>
    <n v="248.5478"/>
    <n v="279.07810000000001"/>
    <n v="281.6225"/>
    <n v="250.54150000000001"/>
    <n v="215.29379999999901"/>
    <n v="157.3168"/>
    <n v="133.68350000000001"/>
  </r>
  <r>
    <n v="12073"/>
    <x v="8"/>
    <s v="Leon Co"/>
    <x v="0"/>
    <n v="2139.4901999999902"/>
    <n v="94.869599999999906"/>
    <n v="102.6515"/>
    <n v="127.4552"/>
    <n v="171.9341"/>
    <n v="220.5643"/>
    <n v="233.91650000000001"/>
    <n v="289.00479999999999"/>
    <n v="288.43090000000001"/>
    <n v="229.59259999999901"/>
    <n v="187.347399999999"/>
    <n v="108.11139999999899"/>
    <n v="85.611900000000006"/>
  </r>
  <r>
    <n v="12075"/>
    <x v="8"/>
    <s v="Levy Co"/>
    <x v="0"/>
    <n v="3550.1538999999998"/>
    <n v="174.00749999999999"/>
    <n v="172.4984"/>
    <n v="203.89129999999901"/>
    <n v="280.52279999999899"/>
    <n v="363.69990000000001"/>
    <n v="390.09199999999998"/>
    <n v="463.279"/>
    <n v="459.59100000000001"/>
    <n v="380.40539999999902"/>
    <n v="316.6533"/>
    <n v="187.65270000000001"/>
    <n v="157.86060000000001"/>
  </r>
  <r>
    <n v="12077"/>
    <x v="8"/>
    <s v="Liberty Co"/>
    <x v="0"/>
    <n v="3325.9094"/>
    <n v="153.9879"/>
    <n v="159.06349999999901"/>
    <n v="197.88789999999901"/>
    <n v="260.19630000000001"/>
    <n v="336.83890000000002"/>
    <n v="365.2396"/>
    <n v="447.95800000000003"/>
    <n v="448.03699999999998"/>
    <n v="357.46850000000001"/>
    <n v="295.37029999999999"/>
    <n v="169.81859999999901"/>
    <n v="134.04289999999901"/>
  </r>
  <r>
    <n v="12079"/>
    <x v="8"/>
    <s v="Madison Co"/>
    <x v="0"/>
    <n v="1946.5516"/>
    <n v="83.512099999999904"/>
    <n v="95.399699999999996"/>
    <n v="113.7941"/>
    <n v="158.0419"/>
    <n v="199.84"/>
    <n v="214.8775"/>
    <n v="265.62619999999998"/>
    <n v="261.58609999999999"/>
    <n v="206.65449999999899"/>
    <n v="170.05089999999899"/>
    <n v="97.846800000000002"/>
    <n v="79.321799999999897"/>
  </r>
  <r>
    <n v="12081"/>
    <x v="8"/>
    <s v="Manatee Co"/>
    <x v="0"/>
    <n v="1760.9878000000001"/>
    <n v="93.469399999999993"/>
    <n v="90.966399999999993"/>
    <n v="108.8442"/>
    <n v="137.23920000000001"/>
    <n v="174.69450000000001"/>
    <n v="184.17009999999999"/>
    <n v="209.72449999999901"/>
    <n v="212.82429999999999"/>
    <n v="186.500699999999"/>
    <n v="158.74719999999999"/>
    <n v="109.3074"/>
    <n v="94.499899999999997"/>
  </r>
  <r>
    <n v="12083"/>
    <x v="8"/>
    <s v="Marion Co"/>
    <x v="0"/>
    <n v="4369.0814"/>
    <n v="220.42760000000001"/>
    <n v="216.36919999999901"/>
    <n v="258.93099999999998"/>
    <n v="349.18849999999901"/>
    <n v="456.31319999999999"/>
    <n v="467.48099999999903"/>
    <n v="551.051999999999"/>
    <n v="556.56299999999999"/>
    <n v="464.37099999999998"/>
    <n v="388.44990000000001"/>
    <n v="239.2064"/>
    <n v="200.72859999999901"/>
  </r>
  <r>
    <n v="12085"/>
    <x v="8"/>
    <s v="Martin Co"/>
    <x v="0"/>
    <n v="1515.8058999999901"/>
    <n v="84.484399999999994"/>
    <n v="81.432099999999906"/>
    <n v="95.503500000000003"/>
    <n v="115.124699999999"/>
    <n v="148.15629999999999"/>
    <n v="157.04859999999999"/>
    <n v="178.84790000000001"/>
    <n v="176.14949999999999"/>
    <n v="160.39139999999901"/>
    <n v="136.63649999999899"/>
    <n v="100.1613"/>
    <n v="81.869699999999895"/>
  </r>
  <r>
    <n v="12086"/>
    <x v="8"/>
    <s v="Miami-Dade Co"/>
    <x v="0"/>
    <n v="5085.6835000000001"/>
    <n v="297.6028"/>
    <n v="288.23860000000002"/>
    <n v="320.74299999999999"/>
    <n v="380.48989999999998"/>
    <n v="490.99599999999901"/>
    <n v="519.94299999999998"/>
    <n v="581.73199999999997"/>
    <n v="582.30899999999895"/>
    <n v="530.39099999999996"/>
    <n v="451.632399999999"/>
    <n v="347.07010000000002"/>
    <n v="294.535699999999"/>
  </r>
  <r>
    <n v="12087"/>
    <x v="8"/>
    <s v="Monroe Co"/>
    <x v="0"/>
    <n v="3523.2370000000001"/>
    <n v="207.60929999999999"/>
    <n v="197.236999999999"/>
    <n v="219.51949999999999"/>
    <n v="259.12889999999999"/>
    <n v="326.949399999999"/>
    <n v="360.18400000000003"/>
    <n v="400.17599999999999"/>
    <n v="406.33600000000001"/>
    <n v="370.04899999999998"/>
    <n v="320.66469999999998"/>
    <n v="246.10499999999999"/>
    <n v="209.2782"/>
  </r>
  <r>
    <n v="12089"/>
    <x v="8"/>
    <s v="Nassau Co"/>
    <x v="0"/>
    <n v="2486.3462"/>
    <n v="119.1323"/>
    <n v="121.2358"/>
    <n v="142.90779999999901"/>
    <n v="202.66889999999901"/>
    <n v="259.6662"/>
    <n v="272.33960000000002"/>
    <n v="343.05799999999999"/>
    <n v="321.38789999999898"/>
    <n v="262.57889999999998"/>
    <n v="217.32919999999899"/>
    <n v="125.29949999999999"/>
    <n v="98.742099999999994"/>
  </r>
  <r>
    <n v="12091"/>
    <x v="8"/>
    <s v="Okaloosa Co"/>
    <x v="0"/>
    <n v="2508.5855000000001"/>
    <n v="111.2448"/>
    <n v="116.181699999999"/>
    <n v="149.4676"/>
    <n v="193.35789999999901"/>
    <n v="251.43369999999999"/>
    <n v="274.44399999999899"/>
    <n v="346.495599999999"/>
    <n v="344.6823"/>
    <n v="277.02599999999899"/>
    <n v="221.38309999999899"/>
    <n v="124.3989"/>
    <n v="98.469899999999896"/>
  </r>
  <r>
    <n v="12093"/>
    <x v="8"/>
    <s v="Okeechobee Co"/>
    <x v="0"/>
    <n v="1653.2713999999901"/>
    <n v="87.327199999999905"/>
    <n v="86.3612999999999"/>
    <n v="103.15179999999999"/>
    <n v="125.795199999999"/>
    <n v="166.98439999999999"/>
    <n v="175.26230000000001"/>
    <n v="200.29179999999999"/>
    <n v="195.57320000000001"/>
    <n v="175.126499999999"/>
    <n v="147.34099999999901"/>
    <n v="103.92359999999999"/>
    <n v="86.133099999999899"/>
  </r>
  <r>
    <n v="12095"/>
    <x v="8"/>
    <s v="Orange Co"/>
    <x v="0"/>
    <n v="2424.8393000000001"/>
    <n v="125.5005"/>
    <n v="124.6086"/>
    <n v="150.64319999999901"/>
    <n v="192.41819999999899"/>
    <n v="251.5017"/>
    <n v="250.517799999999"/>
    <n v="293.75129999999899"/>
    <n v="295.09280000000001"/>
    <n v="255.2407"/>
    <n v="216.2106"/>
    <n v="145.79730000000001"/>
    <n v="123.5566"/>
  </r>
  <r>
    <n v="12097"/>
    <x v="8"/>
    <s v="Osceola Co"/>
    <x v="0"/>
    <n v="3050.6776"/>
    <n v="159.28530000000001"/>
    <n v="158.13109999999901"/>
    <n v="189.88639999999901"/>
    <n v="233.15819999999999"/>
    <n v="307.9837"/>
    <n v="318.29739999999902"/>
    <n v="371.60879999999997"/>
    <n v="369.83859999999999"/>
    <n v="324.00219999999899"/>
    <n v="272.53399999999999"/>
    <n v="188.04419999999999"/>
    <n v="157.90770000000001"/>
  </r>
  <r>
    <n v="12099"/>
    <x v="8"/>
    <s v="Palm Beach Co"/>
    <x v="0"/>
    <n v="4659.4058000000005"/>
    <n v="267.014399999999"/>
    <n v="263.17520000000002"/>
    <n v="301.20429999999999"/>
    <n v="360.59629999999999"/>
    <n v="461.02199999999999"/>
    <n v="469.85300000000001"/>
    <n v="536.16299999999899"/>
    <n v="531.49"/>
    <n v="486.027999999999"/>
    <n v="413.77980000000002"/>
    <n v="309.479999999999"/>
    <n v="259.59979999999899"/>
  </r>
  <r>
    <n v="12101"/>
    <x v="8"/>
    <s v="Pasco Co"/>
    <x v="0"/>
    <n v="1830.7451000000001"/>
    <n v="96.293499999999895"/>
    <n v="91.985100000000003"/>
    <n v="110.47"/>
    <n v="145.84540000000001"/>
    <n v="187.28700000000001"/>
    <n v="193.35819999999899"/>
    <n v="222.14580000000001"/>
    <n v="226.89920000000001"/>
    <n v="193.14639999999901"/>
    <n v="164.08089999999899"/>
    <n v="106.82"/>
    <n v="92.413600000000002"/>
  </r>
  <r>
    <n v="12103"/>
    <x v="8"/>
    <s v="Pinellas Co"/>
    <x v="0"/>
    <n v="1087.0341000000001"/>
    <n v="56.6859999999999"/>
    <n v="53.642400000000002"/>
    <n v="65.176500000000004"/>
    <n v="85.736599999999996"/>
    <n v="108.1041"/>
    <n v="114.275599999999"/>
    <n v="131.92939999999999"/>
    <n v="134.8623"/>
    <n v="113.5253"/>
    <n v="99.745400000000004"/>
    <n v="65.771299999999997"/>
    <n v="57.5792"/>
  </r>
  <r>
    <n v="12105"/>
    <x v="8"/>
    <s v="Polk Co"/>
    <x v="0"/>
    <n v="4241.7644"/>
    <n v="222.12979999999999"/>
    <n v="221.08609999999999"/>
    <n v="266.41340000000002"/>
    <n v="333.98549999999898"/>
    <n v="440.66719999999998"/>
    <n v="443.28100000000001"/>
    <n v="511.286"/>
    <n v="510.64499999999998"/>
    <n v="445.14199999999897"/>
    <n v="371.25839999999903"/>
    <n v="255.910899999999"/>
    <n v="219.95910000000001"/>
  </r>
  <r>
    <n v="12107"/>
    <x v="8"/>
    <s v="Putnam Co"/>
    <x v="0"/>
    <n v="2507.9625999999998"/>
    <n v="125.9841"/>
    <n v="124.5312"/>
    <n v="148.50909999999999"/>
    <n v="200.30779999999999"/>
    <n v="264.08670000000001"/>
    <n v="268.18180000000001"/>
    <n v="322.39879999999999"/>
    <n v="319.0795"/>
    <n v="266.091599999999"/>
    <n v="220.50559999999899"/>
    <n v="135.42079999999899"/>
    <n v="112.8656"/>
  </r>
  <r>
    <n v="12109"/>
    <x v="8"/>
    <s v="St Johns Co"/>
    <x v="0"/>
    <n v="2211.2624000000001"/>
    <n v="110.71299999999999"/>
    <n v="109.1108"/>
    <n v="128.64929999999899"/>
    <n v="172.4469"/>
    <n v="224.87870000000001"/>
    <n v="234.44819999999899"/>
    <n v="287.07810000000001"/>
    <n v="282.93119999999999"/>
    <n v="236.99799999999999"/>
    <n v="200.46629999999999"/>
    <n v="123.7872"/>
    <n v="99.7546999999999"/>
  </r>
  <r>
    <n v="12111"/>
    <x v="8"/>
    <s v="St Lucie Co"/>
    <x v="0"/>
    <n v="1441.1148000000001"/>
    <n v="79.379900000000006"/>
    <n v="77.558499999999896"/>
    <n v="91.495099999999994"/>
    <n v="110.64709999999999"/>
    <n v="145.1"/>
    <n v="149.76480000000001"/>
    <n v="171.16799999999901"/>
    <n v="166.89920000000001"/>
    <n v="150.767"/>
    <n v="129.33770000000001"/>
    <n v="93.261200000000002"/>
    <n v="75.7363"/>
  </r>
  <r>
    <n v="12113"/>
    <x v="8"/>
    <s v="Santa Rosa Co"/>
    <x v="0"/>
    <n v="2664.7923999999998"/>
    <n v="119.5244"/>
    <n v="124.0594"/>
    <n v="160.10659999999999"/>
    <n v="206.0412"/>
    <n v="266.14830000000001"/>
    <n v="292.94479999999902"/>
    <n v="368.7"/>
    <n v="361.73200000000003"/>
    <n v="292.13560000000001"/>
    <n v="236.18279999999999"/>
    <n v="133.59190000000001"/>
    <n v="103.6254"/>
  </r>
  <r>
    <n v="12115"/>
    <x v="8"/>
    <s v="Sarasota Co"/>
    <x v="0"/>
    <n v="1532.3144"/>
    <n v="81.337400000000002"/>
    <n v="78.6631"/>
    <n v="93.665700000000001"/>
    <n v="118.7567"/>
    <n v="150.58789999999999"/>
    <n v="160.07759999999999"/>
    <n v="182.35329999999999"/>
    <n v="184.767"/>
    <n v="162.16669999999999"/>
    <n v="138.98249999999999"/>
    <n v="97.265199999999993"/>
    <n v="83.691299999999998"/>
  </r>
  <r>
    <n v="12117"/>
    <x v="8"/>
    <s v="Seminole Co"/>
    <x v="0"/>
    <n v="1165.2067999999999"/>
    <n v="60.7517"/>
    <n v="59.800899999999999"/>
    <n v="71.958200000000005"/>
    <n v="92.492899999999906"/>
    <n v="121.3873"/>
    <n v="120.37649999999999"/>
    <n v="142.2313"/>
    <n v="142.67949999999999"/>
    <n v="121.96259999999999"/>
    <n v="103.35069999999899"/>
    <n v="69.022499999999994"/>
    <n v="59.192700000000002"/>
  </r>
  <r>
    <n v="12119"/>
    <x v="8"/>
    <s v="Sumter Co"/>
    <x v="0"/>
    <n v="1724.9476"/>
    <n v="89.099199999999996"/>
    <n v="86.813899999999904"/>
    <n v="103.5754"/>
    <n v="135.770499999999"/>
    <n v="177.37969999999899"/>
    <n v="183.863699999999"/>
    <n v="213.206999999999"/>
    <n v="217.13679999999999"/>
    <n v="183.35749999999999"/>
    <n v="153.27940000000001"/>
    <n v="97.716499999999996"/>
    <n v="83.747999999999905"/>
  </r>
  <r>
    <n v="12121"/>
    <x v="8"/>
    <s v="Suwannee Co"/>
    <x v="0"/>
    <n v="1413.4847"/>
    <n v="59.427900000000001"/>
    <n v="70.657999999999902"/>
    <n v="83.13"/>
    <n v="115.3509"/>
    <n v="147.29049999999901"/>
    <n v="156.0643"/>
    <n v="193.13640000000001"/>
    <n v="186.988699999999"/>
    <n v="148.72669999999999"/>
    <n v="122.5772"/>
    <n v="71.754399999999904"/>
    <n v="58.3797"/>
  </r>
  <r>
    <n v="12123"/>
    <x v="8"/>
    <s v="Taylor Co"/>
    <x v="0"/>
    <n v="3679.61689999999"/>
    <n v="162.8861"/>
    <n v="177.40710000000001"/>
    <n v="210.6044"/>
    <n v="289.243099999999"/>
    <n v="368.35789999999901"/>
    <n v="404.44659999999999"/>
    <n v="500.301999999999"/>
    <n v="497.57499999999999"/>
    <n v="399.39319999999998"/>
    <n v="327.9751"/>
    <n v="189.22479999999999"/>
    <n v="152.20160000000001"/>
  </r>
  <r>
    <n v="12125"/>
    <x v="8"/>
    <s v="Union Co"/>
    <x v="0"/>
    <n v="919.64959999999996"/>
    <n v="42.994399999999999"/>
    <n v="45.764299999999999"/>
    <n v="53.869100000000003"/>
    <n v="75.160899999999998"/>
    <n v="97.183300000000003"/>
    <n v="100.96129999999999"/>
    <n v="122.9181"/>
    <n v="118.6482"/>
    <n v="96.573899999999995"/>
    <n v="80.150099999999995"/>
    <n v="47.024700000000003"/>
    <n v="38.401299999999999"/>
  </r>
  <r>
    <n v="12127"/>
    <x v="8"/>
    <s v="Volusia Co"/>
    <x v="0"/>
    <n v="3377.6687999999999"/>
    <n v="174.74969999999999"/>
    <n v="171.21170000000001"/>
    <n v="204.4213"/>
    <n v="261.60649999999998"/>
    <n v="340.96539999999999"/>
    <n v="350.91189999999898"/>
    <n v="422.11700000000002"/>
    <n v="418.88400000000001"/>
    <n v="359.48500000000001"/>
    <n v="305.98239999999998"/>
    <n v="200.20249999999999"/>
    <n v="167.13139999999899"/>
  </r>
  <r>
    <n v="12129"/>
    <x v="8"/>
    <s v="Wakulla Co"/>
    <x v="0"/>
    <n v="2643.4031"/>
    <n v="121.27959999999899"/>
    <n v="125.820499999999"/>
    <n v="154.50020000000001"/>
    <n v="206.51889999999901"/>
    <n v="266.85840000000002"/>
    <n v="289.51679999999999"/>
    <n v="355.077"/>
    <n v="357.58589999999998"/>
    <n v="286.93869999999998"/>
    <n v="236.60909999999899"/>
    <n v="135.69309999999999"/>
    <n v="107.00490000000001"/>
  </r>
  <r>
    <n v="12131"/>
    <x v="8"/>
    <s v="Walton Co"/>
    <x v="0"/>
    <n v="3013.4675000000002"/>
    <n v="136.03659999999999"/>
    <n v="140.54649999999901"/>
    <n v="177.31089999999901"/>
    <n v="230.489"/>
    <n v="300.94499999999999"/>
    <n v="329.93040000000002"/>
    <n v="411.30900000000003"/>
    <n v="414.83800000000002"/>
    <n v="332.223199999999"/>
    <n v="266.84629999999999"/>
    <n v="152.20429999999999"/>
    <n v="120.788299999999"/>
  </r>
  <r>
    <n v="12133"/>
    <x v="8"/>
    <s v="Washington Co"/>
    <x v="0"/>
    <n v="1803.9033999999999"/>
    <n v="79.529200000000003"/>
    <n v="84.704999999999998"/>
    <n v="107.4196"/>
    <n v="141.6909"/>
    <n v="184.38489999999999"/>
    <n v="199.27500000000001"/>
    <n v="244.99379999999999"/>
    <n v="247.02420000000001"/>
    <n v="195.22469999999899"/>
    <n v="158.17139999999901"/>
    <n v="89.957999999999899"/>
    <n v="71.526700000000005"/>
  </r>
  <r>
    <n v="13001"/>
    <x v="9"/>
    <s v="Appling Co"/>
    <x v="0"/>
    <n v="1222.5936999999999"/>
    <n v="49.061799999999998"/>
    <n v="57.439100000000003"/>
    <n v="69.531699999999901"/>
    <n v="102.7514"/>
    <n v="128.27850000000001"/>
    <n v="139.38749999999999"/>
    <n v="172.12649999999999"/>
    <n v="169.56950000000001"/>
    <n v="130.03919999999999"/>
    <n v="103.1035"/>
    <n v="57.131700000000002"/>
    <n v="44.173299999999998"/>
  </r>
  <r>
    <n v="13003"/>
    <x v="9"/>
    <s v="Atkinson Co"/>
    <x v="0"/>
    <n v="1151.60399999999"/>
    <n v="47.364100000000001"/>
    <n v="55.276499999999999"/>
    <n v="66.207300000000004"/>
    <n v="96.767799999999994"/>
    <n v="121.35720000000001"/>
    <n v="129.98150000000001"/>
    <n v="161.04859999999999"/>
    <n v="156.9203"/>
    <n v="120.894399999999"/>
    <n v="97.3249"/>
    <n v="55.041800000000002"/>
    <n v="43.419599999999903"/>
  </r>
  <r>
    <n v="13005"/>
    <x v="9"/>
    <s v="Bacon Co"/>
    <x v="0"/>
    <n v="740.40020000000004"/>
    <n v="29.456799999999902"/>
    <n v="35.171999999999997"/>
    <n v="42.436699999999902"/>
    <n v="62.067"/>
    <n v="77.779699999999906"/>
    <n v="84.521699999999896"/>
    <n v="104.3129"/>
    <n v="101.5427"/>
    <n v="78.168399999999906"/>
    <n v="62.508499999999898"/>
    <n v="35.123100000000001"/>
    <n v="27.310699999999901"/>
  </r>
  <r>
    <n v="13007"/>
    <x v="9"/>
    <s v="Baker Co"/>
    <x v="0"/>
    <n v="723.98990000000003"/>
    <n v="27.453299999999899"/>
    <n v="33.542099999999998"/>
    <n v="42.68"/>
    <n v="59.422800000000002"/>
    <n v="74.115799999999993"/>
    <n v="81.1891999999999"/>
    <n v="101.74469999999999"/>
    <n v="99.505899999999997"/>
    <n v="78.456199999999995"/>
    <n v="63.316099999999999"/>
    <n v="35.187199999999997"/>
    <n v="27.3766"/>
  </r>
  <r>
    <n v="13009"/>
    <x v="9"/>
    <s v="Baldwin Co"/>
    <x v="0"/>
    <n v="810.42309999999895"/>
    <n v="23.033999999999899"/>
    <n v="24.726399999999899"/>
    <n v="40.905799999999999"/>
    <n v="70.339699999999993"/>
    <n v="85.957300000000004"/>
    <n v="100.3857"/>
    <n v="128.44630000000001"/>
    <n v="117.582799999999"/>
    <n v="89.130499999999898"/>
    <n v="67.798900000000003"/>
    <n v="37.556699999999999"/>
    <n v="24.558999999999902"/>
  </r>
  <r>
    <n v="13011"/>
    <x v="9"/>
    <s v="Banks Co"/>
    <x v="0"/>
    <n v="477.11714999999998"/>
    <n v="9.2663499999999992"/>
    <n v="9.8430999999999997"/>
    <n v="20.996699999999901"/>
    <n v="41.637199999999901"/>
    <n v="52.518299999999897"/>
    <n v="63.124299999999998"/>
    <n v="80.826499999999896"/>
    <n v="72.607200000000006"/>
    <n v="53.804400000000001"/>
    <n v="39.607599999999998"/>
    <n v="22.626000000000001"/>
    <n v="10.259499999999999"/>
  </r>
  <r>
    <n v="13013"/>
    <x v="9"/>
    <s v="Barrow Co"/>
    <x v="0"/>
    <n v="311.90363999999897"/>
    <n v="5.8023300000000004"/>
    <n v="6.2167000000000003"/>
    <n v="14.034799999999899"/>
    <n v="27.6845"/>
    <n v="34.587399999999903"/>
    <n v="41.3264"/>
    <n v="52.507099999999902"/>
    <n v="47.172799999999903"/>
    <n v="35.015700000000002"/>
    <n v="25.883999999999901"/>
    <n v="15.085199999999899"/>
    <n v="6.5867099999999903"/>
  </r>
  <r>
    <n v="13015"/>
    <x v="9"/>
    <s v="Bartow Co"/>
    <x v="0"/>
    <n v="910.35590000000002"/>
    <n v="18.444399999999899"/>
    <n v="18.8565"/>
    <n v="41.578599999999902"/>
    <n v="83.206199999999995"/>
    <n v="100.1427"/>
    <n v="119.3952"/>
    <n v="152.38839999999999"/>
    <n v="137.0864"/>
    <n v="100.51179999999999"/>
    <n v="76.891400000000004"/>
    <n v="42.9789999999999"/>
    <n v="18.8752999999999"/>
  </r>
  <r>
    <n v="13017"/>
    <x v="9"/>
    <s v="Ben Hill Co"/>
    <x v="0"/>
    <n v="686.05849999999998"/>
    <n v="26.5001"/>
    <n v="31.813600000000001"/>
    <n v="39.153300000000002"/>
    <n v="57.505299999999998"/>
    <n v="71.745099999999994"/>
    <n v="78.155999999999906"/>
    <n v="97.150599999999997"/>
    <n v="95.763099999999994"/>
    <n v="72.971999999999994"/>
    <n v="58.020200000000003"/>
    <n v="32.305599999999998"/>
    <n v="24.973599999999902"/>
  </r>
  <r>
    <n v="13019"/>
    <x v="9"/>
    <s v="Berrien Co"/>
    <x v="0"/>
    <n v="945.37840000000006"/>
    <n v="37.403699999999901"/>
    <n v="45.190300000000001"/>
    <n v="54.442999999999998"/>
    <n v="78.903299999999902"/>
    <n v="98.8903999999999"/>
    <n v="107.232999999999"/>
    <n v="131.64959999999999"/>
    <n v="128.93520000000001"/>
    <n v="100.2056"/>
    <n v="80.779700000000005"/>
    <n v="45.7517"/>
    <n v="35.992899999999899"/>
  </r>
  <r>
    <n v="13021"/>
    <x v="9"/>
    <s v="Bibb Co"/>
    <x v="0"/>
    <n v="666.51020000000005"/>
    <n v="20.2623"/>
    <n v="23.202699999999901"/>
    <n v="35.133400000000002"/>
    <n v="57.277000000000001"/>
    <n v="69.173000000000002"/>
    <n v="80.552300000000002"/>
    <n v="104.0697"/>
    <n v="95.622900000000001"/>
    <n v="72.180899999999994"/>
    <n v="55.733899999999899"/>
    <n v="31.000799999999899"/>
    <n v="22.301299999999902"/>
  </r>
  <r>
    <n v="13023"/>
    <x v="9"/>
    <s v="Bleckley Co"/>
    <x v="0"/>
    <n v="565.07089999999903"/>
    <n v="12.594799999999999"/>
    <n v="13.262099999999901"/>
    <n v="27.035499999999999"/>
    <n v="49.680399999999899"/>
    <n v="61.6527999999999"/>
    <n v="70.123899999999907"/>
    <n v="88.826300000000003"/>
    <n v="83.095899999999901"/>
    <n v="63.509299999999897"/>
    <n v="49.409700000000001"/>
    <n v="27.333499999999901"/>
    <n v="18.546699999999898"/>
  </r>
  <r>
    <n v="13025"/>
    <x v="9"/>
    <s v="Brantley Co"/>
    <x v="0"/>
    <n v="1647.1786"/>
    <n v="74.118199999999902"/>
    <n v="80.1387"/>
    <n v="94.648300000000006"/>
    <n v="136.07689999999999"/>
    <n v="169.75120000000001"/>
    <n v="182.57730000000001"/>
    <n v="231.01349999999999"/>
    <n v="221.16619999999901"/>
    <n v="173.75439999999901"/>
    <n v="141.84249999999901"/>
    <n v="79.802300000000002"/>
    <n v="62.289099999999998"/>
  </r>
  <r>
    <n v="13027"/>
    <x v="9"/>
    <s v="Brooks Co"/>
    <x v="0"/>
    <n v="1114.9192"/>
    <n v="44.687800000000003"/>
    <n v="54.3416"/>
    <n v="65.665199999999999"/>
    <n v="92.151699999999906"/>
    <n v="115.937299999999"/>
    <n v="124.6086"/>
    <n v="152.12700000000001"/>
    <n v="150.2902"/>
    <n v="118.73399999999999"/>
    <n v="96.616200000000006"/>
    <n v="55.338999999999999"/>
    <n v="44.4206"/>
  </r>
  <r>
    <n v="13029"/>
    <x v="9"/>
    <s v="Bryan Co"/>
    <x v="0"/>
    <n v="1630.1282999999901"/>
    <n v="66.162199999999899"/>
    <n v="74.804499999999905"/>
    <n v="89.441800000000001"/>
    <n v="134.00979999999899"/>
    <n v="170.87379999999999"/>
    <n v="186.19569999999899"/>
    <n v="230.30109999999999"/>
    <n v="226.38319999999999"/>
    <n v="178.51719999999901"/>
    <n v="139.46950000000001"/>
    <n v="75.400599999999898"/>
    <n v="58.5688999999999"/>
  </r>
  <r>
    <n v="13031"/>
    <x v="9"/>
    <s v="Bulloch Co"/>
    <x v="0"/>
    <n v="1330.3062"/>
    <n v="34.560899999999997"/>
    <n v="37.347499999999997"/>
    <n v="63.113199999999999"/>
    <n v="116.62569999999999"/>
    <n v="145.25219999999999"/>
    <n v="161.5334"/>
    <n v="199.32679999999999"/>
    <n v="194.29149999999899"/>
    <n v="150.32509999999999"/>
    <n v="116.10579999999899"/>
    <n v="62.844700000000003"/>
    <n v="48.979399999999998"/>
  </r>
  <r>
    <n v="13033"/>
    <x v="9"/>
    <s v="Burke Co"/>
    <x v="0"/>
    <n v="1672.6457"/>
    <n v="37.622999999999998"/>
    <n v="38.931699999999999"/>
    <n v="74.912799999999905"/>
    <n v="146.58590000000001"/>
    <n v="183.0291"/>
    <n v="214.3158"/>
    <n v="262.40829999999897"/>
    <n v="248.30929999999901"/>
    <n v="189.22190000000001"/>
    <n v="143.77330000000001"/>
    <n v="77.221399999999903"/>
    <n v="56.313199999999902"/>
  </r>
  <r>
    <n v="13035"/>
    <x v="9"/>
    <s v="Butts Co"/>
    <x v="0"/>
    <n v="562.43319999999903"/>
    <n v="14.2212"/>
    <n v="14.7143"/>
    <n v="27.420100000000001"/>
    <n v="49.572299999999899"/>
    <n v="60.314300000000003"/>
    <n v="70.402199999999993"/>
    <n v="91.884699999999995"/>
    <n v="83.377700000000004"/>
    <n v="62.820700000000002"/>
    <n v="46.917299999999997"/>
    <n v="27.171199999999999"/>
    <n v="13.617199999999899"/>
  </r>
  <r>
    <n v="13037"/>
    <x v="9"/>
    <s v="Calhoun Co"/>
    <x v="0"/>
    <n v="594.40159999999901"/>
    <n v="22.306999999999999"/>
    <n v="27.229499999999899"/>
    <n v="34.899099999999997"/>
    <n v="48.668599999999998"/>
    <n v="60.613399999999999"/>
    <n v="66.866699999999994"/>
    <n v="84.05"/>
    <n v="82.200400000000002"/>
    <n v="64.344499999999996"/>
    <n v="52.013999999999903"/>
    <n v="29.020799999999898"/>
    <n v="22.1876"/>
  </r>
  <r>
    <n v="13039"/>
    <x v="9"/>
    <s v="Camden Co"/>
    <x v="0"/>
    <n v="2395.9513000000002"/>
    <n v="110.3772"/>
    <n v="116.099899999999"/>
    <n v="137.3612"/>
    <n v="194.15260000000001"/>
    <n v="248.17699999999999"/>
    <n v="263.33569999999997"/>
    <n v="333.42090000000002"/>
    <n v="314.120599999999"/>
    <n v="256.282499999999"/>
    <n v="211.05509999999899"/>
    <n v="119.47799999999999"/>
    <n v="92.090599999999895"/>
  </r>
  <r>
    <n v="13043"/>
    <x v="9"/>
    <s v="Candler Co"/>
    <x v="0"/>
    <n v="632.69179999999994"/>
    <n v="13.627000000000001"/>
    <n v="14.015699999999899"/>
    <n v="28.642999999999901"/>
    <n v="56.361499999999999"/>
    <n v="70.122500000000002"/>
    <n v="78.267899999999997"/>
    <n v="96.458599999999905"/>
    <n v="93.669999999999902"/>
    <n v="71.797499999999999"/>
    <n v="55.812800000000003"/>
    <n v="30.381099999999901"/>
    <n v="23.534199999999998"/>
  </r>
  <r>
    <n v="13045"/>
    <x v="9"/>
    <s v="Carroll Co"/>
    <x v="0"/>
    <n v="856.57249999999999"/>
    <n v="19.532299999999999"/>
    <n v="19.872900000000001"/>
    <n v="40.743000000000002"/>
    <n v="77.664100000000005"/>
    <n v="92.655100000000004"/>
    <n v="107.6803"/>
    <n v="142.114"/>
    <n v="127.2945"/>
    <n v="96.116899999999902"/>
    <n v="72.966300000000004"/>
    <n v="40.751999999999903"/>
    <n v="19.181100000000001"/>
  </r>
  <r>
    <n v="13047"/>
    <x v="9"/>
    <s v="Catoosa Co"/>
    <x v="0"/>
    <n v="371.27816999999999"/>
    <n v="5.0944399999999996"/>
    <n v="4.9957199999999897"/>
    <n v="15.2798"/>
    <n v="34.035699999999999"/>
    <n v="41.868399999999902"/>
    <n v="50.665899999999901"/>
    <n v="65.505499999999998"/>
    <n v="57.192599999999999"/>
    <n v="41.561399999999999"/>
    <n v="31.333399999999902"/>
    <n v="17.5581"/>
    <n v="6.1872100000000003"/>
  </r>
  <r>
    <n v="13049"/>
    <x v="9"/>
    <s v="Charlton Co"/>
    <x v="0"/>
    <n v="2926.4376000000002"/>
    <n v="134.5359"/>
    <n v="142.72659999999999"/>
    <n v="167.536"/>
    <n v="239.90960000000001"/>
    <n v="303.96059999999898"/>
    <n v="325.07029999999997"/>
    <n v="405.72199999999998"/>
    <n v="387.50310000000002"/>
    <n v="309.0052"/>
    <n v="251.8827"/>
    <n v="144.872299999999"/>
    <n v="113.7133"/>
  </r>
  <r>
    <n v="13051"/>
    <x v="9"/>
    <s v="Chatham Co"/>
    <x v="0"/>
    <n v="1250.0648000000001"/>
    <n v="48.290399999999998"/>
    <n v="57.270699999999998"/>
    <n v="67.880499999999898"/>
    <n v="100.1002"/>
    <n v="131.0427"/>
    <n v="143.52520000000001"/>
    <n v="176.05699999999999"/>
    <n v="172.72730000000001"/>
    <n v="138.99449999999999"/>
    <n v="109.7961"/>
    <n v="59.372399999999999"/>
    <n v="45.007799999999897"/>
  </r>
  <r>
    <n v="13053"/>
    <x v="9"/>
    <s v="Chattahoochee Co"/>
    <x v="0"/>
    <n v="740.46420000000001"/>
    <n v="23.010300000000001"/>
    <n v="25.482700000000001"/>
    <n v="39.709499999999998"/>
    <n v="63.857499999999902"/>
    <n v="77.120199999999997"/>
    <n v="87.225599999999901"/>
    <n v="113.8549"/>
    <n v="105.6173"/>
    <n v="82.395999999999901"/>
    <n v="62.147499999999901"/>
    <n v="35.723599999999998"/>
    <n v="24.319099999999999"/>
  </r>
  <r>
    <n v="13055"/>
    <x v="9"/>
    <s v="Chattooga Co"/>
    <x v="0"/>
    <n v="703.07516999999996"/>
    <n v="9.4984699999999993"/>
    <n v="9.3788999999999998"/>
    <n v="29.6694"/>
    <n v="65.297699999999907"/>
    <n v="79.4328"/>
    <n v="95.669399999999996"/>
    <n v="121.71729999999999"/>
    <n v="108.1251"/>
    <n v="79.114000000000004"/>
    <n v="59.605599999999903"/>
    <n v="33.662199999999999"/>
    <n v="11.904299999999999"/>
  </r>
  <r>
    <n v="13057"/>
    <x v="9"/>
    <s v="Cherokee Co"/>
    <x v="0"/>
    <n v="892.27030000000002"/>
    <n v="17.684100000000001"/>
    <n v="18.364899999999999"/>
    <n v="40.193399999999997"/>
    <n v="80.251000000000005"/>
    <n v="98.253100000000003"/>
    <n v="116.8075"/>
    <n v="149.56780000000001"/>
    <n v="134.87639999999999"/>
    <n v="99.973799999999898"/>
    <n v="75.046999999999997"/>
    <n v="42.276699999999899"/>
    <n v="18.974599999999999"/>
  </r>
  <r>
    <n v="13059"/>
    <x v="9"/>
    <s v="Clarke Co"/>
    <x v="0"/>
    <n v="297.34976999999998"/>
    <n v="6.0987799999999996"/>
    <n v="6.5485999999999898"/>
    <n v="13.50126"/>
    <n v="26.144500000000001"/>
    <n v="32.811099999999897"/>
    <n v="39.246600000000001"/>
    <n v="49.462800000000001"/>
    <n v="44.950499999999998"/>
    <n v="33.410400000000003"/>
    <n v="24.782899999999898"/>
    <n v="13.974"/>
    <n v="6.4183300000000001"/>
  </r>
  <r>
    <n v="13061"/>
    <x v="9"/>
    <s v="Clay Co"/>
    <x v="0"/>
    <n v="593.17729999999995"/>
    <n v="23.188499999999902"/>
    <n v="26.800999999999998"/>
    <n v="34.945099999999996"/>
    <n v="48.830699999999901"/>
    <n v="60.5015"/>
    <n v="66.525700000000001"/>
    <n v="85.076099999999997"/>
    <n v="81.577399999999997"/>
    <n v="64.123699999999999"/>
    <n v="50.998199999999997"/>
    <n v="28.9119999999999"/>
    <n v="21.697399999999998"/>
  </r>
  <r>
    <n v="13063"/>
    <x v="9"/>
    <s v="Clayton Co"/>
    <x v="0"/>
    <n v="323.2047"/>
    <n v="5.7565900000000001"/>
    <n v="5.9980000000000002"/>
    <n v="14.45224"/>
    <n v="29.095099999999899"/>
    <n v="35.4846"/>
    <n v="41.377200000000002"/>
    <n v="53.983400000000003"/>
    <n v="49.415799999999997"/>
    <n v="37.583799999999997"/>
    <n v="27.710799999999999"/>
    <n v="15.728400000000001"/>
    <n v="6.6187699999999996"/>
  </r>
  <r>
    <n v="13065"/>
    <x v="9"/>
    <s v="Clinch Co"/>
    <x v="0"/>
    <n v="2860.9578000000001"/>
    <n v="125.7508"/>
    <n v="138.86089999999999"/>
    <n v="165.74359999999999"/>
    <n v="236.65819999999999"/>
    <n v="299.794299999999"/>
    <n v="319.22660000000002"/>
    <n v="398.09399999999999"/>
    <n v="386.130099999999"/>
    <n v="299.79160000000002"/>
    <n v="242.60909999999899"/>
    <n v="139.064899999999"/>
    <n v="109.2337"/>
  </r>
  <r>
    <n v="13067"/>
    <x v="9"/>
    <s v="Cobb Co"/>
    <x v="0"/>
    <n v="602.09879999999998"/>
    <n v="9.8140000000000001"/>
    <n v="10.2598"/>
    <n v="26.052"/>
    <n v="54.386999999999901"/>
    <n v="66.849699999999999"/>
    <n v="78.314499999999995"/>
    <n v="101.44909999999901"/>
    <n v="93.073799999999906"/>
    <n v="69.257499999999993"/>
    <n v="52.362000000000002"/>
    <n v="28.595700000000001"/>
    <n v="11.6836999999999"/>
  </r>
  <r>
    <n v="13069"/>
    <x v="9"/>
    <s v="Coffee Co"/>
    <x v="0"/>
    <n v="1170.3244999999999"/>
    <n v="45.3446"/>
    <n v="55.3187"/>
    <n v="66.805499999999995"/>
    <n v="98.301599999999894"/>
    <n v="122.86839999999999"/>
    <n v="133.45569999999901"/>
    <n v="165.0438"/>
    <n v="161.86349999999999"/>
    <n v="123.66009999999901"/>
    <n v="98.684100000000001"/>
    <n v="55.634700000000002"/>
    <n v="43.343800000000002"/>
  </r>
  <r>
    <n v="13071"/>
    <x v="9"/>
    <s v="Colquitt Co"/>
    <x v="0"/>
    <n v="996.04809999999895"/>
    <n v="37.653799999999997"/>
    <n v="47.404199999999904"/>
    <n v="57.912499999999902"/>
    <n v="82.4452"/>
    <n v="102.7432"/>
    <n v="112.1514"/>
    <n v="138.7911"/>
    <n v="136.63279999999901"/>
    <n v="107.122"/>
    <n v="85.848999999999904"/>
    <n v="48.927100000000003"/>
    <n v="38.415799999999898"/>
  </r>
  <r>
    <n v="13073"/>
    <x v="9"/>
    <s v="Columbia Co"/>
    <x v="0"/>
    <n v="845.07669999999996"/>
    <n v="23.725200000000001"/>
    <n v="25.698099999999901"/>
    <n v="40.048900000000003"/>
    <n v="72.667199999999994"/>
    <n v="90.463700000000003"/>
    <n v="107.8635"/>
    <n v="133.846699999999"/>
    <n v="123.51499999999901"/>
    <n v="93.505599999999902"/>
    <n v="70.311700000000002"/>
    <n v="37.533000000000001"/>
    <n v="25.898099999999999"/>
  </r>
  <r>
    <n v="13075"/>
    <x v="9"/>
    <s v="Cook Co"/>
    <x v="0"/>
    <n v="571.83230000000003"/>
    <n v="21.697699999999902"/>
    <n v="27.530999999999999"/>
    <n v="33.260199999999998"/>
    <n v="47.4529"/>
    <n v="59.6676"/>
    <n v="65.012600000000006"/>
    <n v="79.338700000000003"/>
    <n v="77.911600000000007"/>
    <n v="60.699799999999897"/>
    <n v="49.164299999999997"/>
    <n v="27.9345999999999"/>
    <n v="22.161300000000001"/>
  </r>
  <r>
    <n v="13077"/>
    <x v="9"/>
    <s v="Coweta Co"/>
    <x v="0"/>
    <n v="965.14160000000004"/>
    <n v="23.824000000000002"/>
    <n v="24.45"/>
    <n v="46.891399999999898"/>
    <n v="86.764200000000002"/>
    <n v="103.366599999999"/>
    <n v="120.4062"/>
    <n v="158.62449999999899"/>
    <n v="142.44729999999899"/>
    <n v="108.1044"/>
    <n v="81.446200000000005"/>
    <n v="45.964500000000001"/>
    <n v="22.8523"/>
  </r>
  <r>
    <n v="13079"/>
    <x v="9"/>
    <s v="Crawford Co"/>
    <x v="0"/>
    <n v="804.98950000000002"/>
    <n v="20.3752"/>
    <n v="21.537500000000001"/>
    <n v="39.704799999999899"/>
    <n v="70.424999999999997"/>
    <n v="84.725899999999996"/>
    <n v="98.682199999999995"/>
    <n v="128.1318"/>
    <n v="117.299999999999"/>
    <n v="89.129099999999994"/>
    <n v="68.356200000000001"/>
    <n v="38.903499999999902"/>
    <n v="27.7182999999999"/>
  </r>
  <r>
    <n v="13081"/>
    <x v="9"/>
    <s v="Crisp Co"/>
    <x v="0"/>
    <n v="526.57645999999897"/>
    <n v="17.55386"/>
    <n v="22.242799999999999"/>
    <n v="29.532299999999999"/>
    <n v="44.517699999999998"/>
    <n v="55.395400000000002"/>
    <n v="60.997099999999897"/>
    <n v="76.628100000000003"/>
    <n v="73.680999999999898"/>
    <n v="56.660400000000003"/>
    <n v="44.912599999999998"/>
    <n v="25.1893999999999"/>
    <n v="19.265799999999999"/>
  </r>
  <r>
    <n v="13083"/>
    <x v="9"/>
    <s v="Dade Co"/>
    <x v="0"/>
    <n v="527.64302999999904"/>
    <n v="4.1810799999999997"/>
    <n v="4.1197999999999997"/>
    <n v="20.56007"/>
    <n v="49.842799999999997"/>
    <n v="60.2913"/>
    <n v="72.848299999999995"/>
    <n v="94.282200000000003"/>
    <n v="81.897699999999901"/>
    <n v="60.444599999999902"/>
    <n v="45.480999999999902"/>
    <n v="26.233199999999901"/>
    <n v="7.4609800000000002"/>
  </r>
  <r>
    <n v="13085"/>
    <x v="9"/>
    <s v="Dawson Co"/>
    <x v="0"/>
    <n v="518.81315999999902"/>
    <n v="9.5634599999999903"/>
    <n v="9.9809999999999999"/>
    <n v="22.636800000000001"/>
    <n v="46.177499999999903"/>
    <n v="57.226999999999897"/>
    <n v="68.516099999999994"/>
    <n v="87.7423"/>
    <n v="78.297699999999907"/>
    <n v="58.662799999999898"/>
    <n v="43.753599999999999"/>
    <n v="25.235199999999999"/>
    <n v="11.0197"/>
  </r>
  <r>
    <n v="13087"/>
    <x v="9"/>
    <s v="Decatur Co"/>
    <x v="0"/>
    <n v="1320.1944000000001"/>
    <n v="54.075299999999899"/>
    <n v="63.0623"/>
    <n v="79.073499999999996"/>
    <n v="107.8473"/>
    <n v="136.49590000000001"/>
    <n v="146.45929999999899"/>
    <n v="180.6019"/>
    <n v="179.49799999999999"/>
    <n v="141.82289999999901"/>
    <n v="114.3943"/>
    <n v="65.167499999999905"/>
    <n v="51.696199999999997"/>
  </r>
  <r>
    <n v="13089"/>
    <x v="9"/>
    <s v="De Kalb Co"/>
    <x v="0"/>
    <n v="484.14382000000001"/>
    <n v="7.5919999999999996"/>
    <n v="8.0325999999999897"/>
    <n v="20.9162"/>
    <n v="43.4742999999999"/>
    <n v="53.988599999999998"/>
    <n v="63.102799999999903"/>
    <n v="81.209900000000005"/>
    <n v="74.818199999999905"/>
    <n v="56.408399999999901"/>
    <n v="41.681600000000003"/>
    <n v="23.462199999999999"/>
    <n v="9.45702"/>
  </r>
  <r>
    <n v="13091"/>
    <x v="9"/>
    <s v="Dodge Co"/>
    <x v="0"/>
    <n v="1089.3440000000001"/>
    <n v="31.9467999999999"/>
    <n v="35.7074"/>
    <n v="56.069400000000002"/>
    <n v="93.893199999999993"/>
    <n v="116.52319999999899"/>
    <n v="130.60769999999999"/>
    <n v="162.626"/>
    <n v="158.15559999999999"/>
    <n v="119.9413"/>
    <n v="93.683299999999903"/>
    <n v="51.683999999999997"/>
    <n v="38.506099999999897"/>
  </r>
  <r>
    <n v="13093"/>
    <x v="9"/>
    <s v="Dooly Co"/>
    <x v="0"/>
    <n v="692.41869999999994"/>
    <n v="10.862599999999899"/>
    <n v="11.7274999999999"/>
    <n v="31.3766"/>
    <n v="62.294600000000003"/>
    <n v="76.793899999999994"/>
    <n v="85.797899999999899"/>
    <n v="108.6574"/>
    <n v="102.44909999999901"/>
    <n v="78.861899999999906"/>
    <n v="62.3538"/>
    <n v="34.900399999999898"/>
    <n v="26.343"/>
  </r>
  <r>
    <n v="13095"/>
    <x v="9"/>
    <s v="Dougherty Co"/>
    <x v="0"/>
    <n v="757.63949999999897"/>
    <n v="29.001200000000001"/>
    <n v="34.861899999999899"/>
    <n v="44.122799999999899"/>
    <n v="62.3887"/>
    <n v="77.907199999999904"/>
    <n v="85.427299999999903"/>
    <n v="107.3306"/>
    <n v="104.33799999999999"/>
    <n v="82.207499999999996"/>
    <n v="65.437600000000003"/>
    <n v="36.4024"/>
    <n v="28.214299999999898"/>
  </r>
  <r>
    <n v="13097"/>
    <x v="9"/>
    <s v="Douglas Co"/>
    <x v="0"/>
    <n v="501.14434999999997"/>
    <n v="10.941050000000001"/>
    <n v="11.293200000000001"/>
    <n v="23.4358"/>
    <n v="45.216000000000001"/>
    <n v="54.279599999999903"/>
    <n v="63.630800000000001"/>
    <n v="83.030799999999999"/>
    <n v="74.945999999999998"/>
    <n v="56.726399999999998"/>
    <n v="42.848799999999997"/>
    <n v="23.718799999999899"/>
    <n v="11.0771"/>
  </r>
  <r>
    <n v="13099"/>
    <x v="9"/>
    <s v="Early Co"/>
    <x v="0"/>
    <n v="949.76769999999897"/>
    <n v="36.941299999999998"/>
    <n v="43.597099999999998"/>
    <n v="56.451500000000003"/>
    <n v="77.731200000000001"/>
    <n v="97.058099999999996"/>
    <n v="106.335499999999"/>
    <n v="134.015299999999"/>
    <n v="129.91079999999999"/>
    <n v="102.2264"/>
    <n v="82.846599999999995"/>
    <n v="46.862299999999998"/>
    <n v="35.791600000000003"/>
  </r>
  <r>
    <n v="13101"/>
    <x v="9"/>
    <s v="Echols Co"/>
    <x v="0"/>
    <n v="1715.2868999999901"/>
    <n v="75.331800000000001"/>
    <n v="83.674899999999994"/>
    <n v="100.1382"/>
    <n v="141.7484"/>
    <n v="179.2191"/>
    <n v="189.6678"/>
    <n v="237.76999999999899"/>
    <n v="230.74619999999899"/>
    <n v="179.61179999999899"/>
    <n v="146.4427"/>
    <n v="84.522499999999994"/>
    <n v="66.413499999999999"/>
  </r>
  <r>
    <n v="13103"/>
    <x v="9"/>
    <s v="Effingham Co"/>
    <x v="0"/>
    <n v="1635.7746999999999"/>
    <n v="59.826299999999897"/>
    <n v="67.237300000000005"/>
    <n v="86.264099999999999"/>
    <n v="137.12979999999999"/>
    <n v="173.029699999999"/>
    <n v="190.5712"/>
    <n v="235.93860000000001"/>
    <n v="232.61089999999999"/>
    <n v="180.74279999999999"/>
    <n v="139.417799999999"/>
    <n v="74.710299999999904"/>
    <n v="58.295900000000003"/>
  </r>
  <r>
    <n v="13105"/>
    <x v="9"/>
    <s v="Elbert Co"/>
    <x v="0"/>
    <n v="879.93539999999996"/>
    <n v="21.0579"/>
    <n v="22.827699999999901"/>
    <n v="40.420699999999997"/>
    <n v="75.882899999999907"/>
    <n v="95.638399999999905"/>
    <n v="114.831"/>
    <n v="146.745"/>
    <n v="132.29060000000001"/>
    <n v="98.321199999999905"/>
    <n v="71.7714"/>
    <n v="39.790700000000001"/>
    <n v="20.357900000000001"/>
  </r>
  <r>
    <n v="13107"/>
    <x v="9"/>
    <s v="Emanuel Co"/>
    <x v="0"/>
    <n v="1444.1614"/>
    <n v="41.009299999999897"/>
    <n v="43.676299999999998"/>
    <n v="70.502600000000001"/>
    <n v="124.9384"/>
    <n v="156.13999999999999"/>
    <n v="177.357799999999"/>
    <n v="218.68119999999999"/>
    <n v="210.613799999999"/>
    <n v="159.50069999999999"/>
    <n v="123.61479999999899"/>
    <n v="66.846400000000003"/>
    <n v="51.280099999999997"/>
  </r>
  <r>
    <n v="13109"/>
    <x v="9"/>
    <s v="Evans Co"/>
    <x v="0"/>
    <n v="652.02919999999995"/>
    <n v="23.554500000000001"/>
    <n v="26.8935"/>
    <n v="34.9651"/>
    <n v="55.671199999999999"/>
    <n v="69.216299999999904"/>
    <n v="75.946899999999999"/>
    <n v="93.529899999999898"/>
    <n v="91.8733"/>
    <n v="71.051100000000005"/>
    <n v="55.509099999999997"/>
    <n v="30.245100000000001"/>
    <n v="23.5732"/>
  </r>
  <r>
    <n v="13111"/>
    <x v="9"/>
    <s v="Fannin Co"/>
    <x v="0"/>
    <n v="863.23849999999902"/>
    <n v="16.549800000000001"/>
    <n v="16.95"/>
    <n v="35.939799999999899"/>
    <n v="79.623499999999893"/>
    <n v="97.623800000000003"/>
    <n v="115.12039999999899"/>
    <n v="148.65629999999999"/>
    <n v="130.8186"/>
    <n v="97.925099999999901"/>
    <n v="76.059099999999901"/>
    <n v="35.160399999999903"/>
    <n v="12.811699999999901"/>
  </r>
  <r>
    <n v="13113"/>
    <x v="9"/>
    <s v="Fayette Co"/>
    <x v="0"/>
    <n v="433.83267000000001"/>
    <n v="9.5181699999999996"/>
    <n v="9.8256999999999906"/>
    <n v="20.444299999999998"/>
    <n v="39.0182"/>
    <n v="46.8645"/>
    <n v="54.756599999999999"/>
    <n v="71.531099999999995"/>
    <n v="64.812399999999997"/>
    <n v="49.429600000000001"/>
    <n v="36.8109999999999"/>
    <n v="21.0685"/>
    <n v="9.7525999999999993"/>
  </r>
  <r>
    <n v="13115"/>
    <x v="9"/>
    <s v="Floyd Co"/>
    <x v="0"/>
    <n v="940.31019999999899"/>
    <n v="17.365499999999901"/>
    <n v="17.3673999999999"/>
    <n v="42.354799999999898"/>
    <n v="86.727099999999893"/>
    <n v="104.1572"/>
    <n v="125.039"/>
    <n v="159.852699999999"/>
    <n v="142.01609999999999"/>
    <n v="103.87209999999899"/>
    <n v="78.968099999999893"/>
    <n v="44.24"/>
    <n v="18.350199999999901"/>
  </r>
  <r>
    <n v="13117"/>
    <x v="9"/>
    <s v="Forsyth Co"/>
    <x v="0"/>
    <n v="460.58377999999902"/>
    <n v="8.6435799999999894"/>
    <n v="9.1692"/>
    <n v="20.4786"/>
    <n v="41.031999999999996"/>
    <n v="50.801699999999997"/>
    <n v="60.719399999999901"/>
    <n v="77.550599999999903"/>
    <n v="70.250099999999904"/>
    <n v="51.881599999999999"/>
    <n v="38.342499999999902"/>
    <n v="21.9453999999999"/>
    <n v="9.7690999999999999"/>
  </r>
  <r>
    <n v="13119"/>
    <x v="9"/>
    <s v="Franklin Co"/>
    <x v="0"/>
    <n v="413.43555999999899"/>
    <n v="7.7972599999999899"/>
    <n v="8.3027999999999995"/>
    <n v="17.916699999999999"/>
    <n v="35.706000000000003"/>
    <n v="45.6708"/>
    <n v="55.073099999999997"/>
    <n v="70.752099999999999"/>
    <n v="63.238299999999903"/>
    <n v="46.7498"/>
    <n v="34.214300000000001"/>
    <n v="19.329499999999999"/>
    <n v="8.6848999999999901"/>
  </r>
  <r>
    <n v="13121"/>
    <x v="9"/>
    <s v="Fulton Co"/>
    <x v="0"/>
    <n v="852.46689999999899"/>
    <n v="15.896000000000001"/>
    <n v="16.642299999999999"/>
    <n v="38.108699999999999"/>
    <n v="76.582899999999995"/>
    <n v="93.720399999999898"/>
    <n v="109.63399999999901"/>
    <n v="142.07339999999999"/>
    <n v="130.2756"/>
    <n v="97.941299999999899"/>
    <n v="73.269800000000004"/>
    <n v="40.605800000000002"/>
    <n v="17.716699999999999"/>
  </r>
  <r>
    <n v="13123"/>
    <x v="9"/>
    <s v="Gilmer Co"/>
    <x v="0"/>
    <n v="921.52499999999998"/>
    <n v="17.549299999999999"/>
    <n v="17.875900000000001"/>
    <n v="39.281799999999997"/>
    <n v="83.738"/>
    <n v="102.5951"/>
    <n v="122.517899999999"/>
    <n v="156.30680000000001"/>
    <n v="138.9408"/>
    <n v="104.3644"/>
    <n v="80.233799999999903"/>
    <n v="41.960700000000003"/>
    <n v="16.160499999999999"/>
  </r>
  <r>
    <n v="13125"/>
    <x v="9"/>
    <s v="Glascock Co"/>
    <x v="0"/>
    <n v="535.34739999999897"/>
    <n v="14.411799999999999"/>
    <n v="15.0396"/>
    <n v="25.458100000000002"/>
    <n v="46.5884"/>
    <n v="57.956600000000002"/>
    <n v="68.235299999999896"/>
    <n v="84.269199999999998"/>
    <n v="78.227699999999999"/>
    <n v="59.692499999999903"/>
    <n v="45.191099999999899"/>
    <n v="24.769699999999901"/>
    <n v="15.507399999999899"/>
  </r>
  <r>
    <n v="13127"/>
    <x v="9"/>
    <s v="Glynn Co"/>
    <x v="0"/>
    <n v="1514.0674999999901"/>
    <n v="66.6053"/>
    <n v="73.207300000000004"/>
    <n v="86.078999999999994"/>
    <n v="122.0171"/>
    <n v="156.27250000000001"/>
    <n v="167.39839999999899"/>
    <n v="210.4872"/>
    <n v="201.119"/>
    <n v="164.13990000000001"/>
    <n v="134.06880000000001"/>
    <n v="75.248299999999901"/>
    <n v="57.424700000000001"/>
  </r>
  <r>
    <n v="13129"/>
    <x v="9"/>
    <s v="Gordon Co"/>
    <x v="0"/>
    <n v="701.92200000000003"/>
    <n v="12.9965999999999"/>
    <n v="13.1243"/>
    <n v="31.118600000000001"/>
    <n v="63.994399999999999"/>
    <n v="77.944599999999994"/>
    <n v="93.837000000000003"/>
    <n v="118.9967"/>
    <n v="106.08829999999899"/>
    <n v="77.582800000000006"/>
    <n v="59.116699999999902"/>
    <n v="33.195299999999897"/>
    <n v="13.926699999999901"/>
  </r>
  <r>
    <n v="13131"/>
    <x v="9"/>
    <s v="Grady Co"/>
    <x v="0"/>
    <n v="1139.5596"/>
    <n v="46.493699999999897"/>
    <n v="54.917299999999997"/>
    <n v="67.909400000000005"/>
    <n v="93.507000000000005"/>
    <n v="117.19439999999901"/>
    <n v="126.540399999999"/>
    <n v="155.62869999999899"/>
    <n v="154.44370000000001"/>
    <n v="122.4979"/>
    <n v="98.805999999999997"/>
    <n v="56.686499999999903"/>
    <n v="44.934599999999897"/>
  </r>
  <r>
    <n v="13133"/>
    <x v="9"/>
    <s v="Greene Co"/>
    <x v="0"/>
    <n v="1075.2137"/>
    <n v="29.620100000000001"/>
    <n v="31.1203"/>
    <n v="52.676499999999997"/>
    <n v="94.109200000000001"/>
    <n v="115.78749999999999"/>
    <n v="137.3777"/>
    <n v="172.9683"/>
    <n v="157.73039999999901"/>
    <n v="118.81950000000001"/>
    <n v="88.649500000000003"/>
    <n v="49.683700000000002"/>
    <n v="26.6709999999999"/>
  </r>
  <r>
    <n v="13135"/>
    <x v="9"/>
    <s v="Gwinnett Co"/>
    <x v="0"/>
    <n v="590.19813999999997"/>
    <n v="9.29434"/>
    <n v="9.9496000000000002"/>
    <n v="25.5335999999999"/>
    <n v="52.856399999999901"/>
    <n v="66.062200000000004"/>
    <n v="78.043099999999995"/>
    <n v="99.624700000000004"/>
    <n v="91.174299999999903"/>
    <n v="67.750699999999895"/>
    <n v="49.870399999999997"/>
    <n v="28.466899999999999"/>
    <n v="11.571899999999999"/>
  </r>
  <r>
    <n v="13137"/>
    <x v="9"/>
    <s v="Habersham Co"/>
    <x v="0"/>
    <n v="592.37890000000004"/>
    <n v="11.6287"/>
    <n v="12.5556"/>
    <n v="25.5411"/>
    <n v="51.151200000000003"/>
    <n v="65.902299999999997"/>
    <n v="77.8262"/>
    <n v="100.0579"/>
    <n v="89.054599999999894"/>
    <n v="67.135900000000007"/>
    <n v="49.875799999999998"/>
    <n v="28.5473999999999"/>
    <n v="13.1022"/>
  </r>
  <r>
    <n v="13139"/>
    <x v="9"/>
    <s v="Hall Co"/>
    <x v="0"/>
    <n v="675.54290000000003"/>
    <n v="12.3416"/>
    <n v="13.134600000000001"/>
    <n v="29.660299999999999"/>
    <n v="59.543999999999997"/>
    <n v="74.526899999999998"/>
    <n v="89.453899999999905"/>
    <n v="114.50320000000001"/>
    <n v="103.0866"/>
    <n v="76.277900000000002"/>
    <n v="56.301600000000001"/>
    <n v="32.440600000000003"/>
    <n v="14.2716999999999"/>
  </r>
  <r>
    <n v="13141"/>
    <x v="9"/>
    <s v="Hancock Co"/>
    <x v="0"/>
    <n v="1415.2130999999899"/>
    <n v="40.620699999999999"/>
    <n v="42.661299999999997"/>
    <n v="69.991099999999904"/>
    <n v="123.1465"/>
    <n v="150.83659999999901"/>
    <n v="178.890999999999"/>
    <n v="225.131599999999"/>
    <n v="205.97499999999999"/>
    <n v="156.6643"/>
    <n v="118.02379999999999"/>
    <n v="65.135300000000001"/>
    <n v="38.135899999999999"/>
  </r>
  <r>
    <n v="13143"/>
    <x v="9"/>
    <s v="Haralson Co"/>
    <x v="0"/>
    <n v="734.92070000000001"/>
    <n v="17.106499999999901"/>
    <n v="17.3599"/>
    <n v="34.988100000000003"/>
    <n v="67.118600000000001"/>
    <n v="79.758200000000002"/>
    <n v="92.585899999999995"/>
    <n v="121.53469999999901"/>
    <n v="108.71250000000001"/>
    <n v="81.753100000000003"/>
    <n v="62.564999999999998"/>
    <n v="35.121899999999897"/>
    <n v="16.316299999999899"/>
  </r>
  <r>
    <n v="13145"/>
    <x v="9"/>
    <s v="Harris Co"/>
    <x v="0"/>
    <n v="1387.5002999999999"/>
    <n v="39.427399999999899"/>
    <n v="40.403899999999901"/>
    <n v="70.331999999999994"/>
    <n v="122.20979999999901"/>
    <n v="146.07259999999999"/>
    <n v="168.00979999999899"/>
    <n v="220.9837"/>
    <n v="201.67319999999901"/>
    <n v="155.68299999999999"/>
    <n v="117.164299999999"/>
    <n v="67.222399999999993"/>
    <n v="38.318199999999997"/>
  </r>
  <r>
    <n v="13147"/>
    <x v="9"/>
    <s v="Hart Co"/>
    <x v="0"/>
    <n v="455.44727999999998"/>
    <n v="8.8672799999999903"/>
    <n v="9.5585999999999895"/>
    <n v="19.814999999999898"/>
    <n v="39.179900000000004"/>
    <n v="49.985399999999899"/>
    <n v="60.349899999999899"/>
    <n v="78.026599999999902"/>
    <n v="69.658900000000003"/>
    <n v="51.592599999999997"/>
    <n v="37.587800000000001"/>
    <n v="21.116"/>
    <n v="9.70929999999999"/>
  </r>
  <r>
    <n v="13149"/>
    <x v="9"/>
    <s v="Heard Co"/>
    <x v="0"/>
    <n v="913.60029999999995"/>
    <n v="24.590299999999999"/>
    <n v="24.9895999999999"/>
    <n v="45.327399999999997"/>
    <n v="81.457399999999893"/>
    <n v="97.115600000000001"/>
    <n v="112.6936"/>
    <n v="149.8442"/>
    <n v="134.23240000000001"/>
    <n v="101.33699999999899"/>
    <n v="76.665000000000006"/>
    <n v="42.894699999999901"/>
    <n v="22.453099999999999"/>
  </r>
  <r>
    <n v="13151"/>
    <x v="9"/>
    <s v="Henry Co"/>
    <x v="0"/>
    <n v="443.72223000000002"/>
    <n v="8.9752299999999998"/>
    <n v="9.3032000000000004"/>
    <n v="20.507000000000001"/>
    <n v="39.721200000000003"/>
    <n v="48.349899999999998"/>
    <n v="56.607399999999998"/>
    <n v="73.768199999999993"/>
    <n v="66.867199999999997"/>
    <n v="50.675600000000003"/>
    <n v="37.509099999999997"/>
    <n v="21.766300000000001"/>
    <n v="9.6718999999999902"/>
  </r>
  <r>
    <n v="13153"/>
    <x v="9"/>
    <s v="Houston Co"/>
    <x v="0"/>
    <n v="815.66719999999998"/>
    <n v="24.2685"/>
    <n v="27.877799999999901"/>
    <n v="42.971299999999999"/>
    <n v="69.946799999999996"/>
    <n v="85.686400000000006"/>
    <n v="97.784199999999998"/>
    <n v="125.1074"/>
    <n v="116.14859999999901"/>
    <n v="89.059099999999901"/>
    <n v="69.5886"/>
    <n v="38.589199999999998"/>
    <n v="28.639299999999999"/>
  </r>
  <r>
    <n v="13155"/>
    <x v="9"/>
    <s v="Irwin Co"/>
    <x v="0"/>
    <n v="671.89719999999897"/>
    <n v="24.898800000000001"/>
    <n v="31.4894999999999"/>
    <n v="38.387799999999999"/>
    <n v="56.250999999999998"/>
    <n v="70.267600000000002"/>
    <n v="76.313900000000004"/>
    <n v="94.624200000000002"/>
    <n v="93.619100000000003"/>
    <n v="71.891999999999996"/>
    <n v="57.126100000000001"/>
    <n v="32.134900000000002"/>
    <n v="24.892299999999999"/>
  </r>
  <r>
    <n v="13157"/>
    <x v="9"/>
    <s v="Jackson Co"/>
    <x v="0"/>
    <n v="472.592839999999"/>
    <n v="9.0651399999999995"/>
    <n v="9.6852"/>
    <n v="21.1448"/>
    <n v="41.605699999999999"/>
    <n v="52.0749"/>
    <n v="62.674999999999997"/>
    <n v="79.868799999999894"/>
    <n v="71.689499999999995"/>
    <n v="52.965200000000003"/>
    <n v="39.190100000000001"/>
    <n v="22.5808999999999"/>
    <n v="10.047599999999999"/>
  </r>
  <r>
    <n v="13159"/>
    <x v="9"/>
    <s v="Jasper Co"/>
    <x v="0"/>
    <n v="1004.5361"/>
    <n v="27.223299999999998"/>
    <n v="28.129899999999999"/>
    <n v="49.705399999999997"/>
    <n v="87.940799999999996"/>
    <n v="107.50349999999899"/>
    <n v="125.84829999999999"/>
    <n v="163.13669999999999"/>
    <n v="147.5591"/>
    <n v="111.30710000000001"/>
    <n v="83.449100000000001"/>
    <n v="47.713000000000001"/>
    <n v="25.0198999999999"/>
  </r>
  <r>
    <n v="13161"/>
    <x v="9"/>
    <s v="Jeff Davis Co"/>
    <x v="0"/>
    <n v="860.90289999999902"/>
    <n v="33.693300000000001"/>
    <n v="40.396700000000003"/>
    <n v="48.963499999999897"/>
    <n v="72.469399999999993"/>
    <n v="90.3626"/>
    <n v="98.844700000000003"/>
    <n v="121.64729999999901"/>
    <n v="120.1382"/>
    <n v="91.029200000000003"/>
    <n v="72.149099999999905"/>
    <n v="40.133200000000002"/>
    <n v="31.075700000000001"/>
  </r>
  <r>
    <n v="13163"/>
    <x v="9"/>
    <s v="Jefferson Co"/>
    <x v="0"/>
    <n v="1112.0002999999999"/>
    <n v="26.871899999999901"/>
    <n v="27.727899999999899"/>
    <n v="51.436199999999999"/>
    <n v="97.565899999999999"/>
    <n v="121.5154"/>
    <n v="141.83269999999999"/>
    <n v="174.55189999999999"/>
    <n v="164.2336"/>
    <n v="125.10409999999899"/>
    <n v="95.314399999999907"/>
    <n v="51.876199999999997"/>
    <n v="33.970100000000002"/>
  </r>
  <r>
    <n v="13165"/>
    <x v="9"/>
    <s v="Jenkins Co"/>
    <x v="0"/>
    <n v="1014.84279999999"/>
    <n v="23.780299999999901"/>
    <n v="24.4969999999999"/>
    <n v="45.9938"/>
    <n v="88.774399999999901"/>
    <n v="110.7681"/>
    <n v="128.285"/>
    <n v="156.89669999999899"/>
    <n v="149.71099999999899"/>
    <n v="114.4337"/>
    <n v="88.117499999999893"/>
    <n v="47.307599999999901"/>
    <n v="36.277700000000003"/>
  </r>
  <r>
    <n v="13167"/>
    <x v="9"/>
    <s v="Johnson Co"/>
    <x v="0"/>
    <n v="919.2595"/>
    <n v="23.967799999999901"/>
    <n v="24.6784"/>
    <n v="44.000499999999903"/>
    <n v="80.636099999999999"/>
    <n v="99.876199999999997"/>
    <n v="114.808799999999"/>
    <n v="142.172799999999"/>
    <n v="135.38499999999999"/>
    <n v="102.47329999999999"/>
    <n v="79.143100000000004"/>
    <n v="43.149700000000003"/>
    <n v="28.9678"/>
  </r>
  <r>
    <n v="13169"/>
    <x v="9"/>
    <s v="Jones Co"/>
    <x v="0"/>
    <n v="1146.4060999999999"/>
    <n v="31.641400000000001"/>
    <n v="33.094099999999997"/>
    <n v="57.226700000000001"/>
    <n v="100.0838"/>
    <n v="121.575299999999"/>
    <n v="141.8989"/>
    <n v="183.4314"/>
    <n v="166.96719999999999"/>
    <n v="126.0765"/>
    <n v="95.819100000000006"/>
    <n v="53.903599999999997"/>
    <n v="34.688099999999999"/>
  </r>
  <r>
    <n v="13171"/>
    <x v="9"/>
    <s v="Lamar Co"/>
    <x v="0"/>
    <n v="464.01569999999998"/>
    <n v="11.2437"/>
    <n v="11.632999999999999"/>
    <n v="22.444199999999999"/>
    <n v="41.070299999999897"/>
    <n v="49.599199999999897"/>
    <n v="57.784399999999998"/>
    <n v="75.875099999999904"/>
    <n v="68.879800000000003"/>
    <n v="52.304699999999997"/>
    <n v="39.0426"/>
    <n v="22.845299999999899"/>
    <n v="11.2934"/>
  </r>
  <r>
    <n v="13173"/>
    <x v="9"/>
    <s v="Lanier Co"/>
    <x v="0"/>
    <n v="819.32910000000004"/>
    <n v="34.0685"/>
    <n v="39.628"/>
    <n v="47.645699999999998"/>
    <n v="68.175299999999993"/>
    <n v="85.712899999999905"/>
    <n v="92.123699999999999"/>
    <n v="113.7457"/>
    <n v="110.78939999999901"/>
    <n v="85.977799999999903"/>
    <n v="70.103999999999999"/>
    <n v="39.8795"/>
    <n v="31.4786"/>
  </r>
  <r>
    <n v="13175"/>
    <x v="9"/>
    <s v="Laurens Co"/>
    <x v="0"/>
    <n v="1663.0105000000001"/>
    <n v="44.089700000000001"/>
    <n v="46.5259"/>
    <n v="81.714199999999906"/>
    <n v="145.45069999999899"/>
    <n v="180.00129999999999"/>
    <n v="204.60069999999999"/>
    <n v="254.25919999999999"/>
    <n v="243.72659999999999"/>
    <n v="184.31989999999999"/>
    <n v="143.21969999999999"/>
    <n v="78.690100000000001"/>
    <n v="56.412500000000001"/>
  </r>
  <r>
    <n v="13177"/>
    <x v="9"/>
    <s v="Lee Co"/>
    <x v="0"/>
    <n v="728.30309999999997"/>
    <n v="25.5167"/>
    <n v="31.3598"/>
    <n v="41.3386"/>
    <n v="60.720599999999898"/>
    <n v="75.484099999999998"/>
    <n v="83.562899999999999"/>
    <n v="104.98309999999999"/>
    <n v="101.486899999999"/>
    <n v="79.015299999999996"/>
    <n v="62.839199999999998"/>
    <n v="35.046399999999998"/>
    <n v="26.949499999999901"/>
  </r>
  <r>
    <n v="13179"/>
    <x v="9"/>
    <s v="Liberty Co"/>
    <x v="0"/>
    <n v="1740.53799999999"/>
    <n v="73.194499999999906"/>
    <n v="81.584800000000001"/>
    <n v="96.490200000000002"/>
    <n v="141.7465"/>
    <n v="181.658299999999"/>
    <n v="197.55119999999999"/>
    <n v="244.96509999999901"/>
    <n v="239.0789"/>
    <n v="190.22389999999999"/>
    <n v="149.3913"/>
    <n v="81.539199999999994"/>
    <n v="63.114099999999901"/>
  </r>
  <r>
    <n v="13181"/>
    <x v="9"/>
    <s v="Lincoln Co"/>
    <x v="0"/>
    <n v="771.09029999999996"/>
    <n v="21.019099999999899"/>
    <n v="22.6873"/>
    <n v="36.471800000000002"/>
    <n v="66.467099999999903"/>
    <n v="83.002600000000001"/>
    <n v="99.601599999999905"/>
    <n v="125.4539"/>
    <n v="113.692399999999"/>
    <n v="85.696200000000005"/>
    <n v="63.3673"/>
    <n v="34.457299999999996"/>
    <n v="19.173699999999901"/>
  </r>
  <r>
    <n v="13183"/>
    <x v="9"/>
    <s v="Long Co"/>
    <x v="0"/>
    <n v="1524.6313"/>
    <n v="64.842600000000004"/>
    <n v="72.142799999999895"/>
    <n v="85.368700000000004"/>
    <n v="125.47110000000001"/>
    <n v="158.79679999999999"/>
    <n v="172.56450000000001"/>
    <n v="215.06120000000001"/>
    <n v="209.01429999999999"/>
    <n v="164.33439999999999"/>
    <n v="130.03689999999901"/>
    <n v="71.418999999999997"/>
    <n v="55.579000000000001"/>
  </r>
  <r>
    <n v="13185"/>
    <x v="9"/>
    <s v="Lowndes Co"/>
    <x v="0"/>
    <n v="1221.9935"/>
    <n v="50.727899999999998"/>
    <n v="59.439499999999903"/>
    <n v="71.5872999999999"/>
    <n v="101.021799999999"/>
    <n v="127.4764"/>
    <n v="136.63249999999999"/>
    <n v="167.90039999999999"/>
    <n v="164.53689999999901"/>
    <n v="128.92849999999899"/>
    <n v="105.41319999999899"/>
    <n v="60.214399999999998"/>
    <n v="48.114699999999999"/>
  </r>
  <r>
    <n v="13187"/>
    <x v="9"/>
    <s v="Lumpkin Co"/>
    <x v="0"/>
    <n v="624.53189999999995"/>
    <n v="11.639299999999899"/>
    <n v="12.2202"/>
    <n v="26.7531"/>
    <n v="55.212899999999998"/>
    <n v="69.469499999999897"/>
    <n v="82.314099999999897"/>
    <n v="106.40779999999999"/>
    <n v="94.216699999999904"/>
    <n v="71.022099999999995"/>
    <n v="53.014899999999997"/>
    <n v="29.45"/>
    <n v="12.811299999999999"/>
  </r>
  <r>
    <n v="13189"/>
    <x v="9"/>
    <s v="Mc Duffie Co"/>
    <x v="0"/>
    <n v="707.88610000000006"/>
    <n v="19.3673"/>
    <n v="20.473500000000001"/>
    <n v="33.574099999999902"/>
    <n v="61.303400000000003"/>
    <n v="76.167999999999907"/>
    <n v="91.177499999999995"/>
    <n v="113.19240000000001"/>
    <n v="103.87569999999999"/>
    <n v="79.170999999999907"/>
    <n v="59.3948999999999"/>
    <n v="32.281500000000001"/>
    <n v="17.9068"/>
  </r>
  <r>
    <n v="13191"/>
    <x v="9"/>
    <s v="Mc Intosh Co"/>
    <x v="0"/>
    <n v="1702.1874"/>
    <n v="73.581099999999907"/>
    <n v="79.799999999999898"/>
    <n v="93.875799999999998"/>
    <n v="134.5753"/>
    <n v="175.03049999999999"/>
    <n v="191.8175"/>
    <n v="238.12609999999901"/>
    <n v="230.213899999999"/>
    <n v="187.32990000000001"/>
    <n v="150.94269999999901"/>
    <n v="83.478299999999905"/>
    <n v="63.4162999999999"/>
  </r>
  <r>
    <n v="13193"/>
    <x v="9"/>
    <s v="Macon Co"/>
    <x v="0"/>
    <n v="846.41319999999996"/>
    <n v="19.954000000000001"/>
    <n v="21.773"/>
    <n v="41.572200000000002"/>
    <n v="74.219399999999993"/>
    <n v="90.508099999999999"/>
    <n v="103.1494"/>
    <n v="132.108"/>
    <n v="122.791799999999"/>
    <n v="94.664000000000001"/>
    <n v="73.322100000000006"/>
    <n v="41.5717"/>
    <n v="30.779499999999899"/>
  </r>
  <r>
    <n v="13195"/>
    <x v="9"/>
    <s v="Madison Co"/>
    <x v="0"/>
    <n v="475.4658"/>
    <n v="9.7186000000000003"/>
    <n v="10.434199999999899"/>
    <n v="21.288900000000002"/>
    <n v="41.597299999999997"/>
    <n v="52.177999999999997"/>
    <n v="62.939700000000002"/>
    <n v="79.913399999999996"/>
    <n v="71.923900000000003"/>
    <n v="53.48"/>
    <n v="39.501199999999997"/>
    <n v="22.223299999999998"/>
    <n v="10.267300000000001"/>
  </r>
  <r>
    <n v="13197"/>
    <x v="9"/>
    <s v="Marion Co"/>
    <x v="0"/>
    <n v="738.37940000000003"/>
    <n v="19.2289999999999"/>
    <n v="20.3781"/>
    <n v="37.200199999999903"/>
    <n v="64.814099999999996"/>
    <n v="78.563499999999905"/>
    <n v="89.087199999999896"/>
    <n v="115.20699999999999"/>
    <n v="106.9336"/>
    <n v="83.236199999999997"/>
    <n v="63.097700000000003"/>
    <n v="36.732399999999899"/>
    <n v="23.900400000000001"/>
  </r>
  <r>
    <n v="13199"/>
    <x v="9"/>
    <s v="Meriwether Co"/>
    <x v="0"/>
    <n v="1230.0189"/>
    <n v="33.350299999999997"/>
    <n v="34.118600000000001"/>
    <n v="61.386800000000001"/>
    <n v="109.5625"/>
    <n v="130.99269999999899"/>
    <n v="151.41979999999899"/>
    <n v="198.58619999999999"/>
    <n v="179.88929999999999"/>
    <n v="137.03530000000001"/>
    <n v="102.87509999999899"/>
    <n v="59.565799999999903"/>
    <n v="31.236499999999999"/>
  </r>
  <r>
    <n v="13201"/>
    <x v="9"/>
    <s v="Miller Co"/>
    <x v="0"/>
    <n v="557.74555999999995"/>
    <n v="20.792859999999902"/>
    <n v="25.9271999999999"/>
    <n v="33.455800000000004"/>
    <n v="46.120899999999899"/>
    <n v="57.638100000000001"/>
    <n v="62.302999999999997"/>
    <n v="77.884500000000003"/>
    <n v="76.045400000000001"/>
    <n v="59.871099999999998"/>
    <n v="48.965299999999999"/>
    <n v="27.485999999999901"/>
    <n v="21.255400000000002"/>
  </r>
  <r>
    <n v="13205"/>
    <x v="9"/>
    <s v="Mitchell Co"/>
    <x v="0"/>
    <n v="947.50739999999905"/>
    <n v="35.5961"/>
    <n v="44.537500000000001"/>
    <n v="55.699599999999897"/>
    <n v="78.225299999999905"/>
    <n v="97.528400000000005"/>
    <n v="106.4254"/>
    <n v="132.49709999999999"/>
    <n v="129.79519999999999"/>
    <n v="102.43219999999999"/>
    <n v="82.273599999999902"/>
    <n v="46.284499999999902"/>
    <n v="36.212499999999999"/>
  </r>
  <r>
    <n v="13207"/>
    <x v="9"/>
    <s v="Monroe Co"/>
    <x v="0"/>
    <n v="1017.9757"/>
    <n v="27.364000000000001"/>
    <n v="28.636099999999999"/>
    <n v="50.5107"/>
    <n v="88.770799999999994"/>
    <n v="107.409399999999"/>
    <n v="125.2324"/>
    <n v="163.584"/>
    <n v="148.84339999999901"/>
    <n v="112.1258"/>
    <n v="84.866"/>
    <n v="48.601899999999901"/>
    <n v="32.031199999999998"/>
  </r>
  <r>
    <n v="13209"/>
    <x v="9"/>
    <s v="Montgomery Co"/>
    <x v="0"/>
    <n v="659.61649999999997"/>
    <n v="23.876200000000001"/>
    <n v="27.305"/>
    <n v="35.983199999999997"/>
    <n v="56.068300000000001"/>
    <n v="69.857699999999994"/>
    <n v="77.400099999999995"/>
    <n v="95.223299999999895"/>
    <n v="93.644800000000004"/>
    <n v="70.864500000000007"/>
    <n v="55.482899999999901"/>
    <n v="30.400700000000001"/>
    <n v="23.509799999999998"/>
  </r>
  <r>
    <n v="13211"/>
    <x v="9"/>
    <s v="Morgan Co"/>
    <x v="0"/>
    <n v="746.52929999999901"/>
    <n v="18.147200000000002"/>
    <n v="19.0045"/>
    <n v="35.779800000000002"/>
    <n v="65.787899999999993"/>
    <n v="81.108500000000006"/>
    <n v="95.615600000000001"/>
    <n v="122.0301"/>
    <n v="110.705899999999"/>
    <n v="83.158900000000003"/>
    <n v="62.153999999999897"/>
    <n v="35.463500000000003"/>
    <n v="17.573399999999999"/>
  </r>
  <r>
    <n v="13213"/>
    <x v="9"/>
    <s v="Murray Co"/>
    <x v="0"/>
    <n v="729.69619999999895"/>
    <n v="14.7004999999999"/>
    <n v="14.8751"/>
    <n v="32.048699999999997"/>
    <n v="66.253699999999995"/>
    <n v="80.589299999999895"/>
    <n v="96.741299999999995"/>
    <n v="123.021599999999"/>
    <n v="109.03649999999899"/>
    <n v="80.673199999999994"/>
    <n v="62.400799999999997"/>
    <n v="34.7670999999999"/>
    <n v="14.588399999999901"/>
  </r>
  <r>
    <n v="13215"/>
    <x v="9"/>
    <s v="Muscogee Co"/>
    <x v="0"/>
    <n v="593.70420000000001"/>
    <n v="19.748899999999999"/>
    <n v="22.646199999999901"/>
    <n v="32.715399999999903"/>
    <n v="50.982999999999898"/>
    <n v="60.981200000000001"/>
    <n v="69.669799999999995"/>
    <n v="91.785700000000006"/>
    <n v="84.286299999999997"/>
    <n v="65.560699999999997"/>
    <n v="49.360500000000002"/>
    <n v="27.873199999999901"/>
    <n v="18.093299999999999"/>
  </r>
  <r>
    <n v="13217"/>
    <x v="9"/>
    <s v="Newton Co"/>
    <x v="0"/>
    <n v="522.50789999999995"/>
    <n v="11.5871"/>
    <n v="12.0887999999999"/>
    <n v="24.6831"/>
    <n v="46.4742999999999"/>
    <n v="56.983400000000003"/>
    <n v="66.716099999999997"/>
    <n v="86.083299999999994"/>
    <n v="78.239400000000003"/>
    <n v="58.7425"/>
    <n v="43.694000000000003"/>
    <n v="25.3401999999999"/>
    <n v="11.875699999999901"/>
  </r>
  <r>
    <n v="13219"/>
    <x v="9"/>
    <s v="Oconee Co"/>
    <x v="0"/>
    <n v="370.89317"/>
    <n v="8.2798700000000007"/>
    <n v="8.7946000000000009"/>
    <n v="17.2819"/>
    <n v="32.591200000000001"/>
    <n v="40.5902999999999"/>
    <n v="48.347000000000001"/>
    <n v="61.031999999999996"/>
    <n v="55.599799999999902"/>
    <n v="41.494399999999999"/>
    <n v="30.9483"/>
    <n v="17.555700000000002"/>
    <n v="8.3780999999999892"/>
  </r>
  <r>
    <n v="13221"/>
    <x v="9"/>
    <s v="Oglethorpe Co"/>
    <x v="0"/>
    <n v="1086.4897000000001"/>
    <n v="28.3189999999999"/>
    <n v="30.293099999999999"/>
    <n v="51.884300000000003"/>
    <n v="94.384900000000002"/>
    <n v="117.82429999999999"/>
    <n v="140.15899999999999"/>
    <n v="177.30019999999999"/>
    <n v="161.0865"/>
    <n v="120.5098"/>
    <n v="89.074399999999997"/>
    <n v="49.567500000000003"/>
    <n v="26.0867"/>
  </r>
  <r>
    <n v="13223"/>
    <x v="9"/>
    <s v="Paulding Co"/>
    <x v="0"/>
    <n v="689.77379999999903"/>
    <n v="15.2204"/>
    <n v="15.677"/>
    <n v="32.338200000000001"/>
    <n v="62.813699999999997"/>
    <n v="75.110199999999907"/>
    <n v="88.187700000000007"/>
    <n v="114.4708"/>
    <n v="102.6465"/>
    <n v="76.851599999999905"/>
    <n v="58.739299999999901"/>
    <n v="32.670399999999901"/>
    <n v="15.048"/>
  </r>
  <r>
    <n v="13225"/>
    <x v="9"/>
    <s v="Peach Co"/>
    <x v="0"/>
    <n v="376.07530000000003"/>
    <n v="8.2719000000000005"/>
    <n v="9.1250999999999998"/>
    <n v="18.170000000000002"/>
    <n v="33.143000000000001"/>
    <n v="40.199800000000003"/>
    <n v="46.472900000000003"/>
    <n v="59.805799999999998"/>
    <n v="55.069099999999999"/>
    <n v="42.177999999999997"/>
    <n v="32.649000000000001"/>
    <n v="18.339899999999901"/>
    <n v="12.650799999999901"/>
  </r>
  <r>
    <n v="13227"/>
    <x v="9"/>
    <s v="Pickens Co"/>
    <x v="0"/>
    <n v="610.22006999999996"/>
    <n v="11.32587"/>
    <n v="11.6777"/>
    <n v="26.8172"/>
    <n v="54.8858999999999"/>
    <n v="67.218299999999999"/>
    <n v="80.820099999999996"/>
    <n v="102.6554"/>
    <n v="91.801999999999893"/>
    <n v="68.717399999999998"/>
    <n v="51.900299999999902"/>
    <n v="29.736599999999999"/>
    <n v="12.6632999999999"/>
  </r>
  <r>
    <n v="13229"/>
    <x v="9"/>
    <s v="Pierce Co"/>
    <x v="0"/>
    <n v="1012.6956"/>
    <n v="42.316499999999898"/>
    <n v="48.755299999999998"/>
    <n v="58.296699999999902"/>
    <n v="84.613699999999994"/>
    <n v="105.5909"/>
    <n v="114.54839999999901"/>
    <n v="142.1369"/>
    <n v="136.90779999999901"/>
    <n v="106.83519999999901"/>
    <n v="86.259299999999996"/>
    <n v="48.428599999999904"/>
    <n v="38.006299999999896"/>
  </r>
  <r>
    <n v="13231"/>
    <x v="9"/>
    <s v="Pike Co"/>
    <x v="0"/>
    <n v="487.031399999999"/>
    <n v="11.7701999999999"/>
    <n v="12.1287"/>
    <n v="23.648700000000002"/>
    <n v="43.407600000000002"/>
    <n v="52.1893999999999"/>
    <n v="60.701199999999901"/>
    <n v="79.633399999999995"/>
    <n v="71.918700000000001"/>
    <n v="54.892899999999997"/>
    <n v="40.949599999999997"/>
    <n v="24.070799999999998"/>
    <n v="11.7202"/>
  </r>
  <r>
    <n v="13233"/>
    <x v="9"/>
    <s v="Polk Co"/>
    <x v="0"/>
    <n v="683.28279999999995"/>
    <n v="14.263400000000001"/>
    <n v="14.468699999999901"/>
    <n v="31.8675"/>
    <n v="63.149499999999897"/>
    <n v="74.818299999999894"/>
    <n v="88.348999999999904"/>
    <n v="114.163799999999"/>
    <n v="101.7045"/>
    <n v="75.426900000000003"/>
    <n v="57.952500000000001"/>
    <n v="32.828400000000002"/>
    <n v="14.2903"/>
  </r>
  <r>
    <n v="13235"/>
    <x v="9"/>
    <s v="Pulaski Co"/>
    <x v="0"/>
    <n v="558.87810000000002"/>
    <n v="10.5716"/>
    <n v="11.2342"/>
    <n v="25.975899999999999"/>
    <n v="49.678799999999903"/>
    <n v="61.601300000000002"/>
    <n v="69.121699999999905"/>
    <n v="87.181999999999903"/>
    <n v="82.706499999999906"/>
    <n v="62.883200000000002"/>
    <n v="49.512300000000003"/>
    <n v="27.4773"/>
    <n v="20.9332999999999"/>
  </r>
  <r>
    <n v="13237"/>
    <x v="9"/>
    <s v="Putnam Co"/>
    <x v="0"/>
    <n v="1015.4122"/>
    <n v="27.5625"/>
    <n v="28.6464"/>
    <n v="50.025100000000002"/>
    <n v="88.975300000000004"/>
    <n v="108.46669999999899"/>
    <n v="127.995"/>
    <n v="163.97110000000001"/>
    <n v="149.054599999999"/>
    <n v="112.3169"/>
    <n v="84.415199999999999"/>
    <n v="47.466099999999997"/>
    <n v="26.517299999999999"/>
  </r>
  <r>
    <n v="13239"/>
    <x v="9"/>
    <s v="Quitman Co"/>
    <x v="0"/>
    <n v="634.84849999999904"/>
    <n v="24.884999999999899"/>
    <n v="28.533099999999902"/>
    <n v="37.358899999999998"/>
    <n v="52.8431"/>
    <n v="64.951499999999996"/>
    <n v="71.395700000000005"/>
    <n v="92.076299999999904"/>
    <n v="87.370499999999893"/>
    <n v="68.6694999999999"/>
    <n v="53.694099999999899"/>
    <n v="30.4846"/>
    <n v="22.586200000000002"/>
  </r>
  <r>
    <n v="13241"/>
    <x v="9"/>
    <s v="Rabun Co"/>
    <x v="0"/>
    <n v="867.84029999999905"/>
    <n v="17.175699999999999"/>
    <n v="18.552700000000002"/>
    <n v="36.0351"/>
    <n v="75.628500000000003"/>
    <n v="98.295399999999901"/>
    <n v="114.530299999999"/>
    <n v="148.37619999999899"/>
    <n v="130.97289999999899"/>
    <n v="99.974399999999903"/>
    <n v="75.007199999999898"/>
    <n v="35.560699999999997"/>
    <n v="17.731199999999902"/>
  </r>
  <r>
    <n v="13243"/>
    <x v="9"/>
    <s v="Randolph Co"/>
    <x v="0"/>
    <n v="986.75340000000006"/>
    <n v="38.283999999999899"/>
    <n v="44.524499999999897"/>
    <n v="57.5976"/>
    <n v="81.287999999999997"/>
    <n v="100.7501"/>
    <n v="111.322"/>
    <n v="142.2193"/>
    <n v="136.1139"/>
    <n v="106.5431"/>
    <n v="84.215000000000003"/>
    <n v="48.014099999999999"/>
    <n v="35.881799999999998"/>
  </r>
  <r>
    <n v="13245"/>
    <x v="9"/>
    <s v="Richmond Co"/>
    <x v="0"/>
    <n v="829.81129999999996"/>
    <n v="22.5684"/>
    <n v="24.892299999999999"/>
    <n v="39.1983999999999"/>
    <n v="71.237200000000001"/>
    <n v="89.381799999999899"/>
    <n v="105.427199999999"/>
    <n v="129.02599999999899"/>
    <n v="121.41800000000001"/>
    <n v="92.3890999999999"/>
    <n v="69.527699999999996"/>
    <n v="37.1693"/>
    <n v="27.575900000000001"/>
  </r>
  <r>
    <n v="13247"/>
    <x v="9"/>
    <s v="Rockdale Co"/>
    <x v="0"/>
    <n v="319.99087999999898"/>
    <n v="6.31013"/>
    <n v="6.6262999999999996"/>
    <n v="14.648490000000001"/>
    <n v="28.589799999999901"/>
    <n v="35.101999999999997"/>
    <n v="41.2376"/>
    <n v="53.220399999999898"/>
    <n v="48.372599999999998"/>
    <n v="36.512699999999903"/>
    <n v="26.859300000000001"/>
    <n v="15.598299999999901"/>
    <n v="6.9132599999999904"/>
  </r>
  <r>
    <n v="13249"/>
    <x v="9"/>
    <s v="Schley Co"/>
    <x v="0"/>
    <n v="596.86689999999896"/>
    <n v="18.781699999999901"/>
    <n v="21.317499999999999"/>
    <n v="32.042900000000003"/>
    <n v="51.115600000000001"/>
    <n v="62.272599999999997"/>
    <n v="70.3612999999999"/>
    <n v="90.085999999999999"/>
    <n v="84.355699999999999"/>
    <n v="65.536999999999907"/>
    <n v="50.549799999999898"/>
    <n v="29.0000999999999"/>
    <n v="21.4467"/>
  </r>
  <r>
    <n v="13251"/>
    <x v="9"/>
    <s v="Screven Co"/>
    <x v="0"/>
    <n v="1635.2098000000001"/>
    <n v="40.446399999999997"/>
    <n v="41.783899999999903"/>
    <n v="74.564799999999906"/>
    <n v="143.11410000000001"/>
    <n v="178.29169999999999"/>
    <n v="203.2347"/>
    <n v="251.1524"/>
    <n v="241.529799999999"/>
    <n v="185.13159999999999"/>
    <n v="141.32599999999999"/>
    <n v="75.713799999999907"/>
    <n v="58.9206"/>
  </r>
  <r>
    <n v="13253"/>
    <x v="9"/>
    <s v="Seminole Co"/>
    <x v="0"/>
    <n v="645.86199999999997"/>
    <n v="25.344100000000001"/>
    <n v="30.484399999999901"/>
    <n v="38.975099999999998"/>
    <n v="52.953699999999998"/>
    <n v="67.097699999999904"/>
    <n v="71.541399999999996"/>
    <n v="88.897800000000004"/>
    <n v="88.153000000000006"/>
    <n v="69.3372999999999"/>
    <n v="56.217499999999902"/>
    <n v="31.843"/>
    <n v="25.0169999999999"/>
  </r>
  <r>
    <n v="13255"/>
    <x v="9"/>
    <s v="Spalding Co"/>
    <x v="0"/>
    <n v="386.65249"/>
    <n v="8.5152900000000002"/>
    <n v="8.7661999999999907"/>
    <n v="18.2669"/>
    <n v="34.600299999999898"/>
    <n v="41.754399999999997"/>
    <n v="48.766599999999997"/>
    <n v="63.775399999999998"/>
    <n v="57.737899999999897"/>
    <n v="43.934199999999997"/>
    <n v="32.690600000000003"/>
    <n v="19.049599999999899"/>
    <n v="8.7950999999999997"/>
  </r>
  <r>
    <n v="13257"/>
    <x v="9"/>
    <s v="Stephens Co"/>
    <x v="0"/>
    <n v="481.52551"/>
    <n v="9.5624099999999892"/>
    <n v="10.3118999999999"/>
    <n v="20.949300000000001"/>
    <n v="41.093800000000002"/>
    <n v="53.4452"/>
    <n v="63.479099999999903"/>
    <n v="82.013999999999996"/>
    <n v="73.054499999999905"/>
    <n v="54.482799999999997"/>
    <n v="40.014499999999998"/>
    <n v="22.560700000000001"/>
    <n v="10.5573"/>
  </r>
  <r>
    <n v="13259"/>
    <x v="9"/>
    <s v="Stewart Co"/>
    <x v="0"/>
    <n v="1211.5797"/>
    <n v="45.0715"/>
    <n v="51.610199999999999"/>
    <n v="69.668099999999995"/>
    <n v="101.6369"/>
    <n v="124.22190000000001"/>
    <n v="138.29220000000001"/>
    <n v="178.52589999999901"/>
    <n v="168.46249999999901"/>
    <n v="132.35819999999899"/>
    <n v="101.642699999999"/>
    <n v="58.334799999999902"/>
    <n v="41.754800000000003"/>
  </r>
  <r>
    <n v="13261"/>
    <x v="9"/>
    <s v="Sumter Co"/>
    <x v="0"/>
    <n v="853.9117"/>
    <n v="25.576699999999999"/>
    <n v="30.065999999999999"/>
    <n v="45.469299999999997"/>
    <n v="72.750799999999998"/>
    <n v="89.645399999999896"/>
    <n v="100.52509999999999"/>
    <n v="127.3152"/>
    <n v="121.055399999999"/>
    <n v="94.366900000000001"/>
    <n v="73.861699999999999"/>
    <n v="41.817599999999999"/>
    <n v="31.461600000000001"/>
  </r>
  <r>
    <n v="13263"/>
    <x v="9"/>
    <s v="Talbot Co"/>
    <x v="0"/>
    <n v="1164.5484999999901"/>
    <n v="32.544699999999999"/>
    <n v="33.799299999999903"/>
    <n v="58.884900000000002"/>
    <n v="102.41849999999999"/>
    <n v="122.7663"/>
    <n v="141.03489999999999"/>
    <n v="185.40960000000001"/>
    <n v="168.17769999999899"/>
    <n v="129.43389999999999"/>
    <n v="97.458200000000005"/>
    <n v="56.401800000000001"/>
    <n v="36.218699999999998"/>
  </r>
  <r>
    <n v="13265"/>
    <x v="9"/>
    <s v="Taliaferro Co"/>
    <x v="0"/>
    <n v="757.52350000000001"/>
    <n v="21.838100000000001"/>
    <n v="23.037099999999899"/>
    <n v="37.0212"/>
    <n v="65.822400000000002"/>
    <n v="81.233599999999996"/>
    <n v="96.991699999999994"/>
    <n v="121.336"/>
    <n v="110.4329"/>
    <n v="83.718100000000007"/>
    <n v="62.315199999999997"/>
    <n v="34.507599999999996"/>
    <n v="19.269600000000001"/>
  </r>
  <r>
    <n v="13267"/>
    <x v="9"/>
    <s v="Tattnall Co"/>
    <x v="0"/>
    <n v="1085.1496"/>
    <n v="40.267699999999998"/>
    <n v="46.082699999999903"/>
    <n v="59.045899999999897"/>
    <n v="92.232799999999997"/>
    <n v="114.794799999999"/>
    <n v="125.7897"/>
    <n v="154.63549999999901"/>
    <n v="152.85990000000001"/>
    <n v="117.364499999999"/>
    <n v="92.257499999999993"/>
    <n v="50.525199999999998"/>
    <n v="39.293399999999998"/>
  </r>
  <r>
    <n v="13269"/>
    <x v="9"/>
    <s v="Taylor Co"/>
    <x v="0"/>
    <n v="769.64949999999999"/>
    <n v="18.0229"/>
    <n v="19.055699999999899"/>
    <n v="37.615400000000001"/>
    <n v="68.287700000000001"/>
    <n v="82.130199999999903"/>
    <n v="94.881699999999995"/>
    <n v="122.90309999999999"/>
    <n v="112.589"/>
    <n v="86.354299999999995"/>
    <n v="66.055299999999903"/>
    <n v="37.881999999999998"/>
    <n v="23.872199999999999"/>
  </r>
  <r>
    <n v="13271"/>
    <x v="9"/>
    <s v="Telfair Co"/>
    <x v="0"/>
    <n v="1125.3614"/>
    <n v="44.036199999999901"/>
    <n v="51.322499999999998"/>
    <n v="63.707699999999903"/>
    <n v="94.542399999999901"/>
    <n v="117.231499999999"/>
    <n v="129.44589999999999"/>
    <n v="160.4357"/>
    <n v="158.00809999999899"/>
    <n v="119.6313"/>
    <n v="94.633099999999999"/>
    <n v="52.092700000000001"/>
    <n v="40.274299999999997"/>
  </r>
  <r>
    <n v="13273"/>
    <x v="9"/>
    <s v="Terrell Co"/>
    <x v="0"/>
    <n v="668.47760000000005"/>
    <n v="24.3021999999999"/>
    <n v="29.4545999999999"/>
    <n v="38.261299999999999"/>
    <n v="55.008299999999899"/>
    <n v="68.483199999999997"/>
    <n v="76.055599999999998"/>
    <n v="96.680400000000006"/>
    <n v="93.1785"/>
    <n v="72.610600000000005"/>
    <n v="57.581000000000003"/>
    <n v="32.330399999999997"/>
    <n v="24.531500000000001"/>
  </r>
  <r>
    <n v="13275"/>
    <x v="9"/>
    <s v="Thomas Co"/>
    <x v="0"/>
    <n v="1165.6417999999901"/>
    <n v="46.626499999999901"/>
    <n v="56.381299999999896"/>
    <n v="68.967299999999994"/>
    <n v="96.023399999999995"/>
    <n v="120.609399999999"/>
    <n v="129.62799999999999"/>
    <n v="159.61279999999999"/>
    <n v="157.9949"/>
    <n v="124.9515"/>
    <n v="100.7353"/>
    <n v="57.944499999999998"/>
    <n v="46.166899999999998"/>
  </r>
  <r>
    <n v="13277"/>
    <x v="9"/>
    <s v="Tift Co"/>
    <x v="0"/>
    <n v="573.88272999999901"/>
    <n v="21.157429999999898"/>
    <n v="27.003799999999998"/>
    <n v="33.008099999999999"/>
    <n v="47.940300000000001"/>
    <n v="60.193300000000001"/>
    <n v="65.080299999999895"/>
    <n v="80.605800000000002"/>
    <n v="78.998299999999901"/>
    <n v="61.519300000000001"/>
    <n v="49.037300000000002"/>
    <n v="27.7607999999999"/>
    <n v="21.5779999999999"/>
  </r>
  <r>
    <n v="13279"/>
    <x v="9"/>
    <s v="Toombs Co"/>
    <x v="0"/>
    <n v="807.57989999999995"/>
    <n v="29.356200000000001"/>
    <n v="34.080399999999997"/>
    <n v="44.119"/>
    <n v="68.7119"/>
    <n v="85.512799999999999"/>
    <n v="94.319800000000001"/>
    <n v="115.7533"/>
    <n v="114.2103"/>
    <n v="86.903499999999894"/>
    <n v="68.189299999999903"/>
    <n v="37.414700000000003"/>
    <n v="29.008700000000001"/>
  </r>
  <r>
    <n v="13281"/>
    <x v="9"/>
    <s v="Towns Co"/>
    <x v="0"/>
    <n v="405.12495999999999"/>
    <n v="6.8566500000000001"/>
    <n v="7.2634999999999996"/>
    <n v="16.331209999999999"/>
    <n v="37.601399999999998"/>
    <n v="46.978099999999998"/>
    <n v="55.654899999999898"/>
    <n v="72.237499999999997"/>
    <n v="63.604899999999901"/>
    <n v="48.313600000000001"/>
    <n v="36.319800000000001"/>
    <n v="8.4417000000000009"/>
    <n v="5.5216999999999903"/>
  </r>
  <r>
    <n v="13283"/>
    <x v="9"/>
    <s v="Treutlen Co"/>
    <x v="0"/>
    <n v="712.33379999999897"/>
    <n v="26.0335999999999"/>
    <n v="29.4177"/>
    <n v="38.777000000000001"/>
    <n v="60.322400000000002"/>
    <n v="74.645799999999994"/>
    <n v="84.171399999999906"/>
    <n v="104.206599999999"/>
    <n v="101.2131"/>
    <n v="76.549599999999899"/>
    <n v="59.761400000000002"/>
    <n v="32.455100000000002"/>
    <n v="24.780100000000001"/>
  </r>
  <r>
    <n v="13285"/>
    <x v="9"/>
    <s v="Troup Co"/>
    <x v="0"/>
    <n v="1138.3307"/>
    <n v="30.7408"/>
    <n v="31.298699999999901"/>
    <n v="56.8005"/>
    <n v="101.35209999999999"/>
    <n v="120.7843"/>
    <n v="139.9513"/>
    <n v="184.53339999999901"/>
    <n v="167.49119999999999"/>
    <n v="126.8098"/>
    <n v="95.872699999999995"/>
    <n v="54.145499999999998"/>
    <n v="28.5504"/>
  </r>
  <r>
    <n v="13287"/>
    <x v="9"/>
    <s v="Turner Co"/>
    <x v="0"/>
    <n v="561.09893"/>
    <n v="20.639029999999899"/>
    <n v="26.043500000000002"/>
    <n v="32.366499999999903"/>
    <n v="46.928799999999903"/>
    <n v="58.546199999999999"/>
    <n v="63.639499999999998"/>
    <n v="79.750200000000007"/>
    <n v="77.781599999999997"/>
    <n v="60.1252"/>
    <n v="47.639000000000003"/>
    <n v="26.889099999999999"/>
    <n v="20.750299999999999"/>
  </r>
  <r>
    <n v="13289"/>
    <x v="9"/>
    <s v="Twiggs Co"/>
    <x v="0"/>
    <n v="1058.7194"/>
    <n v="31.016300000000001"/>
    <n v="33.583500000000001"/>
    <n v="54.433900000000001"/>
    <n v="91.442800000000005"/>
    <n v="111.8784"/>
    <n v="128.64760000000001"/>
    <n v="164.33749999999901"/>
    <n v="152.19069999999999"/>
    <n v="115.73159999999901"/>
    <n v="89.543899999999994"/>
    <n v="49.583199999999998"/>
    <n v="36.329999999999899"/>
  </r>
  <r>
    <n v="13291"/>
    <x v="9"/>
    <s v="Union Co"/>
    <x v="0"/>
    <n v="626.90637000000004"/>
    <n v="11.449769999999999"/>
    <n v="12.023199999999999"/>
    <n v="26.0181"/>
    <n v="57.959099999999999"/>
    <n v="72.067400000000006"/>
    <n v="84.839399999999998"/>
    <n v="109.9254"/>
    <n v="96.918300000000002"/>
    <n v="73.191699999999997"/>
    <n v="55.488499999999902"/>
    <n v="17.681999999999999"/>
    <n v="9.3434999999999899"/>
  </r>
  <r>
    <n v="13293"/>
    <x v="9"/>
    <s v="Upson Co"/>
    <x v="0"/>
    <n v="860.8818"/>
    <n v="22.812299999999901"/>
    <n v="23.872900000000001"/>
    <n v="42.871399999999902"/>
    <n v="76.025499999999994"/>
    <n v="91.135499999999993"/>
    <n v="105.39709999999999"/>
    <n v="138.82839999999999"/>
    <n v="125.429499999999"/>
    <n v="95.596000000000004"/>
    <n v="72.194699999999997"/>
    <n v="41.932600000000001"/>
    <n v="24.785899999999899"/>
  </r>
  <r>
    <n v="13295"/>
    <x v="9"/>
    <s v="Walker Co"/>
    <x v="0"/>
    <n v="674.14719999999897"/>
    <n v="7.2071399999999999"/>
    <n v="7.0851999999999897"/>
    <n v="27.230429999999998"/>
    <n v="62.6739999999999"/>
    <n v="76.867599999999896"/>
    <n v="92.807599999999994"/>
    <n v="118.9892"/>
    <n v="104.19699999999899"/>
    <n v="76.535999999999902"/>
    <n v="57.659399999999998"/>
    <n v="32.668699999999902"/>
    <n v="10.224930000000001"/>
  </r>
  <r>
    <n v="13297"/>
    <x v="9"/>
    <s v="Walton Co"/>
    <x v="0"/>
    <n v="539.91880000000003"/>
    <n v="11.313700000000001"/>
    <n v="11.958399999999999"/>
    <n v="25.0564"/>
    <n v="47.911799999999999"/>
    <n v="59.271599999999999"/>
    <n v="70.340599999999995"/>
    <n v="89.386699999999905"/>
    <n v="81.038599999999903"/>
    <n v="60.600099999999998"/>
    <n v="44.903599999999997"/>
    <n v="26.113699999999898"/>
    <n v="12.023599999999901"/>
  </r>
  <r>
    <n v="13299"/>
    <x v="9"/>
    <s v="Ware Co"/>
    <x v="0"/>
    <n v="2742.8611999999998"/>
    <n v="119.797899999999"/>
    <n v="132.76400000000001"/>
    <n v="156.99999999999901"/>
    <n v="225.6223"/>
    <n v="285.2627"/>
    <n v="309.17790000000002"/>
    <n v="382.54230000000001"/>
    <n v="369.88799999999998"/>
    <n v="289.28100000000001"/>
    <n v="232.9862"/>
    <n v="133.45339999999999"/>
    <n v="105.0855"/>
  </r>
  <r>
    <n v="13301"/>
    <x v="9"/>
    <s v="Warren Co"/>
    <x v="0"/>
    <n v="777.18820000000005"/>
    <n v="21.9177"/>
    <n v="23.068199999999901"/>
    <n v="37.546999999999997"/>
    <n v="67.467199999999906"/>
    <n v="83.482399999999899"/>
    <n v="99.448899999999895"/>
    <n v="123.7984"/>
    <n v="113.3408"/>
    <n v="86.7149"/>
    <n v="64.835499999999996"/>
    <n v="35.6402"/>
    <n v="19.927"/>
  </r>
  <r>
    <n v="13303"/>
    <x v="9"/>
    <s v="Washington Co"/>
    <x v="0"/>
    <n v="1643.4650999999999"/>
    <n v="45.950600000000001"/>
    <n v="48.426099999999998"/>
    <n v="80.1206999999999"/>
    <n v="142.42179999999999"/>
    <n v="176.54119999999901"/>
    <n v="205.20609999999999"/>
    <n v="256.88959999999997"/>
    <n v="239.04640000000001"/>
    <n v="181.39789999999999"/>
    <n v="138.76329999999999"/>
    <n v="76.042400000000001"/>
    <n v="52.658999999999999"/>
  </r>
  <r>
    <n v="13305"/>
    <x v="9"/>
    <s v="Wayne Co"/>
    <x v="0"/>
    <n v="2000.5191"/>
    <n v="86.384600000000006"/>
    <n v="95.737499999999997"/>
    <n v="113.4089"/>
    <n v="165.70509999999999"/>
    <n v="207.99009999999899"/>
    <n v="224.37690000000001"/>
    <n v="282.28699999999998"/>
    <n v="271.8141"/>
    <n v="213.18969999999999"/>
    <n v="171.147999999999"/>
    <n v="94.746099999999998"/>
    <n v="73.731099999999898"/>
  </r>
  <r>
    <n v="13307"/>
    <x v="9"/>
    <s v="Webster Co"/>
    <x v="0"/>
    <n v="592.29139999999995"/>
    <n v="18.5702999999999"/>
    <n v="21.134899999999998"/>
    <n v="31.9330999999999"/>
    <n v="50.302199999999999"/>
    <n v="61.723300000000002"/>
    <n v="69.032899999999898"/>
    <n v="88.427199999999999"/>
    <n v="83.853399999999993"/>
    <n v="65.640199999999993"/>
    <n v="50.727499999999999"/>
    <n v="29.249700000000001"/>
    <n v="21.6967"/>
  </r>
  <r>
    <n v="13309"/>
    <x v="9"/>
    <s v="Wheeler Co"/>
    <x v="0"/>
    <n v="915.55330000000004"/>
    <n v="34.579900000000002"/>
    <n v="39.954900000000002"/>
    <n v="51.078699999999998"/>
    <n v="77.685199999999995"/>
    <n v="96.170500000000004"/>
    <n v="106.4885"/>
    <n v="131.112099999999"/>
    <n v="129.84569999999999"/>
    <n v="97.705599999999905"/>
    <n v="76.771500000000003"/>
    <n v="41.903700000000001"/>
    <n v="32.256999999999998"/>
  </r>
  <r>
    <n v="13311"/>
    <x v="9"/>
    <s v="White Co"/>
    <x v="0"/>
    <n v="535.47183999999902"/>
    <n v="10.11144"/>
    <n v="10.818599999999901"/>
    <n v="22.8567"/>
    <n v="46.837599999999902"/>
    <n v="59.799199999999999"/>
    <n v="70.526999999999902"/>
    <n v="90.994199999999907"/>
    <n v="80.489799999999903"/>
    <n v="60.936999999999998"/>
    <n v="45.490099999999998"/>
    <n v="25.254300000000001"/>
    <n v="11.355899999999901"/>
  </r>
  <r>
    <n v="13313"/>
    <x v="9"/>
    <s v="Whitfield Co"/>
    <x v="0"/>
    <n v="514.34100999999998"/>
    <n v="8.3014799999999997"/>
    <n v="8.2262000000000004"/>
    <n v="21.836300000000001"/>
    <n v="47.064599999999999"/>
    <n v="57.915099999999903"/>
    <n v="69.5304"/>
    <n v="89.159899999999894"/>
    <n v="78.217200000000005"/>
    <n v="57.098799999999997"/>
    <n v="43.541600000000003"/>
    <n v="24.260399999999901"/>
    <n v="9.18902999999999"/>
  </r>
  <r>
    <n v="13315"/>
    <x v="9"/>
    <s v="Wilcox Co"/>
    <x v="0"/>
    <n v="778.8546"/>
    <n v="24.0715"/>
    <n v="28.169999999999899"/>
    <n v="41.565799999999903"/>
    <n v="66.832300000000004"/>
    <n v="82.965400000000002"/>
    <n v="91.843100000000007"/>
    <n v="114.15689999999999"/>
    <n v="111.20910000000001"/>
    <n v="84.630899999999997"/>
    <n v="67.225999999999999"/>
    <n v="37.368600000000001"/>
    <n v="28.814999999999898"/>
  </r>
  <r>
    <n v="13317"/>
    <x v="9"/>
    <s v="Wilkes Co"/>
    <x v="0"/>
    <n v="1189.0001999999999"/>
    <n v="32.218499999999999"/>
    <n v="34.543500000000002"/>
    <n v="56.791999999999902"/>
    <n v="102.94179999999901"/>
    <n v="128.17509999999999"/>
    <n v="153.27139999999901"/>
    <n v="193.1628"/>
    <n v="175.07929999999999"/>
    <n v="132.18389999999999"/>
    <n v="97.597099999999898"/>
    <n v="53.806399999999996"/>
    <n v="29.228399999999901"/>
  </r>
  <r>
    <n v="13319"/>
    <x v="9"/>
    <s v="Wilkinson Co"/>
    <x v="0"/>
    <n v="1365.6704999999999"/>
    <n v="41.5199"/>
    <n v="44.880199999999903"/>
    <n v="70.196799999999996"/>
    <n v="117.603499999999"/>
    <n v="144.86709999999999"/>
    <n v="166.47039999999899"/>
    <n v="211.64"/>
    <n v="196.40479999999999"/>
    <n v="148.29560000000001"/>
    <n v="114.5583"/>
    <n v="62.868899999999996"/>
    <n v="46.364999999999903"/>
  </r>
  <r>
    <n v="13321"/>
    <x v="9"/>
    <s v="Worth Co"/>
    <x v="0"/>
    <n v="1010.33719999999"/>
    <n v="37.714199999999899"/>
    <n v="47.079799999999999"/>
    <n v="58.613100000000003"/>
    <n v="84.044899999999998"/>
    <n v="104.692799999999"/>
    <n v="114.17449999999999"/>
    <n v="142.58499999999901"/>
    <n v="139.07419999999999"/>
    <n v="108.8657"/>
    <n v="86.5277999999999"/>
    <n v="49.019599999999997"/>
    <n v="37.945599999999999"/>
  </r>
  <r>
    <n v="16001"/>
    <x v="10"/>
    <s v="Ada Co"/>
    <x v="0"/>
    <n v="1026.17054999999"/>
    <n v="5.5337499999999897"/>
    <n v="9.6573999999999902"/>
    <n v="42.010299999999901"/>
    <n v="51.661799999999999"/>
    <n v="95.047899999999998"/>
    <n v="141.57149999999999"/>
    <n v="265.62849999999997"/>
    <n v="214.24519999999899"/>
    <n v="125.0043"/>
    <n v="50.4054"/>
    <n v="17.771100000000001"/>
    <n v="7.6333999999999902"/>
  </r>
  <r>
    <n v="16003"/>
    <x v="10"/>
    <s v="Adams Co"/>
    <x v="0"/>
    <n v="2295.8026"/>
    <n v="28.2773"/>
    <n v="42.772699999999901"/>
    <n v="71.379099999999994"/>
    <n v="81.764300000000006"/>
    <n v="196.3005"/>
    <n v="306.40929999999997"/>
    <n v="572.52700000000004"/>
    <n v="493.86380000000003"/>
    <n v="300.99250000000001"/>
    <n v="104.60019999999901"/>
    <n v="59.003500000000003"/>
    <n v="37.912399999999998"/>
  </r>
  <r>
    <n v="16005"/>
    <x v="10"/>
    <s v="Bannock Co"/>
    <x v="0"/>
    <n v="734.05006999999898"/>
    <n v="5.0710699999999997"/>
    <n v="8.4758999999999993"/>
    <n v="16.5840999999999"/>
    <n v="18.6082"/>
    <n v="57.740400000000001"/>
    <n v="125.310699999999"/>
    <n v="200.04650000000001"/>
    <n v="161.81229999999999"/>
    <n v="98.574099999999902"/>
    <n v="21.966200000000001"/>
    <n v="12.830500000000001"/>
    <n v="7.0301"/>
  </r>
  <r>
    <n v="16007"/>
    <x v="10"/>
    <s v="Bear Lake Co"/>
    <x v="0"/>
    <n v="619.39592000000005"/>
    <n v="5.5505199999999899"/>
    <n v="8.6678999999999995"/>
    <n v="14.8362999999999"/>
    <n v="14.956899999999999"/>
    <n v="45.405200000000001"/>
    <n v="106.176999999999"/>
    <n v="166.6508"/>
    <n v="134.61420000000001"/>
    <n v="82.628599999999906"/>
    <n v="19.4815"/>
    <n v="12.5992"/>
    <n v="7.8277999999999999"/>
  </r>
  <r>
    <n v="16009"/>
    <x v="10"/>
    <s v="Benewah Co"/>
    <x v="0"/>
    <n v="1876.2429"/>
    <n v="27.4849"/>
    <n v="37.003700000000002"/>
    <n v="59.095700000000001"/>
    <n v="80.636700000000005"/>
    <n v="181.98840000000001"/>
    <n v="249.34969999999899"/>
    <n v="413.53579999999999"/>
    <n v="401.04149999999998"/>
    <n v="239.90649999999999"/>
    <n v="100.4701"/>
    <n v="52.384700000000002"/>
    <n v="33.345199999999998"/>
  </r>
  <r>
    <n v="16011"/>
    <x v="10"/>
    <s v="Bingham Co"/>
    <x v="0"/>
    <n v="1245.3094100000001"/>
    <n v="6.5233100000000004"/>
    <n v="11.6230999999999"/>
    <n v="23.082699999999999"/>
    <n v="46.3598"/>
    <n v="124.7312"/>
    <n v="206.58499999999901"/>
    <n v="328.2962"/>
    <n v="267.00799999999998"/>
    <n v="164.33840000000001"/>
    <n v="39.949999999999903"/>
    <n v="17.536300000000001"/>
    <n v="9.2753999999999994"/>
  </r>
  <r>
    <n v="16013"/>
    <x v="10"/>
    <s v="Blaine Co"/>
    <x v="0"/>
    <n v="1531.9580000000001"/>
    <n v="14.046200000000001"/>
    <n v="20.4862999999999"/>
    <n v="35.586799999999897"/>
    <n v="43.833100000000002"/>
    <n v="119.9267"/>
    <n v="239.37469999999999"/>
    <n v="410.54559999999998"/>
    <n v="335.59289999999999"/>
    <n v="206.58369999999999"/>
    <n v="55.762699999999903"/>
    <n v="29.4101"/>
    <n v="20.809199999999901"/>
  </r>
  <r>
    <n v="16015"/>
    <x v="10"/>
    <s v="Boise Co"/>
    <x v="0"/>
    <n v="2480.6853000000001"/>
    <n v="29.451799999999999"/>
    <n v="45.2762999999999"/>
    <n v="75.683799999999906"/>
    <n v="80.958099999999902"/>
    <n v="199.41749999999999"/>
    <n v="348.21010000000001"/>
    <n v="639.01400000000001"/>
    <n v="526.25699999999904"/>
    <n v="321.9391"/>
    <n v="109.4477"/>
    <n v="63.578099999999999"/>
    <n v="41.451799999999899"/>
  </r>
  <r>
    <n v="16017"/>
    <x v="10"/>
    <s v="Bonner Co"/>
    <x v="0"/>
    <n v="4351.07959999999"/>
    <n v="65.299800000000005"/>
    <n v="84.033799999999999"/>
    <n v="137.3091"/>
    <n v="190.55519999999899"/>
    <n v="437.05880000000002"/>
    <n v="593.93799999999999"/>
    <n v="970.00099999999895"/>
    <n v="920.15599999999995"/>
    <n v="536.77019999999902"/>
    <n v="221.4659"/>
    <n v="117.1658"/>
    <n v="77.325999999999993"/>
  </r>
  <r>
    <n v="16019"/>
    <x v="10"/>
    <s v="Bonneville Co"/>
    <x v="0"/>
    <n v="1253.1021000000001"/>
    <n v="10.6685"/>
    <n v="17.393000000000001"/>
    <n v="30.651299999999999"/>
    <n v="35.140199999999901"/>
    <n v="110.079599999999"/>
    <n v="208.196"/>
    <n v="331.66320000000002"/>
    <n v="263.69929999999999"/>
    <n v="163.8143"/>
    <n v="42.071300000000001"/>
    <n v="25.001199999999901"/>
    <n v="14.7242"/>
  </r>
  <r>
    <n v="16021"/>
    <x v="10"/>
    <s v="Boundary Co"/>
    <x v="0"/>
    <n v="3443.9324000000001"/>
    <n v="52.916499999999999"/>
    <n v="65.36"/>
    <n v="105.89779999999899"/>
    <n v="139.7115"/>
    <n v="330.87799999999999"/>
    <n v="463.57069999999999"/>
    <n v="793.53499999999997"/>
    <n v="737.10899999999901"/>
    <n v="431.9504"/>
    <n v="169.88969999999901"/>
    <n v="90.4131"/>
    <n v="62.700699999999998"/>
  </r>
  <r>
    <n v="16023"/>
    <x v="10"/>
    <s v="Butte Co"/>
    <x v="0"/>
    <n v="1255.1635999999901"/>
    <n v="8.3056000000000001"/>
    <n v="13.910399999999999"/>
    <n v="26.554099999999998"/>
    <n v="39.148899999999998"/>
    <n v="115.2773"/>
    <n v="209.96639999999999"/>
    <n v="333.12169999999901"/>
    <n v="265.43929999999898"/>
    <n v="166.67759999999899"/>
    <n v="42.313899999999997"/>
    <n v="21.1543999999999"/>
    <n v="13.293999999999899"/>
  </r>
  <r>
    <n v="16025"/>
    <x v="10"/>
    <s v="Camas Co"/>
    <x v="0"/>
    <n v="707.01670000000001"/>
    <n v="7.1123000000000003"/>
    <n v="10.2042"/>
    <n v="17.051099999999899"/>
    <n v="17.2805"/>
    <n v="49.151000000000003"/>
    <n v="107.2786"/>
    <n v="191.6644"/>
    <n v="158.0086"/>
    <n v="98.194400000000002"/>
    <n v="26.464700000000001"/>
    <n v="14.188000000000001"/>
    <n v="10.418899999999899"/>
  </r>
  <r>
    <n v="16027"/>
    <x v="10"/>
    <s v="Canyon Co"/>
    <x v="0"/>
    <n v="771.80201"/>
    <n v="3.1543800000000002"/>
    <n v="5.7153"/>
    <n v="35.159099999999903"/>
    <n v="42.104399999999998"/>
    <n v="71.461200000000005"/>
    <n v="104.1219"/>
    <n v="194.6249"/>
    <n v="161.76759999999999"/>
    <n v="95.643599999999907"/>
    <n v="41.073500000000003"/>
    <n v="12.566000000000001"/>
    <n v="4.4101299999999997"/>
  </r>
  <r>
    <n v="16029"/>
    <x v="10"/>
    <s v="Caribou Co"/>
    <x v="0"/>
    <n v="1038.9936"/>
    <n v="9.1190999999999995"/>
    <n v="14.4664"/>
    <n v="24.9619"/>
    <n v="25.415299999999998"/>
    <n v="78.854399999999998"/>
    <n v="178.08189999999999"/>
    <n v="280.45510000000002"/>
    <n v="227.236899999999"/>
    <n v="135.96019999999899"/>
    <n v="31.540900000000001"/>
    <n v="20.517799999999902"/>
    <n v="12.3836999999999"/>
  </r>
  <r>
    <n v="16031"/>
    <x v="10"/>
    <s v="Cassia Co"/>
    <x v="0"/>
    <n v="1521.6073999999901"/>
    <n v="10.2613"/>
    <n v="16.321199999999902"/>
    <n v="31.202100000000002"/>
    <n v="36.028300000000002"/>
    <n v="116.79730000000001"/>
    <n v="252.20249999999999"/>
    <n v="413.03619999999898"/>
    <n v="342.15789999999998"/>
    <n v="211.80749999999901"/>
    <n v="52.823799999999999"/>
    <n v="24.3982999999999"/>
    <n v="14.571"/>
  </r>
  <r>
    <n v="16033"/>
    <x v="10"/>
    <s v="Clark Co"/>
    <x v="0"/>
    <n v="1018.46089999999"/>
    <n v="8.4293999999999905"/>
    <n v="13.6464"/>
    <n v="25.460299999999901"/>
    <n v="31.910299999999999"/>
    <n v="91.576899999999995"/>
    <n v="166.82429999999999"/>
    <n v="267.67329999999998"/>
    <n v="213.01649999999901"/>
    <n v="132.59960000000001"/>
    <n v="35.164099999999998"/>
    <n v="19.821899999999999"/>
    <n v="12.337899999999999"/>
  </r>
  <r>
    <n v="16035"/>
    <x v="10"/>
    <s v="Clearwater Co"/>
    <x v="0"/>
    <n v="6036.2740000000003"/>
    <n v="96.586500000000001"/>
    <n v="133.34790000000001"/>
    <n v="209.78989999999999"/>
    <n v="249.5548"/>
    <n v="543.07370000000003"/>
    <n v="799.40700000000004"/>
    <n v="1385.2660000000001"/>
    <n v="1253.684"/>
    <n v="758.16689999999903"/>
    <n v="309.57600000000002"/>
    <n v="177.79899999999901"/>
    <n v="120.0223"/>
  </r>
  <r>
    <n v="16037"/>
    <x v="10"/>
    <s v="Custer Co"/>
    <x v="0"/>
    <n v="3195.4742999999999"/>
    <n v="41.938400000000001"/>
    <n v="57.7988"/>
    <n v="91.465099999999893"/>
    <n v="92.502099999999999"/>
    <n v="224.52869999999999"/>
    <n v="472.63029999999998"/>
    <n v="838.20100000000002"/>
    <n v="696.07799999999997"/>
    <n v="415.72569999999899"/>
    <n v="125.600799999999"/>
    <n v="78.585299999999904"/>
    <n v="60.420099999999998"/>
  </r>
  <r>
    <n v="16039"/>
    <x v="10"/>
    <s v="Elmore Co"/>
    <x v="0"/>
    <n v="2305.2161999999998"/>
    <n v="18.356400000000001"/>
    <n v="28.683299999999999"/>
    <n v="64.143000000000001"/>
    <n v="84.9499"/>
    <n v="192.28100000000001"/>
    <n v="334.22909999999899"/>
    <n v="615.25599999999997"/>
    <n v="496.998999999999"/>
    <n v="301.0394"/>
    <n v="99.182099999999906"/>
    <n v="44.0535"/>
    <n v="26.043500000000002"/>
  </r>
  <r>
    <n v="16041"/>
    <x v="10"/>
    <s v="Franklin Co"/>
    <x v="0"/>
    <n v="475.23119000000003"/>
    <n v="3.2997899999999998"/>
    <n v="5.2045000000000003"/>
    <n v="9.3237999999999897"/>
    <n v="13.739000000000001"/>
    <n v="38.102200000000003"/>
    <n v="79.844099999999997"/>
    <n v="128.51999999999899"/>
    <n v="104.962099999999"/>
    <n v="63.817300000000003"/>
    <n v="16.177899999999902"/>
    <n v="7.6888999999999896"/>
    <n v="4.5515999999999996"/>
  </r>
  <r>
    <n v="16043"/>
    <x v="10"/>
    <s v="Fremont Co"/>
    <x v="0"/>
    <n v="1619.8697"/>
    <n v="16.425099999999901"/>
    <n v="26.523499999999999"/>
    <n v="47.468499999999999"/>
    <n v="56.603900000000003"/>
    <n v="156.21270000000001"/>
    <n v="248.13619999999901"/>
    <n v="414.0145"/>
    <n v="327.13889999999901"/>
    <n v="206.822499999999"/>
    <n v="60.787300000000002"/>
    <n v="37.238599999999998"/>
    <n v="22.498000000000001"/>
  </r>
  <r>
    <n v="16045"/>
    <x v="10"/>
    <s v="Gem Co"/>
    <x v="0"/>
    <n v="716.98069999999996"/>
    <n v="6.1241999999999903"/>
    <n v="9.8224999999999891"/>
    <n v="24.757100000000001"/>
    <n v="29.7349"/>
    <n v="62.952399999999997"/>
    <n v="97.900400000000005"/>
    <n v="184.51669999999999"/>
    <n v="155.362899999999"/>
    <n v="92.735999999999905"/>
    <n v="30.1969999999999"/>
    <n v="14.5565"/>
    <n v="8.3200999999999894"/>
  </r>
  <r>
    <n v="16047"/>
    <x v="10"/>
    <s v="Gooding Co"/>
    <x v="0"/>
    <n v="611.76273000000003"/>
    <n v="3.0361199999999999"/>
    <n v="5.2473999999999998"/>
    <n v="10.127800000000001"/>
    <n v="25.662299999999998"/>
    <n v="58.515999999999998"/>
    <n v="94.302700000000002"/>
    <n v="164.08519999999999"/>
    <n v="135.17679999999999"/>
    <n v="80.866799999999998"/>
    <n v="22.3626"/>
    <n v="7.9645000000000001"/>
    <n v="4.4145099999999902"/>
  </r>
  <r>
    <n v="16049"/>
    <x v="10"/>
    <s v="Idaho Co"/>
    <x v="0"/>
    <n v="14364.473"/>
    <n v="236.61439999999999"/>
    <n v="326.28530000000001"/>
    <n v="509.34350000000001"/>
    <n v="550.41999999999996"/>
    <n v="1199.066"/>
    <n v="1873.2170000000001"/>
    <n v="3391.06"/>
    <n v="2964.819"/>
    <n v="1847.3779999999999"/>
    <n v="727.99999999999898"/>
    <n v="434.92450000000002"/>
    <n v="303.34530000000001"/>
  </r>
  <r>
    <n v="16051"/>
    <x v="10"/>
    <s v="Jefferson Co"/>
    <x v="0"/>
    <n v="703.75864000000001"/>
    <n v="2.9557600000000002"/>
    <n v="5.3667999999999898"/>
    <n v="11.0831"/>
    <n v="30.347799999999999"/>
    <n v="79.867999999999896"/>
    <n v="116.5335"/>
    <n v="181.70259999999999"/>
    <n v="147.39769999999899"/>
    <n v="93.665299999999903"/>
    <n v="22.606299999999901"/>
    <n v="8.0274999999999999"/>
    <n v="4.2042799999999998"/>
  </r>
  <r>
    <n v="16053"/>
    <x v="10"/>
    <s v="Jerome Co"/>
    <x v="0"/>
    <n v="491.51110999999901"/>
    <n v="2.2270300000000001"/>
    <n v="3.94808"/>
    <n v="7.5209700000000002"/>
    <n v="19.024899999999999"/>
    <n v="49.771799999999899"/>
    <n v="76.693200000000004"/>
    <n v="132.14490000000001"/>
    <n v="109.2764"/>
    <n v="65.426999999999893"/>
    <n v="16.587"/>
    <n v="5.6852999999999998"/>
    <n v="3.2045300000000001"/>
  </r>
  <r>
    <n v="16055"/>
    <x v="10"/>
    <s v="Kootenai Co"/>
    <x v="0"/>
    <n v="3018.4474999999902"/>
    <n v="44.412799999999997"/>
    <n v="58.913999999999902"/>
    <n v="96.664900000000003"/>
    <n v="132.67259999999999"/>
    <n v="302.45370000000003"/>
    <n v="410.23569999999899"/>
    <n v="665.16099999999994"/>
    <n v="638.44999999999902"/>
    <n v="375.76990000000001"/>
    <n v="157.15509999999901"/>
    <n v="83.488699999999994"/>
    <n v="53.069099999999999"/>
  </r>
  <r>
    <n v="16057"/>
    <x v="10"/>
    <s v="Latah Co"/>
    <x v="0"/>
    <n v="1925.20179999999"/>
    <n v="25.829599999999999"/>
    <n v="35.832900000000002"/>
    <n v="61.793799999999997"/>
    <n v="87.446999999999903"/>
    <n v="181.63969999999901"/>
    <n v="251.57199999999901"/>
    <n v="430.2527"/>
    <n v="412.945999999999"/>
    <n v="248.90099999999899"/>
    <n v="106.2358"/>
    <n v="50.9146"/>
    <n v="31.836699999999901"/>
  </r>
  <r>
    <n v="16059"/>
    <x v="10"/>
    <s v="Lemhi Co"/>
    <x v="0"/>
    <n v="4439.5450000000001"/>
    <n v="57.950799999999902"/>
    <n v="85.098699999999994"/>
    <n v="143.24509999999901"/>
    <n v="144.355999999999"/>
    <n v="350.90390000000002"/>
    <n v="642.06559999999899"/>
    <n v="1123.559"/>
    <n v="933.476"/>
    <n v="566.87959999999998"/>
    <n v="189.0907"/>
    <n v="118.0682"/>
    <n v="84.851399999999998"/>
  </r>
  <r>
    <n v="16061"/>
    <x v="10"/>
    <s v="Lewis Co"/>
    <x v="0"/>
    <n v="792.18669999999997"/>
    <n v="9.4742999999999995"/>
    <n v="13.529400000000001"/>
    <n v="25.011500000000002"/>
    <n v="35.139000000000003"/>
    <n v="72.466499999999996"/>
    <n v="98.967299999999994"/>
    <n v="183.002399999999"/>
    <n v="173.34970000000001"/>
    <n v="104.886499999999"/>
    <n v="45.459099999999999"/>
    <n v="18.986499999999999"/>
    <n v="11.914499999999901"/>
  </r>
  <r>
    <n v="16063"/>
    <x v="10"/>
    <s v="Lincoln Co"/>
    <x v="0"/>
    <n v="787.0557"/>
    <n v="4.2864999999999904"/>
    <n v="7.6304999999999996"/>
    <n v="14.673400000000001"/>
    <n v="30.148699999999899"/>
    <n v="77.701400000000007"/>
    <n v="124.88890000000001"/>
    <n v="209.3912"/>
    <n v="169.71199999999999"/>
    <n v="103.4204"/>
    <n v="27.266699999999901"/>
    <n v="11.418799999999999"/>
    <n v="6.5171999999999999"/>
  </r>
  <r>
    <n v="16065"/>
    <x v="10"/>
    <s v="Madison Co"/>
    <x v="0"/>
    <n v="387.94445999999903"/>
    <n v="2.3935499999999998"/>
    <n v="4.0187200000000001"/>
    <n v="7.4882299999999997"/>
    <n v="11.034700000000001"/>
    <n v="40.461100000000002"/>
    <n v="62.7502"/>
    <n v="102.008699999999"/>
    <n v="84.787499999999994"/>
    <n v="52.9848"/>
    <n v="10.889999999999899"/>
    <n v="5.8635999999999999"/>
    <n v="3.2633599999999898"/>
  </r>
  <r>
    <n v="16067"/>
    <x v="10"/>
    <s v="Minidoka Co"/>
    <x v="0"/>
    <n v="609.803529999999"/>
    <n v="2.83632999999999"/>
    <n v="5.0656299999999996"/>
    <n v="9.8903999999999996"/>
    <n v="21.003499999999999"/>
    <n v="59.214199999999998"/>
    <n v="98.584499999999906"/>
    <n v="164.31119999999899"/>
    <n v="134.34089999999901"/>
    <n v="82.309099999999901"/>
    <n v="20.426299999999902"/>
    <n v="7.5860000000000003"/>
    <n v="4.2354700000000003"/>
  </r>
  <r>
    <n v="16069"/>
    <x v="10"/>
    <s v="Nez Perce Co"/>
    <x v="0"/>
    <n v="1051.5534"/>
    <n v="11.5830999999999"/>
    <n v="16.626899999999999"/>
    <n v="37.9527"/>
    <n v="51.401600000000002"/>
    <n v="97.773999999999901"/>
    <n v="131.68620000000001"/>
    <n v="239.54669999999999"/>
    <n v="227.834"/>
    <n v="136.595"/>
    <n v="61.261599999999902"/>
    <n v="24.848799999999901"/>
    <n v="14.4428"/>
  </r>
  <r>
    <n v="16071"/>
    <x v="10"/>
    <s v="Oneida Co"/>
    <x v="0"/>
    <n v="771.00859000000003"/>
    <n v="4.7605899999999997"/>
    <n v="8.0917999999999992"/>
    <n v="15.9232999999999"/>
    <n v="17.482700000000001"/>
    <n v="56.809899999999999"/>
    <n v="131.34469999999999"/>
    <n v="213.496499999999"/>
    <n v="172.10040000000001"/>
    <n v="104.6071"/>
    <n v="27.201899999999899"/>
    <n v="12.182399999999999"/>
    <n v="7.0072999999999901"/>
  </r>
  <r>
    <n v="16073"/>
    <x v="10"/>
    <s v="Owyhee Co"/>
    <x v="0"/>
    <n v="4943.9978000000001"/>
    <n v="33.714599999999997"/>
    <n v="53.256499999999903"/>
    <n v="132.3252"/>
    <n v="154.31199999999899"/>
    <n v="398.85619999999898"/>
    <n v="740.67"/>
    <n v="1339.816"/>
    <n v="1111.848"/>
    <n v="659.62599999999895"/>
    <n v="192.581999999999"/>
    <n v="81.734899999999996"/>
    <n v="45.256399999999999"/>
  </r>
  <r>
    <n v="16075"/>
    <x v="10"/>
    <s v="Payette Co"/>
    <x v="0"/>
    <n v="472.13837999999998"/>
    <n v="2.2087199999999898"/>
    <n v="3.8752200000000001"/>
    <n v="20.1998"/>
    <n v="25.267900000000001"/>
    <n v="43.995899999999999"/>
    <n v="63.084899999999998"/>
    <n v="118.2162"/>
    <n v="101.922499999999"/>
    <n v="59.809199999999997"/>
    <n v="23.280999999999999"/>
    <n v="7.2670000000000003"/>
    <n v="3.0100399999999898"/>
  </r>
  <r>
    <n v="16077"/>
    <x v="10"/>
    <s v="Power Co"/>
    <x v="0"/>
    <n v="930.90324999999996"/>
    <n v="5.6878500000000001"/>
    <n v="9.7181999999999995"/>
    <n v="19.920499999999901"/>
    <n v="26.379399999999901"/>
    <n v="77.435199999999995"/>
    <n v="154.64340000000001"/>
    <n v="252.0488"/>
    <n v="204.68279999999999"/>
    <n v="125.99169999999999"/>
    <n v="31.074200000000001"/>
    <n v="15.1289"/>
    <n v="8.1922999999999995"/>
  </r>
  <r>
    <n v="16079"/>
    <x v="10"/>
    <s v="Shoshone Co"/>
    <x v="0"/>
    <n v="5872.268"/>
    <n v="98.7239"/>
    <n v="129.92580000000001"/>
    <n v="199.71959999999899"/>
    <n v="233.38329999999999"/>
    <n v="534.92909999999995"/>
    <n v="776.94799999999998"/>
    <n v="1342.854"/>
    <n v="1240.5449999999901"/>
    <n v="738.25890000000004"/>
    <n v="284.53320000000002"/>
    <n v="173.98310000000001"/>
    <n v="118.4641"/>
  </r>
  <r>
    <n v="16081"/>
    <x v="10"/>
    <s v="Teton Co"/>
    <x v="0"/>
    <n v="449.73653999999999"/>
    <n v="4.9001499999999902"/>
    <n v="7.5750999999999902"/>
    <n v="12.9635"/>
    <n v="13.589600000000001"/>
    <n v="37.321100000000001"/>
    <n v="71.936400000000006"/>
    <n v="117.0206"/>
    <n v="94.500900000000001"/>
    <n v="56.887699999999903"/>
    <n v="15.9032"/>
    <n v="10.5726"/>
    <n v="6.56569"/>
  </r>
  <r>
    <n v="16083"/>
    <x v="10"/>
    <s v="Twin Falls Co"/>
    <x v="0"/>
    <n v="1306.2253000000001"/>
    <n v="8.4891999999999896"/>
    <n v="13.3645"/>
    <n v="24.685500000000001"/>
    <n v="37.177499999999903"/>
    <n v="114.738999999999"/>
    <n v="205.78659999999999"/>
    <n v="350.25529999999998"/>
    <n v="295.49259999999998"/>
    <n v="179.68709999999999"/>
    <n v="45.685099999999899"/>
    <n v="19.376000000000001"/>
    <n v="11.4869"/>
  </r>
  <r>
    <n v="16085"/>
    <x v="10"/>
    <s v="Valley Co"/>
    <x v="0"/>
    <n v="4669.4853999999996"/>
    <n v="65.158299999999898"/>
    <n v="92.778099999999995"/>
    <n v="145.663299999999"/>
    <n v="149.78549999999899"/>
    <n v="352.3322"/>
    <n v="639.23749999999905"/>
    <n v="1195.174"/>
    <n v="997.98099999999999"/>
    <n v="614.00559999999996"/>
    <n v="203.7775"/>
    <n v="123.6104"/>
    <n v="89.981999999999999"/>
  </r>
  <r>
    <n v="16087"/>
    <x v="10"/>
    <s v="Washington Co"/>
    <x v="0"/>
    <n v="1325.4444000000001"/>
    <n v="9.8488000000000007"/>
    <n v="15.843"/>
    <n v="43.425699999999999"/>
    <n v="56.191400000000002"/>
    <n v="120.891399999999"/>
    <n v="180.56610000000001"/>
    <n v="340.03370000000001"/>
    <n v="290.31099999999998"/>
    <n v="171.60629999999901"/>
    <n v="59.415100000000002"/>
    <n v="23.961600000000001"/>
    <n v="13.350299999999899"/>
  </r>
  <r>
    <n v="17001"/>
    <x v="11"/>
    <s v="Adams Co"/>
    <x v="0"/>
    <n v="808.043309999999"/>
    <n v="3.1793800000000001"/>
    <n v="5.4968399999999997"/>
    <n v="22.785609999999998"/>
    <n v="65.9084"/>
    <n v="87.422299999999893"/>
    <n v="140.80949999999899"/>
    <n v="172.36320000000001"/>
    <n v="122.60680000000001"/>
    <n v="110.488699999999"/>
    <n v="66.896900000000002"/>
    <n v="6.5671099999999996"/>
    <n v="3.51857"/>
  </r>
  <r>
    <n v="17003"/>
    <x v="11"/>
    <s v="Alexander Co"/>
    <x v="0"/>
    <n v="397.53203999999999"/>
    <n v="1.7783899999999999"/>
    <n v="2.2190699999999999"/>
    <n v="12.37843"/>
    <n v="33.706699999999998"/>
    <n v="44.383000000000003"/>
    <n v="62.380099999999999"/>
    <n v="80.220099999999903"/>
    <n v="60.115299999999898"/>
    <n v="51.528499999999902"/>
    <n v="34.316400000000002"/>
    <n v="12.958079999999899"/>
    <n v="1.5479699999999901"/>
  </r>
  <r>
    <n v="17005"/>
    <x v="11"/>
    <s v="Bond Co"/>
    <x v="0"/>
    <n v="446.86258999999899"/>
    <n v="1.81745"/>
    <n v="2.62365"/>
    <n v="11.978859999999999"/>
    <n v="36.747399999999999"/>
    <n v="49.6325"/>
    <n v="75.858800000000002"/>
    <n v="93.143499999999904"/>
    <n v="67.463999999999899"/>
    <n v="59.900500000000001"/>
    <n v="38.481899999999897"/>
    <n v="7.4545500000000002"/>
    <n v="1.7594799999999899"/>
  </r>
  <r>
    <n v="17007"/>
    <x v="11"/>
    <s v="Boone Co"/>
    <x v="0"/>
    <n v="262.84639700000002"/>
    <n v="0.60872299999999901"/>
    <n v="0.93591000000000002"/>
    <n v="4.1471399999999896"/>
    <n v="20.6143999999999"/>
    <n v="27.163599999999999"/>
    <n v="49.8172"/>
    <n v="53.4709"/>
    <n v="42.391499999999901"/>
    <n v="38.942599999999999"/>
    <n v="23.160260000000001"/>
    <n v="0.96660000000000001"/>
    <n v="0.62756399999999901"/>
  </r>
  <r>
    <n v="17009"/>
    <x v="11"/>
    <s v="Brown Co"/>
    <x v="0"/>
    <n v="353.05286000000001"/>
    <n v="1.6877"/>
    <n v="2.8677299999999999"/>
    <n v="9.2311899999999998"/>
    <n v="28.51"/>
    <n v="37.796299999999903"/>
    <n v="61.157599999999903"/>
    <n v="74.501399999999904"/>
    <n v="53.110799999999998"/>
    <n v="47.479799999999997"/>
    <n v="29.550899999999999"/>
    <n v="5.31083999999999"/>
    <n v="1.8486"/>
  </r>
  <r>
    <n v="17011"/>
    <x v="11"/>
    <s v="Bureau Co"/>
    <x v="0"/>
    <n v="635.09142099999997"/>
    <n v="0.94620899999999997"/>
    <n v="1.50396"/>
    <n v="10.893689999999999"/>
    <n v="50.975499999999997"/>
    <n v="66.667199999999994"/>
    <n v="118.321899999999"/>
    <n v="132.55070000000001"/>
    <n v="100.4324"/>
    <n v="92.479200000000006"/>
    <n v="57.82978"/>
    <n v="1.4919199999999999"/>
    <n v="0.99896200000000002"/>
  </r>
  <r>
    <n v="17013"/>
    <x v="11"/>
    <s v="Calhoun Co"/>
    <x v="0"/>
    <n v="451.03888999999998"/>
    <n v="2.40482"/>
    <n v="3.8172999999999901"/>
    <n v="13.860889999999999"/>
    <n v="36.2288"/>
    <n v="48.936599999999999"/>
    <n v="74.911999999999907"/>
    <n v="93.739999999999895"/>
    <n v="67.760199999999998"/>
    <n v="60.531599999999997"/>
    <n v="37.8917"/>
    <n v="8.4405099999999997"/>
    <n v="2.5144700000000002"/>
  </r>
  <r>
    <n v="17015"/>
    <x v="11"/>
    <s v="Carroll Co"/>
    <x v="0"/>
    <n v="386.46040699999998"/>
    <n v="1.0466899999999899"/>
    <n v="1.6737"/>
    <n v="6.7940899999999997"/>
    <n v="29.6571"/>
    <n v="40.308399999999999"/>
    <n v="72.902999999999906"/>
    <n v="80.775400000000005"/>
    <n v="61.113"/>
    <n v="55.976500000000001"/>
    <n v="33.389159999999897"/>
    <n v="1.71261"/>
    <n v="1.11075699999999"/>
  </r>
  <r>
    <n v="17017"/>
    <x v="11"/>
    <s v="Cass Co"/>
    <x v="0"/>
    <n v="414.42700000000002"/>
    <n v="1.3516699999999999"/>
    <n v="2.2137799999999999"/>
    <n v="10.378629999999999"/>
    <n v="33.846999999999902"/>
    <n v="44.824199999999998"/>
    <n v="72.352199999999996"/>
    <n v="86.145200000000003"/>
    <n v="62.515999999999899"/>
    <n v="57.678599999999904"/>
    <n v="35.599699999999999"/>
    <n v="6.0849299999999902"/>
    <n v="1.43509"/>
  </r>
  <r>
    <n v="17019"/>
    <x v="11"/>
    <s v="Champaign Co"/>
    <x v="0"/>
    <n v="821.194873999999"/>
    <n v="0.96069000000000004"/>
    <n v="1.42614"/>
    <n v="15.71869"/>
    <n v="70.423999999999893"/>
    <n v="91.015299999999996"/>
    <n v="147.57980000000001"/>
    <n v="164.80659999999901"/>
    <n v="125.95769999999899"/>
    <n v="115.658799999999"/>
    <n v="74.605499999999907"/>
    <n v="12.11111"/>
    <n v="0.93054400000000004"/>
  </r>
  <r>
    <n v="17021"/>
    <x v="11"/>
    <s v="Christian Co"/>
    <x v="0"/>
    <n v="673.94601999999998"/>
    <n v="0.99070199999999997"/>
    <n v="1.4986599999999899"/>
    <n v="14.84629"/>
    <n v="55.915199999999899"/>
    <n v="75.974800000000002"/>
    <n v="116.9863"/>
    <n v="137.6284"/>
    <n v="102.3901"/>
    <n v="95.337599999999995"/>
    <n v="60.675600000000003"/>
    <n v="10.7019"/>
    <n v="1.0004679999999999"/>
  </r>
  <r>
    <n v="17023"/>
    <x v="11"/>
    <s v="Clark Co"/>
    <x v="0"/>
    <n v="474.30412999999999"/>
    <n v="1.6452899999999999"/>
    <n v="2.2457199999999999"/>
    <n v="10.42704"/>
    <n v="40.811599999999999"/>
    <n v="53.8247"/>
    <n v="82.652999999999906"/>
    <n v="97.129299999999901"/>
    <n v="74.518099999999905"/>
    <n v="65.992399999999904"/>
    <n v="41.148929999999901"/>
    <n v="2.4152800000000001"/>
    <n v="1.4927699999999999"/>
  </r>
  <r>
    <n v="17025"/>
    <x v="11"/>
    <s v="Clay Co"/>
    <x v="0"/>
    <n v="476.89309999999898"/>
    <n v="1.9056199999999901"/>
    <n v="2.6314199999999999"/>
    <n v="12.611749999999899"/>
    <n v="40.650500000000001"/>
    <n v="54.535699999999899"/>
    <n v="80.929399999999902"/>
    <n v="97.400099999999995"/>
    <n v="72.629599999999996"/>
    <n v="65.632300000000001"/>
    <n v="41.064700000000002"/>
    <n v="5.1541899999999998"/>
    <n v="1.7478199999999999"/>
  </r>
  <r>
    <n v="17027"/>
    <x v="11"/>
    <s v="Clinton Co"/>
    <x v="0"/>
    <n v="519.96884"/>
    <n v="1.6252899999999899"/>
    <n v="2.29975"/>
    <n v="13.667289999999999"/>
    <n v="43.2239"/>
    <n v="58.499499999999998"/>
    <n v="87.2319999999999"/>
    <n v="107.82"/>
    <n v="77.950800000000001"/>
    <n v="71.004499999999993"/>
    <n v="45.351199999999999"/>
    <n v="9.7570599999999903"/>
    <n v="1.53755"/>
  </r>
  <r>
    <n v="17029"/>
    <x v="11"/>
    <s v="Coles Co"/>
    <x v="0"/>
    <n v="453.05264599999998"/>
    <n v="1.0410200000000001"/>
    <n v="1.4967199999999901"/>
    <n v="9.2401199999999992"/>
    <n v="38.484499999999997"/>
    <n v="51.36"/>
    <n v="78.756099999999904"/>
    <n v="91.302799999999905"/>
    <n v="69.611099999999993"/>
    <n v="63.665799999999997"/>
    <n v="40.241099999999904"/>
    <n v="6.86477"/>
    <n v="0.98861600000000005"/>
  </r>
  <r>
    <n v="17031"/>
    <x v="11"/>
    <s v="Cook Co"/>
    <x v="0"/>
    <n v="1010.52673"/>
    <n v="6.7671000000000001"/>
    <n v="9.9202999999999992"/>
    <n v="19.437100000000001"/>
    <n v="69.229299999999995"/>
    <n v="90.970499999999902"/>
    <n v="180.72210000000001"/>
    <n v="201.18049999999999"/>
    <n v="168.42519999999899"/>
    <n v="152.09739999999999"/>
    <n v="88.904399999999995"/>
    <n v="16.003499999999999"/>
    <n v="6.8693299999999997"/>
  </r>
  <r>
    <n v="17033"/>
    <x v="11"/>
    <s v="Crawford Co"/>
    <x v="0"/>
    <n v="432.39134999999999"/>
    <n v="1.49743"/>
    <n v="1.9924200000000001"/>
    <n v="9.5522200000000002"/>
    <n v="37.873800000000003"/>
    <n v="50.154799999999902"/>
    <n v="75.247900000000001"/>
    <n v="88.567300000000003"/>
    <n v="67.531899999999993"/>
    <n v="59.039899999999903"/>
    <n v="37.477159999999998"/>
    <n v="2.1163799999999999"/>
    <n v="1.3401400000000001"/>
  </r>
  <r>
    <n v="17035"/>
    <x v="11"/>
    <s v="Cumberland Co"/>
    <x v="0"/>
    <n v="363.09309999999903"/>
    <n v="1.1380300000000001"/>
    <n v="1.5987899999999999"/>
    <n v="7.7770299999999999"/>
    <n v="31.012699999999999"/>
    <n v="41.153599999999997"/>
    <n v="63.107999999999997"/>
    <n v="74.749200000000002"/>
    <n v="56.371299999999898"/>
    <n v="51.403599999999997"/>
    <n v="31.836589999999902"/>
    <n v="1.87734"/>
    <n v="1.0669200000000001"/>
  </r>
  <r>
    <n v="17037"/>
    <x v="11"/>
    <s v="De Kalb Co"/>
    <x v="0"/>
    <n v="466.890436999999"/>
    <n v="0.55254400000000004"/>
    <n v="0.84918000000000005"/>
    <n v="7.31550999999999"/>
    <n v="37.823599999999999"/>
    <n v="49.8310999999999"/>
    <n v="88.246700000000004"/>
    <n v="95.345199999999906"/>
    <n v="74.509299999999897"/>
    <n v="68.7667"/>
    <n v="42.24091"/>
    <n v="0.84447000000000005"/>
    <n v="0.56522300000000003"/>
  </r>
  <r>
    <n v="17039"/>
    <x v="11"/>
    <s v="De Witt Co"/>
    <x v="0"/>
    <n v="413.03537"/>
    <n v="0.70208799999999905"/>
    <n v="1.0821399999999901"/>
    <n v="8.0945699999999992"/>
    <n v="34.262700000000002"/>
    <n v="45.113599999999998"/>
    <n v="74.127700000000004"/>
    <n v="83.932000000000002"/>
    <n v="63.144399999999997"/>
    <n v="59.249899999999997"/>
    <n v="37.093200000000003"/>
    <n v="5.53139"/>
    <n v="0.70168199999999903"/>
  </r>
  <r>
    <n v="17041"/>
    <x v="11"/>
    <s v="Douglas Co"/>
    <x v="0"/>
    <n v="391.25949100000003"/>
    <n v="0.383274"/>
    <n v="0.56597399999999998"/>
    <n v="7.4863460000000002"/>
    <n v="33.760800000000003"/>
    <n v="44.427500000000002"/>
    <n v="69.034899999999993"/>
    <n v="78.217699999999994"/>
    <n v="60.043799999999997"/>
    <n v="55.447600000000001"/>
    <n v="35.500599999999899"/>
    <n v="6.0203800000000003"/>
    <n v="0.37061699999999997"/>
  </r>
  <r>
    <n v="17043"/>
    <x v="11"/>
    <s v="Du Page Co"/>
    <x v="0"/>
    <n v="479.15525000000002"/>
    <n v="3.07586"/>
    <n v="4.6381600000000001"/>
    <n v="9.3316400000000002"/>
    <n v="34.231200000000001"/>
    <n v="45.173699999999997"/>
    <n v="87.109700000000004"/>
    <n v="96.337199999999896"/>
    <n v="77.782399999999896"/>
    <n v="71.730099999999993"/>
    <n v="40.816400000000002"/>
    <n v="5.8214599999999903"/>
    <n v="3.1074299999999901"/>
  </r>
  <r>
    <n v="17045"/>
    <x v="11"/>
    <s v="Edgar Co"/>
    <x v="0"/>
    <n v="548.01006500000005"/>
    <n v="0.94136399999999898"/>
    <n v="1.31348"/>
    <n v="11.077909999999999"/>
    <n v="47.277700000000003"/>
    <n v="62.088999999999899"/>
    <n v="95.317800000000005"/>
    <n v="109.5883"/>
    <n v="84.982299999999995"/>
    <n v="77.578799999999902"/>
    <n v="48.776299999999999"/>
    <n v="8.2075600000000009"/>
    <n v="0.85955099999999995"/>
  </r>
  <r>
    <n v="17047"/>
    <x v="11"/>
    <s v="Edwards Co"/>
    <x v="0"/>
    <n v="268.95223600000003"/>
    <n v="0.89388699999999899"/>
    <n v="1.1746099999999999"/>
    <n v="7.2130000000000001"/>
    <n v="23.4039"/>
    <n v="31.156500000000001"/>
    <n v="44.790199999999999"/>
    <n v="53.552599999999998"/>
    <n v="40.841499999999897"/>
    <n v="36.719499999999996"/>
    <n v="23.205699999999901"/>
    <n v="5.2152799999999999"/>
    <n v="0.78555899999999901"/>
  </r>
  <r>
    <n v="17049"/>
    <x v="11"/>
    <s v="Effingham Co"/>
    <x v="0"/>
    <n v="493.63983000000002"/>
    <n v="1.84814999999999"/>
    <n v="2.6154799999999998"/>
    <n v="10.931249999999901"/>
    <n v="41.901000000000003"/>
    <n v="55.9589"/>
    <n v="84.806700000000006"/>
    <n v="102.4738"/>
    <n v="76.361199999999997"/>
    <n v="69.250599999999906"/>
    <n v="42.959989999999998"/>
    <n v="2.7789799999999998"/>
    <n v="1.7537799999999899"/>
  </r>
  <r>
    <n v="17051"/>
    <x v="11"/>
    <s v="Fayette Co"/>
    <x v="0"/>
    <n v="665.62783000000002"/>
    <n v="2.6970799999999899"/>
    <n v="3.8735499999999998"/>
    <n v="17.377559999999999"/>
    <n v="55.676600000000001"/>
    <n v="74.512500000000003"/>
    <n v="113.89619999999999"/>
    <n v="139.1216"/>
    <n v="102.0091"/>
    <n v="91.419899999999998"/>
    <n v="57.621099999999899"/>
    <n v="4.8294300000000003"/>
    <n v="2.5932099999999898"/>
  </r>
  <r>
    <n v="17053"/>
    <x v="11"/>
    <s v="Ford Co"/>
    <x v="0"/>
    <n v="509.31816199999997"/>
    <n v="0.37207400000000002"/>
    <n v="0.55752399999999902"/>
    <n v="9.2430830000000004"/>
    <n v="43.073099999999997"/>
    <n v="55.863499999999902"/>
    <n v="93.375900000000001"/>
    <n v="102.1512"/>
    <n v="78.337199999999996"/>
    <n v="71.989900000000006"/>
    <n v="47.073899999999902"/>
    <n v="6.9139400000000002"/>
    <n v="0.36684099999999997"/>
  </r>
  <r>
    <n v="17055"/>
    <x v="11"/>
    <s v="Franklin Co"/>
    <x v="0"/>
    <n v="494.48144999999897"/>
    <n v="3.1269999999999998"/>
    <n v="4.1618499999999896"/>
    <n v="14.474019999999999"/>
    <n v="41.773899999999998"/>
    <n v="54.776599999999902"/>
    <n v="79.636700000000005"/>
    <n v="100.5613"/>
    <n v="74.339100000000002"/>
    <n v="64.356299999999905"/>
    <n v="42.268799999999899"/>
    <n v="12.219379999999999"/>
    <n v="2.7865000000000002"/>
  </r>
  <r>
    <n v="17057"/>
    <x v="11"/>
    <s v="Fulton Co"/>
    <x v="0"/>
    <n v="811.44146999999896"/>
    <n v="3.36531"/>
    <n v="5.6118699999999997"/>
    <n v="19.448969999999999"/>
    <n v="64.553899999999899"/>
    <n v="86.018699999999995"/>
    <n v="144.9837"/>
    <n v="170.39729999999901"/>
    <n v="123.50819999999899"/>
    <n v="110.695799999999"/>
    <n v="68.908900000000003"/>
    <n v="10.31931"/>
    <n v="3.6295099999999998"/>
  </r>
  <r>
    <n v="17059"/>
    <x v="11"/>
    <s v="Gallatin Co"/>
    <x v="0"/>
    <n v="394.29539599999998"/>
    <n v="1.2509699999999999"/>
    <n v="1.60855999999999"/>
    <n v="10.753740000000001"/>
    <n v="35.317799999999998"/>
    <n v="45.657400000000003"/>
    <n v="63.177699999999902"/>
    <n v="78.634299999999897"/>
    <n v="60.156099999999903"/>
    <n v="50.979399999999998"/>
    <n v="33.5244"/>
    <n v="12.162129999999999"/>
    <n v="1.0728959999999901"/>
  </r>
  <r>
    <n v="17061"/>
    <x v="11"/>
    <s v="Greene Co"/>
    <x v="0"/>
    <n v="521.96168999999998"/>
    <n v="1.7858799999999999"/>
    <n v="2.7965800000000001"/>
    <n v="13.795409999999899"/>
    <n v="42.703400000000002"/>
    <n v="57.654699999999998"/>
    <n v="89.177099999999996"/>
    <n v="108.7338"/>
    <n v="79.454799999999906"/>
    <n v="71.154200000000003"/>
    <n v="44.7196"/>
    <n v="8.1145899999999909"/>
    <n v="1.8716299999999999"/>
  </r>
  <r>
    <n v="17063"/>
    <x v="11"/>
    <s v="Grundy Co"/>
    <x v="0"/>
    <n v="416.56278200000003"/>
    <n v="1.0945399999999901"/>
    <n v="1.6693800000000001"/>
    <n v="7.7998799999999999"/>
    <n v="33.590600000000002"/>
    <n v="43.582599999999999"/>
    <n v="76.655900000000003"/>
    <n v="84.389600000000002"/>
    <n v="65.250500000000002"/>
    <n v="59.478099999999998"/>
    <n v="37.708500000000001"/>
    <n v="4.2416499999999902"/>
    <n v="1.101532"/>
  </r>
  <r>
    <n v="17065"/>
    <x v="11"/>
    <s v="Hamilton Co"/>
    <x v="0"/>
    <n v="463.01106999999899"/>
    <n v="2.0885799999999999"/>
    <n v="2.7573899999999898"/>
    <n v="12.90889"/>
    <n v="40.188400000000001"/>
    <n v="52.688400000000001"/>
    <n v="75.501099999999994"/>
    <n v="93.390900000000002"/>
    <n v="70.2791"/>
    <n v="61.6509"/>
    <n v="40.0063999999999"/>
    <n v="9.7078600000000002"/>
    <n v="1.8431500000000001"/>
  </r>
  <r>
    <n v="17067"/>
    <x v="11"/>
    <s v="Hancock Co"/>
    <x v="0"/>
    <n v="712.95966999999996"/>
    <n v="2.20255"/>
    <n v="3.8302699999999898"/>
    <n v="17.484349999999999"/>
    <n v="57.814300000000003"/>
    <n v="77.567299999999904"/>
    <n v="127.3789"/>
    <n v="151.24769999999901"/>
    <n v="107.706299999999"/>
    <n v="97.622399999999999"/>
    <n v="60.6678"/>
    <n v="6.9616199999999999"/>
    <n v="2.4761799999999998"/>
  </r>
  <r>
    <n v="17069"/>
    <x v="11"/>
    <s v="Hardin Co"/>
    <x v="0"/>
    <n v="368.30822000000001"/>
    <n v="1.83727"/>
    <n v="2.3018900000000002"/>
    <n v="11.389119999999901"/>
    <n v="32.301099999999998"/>
    <n v="41.990499999999997"/>
    <n v="57.684199999999898"/>
    <n v="73.478499999999997"/>
    <n v="56.557299999999998"/>
    <n v="46.795999999999999"/>
    <n v="30.710599999999999"/>
    <n v="11.715210000000001"/>
    <n v="1.54653"/>
  </r>
  <r>
    <n v="17071"/>
    <x v="11"/>
    <s v="Henderson Co"/>
    <x v="0"/>
    <n v="412.39465999999999"/>
    <n v="1.3965999999999901"/>
    <n v="2.4033299999999902"/>
    <n v="8.6319800000000004"/>
    <n v="32.984399999999901"/>
    <n v="44.686700000000002"/>
    <n v="75.531999999999996"/>
    <n v="87.449100000000001"/>
    <n v="63.334200000000003"/>
    <n v="57.2484999999999"/>
    <n v="34.818909999999903"/>
    <n v="2.3341999999999898"/>
    <n v="1.57474"/>
  </r>
  <r>
    <n v="17073"/>
    <x v="11"/>
    <s v="Henry Co"/>
    <x v="0"/>
    <n v="620.09162799999899"/>
    <n v="0.89602400000000004"/>
    <n v="1.4616399999999901"/>
    <n v="10.51301"/>
    <n v="49.687199999999997"/>
    <n v="65.923000000000002"/>
    <n v="116.1272"/>
    <n v="130.75190000000001"/>
    <n v="97.289999999999907"/>
    <n v="89.651799999999994"/>
    <n v="55.366410000000002"/>
    <n v="1.4517"/>
    <n v="0.97174400000000005"/>
  </r>
  <r>
    <n v="17075"/>
    <x v="11"/>
    <s v="Iroquois Co"/>
    <x v="0"/>
    <n v="855.78683000000001"/>
    <n v="0.82905299999999904"/>
    <n v="1.2268699999999999"/>
    <n v="15.836269999999899"/>
    <n v="72.662800000000004"/>
    <n v="92.552000000000007"/>
    <n v="155.57039999999901"/>
    <n v="171.10919999999999"/>
    <n v="132.7105"/>
    <n v="120.456099999999"/>
    <n v="79.964299999999895"/>
    <n v="12.05852"/>
    <n v="0.81081700000000001"/>
  </r>
  <r>
    <n v="17077"/>
    <x v="11"/>
    <s v="Jackson Co"/>
    <x v="0"/>
    <n v="781.90662999999995"/>
    <n v="4.2622299999999997"/>
    <n v="5.6530199999999997"/>
    <n v="24.456309999999998"/>
    <n v="65.403199999999998"/>
    <n v="86.192899999999995"/>
    <n v="124.38409999999899"/>
    <n v="160.00219999999999"/>
    <n v="116.9229"/>
    <n v="100.7861"/>
    <n v="67.252399999999994"/>
    <n v="22.740100000000002"/>
    <n v="3.8511700000000002"/>
  </r>
  <r>
    <n v="17079"/>
    <x v="11"/>
    <s v="Jasper Co"/>
    <x v="0"/>
    <n v="445.39912099999998"/>
    <n v="1.3170199999999901"/>
    <n v="1.80213"/>
    <n v="9.5394000000000005"/>
    <n v="38.765999999999998"/>
    <n v="51.594099999999997"/>
    <n v="77.650899999999993"/>
    <n v="91.756099999999904"/>
    <n v="69.310400000000001"/>
    <n v="61.5214"/>
    <n v="39.032999999999902"/>
    <n v="1.9029399999999901"/>
    <n v="1.2057310000000001"/>
  </r>
  <r>
    <n v="17081"/>
    <x v="11"/>
    <s v="Jefferson Co"/>
    <x v="0"/>
    <n v="614.63776999999902"/>
    <n v="4.0611300000000004"/>
    <n v="5.5540200000000004"/>
    <n v="17.924069999999901"/>
    <n v="51.081199999999903"/>
    <n v="68.051100000000005"/>
    <n v="99.794300000000007"/>
    <n v="125.307999999999"/>
    <n v="91.942099999999996"/>
    <n v="81.473500000000001"/>
    <n v="52.264999999999901"/>
    <n v="13.4857999999999"/>
    <n v="3.6975500000000001"/>
  </r>
  <r>
    <n v="17083"/>
    <x v="11"/>
    <s v="Jersey Co"/>
    <x v="0"/>
    <n v="458.78907999999899"/>
    <n v="1.86887"/>
    <n v="2.8953099999999998"/>
    <n v="13.397319999999899"/>
    <n v="37.035199999999897"/>
    <n v="50.473199999999899"/>
    <n v="77.156999999999996"/>
    <n v="95.757400000000004"/>
    <n v="69.362499999999997"/>
    <n v="61.513599999999997"/>
    <n v="39.137700000000002"/>
    <n v="8.2638300000000005"/>
    <n v="1.9271499999999999"/>
  </r>
  <r>
    <n v="17085"/>
    <x v="11"/>
    <s v="Jo Daviess Co"/>
    <x v="0"/>
    <n v="504.87097999999997"/>
    <n v="2.56219999999999"/>
    <n v="4.1224299999999996"/>
    <n v="9.9270499999999995"/>
    <n v="37.824399999999997"/>
    <n v="51.675599999999903"/>
    <n v="93.917499999999905"/>
    <n v="104.6455"/>
    <n v="78.928600000000003"/>
    <n v="72.172700000000006"/>
    <n v="42.125399999999999"/>
    <n v="4.2253499999999997"/>
    <n v="2.7442500000000001"/>
  </r>
  <r>
    <n v="17087"/>
    <x v="11"/>
    <s v="Johnson Co"/>
    <x v="0"/>
    <n v="491.17291999999998"/>
    <n v="3.4887199999999998"/>
    <n v="4.3562599999999998"/>
    <n v="16.1142"/>
    <n v="41.535199999999897"/>
    <n v="54.172899999999998"/>
    <n v="76.353099999999998"/>
    <n v="97.705599999999905"/>
    <n v="74.230699999999999"/>
    <n v="63.313800000000001"/>
    <n v="41.391299999999902"/>
    <n v="15.504619999999999"/>
    <n v="3.0065200000000001"/>
  </r>
  <r>
    <n v="17089"/>
    <x v="11"/>
    <s v="Kane Co"/>
    <x v="0"/>
    <n v="440.25882999999999"/>
    <n v="1.8455999999999999"/>
    <n v="2.7943799999999901"/>
    <n v="7.92577"/>
    <n v="34.020599999999902"/>
    <n v="44.851799999999997"/>
    <n v="81.366799999999998"/>
    <n v="89.378299999999996"/>
    <n v="70.589699999999993"/>
    <n v="64.515900000000002"/>
    <n v="38.334809999999997"/>
    <n v="2.77508"/>
    <n v="1.86009"/>
  </r>
  <r>
    <n v="17091"/>
    <x v="11"/>
    <s v="Kankakee Co"/>
    <x v="0"/>
    <n v="570.14117599999997"/>
    <n v="0.96048999999999995"/>
    <n v="1.4222900000000001"/>
    <n v="10.371519999999901"/>
    <n v="46.9636"/>
    <n v="60.515299999999897"/>
    <n v="105.31310000000001"/>
    <n v="114.496699999999"/>
    <n v="90.103800000000007"/>
    <n v="81.122399999999999"/>
    <n v="52.884499999999903"/>
    <n v="5.0413500000000004"/>
    <n v="0.94612599999999902"/>
  </r>
  <r>
    <n v="17093"/>
    <x v="11"/>
    <s v="Kendall Co"/>
    <x v="0"/>
    <n v="316.182455"/>
    <n v="0.81812200000000002"/>
    <n v="1.24526"/>
    <n v="5.5828499999999996"/>
    <n v="25.299599999999899"/>
    <n v="33.084399999999903"/>
    <n v="58.7121"/>
    <n v="65.035499999999999"/>
    <n v="50.102699999999999"/>
    <n v="45.626199999999997"/>
    <n v="28.162009999999999"/>
    <n v="1.69227999999999"/>
    <n v="0.82143299999999997"/>
  </r>
  <r>
    <n v="17095"/>
    <x v="11"/>
    <s v="Knox Co"/>
    <x v="0"/>
    <n v="603.18163999999899"/>
    <n v="1.60745"/>
    <n v="2.6683599999999998"/>
    <n v="11.628640000000001"/>
    <n v="48.150099999999902"/>
    <n v="64.572999999999993"/>
    <n v="110.396599999999"/>
    <n v="127.884599999999"/>
    <n v="94.353200000000001"/>
    <n v="85.156300000000002"/>
    <n v="52.432969999999997"/>
    <n v="2.57911"/>
    <n v="1.7513099999999999"/>
  </r>
  <r>
    <n v="17097"/>
    <x v="11"/>
    <s v="Lake Co"/>
    <x v="0"/>
    <n v="472.45775999999898"/>
    <n v="3.2041599999999901"/>
    <n v="4.7893999999999997"/>
    <n v="9.0660299999999907"/>
    <n v="33.7180999999999"/>
    <n v="44.694200000000002"/>
    <n v="86.554400000000001"/>
    <n v="92.435199999999895"/>
    <n v="77.057999999999893"/>
    <n v="70.880099999999899"/>
    <n v="41.740299999999998"/>
    <n v="5.0387299999999904"/>
    <n v="3.2791399999999999"/>
  </r>
  <r>
    <n v="17099"/>
    <x v="11"/>
    <s v="La Salle Co"/>
    <x v="0"/>
    <n v="830.59189000000003"/>
    <n v="1.5086599999999899"/>
    <n v="2.35249"/>
    <n v="14.798549999999899"/>
    <n v="67.043599999999998"/>
    <n v="87.346800000000002"/>
    <n v="154.15450000000001"/>
    <n v="171.00439999999901"/>
    <n v="131.10149999999999"/>
    <n v="120.504899999999"/>
    <n v="75.102000000000004"/>
    <n v="4.1224699999999999"/>
    <n v="1.55202"/>
  </r>
  <r>
    <n v="17101"/>
    <x v="11"/>
    <s v="Lawrence Co"/>
    <x v="0"/>
    <n v="372.82640899999899"/>
    <n v="1.08813"/>
    <n v="1.4311700000000001"/>
    <n v="9.1513899999999992"/>
    <n v="32.783799999999999"/>
    <n v="43.377399999999902"/>
    <n v="63.472099999999998"/>
    <n v="74.933700000000002"/>
    <n v="57.198900000000002"/>
    <n v="51.208799999999997"/>
    <n v="32.150699999999901"/>
    <n v="5.0661799999999904"/>
    <n v="0.96413899999999997"/>
  </r>
  <r>
    <n v="17103"/>
    <x v="11"/>
    <s v="Lee Co"/>
    <x v="0"/>
    <n v="566.73292800000002"/>
    <n v="0.71833000000000002"/>
    <n v="1.11643"/>
    <n v="9.3938799999999993"/>
    <n v="45.393099999999897"/>
    <n v="59.649499999999897"/>
    <n v="106.667799999999"/>
    <n v="117.40900000000001"/>
    <n v="90.095299999999995"/>
    <n v="82.91"/>
    <n v="51.516119999999901"/>
    <n v="1.1174299999999999"/>
    <n v="0.74603799999999898"/>
  </r>
  <r>
    <n v="17105"/>
    <x v="11"/>
    <s v="Livingston Co"/>
    <x v="0"/>
    <n v="838.632913999999"/>
    <n v="0.71494999999999997"/>
    <n v="1.0945199999999999"/>
    <n v="14.88862"/>
    <n v="69.464699999999993"/>
    <n v="90.794199999999904"/>
    <n v="154.25710000000001"/>
    <n v="169.44130000000001"/>
    <n v="130.3289"/>
    <n v="120.26009999999999"/>
    <n v="77.534999999999997"/>
    <n v="9.1288699999999903"/>
    <n v="0.72465400000000002"/>
  </r>
  <r>
    <n v="17107"/>
    <x v="11"/>
    <s v="Logan Co"/>
    <x v="0"/>
    <n v="548.81826100000001"/>
    <n v="0.55599200000000004"/>
    <n v="0.87089899999999998"/>
    <n v="10.7800099999999"/>
    <n v="46.127399999999902"/>
    <n v="60.773199999999903"/>
    <n v="98.048900000000003"/>
    <n v="112.8154"/>
    <n v="83.558099999999897"/>
    <n v="77.776199999999903"/>
    <n v="49.276200000000003"/>
    <n v="7.6693899999999902"/>
    <n v="0.56657000000000002"/>
  </r>
  <r>
    <n v="17109"/>
    <x v="11"/>
    <s v="Mc Donough Co"/>
    <x v="0"/>
    <n v="534.27562999999998"/>
    <n v="1.41849"/>
    <n v="2.4373599999999902"/>
    <n v="12.211929999999899"/>
    <n v="43.952100000000002"/>
    <n v="58.705300000000001"/>
    <n v="96.422299999999893"/>
    <n v="113.26159999999901"/>
    <n v="81.971699999999998"/>
    <n v="73.931100000000001"/>
    <n v="45.538499999999999"/>
    <n v="2.8555899999999901"/>
    <n v="1.5696600000000001"/>
  </r>
  <r>
    <n v="17111"/>
    <x v="11"/>
    <s v="Mc Henry Co"/>
    <x v="0"/>
    <n v="457.46664999999899"/>
    <n v="2.1667499999999902"/>
    <n v="3.3176899999999998"/>
    <n v="8.2453699999999994"/>
    <n v="34.772300000000001"/>
    <n v="45.944799999999901"/>
    <n v="85.160799999999895"/>
    <n v="91.671899999999994"/>
    <n v="73.610600000000005"/>
    <n v="67.373799999999903"/>
    <n v="39.594319999999897"/>
    <n v="3.39405"/>
    <n v="2.21427"/>
  </r>
  <r>
    <n v="17113"/>
    <x v="11"/>
    <s v="Mc Lean Co"/>
    <x v="0"/>
    <n v="925.73701700000004"/>
    <n v="1.15588"/>
    <n v="1.7890699999999899"/>
    <n v="17.47532"/>
    <n v="76.969200000000001"/>
    <n v="101.1016"/>
    <n v="168.58139999999901"/>
    <n v="189.3108"/>
    <n v="142.8109"/>
    <n v="132.0369"/>
    <n v="84.223099999999903"/>
    <n v="9.1099899999999998"/>
    <n v="1.172857"/>
  </r>
  <r>
    <n v="17115"/>
    <x v="11"/>
    <s v="Macon Co"/>
    <x v="0"/>
    <n v="552.69502399999999"/>
    <n v="1.11842"/>
    <n v="1.70800999999999"/>
    <n v="10.95851"/>
    <n v="46.0563"/>
    <n v="61.3491"/>
    <n v="97.678099999999901"/>
    <n v="112.2902"/>
    <n v="84.179400000000001"/>
    <n v="77.961600000000004"/>
    <n v="49.578699999999998"/>
    <n v="8.6990599999999993"/>
    <n v="1.117624"/>
  </r>
  <r>
    <n v="17117"/>
    <x v="11"/>
    <s v="Macoupin Co"/>
    <x v="0"/>
    <n v="830.480269999999"/>
    <n v="2.7525199999999899"/>
    <n v="4.1542199999999996"/>
    <n v="21.610629999999901"/>
    <n v="67.440399999999997"/>
    <n v="92.866099999999904"/>
    <n v="142.1771"/>
    <n v="172.14590000000001"/>
    <n v="125.6262"/>
    <n v="112.4888"/>
    <n v="71.9679"/>
    <n v="14.438459999999999"/>
    <n v="2.8120400000000001"/>
  </r>
  <r>
    <n v="17119"/>
    <x v="11"/>
    <s v="Madison Co"/>
    <x v="0"/>
    <n v="763.45001999999999"/>
    <n v="3.54358"/>
    <n v="5.2345499999999996"/>
    <n v="21.61693"/>
    <n v="61.208799999999997"/>
    <n v="84.861899999999906"/>
    <n v="128.91609999999901"/>
    <n v="160.39229999999901"/>
    <n v="114.55589999999999"/>
    <n v="100.4708"/>
    <n v="64.356899999999897"/>
    <n v="14.74621"/>
    <n v="3.5460499999999899"/>
  </r>
  <r>
    <n v="17121"/>
    <x v="11"/>
    <s v="Marion Co"/>
    <x v="0"/>
    <n v="601.54659000000004"/>
    <n v="3.1538400000000002"/>
    <n v="4.4098600000000001"/>
    <n v="16.777920000000002"/>
    <n v="50.157199999999897"/>
    <n v="67.134600000000006"/>
    <n v="99.569000000000003"/>
    <n v="122.9111"/>
    <n v="90.306399999999996"/>
    <n v="81.744299999999896"/>
    <n v="51.610599999999899"/>
    <n v="10.842619999999901"/>
    <n v="2.9291499999999999"/>
  </r>
  <r>
    <n v="17123"/>
    <x v="11"/>
    <s v="Marshall Co"/>
    <x v="0"/>
    <n v="354.00194499999998"/>
    <n v="0.705183"/>
    <n v="1.1324699999999901"/>
    <n v="6.56273999999999"/>
    <n v="28.659299999999899"/>
    <n v="37.238899999999902"/>
    <n v="64.872099999999904"/>
    <n v="73.546300000000002"/>
    <n v="55.618099999999998"/>
    <n v="50.733800000000002"/>
    <n v="31.877600000000001"/>
    <n v="2.3133999999999899"/>
    <n v="0.74205200000000004"/>
  </r>
  <r>
    <n v="17125"/>
    <x v="11"/>
    <s v="Mason Co"/>
    <x v="0"/>
    <n v="513.06827399999997"/>
    <n v="1.0482799999999901"/>
    <n v="1.7084999999999899"/>
    <n v="11.98978"/>
    <n v="42.310099999999998"/>
    <n v="55.659500000000001"/>
    <n v="91.508700000000005"/>
    <n v="106.9931"/>
    <n v="77.717100000000002"/>
    <n v="71.005199999999903"/>
    <n v="44.805699999999902"/>
    <n v="7.2115099999999899"/>
    <n v="1.1108039999999999"/>
  </r>
  <r>
    <n v="17127"/>
    <x v="11"/>
    <s v="Massac Co"/>
    <x v="0"/>
    <n v="332.46714999999898"/>
    <n v="2.1601499999999998"/>
    <n v="2.66208"/>
    <n v="10.85713"/>
    <n v="28.5247999999999"/>
    <n v="37.356499999999997"/>
    <n v="51.764599999999902"/>
    <n v="66.249700000000004"/>
    <n v="50.462200000000003"/>
    <n v="42.371899999999997"/>
    <n v="27.406700000000001"/>
    <n v="10.835579999999901"/>
    <n v="1.8158099999999899"/>
  </r>
  <r>
    <n v="17129"/>
    <x v="11"/>
    <s v="Menard Co"/>
    <x v="0"/>
    <n v="339.526635"/>
    <n v="0.69911199999999996"/>
    <n v="1.1163299999999901"/>
    <n v="8.19437999999999"/>
    <n v="27.943200000000001"/>
    <n v="36.9709"/>
    <n v="59.8977"/>
    <n v="70.072900000000004"/>
    <n v="51.355699999999999"/>
    <n v="47.752299999999998"/>
    <n v="29.845500000000001"/>
    <n v="4.9523999999999999"/>
    <n v="0.726213"/>
  </r>
  <r>
    <n v="17131"/>
    <x v="11"/>
    <s v="Mercer Co"/>
    <x v="0"/>
    <n v="478.67954300000002"/>
    <n v="1.1325799999999999"/>
    <n v="1.9018999999999999"/>
    <n v="8.5855999999999995"/>
    <n v="38.097999999999999"/>
    <n v="51.804000000000002"/>
    <n v="89.2089"/>
    <n v="101.65119999999899"/>
    <n v="74.456099999999907"/>
    <n v="67.496799999999993"/>
    <n v="41.211970000000001"/>
    <n v="1.8782700000000001"/>
    <n v="1.2542229999999901"/>
  </r>
  <r>
    <n v="17133"/>
    <x v="11"/>
    <s v="Monroe Co"/>
    <x v="0"/>
    <n v="508.83017999999998"/>
    <n v="2.31950999999999"/>
    <n v="3.3778199999999998"/>
    <n v="15.9659499999999"/>
    <n v="41.8279"/>
    <n v="56.474800000000002"/>
    <n v="83.093800000000002"/>
    <n v="106.622199999999"/>
    <n v="75.644900000000007"/>
    <n v="67.634599999999907"/>
    <n v="43.377299999999899"/>
    <n v="10.23034"/>
    <n v="2.2610600000000001"/>
  </r>
  <r>
    <n v="17135"/>
    <x v="11"/>
    <s v="Montgomery Co"/>
    <x v="0"/>
    <n v="674.59474999999998"/>
    <n v="1.85652999999999"/>
    <n v="2.7449599999999998"/>
    <n v="16.895309999999998"/>
    <n v="55.476399999999998"/>
    <n v="75.970199999999906"/>
    <n v="116.165199999999"/>
    <n v="140.3931"/>
    <n v="102.66679999999999"/>
    <n v="93.1814999999999"/>
    <n v="59.301499999999997"/>
    <n v="8.0946299999999898"/>
    <n v="1.8486199999999999"/>
  </r>
  <r>
    <n v="17137"/>
    <x v="11"/>
    <s v="Morgan Co"/>
    <x v="0"/>
    <n v="508.163377999999"/>
    <n v="1.0945199999999999"/>
    <n v="1.73624"/>
    <n v="12.386340000000001"/>
    <n v="41.946300000000001"/>
    <n v="56.024299999999997"/>
    <n v="88.488799999999898"/>
    <n v="104.9288"/>
    <n v="77.539699999999897"/>
    <n v="71.504900000000006"/>
    <n v="44.234199999999902"/>
    <n v="7.12563999999999"/>
    <n v="1.1536379999999899"/>
  </r>
  <r>
    <n v="17139"/>
    <x v="11"/>
    <s v="Moultrie Co"/>
    <x v="0"/>
    <n v="369.71740799999998"/>
    <n v="0.78752100000000003"/>
    <n v="1.17693"/>
    <n v="7.4352399999999896"/>
    <n v="31.412600000000001"/>
    <n v="41.726799999999997"/>
    <n v="64.375299999999896"/>
    <n v="74.308999999999997"/>
    <n v="56.473399999999998"/>
    <n v="51.8949"/>
    <n v="33.209400000000002"/>
    <n v="6.1382099999999999"/>
    <n v="0.77810699999999899"/>
  </r>
  <r>
    <n v="17141"/>
    <x v="11"/>
    <s v="Ogle Co"/>
    <x v="0"/>
    <n v="555.18633999999997"/>
    <n v="1.1251799999999901"/>
    <n v="1.74996"/>
    <n v="9.2401999999999997"/>
    <n v="43.7042"/>
    <n v="58.040799999999997"/>
    <n v="104.979399999999"/>
    <n v="114.3252"/>
    <n v="88.696399999999997"/>
    <n v="81.461499999999901"/>
    <n v="48.911659999999998"/>
    <n v="1.7833600000000001"/>
    <n v="1.16848"/>
  </r>
  <r>
    <n v="17143"/>
    <x v="11"/>
    <s v="Peoria Co"/>
    <x v="0"/>
    <n v="593.31435999999997"/>
    <n v="2.24417"/>
    <n v="3.63341"/>
    <n v="12.382599999999901"/>
    <n v="46.730399999999896"/>
    <n v="61.776499999999999"/>
    <n v="107.138399999999"/>
    <n v="125.34129999999899"/>
    <n v="92.085199999999901"/>
    <n v="82.910899999999998"/>
    <n v="51.098199999999999"/>
    <n v="5.5877400000000002"/>
    <n v="2.38553999999999"/>
  </r>
  <r>
    <n v="17145"/>
    <x v="11"/>
    <s v="Perry Co"/>
    <x v="0"/>
    <n v="523.27837"/>
    <n v="3.03091"/>
    <n v="4.1673499999999999"/>
    <n v="15.557169999999999"/>
    <n v="43.575400000000002"/>
    <n v="57.906799999999997"/>
    <n v="84.655199999999994"/>
    <n v="107.7437"/>
    <n v="78.351900000000001"/>
    <n v="68.616399999999999"/>
    <n v="44.953699999999898"/>
    <n v="11.92145"/>
    <n v="2.7983899999999999"/>
  </r>
  <r>
    <n v="17147"/>
    <x v="11"/>
    <s v="Piatt Co"/>
    <x v="0"/>
    <n v="420.16028599999999"/>
    <n v="0.38154399999999999"/>
    <n v="0.57833500000000004"/>
    <n v="7.9488880000000002"/>
    <n v="36.011800000000001"/>
    <n v="46.831699999999998"/>
    <n v="75.012699999999995"/>
    <n v="84.566699999999997"/>
    <n v="64.297899999999998"/>
    <n v="59.699199999999998"/>
    <n v="38.3309"/>
    <n v="6.1248699999999996"/>
    <n v="0.375749"/>
  </r>
  <r>
    <n v="17149"/>
    <x v="11"/>
    <s v="Pike Co"/>
    <x v="0"/>
    <n v="812.50555999999995"/>
    <n v="3.6829100000000001"/>
    <n v="6.1262099999999897"/>
    <n v="23.404609999999899"/>
    <n v="66.261399999999995"/>
    <n v="88.532199999999904"/>
    <n v="138.8922"/>
    <n v="171.4188"/>
    <n v="123.743099999999"/>
    <n v="111.3814"/>
    <n v="67.070799999999906"/>
    <n v="8.0259"/>
    <n v="3.9660299999999999"/>
  </r>
  <r>
    <n v="17151"/>
    <x v="11"/>
    <s v="Pope Co"/>
    <x v="0"/>
    <n v="543.79161999999997"/>
    <n v="2.7629999999999999"/>
    <n v="3.4297200000000001"/>
    <n v="17.2943099999999"/>
    <n v="47.019300000000001"/>
    <n v="61.415199999999999"/>
    <n v="85.067099999999996"/>
    <n v="108.79119999999899"/>
    <n v="83.3202"/>
    <n v="69.591200000000001"/>
    <n v="45.306100000000001"/>
    <n v="17.45757"/>
    <n v="2.3367199999999899"/>
  </r>
  <r>
    <n v="17153"/>
    <x v="11"/>
    <s v="Pulaski Co"/>
    <x v="0"/>
    <n v="268.58652000000001"/>
    <n v="1.5041199999999999"/>
    <n v="1.85826"/>
    <n v="8.5144699999999993"/>
    <n v="22.879299999999901"/>
    <n v="29.958200000000001"/>
    <n v="42.134399999999999"/>
    <n v="53.717299999999902"/>
    <n v="40.535600000000002"/>
    <n v="34.654499999999999"/>
    <n v="22.836899999999901"/>
    <n v="8.6992099999999901"/>
    <n v="1.29426"/>
  </r>
  <r>
    <n v="17155"/>
    <x v="11"/>
    <s v="Putnam Co"/>
    <x v="0"/>
    <n v="255.56118099999901"/>
    <n v="0.81166699999999903"/>
    <n v="1.2912299999999901"/>
    <n v="4.9237199999999897"/>
    <n v="20.0946999999999"/>
    <n v="26.180799999999898"/>
    <n v="47.032699999999998"/>
    <n v="53.349199999999897"/>
    <n v="40.454899999999903"/>
    <n v="36.479900000000001"/>
    <n v="22.62378"/>
    <n v="1.4689000000000001"/>
    <n v="0.849683999999999"/>
  </r>
  <r>
    <n v="17157"/>
    <x v="11"/>
    <s v="Randolph Co"/>
    <x v="0"/>
    <n v="644.03332999999998"/>
    <n v="3.87591999999999"/>
    <n v="5.40953999999999"/>
    <n v="21.021899999999999"/>
    <n v="52.922599999999903"/>
    <n v="71.135499999999993"/>
    <n v="103.12269999999999"/>
    <n v="133.36269999999999"/>
    <n v="95.549399999999906"/>
    <n v="84.549300000000002"/>
    <n v="55.211099999999902"/>
    <n v="14.2227999999999"/>
    <n v="3.6498699999999999"/>
  </r>
  <r>
    <n v="17159"/>
    <x v="11"/>
    <s v="Richland Co"/>
    <x v="0"/>
    <n v="374.29182400000002"/>
    <n v="1.0980099999999999"/>
    <n v="1.46884999999999"/>
    <n v="9.4199800000000007"/>
    <n v="32.467100000000002"/>
    <n v="43.411999999999999"/>
    <n v="63.904600000000002"/>
    <n v="75.585999999999999"/>
    <n v="57.028599999999997"/>
    <n v="51.1051"/>
    <n v="32.358400000000003"/>
    <n v="5.4605499999999996"/>
    <n v="0.98263399999999901"/>
  </r>
  <r>
    <n v="17161"/>
    <x v="11"/>
    <s v="Rock Island Co"/>
    <x v="0"/>
    <n v="467.33618999999999"/>
    <n v="2.0053800000000002"/>
    <n v="3.3244499999999899"/>
    <n v="9.1107899999999997"/>
    <n v="35.753500000000003"/>
    <n v="48.7471999999999"/>
    <n v="87.130699999999905"/>
    <n v="98.818399999999897"/>
    <n v="72.139700000000005"/>
    <n v="65.134600000000006"/>
    <n v="39.651029999999999"/>
    <n v="3.3224100000000001"/>
    <n v="2.1980300000000002"/>
  </r>
  <r>
    <n v="17163"/>
    <x v="11"/>
    <s v="St Clair Co"/>
    <x v="0"/>
    <n v="722.22996999999998"/>
    <n v="3.4601999999999999"/>
    <n v="4.9853800000000001"/>
    <n v="21.273879999999998"/>
    <n v="58.3172"/>
    <n v="80.227099999999993"/>
    <n v="119.767399999999"/>
    <n v="151.30160000000001"/>
    <n v="107.5985"/>
    <n v="96.318299999999994"/>
    <n v="61.198999999999998"/>
    <n v="14.403359999999999"/>
    <n v="3.37805"/>
  </r>
  <r>
    <n v="17165"/>
    <x v="11"/>
    <s v="Saline Co"/>
    <x v="0"/>
    <n v="472.60798999999997"/>
    <n v="2.3898600000000001"/>
    <n v="3.0822499999999899"/>
    <n v="13.9043999999999"/>
    <n v="41.159599999999898"/>
    <n v="53.356999999999999"/>
    <n v="74.971299999999999"/>
    <n v="94.249700000000004"/>
    <n v="71.682900000000004"/>
    <n v="61.147100000000002"/>
    <n v="40.287599999999998"/>
    <n v="14.29383"/>
    <n v="2.0824500000000001"/>
  </r>
  <r>
    <n v="17167"/>
    <x v="11"/>
    <s v="Sangamon Co"/>
    <x v="0"/>
    <n v="800.36508999999899"/>
    <n v="2.2033800000000001"/>
    <n v="3.4196399999999998"/>
    <n v="19.220889999999901"/>
    <n v="65.1724999999999"/>
    <n v="87.675399999999996"/>
    <n v="139.59030000000001"/>
    <n v="164.02669999999901"/>
    <n v="121.5278"/>
    <n v="112.1944"/>
    <n v="70.322899999999905"/>
    <n v="12.7461299999999"/>
    <n v="2.2650499999999898"/>
  </r>
  <r>
    <n v="17169"/>
    <x v="11"/>
    <s v="Schuyler Co"/>
    <x v="0"/>
    <n v="472.49241000000001"/>
    <n v="2.2008100000000002"/>
    <n v="3.73847"/>
    <n v="12.12785"/>
    <n v="37.916399999999904"/>
    <n v="50.291799999999903"/>
    <n v="82.640600000000006"/>
    <n v="99.433300000000003"/>
    <n v="70.936999999999998"/>
    <n v="63.391500000000001"/>
    <n v="39.8509999999999"/>
    <n v="7.5605900000000004"/>
    <n v="2.4030900000000002"/>
  </r>
  <r>
    <n v="17171"/>
    <x v="11"/>
    <s v="Scott Co"/>
    <x v="0"/>
    <n v="323.41740499999997"/>
    <n v="1.01044"/>
    <n v="1.61869"/>
    <n v="8.1421399999999995"/>
    <n v="26.547499999999999"/>
    <n v="35.526999999999902"/>
    <n v="55.985599999999998"/>
    <n v="67.338099999999997"/>
    <n v="49.376100000000001"/>
    <n v="44.504199999999898"/>
    <n v="27.5946"/>
    <n v="4.7009800000000004"/>
    <n v="1.07205499999999"/>
  </r>
  <r>
    <n v="17173"/>
    <x v="11"/>
    <s v="Shelby Co"/>
    <x v="0"/>
    <n v="682.41678000000002"/>
    <n v="2.0883699999999998"/>
    <n v="3.06751"/>
    <n v="14.402439999999901"/>
    <n v="57.257299999999901"/>
    <n v="76.522299999999902"/>
    <n v="117.82640000000001"/>
    <n v="139.99100000000001"/>
    <n v="104.35899999999999"/>
    <n v="96.541699999999906"/>
    <n v="60.301499999999997"/>
    <n v="8.0095299999999998"/>
    <n v="2.0497299999999998"/>
  </r>
  <r>
    <n v="17175"/>
    <x v="11"/>
    <s v="Stark Co"/>
    <x v="0"/>
    <n v="287.16968300000002"/>
    <n v="0.31684499999999999"/>
    <n v="0.51785400000000004"/>
    <n v="4.9758139999999997"/>
    <n v="23.363900000000001"/>
    <n v="30.630699999999901"/>
    <n v="53.17"/>
    <n v="60.576499999999903"/>
    <n v="45.384500000000003"/>
    <n v="41.562600000000003"/>
    <n v="25.831599999999899"/>
    <n v="0.499"/>
    <n v="0.34037000000000001"/>
  </r>
  <r>
    <n v="17177"/>
    <x v="11"/>
    <s v="Stephenson Co"/>
    <x v="0"/>
    <n v="415.31485500000002"/>
    <n v="0.96331900000000004"/>
    <n v="1.5224199999999899"/>
    <n v="6.7717599999999898"/>
    <n v="32.0349"/>
    <n v="43.396299999999997"/>
    <n v="78.673899999999904"/>
    <n v="86.043000000000006"/>
    <n v="66.193199999999905"/>
    <n v="61.355600000000003"/>
    <n v="35.77037"/>
    <n v="1.5723100000000001"/>
    <n v="1.017776"/>
  </r>
  <r>
    <n v="17179"/>
    <x v="11"/>
    <s v="Tazewell Co"/>
    <x v="0"/>
    <n v="610.323929999999"/>
    <n v="1.61574"/>
    <n v="2.5825399999999998"/>
    <n v="12.70523"/>
    <n v="49.742799999999903"/>
    <n v="65.027699999999996"/>
    <n v="110.0209"/>
    <n v="127.3907"/>
    <n v="93.352099999999993"/>
    <n v="85.333100000000002"/>
    <n v="53.6448999999999"/>
    <n v="7.2137700000000002"/>
    <n v="1.69444999999999"/>
  </r>
  <r>
    <n v="17181"/>
    <x v="11"/>
    <s v="Union Co"/>
    <x v="0"/>
    <n v="618.68067999999903"/>
    <n v="3.76525"/>
    <n v="4.7531999999999996"/>
    <n v="19.82809"/>
    <n v="51.96"/>
    <n v="67.962199999999896"/>
    <n v="97.075800000000001"/>
    <n v="125.1387"/>
    <n v="93.178999999999903"/>
    <n v="79.699700000000007"/>
    <n v="52.852800000000002"/>
    <n v="19.174999999999901"/>
    <n v="3.2909399999999902"/>
  </r>
  <r>
    <n v="17183"/>
    <x v="11"/>
    <s v="Vermilion Co"/>
    <x v="0"/>
    <n v="733.09738000000004"/>
    <n v="1.3978600000000001"/>
    <n v="2.0191499999999998"/>
    <n v="14.793349999999901"/>
    <n v="62.846499999999999"/>
    <n v="80.477699999999899"/>
    <n v="130.0505"/>
    <n v="146.74340000000001"/>
    <n v="112.789299999999"/>
    <n v="102.911099999999"/>
    <n v="66.1785"/>
    <n v="11.5731999999999"/>
    <n v="1.3168199999999901"/>
  </r>
  <r>
    <n v="17185"/>
    <x v="11"/>
    <s v="Wabash Co"/>
    <x v="0"/>
    <n v="269.08787799999999"/>
    <n v="0.67178499999999997"/>
    <n v="0.87398999999999905"/>
    <n v="7.0702100000000003"/>
    <n v="23.907399999999999"/>
    <n v="31.4543"/>
    <n v="45.085900000000002"/>
    <n v="53.466299999999997"/>
    <n v="41.121899999999997"/>
    <n v="36.398000000000003"/>
    <n v="23.3872"/>
    <n v="5.0643500000000001"/>
    <n v="0.58654299999999904"/>
  </r>
  <r>
    <n v="17187"/>
    <x v="11"/>
    <s v="Warren Co"/>
    <x v="0"/>
    <n v="455.02286199999998"/>
    <n v="0.68976099999999896"/>
    <n v="1.1701999999999999"/>
    <n v="8.2537500000000001"/>
    <n v="37.181100000000001"/>
    <n v="50.239100000000001"/>
    <n v="84.024699999999996"/>
    <n v="96.674899999999994"/>
    <n v="70.949700000000007"/>
    <n v="64.595799999999997"/>
    <n v="39.342499999999902"/>
    <n v="1.13547"/>
    <n v="0.76588099999999903"/>
  </r>
  <r>
    <n v="17189"/>
    <x v="11"/>
    <s v="Washington Co"/>
    <x v="0"/>
    <n v="579.95411999999999"/>
    <n v="2.0390799999999998"/>
    <n v="2.8544200000000002"/>
    <n v="15.698919999999999"/>
    <n v="48.341900000000003"/>
    <n v="64.971199999999996"/>
    <n v="95.825499999999906"/>
    <n v="119.934899999999"/>
    <n v="86.866900000000001"/>
    <n v="79.471000000000004"/>
    <n v="50.785600000000002"/>
    <n v="11.2568"/>
    <n v="1.9078999999999999"/>
  </r>
  <r>
    <n v="17191"/>
    <x v="11"/>
    <s v="Wayne Co"/>
    <x v="0"/>
    <n v="667.92214000000001"/>
    <n v="2.7964499999999899"/>
    <n v="3.7626299999999899"/>
    <n v="18.27657"/>
    <n v="56.974899999999899"/>
    <n v="76.030500000000004"/>
    <n v="110.37309999999999"/>
    <n v="134.01599999999999"/>
    <n v="100.6978"/>
    <n v="91.718599999999995"/>
    <n v="57.449999999999903"/>
    <n v="13.321679999999899"/>
    <n v="2.5039099999999999"/>
  </r>
  <r>
    <n v="17193"/>
    <x v="11"/>
    <s v="White Co"/>
    <x v="0"/>
    <n v="490.90699999999998"/>
    <n v="1.4939800000000001"/>
    <n v="1.9477199999999999"/>
    <n v="13.18393"/>
    <n v="43.590899999999998"/>
    <n v="56.964700000000001"/>
    <n v="80.839600000000004"/>
    <n v="98.3416"/>
    <n v="75.234200000000001"/>
    <n v="64.964599999999905"/>
    <n v="42.381700000000002"/>
    <n v="10.664169999999899"/>
    <n v="1.2999000000000001"/>
  </r>
  <r>
    <n v="17195"/>
    <x v="11"/>
    <s v="Whiteside Co"/>
    <x v="0"/>
    <n v="544.57970799999998"/>
    <n v="0.86155499999999896"/>
    <n v="1.36988"/>
    <n v="9.0647400000000005"/>
    <n v="42.728900000000003"/>
    <n v="57.343899999999998"/>
    <n v="102.780199999999"/>
    <n v="114.10789999999901"/>
    <n v="85.6006"/>
    <n v="79.646699999999896"/>
    <n v="48.764150000000001"/>
    <n v="1.39634999999999"/>
    <n v="0.91483300000000001"/>
  </r>
  <r>
    <n v="17197"/>
    <x v="11"/>
    <s v="Will Co"/>
    <x v="0"/>
    <n v="683.49193000000002"/>
    <n v="2.9462799999999998"/>
    <n v="4.4261400000000002"/>
    <n v="13.0126399999999"/>
    <n v="53.719799999999999"/>
    <n v="69.754900000000006"/>
    <n v="125.78039999999901"/>
    <n v="138.66300000000001"/>
    <n v="108.4097"/>
    <n v="97.365899999999996"/>
    <n v="60.383400000000002"/>
    <n v="6.1148499999999899"/>
    <n v="2.91492"/>
  </r>
  <r>
    <n v="17199"/>
    <x v="11"/>
    <s v="Williamson Co"/>
    <x v="0"/>
    <n v="581.51043000000004"/>
    <n v="4.4171199999999997"/>
    <n v="5.7214700000000001"/>
    <n v="18.489100000000001"/>
    <n v="48.822699999999898"/>
    <n v="63.818300000000001"/>
    <n v="91.577100000000002"/>
    <n v="116.606899999999"/>
    <n v="87.170599999999993"/>
    <n v="74.292299999999898"/>
    <n v="49.104599999999998"/>
    <n v="17.607600000000001"/>
    <n v="3.8826399999999999"/>
  </r>
  <r>
    <n v="17201"/>
    <x v="11"/>
    <s v="Winnebago Co"/>
    <x v="0"/>
    <n v="428.47843"/>
    <n v="1.61357999999999"/>
    <n v="2.4962899999999899"/>
    <n v="7.4230399999999896"/>
    <n v="32.652000000000001"/>
    <n v="43.502099999999999"/>
    <n v="80.617599999999996"/>
    <n v="87.660300000000007"/>
    <n v="68.515699999999995"/>
    <n v="62.833499999999901"/>
    <n v="36.892229999999998"/>
    <n v="2.59248999999999"/>
    <n v="1.6796"/>
  </r>
  <r>
    <n v="17203"/>
    <x v="11"/>
    <s v="Woodford Co"/>
    <x v="0"/>
    <n v="486.154653"/>
    <n v="1.0101100000000001"/>
    <n v="1.61147"/>
    <n v="9.3928299999999894"/>
    <n v="39.751100000000001"/>
    <n v="51.680599999999899"/>
    <n v="88.782499999999899"/>
    <n v="100.718299999999"/>
    <n v="75.807900000000004"/>
    <n v="69.694299999999899"/>
    <n v="43.806199999999997"/>
    <n v="2.8459099999999999"/>
    <n v="1.0534329999999901"/>
  </r>
  <r>
    <n v="18001"/>
    <x v="12"/>
    <s v="Adams Co"/>
    <x v="0"/>
    <n v="281.45029499999998"/>
    <n v="0.63019099999999995"/>
    <n v="0.84726000000000001"/>
    <n v="5.5577100000000002"/>
    <n v="24.7164"/>
    <n v="31.115099999999899"/>
    <n v="49.7210999999999"/>
    <n v="54.8581"/>
    <n v="44.804299999999898"/>
    <n v="37.576900000000002"/>
    <n v="26.258500000000002"/>
    <n v="4.84138"/>
    <n v="0.52335399999999899"/>
  </r>
  <r>
    <n v="18003"/>
    <x v="12"/>
    <s v="Allen Co"/>
    <x v="0"/>
    <n v="527.71735999999896"/>
    <n v="2.5694699999999999"/>
    <n v="3.4603599999999899"/>
    <n v="10.524609999999999"/>
    <n v="43.247799999999998"/>
    <n v="56.481099999999998"/>
    <n v="92.486999999999995"/>
    <n v="103.63249999999999"/>
    <n v="84.042199999999895"/>
    <n v="70.701599999999999"/>
    <n v="48.5915999999999"/>
    <n v="9.7956699999999906"/>
    <n v="2.1834500000000001"/>
  </r>
  <r>
    <n v="18005"/>
    <x v="12"/>
    <s v="Bartholomew Co"/>
    <x v="0"/>
    <n v="417.70832999999999"/>
    <n v="1.7077100000000001"/>
    <n v="2.1988799999999999"/>
    <n v="9.5903500000000008"/>
    <n v="38.984099999999998"/>
    <n v="48.234200000000001"/>
    <n v="70.572899999999905"/>
    <n v="82.270499999999998"/>
    <n v="66.283599999999893"/>
    <n v="54.039099999999998"/>
    <n v="35.757199999999997"/>
    <n v="6.6773999999999898"/>
    <n v="1.39239"/>
  </r>
  <r>
    <n v="18007"/>
    <x v="12"/>
    <s v="Benton Co"/>
    <x v="0"/>
    <n v="347.73346800000002"/>
    <n v="0.245031999999999"/>
    <n v="0.35394499999999901"/>
    <n v="6.4170870000000004"/>
    <n v="30.347299999999901"/>
    <n v="37.950899999999997"/>
    <n v="61.815100000000001"/>
    <n v="69.427499999999995"/>
    <n v="54.2393"/>
    <n v="48.967399999999898"/>
    <n v="32.631300000000003"/>
    <n v="5.1061289999999904"/>
    <n v="0.23247499999999899"/>
  </r>
  <r>
    <n v="18009"/>
    <x v="12"/>
    <s v="Blackford Co"/>
    <x v="0"/>
    <n v="191.63749000000001"/>
    <n v="0.43993699999999902"/>
    <n v="0.58955900000000006"/>
    <n v="3.9544819999999898"/>
    <n v="16.990399999999902"/>
    <n v="21.299399999999999"/>
    <n v="33.874899999999997"/>
    <n v="37.9789999999999"/>
    <n v="30.496400000000001"/>
    <n v="25.709900000000001"/>
    <n v="17.545300000000001"/>
    <n v="2.3897999999999899"/>
    <n v="0.36841199999999902"/>
  </r>
  <r>
    <n v="18011"/>
    <x v="12"/>
    <s v="Boone Co"/>
    <x v="0"/>
    <n v="356.63331799999997"/>
    <n v="0.91063799999999995"/>
    <n v="1.24461"/>
    <n v="7.4819199999999997"/>
    <n v="31.840399999999999"/>
    <n v="40.075299999999999"/>
    <n v="62.550999999999902"/>
    <n v="71.432000000000002"/>
    <n v="56.773799999999902"/>
    <n v="49.691499999999898"/>
    <n v="32.052459999999897"/>
    <n v="1.78504999999999"/>
    <n v="0.79464000000000001"/>
  </r>
  <r>
    <n v="18013"/>
    <x v="12"/>
    <s v="Brown Co"/>
    <x v="0"/>
    <n v="548.36869999999999"/>
    <n v="1.6029899999999999"/>
    <n v="2.0874599999999899"/>
    <n v="12.05827"/>
    <n v="50.788399999999903"/>
    <n v="62.772599999999997"/>
    <n v="92.939999999999898"/>
    <n v="109.2004"/>
    <n v="88.2272999999999"/>
    <n v="71.491999999999905"/>
    <n v="47.076000000000001"/>
    <n v="8.7769299999999895"/>
    <n v="1.3463499999999899"/>
  </r>
  <r>
    <n v="18015"/>
    <x v="12"/>
    <s v="Carroll Co"/>
    <x v="0"/>
    <n v="322.54227300000002"/>
    <n v="0.63446899999999995"/>
    <n v="0.89781999999999995"/>
    <n v="6.4071600000000002"/>
    <n v="27.880699999999901"/>
    <n v="34.997999999999998"/>
    <n v="56.493199999999902"/>
    <n v="63.976999999999997"/>
    <n v="50.619"/>
    <n v="44.629599999999897"/>
    <n v="30.0855"/>
    <n v="5.3453900000000001"/>
    <n v="0.574433999999999"/>
  </r>
  <r>
    <n v="18017"/>
    <x v="12"/>
    <s v="Cass Co"/>
    <x v="0"/>
    <n v="337.09240599999902"/>
    <n v="0.84731299999999898"/>
    <n v="1.1920999999999999"/>
    <n v="6.7398499999999997"/>
    <n v="28.7042"/>
    <n v="36.183300000000003"/>
    <n v="59.299399999999999"/>
    <n v="66.771899999999903"/>
    <n v="52.9587"/>
    <n v="46.380899999999997"/>
    <n v="31.559200000000001"/>
    <n v="5.6968899999999998"/>
    <n v="0.75865300000000002"/>
  </r>
  <r>
    <n v="18019"/>
    <x v="12"/>
    <s v="Clark Co"/>
    <x v="0"/>
    <n v="439.86147999999997"/>
    <n v="3.2242700000000002"/>
    <n v="4.0187299999999997"/>
    <n v="13.414859999999999"/>
    <n v="40.410999999999902"/>
    <n v="49.823099999999997"/>
    <n v="69.634999999999906"/>
    <n v="85.114400000000003"/>
    <n v="68.772599999999997"/>
    <n v="52.978999999999999"/>
    <n v="36.537899999999901"/>
    <n v="13.327220000000001"/>
    <n v="2.6033999999999899"/>
  </r>
  <r>
    <n v="18021"/>
    <x v="12"/>
    <s v="Clay Co"/>
    <x v="0"/>
    <n v="390.18547000000001"/>
    <n v="1.7989299999999999"/>
    <n v="2.3758899999999898"/>
    <n v="9.1086899999999993"/>
    <n v="34.244799999999998"/>
    <n v="44.428699999999999"/>
    <n v="67.270799999999994"/>
    <n v="78.446399999999997"/>
    <n v="61.660499999999999"/>
    <n v="53.278199999999899"/>
    <n v="33.486309999999897"/>
    <n v="2.51173"/>
    <n v="1.5745199999999999"/>
  </r>
  <r>
    <n v="18023"/>
    <x v="12"/>
    <s v="Clinton Co"/>
    <x v="0"/>
    <n v="330.05725699999999"/>
    <n v="0.45290399999999897"/>
    <n v="0.63448099999999996"/>
    <n v="6.5161350000000002"/>
    <n v="29.122999999999902"/>
    <n v="36.489599999999903"/>
    <n v="57.944699999999898"/>
    <n v="65.308499999999995"/>
    <n v="51.668799999999997"/>
    <n v="45.6965"/>
    <n v="30.5"/>
    <n v="5.3166899999999897"/>
    <n v="0.405946999999999"/>
  </r>
  <r>
    <n v="18025"/>
    <x v="12"/>
    <s v="Crawford Co"/>
    <x v="0"/>
    <n v="554.78104999999903"/>
    <n v="2.7940800000000001"/>
    <n v="3.52883999999999"/>
    <n v="16.971499999999999"/>
    <n v="51.141199999999998"/>
    <n v="63.087899999999998"/>
    <n v="88.363799999999898"/>
    <n v="107.6858"/>
    <n v="86.576599999999999"/>
    <n v="69.209699999999998"/>
    <n v="46.428199999999997"/>
    <n v="16.660589999999999"/>
    <n v="2.3328399999999898"/>
  </r>
  <r>
    <n v="18027"/>
    <x v="12"/>
    <s v="Daviess Co"/>
    <x v="0"/>
    <n v="428.91212999999902"/>
    <n v="1.75423"/>
    <n v="2.2290000000000001"/>
    <n v="11.34896"/>
    <n v="38.8614999999999"/>
    <n v="49.485799999999998"/>
    <n v="72.201499999999896"/>
    <n v="85.751799999999903"/>
    <n v="67.936000000000007"/>
    <n v="57.742399999999897"/>
    <n v="37.018239999999999"/>
    <n v="3.0874999999999999"/>
    <n v="1.4951999999999901"/>
  </r>
  <r>
    <n v="18029"/>
    <x v="12"/>
    <s v="Dearborn Co"/>
    <x v="0"/>
    <n v="350.14636999999999"/>
    <n v="2.67231"/>
    <n v="3.2920999999999898"/>
    <n v="9.4397500000000001"/>
    <n v="32.298299999999998"/>
    <n v="38.981099999999998"/>
    <n v="56.648699999999998"/>
    <n v="67.731699999999904"/>
    <n v="55.782299999999999"/>
    <n v="43.653500000000001"/>
    <n v="29.980699999999999"/>
    <n v="7.5689199999999897"/>
    <n v="2.0969899999999901"/>
  </r>
  <r>
    <n v="18031"/>
    <x v="12"/>
    <s v="Decatur Co"/>
    <x v="0"/>
    <n v="330.49002999999999"/>
    <n v="1.0767499999999901"/>
    <n v="1.3551"/>
    <n v="7.6472100000000003"/>
    <n v="31.7775"/>
    <n v="38.940899999999999"/>
    <n v="56.239099999999901"/>
    <n v="65.675899999999899"/>
    <n v="53.006300000000003"/>
    <n v="43.370099999999901"/>
    <n v="29.146389999999901"/>
    <n v="1.3996299999999999"/>
    <n v="0.85514999999999897"/>
  </r>
  <r>
    <n v="18033"/>
    <x v="12"/>
    <s v="De Kalb Co"/>
    <x v="0"/>
    <n v="295.01452999999998"/>
    <n v="1.4379599999999999"/>
    <n v="1.9382999999999999"/>
    <n v="5.6621600000000001"/>
    <n v="24.012499999999999"/>
    <n v="31.870100000000001"/>
    <n v="51.860700000000001"/>
    <n v="58.853700000000003"/>
    <n v="47.342499999999902"/>
    <n v="39.899299999999897"/>
    <n v="27.3461999999999"/>
    <n v="3.5594899999999998"/>
    <n v="1.2316199999999999"/>
  </r>
  <r>
    <n v="18035"/>
    <x v="12"/>
    <s v="Delaware Co"/>
    <x v="0"/>
    <n v="322.354772999999"/>
    <n v="1.18769999999999"/>
    <n v="1.5627"/>
    <n v="7.1530299999999896"/>
    <n v="29.110900000000001"/>
    <n v="36.2241"/>
    <n v="56.547899999999899"/>
    <n v="64.226900000000001"/>
    <n v="51.702500000000001"/>
    <n v="43.138199999999998"/>
    <n v="28.894169999999999"/>
    <n v="1.6249"/>
    <n v="0.98177299999999901"/>
  </r>
  <r>
    <n v="18037"/>
    <x v="12"/>
    <s v="Dubois Co"/>
    <x v="0"/>
    <n v="488.58397000000002"/>
    <n v="2.9665900000000001"/>
    <n v="3.75212999999999"/>
    <n v="14.672929999999999"/>
    <n v="43.662699999999901"/>
    <n v="54.838799999999999"/>
    <n v="78.722399999999993"/>
    <n v="94.821499999999901"/>
    <n v="75.576800000000006"/>
    <n v="61.9786"/>
    <n v="40.768700000000003"/>
    <n v="14.331289999999999"/>
    <n v="2.4915299999999898"/>
  </r>
  <r>
    <n v="18039"/>
    <x v="12"/>
    <s v="Elkhart Co"/>
    <x v="0"/>
    <n v="382.610669999999"/>
    <n v="1.9298299999999999"/>
    <n v="2.6863899999999901"/>
    <n v="7.5564499999999999"/>
    <n v="30.158100000000001"/>
    <n v="40.387899999999902"/>
    <n v="68.514399999999995"/>
    <n v="76.702999999999903"/>
    <n v="61.796199999999999"/>
    <n v="52.613599999999998"/>
    <n v="35.050699999999999"/>
    <n v="3.4679499999999899"/>
    <n v="1.7461500000000001"/>
  </r>
  <r>
    <n v="18041"/>
    <x v="12"/>
    <s v="Fayette Co"/>
    <x v="0"/>
    <n v="217.83793700000001"/>
    <n v="1.0683229999999999"/>
    <n v="1.35232"/>
    <n v="5.2989800000000002"/>
    <n v="20.4893"/>
    <n v="24.798400000000001"/>
    <n v="37.1937"/>
    <n v="43.240899999999897"/>
    <n v="34.798699999999997"/>
    <n v="28.231099999999898"/>
    <n v="19.137599999999999"/>
    <n v="1.37832"/>
    <n v="0.850293999999999"/>
  </r>
  <r>
    <n v="18043"/>
    <x v="12"/>
    <s v="Floyd Co"/>
    <x v="0"/>
    <n v="271.45985999999999"/>
    <n v="2.1923599999999999"/>
    <n v="2.74338999999999"/>
    <n v="8.7777699999999896"/>
    <n v="24.607399999999998"/>
    <n v="30.5581"/>
    <n v="42.5745"/>
    <n v="52.320499999999903"/>
    <n v="42.519099999999902"/>
    <n v="32.672199999999997"/>
    <n v="22.378499999999899"/>
    <n v="8.3172099999999993"/>
    <n v="1.7988299999999999"/>
  </r>
  <r>
    <n v="18045"/>
    <x v="12"/>
    <s v="Fountain Co"/>
    <x v="0"/>
    <n v="356.076087999999"/>
    <n v="1.01332"/>
    <n v="1.4240999999999999"/>
    <n v="7.5900699999999999"/>
    <n v="30.586599999999901"/>
    <n v="38.822599999999902"/>
    <n v="61.634099999999897"/>
    <n v="71.281599999999997"/>
    <n v="55.340600000000002"/>
    <n v="49.557000000000002"/>
    <n v="31.757000000000001"/>
    <n v="6.1478900000000003"/>
    <n v="0.92120800000000003"/>
  </r>
  <r>
    <n v="18047"/>
    <x v="12"/>
    <s v="Franklin Co"/>
    <x v="0"/>
    <n v="409.68482999999998"/>
    <n v="2.58916999999999"/>
    <n v="3.2382300000000002"/>
    <n v="10.5072299999999"/>
    <n v="37.989299999999901"/>
    <n v="45.642599999999902"/>
    <n v="67.968299999999999"/>
    <n v="79.972399999999993"/>
    <n v="65.015999999999906"/>
    <n v="51.67"/>
    <n v="35.365899999999897"/>
    <n v="7.6779799999999998"/>
    <n v="2.04772"/>
  </r>
  <r>
    <n v="18049"/>
    <x v="12"/>
    <s v="Fulton Co"/>
    <x v="0"/>
    <n v="307.235367"/>
    <n v="0.70894199999999996"/>
    <n v="0.99112"/>
    <n v="5.9048400000000001"/>
    <n v="25.807400000000001"/>
    <n v="33.094099999999997"/>
    <n v="55.1008"/>
    <n v="61.39"/>
    <n v="48.959899999999998"/>
    <n v="42.6203"/>
    <n v="28.952100000000002"/>
    <n v="3.0667200000000001"/>
    <n v="0.63914499999999996"/>
  </r>
  <r>
    <n v="18051"/>
    <x v="12"/>
    <s v="Gibson Co"/>
    <x v="0"/>
    <n v="466.76289000000003"/>
    <n v="1.6783999999999999"/>
    <n v="2.1509"/>
    <n v="12.6547"/>
    <n v="41.587899999999998"/>
    <n v="54.130099999999899"/>
    <n v="77.122"/>
    <n v="91.813400000000001"/>
    <n v="71.649199999999993"/>
    <n v="61.047199999999997"/>
    <n v="39.864600000000003"/>
    <n v="11.62297"/>
    <n v="1.4415199999999999"/>
  </r>
  <r>
    <n v="18053"/>
    <x v="12"/>
    <s v="Grant Co"/>
    <x v="0"/>
    <n v="331.78958399999999"/>
    <n v="0.86205299999999896"/>
    <n v="1.1779599999999999"/>
    <n v="6.7906399999999998"/>
    <n v="28.8201"/>
    <n v="36.623600000000003"/>
    <n v="58.2820999999999"/>
    <n v="65.480500000000006"/>
    <n v="52.2805999999999"/>
    <n v="44.767000000000003"/>
    <n v="30.3779"/>
    <n v="5.5932999999999904"/>
    <n v="0.73383100000000001"/>
  </r>
  <r>
    <n v="18055"/>
    <x v="12"/>
    <s v="Greene Co"/>
    <x v="0"/>
    <n v="605.45508999999902"/>
    <n v="3.0660199999999902"/>
    <n v="3.9315500000000001"/>
    <n v="14.722919999999901"/>
    <n v="54.305900000000001"/>
    <n v="69.161000000000001"/>
    <n v="102.0153"/>
    <n v="121.462499999999"/>
    <n v="96.207599999999999"/>
    <n v="81.582599999999999"/>
    <n v="52.165140000000001"/>
    <n v="4.1974499999999999"/>
    <n v="2.6371099999999998"/>
  </r>
  <r>
    <n v="18057"/>
    <x v="12"/>
    <s v="Hamilton Co"/>
    <x v="0"/>
    <n v="363.138249999999"/>
    <n v="1.7553399999999999"/>
    <n v="2.37697"/>
    <n v="8.2236399999999996"/>
    <n v="31.7013"/>
    <n v="39.853099999999998"/>
    <n v="63.056099999999901"/>
    <n v="71.927099999999996"/>
    <n v="57.350099999999998"/>
    <n v="48.737899999999897"/>
    <n v="31.660599999999899"/>
    <n v="4.9983999999999904"/>
    <n v="1.4977"/>
  </r>
  <r>
    <n v="18059"/>
    <x v="12"/>
    <s v="Hancock Co"/>
    <x v="0"/>
    <n v="278.08745699999997"/>
    <n v="0.85691600000000001"/>
    <n v="1.1209199999999999"/>
    <n v="6.0601799999999999"/>
    <n v="25.6556999999999"/>
    <n v="31.978300000000001"/>
    <n v="48.405699999999896"/>
    <n v="55.595599999999898"/>
    <n v="44.194800000000001"/>
    <n v="37.026600000000002"/>
    <n v="24.469270000000002"/>
    <n v="2.0186099999999998"/>
    <n v="0.70486099999999896"/>
  </r>
  <r>
    <n v="18061"/>
    <x v="12"/>
    <s v="Harrison Co"/>
    <x v="0"/>
    <n v="563.97073"/>
    <n v="4.0121999999999902"/>
    <n v="4.9942700000000002"/>
    <n v="17.791820000000001"/>
    <n v="51.5399999999999"/>
    <n v="64.020099999999999"/>
    <n v="88.247399999999899"/>
    <n v="108.8832"/>
    <n v="88.076599999999999"/>
    <n v="68.755699999999905"/>
    <n v="46.6616"/>
    <n v="17.553799999999899"/>
    <n v="3.4340399999999902"/>
  </r>
  <r>
    <n v="18063"/>
    <x v="12"/>
    <s v="Hendricks Co"/>
    <x v="0"/>
    <n v="370.468719999999"/>
    <n v="1.7200599999999999"/>
    <n v="2.3057599999999998"/>
    <n v="8.4200399999999895"/>
    <n v="32.819000000000003"/>
    <n v="41.306399999999996"/>
    <n v="63.502799999999901"/>
    <n v="74.051599999999993"/>
    <n v="59.368399999999902"/>
    <n v="50.694800000000001"/>
    <n v="32.004219999999997"/>
    <n v="2.7969499999999998"/>
    <n v="1.4786900000000001"/>
  </r>
  <r>
    <n v="18065"/>
    <x v="12"/>
    <s v="Henry Co"/>
    <x v="0"/>
    <n v="317.35259300000001"/>
    <n v="1.1727099999999999"/>
    <n v="1.5122"/>
    <n v="7.2227800000000002"/>
    <n v="29.4590999999999"/>
    <n v="36.2226"/>
    <n v="54.915399999999998"/>
    <n v="63.222299999999997"/>
    <n v="50.735900000000001"/>
    <n v="42.1511"/>
    <n v="28.239829999999898"/>
    <n v="1.5459400000000001"/>
    <n v="0.95273299999999905"/>
  </r>
  <r>
    <n v="18067"/>
    <x v="12"/>
    <s v="Howard Co"/>
    <x v="0"/>
    <n v="256.2636"/>
    <n v="0.53024400000000005"/>
    <n v="0.74216800000000005"/>
    <n v="5.1557699999999897"/>
    <n v="22.295100000000001"/>
    <n v="28.152999999999999"/>
    <n v="45.0902999999999"/>
    <n v="50.570799999999998"/>
    <n v="40.197099999999899"/>
    <n v="35.0075"/>
    <n v="23.714400000000001"/>
    <n v="4.3392199999999903"/>
    <n v="0.46799799999999903"/>
  </r>
  <r>
    <n v="18069"/>
    <x v="12"/>
    <s v="Huntington Co"/>
    <x v="0"/>
    <n v="317.38826699999998"/>
    <n v="0.89147500000000002"/>
    <n v="1.22725"/>
    <n v="6.2728099999999998"/>
    <n v="27.062899999999999"/>
    <n v="34.635199999999998"/>
    <n v="56.139999999999901"/>
    <n v="62.3065"/>
    <n v="50.255299999999998"/>
    <n v="42.820700000000002"/>
    <n v="29.4711999999999"/>
    <n v="5.5421699999999898"/>
    <n v="0.76276200000000005"/>
  </r>
  <r>
    <n v="18071"/>
    <x v="12"/>
    <s v="Jackson Co"/>
    <x v="0"/>
    <n v="577.94793000000004"/>
    <n v="2.4072800000000001"/>
    <n v="3.0563899999999902"/>
    <n v="13.581989999999999"/>
    <n v="53.983599999999903"/>
    <n v="66.132099999999994"/>
    <n v="96.117400000000004"/>
    <n v="114.6002"/>
    <n v="92.267599999999902"/>
    <n v="73.988500000000002"/>
    <n v="49.603299999999997"/>
    <n v="10.254909999999899"/>
    <n v="1.9546600000000001"/>
  </r>
  <r>
    <n v="18073"/>
    <x v="12"/>
    <s v="Jasper Co"/>
    <x v="0"/>
    <n v="428.16420599999998"/>
    <n v="0.79700799999999905"/>
    <n v="1.15134"/>
    <n v="7.9212399999999903"/>
    <n v="35.911399999999901"/>
    <n v="45.358499999999999"/>
    <n v="77.4104999999999"/>
    <n v="84.634600000000006"/>
    <n v="67.443700000000007"/>
    <n v="59.9908"/>
    <n v="40.337400000000002"/>
    <n v="6.4447399999999897"/>
    <n v="0.76297800000000005"/>
  </r>
  <r>
    <n v="18075"/>
    <x v="12"/>
    <s v="Jay Co"/>
    <x v="0"/>
    <n v="298.88277399999998"/>
    <n v="0.704986"/>
    <n v="0.93216999999999905"/>
    <n v="6.2968500000000001"/>
    <n v="27.1388"/>
    <n v="33.604799999999997"/>
    <n v="53.189500000000002"/>
    <n v="59.111599999999903"/>
    <n v="48.100499999999897"/>
    <n v="40.086300000000001"/>
    <n v="27.502329999999901"/>
    <n v="1.6332599999999999"/>
    <n v="0.58167800000000003"/>
  </r>
  <r>
    <n v="18077"/>
    <x v="12"/>
    <s v="Jefferson Co"/>
    <x v="0"/>
    <n v="397.85252000000003"/>
    <n v="2.4600699999999902"/>
    <n v="3.02528"/>
    <n v="10.345549999999999"/>
    <n v="37.219099999999997"/>
    <n v="45.29"/>
    <n v="63.933199999999999"/>
    <n v="77.318600000000004"/>
    <n v="63.119399999999999"/>
    <n v="49.437899999999999"/>
    <n v="34.0259"/>
    <n v="9.7166599999999903"/>
    <n v="1.96086"/>
  </r>
  <r>
    <n v="18079"/>
    <x v="12"/>
    <s v="Jennings Co"/>
    <x v="0"/>
    <n v="428.17549000000002"/>
    <n v="2.43988"/>
    <n v="3.0261999999999998"/>
    <n v="10.75366"/>
    <n v="40.418700000000001"/>
    <n v="48.924499999999902"/>
    <n v="69.990300000000005"/>
    <n v="83.564299999999903"/>
    <n v="67.993799999999993"/>
    <n v="54.311500000000002"/>
    <n v="37.055899999999902"/>
    <n v="7.7648000000000001"/>
    <n v="1.9319499999999901"/>
  </r>
  <r>
    <n v="18081"/>
    <x v="12"/>
    <s v="Johnson Co"/>
    <x v="0"/>
    <n v="333.80099000000001"/>
    <n v="1.5613599999999901"/>
    <n v="2.0644899999999899"/>
    <n v="7.7572200000000002"/>
    <n v="30.7074999999999"/>
    <n v="38.234899999999897"/>
    <n v="57.212000000000003"/>
    <n v="66.043799999999905"/>
    <n v="53.296799999999998"/>
    <n v="44.193399999999997"/>
    <n v="28.722059999999999"/>
    <n v="2.7024199999999898"/>
    <n v="1.30504"/>
  </r>
  <r>
    <n v="18083"/>
    <x v="12"/>
    <s v="Knox Co"/>
    <x v="0"/>
    <n v="478.14344"/>
    <n v="1.41305999999999"/>
    <n v="1.82941"/>
    <n v="12.068390000000001"/>
    <n v="42.780999999999999"/>
    <n v="55.648699999999998"/>
    <n v="80.983499999999907"/>
    <n v="95.572500000000005"/>
    <n v="74.3322"/>
    <n v="65.287000000000006"/>
    <n v="41.46"/>
    <n v="5.5386699999999998"/>
    <n v="1.2290099999999999"/>
  </r>
  <r>
    <n v="18085"/>
    <x v="12"/>
    <s v="Kosciusko Co"/>
    <x v="0"/>
    <n v="412.87344999999902"/>
    <n v="1.6891400000000001"/>
    <n v="2.3420399999999999"/>
    <n v="8.2778399999999994"/>
    <n v="33.921799999999998"/>
    <n v="44.541899999999998"/>
    <n v="74.163399999999896"/>
    <n v="82.404199999999904"/>
    <n v="66.284999999999997"/>
    <n v="56.893299999999897"/>
    <n v="38.399720000000002"/>
    <n v="2.4583499999999998"/>
    <n v="1.4967600000000001"/>
  </r>
  <r>
    <n v="18087"/>
    <x v="12"/>
    <s v="Lagrange Co"/>
    <x v="0"/>
    <n v="311.689089999999"/>
    <n v="1.66812"/>
    <n v="2.2924099999999998"/>
    <n v="5.30891"/>
    <n v="24.174799999999902"/>
    <n v="33.325800000000001"/>
    <n v="55.3399"/>
    <n v="62.641799999999897"/>
    <n v="50.628500000000003"/>
    <n v="43.251800000000003"/>
    <n v="29.058409999999999"/>
    <n v="2.5140499999999899"/>
    <n v="1.4845900000000001"/>
  </r>
  <r>
    <n v="18089"/>
    <x v="12"/>
    <s v="Lake Co"/>
    <x v="0"/>
    <n v="496.76587999999902"/>
    <n v="2.6085400000000001"/>
    <n v="3.8382799999999899"/>
    <n v="9.8883700000000001"/>
    <n v="37.646299999999997"/>
    <n v="48.167899999999896"/>
    <n v="90.206099999999907"/>
    <n v="98.478799999999893"/>
    <n v="80.782300000000006"/>
    <n v="71.718999999999994"/>
    <n v="44.8689999999999"/>
    <n v="5.9868600000000001"/>
    <n v="2.57443"/>
  </r>
  <r>
    <n v="18091"/>
    <x v="12"/>
    <s v="La Porte Co"/>
    <x v="0"/>
    <n v="472.675849999999"/>
    <n v="1.80835999999999"/>
    <n v="2.5884799999999899"/>
    <n v="8.9066399999999994"/>
    <n v="36.9602"/>
    <n v="48.1054999999999"/>
    <n v="85.382199999999997"/>
    <n v="93.2179"/>
    <n v="76.813899999999904"/>
    <n v="66.703199999999896"/>
    <n v="44.104700000000001"/>
    <n v="6.3468200000000001"/>
    <n v="1.7379500000000001"/>
  </r>
  <r>
    <n v="18093"/>
    <x v="12"/>
    <s v="Lawrence Co"/>
    <x v="0"/>
    <n v="568.44831999999997"/>
    <n v="3.6139999999999901"/>
    <n v="4.6311499999999901"/>
    <n v="14.7059899999999"/>
    <n v="51.620699999999999"/>
    <n v="64.340699999999998"/>
    <n v="94.251800000000003"/>
    <n v="113.07919999999901"/>
    <n v="90.159800000000004"/>
    <n v="73.223799999999997"/>
    <n v="47.7623999999999"/>
    <n v="8.0321899999999999"/>
    <n v="3.0265900000000001"/>
  </r>
  <r>
    <n v="18095"/>
    <x v="12"/>
    <s v="Madison Co"/>
    <x v="0"/>
    <n v="361.59827200000001"/>
    <n v="1.09178"/>
    <n v="1.44756999999999"/>
    <n v="7.75692"/>
    <n v="32.457000000000001"/>
    <n v="40.808099999999897"/>
    <n v="63.2746"/>
    <n v="71.982100000000003"/>
    <n v="57.319299999999998"/>
    <n v="48.431100000000001"/>
    <n v="32.265000000000001"/>
    <n v="3.8568099999999901"/>
    <n v="0.90799200000000002"/>
  </r>
  <r>
    <n v="18097"/>
    <x v="12"/>
    <s v="Marion Co"/>
    <x v="0"/>
    <n v="457.545559999999"/>
    <n v="3.5120899999999899"/>
    <n v="4.6600599999999996"/>
    <n v="11.22359"/>
    <n v="38.911099999999998"/>
    <n v="48.734299999999998"/>
    <n v="77.261399999999995"/>
    <n v="89.729899999999901"/>
    <n v="73.484300000000005"/>
    <n v="60.734299999999998"/>
    <n v="38.110100000000003"/>
    <n v="8.2076999999999902"/>
    <n v="2.9767199999999998"/>
  </r>
  <r>
    <n v="18099"/>
    <x v="12"/>
    <s v="Marshall Co"/>
    <x v="0"/>
    <n v="351.04334"/>
    <n v="1.1464399999999999"/>
    <n v="1.6032200000000001"/>
    <n v="6.78552"/>
    <n v="28.738299999999999"/>
    <n v="37.881599999999999"/>
    <n v="64.152500000000003"/>
    <n v="70.132300000000001"/>
    <n v="56.430100000000003"/>
    <n v="48.6722999999999"/>
    <n v="32.733130000000003"/>
    <n v="1.7225699999999999"/>
    <n v="1.0453600000000001"/>
  </r>
  <r>
    <n v="18101"/>
    <x v="12"/>
    <s v="Martin Co"/>
    <x v="0"/>
    <n v="526.74327000000005"/>
    <n v="2.1226600000000002"/>
    <n v="2.6828099999999999"/>
    <n v="14.40903"/>
    <n v="47.834499999999998"/>
    <n v="59.834099999999999"/>
    <n v="87.268900000000002"/>
    <n v="104.3693"/>
    <n v="83.314299999999903"/>
    <n v="68.486999999999895"/>
    <n v="44.982799999999898"/>
    <n v="9.6407000000000007"/>
    <n v="1.7971699999999999"/>
  </r>
  <r>
    <n v="18103"/>
    <x v="12"/>
    <s v="Miami Co"/>
    <x v="0"/>
    <n v="315.305094"/>
    <n v="0.868116"/>
    <n v="1.2190699999999901"/>
    <n v="6.34131"/>
    <n v="26.930499999999999"/>
    <n v="34.1069999999999"/>
    <n v="55.667299999999997"/>
    <n v="62.4574"/>
    <n v="49.717599999999898"/>
    <n v="43.065800000000003"/>
    <n v="29.416899999999998"/>
    <n v="4.7489400000000002"/>
    <n v="0.76515799999999901"/>
  </r>
  <r>
    <n v="18105"/>
    <x v="12"/>
    <s v="Monroe Co"/>
    <x v="0"/>
    <n v="573.61608999999999"/>
    <n v="3.01234"/>
    <n v="3.9073699999999998"/>
    <n v="14.120200000000001"/>
    <n v="52.034699999999901"/>
    <n v="64.758799999999994"/>
    <n v="96.310199999999895"/>
    <n v="114.151699999999"/>
    <n v="91.816999999999894"/>
    <n v="75.642399999999995"/>
    <n v="48.924100000000003"/>
    <n v="6.3715199999999896"/>
    <n v="2.56576"/>
  </r>
  <r>
    <n v="18107"/>
    <x v="12"/>
    <s v="Montgomery Co"/>
    <x v="0"/>
    <n v="423.23046299999902"/>
    <n v="0.980514"/>
    <n v="1.3625799999999999"/>
    <n v="8.7350599999999901"/>
    <n v="37.389499999999998"/>
    <n v="47.273999999999901"/>
    <n v="73.681299999999993"/>
    <n v="84.980599999999995"/>
    <n v="66.686400000000006"/>
    <n v="59.155699999999896"/>
    <n v="38.086500000000001"/>
    <n v="4.0239399999999996"/>
    <n v="0.87436899999999995"/>
  </r>
  <r>
    <n v="18109"/>
    <x v="12"/>
    <s v="Morgan Co"/>
    <x v="0"/>
    <n v="460.44855000000001"/>
    <n v="2.0120199999999899"/>
    <n v="2.6746199999999898"/>
    <n v="10.574009999999999"/>
    <n v="41.857399999999998"/>
    <n v="51.984699999999897"/>
    <n v="78.909699999999901"/>
    <n v="91.990899999999996"/>
    <n v="74.284599999999998"/>
    <n v="61.755400000000002"/>
    <n v="39.924610000000001"/>
    <n v="2.7647899999999899"/>
    <n v="1.7158"/>
  </r>
  <r>
    <n v="18111"/>
    <x v="12"/>
    <s v="Newton Co"/>
    <x v="0"/>
    <n v="370.458788999999"/>
    <n v="0.72094799999999903"/>
    <n v="1.0509999999999999"/>
    <n v="6.9641299999999999"/>
    <n v="31.1266"/>
    <n v="39.185699999999997"/>
    <n v="66.962099999999893"/>
    <n v="73.462199999999996"/>
    <n v="58.086799999999997"/>
    <n v="51.903599999999997"/>
    <n v="34.782800000000002"/>
    <n v="5.5107600000000003"/>
    <n v="0.70215099999999897"/>
  </r>
  <r>
    <n v="18113"/>
    <x v="12"/>
    <s v="Noble Co"/>
    <x v="0"/>
    <n v="338.23023999999998"/>
    <n v="1.6937500000000001"/>
    <n v="2.32674"/>
    <n v="6.7064000000000004"/>
    <n v="27.458099999999899"/>
    <n v="36.416599999999903"/>
    <n v="59.839799999999897"/>
    <n v="67.729299999999995"/>
    <n v="54.452199999999998"/>
    <n v="46.304099999999998"/>
    <n v="31.333419999999901"/>
    <n v="2.4872800000000002"/>
    <n v="1.48255"/>
  </r>
  <r>
    <n v="18115"/>
    <x v="12"/>
    <s v="Ohio Co"/>
    <x v="0"/>
    <n v="185.20195999999899"/>
    <n v="1.36261999999999"/>
    <n v="1.6652800000000001"/>
    <n v="5.0004499999999998"/>
    <n v="17.238"/>
    <n v="20.945499999999999"/>
    <n v="29.739899999999999"/>
    <n v="35.938099999999999"/>
    <n v="29.4742"/>
    <n v="22.834099999999999"/>
    <n v="15.8309"/>
    <n v="4.1018499999999998"/>
    <n v="1.0710599999999999"/>
  </r>
  <r>
    <n v="18117"/>
    <x v="12"/>
    <s v="Orange Co"/>
    <x v="0"/>
    <n v="571.81097999999997"/>
    <n v="2.74643999999999"/>
    <n v="3.5073199999999898"/>
    <n v="14.859219999999899"/>
    <n v="52.912599999999998"/>
    <n v="65.001499999999993"/>
    <n v="93.203100000000006"/>
    <n v="112.040499999999"/>
    <n v="89.741799999999898"/>
    <n v="72.618599999999901"/>
    <n v="48.579700000000003"/>
    <n v="14.30405"/>
    <n v="2.2961499999999999"/>
  </r>
  <r>
    <n v="18119"/>
    <x v="12"/>
    <s v="Owen Co"/>
    <x v="0"/>
    <n v="506.32105999999999"/>
    <n v="2.4049299999999998"/>
    <n v="3.1444299999999998"/>
    <n v="12.07884"/>
    <n v="45.245799999999903"/>
    <n v="57.566099999999999"/>
    <n v="86.078500000000005"/>
    <n v="101.41330000000001"/>
    <n v="80.879000000000005"/>
    <n v="68.338499999999996"/>
    <n v="43.775829999999999"/>
    <n v="3.3162500000000001"/>
    <n v="2.07958"/>
  </r>
  <r>
    <n v="18121"/>
    <x v="12"/>
    <s v="Parke Co"/>
    <x v="0"/>
    <n v="468.48400999999899"/>
    <n v="2.03195999999999"/>
    <n v="2.77808999999999"/>
    <n v="10.700710000000001"/>
    <n v="40.173399999999901"/>
    <n v="51.658999999999899"/>
    <n v="80.362899999999996"/>
    <n v="94.231499999999997"/>
    <n v="73.278399999999905"/>
    <n v="64.835800000000006"/>
    <n v="40.415399999999899"/>
    <n v="6.2113499999999897"/>
    <n v="1.8054999999999899"/>
  </r>
  <r>
    <n v="18123"/>
    <x v="12"/>
    <s v="Perry Co"/>
    <x v="0"/>
    <n v="618.51487999999995"/>
    <n v="2.8797499999999898"/>
    <n v="3.5873299999999899"/>
    <n v="19.925149999999999"/>
    <n v="56.9026"/>
    <n v="70.501999999999995"/>
    <n v="97.947699999999998"/>
    <n v="120.35449999999901"/>
    <n v="96.740099999999998"/>
    <n v="77.002600000000001"/>
    <n v="51.559600000000003"/>
    <n v="18.727929999999901"/>
    <n v="2.3856199999999901"/>
  </r>
  <r>
    <n v="18125"/>
    <x v="12"/>
    <s v="Pike Co"/>
    <x v="0"/>
    <n v="457.35876999999999"/>
    <n v="2.42091999999999"/>
    <n v="3.0866799999999999"/>
    <n v="13.069719999999901"/>
    <n v="40.332000000000001"/>
    <n v="51.930700000000002"/>
    <n v="75.196799999999996"/>
    <n v="89.922899999999998"/>
    <n v="70.804599999999994"/>
    <n v="58.985900000000001"/>
    <n v="38.368600000000001"/>
    <n v="11.182609999999899"/>
    <n v="2.0573399999999999"/>
  </r>
  <r>
    <n v="18127"/>
    <x v="12"/>
    <s v="Porter Co"/>
    <x v="0"/>
    <n v="413.410269999999"/>
    <n v="1.8478600000000001"/>
    <n v="2.65029"/>
    <n v="8.0288799999999991"/>
    <n v="31.796799999999902"/>
    <n v="40.946299999999901"/>
    <n v="73.985600000000005"/>
    <n v="81.536999999999907"/>
    <n v="67.718199999999996"/>
    <n v="59.467500000000001"/>
    <n v="38.727899999999899"/>
    <n v="4.88971"/>
    <n v="1.81423"/>
  </r>
  <r>
    <n v="18129"/>
    <x v="12"/>
    <s v="Posey Co"/>
    <x v="0"/>
    <n v="437.95798000000002"/>
    <n v="1.4891399999999999"/>
    <n v="1.9166700000000001"/>
    <n v="11.81414"/>
    <n v="39.197499999999899"/>
    <n v="50.754399999999997"/>
    <n v="71.580100000000002"/>
    <n v="86.752600000000001"/>
    <n v="66.896000000000001"/>
    <n v="56.589799999999997"/>
    <n v="37.045299999999997"/>
    <n v="12.6450999999999"/>
    <n v="1.2772300000000001"/>
  </r>
  <r>
    <n v="18131"/>
    <x v="12"/>
    <s v="Pulaski Co"/>
    <x v="0"/>
    <n v="353.92189299999899"/>
    <n v="0.63800400000000002"/>
    <n v="0.90390999999999999"/>
    <n v="6.5846400000000003"/>
    <n v="29.450299999999899"/>
    <n v="37.8293999999999"/>
    <n v="63.617799999999903"/>
    <n v="70.318200000000004"/>
    <n v="55.846299999999999"/>
    <n v="49.18"/>
    <n v="33.471699999999998"/>
    <n v="5.48353"/>
    <n v="0.598108999999999"/>
  </r>
  <r>
    <n v="18133"/>
    <x v="12"/>
    <s v="Putnam Co"/>
    <x v="0"/>
    <n v="473.13643999999999"/>
    <n v="2.34063"/>
    <n v="3.1461600000000001"/>
    <n v="10.95105"/>
    <n v="41.467199999999998"/>
    <n v="53.145400000000002"/>
    <n v="81.252899999999997"/>
    <n v="94.906899999999894"/>
    <n v="74.8933999999999"/>
    <n v="64.845100000000002"/>
    <n v="40.860149999999997"/>
    <n v="3.27949"/>
    <n v="2.04806"/>
  </r>
  <r>
    <n v="18135"/>
    <x v="12"/>
    <s v="Randolph Co"/>
    <x v="0"/>
    <n v="353.43521999999899"/>
    <n v="0.81506400000000001"/>
    <n v="1.0609299999999999"/>
    <n v="7.5853299999999999"/>
    <n v="32.935899999999997"/>
    <n v="40.348999999999997"/>
    <n v="62.256599999999999"/>
    <n v="70.042299999999997"/>
    <n v="57.093999999999902"/>
    <n v="47.375899999999902"/>
    <n v="32.163260000000001"/>
    <n v="1.0927899999999999"/>
    <n v="0.66414599999999901"/>
  </r>
  <r>
    <n v="18137"/>
    <x v="12"/>
    <s v="Ripley Co"/>
    <x v="0"/>
    <n v="438.8039"/>
    <n v="2.5277599999999998"/>
    <n v="3.1374399999999998"/>
    <n v="11.200950000000001"/>
    <n v="41.497700000000002"/>
    <n v="50.062999999999903"/>
    <n v="72.175299999999993"/>
    <n v="85.680800000000005"/>
    <n v="70.369100000000003"/>
    <n v="55.843699999999998"/>
    <n v="38.134700000000002"/>
    <n v="6.1745900000000002"/>
    <n v="1.9988600000000001"/>
  </r>
  <r>
    <n v="18139"/>
    <x v="12"/>
    <s v="Rush Co"/>
    <x v="0"/>
    <n v="315.49176699999998"/>
    <n v="0.60552099999999898"/>
    <n v="0.77410000000000001"/>
    <n v="6.8336699999999997"/>
    <n v="30.290099999999999"/>
    <n v="37.258499999999998"/>
    <n v="54.687299999999901"/>
    <n v="62.9754"/>
    <n v="50.387599999999999"/>
    <n v="42.063800000000001"/>
    <n v="28.344019999999901"/>
    <n v="0.78507000000000005"/>
    <n v="0.48668600000000001"/>
  </r>
  <r>
    <n v="18141"/>
    <x v="12"/>
    <s v="St Joseph Co"/>
    <x v="0"/>
    <n v="403.64875000000001"/>
    <n v="1.90123999999999"/>
    <n v="2.6774"/>
    <n v="7.8221399999999903"/>
    <n v="31.433900000000001"/>
    <n v="41.834699999999899"/>
    <n v="73.212000000000003"/>
    <n v="80.311799999999906"/>
    <n v="65.069999999999993"/>
    <n v="55.738700000000001"/>
    <n v="36.825299999999999"/>
    <n v="5.0645899999999999"/>
    <n v="1.75697999999999"/>
  </r>
  <r>
    <n v="18143"/>
    <x v="12"/>
    <s v="Scott Co"/>
    <x v="0"/>
    <n v="286.13735999999898"/>
    <n v="1.8983699999999999"/>
    <n v="2.3741300000000001"/>
    <n v="7.7157299999999998"/>
    <n v="26.722000000000001"/>
    <n v="32.333099999999902"/>
    <n v="45.7486999999999"/>
    <n v="55.555699999999902"/>
    <n v="44.947699999999998"/>
    <n v="35.111400000000003"/>
    <n v="24.151499999999899"/>
    <n v="8.0550300000000004"/>
    <n v="1.52399999999999"/>
  </r>
  <r>
    <n v="18145"/>
    <x v="12"/>
    <s v="Shelby Co"/>
    <x v="0"/>
    <n v="340.48256099999998"/>
    <n v="0.81761899999999998"/>
    <n v="1.0593399999999999"/>
    <n v="7.3597499999999902"/>
    <n v="32.363599999999998"/>
    <n v="40.439300000000003"/>
    <n v="59.023699999999998"/>
    <n v="67.851500000000001"/>
    <n v="54.3123"/>
    <n v="45.422799999999903"/>
    <n v="30.014249999999901"/>
    <n v="1.1547399999999901"/>
    <n v="0.66366199999999997"/>
  </r>
  <r>
    <n v="18147"/>
    <x v="12"/>
    <s v="Spencer Co"/>
    <x v="0"/>
    <n v="444.57265000000001"/>
    <n v="2.4550699999999899"/>
    <n v="3.07972"/>
    <n v="13.24253"/>
    <n v="40.054900000000004"/>
    <n v="50.5763999999999"/>
    <n v="71.139300000000006"/>
    <n v="86.663799999999995"/>
    <n v="68.833799999999997"/>
    <n v="55.918199999999999"/>
    <n v="36.969299999999997"/>
    <n v="13.596869999999999"/>
    <n v="2.0427599999999999"/>
  </r>
  <r>
    <n v="18149"/>
    <x v="12"/>
    <s v="Starke Co"/>
    <x v="0"/>
    <n v="291.96949999999998"/>
    <n v="1.1632"/>
    <n v="1.6376900000000001"/>
    <n v="5.8479999999999901"/>
    <n v="23.325899999999901"/>
    <n v="30.596799999999899"/>
    <n v="52.7087"/>
    <n v="57.628099999999897"/>
    <n v="46.310499999999998"/>
    <n v="40.312199999999898"/>
    <n v="27.16"/>
    <n v="4.1910400000000001"/>
    <n v="1.0873699999999999"/>
  </r>
  <r>
    <n v="18151"/>
    <x v="12"/>
    <s v="Steuben Co"/>
    <x v="0"/>
    <n v="283.46733"/>
    <n v="1.7816099999999999"/>
    <n v="2.4011799999999899"/>
    <n v="5.3817199999999898"/>
    <n v="22.247199999999999"/>
    <n v="30.285799999999998"/>
    <n v="49.714299999999902"/>
    <n v="56.870899999999999"/>
    <n v="45.9497"/>
    <n v="38.6432"/>
    <n v="26.071159999999999"/>
    <n v="2.5642299999999998"/>
    <n v="1.55633"/>
  </r>
  <r>
    <n v="18153"/>
    <x v="12"/>
    <s v="Sullivan Co"/>
    <x v="0"/>
    <n v="473.36282999999997"/>
    <n v="2.21848"/>
    <n v="2.9101599999999999"/>
    <n v="11.055619999999999"/>
    <n v="41.517299999999999"/>
    <n v="54.500499999999903"/>
    <n v="81.223699999999994"/>
    <n v="95.963999999999999"/>
    <n v="74.222199999999901"/>
    <n v="64.060900000000004"/>
    <n v="40.62039"/>
    <n v="3.1117699999999999"/>
    <n v="1.9578099999999901"/>
  </r>
  <r>
    <n v="18155"/>
    <x v="12"/>
    <s v="Switzerland Co"/>
    <x v="0"/>
    <n v="257.75881999999899"/>
    <n v="1.5727199999999999"/>
    <n v="1.9139299999999999"/>
    <n v="6.6892300000000002"/>
    <n v="24.151599999999998"/>
    <n v="29.419499999999999"/>
    <n v="41.169199999999996"/>
    <n v="49.878799999999899"/>
    <n v="40.886699999999998"/>
    <n v="31.770999999999901"/>
    <n v="22.015699999999999"/>
    <n v="6.8806099999999901"/>
    <n v="1.4098299999999899"/>
  </r>
  <r>
    <n v="18157"/>
    <x v="12"/>
    <s v="Tippecanoe Co"/>
    <x v="0"/>
    <n v="428.76380999999998"/>
    <n v="1.43943"/>
    <n v="2.03287"/>
    <n v="9.1170899999999993"/>
    <n v="36.727099999999901"/>
    <n v="45.864699999999999"/>
    <n v="74.406400000000005"/>
    <n v="85.467399999999998"/>
    <n v="67.030299999999997"/>
    <n v="58.921499999999902"/>
    <n v="38.9056"/>
    <n v="7.54413"/>
    <n v="1.3072900000000001"/>
  </r>
  <r>
    <n v="18159"/>
    <x v="12"/>
    <s v="Tipton Co"/>
    <x v="0"/>
    <n v="239.54000400000001"/>
    <n v="0.30841800000000003"/>
    <n v="0.425483"/>
    <n v="4.7232940000000001"/>
    <n v="21.336399999999902"/>
    <n v="26.9115"/>
    <n v="42.236400000000003"/>
    <n v="47.396500000000003"/>
    <n v="37.677599999999998"/>
    <n v="32.860199999999999"/>
    <n v="22.0563"/>
    <n v="3.3393549999999901"/>
    <n v="0.26855399999999902"/>
  </r>
  <r>
    <n v="18161"/>
    <x v="12"/>
    <s v="Union Co"/>
    <x v="0"/>
    <n v="195.16182699999999"/>
    <n v="0.95774499999999996"/>
    <n v="1.2008099999999999"/>
    <n v="4.7621399999999996"/>
    <n v="18.340199999999999"/>
    <n v="22.072199999999999"/>
    <n v="33.096499999999999"/>
    <n v="38.482299999999903"/>
    <n v="31.179099999999998"/>
    <n v="25.305900000000001"/>
    <n v="17.179539999999999"/>
    <n v="1.8298399999999999"/>
    <n v="0.755552"/>
  </r>
  <r>
    <n v="18163"/>
    <x v="12"/>
    <s v="Vanderburgh Co"/>
    <x v="0"/>
    <n v="342.97390000000001"/>
    <n v="1.8796199999999901"/>
    <n v="2.4019200000000001"/>
    <n v="9.7167999999999992"/>
    <n v="30.261199999999999"/>
    <n v="39.067399999999999"/>
    <n v="55.787500000000001"/>
    <n v="67.572199999999995"/>
    <n v="52.481899999999897"/>
    <n v="43.553199999999997"/>
    <n v="28.360699999999898"/>
    <n v="10.29081"/>
    <n v="1.6006499999999999"/>
  </r>
  <r>
    <n v="18165"/>
    <x v="12"/>
    <s v="Vermillion Co"/>
    <x v="0"/>
    <n v="317.76961299999999"/>
    <n v="1.3201399999999901"/>
    <n v="1.8437599999999901"/>
    <n v="7.1524999999999999"/>
    <n v="26.876300000000001"/>
    <n v="34.5979999999999"/>
    <n v="54.488599999999899"/>
    <n v="63.458399999999997"/>
    <n v="49.134300000000003"/>
    <n v="44.368199999999902"/>
    <n v="27.550099999999901"/>
    <n v="5.7838699999999896"/>
    <n v="1.195443"/>
  </r>
  <r>
    <n v="18167"/>
    <x v="12"/>
    <s v="Vigo Co"/>
    <x v="0"/>
    <n v="430.85584999999998"/>
    <n v="2.2639100000000001"/>
    <n v="3.0338500000000002"/>
    <n v="10.1796899999999"/>
    <n v="36.909300000000002"/>
    <n v="48.280500000000004"/>
    <n v="74.489099999999993"/>
    <n v="87.198799999999906"/>
    <n v="67.614199999999897"/>
    <n v="58.4894999999999"/>
    <n v="36.590299999999999"/>
    <n v="3.7978499999999999"/>
    <n v="2.0088499999999998"/>
  </r>
  <r>
    <n v="18169"/>
    <x v="12"/>
    <s v="Wabash Co"/>
    <x v="0"/>
    <n v="343.55305299999998"/>
    <n v="0.93609600000000004"/>
    <n v="1.3016399999999999"/>
    <n v="6.80776"/>
    <n v="29.305199999999999"/>
    <n v="37.343299999999999"/>
    <n v="60.8552999999999"/>
    <n v="67.976299999999995"/>
    <n v="54.504300000000001"/>
    <n v="46.878500000000003"/>
    <n v="32.083399999999997"/>
    <n v="4.7471899999999998"/>
    <n v="0.81406699999999899"/>
  </r>
  <r>
    <n v="18171"/>
    <x v="12"/>
    <s v="Warren Co"/>
    <x v="0"/>
    <n v="352.49874599999998"/>
    <n v="0.82719900000000002"/>
    <n v="1.1741199999999901"/>
    <n v="7.2556199999999897"/>
    <n v="30.386199999999999"/>
    <n v="38.1876999999999"/>
    <n v="61.905699999999896"/>
    <n v="70.659899999999993"/>
    <n v="54.7087"/>
    <n v="48.852699999999899"/>
    <n v="31.9850999999999"/>
    <n v="5.7894699999999997"/>
    <n v="0.76633700000000005"/>
  </r>
  <r>
    <n v="18173"/>
    <x v="12"/>
    <s v="Warrick Co"/>
    <x v="0"/>
    <n v="480.28340999999898"/>
    <n v="2.8822299999999998"/>
    <n v="3.6539399999999902"/>
    <n v="14.054399999999999"/>
    <n v="42.324999999999903"/>
    <n v="54.108199999999997"/>
    <n v="77.671800000000005"/>
    <n v="94.250900000000001"/>
    <n v="73.974699999999899"/>
    <n v="60.716200000000001"/>
    <n v="39.688000000000002"/>
    <n v="14.522500000000001"/>
    <n v="2.43554"/>
  </r>
  <r>
    <n v="18175"/>
    <x v="12"/>
    <s v="Washington Co"/>
    <x v="0"/>
    <n v="570.48948999999902"/>
    <n v="3.32152"/>
    <n v="4.2093800000000003"/>
    <n v="14.91188"/>
    <n v="53.034100000000002"/>
    <n v="64.8523"/>
    <n v="92.681799999999996"/>
    <n v="111.94869999999899"/>
    <n v="90.298299999999998"/>
    <n v="71.843499999999906"/>
    <n v="48.560099999999998"/>
    <n v="12.1008999999999"/>
    <n v="2.7270099999999902"/>
  </r>
  <r>
    <n v="18177"/>
    <x v="12"/>
    <s v="Wayne Co"/>
    <x v="0"/>
    <n v="320.37313999999998"/>
    <n v="1.5594699999999999"/>
    <n v="1.96987"/>
    <n v="7.6786099999999999"/>
    <n v="29.756799999999998"/>
    <n v="36.104300000000002"/>
    <n v="54.670599999999901"/>
    <n v="63.5441"/>
    <n v="51.418700000000001"/>
    <n v="42.0608"/>
    <n v="28.3546399999999"/>
    <n v="2.0131899999999998"/>
    <n v="1.2420599999999999"/>
  </r>
  <r>
    <n v="18179"/>
    <x v="12"/>
    <s v="Wells Co"/>
    <x v="0"/>
    <n v="290.89767599999999"/>
    <n v="0.50932599999999995"/>
    <n v="0.69254599999999999"/>
    <n v="5.5989550000000001"/>
    <n v="25.301200000000001"/>
    <n v="32.256699999999903"/>
    <n v="51.694999999999901"/>
    <n v="57.041200000000003"/>
    <n v="46.191800000000001"/>
    <n v="39.112599999999901"/>
    <n v="27.137599999999999"/>
    <n v="4.9323999999999897"/>
    <n v="0.42834899999999898"/>
  </r>
  <r>
    <n v="18181"/>
    <x v="12"/>
    <s v="White Co"/>
    <x v="0"/>
    <n v="401.312298"/>
    <n v="0.50889700000000004"/>
    <n v="0.72629699999999997"/>
    <n v="7.5432300000000003"/>
    <n v="34.4375"/>
    <n v="43.2776"/>
    <n v="71.166200000000003"/>
    <n v="79.823700000000002"/>
    <n v="63.052399999999999"/>
    <n v="56.155799999999999"/>
    <n v="37.951199999999901"/>
    <n v="6.1963099999999898"/>
    <n v="0.47316399999999997"/>
  </r>
  <r>
    <n v="18183"/>
    <x v="12"/>
    <s v="Whitley Co"/>
    <x v="0"/>
    <n v="293.34143"/>
    <n v="1.10768"/>
    <n v="1.51434"/>
    <n v="5.7664400000000002"/>
    <n v="24.5170999999999"/>
    <n v="31.913599999999899"/>
    <n v="52.156199999999899"/>
    <n v="58.373199999999898"/>
    <n v="47.043100000000003"/>
    <n v="40.190300000000001"/>
    <n v="27.395499999999998"/>
    <n v="2.4045999999999998"/>
    <n v="0.95936999999999995"/>
  </r>
  <r>
    <n v="19001"/>
    <x v="13"/>
    <s v="Adair Co"/>
    <x v="0"/>
    <n v="459.31978400000003"/>
    <n v="1.04314"/>
    <n v="1.7877700000000001"/>
    <n v="7.8311900000000003"/>
    <n v="33.421100000000003"/>
    <n v="49.703199999999903"/>
    <n v="85.144900000000007"/>
    <n v="102.640999999999"/>
    <n v="70.946899999999999"/>
    <n v="68.269400000000005"/>
    <n v="35.413110000000003"/>
    <n v="1.8788"/>
    <n v="1.23927399999999"/>
  </r>
  <r>
    <n v="19003"/>
    <x v="13"/>
    <s v="Adams Co"/>
    <x v="0"/>
    <n v="373.03341999999998"/>
    <n v="1.1462600000000001"/>
    <n v="1.95637999999999"/>
    <n v="8.8049999999999997"/>
    <n v="26.8843"/>
    <n v="40.416800000000002"/>
    <n v="68.059799999999996"/>
    <n v="82.5227"/>
    <n v="57.1372"/>
    <n v="54.752800000000001"/>
    <n v="27.915609999999901"/>
    <n v="2.0713599999999999"/>
    <n v="1.36520999999999"/>
  </r>
  <r>
    <n v="19005"/>
    <x v="13"/>
    <s v="Allamakee Co"/>
    <x v="0"/>
    <n v="524.20054000000005"/>
    <n v="2.6347700000000001"/>
    <n v="4.0522799999999997"/>
    <n v="9.0922499999999893"/>
    <n v="36.742399999999897"/>
    <n v="53.326099999999997"/>
    <n v="97.802400000000006"/>
    <n v="111.27879999999899"/>
    <n v="82.214299999999994"/>
    <n v="77.985200000000006"/>
    <n v="41.673999999999999"/>
    <n v="4.5118"/>
    <n v="2.8862399999999901"/>
  </r>
  <r>
    <n v="19007"/>
    <x v="13"/>
    <s v="Appanoose Co"/>
    <x v="0"/>
    <n v="471.14202999999998"/>
    <n v="2.6815199999999999"/>
    <n v="4.8781600000000003"/>
    <n v="10.424719999999899"/>
    <n v="34.169499999999999"/>
    <n v="49.624199999999902"/>
    <n v="83.985599999999906"/>
    <n v="103.8246"/>
    <n v="72.623900000000006"/>
    <n v="64.977099999999993"/>
    <n v="36.056799999999903"/>
    <n v="4.7050999999999998"/>
    <n v="3.1908300000000001"/>
  </r>
  <r>
    <n v="19009"/>
    <x v="13"/>
    <s v="Audubon Co"/>
    <x v="0"/>
    <n v="366.99890199999902"/>
    <n v="0.49289299999999903"/>
    <n v="0.83471999999999902"/>
    <n v="5.5483500000000001"/>
    <n v="26.618400000000001"/>
    <n v="40.672999999999902"/>
    <n v="70.641499999999994"/>
    <n v="82.215399999999903"/>
    <n v="56.925600000000003"/>
    <n v="54.644199999999898"/>
    <n v="26.937299999999901"/>
    <n v="0.88537999999999895"/>
    <n v="0.58215899999999998"/>
  </r>
  <r>
    <n v="19011"/>
    <x v="13"/>
    <s v="Benton Co"/>
    <x v="0"/>
    <n v="560.11902999999904"/>
    <n v="0.95897999999999906"/>
    <n v="1.6248399999999901"/>
    <n v="8.1377400000000009"/>
    <n v="41.214100000000002"/>
    <n v="60.218899999999898"/>
    <n v="107.290499999999"/>
    <n v="120.0625"/>
    <n v="86.852099999999993"/>
    <n v="85.101699999999994"/>
    <n v="45.924340000000001"/>
    <n v="1.64045999999999"/>
    <n v="1.09287"/>
  </r>
  <r>
    <n v="19013"/>
    <x v="13"/>
    <s v="Black Hawk Co"/>
    <x v="0"/>
    <n v="439.96625999999998"/>
    <n v="0.86292799999999903"/>
    <n v="1.4316"/>
    <n v="6.2503799999999998"/>
    <n v="31.464600000000001"/>
    <n v="46.972099999999998"/>
    <n v="85.417100000000005"/>
    <n v="94.6634999999999"/>
    <n v="68.574100000000001"/>
    <n v="66.471500000000006"/>
    <n v="35.395409999999998"/>
    <n v="1.4755"/>
    <n v="0.98754200000000003"/>
  </r>
  <r>
    <n v="19015"/>
    <x v="13"/>
    <s v="Boone Co"/>
    <x v="0"/>
    <n v="467.50224900000001"/>
    <n v="0.77731399999999995"/>
    <n v="1.33049999999999"/>
    <n v="6.5698199999999902"/>
    <n v="33.048499999999997"/>
    <n v="50.386499999999899"/>
    <n v="91.258799999999994"/>
    <n v="103.98509999999899"/>
    <n v="71.520899999999997"/>
    <n v="70.861499999999893"/>
    <n v="35.473309999999998"/>
    <n v="1.3695200000000001"/>
    <n v="0.920484999999999"/>
  </r>
  <r>
    <n v="19017"/>
    <x v="13"/>
    <s v="Bremer Co"/>
    <x v="0"/>
    <n v="342.32724499999898"/>
    <n v="0.59226800000000002"/>
    <n v="0.96031"/>
    <n v="4.7139399999999902"/>
    <n v="24.601799999999901"/>
    <n v="36.401599999999902"/>
    <n v="66.533099999999905"/>
    <n v="73.531799999999905"/>
    <n v="54.030900000000003"/>
    <n v="51.863999999999997"/>
    <n v="27.409609999999901"/>
    <n v="1.0129999999999999"/>
    <n v="0.67491699999999999"/>
  </r>
  <r>
    <n v="19019"/>
    <x v="13"/>
    <s v="Buchanan Co"/>
    <x v="0"/>
    <n v="434.21452199999999"/>
    <n v="0.65051799999999904"/>
    <n v="1.0777000000000001"/>
    <n v="6.1142500000000002"/>
    <n v="32.058999999999997"/>
    <n v="46.694000000000003"/>
    <n v="84.197399999999902"/>
    <n v="92.646099999999905"/>
    <n v="67.841199999999901"/>
    <n v="65.459800000000001"/>
    <n v="35.631419999999999"/>
    <n v="1.1103399999999899"/>
    <n v="0.73279399999999895"/>
  </r>
  <r>
    <n v="19021"/>
    <x v="13"/>
    <s v="Buena Vista Co"/>
    <x v="0"/>
    <n v="423.59072200000003"/>
    <n v="0.423095"/>
    <n v="0.71397299999999997"/>
    <n v="4.3004599999999904"/>
    <n v="29.352799999999899"/>
    <n v="46.346499999999999"/>
    <n v="84.018500000000003"/>
    <n v="97.953199999999896"/>
    <n v="66.901199999999903"/>
    <n v="62.668500000000002"/>
    <n v="29.665019999999998"/>
    <n v="0.75714999999999899"/>
    <n v="0.49032399999999998"/>
  </r>
  <r>
    <n v="19023"/>
    <x v="13"/>
    <s v="Butler Co"/>
    <x v="0"/>
    <n v="416.45318300000002"/>
    <n v="0.63889700000000005"/>
    <n v="1.0485899999999999"/>
    <n v="5.5494500000000002"/>
    <n v="29.5671999999999"/>
    <n v="44.631799999999998"/>
    <n v="81.218900000000005"/>
    <n v="90.3369"/>
    <n v="65.291300000000007"/>
    <n v="63.474899999999998"/>
    <n v="32.851570000000002"/>
    <n v="1.10179"/>
    <n v="0.74188600000000005"/>
  </r>
  <r>
    <n v="19025"/>
    <x v="13"/>
    <s v="Calhoun Co"/>
    <x v="0"/>
    <n v="444.72035399999902"/>
    <n v="0.34456999999999999"/>
    <n v="0.592001"/>
    <n v="5.584956"/>
    <n v="31.0229"/>
    <n v="48.7684"/>
    <n v="88.546599999999998"/>
    <n v="100.84310000000001"/>
    <n v="68.670599999999894"/>
    <n v="66.966999999999999"/>
    <n v="32.355579999999897"/>
    <n v="0.61619899999999905"/>
    <n v="0.40844799999999898"/>
  </r>
  <r>
    <n v="19027"/>
    <x v="13"/>
    <s v="Carroll Co"/>
    <x v="0"/>
    <n v="438.15661499999999"/>
    <n v="0.40276200000000001"/>
    <n v="0.69163399999999897"/>
    <n v="5.8948799999999899"/>
    <n v="31.169799999999999"/>
    <n v="48.2866"/>
    <n v="86.329699999999903"/>
    <n v="98.838800000000006"/>
    <n v="68.093400000000003"/>
    <n v="65.259599999999907"/>
    <n v="31.978999999999999"/>
    <n v="0.72970000000000002"/>
    <n v="0.48073899999999897"/>
  </r>
  <r>
    <n v="19029"/>
    <x v="13"/>
    <s v="Cass Co"/>
    <x v="0"/>
    <n v="468.35236500000002"/>
    <n v="0.85904999999999998"/>
    <n v="1.4560299999999999"/>
    <n v="9.2026500000000002"/>
    <n v="34.152799999999999"/>
    <n v="51.742100000000001"/>
    <n v="87.842699999999994"/>
    <n v="104.79649999999999"/>
    <n v="71.845399999999998"/>
    <n v="69.141999999999996"/>
    <n v="34.751379999999997"/>
    <n v="1.5459700000000001"/>
    <n v="1.0157849999999999"/>
  </r>
  <r>
    <n v="19031"/>
    <x v="13"/>
    <s v="Cedar Co"/>
    <x v="0"/>
    <n v="467.021523"/>
    <n v="0.90776800000000002"/>
    <n v="1.5347299999999999"/>
    <n v="7.4962299999999997"/>
    <n v="36.135899999999999"/>
    <n v="50.230899999999998"/>
    <n v="89.042599999999993"/>
    <n v="99.210499999999996"/>
    <n v="72.389099999999999"/>
    <n v="67.929599999999994"/>
    <n v="39.620989999999999"/>
    <n v="1.52372"/>
    <n v="0.99948499999999996"/>
  </r>
  <r>
    <n v="19033"/>
    <x v="13"/>
    <s v="Cerro Gordo Co"/>
    <x v="0"/>
    <n v="394.50048299999997"/>
    <n v="0.52829399999999904"/>
    <n v="0.83457300000000001"/>
    <n v="4.0687699999999998"/>
    <n v="27.379099999999902"/>
    <n v="42.523600000000002"/>
    <n v="78.373899999999907"/>
    <n v="87.010899999999907"/>
    <n v="62.078400000000002"/>
    <n v="60.564900000000002"/>
    <n v="29.62482"/>
    <n v="0.90930999999999995"/>
    <n v="0.60391599999999901"/>
  </r>
  <r>
    <n v="19035"/>
    <x v="13"/>
    <s v="Cherokee Co"/>
    <x v="0"/>
    <n v="437.88291199999998"/>
    <n v="0.62983100000000003"/>
    <n v="1.06345"/>
    <n v="5.6268500000000001"/>
    <n v="30.372199999999999"/>
    <n v="47.495599999999897"/>
    <n v="84.989699999999999"/>
    <n v="102.104199999999"/>
    <n v="69.452699999999993"/>
    <n v="63.954299999999897"/>
    <n v="30.318169999999899"/>
    <n v="1.14612"/>
    <n v="0.72979099999999997"/>
  </r>
  <r>
    <n v="19037"/>
    <x v="13"/>
    <s v="Chickasaw Co"/>
    <x v="0"/>
    <n v="353.09786000000003"/>
    <n v="0.61486199999999902"/>
    <n v="0.96572000000000002"/>
    <n v="4.4202300000000001"/>
    <n v="24.826699999999999"/>
    <n v="37.5290999999999"/>
    <n v="68.776600000000002"/>
    <n v="76.466499999999996"/>
    <n v="56.113199999999999"/>
    <n v="53.683199999999999"/>
    <n v="27.959949999999999"/>
    <n v="1.04948"/>
    <n v="0.69231799999999999"/>
  </r>
  <r>
    <n v="19039"/>
    <x v="13"/>
    <s v="Clarke Co"/>
    <x v="0"/>
    <n v="401.85489999999902"/>
    <n v="2.1387299999999998"/>
    <n v="3.7884099999999998"/>
    <n v="8.5841399999999997"/>
    <n v="28.087699999999899"/>
    <n v="41.847999999999999"/>
    <n v="71.434599999999904"/>
    <n v="89.638399999999905"/>
    <n v="61.965499999999899"/>
    <n v="57.852400000000003"/>
    <n v="30.094399999999901"/>
    <n v="3.8524499999999899"/>
    <n v="2.5701699999999899"/>
  </r>
  <r>
    <n v="19041"/>
    <x v="13"/>
    <s v="Clay Co"/>
    <x v="0"/>
    <n v="389.00444199999902"/>
    <n v="0.52474799999999999"/>
    <n v="0.877659999999999"/>
    <n v="1.8439099999999899"/>
    <n v="17.459899999999902"/>
    <n v="43.907199999999897"/>
    <n v="78.954300000000003"/>
    <n v="92.625200000000007"/>
    <n v="63.708999999999897"/>
    <n v="59.830199999999998"/>
    <n v="27.74427"/>
    <n v="0.92819999999999903"/>
    <n v="0.599854"/>
  </r>
  <r>
    <n v="19043"/>
    <x v="13"/>
    <s v="Clayton Co"/>
    <x v="0"/>
    <n v="618.89377000000002"/>
    <n v="2.7465600000000001"/>
    <n v="4.4057000000000004"/>
    <n v="10.63537"/>
    <n v="44.902899999999903"/>
    <n v="64.063000000000002"/>
    <n v="117.3325"/>
    <n v="129.7706"/>
    <n v="95.959800000000001"/>
    <n v="91.207499999999897"/>
    <n v="50.1998999999999"/>
    <n v="4.6489499999999904"/>
    <n v="3.0209899999999998"/>
  </r>
  <r>
    <n v="19045"/>
    <x v="13"/>
    <s v="Clinton Co"/>
    <x v="0"/>
    <n v="549.09619999999995"/>
    <n v="1.2434999999999901"/>
    <n v="2.03586"/>
    <n v="9.2859400000000001"/>
    <n v="42.247500000000002"/>
    <n v="58.082099999999897"/>
    <n v="104.22569999999899"/>
    <n v="116.52679999999999"/>
    <n v="85.652399999999901"/>
    <n v="79.2072"/>
    <n v="47.181130000000003"/>
    <n v="2.0646199999999899"/>
    <n v="1.34345"/>
  </r>
  <r>
    <n v="19047"/>
    <x v="13"/>
    <s v="Crawford Co"/>
    <x v="0"/>
    <n v="528.22599999999898"/>
    <n v="0.73570100000000005"/>
    <n v="1.2441500000000001"/>
    <n v="7.7119699999999902"/>
    <n v="37.2122999999999"/>
    <n v="58.070299999999897"/>
    <n v="103.157499999999"/>
    <n v="120.0634"/>
    <n v="82.592299999999994"/>
    <n v="77.373699999999999"/>
    <n v="37.853189999999998"/>
    <n v="1.34042999999999"/>
    <n v="0.87105899999999903"/>
  </r>
  <r>
    <n v="19049"/>
    <x v="13"/>
    <s v="Dallas Co"/>
    <x v="0"/>
    <n v="493.17942699999998"/>
    <n v="1.0136099999999899"/>
    <n v="1.76606999999999"/>
    <n v="7.6184700000000003"/>
    <n v="35.286799999999999"/>
    <n v="53.079199999999901"/>
    <n v="94.1266999999999"/>
    <n v="109.5852"/>
    <n v="75.481700000000004"/>
    <n v="73.959000000000003"/>
    <n v="38.234189999999998"/>
    <n v="1.8189499999999901"/>
    <n v="1.2095370000000001"/>
  </r>
  <r>
    <n v="19051"/>
    <x v="13"/>
    <s v="Davis Co"/>
    <x v="0"/>
    <n v="455.22433000000001"/>
    <n v="2.44606999999999"/>
    <n v="4.4321700000000002"/>
    <n v="10.431469999999999"/>
    <n v="33.440899999999999"/>
    <n v="48.100499999999897"/>
    <n v="81.899500000000003"/>
    <n v="100.056899999999"/>
    <n v="69.980699999999999"/>
    <n v="62.190799999999903"/>
    <n v="35.138799999999897"/>
    <n v="4.2307699999999997"/>
    <n v="2.8757499999999898"/>
  </r>
  <r>
    <n v="19053"/>
    <x v="13"/>
    <s v="Decatur Co"/>
    <x v="0"/>
    <n v="489.590609999999"/>
    <n v="2.8600500000000002"/>
    <n v="5.0934999999999997"/>
    <n v="12.20715"/>
    <n v="34.365400000000001"/>
    <n v="51.542999999999999"/>
    <n v="86.3476"/>
    <n v="107.6647"/>
    <n v="74.763399999999905"/>
    <n v="69.569999999999993"/>
    <n v="36.594999999999899"/>
    <n v="5.1304499999999997"/>
    <n v="3.4503599999999999"/>
  </r>
  <r>
    <n v="19055"/>
    <x v="13"/>
    <s v="Delaware Co"/>
    <x v="0"/>
    <n v="439.56301599999898"/>
    <n v="0.93570299999999995"/>
    <n v="1.5491900000000001"/>
    <n v="6.6136199999999903"/>
    <n v="32.709899999999998"/>
    <n v="46.553199999999997"/>
    <n v="84.612899999999897"/>
    <n v="93.058599999999998"/>
    <n v="68.742800000000003"/>
    <n v="65.728599999999901"/>
    <n v="36.436689999999899"/>
    <n v="1.5846499999999999"/>
    <n v="1.0371630000000001"/>
  </r>
  <r>
    <n v="19057"/>
    <x v="13"/>
    <s v="Des Moines Co"/>
    <x v="0"/>
    <n v="402.92063999999999"/>
    <n v="1.41852"/>
    <n v="2.4671599999999998"/>
    <n v="8.1885200000000005"/>
    <n v="31.682700000000001"/>
    <n v="43.644999999999897"/>
    <n v="73.9589"/>
    <n v="86.236499999999893"/>
    <n v="62.045200000000001"/>
    <n v="55.788800000000002"/>
    <n v="33.481110000000001"/>
    <n v="2.3952900000000001"/>
    <n v="1.61294"/>
  </r>
  <r>
    <n v="19059"/>
    <x v="13"/>
    <s v="Dickinson Co"/>
    <x v="0"/>
    <n v="279.88148799999999"/>
    <n v="0.47539700000000001"/>
    <n v="0.79083599999999998"/>
    <n v="0.92785999999999902"/>
    <n v="3.0312299999999999"/>
    <n v="33.191600000000001"/>
    <n v="59.104100000000003"/>
    <n v="68.980999999999995"/>
    <n v="47.410299999999999"/>
    <n v="44.415799999999997"/>
    <n v="20.187089999999898"/>
    <n v="0.82789999999999997"/>
    <n v="0.53837499999999905"/>
  </r>
  <r>
    <n v="19061"/>
    <x v="13"/>
    <s v="Dubuque Co"/>
    <x v="0"/>
    <n v="484.84023999999903"/>
    <n v="1.9176"/>
    <n v="3.1464300000000001"/>
    <n v="8.4931299999999901"/>
    <n v="36.058499999999903"/>
    <n v="50.316099999999999"/>
    <n v="91.886999999999901"/>
    <n v="101.9731"/>
    <n v="75.5886"/>
    <n v="70.261799999999994"/>
    <n v="39.9133899999999"/>
    <n v="3.19945999999999"/>
    <n v="2.0851299999999902"/>
  </r>
  <r>
    <n v="19063"/>
    <x v="13"/>
    <s v="Emmet Co"/>
    <x v="0"/>
    <n v="298.99478099999999"/>
    <n v="0.371201"/>
    <n v="0.61298699999999995"/>
    <n v="0.79177299999999995"/>
    <n v="4.23177"/>
    <n v="35.274000000000001"/>
    <n v="63.262199999999901"/>
    <n v="72.543099999999995"/>
    <n v="50.215899999999898"/>
    <n v="48.4315"/>
    <n v="22.206029999999998"/>
    <n v="0.635987999999999"/>
    <n v="0.41833199999999898"/>
  </r>
  <r>
    <n v="19065"/>
    <x v="13"/>
    <s v="Fayette Co"/>
    <x v="0"/>
    <n v="503.15848"/>
    <n v="1.2559199999999999"/>
    <n v="2.0042399999999998"/>
    <n v="7.3886999999999903"/>
    <n v="36.5563"/>
    <n v="53.065899999999999"/>
    <n v="97.136300000000006"/>
    <n v="106.795099999999"/>
    <n v="79.046800000000005"/>
    <n v="75.590899999999905"/>
    <n v="40.760339999999999"/>
    <n v="2.15254999999999"/>
    <n v="1.40543"/>
  </r>
  <r>
    <n v="19067"/>
    <x v="13"/>
    <s v="Floyd Co"/>
    <x v="0"/>
    <n v="362.313737"/>
    <n v="0.53604399999999996"/>
    <n v="0.84243199999999996"/>
    <n v="4.4384300000000003"/>
    <n v="25.484400000000001"/>
    <n v="38.606099999999998"/>
    <n v="71.016300000000001"/>
    <n v="79.043099999999995"/>
    <n v="57.342099999999903"/>
    <n v="55.290100000000002"/>
    <n v="28.185659999999899"/>
    <n v="0.91714999999999902"/>
    <n v="0.61192099999999905"/>
  </r>
  <r>
    <n v="19069"/>
    <x v="13"/>
    <s v="Franklin Co"/>
    <x v="0"/>
    <n v="418.10296499999998"/>
    <n v="0.41250499999999901"/>
    <n v="0.67758499999999999"/>
    <n v="5.2181100000000002"/>
    <n v="29.3916"/>
    <n v="45.251499999999901"/>
    <n v="82.434200000000004"/>
    <n v="91.836100000000002"/>
    <n v="65.139099999999999"/>
    <n v="64.365899999999996"/>
    <n v="32.183929999999997"/>
    <n v="0.71280999999999906"/>
    <n v="0.47962499999999902"/>
  </r>
  <r>
    <n v="19071"/>
    <x v="13"/>
    <s v="Fremont Co"/>
    <x v="0"/>
    <n v="474.99387400000001"/>
    <n v="0.88153000000000004"/>
    <n v="1.5082599999999999"/>
    <n v="11.81696"/>
    <n v="33.589700000000001"/>
    <n v="52.877499999999998"/>
    <n v="88.026299999999907"/>
    <n v="103.71120000000001"/>
    <n v="72.432500000000005"/>
    <n v="69.427199999999999"/>
    <n v="37.028199999999998"/>
    <n v="2.6328200000000002"/>
    <n v="1.06170399999999"/>
  </r>
  <r>
    <n v="19073"/>
    <x v="13"/>
    <s v="Greene Co"/>
    <x v="0"/>
    <n v="457.671471"/>
    <n v="0.47512100000000002"/>
    <n v="0.82182999999999995"/>
    <n v="6.1247400000000001"/>
    <n v="32.612099999999998"/>
    <n v="49.9742999999999"/>
    <n v="89.788899999999899"/>
    <n v="102.271799999999"/>
    <n v="70.392699999999905"/>
    <n v="69.167199999999994"/>
    <n v="34.619750000000003"/>
    <n v="0.85463999999999996"/>
    <n v="0.56838999999999995"/>
  </r>
  <r>
    <n v="19075"/>
    <x v="13"/>
    <s v="Grundy Co"/>
    <x v="0"/>
    <n v="387.978925"/>
    <n v="0.325513"/>
    <n v="0.548597"/>
    <n v="4.9472299999999896"/>
    <n v="28.014500000000002"/>
    <n v="42.312199999999997"/>
    <n v="76.516099999999994"/>
    <n v="84.057500000000005"/>
    <n v="60.199300000000001"/>
    <n v="59.204199999999901"/>
    <n v="30.919039999999999"/>
    <n v="0.55714399999999997"/>
    <n v="0.37760100000000002"/>
  </r>
  <r>
    <n v="19077"/>
    <x v="13"/>
    <s v="Guthrie Co"/>
    <x v="0"/>
    <n v="474.01377999999897"/>
    <n v="1.2979000000000001"/>
    <n v="2.2231999999999998"/>
    <n v="7.9297799999999903"/>
    <n v="33.784399999999899"/>
    <n v="50.717300000000002"/>
    <n v="89.954699999999903"/>
    <n v="105.184299999999"/>
    <n v="72.697000000000003"/>
    <n v="70.426099999999906"/>
    <n v="35.921709999999997"/>
    <n v="2.3359399999999901"/>
    <n v="1.54145"/>
  </r>
  <r>
    <n v="19079"/>
    <x v="13"/>
    <s v="Hamilton Co"/>
    <x v="0"/>
    <n v="441.03785399999998"/>
    <n v="0.408746"/>
    <n v="0.68515199999999998"/>
    <n v="5.5700700000000003"/>
    <n v="31.104999999999901"/>
    <n v="47.959499999999899"/>
    <n v="87.350399999999993"/>
    <n v="97.608599999999996"/>
    <n v="67.864800000000002"/>
    <n v="67.929199999999994"/>
    <n v="33.370429999999999"/>
    <n v="0.708309999999999"/>
    <n v="0.47764599999999902"/>
  </r>
  <r>
    <n v="19081"/>
    <x v="13"/>
    <s v="Hancock Co"/>
    <x v="0"/>
    <n v="406.91859599999998"/>
    <n v="0.351632"/>
    <n v="0.56315099999999996"/>
    <n v="2.6511580000000001"/>
    <n v="28.3264999999999"/>
    <n v="44.646900000000002"/>
    <n v="81.722899999999996"/>
    <n v="91.133799999999994"/>
    <n v="63.965699999999998"/>
    <n v="62.758099999999999"/>
    <n v="29.807589999999902"/>
    <n v="0.59573699999999996"/>
    <n v="0.395427999999999"/>
  </r>
  <r>
    <n v="19083"/>
    <x v="13"/>
    <s v="Hardin Co"/>
    <x v="0"/>
    <n v="424.55572499999897"/>
    <n v="0.52902099999999996"/>
    <n v="0.89688000000000001"/>
    <n v="5.5770299999999997"/>
    <n v="30.0961"/>
    <n v="45.836499999999901"/>
    <n v="83.4879999999999"/>
    <n v="93.026199999999903"/>
    <n v="65.636099999999999"/>
    <n v="64.9833"/>
    <n v="32.951479999999997"/>
    <n v="0.91452999999999995"/>
    <n v="0.62058400000000002"/>
  </r>
  <r>
    <n v="19085"/>
    <x v="13"/>
    <s v="Harrison Co"/>
    <x v="0"/>
    <n v="571.57806300000004"/>
    <n v="1.0750899999999901"/>
    <n v="1.8239299999999901"/>
    <n v="10.2068999999999"/>
    <n v="39.798299999999998"/>
    <n v="62.958599999999898"/>
    <n v="110.0455"/>
    <n v="129.3664"/>
    <n v="89.009899999999902"/>
    <n v="83.191000000000003"/>
    <n v="40.857599999999998"/>
    <n v="1.9640599999999999"/>
    <n v="1.28078299999999"/>
  </r>
  <r>
    <n v="19087"/>
    <x v="13"/>
    <s v="Henry Co"/>
    <x v="0"/>
    <n v="393.580725999999"/>
    <n v="1.2194099999999899"/>
    <n v="2.1598999999999999"/>
    <n v="7.6780599999999897"/>
    <n v="30.638299999999902"/>
    <n v="42.6479"/>
    <n v="72.748499999999893"/>
    <n v="84.913399999999996"/>
    <n v="60.691699999999898"/>
    <n v="55.066499999999898"/>
    <n v="32.335749999999997"/>
    <n v="2.0792999999999999"/>
    <n v="1.4020059999999901"/>
  </r>
  <r>
    <n v="19089"/>
    <x v="13"/>
    <s v="Howard Co"/>
    <x v="0"/>
    <n v="330.117636"/>
    <n v="0.56896800000000003"/>
    <n v="0.87060300000000002"/>
    <n v="3.5221099999999899"/>
    <n v="22.6220999999999"/>
    <n v="35.302799999999998"/>
    <n v="64.373799999999903"/>
    <n v="72.111599999999996"/>
    <n v="52.738700000000001"/>
    <n v="50.564599999999899"/>
    <n v="25.837630000000001"/>
    <n v="0.97209999999999996"/>
    <n v="0.63262499999999999"/>
  </r>
  <r>
    <n v="19091"/>
    <x v="13"/>
    <s v="Humboldt Co"/>
    <x v="0"/>
    <n v="361.70968900000003"/>
    <n v="0.300846"/>
    <n v="0.494727999999999"/>
    <n v="4.2937849999999997"/>
    <n v="24.815100000000001"/>
    <n v="39.329099999999997"/>
    <n v="72.000399999999999"/>
    <n v="81.755699999999905"/>
    <n v="56.136099999999999"/>
    <n v="55.280199999999901"/>
    <n v="26.442059999999898"/>
    <n v="0.51618200000000003"/>
    <n v="0.34548800000000002"/>
  </r>
  <r>
    <n v="19093"/>
    <x v="13"/>
    <s v="Ida Co"/>
    <x v="0"/>
    <n v="361.132654"/>
    <n v="0.37165899999999902"/>
    <n v="0.63003899999999902"/>
    <n v="4.9431399999999996"/>
    <n v="25.234999999999999"/>
    <n v="39.737299999999998"/>
    <n v="70.912399999999906"/>
    <n v="83.043800000000005"/>
    <n v="56.773600000000002"/>
    <n v="52.748100000000001"/>
    <n v="25.620660000000001"/>
    <n v="0.68033900000000003"/>
    <n v="0.43661699999999898"/>
  </r>
  <r>
    <n v="19095"/>
    <x v="13"/>
    <s v="Iowa Co"/>
    <x v="0"/>
    <n v="486.10115999999903"/>
    <n v="1.45699"/>
    <n v="2.5306899999999999"/>
    <n v="8.0291200000000007"/>
    <n v="35.956799999999902"/>
    <n v="51.601900000000001"/>
    <n v="91.770799999999994"/>
    <n v="104.5856"/>
    <n v="74.268100000000004"/>
    <n v="72.567399999999907"/>
    <n v="39.166499999999999"/>
    <n v="2.4999699999999998"/>
    <n v="1.6672899999999899"/>
  </r>
  <r>
    <n v="19097"/>
    <x v="13"/>
    <s v="Jackson Co"/>
    <x v="0"/>
    <n v="535.13238999999999"/>
    <n v="2.45677999999999"/>
    <n v="4.0350299999999999"/>
    <n v="10.28811"/>
    <n v="39.955799999999897"/>
    <n v="54.902900000000002"/>
    <n v="100.26479999999999"/>
    <n v="112.899699999999"/>
    <n v="83.4191"/>
    <n v="75.762699999999995"/>
    <n v="44.393900000000002"/>
    <n v="4.08948"/>
    <n v="2.6640899999999998"/>
  </r>
  <r>
    <n v="19099"/>
    <x v="13"/>
    <s v="Jasper Co"/>
    <x v="0"/>
    <n v="573.63573399999996"/>
    <n v="1.22278"/>
    <n v="2.1530999999999998"/>
    <n v="8.8492599999999992"/>
    <n v="41.877600000000001"/>
    <n v="62.078499999999899"/>
    <n v="109.51739999999999"/>
    <n v="126.5792"/>
    <n v="88.445999999999898"/>
    <n v="84.555899999999994"/>
    <n v="44.764330000000001"/>
    <n v="2.14543999999999"/>
    <n v="1.446224"/>
  </r>
  <r>
    <n v="19101"/>
    <x v="13"/>
    <s v="Jefferson Co"/>
    <x v="0"/>
    <n v="404.29536999999999"/>
    <n v="1.57128"/>
    <n v="2.81602"/>
    <n v="7.8439300000000003"/>
    <n v="30.549499999999998"/>
    <n v="43.243299999999998"/>
    <n v="74.840699999999998"/>
    <n v="88.326899999999995"/>
    <n v="62.290700000000001"/>
    <n v="56.215199999999903"/>
    <n v="32.082569999999997"/>
    <n v="2.6971399999999899"/>
    <n v="1.81812999999999"/>
  </r>
  <r>
    <n v="19103"/>
    <x v="13"/>
    <s v="Johnson Co"/>
    <x v="0"/>
    <n v="530.63683000000003"/>
    <n v="1.8744099999999999"/>
    <n v="3.2175600000000002"/>
    <n v="9.2503899999999994"/>
    <n v="39.592300000000002"/>
    <n v="55.930799999999998"/>
    <n v="100.42910000000001"/>
    <n v="113.236499999999"/>
    <n v="81.204300000000003"/>
    <n v="77.218499999999906"/>
    <n v="43.408719999999903"/>
    <n v="3.1726399999999999"/>
    <n v="2.10161"/>
  </r>
  <r>
    <n v="19105"/>
    <x v="13"/>
    <s v="Jones Co"/>
    <x v="0"/>
    <n v="460.60102999999998"/>
    <n v="1.2692300000000001"/>
    <n v="2.1329799999999999"/>
    <n v="7.5873799999999996"/>
    <n v="34.563200000000002"/>
    <n v="48.604299999999903"/>
    <n v="87.632599999999996"/>
    <n v="97.791600000000003"/>
    <n v="71.582299999999904"/>
    <n v="67.484499999999898"/>
    <n v="38.407149999999902"/>
    <n v="2.1424099999999999"/>
    <n v="1.4033800000000001"/>
  </r>
  <r>
    <n v="19107"/>
    <x v="13"/>
    <s v="Keokuk Co"/>
    <x v="0"/>
    <n v="481.31459000000001"/>
    <n v="1.5556700000000001"/>
    <n v="2.7806299999999999"/>
    <n v="8.3827099999999994"/>
    <n v="36.045999999999999"/>
    <n v="51.691099999999999"/>
    <n v="90.280599999999893"/>
    <n v="105.2242"/>
    <n v="73.945499999999896"/>
    <n v="68.833500000000001"/>
    <n v="38.085919999999902"/>
    <n v="2.6889799999999902"/>
    <n v="1.7997799999999999"/>
  </r>
  <r>
    <n v="19109"/>
    <x v="13"/>
    <s v="Kossuth Co"/>
    <x v="0"/>
    <n v="612.52215199999898"/>
    <n v="0.51288299999999998"/>
    <n v="0.83079399999999903"/>
    <n v="3.3988900000000002"/>
    <n v="41.717799999999997"/>
    <n v="67.825400000000002"/>
    <n v="123.6947"/>
    <n v="138.75719999999899"/>
    <n v="96.6935"/>
    <n v="93.997399999999899"/>
    <n v="43.654400000000003"/>
    <n v="0.86407"/>
    <n v="0.57511499999999904"/>
  </r>
  <r>
    <n v="19111"/>
    <x v="13"/>
    <s v="Lee Co"/>
    <x v="0"/>
    <n v="524.57768999999996"/>
    <n v="2.1590600000000002"/>
    <n v="3.8193299999999999"/>
    <n v="12.86655"/>
    <n v="40.8247"/>
    <n v="56.087899999999898"/>
    <n v="94.825000000000003"/>
    <n v="112.50129999999901"/>
    <n v="79.747"/>
    <n v="72.565799999999996"/>
    <n v="42.740600000000001"/>
    <n v="3.9558499999999999"/>
    <n v="2.4845999999999901"/>
  </r>
  <r>
    <n v="19113"/>
    <x v="13"/>
    <s v="Linn Co"/>
    <x v="0"/>
    <n v="574.38504999999998"/>
    <n v="1.7684500000000001"/>
    <n v="2.9759999999999902"/>
    <n v="9.3970500000000001"/>
    <n v="42.098799999999997"/>
    <n v="60.483499999999999"/>
    <n v="109.0676"/>
    <n v="122.49209999999999"/>
    <n v="88.8048"/>
    <n v="85.315700000000007"/>
    <n v="46.994099999999897"/>
    <n v="3.0031599999999998"/>
    <n v="1.98378999999999"/>
  </r>
  <r>
    <n v="19115"/>
    <x v="13"/>
    <s v="Louisa Co"/>
    <x v="0"/>
    <n v="392.80470000000003"/>
    <n v="1.2754000000000001"/>
    <n v="2.21407"/>
    <n v="7.1947399999999897"/>
    <n v="30.608000000000001"/>
    <n v="42.489400000000003"/>
    <n v="73.430399999999906"/>
    <n v="83.791899999999998"/>
    <n v="60.388500000000001"/>
    <n v="55.063200000000002"/>
    <n v="32.754770000000001"/>
    <n v="2.1571799999999999"/>
    <n v="1.4371400000000001"/>
  </r>
  <r>
    <n v="19117"/>
    <x v="13"/>
    <s v="Lucas Co"/>
    <x v="0"/>
    <n v="416.72586999999999"/>
    <n v="2.24762"/>
    <n v="4.0386699999999998"/>
    <n v="8.7651599999999998"/>
    <n v="29.313700000000001"/>
    <n v="43.434600000000003"/>
    <n v="74.569299999999998"/>
    <n v="92.907399999999996"/>
    <n v="64.292100000000005"/>
    <n v="59.180799999999898"/>
    <n v="31.25366"/>
    <n v="4.0208000000000004"/>
    <n v="2.7020599999999901"/>
  </r>
  <r>
    <n v="19119"/>
    <x v="13"/>
    <s v="Lyon Co"/>
    <x v="0"/>
    <n v="398.35289099999898"/>
    <n v="0.46732199999999902"/>
    <n v="0.80713699999999999"/>
    <n v="1.1547099999999999"/>
    <n v="13.839099999999901"/>
    <n v="47.190299999999901"/>
    <n v="81.6267"/>
    <n v="97.297499999999999"/>
    <n v="66.285799999999995"/>
    <n v="60.352199999999897"/>
    <n v="27.937669999999901"/>
    <n v="0.85326999999999997"/>
    <n v="0.54118200000000005"/>
  </r>
  <r>
    <n v="19121"/>
    <x v="13"/>
    <s v="Madison Co"/>
    <x v="0"/>
    <n v="492.88911999999999"/>
    <n v="2.0033400000000001"/>
    <n v="3.5174299999999898"/>
    <n v="9.4443999999999892"/>
    <n v="35.009399999999999"/>
    <n v="51.838900000000002"/>
    <n v="89.787800000000004"/>
    <n v="109.4494"/>
    <n v="75.712999999999994"/>
    <n v="72.363500000000002"/>
    <n v="37.739659999999901"/>
    <n v="3.6198399999999902"/>
    <n v="2.40245"/>
  </r>
  <r>
    <n v="19123"/>
    <x v="13"/>
    <s v="Mahaska Co"/>
    <x v="0"/>
    <n v="480.528289999999"/>
    <n v="1.3248500000000001"/>
    <n v="2.38374"/>
    <n v="7.9802600000000004"/>
    <n v="35.533799999999999"/>
    <n v="51.618499999999898"/>
    <n v="89.688699999999997"/>
    <n v="106.3205"/>
    <n v="74.494899999999902"/>
    <n v="69.789299999999997"/>
    <n v="37.506529999999998"/>
    <n v="2.3241200000000002"/>
    <n v="1.5630900000000001"/>
  </r>
  <r>
    <n v="19125"/>
    <x v="13"/>
    <s v="Marion Co"/>
    <x v="0"/>
    <n v="499.03557999999998"/>
    <n v="1.9182999999999999"/>
    <n v="3.4394800000000001"/>
    <n v="9.0795399999999997"/>
    <n v="36.039200000000001"/>
    <n v="52.983600000000003"/>
    <n v="92.202399999999997"/>
    <n v="110.44289999999999"/>
    <n v="76.879000000000005"/>
    <n v="72.140199999999894"/>
    <n v="38.201199999999901"/>
    <n v="3.4136099999999998"/>
    <n v="2.2961499999999999"/>
  </r>
  <r>
    <n v="19127"/>
    <x v="13"/>
    <s v="Marshall Co"/>
    <x v="0"/>
    <n v="458.91824800000001"/>
    <n v="0.72511599999999998"/>
    <n v="1.25163"/>
    <n v="6.4684200000000001"/>
    <n v="33.064300000000003"/>
    <n v="49.6357"/>
    <n v="88.891199999999998"/>
    <n v="100.4365"/>
    <n v="70.713700000000003"/>
    <n v="69.288700000000006"/>
    <n v="36.33961"/>
    <n v="1.2527599999999901"/>
    <n v="0.85061200000000003"/>
  </r>
  <r>
    <n v="19129"/>
    <x v="13"/>
    <s v="Mills Co"/>
    <x v="0"/>
    <n v="413.82244100000003"/>
    <n v="0.82423999999999997"/>
    <n v="1.3993500000000001"/>
    <n v="9.9997299999999907"/>
    <n v="29.2028999999999"/>
    <n v="45.842599999999997"/>
    <n v="77.244599999999906"/>
    <n v="91.464399999999998"/>
    <n v="63.4071"/>
    <n v="59.980699999999899"/>
    <n v="31.503119999999999"/>
    <n v="1.97006999999999"/>
    <n v="0.98363099999999903"/>
  </r>
  <r>
    <n v="19131"/>
    <x v="13"/>
    <s v="Mitchell Co"/>
    <x v="0"/>
    <n v="321.97994799999998"/>
    <n v="0.38574700000000001"/>
    <n v="0.58949399999999896"/>
    <n v="1.86168"/>
    <n v="22.5562"/>
    <n v="34.804699999999997"/>
    <n v="63.872599999999899"/>
    <n v="71.140899999999903"/>
    <n v="51.422899999999899"/>
    <n v="49.590699999999998"/>
    <n v="24.66676"/>
    <n v="0.65577200000000002"/>
    <n v="0.43249500000000002"/>
  </r>
  <r>
    <n v="19133"/>
    <x v="13"/>
    <s v="Monona Co"/>
    <x v="0"/>
    <n v="574.78954699999997"/>
    <n v="1.09901"/>
    <n v="1.85798"/>
    <n v="9.7084200000000003"/>
    <n v="39.659300000000002"/>
    <n v="62.657499999999999"/>
    <n v="112.062199999999"/>
    <n v="131.55909999999901"/>
    <n v="89.928700000000006"/>
    <n v="82.865499999999898"/>
    <n v="40.064720000000001"/>
    <n v="2.0207000000000002"/>
    <n v="1.3064169999999899"/>
  </r>
  <r>
    <n v="19135"/>
    <x v="13"/>
    <s v="Monroe Co"/>
    <x v="0"/>
    <n v="420.68765000000002"/>
    <n v="2.3600300000000001"/>
    <n v="4.2907299999999999"/>
    <n v="8.87697"/>
    <n v="30.0534"/>
    <n v="43.779699999999998"/>
    <n v="75.898199999999903"/>
    <n v="93.137200000000007"/>
    <n v="64.849500000000006"/>
    <n v="58.601799999999997"/>
    <n v="31.844000000000001"/>
    <n v="4.1767299999999903"/>
    <n v="2.8193899999999901"/>
  </r>
  <r>
    <n v="19137"/>
    <x v="13"/>
    <s v="Montgomery Co"/>
    <x v="0"/>
    <n v="383.826179999999"/>
    <n v="0.82553699999999997"/>
    <n v="1.3958999999999999"/>
    <n v="9.41298999999999"/>
    <n v="27.7671999999999"/>
    <n v="42.630099999999999"/>
    <n v="71.1022999999999"/>
    <n v="84.615099999999998"/>
    <n v="58.557399999999902"/>
    <n v="56.2316"/>
    <n v="28.812100000000001"/>
    <n v="1.49431"/>
    <n v="0.98164300000000004"/>
  </r>
  <r>
    <n v="19139"/>
    <x v="13"/>
    <s v="Muscatine Co"/>
    <x v="0"/>
    <n v="390.47556700000001"/>
    <n v="1.1025"/>
    <n v="1.8716999999999999"/>
    <n v="6.8475399999999897"/>
    <n v="30.363900000000001"/>
    <n v="41.950400000000002"/>
    <n v="73.621899999999997"/>
    <n v="83.158500000000004"/>
    <n v="60.348399999999998"/>
    <n v="55.3202"/>
    <n v="32.822789999999998"/>
    <n v="1.8486199999999899"/>
    <n v="1.21911699999999"/>
  </r>
  <r>
    <n v="19141"/>
    <x v="13"/>
    <s v="O'Brien Co"/>
    <x v="0"/>
    <n v="413.09406799999999"/>
    <n v="0.33882499999999999"/>
    <n v="0.57240400000000002"/>
    <n v="2.43153"/>
    <n v="29.0078"/>
    <n v="45.967799999999997"/>
    <n v="81.352699999999999"/>
    <n v="96.1878999999999"/>
    <n v="66.095699999999994"/>
    <n v="61.697999999999901"/>
    <n v="28.441410000000001"/>
    <n v="0.61152799999999996"/>
    <n v="0.38847100000000001"/>
  </r>
  <r>
    <n v="19143"/>
    <x v="13"/>
    <s v="Osceola Co"/>
    <x v="0"/>
    <n v="291.51198499999998"/>
    <n v="0.22416700000000001"/>
    <n v="0.381579"/>
    <n v="0.87255299999999902"/>
    <n v="8.8862999999999897"/>
    <n v="34.7166"/>
    <n v="60.664499999999997"/>
    <n v="70.764399999999995"/>
    <n v="48.5578"/>
    <n v="45.248999999999903"/>
    <n v="20.538959999999999"/>
    <n v="0.40014499999999897"/>
    <n v="0.25598099999999901"/>
  </r>
  <r>
    <n v="19145"/>
    <x v="13"/>
    <s v="Page Co"/>
    <x v="0"/>
    <n v="473.66379499999999"/>
    <n v="1.1820600000000001"/>
    <n v="2.0136799999999999"/>
    <n v="12.274339999999899"/>
    <n v="34.076699999999903"/>
    <n v="52.480200000000004"/>
    <n v="87.056799999999996"/>
    <n v="103.3736"/>
    <n v="72.208299999999994"/>
    <n v="68.970799999999997"/>
    <n v="36.458509999999997"/>
    <n v="2.14977999999999"/>
    <n v="1.419025"/>
  </r>
  <r>
    <n v="19147"/>
    <x v="13"/>
    <s v="Palo Alto Co"/>
    <x v="0"/>
    <n v="400.568062"/>
    <n v="0.41604099999999999"/>
    <n v="0.68819600000000003"/>
    <n v="1.67256"/>
    <n v="18.152899999999999"/>
    <n v="45.169699999999999"/>
    <n v="82.272800000000004"/>
    <n v="94.552899999999994"/>
    <n v="64.983199999999997"/>
    <n v="62.5364"/>
    <n v="28.934229999999999"/>
    <n v="0.71634999999999904"/>
    <n v="0.47278500000000001"/>
  </r>
  <r>
    <n v="19149"/>
    <x v="13"/>
    <s v="Plymouth Co"/>
    <x v="0"/>
    <n v="633.007745"/>
    <n v="0.87417"/>
    <n v="1.49407"/>
    <n v="9.2318599999999993"/>
    <n v="44.192499999999903"/>
    <n v="68.610100000000003"/>
    <n v="123.1435"/>
    <n v="148.88460000000001"/>
    <n v="100.4128"/>
    <n v="90.900300000000001"/>
    <n v="42.601050000000001"/>
    <n v="1.62903"/>
    <n v="1.033765"/>
  </r>
  <r>
    <n v="19151"/>
    <x v="13"/>
    <s v="Pocahontas Co"/>
    <x v="0"/>
    <n v="423.10757499999897"/>
    <n v="0.25802799999999998"/>
    <n v="0.433724"/>
    <n v="4.5454979999999896"/>
    <n v="29.1678999999999"/>
    <n v="46.369700000000002"/>
    <n v="84.943499999999901"/>
    <n v="96.842999999999904"/>
    <n v="65.966700000000003"/>
    <n v="63.657899999999998"/>
    <n v="30.169260000000001"/>
    <n v="0.452264"/>
    <n v="0.30010099999999901"/>
  </r>
  <r>
    <n v="19153"/>
    <x v="13"/>
    <s v="Polk Co"/>
    <x v="0"/>
    <n v="543.67780000000005"/>
    <n v="1.8394699999999999"/>
    <n v="3.2195999999999998"/>
    <n v="9.0936299999999992"/>
    <n v="37.9848"/>
    <n v="57.2971"/>
    <n v="103.1061"/>
    <n v="121.3096"/>
    <n v="83.3703"/>
    <n v="79.651499999999999"/>
    <n v="41.32761"/>
    <n v="3.27657"/>
    <n v="2.2015199999999999"/>
  </r>
  <r>
    <n v="19155"/>
    <x v="13"/>
    <s v="Pottawattamie Co"/>
    <x v="0"/>
    <n v="744.67777999999896"/>
    <n v="1.3837299999999899"/>
    <n v="2.3441000000000001"/>
    <n v="16.918319999999898"/>
    <n v="52.6601"/>
    <n v="82.640099999999904"/>
    <n v="141.066"/>
    <n v="166.52859999999899"/>
    <n v="114.51029999999901"/>
    <n v="108.562199999999"/>
    <n v="53.824309999999997"/>
    <n v="2.5902999999999898"/>
    <n v="1.6497200000000001"/>
  </r>
  <r>
    <n v="19157"/>
    <x v="13"/>
    <s v="Poweshiek Co"/>
    <x v="0"/>
    <n v="475.39798399999898"/>
    <n v="1.06154999999999"/>
    <n v="1.87124"/>
    <n v="7.3760699999999897"/>
    <n v="35.104700000000001"/>
    <n v="51.118299999999998"/>
    <n v="90.344299999999905"/>
    <n v="103.83240000000001"/>
    <n v="73.173099999999906"/>
    <n v="70.668599999999998"/>
    <n v="37.763199999999998"/>
    <n v="1.8455599999999901"/>
    <n v="1.23896399999999"/>
  </r>
  <r>
    <n v="19159"/>
    <x v="13"/>
    <s v="Ringgold Co"/>
    <x v="0"/>
    <n v="456.53694000000002"/>
    <n v="2.2280799999999998"/>
    <n v="3.9213099999999899"/>
    <n v="11.602320000000001"/>
    <n v="32.289000000000001"/>
    <n v="48.664200000000001"/>
    <n v="81.332499999999996"/>
    <n v="99.741299999999896"/>
    <n v="69.625600000000006"/>
    <n v="65.732299999999995"/>
    <n v="34.6791499999999"/>
    <n v="4.0269699999999897"/>
    <n v="2.6942099999999898"/>
  </r>
  <r>
    <n v="19161"/>
    <x v="13"/>
    <s v="Sac Co"/>
    <x v="0"/>
    <n v="434.51501099999899"/>
    <n v="0.41041799999999901"/>
    <n v="0.70155800000000001"/>
    <n v="5.6864800000000004"/>
    <n v="30.228899999999999"/>
    <n v="47.7973"/>
    <n v="86.117199999999997"/>
    <n v="99.346699999999998"/>
    <n v="67.813599999999994"/>
    <n v="64.045100000000005"/>
    <n v="31.140940000000001"/>
    <n v="0.74197000000000002"/>
    <n v="0.48484500000000003"/>
  </r>
  <r>
    <n v="19163"/>
    <x v="13"/>
    <s v="Scott Co"/>
    <x v="0"/>
    <n v="428.01020999999901"/>
    <n v="1.31193"/>
    <n v="2.1672400000000001"/>
    <n v="7.6211199999999897"/>
    <n v="32.918699999999902"/>
    <n v="45.015500000000003"/>
    <n v="80.919200000000004"/>
    <n v="90.7058999999999"/>
    <n v="66.261499999999899"/>
    <n v="60.873099999999901"/>
    <n v="36.604149999999997"/>
    <n v="2.1793899999999899"/>
    <n v="1.43248"/>
  </r>
  <r>
    <n v="19165"/>
    <x v="13"/>
    <s v="Shelby Co"/>
    <x v="0"/>
    <n v="470.61671999999999"/>
    <n v="0.47731000000000001"/>
    <n v="0.80976599999999899"/>
    <n v="6.9532699999999998"/>
    <n v="33.845700000000001"/>
    <n v="52.831699999999998"/>
    <n v="91.214500000000001"/>
    <n v="105.9628"/>
    <n v="73.168300000000002"/>
    <n v="69.698700000000002"/>
    <n v="34.222279999999998"/>
    <n v="0.865949999999999"/>
    <n v="0.56644399999999995"/>
  </r>
  <r>
    <n v="19167"/>
    <x v="13"/>
    <s v="Sioux Co"/>
    <x v="0"/>
    <n v="542.23425599999996"/>
    <n v="0.466256"/>
    <n v="0.79425299999999899"/>
    <n v="5.4191000000000003"/>
    <n v="35.894299999999902"/>
    <n v="60.6863999999999"/>
    <n v="106.6559"/>
    <n v="127.80009999999901"/>
    <n v="86.8279"/>
    <n v="79.564499999999995"/>
    <n v="36.726410000000001"/>
    <n v="0.85772000000000004"/>
    <n v="0.54141699999999904"/>
  </r>
  <r>
    <n v="19169"/>
    <x v="13"/>
    <s v="Story Co"/>
    <x v="0"/>
    <n v="456.47543300000001"/>
    <n v="0.61464999999999903"/>
    <n v="1.05863"/>
    <n v="6.2782900000000001"/>
    <n v="32.755699999999997"/>
    <n v="49.465499999999899"/>
    <n v="88.935199999999995"/>
    <n v="100.7542"/>
    <n v="69.969200000000001"/>
    <n v="69.095799999999997"/>
    <n v="35.750619999999998"/>
    <n v="1.07025999999999"/>
    <n v="0.727383"/>
  </r>
  <r>
    <n v="19171"/>
    <x v="13"/>
    <s v="Tama Co"/>
    <x v="0"/>
    <n v="559.34121000000005"/>
    <n v="1.2090799999999999"/>
    <n v="2.0798899999999998"/>
    <n v="8.3629099999999994"/>
    <n v="40.359599999999901"/>
    <n v="59.830399999999898"/>
    <n v="107.6628"/>
    <n v="121.039299999999"/>
    <n v="86.360399999999998"/>
    <n v="84.302599999999998"/>
    <n v="44.655290000000001"/>
    <n v="2.07803"/>
    <n v="1.4009100000000001"/>
  </r>
  <r>
    <n v="19173"/>
    <x v="13"/>
    <s v="Taylor Co"/>
    <x v="0"/>
    <n v="456.82929000000001"/>
    <n v="1.5819000000000001"/>
    <n v="2.7272699999999999"/>
    <n v="12.124029999999999"/>
    <n v="32.717099999999903"/>
    <n v="49.652000000000001"/>
    <n v="83.053899999999999"/>
    <n v="100.04689999999999"/>
    <n v="69.724999999999994"/>
    <n v="66.497200000000007"/>
    <n v="33.921929999999897"/>
    <n v="2.87582"/>
    <n v="1.9062399999999899"/>
  </r>
  <r>
    <n v="19175"/>
    <x v="13"/>
    <s v="Union Co"/>
    <x v="0"/>
    <n v="380.13896999999997"/>
    <n v="1.5115099999999999"/>
    <n v="2.64174"/>
    <n v="7.6307499999999999"/>
    <n v="27.001300000000001"/>
    <n v="40.314300000000003"/>
    <n v="68.300299999999993"/>
    <n v="84.792400000000001"/>
    <n v="58.9637999999999"/>
    <n v="55.584000000000003"/>
    <n v="28.8587699999999"/>
    <n v="2.7317399999999998"/>
    <n v="1.80836"/>
  </r>
  <r>
    <n v="19177"/>
    <x v="13"/>
    <s v="Van Buren Co"/>
    <x v="0"/>
    <n v="468.77474999999902"/>
    <n v="2.2861400000000001"/>
    <n v="4.1059400000000004"/>
    <n v="11.199310000000001"/>
    <n v="35.287199999999999"/>
    <n v="49.617699999999999"/>
    <n v="84.762799999999999"/>
    <n v="102.2465"/>
    <n v="71.714500000000001"/>
    <n v="64.026799999999994"/>
    <n v="36.949349999999903"/>
    <n v="3.9167299999999998"/>
    <n v="2.6617799999999998"/>
  </r>
  <r>
    <n v="19179"/>
    <x v="13"/>
    <s v="Wapello Co"/>
    <x v="0"/>
    <n v="420.34111999999999"/>
    <n v="1.8608"/>
    <n v="3.37277"/>
    <n v="8.1972699999999996"/>
    <n v="30.8860999999999"/>
    <n v="44.624600000000001"/>
    <n v="77.171999999999997"/>
    <n v="93.128299999999996"/>
    <n v="64.945599999999999"/>
    <n v="58.431100000000001"/>
    <n v="32.282179999999997"/>
    <n v="3.2449999999999899"/>
    <n v="2.1953999999999998"/>
  </r>
  <r>
    <n v="19181"/>
    <x v="13"/>
    <s v="Warren Co"/>
    <x v="0"/>
    <n v="514.77030000000002"/>
    <n v="2.3079700000000001"/>
    <n v="4.1070399999999996"/>
    <n v="9.9440500000000007"/>
    <n v="36.341299999999997"/>
    <n v="53.868899999999996"/>
    <n v="93.837500000000006"/>
    <n v="114.225499999999"/>
    <n v="79.259"/>
    <n v="74.674999999999997"/>
    <n v="39.275599999999997"/>
    <n v="4.1517999999999899"/>
    <n v="2.7766399999999898"/>
  </r>
  <r>
    <n v="19183"/>
    <x v="13"/>
    <s v="Washington Co"/>
    <x v="0"/>
    <n v="474.70281999999997"/>
    <n v="1.3931100000000001"/>
    <n v="2.45567"/>
    <n v="8.2792399999999997"/>
    <n v="36.3596"/>
    <n v="51.325899999999997"/>
    <n v="89.952100000000002"/>
    <n v="102.218499999999"/>
    <n v="72.791399999999996"/>
    <n v="67.291600000000003"/>
    <n v="38.675869999999897"/>
    <n v="2.37622"/>
    <n v="1.58361"/>
  </r>
  <r>
    <n v="19185"/>
    <x v="13"/>
    <s v="Wayne Co"/>
    <x v="0"/>
    <n v="462.148989999999"/>
    <n v="2.2069099999999899"/>
    <n v="3.9898799999999999"/>
    <n v="9.79068"/>
    <n v="33.122300000000003"/>
    <n v="48.850900000000003"/>
    <n v="82.270699999999906"/>
    <n v="102.90849999999899"/>
    <n v="71.808899999999994"/>
    <n v="65.373099999999894"/>
    <n v="35.238909999999997"/>
    <n v="3.9313799999999901"/>
    <n v="2.6568299999999998"/>
  </r>
  <r>
    <n v="19187"/>
    <x v="13"/>
    <s v="Webster Co"/>
    <x v="0"/>
    <n v="522.028639"/>
    <n v="0.623278"/>
    <n v="1.04399"/>
    <n v="6.72072"/>
    <n v="36.019499999999901"/>
    <n v="56.411699999999897"/>
    <n v="103.594499999999"/>
    <n v="117.5621"/>
    <n v="80.447100000000006"/>
    <n v="79.522199999999998"/>
    <n v="38.265829999999902"/>
    <n v="1.08808999999999"/>
    <n v="0.72963099999999903"/>
  </r>
  <r>
    <n v="19189"/>
    <x v="13"/>
    <s v="Winnebago Co"/>
    <x v="0"/>
    <n v="316.34494399999897"/>
    <n v="0.32911799999999902"/>
    <n v="0.52119799999999905"/>
    <n v="1.7558239999999901"/>
    <n v="21.836500000000001"/>
    <n v="34.850899999999903"/>
    <n v="63.719799999999999"/>
    <n v="70.806799999999996"/>
    <n v="50.277000000000001"/>
    <n v="48.564100000000003"/>
    <n v="22.7662599999999"/>
    <n v="0.55262599999999995"/>
    <n v="0.36481799999999998"/>
  </r>
  <r>
    <n v="19191"/>
    <x v="13"/>
    <s v="Winneshiek Co"/>
    <x v="0"/>
    <n v="485.56903999999997"/>
    <n v="1.74651"/>
    <n v="2.6602700000000001"/>
    <n v="7.4456899999999999"/>
    <n v="33.856000000000002"/>
    <n v="50.262499999999903"/>
    <n v="92.216499999999996"/>
    <n v="104.4802"/>
    <n v="76.9040999999999"/>
    <n v="72.962499999999906"/>
    <n v="38.112499999999997"/>
    <n v="2.9920399999999998"/>
    <n v="1.9302299999999999"/>
  </r>
  <r>
    <n v="19193"/>
    <x v="13"/>
    <s v="Woodbury Co"/>
    <x v="0"/>
    <n v="650.80706999999995"/>
    <n v="1.2601500000000001"/>
    <n v="2.15001"/>
    <n v="10.409459999999999"/>
    <n v="44.868599999999901"/>
    <n v="70.094499999999996"/>
    <n v="126.340499999999"/>
    <n v="151.88669999999999"/>
    <n v="102.56379999999901"/>
    <n v="92.931700000000006"/>
    <n v="44.476319999999902"/>
    <n v="2.3302999999999998"/>
    <n v="1.4950299999999901"/>
  </r>
  <r>
    <n v="19195"/>
    <x v="13"/>
    <s v="Worth Co"/>
    <x v="0"/>
    <n v="299.03066100000001"/>
    <n v="0.39289999999999897"/>
    <n v="0.60865499999999995"/>
    <n v="1.7750599999999901"/>
    <n v="20.622699999999899"/>
    <n v="32.574399999999997"/>
    <n v="59.907800000000002"/>
    <n v="66.578999999999994"/>
    <n v="47.593499999999899"/>
    <n v="45.9147999999999"/>
    <n v="21.959869999999999"/>
    <n v="0.66358700000000004"/>
    <n v="0.43838899999999897"/>
  </r>
  <r>
    <n v="19197"/>
    <x v="13"/>
    <s v="Wright Co"/>
    <x v="0"/>
    <n v="420.91146199999997"/>
    <n v="0.37038100000000002"/>
    <n v="0.60488399999999998"/>
    <n v="5.11266"/>
    <n v="29.224900000000002"/>
    <n v="45.8217"/>
    <n v="83.563800000000001"/>
    <n v="93.633600000000001"/>
    <n v="65.179100000000005"/>
    <n v="64.8429"/>
    <n v="31.499659999999999"/>
    <n v="0.633825999999999"/>
    <n v="0.42405100000000001"/>
  </r>
  <r>
    <n v="20001"/>
    <x v="14"/>
    <s v="Allen Co"/>
    <x v="0"/>
    <n v="474.83837"/>
    <n v="4.2513999999999896"/>
    <n v="6.3880799999999898"/>
    <n v="19.476099999999999"/>
    <n v="34.954899999999903"/>
    <n v="50.3902"/>
    <n v="74.665899999999993"/>
    <n v="96.527699999999996"/>
    <n v="72.170299999999997"/>
    <n v="63.127699999999997"/>
    <n v="39.126199999999997"/>
    <n v="9.1572999999999993"/>
    <n v="4.6025899999999904"/>
  </r>
  <r>
    <n v="20003"/>
    <x v="14"/>
    <s v="Anderson Co"/>
    <x v="0"/>
    <n v="545.02457000000004"/>
    <n v="4.3302999999999896"/>
    <n v="6.63234999999999"/>
    <n v="21.825800000000001"/>
    <n v="40.163600000000002"/>
    <n v="58.3796999999999"/>
    <n v="86.979299999999995"/>
    <n v="111.8314"/>
    <n v="82.244099999999904"/>
    <n v="73.152900000000002"/>
    <n v="44.9955"/>
    <n v="9.6699000000000002"/>
    <n v="4.8197200000000002"/>
  </r>
  <r>
    <n v="20005"/>
    <x v="14"/>
    <s v="Atchison Co"/>
    <x v="0"/>
    <n v="437.20834000000002"/>
    <n v="1.83501"/>
    <n v="3.0507499999999999"/>
    <n v="14.54608"/>
    <n v="31.300899999999999"/>
    <n v="47.561700000000002"/>
    <n v="75.136099999999999"/>
    <n v="93.915099999999995"/>
    <n v="66.458299999999994"/>
    <n v="60.441899999999997"/>
    <n v="34.750300000000003"/>
    <n v="6.0213399999999897"/>
    <n v="2.1908599999999998"/>
  </r>
  <r>
    <n v="20007"/>
    <x v="14"/>
    <s v="Barber Co"/>
    <x v="0"/>
    <n v="1063.1549"/>
    <n v="10.258999999999901"/>
    <n v="15.955399999999999"/>
    <n v="43.517799999999902"/>
    <n v="69.887499999999903"/>
    <n v="104.2437"/>
    <n v="172.8912"/>
    <n v="231.9118"/>
    <n v="161.24189999999999"/>
    <n v="142.95339999999999"/>
    <n v="80.0291"/>
    <n v="18.899899999999999"/>
    <n v="11.364199999999901"/>
  </r>
  <r>
    <n v="20009"/>
    <x v="14"/>
    <s v="Barton Co"/>
    <x v="0"/>
    <n v="867.10364999999899"/>
    <n v="5.87211999999999"/>
    <n v="9.1602999999999994"/>
    <n v="31.403300000000002"/>
    <n v="56.188000000000002"/>
    <n v="83.052499999999995"/>
    <n v="145.16059999999999"/>
    <n v="201.0077"/>
    <n v="133.19699999999901"/>
    <n v="123.90159999999899"/>
    <n v="61.408999999999999"/>
    <n v="10.1487"/>
    <n v="6.6028299999999902"/>
  </r>
  <r>
    <n v="20011"/>
    <x v="14"/>
    <s v="Bourbon Co"/>
    <x v="0"/>
    <n v="640.56824999999901"/>
    <n v="6.4215400000000002"/>
    <n v="9.5455000000000005"/>
    <n v="26.448699999999999"/>
    <n v="47.679099999999998"/>
    <n v="67.368200000000002"/>
    <n v="100.056199999999"/>
    <n v="129.006"/>
    <n v="96.862099999999998"/>
    <n v="83.563699999999997"/>
    <n v="52.612499999999997"/>
    <n v="14.233899999999901"/>
    <n v="6.77081"/>
  </r>
  <r>
    <n v="20013"/>
    <x v="14"/>
    <s v="Brown Co"/>
    <x v="0"/>
    <n v="535.11054999999999"/>
    <n v="1.35843"/>
    <n v="2.29074"/>
    <n v="15.2863899999999"/>
    <n v="37.822600000000001"/>
    <n v="58.7424999999999"/>
    <n v="94.457099999999897"/>
    <n v="116.4756"/>
    <n v="82.360900000000001"/>
    <n v="77.608800000000002"/>
    <n v="42.898699999999998"/>
    <n v="4.1619599999999997"/>
    <n v="1.64683"/>
  </r>
  <r>
    <n v="20015"/>
    <x v="14"/>
    <s v="Butler Co"/>
    <x v="0"/>
    <n v="1255.4224999999999"/>
    <n v="11.832100000000001"/>
    <n v="17.854799999999901"/>
    <n v="51.512700000000002"/>
    <n v="85.275400000000005"/>
    <n v="129.066"/>
    <n v="198.423"/>
    <n v="260.1848"/>
    <n v="190.10480000000001"/>
    <n v="169.46850000000001"/>
    <n v="100.9225"/>
    <n v="27.7197999999999"/>
    <n v="13.0580999999999"/>
  </r>
  <r>
    <n v="20017"/>
    <x v="14"/>
    <s v="Chase Co"/>
    <x v="0"/>
    <n v="724.94564000000003"/>
    <n v="6.7697399999999899"/>
    <n v="10.4895"/>
    <n v="29.0169"/>
    <n v="49.063800000000001"/>
    <n v="75.270700000000005"/>
    <n v="115.54649999999999"/>
    <n v="150.44630000000001"/>
    <n v="108.3168"/>
    <n v="99.504000000000005"/>
    <n v="58.1374"/>
    <n v="14.7422"/>
    <n v="7.6417999999999999"/>
  </r>
  <r>
    <n v="20019"/>
    <x v="14"/>
    <s v="Chautauqua Co"/>
    <x v="0"/>
    <n v="701.00472000000002"/>
    <n v="7.2679999999999998"/>
    <n v="10.6259"/>
    <n v="29.683499999999899"/>
    <n v="48.813000000000002"/>
    <n v="70.754799999999904"/>
    <n v="105.6371"/>
    <n v="142.8074"/>
    <n v="105.14709999999999"/>
    <n v="93.320699999999903"/>
    <n v="56.071800000000003"/>
    <n v="23.035799999999998"/>
    <n v="7.8396199999999903"/>
  </r>
  <r>
    <n v="20021"/>
    <x v="14"/>
    <s v="Cherokee Co"/>
    <x v="0"/>
    <n v="624.69297999999901"/>
    <n v="5.0201499999999903"/>
    <n v="6.9832000000000001"/>
    <n v="25.429499999999901"/>
    <n v="47.5822"/>
    <n v="64.764700000000005"/>
    <n v="94.956400000000002"/>
    <n v="124.902099999999"/>
    <n v="94.930499999999995"/>
    <n v="81.320899999999995"/>
    <n v="51.944499999999998"/>
    <n v="21.950499999999899"/>
    <n v="4.9083300000000003"/>
  </r>
  <r>
    <n v="20023"/>
    <x v="14"/>
    <s v="Cheyenne Co"/>
    <x v="0"/>
    <n v="809.52144999999905"/>
    <n v="6.5359899999999902"/>
    <n v="11.0779"/>
    <n v="26.3233"/>
    <n v="50.1646"/>
    <n v="72.632400000000004"/>
    <n v="137.70659999999901"/>
    <n v="188.461199999999"/>
    <n v="131.13649999999899"/>
    <n v="114.86450000000001"/>
    <n v="50.221599999999903"/>
    <n v="12.7601"/>
    <n v="7.6367599999999998"/>
  </r>
  <r>
    <n v="20025"/>
    <x v="14"/>
    <s v="Clark Co"/>
    <x v="0"/>
    <n v="932.87765000000002"/>
    <n v="9.0512999999999995"/>
    <n v="14.698699999999899"/>
    <n v="38.689799999999998"/>
    <n v="62.585500000000003"/>
    <n v="88.144499999999994"/>
    <n v="154.43790000000001"/>
    <n v="204.463899999999"/>
    <n v="140.651399999999"/>
    <n v="128.09610000000001"/>
    <n v="66.908899999999903"/>
    <n v="15.323699999999899"/>
    <n v="9.8259500000000006"/>
  </r>
  <r>
    <n v="20027"/>
    <x v="14"/>
    <s v="Clay Co"/>
    <x v="0"/>
    <n v="622.48281999999995"/>
    <n v="3.5651700000000002"/>
    <n v="5.6116200000000003"/>
    <n v="21.286829999999998"/>
    <n v="41.112200000000001"/>
    <n v="62.711999999999897"/>
    <n v="107.441499999999"/>
    <n v="141.4716"/>
    <n v="92.955299999999895"/>
    <n v="86.081899999999905"/>
    <n v="46.791400000000003"/>
    <n v="9.3765000000000001"/>
    <n v="4.0768000000000004"/>
  </r>
  <r>
    <n v="20029"/>
    <x v="14"/>
    <s v="Cloud Co"/>
    <x v="0"/>
    <n v="688.47422999999901"/>
    <n v="3.88268999999999"/>
    <n v="6.0908100000000003"/>
    <n v="22.857500000000002"/>
    <n v="45.510300000000001"/>
    <n v="68.974000000000004"/>
    <n v="121.78039999999901"/>
    <n v="158.17439999999999"/>
    <n v="105.097099999999"/>
    <n v="95.487799999999993"/>
    <n v="49.006999999999998"/>
    <n v="7.2385999999999999"/>
    <n v="4.3736300000000004"/>
  </r>
  <r>
    <n v="20031"/>
    <x v="14"/>
    <s v="Coffey Co"/>
    <x v="0"/>
    <n v="602.41905999999994"/>
    <n v="5.3137699999999999"/>
    <n v="8.1616999999999997"/>
    <n v="24.291599999999999"/>
    <n v="43.081400000000002"/>
    <n v="63.827599999999997"/>
    <n v="95.684699999999907"/>
    <n v="123.6195"/>
    <n v="90.270600000000002"/>
    <n v="80.820599999999999"/>
    <n v="49.3828999999999"/>
    <n v="11.9870999999999"/>
    <n v="5.9775899999999904"/>
  </r>
  <r>
    <n v="20033"/>
    <x v="14"/>
    <s v="Comanche Co"/>
    <x v="0"/>
    <n v="792.88637999999901"/>
    <n v="7.8157300000000003"/>
    <n v="12.3959999999999"/>
    <n v="33.013399999999997"/>
    <n v="53.530699999999896"/>
    <n v="77.659800000000004"/>
    <n v="128.17840000000001"/>
    <n v="167.990399999999"/>
    <n v="120.097099999999"/>
    <n v="109.8938"/>
    <n v="59.627699999999997"/>
    <n v="14.0893"/>
    <n v="8.5940499999999993"/>
  </r>
  <r>
    <n v="20035"/>
    <x v="14"/>
    <s v="Cowley Co"/>
    <x v="0"/>
    <n v="1085.8861099999999"/>
    <n v="10.201199999999901"/>
    <n v="15.011899999999899"/>
    <n v="44.947699999999998"/>
    <n v="74.426900000000003"/>
    <n v="109.69609999999901"/>
    <n v="167.0273"/>
    <n v="225.17789999999999"/>
    <n v="164.251"/>
    <n v="143.59049999999999"/>
    <n v="86.927499999999995"/>
    <n v="33.647500000000001"/>
    <n v="10.98061"/>
  </r>
  <r>
    <n v="20037"/>
    <x v="14"/>
    <s v="Crawford Co"/>
    <x v="0"/>
    <n v="607.21861000000001"/>
    <n v="5.3660399999999999"/>
    <n v="7.7328000000000001"/>
    <n v="24.794"/>
    <n v="45.886699999999998"/>
    <n v="63.517299999999999"/>
    <n v="93.443299999999994"/>
    <n v="121.978999999999"/>
    <n v="91.778800000000004"/>
    <n v="78.630300000000005"/>
    <n v="50.193899999999999"/>
    <n v="18.4347999999999"/>
    <n v="5.4616699999999998"/>
  </r>
  <r>
    <n v="20039"/>
    <x v="14"/>
    <s v="Decatur Co"/>
    <x v="0"/>
    <n v="729.11437999999998"/>
    <n v="5.6511800000000001"/>
    <n v="9.4779"/>
    <n v="20.2744"/>
    <n v="45.677099999999903"/>
    <n v="64.462199999999996"/>
    <n v="132.15729999999999"/>
    <n v="169.44200000000001"/>
    <n v="115.745599999999"/>
    <n v="103.45129999999899"/>
    <n v="45.938200000000002"/>
    <n v="10.412199999999901"/>
    <n v="6.4249999999999998"/>
  </r>
  <r>
    <n v="20041"/>
    <x v="14"/>
    <s v="Dickinson Co"/>
    <x v="0"/>
    <n v="783.24405999999999"/>
    <n v="5.8062699999999996"/>
    <n v="9.0338999999999992"/>
    <n v="28.439599999999999"/>
    <n v="50.660800000000002"/>
    <n v="77.616500000000002"/>
    <n v="131.5282"/>
    <n v="174.73140000000001"/>
    <n v="116.1814"/>
    <n v="110.0033"/>
    <n v="59.117199999999997"/>
    <n v="13.547599999999999"/>
    <n v="6.57789"/>
  </r>
  <r>
    <n v="20043"/>
    <x v="14"/>
    <s v="Doniphan Co"/>
    <x v="0"/>
    <n v="407.904674"/>
    <n v="1.0864699999999901"/>
    <n v="1.8504799999999999"/>
    <n v="11.57635"/>
    <n v="29.545099999999898"/>
    <n v="45.4254999999999"/>
    <n v="72.021799999999999"/>
    <n v="88.043899999999894"/>
    <n v="61.996699999999898"/>
    <n v="58.2575"/>
    <n v="32.650999999999897"/>
    <n v="4.13424999999999"/>
    <n v="1.3156239999999999"/>
  </r>
  <r>
    <n v="20045"/>
    <x v="14"/>
    <s v="Douglas Co"/>
    <x v="0"/>
    <n v="496.27539000000002"/>
    <n v="3.7152500000000002"/>
    <n v="5.9893200000000002"/>
    <n v="18.635899999999999"/>
    <n v="35.871299999999998"/>
    <n v="52.926499999999997"/>
    <n v="81.364499999999893"/>
    <n v="103.985"/>
    <n v="74.942799999999906"/>
    <n v="66.023600000000002"/>
    <n v="39.576799999999999"/>
    <n v="8.9586999999999897"/>
    <n v="4.2857199999999898"/>
  </r>
  <r>
    <n v="20047"/>
    <x v="14"/>
    <s v="Edwards Co"/>
    <x v="0"/>
    <n v="634.50921000000005"/>
    <n v="4.5881499999999997"/>
    <n v="7.3938899999999999"/>
    <n v="24.105399999999999"/>
    <n v="41.856200000000001"/>
    <n v="60.438699999999997"/>
    <n v="103.378699999999"/>
    <n v="139.5119"/>
    <n v="100.6464"/>
    <n v="93.086799999999897"/>
    <n v="46.295299999999997"/>
    <n v="8.0195000000000007"/>
    <n v="5.1882699999999904"/>
  </r>
  <r>
    <n v="20049"/>
    <x v="14"/>
    <s v="Elk Co"/>
    <x v="0"/>
    <n v="628.92514000000006"/>
    <n v="6.4146900000000002"/>
    <n v="9.54619999999999"/>
    <n v="26.299899999999901"/>
    <n v="43.894500000000001"/>
    <n v="64.740200000000002"/>
    <n v="96.568600000000004"/>
    <n v="128.00049999999999"/>
    <n v="94.312100000000001"/>
    <n v="85.044200000000004"/>
    <n v="51.157499999999899"/>
    <n v="15.8788"/>
    <n v="7.0679499999999997"/>
  </r>
  <r>
    <n v="20051"/>
    <x v="14"/>
    <s v="Ellis Co"/>
    <x v="0"/>
    <n v="819.31947999999898"/>
    <n v="6.6241399999999997"/>
    <n v="10.535399999999999"/>
    <n v="30.15"/>
    <n v="53.558199999999999"/>
    <n v="76.367800000000003"/>
    <n v="135.40169999999901"/>
    <n v="187.945099999999"/>
    <n v="128.10469999999901"/>
    <n v="116.54810000000001"/>
    <n v="55.005599999999902"/>
    <n v="11.6678999999999"/>
    <n v="7.4108400000000003"/>
  </r>
  <r>
    <n v="20053"/>
    <x v="14"/>
    <s v="Ellsworth Co"/>
    <x v="0"/>
    <n v="688.41207999999995"/>
    <n v="5.56046"/>
    <n v="8.6686999999999994"/>
    <n v="24.982099999999999"/>
    <n v="43.984200000000001"/>
    <n v="66.218699999999998"/>
    <n v="114.2518"/>
    <n v="159.21510000000001"/>
    <n v="105.1108"/>
    <n v="96.377999999999901"/>
    <n v="48.299500000000002"/>
    <n v="9.5184999999999995"/>
    <n v="6.2242199999999999"/>
  </r>
  <r>
    <n v="20055"/>
    <x v="14"/>
    <s v="Finney Co"/>
    <x v="0"/>
    <n v="1051.6878899999999"/>
    <n v="7.5917300000000001"/>
    <n v="12.457000000000001"/>
    <n v="32.276499999999999"/>
    <n v="51.072699999999998"/>
    <n v="100.3034"/>
    <n v="193.18249999999901"/>
    <n v="242.36319999999901"/>
    <n v="166.76900000000001"/>
    <n v="150.3022"/>
    <n v="73.869299999999896"/>
    <n v="13.181100000000001"/>
    <n v="8.3192599999999892"/>
  </r>
  <r>
    <n v="20057"/>
    <x v="14"/>
    <s v="Ford Co"/>
    <x v="0"/>
    <n v="972.90002000000004"/>
    <n v="8.0847999999999995"/>
    <n v="12.9659"/>
    <n v="39.2761"/>
    <n v="64.876900000000006"/>
    <n v="91.847099999999998"/>
    <n v="158.55259999999899"/>
    <n v="210.47329999999999"/>
    <n v="155.10989999999899"/>
    <n v="137.98159999999999"/>
    <n v="70.744900000000001"/>
    <n v="14.067299999999999"/>
    <n v="8.9196200000000001"/>
  </r>
  <r>
    <n v="20059"/>
    <x v="14"/>
    <s v="Franklin Co"/>
    <x v="0"/>
    <n v="554.472299999999"/>
    <n v="4.2150499999999997"/>
    <n v="6.6045600000000002"/>
    <n v="21.38897"/>
    <n v="40.630899999999897"/>
    <n v="59.2730999999999"/>
    <n v="89.779299999999907"/>
    <n v="114.951799999999"/>
    <n v="83.433799999999906"/>
    <n v="73.991899999999902"/>
    <n v="45.297199999999997"/>
    <n v="10.1281"/>
    <n v="4.7776199999999998"/>
  </r>
  <r>
    <n v="20061"/>
    <x v="14"/>
    <s v="Geary Co"/>
    <x v="0"/>
    <n v="438.82300999999899"/>
    <n v="3.6290499999999999"/>
    <n v="5.7056800000000001"/>
    <n v="16.389140000000001"/>
    <n v="29.013200000000001"/>
    <n v="44.648899999999998"/>
    <n v="72.792000000000002"/>
    <n v="95.292000000000002"/>
    <n v="64.898399999999995"/>
    <n v="60.464299999999902"/>
    <n v="33.546299999999903"/>
    <n v="8.29009999999999"/>
    <n v="4.1539399999999898"/>
  </r>
  <r>
    <n v="20063"/>
    <x v="14"/>
    <s v="Gove Co"/>
    <x v="0"/>
    <n v="890.21092999999996"/>
    <n v="7.1555899999999903"/>
    <n v="11.7372"/>
    <n v="33.026499999999999"/>
    <n v="56.198999999999998"/>
    <n v="78.899299999999997"/>
    <n v="151.97200000000001"/>
    <n v="202.85039999999901"/>
    <n v="144.4777"/>
    <n v="126.460999999999"/>
    <n v="56.7591999999999"/>
    <n v="12.7196"/>
    <n v="7.9534399999999899"/>
  </r>
  <r>
    <n v="20065"/>
    <x v="14"/>
    <s v="Graham Co"/>
    <x v="0"/>
    <n v="784.12860999999998"/>
    <n v="6.1233799999999903"/>
    <n v="10.040199999999899"/>
    <n v="28.059200000000001"/>
    <n v="51.083399999999898"/>
    <n v="71.888199999999898"/>
    <n v="134.71109999999999"/>
    <n v="177.9676"/>
    <n v="124.2548"/>
    <n v="111.5378"/>
    <n v="50.537599999999898"/>
    <n v="10.993399999999999"/>
    <n v="6.9319299999999897"/>
  </r>
  <r>
    <n v="20067"/>
    <x v="14"/>
    <s v="Grant Co"/>
    <x v="0"/>
    <n v="529.259039999999"/>
    <n v="4.1108000000000002"/>
    <n v="6.9341999999999899"/>
    <n v="17.7011"/>
    <n v="27.101199999999999"/>
    <n v="50.219799999999999"/>
    <n v="100.27229999999901"/>
    <n v="119.4512"/>
    <n v="80.090100000000007"/>
    <n v="72.988200000000006"/>
    <n v="38.399099999999997"/>
    <n v="7.3814999999999902"/>
    <n v="4.6095399999999902"/>
  </r>
  <r>
    <n v="20069"/>
    <x v="14"/>
    <s v="Gray Co"/>
    <x v="0"/>
    <n v="814.62338999999997"/>
    <n v="5.7149000000000001"/>
    <n v="9.2464999999999993"/>
    <n v="32.625"/>
    <n v="55.552900000000001"/>
    <n v="76.772000000000006"/>
    <n v="138.95759999999899"/>
    <n v="179.679"/>
    <n v="128.18719999999999"/>
    <n v="113.7555"/>
    <n v="58.074199999999998"/>
    <n v="9.8344000000000005"/>
    <n v="6.2241899999999903"/>
  </r>
  <r>
    <n v="20071"/>
    <x v="14"/>
    <s v="Greeley Co"/>
    <x v="0"/>
    <n v="611.07930999999996"/>
    <n v="5.7050299999999998"/>
    <n v="9.3572999999999897"/>
    <n v="14.135400000000001"/>
    <n v="16.493199999999899"/>
    <n v="58.947200000000002"/>
    <n v="116.91459999999999"/>
    <n v="141.15649999999999"/>
    <n v="100.246099999999"/>
    <n v="89.192099999999996"/>
    <n v="42.586199999999998"/>
    <n v="10.125299999999999"/>
    <n v="6.2203799999999996"/>
  </r>
  <r>
    <n v="20073"/>
    <x v="14"/>
    <s v="Greenwood Co"/>
    <x v="0"/>
    <n v="993.87681999999995"/>
    <n v="9.8253000000000004"/>
    <n v="14.916600000000001"/>
    <n v="40.998799999999903"/>
    <n v="68.802799999999905"/>
    <n v="103.567199999999"/>
    <n v="155.39949999999999"/>
    <n v="202.89429999999999"/>
    <n v="149.630099999999"/>
    <n v="134.20749999999899"/>
    <n v="81.036999999999907"/>
    <n v="21.555999999999901"/>
    <n v="11.0417199999999"/>
  </r>
  <r>
    <n v="20075"/>
    <x v="14"/>
    <s v="Hamilton Co"/>
    <x v="0"/>
    <n v="862.96043999999904"/>
    <n v="7.569"/>
    <n v="12.671200000000001"/>
    <n v="33.863699999999902"/>
    <n v="53.760499999999901"/>
    <n v="79.399599999999893"/>
    <n v="158.99119999999999"/>
    <n v="189.919299999999"/>
    <n v="130.21129999999999"/>
    <n v="116.3646"/>
    <n v="58.053399999999897"/>
    <n v="13.790699999999999"/>
    <n v="8.3659400000000002"/>
  </r>
  <r>
    <n v="20077"/>
    <x v="14"/>
    <s v="Harper Co"/>
    <x v="0"/>
    <n v="883.20611999999903"/>
    <n v="8.5418000000000003"/>
    <n v="12.681099999999899"/>
    <n v="35.869"/>
    <n v="56.566699999999898"/>
    <n v="85.785599999999903"/>
    <n v="144.577"/>
    <n v="194.4735"/>
    <n v="134.5067"/>
    <n v="117.113699999999"/>
    <n v="66.966699999999904"/>
    <n v="16.685700000000001"/>
    <n v="9.4386199999999896"/>
  </r>
  <r>
    <n v="20079"/>
    <x v="14"/>
    <s v="Harvey Co"/>
    <x v="0"/>
    <n v="605.42295000000001"/>
    <n v="3.7459099999999999"/>
    <n v="5.7013699999999998"/>
    <n v="22.433799999999898"/>
    <n v="39.612699999999997"/>
    <n v="60.650299999999902"/>
    <n v="100.64100000000001"/>
    <n v="134.57719999999901"/>
    <n v="91.545899999999904"/>
    <n v="85.581100000000006"/>
    <n v="47.211300000000001"/>
    <n v="9.5351999999999908"/>
    <n v="4.1871699999999903"/>
  </r>
  <r>
    <n v="20081"/>
    <x v="14"/>
    <s v="Haskell Co"/>
    <x v="0"/>
    <n v="577.83542"/>
    <n v="3.3557299999999999"/>
    <n v="5.5822099999999901"/>
    <n v="23.108199999999901"/>
    <n v="40.541899999999998"/>
    <n v="55.0244"/>
    <n v="103.211799999999"/>
    <n v="127.66659999999899"/>
    <n v="88.418199999999999"/>
    <n v="79.627899999999897"/>
    <n v="41.783700000000003"/>
    <n v="5.8390000000000004"/>
    <n v="3.67578"/>
  </r>
  <r>
    <n v="20083"/>
    <x v="14"/>
    <s v="Hodgeman Co"/>
    <x v="0"/>
    <n v="793.41161"/>
    <n v="6.9234900000000001"/>
    <n v="11.3093"/>
    <n v="32.133499999999998"/>
    <n v="52.4377"/>
    <n v="73.421999999999997"/>
    <n v="129.74430000000001"/>
    <n v="174.23439999999999"/>
    <n v="125.5097"/>
    <n v="112.93089999999999"/>
    <n v="54.948700000000002"/>
    <n v="12.099799999999901"/>
    <n v="7.7178199999999997"/>
  </r>
  <r>
    <n v="20085"/>
    <x v="14"/>
    <s v="Jackson Co"/>
    <x v="0"/>
    <n v="600.34267"/>
    <n v="4.5421999999999896"/>
    <n v="7.4229000000000003"/>
    <n v="21.4254"/>
    <n v="40.829799999999899"/>
    <n v="62.776599999999902"/>
    <n v="100.38529999999901"/>
    <n v="127.20679999999901"/>
    <n v="90.172199999999904"/>
    <n v="82.589100000000002"/>
    <n v="46.665700000000001"/>
    <n v="10.9260999999999"/>
    <n v="5.4005700000000001"/>
  </r>
  <r>
    <n v="20087"/>
    <x v="14"/>
    <s v="Jefferson Co"/>
    <x v="0"/>
    <n v="543.84857999999997"/>
    <n v="3.7079599999999999"/>
    <n v="6.0749300000000002"/>
    <n v="19.5699299999999"/>
    <n v="38.441000000000003"/>
    <n v="57.968499999999999"/>
    <n v="90.896500000000003"/>
    <n v="115.3712"/>
    <n v="82.360899999999901"/>
    <n v="73.181399999999996"/>
    <n v="42.588299999999997"/>
    <n v="9.3233999999999995"/>
    <n v="4.36456"/>
  </r>
  <r>
    <n v="20089"/>
    <x v="14"/>
    <s v="Jewell Co"/>
    <x v="0"/>
    <n v="828.28932999999995"/>
    <n v="4.5990399999999996"/>
    <n v="7.2775999999999899"/>
    <n v="26.400099999999998"/>
    <n v="53.573900000000002"/>
    <n v="81.784299999999902"/>
    <n v="149.05799999999999"/>
    <n v="191.7713"/>
    <n v="128.8126"/>
    <n v="114.870199999999"/>
    <n v="56.838299999999897"/>
    <n v="8.1075999999999997"/>
    <n v="5.1963900000000001"/>
  </r>
  <r>
    <n v="20091"/>
    <x v="14"/>
    <s v="Johnson Co"/>
    <x v="0"/>
    <n v="527.83303999999998"/>
    <n v="3.8459399999999899"/>
    <n v="6.2049999999999903"/>
    <n v="19.483099999999901"/>
    <n v="38.291099999999901"/>
    <n v="56.006399999999999"/>
    <n v="86.562299999999993"/>
    <n v="111.52419999999999"/>
    <n v="78.935899999999904"/>
    <n v="70.693399999999997"/>
    <n v="42.109099999999998"/>
    <n v="9.7665000000000006"/>
    <n v="4.4100999999999999"/>
  </r>
  <r>
    <n v="20093"/>
    <x v="14"/>
    <s v="Kearny Co"/>
    <x v="0"/>
    <n v="743.11893999999995"/>
    <n v="6.0491199999999896"/>
    <n v="10.059899999999899"/>
    <n v="25.169999999999899"/>
    <n v="38.159999999999997"/>
    <n v="70.044499999999999"/>
    <n v="139.20309999999901"/>
    <n v="166.69450000000001"/>
    <n v="114.68640000000001"/>
    <n v="103.314999999999"/>
    <n v="52.186900000000001"/>
    <n v="10.844299999999899"/>
    <n v="6.70521999999999"/>
  </r>
  <r>
    <n v="20095"/>
    <x v="14"/>
    <s v="Kingman Co"/>
    <x v="0"/>
    <n v="863.40720999999996"/>
    <n v="8.0085300000000004"/>
    <n v="12.1579"/>
    <n v="34.3292"/>
    <n v="55.977699999999999"/>
    <n v="83.714499999999902"/>
    <n v="140.83410000000001"/>
    <n v="193.009399999999"/>
    <n v="131.69989999999899"/>
    <n v="115.9182"/>
    <n v="64.629400000000004"/>
    <n v="14.223599999999999"/>
    <n v="8.9047799999999899"/>
  </r>
  <r>
    <n v="20097"/>
    <x v="14"/>
    <s v="Kiowa Co"/>
    <x v="0"/>
    <n v="673.92493999999897"/>
    <n v="5.7522200000000003"/>
    <n v="9.1857999999999898"/>
    <n v="26.713999999999999"/>
    <n v="44.964499999999902"/>
    <n v="64.688199999999995"/>
    <n v="108.725899999999"/>
    <n v="146.8022"/>
    <n v="104.661999999999"/>
    <n v="96.043099999999896"/>
    <n v="50.149699999999903"/>
    <n v="9.8379999999999992"/>
    <n v="6.3993199999999897"/>
  </r>
  <r>
    <n v="20099"/>
    <x v="14"/>
    <s v="Labette Co"/>
    <x v="0"/>
    <n v="647.08771999999999"/>
    <n v="6.5223099999999903"/>
    <n v="9.3152000000000008"/>
    <n v="27.242199999999901"/>
    <n v="47.851700000000001"/>
    <n v="66.526300000000006"/>
    <n v="97.688799999999901"/>
    <n v="129.12729999999999"/>
    <n v="97.804299999999998"/>
    <n v="83.666200000000003"/>
    <n v="52.2987999999999"/>
    <n v="22.4222999999999"/>
    <n v="6.6223099999999899"/>
  </r>
  <r>
    <n v="20101"/>
    <x v="14"/>
    <s v="Lane Co"/>
    <x v="0"/>
    <n v="673.18918999999903"/>
    <n v="5.4410600000000002"/>
    <n v="8.9015000000000004"/>
    <n v="22.137599999999999"/>
    <n v="35.140099999999997"/>
    <n v="62.368799999999901"/>
    <n v="118.4349"/>
    <n v="153.39169999999999"/>
    <n v="109.7727"/>
    <n v="96.688800000000001"/>
    <n v="45.251399999999997"/>
    <n v="9.6531999999999893"/>
    <n v="6.0074300000000003"/>
  </r>
  <r>
    <n v="20103"/>
    <x v="14"/>
    <s v="Leavenworth Co"/>
    <x v="0"/>
    <n v="484.58980000000003"/>
    <n v="3.4736199999999999"/>
    <n v="5.72241"/>
    <n v="17.635819999999999"/>
    <n v="34.701099999999997"/>
    <n v="51.736899999999999"/>
    <n v="80.488299999999995"/>
    <n v="102.2658"/>
    <n v="72.827699999999993"/>
    <n v="64.962599999999995"/>
    <n v="38.038699999999999"/>
    <n v="8.6515000000000004"/>
    <n v="4.08535"/>
  </r>
  <r>
    <n v="20105"/>
    <x v="14"/>
    <s v="Lincoln Co"/>
    <x v="0"/>
    <n v="702.75189"/>
    <n v="5.1669499999999902"/>
    <n v="8.1113999999999997"/>
    <n v="24.752499999999898"/>
    <n v="45.485899999999901"/>
    <n v="67.691100000000006"/>
    <n v="118.982599999999"/>
    <n v="163.50399999999999"/>
    <n v="107.2886"/>
    <n v="98.003999999999905"/>
    <n v="48.9983"/>
    <n v="8.9413999999999998"/>
    <n v="5.8251400000000002"/>
  </r>
  <r>
    <n v="20107"/>
    <x v="14"/>
    <s v="Linn Co"/>
    <x v="0"/>
    <n v="630.20375000000001"/>
    <n v="5.5434599999999996"/>
    <n v="8.4655000000000005"/>
    <n v="25.026699999999899"/>
    <n v="46.683700000000002"/>
    <n v="66.986599999999996"/>
    <n v="100.13809999999999"/>
    <n v="128.87"/>
    <n v="94.980999999999995"/>
    <n v="83.297899999999899"/>
    <n v="51.813099999999999"/>
    <n v="12.344900000000001"/>
    <n v="6.0527899999999999"/>
  </r>
  <r>
    <n v="20109"/>
    <x v="14"/>
    <s v="Logan Co"/>
    <x v="0"/>
    <n v="816.21852000000001"/>
    <n v="7.3363899999999997"/>
    <n v="12.1698"/>
    <n v="20.290699999999902"/>
    <n v="26.3433999999999"/>
    <n v="75.421000000000006"/>
    <n v="152.61709999999999"/>
    <n v="190.94209999999899"/>
    <n v="136.28989999999999"/>
    <n v="118.832499999999"/>
    <n v="54.600399999999901"/>
    <n v="13.206499999999901"/>
    <n v="8.16873"/>
  </r>
  <r>
    <n v="20111"/>
    <x v="14"/>
    <s v="Lyon Co"/>
    <x v="0"/>
    <n v="751.58178999999996"/>
    <n v="6.5418099999999999"/>
    <n v="10.2354"/>
    <n v="29.941699999999901"/>
    <n v="51.973100000000002"/>
    <n v="79.057500000000005"/>
    <n v="120.40849999999899"/>
    <n v="155.36410000000001"/>
    <n v="112.3836"/>
    <n v="102.61450000000001"/>
    <n v="60.945299999999897"/>
    <n v="14.634600000000001"/>
    <n v="7.4816799999999999"/>
  </r>
  <r>
    <n v="20113"/>
    <x v="14"/>
    <s v="Mc Pherson Co"/>
    <x v="0"/>
    <n v="868.58717000000001"/>
    <n v="5.8251299999999997"/>
    <n v="8.9963999999999995"/>
    <n v="31.507299999999901"/>
    <n v="56.201999999999998"/>
    <n v="86.275099999999995"/>
    <n v="147.3349"/>
    <n v="195.9308"/>
    <n v="131.789299999999"/>
    <n v="121.7953"/>
    <n v="64.642899999999997"/>
    <n v="11.7683"/>
    <n v="6.5197399999999996"/>
  </r>
  <r>
    <n v="20115"/>
    <x v="14"/>
    <s v="Marion Co"/>
    <x v="0"/>
    <n v="855.49480000000005"/>
    <n v="7.23123"/>
    <n v="11.16"/>
    <n v="33.064100000000003"/>
    <n v="56.0749"/>
    <n v="86.404200000000003"/>
    <n v="138.7482"/>
    <n v="183.61189999999999"/>
    <n v="128.02809999999999"/>
    <n v="120.3455"/>
    <n v="66.407799999999995"/>
    <n v="16.2471"/>
    <n v="8.1717699999999898"/>
  </r>
  <r>
    <n v="20117"/>
    <x v="14"/>
    <s v="Marshall Co"/>
    <x v="0"/>
    <n v="839.33974000000001"/>
    <n v="3.3828799999999899"/>
    <n v="5.5534799999999898"/>
    <n v="26.473759999999999"/>
    <n v="56.224600000000002"/>
    <n v="87.762599999999907"/>
    <n v="147.37159999999901"/>
    <n v="187.08160000000001"/>
    <n v="128.82130000000001"/>
    <n v="121.3004"/>
    <n v="64.013400000000004"/>
    <n v="7.3680000000000003"/>
    <n v="3.9861200000000001"/>
  </r>
  <r>
    <n v="20119"/>
    <x v="14"/>
    <s v="Meade Co"/>
    <x v="0"/>
    <n v="933.07826999999997"/>
    <n v="7.7674099999999999"/>
    <n v="12.8688"/>
    <n v="39.073799999999999"/>
    <n v="63.536099999999898"/>
    <n v="87.779799999999895"/>
    <n v="156.8802"/>
    <n v="205.91649999999899"/>
    <n v="141.86199999999999"/>
    <n v="128.32730000000001"/>
    <n v="67.122100000000003"/>
    <n v="13.4498"/>
    <n v="8.4944599999999895"/>
  </r>
  <r>
    <n v="20121"/>
    <x v="14"/>
    <s v="Miami Co"/>
    <x v="0"/>
    <n v="593.38198"/>
    <n v="5.0840399999999999"/>
    <n v="7.9410999999999996"/>
    <n v="23.371300000000002"/>
    <n v="43.9739"/>
    <n v="63.292199999999902"/>
    <n v="95.233999999999995"/>
    <n v="122.140299999999"/>
    <n v="88.9909999999999"/>
    <n v="78.555300000000003"/>
    <n v="48.381799999999998"/>
    <n v="10.7468"/>
    <n v="5.6702399999999997"/>
  </r>
  <r>
    <n v="20123"/>
    <x v="14"/>
    <s v="Mitchell Co"/>
    <x v="0"/>
    <n v="714.97219999999902"/>
    <n v="4.31419"/>
    <n v="6.7768999999999897"/>
    <n v="23.781199999999998"/>
    <n v="46.214499999999902"/>
    <n v="69.013999999999996"/>
    <n v="125.33920000000001"/>
    <n v="168.27149999999901"/>
    <n v="110.20399999999999"/>
    <n v="99.285299999999907"/>
    <n v="49.408999999999999"/>
    <n v="7.4995000000000003"/>
    <n v="4.8629100000000003"/>
  </r>
  <r>
    <n v="20125"/>
    <x v="14"/>
    <s v="Montgomery Co"/>
    <x v="0"/>
    <n v="633.68181999999899"/>
    <n v="6.4622299999999999"/>
    <n v="9.3809000000000005"/>
    <n v="26.937799999999999"/>
    <n v="45.806099999999901"/>
    <n v="64.965699999999998"/>
    <n v="96.134999999999906"/>
    <n v="127.384"/>
    <n v="95.646099999999905"/>
    <n v="82.978700000000003"/>
    <n v="51.0106999999999"/>
    <n v="20.168900000000001"/>
    <n v="6.8056900000000002"/>
  </r>
  <r>
    <n v="20127"/>
    <x v="14"/>
    <s v="Morris Co"/>
    <x v="0"/>
    <n v="623.86183000000005"/>
    <n v="5.5576899999999902"/>
    <n v="8.7118000000000002"/>
    <n v="24.207799999999999"/>
    <n v="41.7241"/>
    <n v="64.320800000000006"/>
    <n v="101.5183"/>
    <n v="132.03450000000001"/>
    <n v="92.463999999999999"/>
    <n v="85.944299999999998"/>
    <n v="48.680700000000002"/>
    <n v="12.372299999999999"/>
    <n v="6.3255400000000002"/>
  </r>
  <r>
    <n v="20129"/>
    <x v="14"/>
    <s v="Morton Co"/>
    <x v="0"/>
    <n v="668.04464999999902"/>
    <n v="6.4731699999999899"/>
    <n v="10.7592"/>
    <n v="25.2608"/>
    <n v="41.402199999999901"/>
    <n v="63.107700000000001"/>
    <n v="120.797699999999"/>
    <n v="148.00259999999901"/>
    <n v="97.415899999999993"/>
    <n v="87.113399999999999"/>
    <n v="48.729899999999901"/>
    <n v="11.731699999999901"/>
    <n v="7.2503799999999901"/>
  </r>
  <r>
    <n v="20131"/>
    <x v="14"/>
    <s v="Nemaha Co"/>
    <x v="0"/>
    <n v="673.12405000000001"/>
    <n v="2.64502999999999"/>
    <n v="4.4134200000000003"/>
    <n v="20.184899999999999"/>
    <n v="45.721399999999903"/>
    <n v="71.556399999999996"/>
    <n v="118.0498"/>
    <n v="148.51669999999999"/>
    <n v="103.99489999999901"/>
    <n v="97.5137"/>
    <n v="52.330099999999902"/>
    <n v="5.0136500000000002"/>
    <n v="3.18405"/>
  </r>
  <r>
    <n v="20133"/>
    <x v="14"/>
    <s v="Neosho Co"/>
    <x v="0"/>
    <n v="553.08105999999998"/>
    <n v="5.1808300000000003"/>
    <n v="7.6212999999999997"/>
    <n v="22.951799999999999"/>
    <n v="40.854700000000001"/>
    <n v="57.838700000000003"/>
    <n v="85.827799999999996"/>
    <n v="112.8295"/>
    <n v="83.826499999999996"/>
    <n v="72.156099999999896"/>
    <n v="45.250299999999903"/>
    <n v="13.297799999999899"/>
    <n v="5.4457299999999904"/>
  </r>
  <r>
    <n v="20135"/>
    <x v="14"/>
    <s v="Ness Co"/>
    <x v="0"/>
    <n v="907.65378999999996"/>
    <n v="7.6286999999999896"/>
    <n v="12.433299999999999"/>
    <n v="35.163599999999903"/>
    <n v="59.734699999999997"/>
    <n v="82.938999999999993"/>
    <n v="149.826099999999"/>
    <n v="201.64779999999999"/>
    <n v="146.37359999999899"/>
    <n v="129.01009999999999"/>
    <n v="60.884799999999998"/>
    <n v="13.4823"/>
    <n v="8.5297900000000002"/>
  </r>
  <r>
    <n v="20137"/>
    <x v="14"/>
    <s v="Norton Co"/>
    <x v="0"/>
    <n v="749.78116"/>
    <n v="5.3005800000000001"/>
    <n v="8.7924999999999898"/>
    <n v="23.482600000000001"/>
    <n v="48.427500000000002"/>
    <n v="68.582300000000004"/>
    <n v="134.64519999999999"/>
    <n v="171.7663"/>
    <n v="119.2129"/>
    <n v="106.1923"/>
    <n v="47.857100000000003"/>
    <n v="9.5521999999999991"/>
    <n v="5.9696799999999897"/>
  </r>
  <r>
    <n v="20139"/>
    <x v="14"/>
    <s v="Osage Co"/>
    <x v="0"/>
    <n v="637.95481999999902"/>
    <n v="5.44876"/>
    <n v="8.5947999999999993"/>
    <n v="24.921699999999898"/>
    <n v="45.183399999999899"/>
    <n v="67.709299999999899"/>
    <n v="103.1497"/>
    <n v="132.20660000000001"/>
    <n v="95.545999999999907"/>
    <n v="85.342600000000004"/>
    <n v="51.313799999999901"/>
    <n v="12.274899999999899"/>
    <n v="6.2632599999999998"/>
  </r>
  <r>
    <n v="20141"/>
    <x v="14"/>
    <s v="Osborne Co"/>
    <x v="0"/>
    <n v="845.93448999999998"/>
    <n v="5.7468300000000001"/>
    <n v="9.1350999999999996"/>
    <n v="28.831399999999999"/>
    <n v="53.9086"/>
    <n v="79.319399999999902"/>
    <n v="144.98429999999999"/>
    <n v="198.74119999999999"/>
    <n v="131.80340000000001"/>
    <n v="119.73159999999901"/>
    <n v="57.039000000000001"/>
    <n v="10.206799999999999"/>
    <n v="6.4868600000000001"/>
  </r>
  <r>
    <n v="20143"/>
    <x v="14"/>
    <s v="Ottawa Co"/>
    <x v="0"/>
    <n v="697.00456999999994"/>
    <n v="4.7913399999999999"/>
    <n v="7.4985999999999899"/>
    <n v="24.114100000000001"/>
    <n v="44.891500000000001"/>
    <n v="68.082099999999997"/>
    <n v="119.4361"/>
    <n v="161.8158"/>
    <n v="104.8989"/>
    <n v="96.230099999999993"/>
    <n v="49.916599999999903"/>
    <n v="9.9207999999999998"/>
    <n v="5.4086299999999996"/>
  </r>
  <r>
    <n v="20145"/>
    <x v="14"/>
    <s v="Pawnee Co"/>
    <x v="0"/>
    <n v="729.40099999999995"/>
    <n v="5.2414199999999997"/>
    <n v="8.3506999999999998"/>
    <n v="27.252199999999998"/>
    <n v="47.621000000000002"/>
    <n v="68.940299999999993"/>
    <n v="119.73379999999899"/>
    <n v="163.416"/>
    <n v="114.37869999999999"/>
    <n v="107.195799999999"/>
    <n v="52.098700000000001"/>
    <n v="9.2170000000000005"/>
    <n v="5.9553799999999999"/>
  </r>
  <r>
    <n v="20147"/>
    <x v="14"/>
    <s v="Phillips Co"/>
    <x v="0"/>
    <n v="806.31708000000003"/>
    <n v="5.5986500000000001"/>
    <n v="9.1577999999999999"/>
    <n v="26.987500000000001"/>
    <n v="52.177500000000002"/>
    <n v="76.301000000000002"/>
    <n v="142.1995"/>
    <n v="184.5471"/>
    <n v="127.07089999999999"/>
    <n v="113.3608"/>
    <n v="52.593299999999999"/>
    <n v="10.0154"/>
    <n v="6.3076299999999996"/>
  </r>
  <r>
    <n v="20149"/>
    <x v="14"/>
    <s v="Pottawatomie Co"/>
    <x v="0"/>
    <n v="739.49805000000003"/>
    <n v="5.6348200000000004"/>
    <n v="9.1367999999999991"/>
    <n v="26.496199999999899"/>
    <n v="49.550599999999903"/>
    <n v="76.157600000000002"/>
    <n v="124.01779999999999"/>
    <n v="159.28619999999901"/>
    <n v="110.4709"/>
    <n v="102.2038"/>
    <n v="56.501599999999897"/>
    <n v="13.3997999999999"/>
    <n v="6.6419300000000003"/>
  </r>
  <r>
    <n v="20151"/>
    <x v="14"/>
    <s v="Pratt Co"/>
    <x v="0"/>
    <n v="741.14468999999997"/>
    <n v="5.7752699999999999"/>
    <n v="9.0058000000000007"/>
    <n v="28.511399999999899"/>
    <n v="48.348799999999997"/>
    <n v="71.1875"/>
    <n v="120.86920000000001"/>
    <n v="167.6618"/>
    <n v="114.7101"/>
    <n v="104.071699999999"/>
    <n v="54.6694999999999"/>
    <n v="9.8035999999999994"/>
    <n v="6.5300199999999897"/>
  </r>
  <r>
    <n v="20153"/>
    <x v="14"/>
    <s v="Rawlins Co"/>
    <x v="0"/>
    <n v="833.99953000000005"/>
    <n v="6.48186999999999"/>
    <n v="11.002700000000001"/>
    <n v="32.298400000000001"/>
    <n v="53.0443"/>
    <n v="72.898200000000003"/>
    <n v="148.044299999999"/>
    <n v="192.30619999999999"/>
    <n v="130.78129999999999"/>
    <n v="115.575699999999"/>
    <n v="51.711500000000001"/>
    <n v="12.366"/>
    <n v="7.4890600000000003"/>
  </r>
  <r>
    <n v="20155"/>
    <x v="14"/>
    <s v="Reno Co"/>
    <x v="0"/>
    <n v="1177.81465"/>
    <n v="8.7712000000000003"/>
    <n v="13.454499999999999"/>
    <n v="44.196199999999898"/>
    <n v="76.558599999999998"/>
    <n v="114.7467"/>
    <n v="195.92209999999901"/>
    <n v="270.195999999999"/>
    <n v="180.519599999999"/>
    <n v="161.69300000000001"/>
    <n v="86.537699999999901"/>
    <n v="15.361800000000001"/>
    <n v="9.8572500000000005"/>
  </r>
  <r>
    <n v="20157"/>
    <x v="14"/>
    <s v="Republic Co"/>
    <x v="0"/>
    <n v="682.68600000000004"/>
    <n v="2.7945799999999998"/>
    <n v="4.4489599999999996"/>
    <n v="21.844439999999999"/>
    <n v="46.015900000000002"/>
    <n v="70.536000000000001"/>
    <n v="123.2115"/>
    <n v="154.47499999999999"/>
    <n v="106.47620000000001"/>
    <n v="95.866500000000002"/>
    <n v="48.914739999999902"/>
    <n v="4.9214299999999902"/>
    <n v="3.18074999999999"/>
  </r>
  <r>
    <n v="20159"/>
    <x v="14"/>
    <s v="Rice Co"/>
    <x v="0"/>
    <n v="745.78309999999999"/>
    <n v="5.07247"/>
    <n v="7.8416999999999897"/>
    <n v="26.9771"/>
    <n v="48.2030999999999"/>
    <n v="72.695599999999999"/>
    <n v="126.35839999999899"/>
    <n v="171.77259999999899"/>
    <n v="113.97750000000001"/>
    <n v="105.0706"/>
    <n v="53.5548"/>
    <n v="8.5772999999999993"/>
    <n v="5.6819299999999897"/>
  </r>
  <r>
    <n v="20161"/>
    <x v="14"/>
    <s v="Riley Co"/>
    <x v="0"/>
    <n v="572.02865999999995"/>
    <n v="4.4669699999999999"/>
    <n v="7.1223999999999998"/>
    <n v="20.7925"/>
    <n v="37.637999999999998"/>
    <n v="57.816800000000001"/>
    <n v="96.031099999999995"/>
    <n v="125.7925"/>
    <n v="84.918400000000005"/>
    <n v="78.712699999999998"/>
    <n v="43.082900000000002"/>
    <n v="10.472"/>
    <n v="5.1823899999999998"/>
  </r>
  <r>
    <n v="20163"/>
    <x v="14"/>
    <s v="Rooks Co"/>
    <x v="0"/>
    <n v="828.37089000000003"/>
    <n v="6.2733999999999899"/>
    <n v="10.0954999999999"/>
    <n v="28.930899999999902"/>
    <n v="53.327500000000001"/>
    <n v="77.071799999999897"/>
    <n v="140.7705"/>
    <n v="189.989"/>
    <n v="131.184899999999"/>
    <n v="117.548"/>
    <n v="54.863900000000001"/>
    <n v="11.257099999999999"/>
    <n v="7.0583900000000002"/>
  </r>
  <r>
    <n v="20165"/>
    <x v="14"/>
    <s v="Rush Co"/>
    <x v="0"/>
    <n v="718.42264"/>
    <n v="5.6720100000000002"/>
    <n v="8.9657999999999998"/>
    <n v="26.827200000000001"/>
    <n v="46.561499999999903"/>
    <n v="65.858400000000003"/>
    <n v="118.4329"/>
    <n v="164.21879999999999"/>
    <n v="112.6323"/>
    <n v="103.6014"/>
    <n v="49.269599999999897"/>
    <n v="9.9894999999999996"/>
    <n v="6.39323"/>
  </r>
  <r>
    <n v="20167"/>
    <x v="14"/>
    <s v="Russell Co"/>
    <x v="0"/>
    <n v="822.46921999999995"/>
    <n v="6.7117100000000001"/>
    <n v="10.520799999999999"/>
    <n v="30.080500000000001"/>
    <n v="53.197099999999999"/>
    <n v="77.685299999999998"/>
    <n v="136.89089999999999"/>
    <n v="190.35489999999999"/>
    <n v="125.183399999999"/>
    <n v="116.087"/>
    <n v="56.494100000000003"/>
    <n v="11.723800000000001"/>
    <n v="7.5397100000000004"/>
  </r>
  <r>
    <n v="20169"/>
    <x v="14"/>
    <s v="Saline Co"/>
    <x v="0"/>
    <n v="743.48827999999901"/>
    <n v="5.2999700000000001"/>
    <n v="8.3073999999999995"/>
    <n v="26.249300000000002"/>
    <n v="47.344199999999901"/>
    <n v="72.283299999999898"/>
    <n v="125.2717"/>
    <n v="171.0138"/>
    <n v="113.167599999999"/>
    <n v="104.556299999999"/>
    <n v="53.558"/>
    <n v="10.470099999999899"/>
    <n v="5.9666099999999904"/>
  </r>
  <r>
    <n v="20171"/>
    <x v="14"/>
    <s v="Scott Co"/>
    <x v="0"/>
    <n v="619.03756999999996"/>
    <n v="4.8323900000000002"/>
    <n v="7.8862899999999998"/>
    <n v="12.2324"/>
    <n v="15.323499999999999"/>
    <n v="59.622399999999999"/>
    <n v="117.646099999999"/>
    <n v="148.47640000000001"/>
    <n v="103.8588"/>
    <n v="92.073999999999998"/>
    <n v="43.3429"/>
    <n v="8.4420999999999999"/>
    <n v="5.3002899999999897"/>
  </r>
  <r>
    <n v="20173"/>
    <x v="14"/>
    <s v="Sedgwick Co"/>
    <x v="0"/>
    <n v="1083.7420500000001"/>
    <n v="8.1962899999999994"/>
    <n v="12.215"/>
    <n v="41.799599999999998"/>
    <n v="70.6678"/>
    <n v="107.9996"/>
    <n v="176.95609999999999"/>
    <n v="237.012599999999"/>
    <n v="165.7072"/>
    <n v="147.64769999999899"/>
    <n v="84.366899999999902"/>
    <n v="21.607500000000002"/>
    <n v="9.5657599999999992"/>
  </r>
  <r>
    <n v="20175"/>
    <x v="14"/>
    <s v="Seward Co"/>
    <x v="0"/>
    <n v="651.80956000000003"/>
    <n v="4.8477899999999998"/>
    <n v="8.1501099999999997"/>
    <n v="27.014399999999998"/>
    <n v="44.435899999999997"/>
    <n v="60.884599999999999"/>
    <n v="114.6039"/>
    <n v="146.982799999999"/>
    <n v="96.797999999999902"/>
    <n v="87.555499999999995"/>
    <n v="46.745099999999901"/>
    <n v="8.4633000000000003"/>
    <n v="5.3281599999999996"/>
  </r>
  <r>
    <n v="20177"/>
    <x v="14"/>
    <s v="Shawnee Co"/>
    <x v="0"/>
    <n v="566.75271999999995"/>
    <n v="4.2151099999999904"/>
    <n v="6.8234000000000004"/>
    <n v="20.6738"/>
    <n v="39.503599999999999"/>
    <n v="59.877099999999899"/>
    <n v="93.904399999999995"/>
    <n v="120.13209999999999"/>
    <n v="85.482500000000002"/>
    <n v="76.346199999999996"/>
    <n v="44.6967"/>
    <n v="10.150600000000001"/>
    <n v="4.9472100000000001"/>
  </r>
  <r>
    <n v="20179"/>
    <x v="14"/>
    <s v="Sheridan Co"/>
    <x v="0"/>
    <n v="773.02888999999902"/>
    <n v="5.4552500000000004"/>
    <n v="9.0003999999999902"/>
    <n v="28.646799999999899"/>
    <n v="51.339499999999902"/>
    <n v="69.455299999999994"/>
    <n v="133.81029999999899"/>
    <n v="176.8707"/>
    <n v="123.3995"/>
    <n v="109.63500000000001"/>
    <n v="49.450299999999999"/>
    <n v="9.7966999999999995"/>
    <n v="6.1691399999999996"/>
  </r>
  <r>
    <n v="20181"/>
    <x v="14"/>
    <s v="Sherman Co"/>
    <x v="0"/>
    <n v="756.92439000000002"/>
    <n v="6.4816599999999998"/>
    <n v="10.781199999999901"/>
    <n v="16.865600000000001"/>
    <n v="21.228499999999901"/>
    <n v="73.406000000000006"/>
    <n v="137.44749999999999"/>
    <n v="175.41200000000001"/>
    <n v="129.88910000000001"/>
    <n v="114.0356"/>
    <n v="51.7989999999999"/>
    <n v="12.146099999999899"/>
    <n v="7.4321299999999901"/>
  </r>
  <r>
    <n v="20183"/>
    <x v="14"/>
    <s v="Smith Co"/>
    <x v="0"/>
    <n v="833.89864999999998"/>
    <n v="5.0509199999999996"/>
    <n v="8.0358999999999998"/>
    <n v="27.2197999999999"/>
    <n v="53.530799999999999"/>
    <n v="80.417199999999994"/>
    <n v="148.05680000000001"/>
    <n v="193.2544"/>
    <n v="130.61930000000001"/>
    <n v="117.133099999999"/>
    <n v="55.995599999999897"/>
    <n v="8.9345999999999997"/>
    <n v="5.6502299999999996"/>
  </r>
  <r>
    <n v="20185"/>
    <x v="14"/>
    <s v="Stafford Co"/>
    <x v="0"/>
    <n v="790.41831999999897"/>
    <n v="5.4626999999999901"/>
    <n v="8.5681999999999992"/>
    <n v="29.0548"/>
    <n v="51.199800000000003"/>
    <n v="76.326499999999896"/>
    <n v="130.74629999999999"/>
    <n v="182.42169999999999"/>
    <n v="122.52569999999901"/>
    <n v="111.5984"/>
    <n v="56.9739"/>
    <n v="9.3423999999999996"/>
    <n v="6.1979199999999999"/>
  </r>
  <r>
    <n v="20187"/>
    <x v="14"/>
    <s v="Stanton Co"/>
    <x v="0"/>
    <n v="607.79556000000002"/>
    <n v="5.2037599999999999"/>
    <n v="8.7319300000000002"/>
    <n v="15.4016"/>
    <n v="30.1053999999999"/>
    <n v="57.783999999999899"/>
    <n v="116.43429999999999"/>
    <n v="138.8646"/>
    <n v="91.8309"/>
    <n v="83.605900000000005"/>
    <n v="44.431699999999999"/>
    <n v="9.5482999999999993"/>
    <n v="5.8531700000000004"/>
  </r>
  <r>
    <n v="20189"/>
    <x v="14"/>
    <s v="Stevens Co"/>
    <x v="0"/>
    <n v="650.00765000000001"/>
    <n v="4.7200600000000001"/>
    <n v="7.9455499999999901"/>
    <n v="17.017299999999999"/>
    <n v="24.456"/>
    <n v="64.028000000000006"/>
    <n v="123.986"/>
    <n v="155.8569"/>
    <n v="99.345399999999998"/>
    <n v="89.384399999999999"/>
    <n v="49.524000000000001"/>
    <n v="8.4207999999999998"/>
    <n v="5.3232400000000002"/>
  </r>
  <r>
    <n v="20191"/>
    <x v="14"/>
    <s v="Sumner Co"/>
    <x v="0"/>
    <n v="1249.6879200000001"/>
    <n v="9.6747999999999994"/>
    <n v="14.055499999999901"/>
    <n v="50.015499999999903"/>
    <n v="82.5261"/>
    <n v="124.35189999999901"/>
    <n v="200.9092"/>
    <n v="270.98090000000002"/>
    <n v="191.83959999999999"/>
    <n v="167.13380000000001"/>
    <n v="98.881200000000007"/>
    <n v="28.734299999999902"/>
    <n v="10.58512"/>
  </r>
  <r>
    <n v="20193"/>
    <x v="14"/>
    <s v="Thomas Co"/>
    <x v="0"/>
    <n v="832.03380000000004"/>
    <n v="5.9630399999999897"/>
    <n v="9.8714999999999993"/>
    <n v="26.521100000000001"/>
    <n v="42.900699999999901"/>
    <n v="75.893000000000001"/>
    <n v="149.8981"/>
    <n v="192.052999999999"/>
    <n v="136.43719999999999"/>
    <n v="119.70569999999999"/>
    <n v="54.9559"/>
    <n v="11.05"/>
    <n v="6.7845599999999999"/>
  </r>
  <r>
    <n v="20195"/>
    <x v="14"/>
    <s v="Trego Co"/>
    <x v="0"/>
    <n v="804.63688000000002"/>
    <n v="6.5867800000000001"/>
    <n v="10.700900000000001"/>
    <n v="29.7515999999999"/>
    <n v="52.544600000000003"/>
    <n v="72.951099999999997"/>
    <n v="132.94970000000001"/>
    <n v="182.82309999999899"/>
    <n v="129.57380000000001"/>
    <n v="114.8428"/>
    <n v="52.722299999999898"/>
    <n v="11.809199999999899"/>
    <n v="7.3809999999999896"/>
  </r>
  <r>
    <n v="20197"/>
    <x v="14"/>
    <s v="Wabaunsee Co"/>
    <x v="0"/>
    <n v="676.56887999999901"/>
    <n v="5.6551199999999904"/>
    <n v="9.0493000000000006"/>
    <n v="25.5322"/>
    <n v="46.2592"/>
    <n v="70.878200000000007"/>
    <n v="110.86"/>
    <n v="141.989599999999"/>
    <n v="100.79349999999999"/>
    <n v="92.741699999999994"/>
    <n v="53.229300000000002"/>
    <n v="13.012899999999901"/>
    <n v="6.5678599999999996"/>
  </r>
  <r>
    <n v="20199"/>
    <x v="14"/>
    <s v="Wallace Co"/>
    <x v="0"/>
    <n v="688.18986999999902"/>
    <n v="6.4158299999999997"/>
    <n v="10.701000000000001"/>
    <n v="19.508299999999998"/>
    <n v="26.978400000000001"/>
    <n v="66.564899999999994"/>
    <n v="125.87889999999901"/>
    <n v="152.65819999999999"/>
    <n v="113.18"/>
    <n v="100.5308"/>
    <n v="47.022199999999899"/>
    <n v="11.635999999999999"/>
    <n v="7.1153399999999998"/>
  </r>
  <r>
    <n v="20201"/>
    <x v="14"/>
    <s v="Washington Co"/>
    <x v="0"/>
    <n v="818.11812999999995"/>
    <n v="4.0670400000000004"/>
    <n v="6.5947100000000001"/>
    <n v="26.2258"/>
    <n v="54.516399999999997"/>
    <n v="84.423599999999993"/>
    <n v="144.70679999999999"/>
    <n v="183.4796"/>
    <n v="125.47689999999901"/>
    <n v="115.7002"/>
    <n v="60.853400000000001"/>
    <n v="7.3697999999999997"/>
    <n v="4.7038799999999998"/>
  </r>
  <r>
    <n v="20203"/>
    <x v="14"/>
    <s v="Wichita Co"/>
    <x v="0"/>
    <n v="571.449469999999"/>
    <n v="4.9980899999999897"/>
    <n v="8.17136"/>
    <n v="12.333600000000001"/>
    <n v="14.817699999999901"/>
    <n v="54.640799999999899"/>
    <n v="109.981099999999"/>
    <n v="134.44029999999901"/>
    <n v="94.126199999999997"/>
    <n v="83.636699999999905"/>
    <n v="40.026200000000003"/>
    <n v="8.7956000000000003"/>
    <n v="5.4818199999999901"/>
  </r>
  <r>
    <n v="20205"/>
    <x v="14"/>
    <s v="Wilson Co"/>
    <x v="0"/>
    <n v="564.01275999999996"/>
    <n v="5.2455600000000002"/>
    <n v="7.7829999999999897"/>
    <n v="23.493500000000001"/>
    <n v="40.705199999999898"/>
    <n v="58.972999999999999"/>
    <n v="87.474599999999995"/>
    <n v="116.2983"/>
    <n v="85.181399999999996"/>
    <n v="74.922700000000006"/>
    <n v="46.329999999999899"/>
    <n v="11.938199999999901"/>
    <n v="5.6673"/>
  </r>
  <r>
    <n v="20207"/>
    <x v="14"/>
    <s v="Woodson Co"/>
    <x v="0"/>
    <n v="494.54372999999998"/>
    <n v="4.8003"/>
    <n v="7.2185999999999897"/>
    <n v="20.4391"/>
    <n v="35.300399999999897"/>
    <n v="52.006899999999902"/>
    <n v="77.239999999999995"/>
    <n v="101.10829999999901"/>
    <n v="74.302099999999996"/>
    <n v="65.949599999999904"/>
    <n v="40.455499999999901"/>
    <n v="10.439"/>
    <n v="5.28392999999999"/>
  </r>
  <r>
    <n v="20209"/>
    <x v="14"/>
    <s v="Wyandotte Co"/>
    <x v="0"/>
    <n v="279.17246999999998"/>
    <n v="1.8345199999999899"/>
    <n v="3.0391699999999999"/>
    <n v="9.7790199999999992"/>
    <n v="19.7212"/>
    <n v="29.380399999999899"/>
    <n v="46.7670999999999"/>
    <n v="60.344099999999898"/>
    <n v="41.3644999999999"/>
    <n v="37.915900000000001"/>
    <n v="21.9009"/>
    <n v="4.9739599999999902"/>
    <n v="2.1516999999999999"/>
  </r>
  <r>
    <n v="21001"/>
    <x v="15"/>
    <s v="Adair Co"/>
    <x v="0"/>
    <n v="506.23865999999998"/>
    <n v="4.36843"/>
    <n v="4.9767299999999999"/>
    <n v="17.583220000000001"/>
    <n v="47.718399999999903"/>
    <n v="59.075799999999902"/>
    <n v="74.369900000000001"/>
    <n v="96.710799999999907"/>
    <n v="78.812399999999997"/>
    <n v="58.899299999999897"/>
    <n v="42.564100000000003"/>
    <n v="17.82"/>
    <n v="3.3395800000000002"/>
  </r>
  <r>
    <n v="21003"/>
    <x v="15"/>
    <s v="Allen Co"/>
    <x v="0"/>
    <n v="441.25812999999999"/>
    <n v="5.3633300000000004"/>
    <n v="6.0230199999999998"/>
    <n v="16.80059"/>
    <n v="40.304499999999997"/>
    <n v="50.720799999999898"/>
    <n v="63.7928"/>
    <n v="83.156899999999993"/>
    <n v="68.058199999999999"/>
    <n v="50.915999999999897"/>
    <n v="36.3247"/>
    <n v="15.729899999999899"/>
    <n v="4.0673899999999996"/>
  </r>
  <r>
    <n v="21005"/>
    <x v="15"/>
    <s v="Anderson Co"/>
    <x v="0"/>
    <n v="274.77569999999901"/>
    <n v="2.5870799999999998"/>
    <n v="3.08832"/>
    <n v="8.83019"/>
    <n v="25.1313999999999"/>
    <n v="31.714899999999901"/>
    <n v="41.793700000000001"/>
    <n v="52.137700000000002"/>
    <n v="42.9573999999999"/>
    <n v="32.6219999999999"/>
    <n v="22.8935999999999"/>
    <n v="8.9754599999999893"/>
    <n v="2.0439499999999899"/>
  </r>
  <r>
    <n v="21007"/>
    <x v="15"/>
    <s v="Ballard Co"/>
    <x v="0"/>
    <n v="310.98214000000002"/>
    <n v="1.6916199999999899"/>
    <n v="2.0693899999999998"/>
    <n v="9.9738500000000005"/>
    <n v="26.852599999999999"/>
    <n v="35.003999999999898"/>
    <n v="48.807200000000002"/>
    <n v="61.750999999999898"/>
    <n v="46.862499999999997"/>
    <n v="39.947800000000001"/>
    <n v="26.049599999999899"/>
    <n v="10.5454299999999"/>
    <n v="1.4271499999999999"/>
  </r>
  <r>
    <n v="21009"/>
    <x v="15"/>
    <s v="Barren Co"/>
    <x v="0"/>
    <n v="528.23896000000002"/>
    <n v="6.1112700000000002"/>
    <n v="6.8963999999999999"/>
    <n v="19.0856099999999"/>
    <n v="48.142899999999997"/>
    <n v="60.691600000000001"/>
    <n v="77.073399999999907"/>
    <n v="100.391399999999"/>
    <n v="81.916200000000003"/>
    <n v="61.117800000000003"/>
    <n v="43.5702"/>
    <n v="18.6081"/>
    <n v="4.6340799999999902"/>
  </r>
  <r>
    <n v="21011"/>
    <x v="15"/>
    <s v="Bath Co"/>
    <x v="0"/>
    <n v="331.45566000000002"/>
    <n v="2.9769700000000001"/>
    <n v="3.4797499999999899"/>
    <n v="9.6844699999999992"/>
    <n v="31.475399999999901"/>
    <n v="38.953099999999999"/>
    <n v="51.036099999999998"/>
    <n v="62.880799999999901"/>
    <n v="51.395499999999998"/>
    <n v="39.423999999999999"/>
    <n v="29.138200000000001"/>
    <n v="8.6616499999999892"/>
    <n v="2.34972"/>
  </r>
  <r>
    <n v="21013"/>
    <x v="15"/>
    <s v="Bell Co"/>
    <x v="0"/>
    <n v="659.96006"/>
    <n v="1.7936300000000001"/>
    <n v="1.8789800000000001"/>
    <n v="20.52983"/>
    <n v="63.2760999999999"/>
    <n v="78.266499999999994"/>
    <n v="97.444999999999993"/>
    <n v="126.39230000000001"/>
    <n v="107.2527"/>
    <n v="80.560499999999905"/>
    <n v="60.467399999999998"/>
    <n v="20.720079999999999"/>
    <n v="1.37704"/>
  </r>
  <r>
    <n v="21015"/>
    <x v="15"/>
    <s v="Boone Co"/>
    <x v="0"/>
    <n v="274.26895000000002"/>
    <n v="2.3878699999999999"/>
    <n v="2.87401999999999"/>
    <n v="7.6555099999999996"/>
    <n v="25.222799999999999"/>
    <n v="30.574300000000001"/>
    <n v="43.760899999999999"/>
    <n v="52.8703"/>
    <n v="43.819199999999903"/>
    <n v="33.563099999999999"/>
    <n v="23.384699999999999"/>
    <n v="6.3025700000000002"/>
    <n v="1.85368"/>
  </r>
  <r>
    <n v="21017"/>
    <x v="15"/>
    <s v="Bourbon Co"/>
    <x v="0"/>
    <n v="259.49027000000001"/>
    <n v="3.51092"/>
    <n v="4.1341000000000001"/>
    <n v="8.4682799999999894"/>
    <n v="23.414400000000001"/>
    <n v="29.565799999999999"/>
    <n v="39.156199999999998"/>
    <n v="48.663200000000003"/>
    <n v="39.909199999999998"/>
    <n v="30.802299999999999"/>
    <n v="21.9772"/>
    <n v="7.1670399999999903"/>
    <n v="2.72162999999999"/>
  </r>
  <r>
    <n v="21019"/>
    <x v="15"/>
    <s v="Boyd Co"/>
    <x v="0"/>
    <n v="354.43693999999999"/>
    <n v="1.50477999999999"/>
    <n v="1.74194"/>
    <n v="8.9606499999999993"/>
    <n v="34.215899999999998"/>
    <n v="42.105699999999999"/>
    <n v="56.323599999999999"/>
    <n v="68.805099999999996"/>
    <n v="56.369899999999902"/>
    <n v="42.964599999999997"/>
    <n v="32.344499999999996"/>
    <n v="7.9006400000000001"/>
    <n v="1.19963"/>
  </r>
  <r>
    <n v="21021"/>
    <x v="15"/>
    <s v="Boyle Co"/>
    <x v="0"/>
    <n v="247.69882999999899"/>
    <n v="2.4259300000000001"/>
    <n v="2.8401299999999901"/>
    <n v="8.5549700000000009"/>
    <n v="22.883299999999899"/>
    <n v="28.642299999999999"/>
    <n v="36.988999999999997"/>
    <n v="46.481599999999901"/>
    <n v="38.359200000000001"/>
    <n v="29.2197"/>
    <n v="20.911899999999999"/>
    <n v="8.4973799999999997"/>
    <n v="1.8934200000000001"/>
  </r>
  <r>
    <n v="21023"/>
    <x v="15"/>
    <s v="Bracken Co"/>
    <x v="0"/>
    <n v="272.30885000000001"/>
    <n v="2.4706499999999898"/>
    <n v="2.8957299999999999"/>
    <n v="7.7188099999999897"/>
    <n v="25.0505"/>
    <n v="31.1497999999999"/>
    <n v="43.014499999999998"/>
    <n v="52.087299999999999"/>
    <n v="42.767399999999903"/>
    <n v="33.218699999999998"/>
    <n v="23.4864"/>
    <n v="6.5417699999999996"/>
    <n v="1.9072899999999999"/>
  </r>
  <r>
    <n v="21025"/>
    <x v="15"/>
    <s v="Breathitt Co"/>
    <x v="0"/>
    <n v="816.68432999999902"/>
    <n v="1.54784999999999"/>
    <n v="1.74775999999999"/>
    <n v="23.672029999999999"/>
    <n v="80.056999999999903"/>
    <n v="98.331999999999894"/>
    <n v="124.4183"/>
    <n v="156.10910000000001"/>
    <n v="128.80690000000001"/>
    <n v="98.524100000000004"/>
    <n v="74.809099999999901"/>
    <n v="27.448910000000001"/>
    <n v="1.2112799999999899"/>
  </r>
  <r>
    <n v="21027"/>
    <x v="15"/>
    <s v="Breckinridge Co"/>
    <x v="0"/>
    <n v="692.97622999999896"/>
    <n v="5.3997699999999904"/>
    <n v="6.5672499999999996"/>
    <n v="22.64264"/>
    <n v="63.171899999999901"/>
    <n v="79.505899999999997"/>
    <n v="106.52659999999899"/>
    <n v="133.1515"/>
    <n v="108.2324"/>
    <n v="84.302099999999996"/>
    <n v="56.961799999999897"/>
    <n v="22.186799999999899"/>
    <n v="4.3275699999999997"/>
  </r>
  <r>
    <n v="21029"/>
    <x v="15"/>
    <s v="Bullitt Co"/>
    <x v="0"/>
    <n v="499.79185999999902"/>
    <n v="2.6947700000000001"/>
    <n v="3.28539"/>
    <n v="16.52084"/>
    <n v="45.811699999999902"/>
    <n v="57.5533"/>
    <n v="76.752099999999999"/>
    <n v="95.774299999999897"/>
    <n v="77.841200000000001"/>
    <n v="58.937100000000001"/>
    <n v="40.787599999999898"/>
    <n v="19.2133"/>
    <n v="4.62026"/>
  </r>
  <r>
    <n v="21031"/>
    <x v="15"/>
    <s v="Butler Co"/>
    <x v="0"/>
    <n v="632.41087000000005"/>
    <n v="4.4747500000000002"/>
    <n v="5.2222499999999998"/>
    <n v="21.835989999999999"/>
    <n v="58.192099999999897"/>
    <n v="73.391899999999893"/>
    <n v="95.159899999999993"/>
    <n v="121.91119999999999"/>
    <n v="98.912700000000001"/>
    <n v="75.825199999999896"/>
    <n v="52.673899999999897"/>
    <n v="21.331399999999999"/>
    <n v="3.4795799999999901"/>
  </r>
  <r>
    <n v="21033"/>
    <x v="15"/>
    <s v="Caldwell Co"/>
    <x v="0"/>
    <n v="503.36303999999899"/>
    <n v="3.0102699999999998"/>
    <n v="3.6803499999999998"/>
    <n v="16.398299999999999"/>
    <n v="45.178699999999999"/>
    <n v="57.999699999999997"/>
    <n v="77.2149"/>
    <n v="98.917199999999994"/>
    <n v="77.693600000000004"/>
    <n v="62.94"/>
    <n v="41.686599999999999"/>
    <n v="16.211729999999999"/>
    <n v="2.4316899999999899"/>
  </r>
  <r>
    <n v="21035"/>
    <x v="15"/>
    <s v="Calloway Co"/>
    <x v="0"/>
    <n v="555.87944000000005"/>
    <n v="3.5488199999999899"/>
    <n v="4.1974900000000002"/>
    <n v="19.5248799999999"/>
    <n v="49.471299999999999"/>
    <n v="63.543199999999899"/>
    <n v="83.218800000000002"/>
    <n v="107.74169999999999"/>
    <n v="84.256100000000004"/>
    <n v="68.825100000000006"/>
    <n v="45.880899999999997"/>
    <n v="21.401499999999999"/>
    <n v="4.2696500000000004"/>
  </r>
  <r>
    <n v="21037"/>
    <x v="15"/>
    <s v="Campbell Co"/>
    <x v="0"/>
    <n v="238.57174000000001"/>
    <n v="2.2156899999999999"/>
    <n v="2.6351200000000001"/>
    <n v="6.7067199999999998"/>
    <n v="21.850200000000001"/>
    <n v="26.645499999999998"/>
    <n v="38.0334"/>
    <n v="45.704899999999903"/>
    <n v="38.013799999999897"/>
    <n v="28.996600000000001"/>
    <n v="20.391299999999902"/>
    <n v="5.6565300000000001"/>
    <n v="1.7219800000000001"/>
  </r>
  <r>
    <n v="21039"/>
    <x v="15"/>
    <s v="Carlisle Co"/>
    <x v="0"/>
    <n v="279.86808999999897"/>
    <n v="1.5261100000000001"/>
    <n v="1.85188999999999"/>
    <n v="9.2140299999999993"/>
    <n v="24.426200000000001"/>
    <n v="31.581599999999899"/>
    <n v="43.516699999999901"/>
    <n v="55.325899999999898"/>
    <n v="42.245299999999901"/>
    <n v="35.980600000000003"/>
    <n v="23.3931"/>
    <n v="9.5405800000000003"/>
    <n v="1.2660800000000001"/>
  </r>
  <r>
    <n v="21041"/>
    <x v="15"/>
    <s v="Carroll Co"/>
    <x v="0"/>
    <n v="210.74464"/>
    <n v="1.63964"/>
    <n v="1.9922599999999999"/>
    <n v="5.8195699999999997"/>
    <n v="19.4161"/>
    <n v="23.7196"/>
    <n v="32.960999999999999"/>
    <n v="40.386499999999998"/>
    <n v="32.843599999999903"/>
    <n v="25.373000000000001"/>
    <n v="17.651800000000001"/>
    <n v="7.2537199999999897"/>
    <n v="1.6878499999999901"/>
  </r>
  <r>
    <n v="21043"/>
    <x v="15"/>
    <s v="Carter Co"/>
    <x v="0"/>
    <n v="623.88316999999995"/>
    <n v="2.1486700000000001"/>
    <n v="2.5145799999999898"/>
    <n v="15.47045"/>
    <n v="60.974200000000003"/>
    <n v="74.770200000000003"/>
    <n v="99.097200000000001"/>
    <n v="121.520799999999"/>
    <n v="98.825699999999998"/>
    <n v="76.135599999999997"/>
    <n v="56.942300000000003"/>
    <n v="13.754829999999901"/>
    <n v="1.72863999999999"/>
  </r>
  <r>
    <n v="21045"/>
    <x v="15"/>
    <s v="Casey Co"/>
    <x v="0"/>
    <n v="549.90626999999995"/>
    <n v="4.3560699999999999"/>
    <n v="4.9925499999999996"/>
    <n v="18.662109999999998"/>
    <n v="51.698299999999897"/>
    <n v="64.093799999999902"/>
    <n v="81.472399999999993"/>
    <n v="104.3122"/>
    <n v="85.703999999999994"/>
    <n v="65.178200000000004"/>
    <n v="46.861400000000003"/>
    <n v="19.185099999999998"/>
    <n v="3.3901399999999899"/>
  </r>
  <r>
    <n v="21047"/>
    <x v="15"/>
    <s v="Christian Co"/>
    <x v="0"/>
    <n v="805.22136"/>
    <n v="5.7161899999999903"/>
    <n v="6.7261800000000003"/>
    <n v="26.744579999999999"/>
    <n v="72.682000000000002"/>
    <n v="93.578099999999907"/>
    <n v="121.68369999999901"/>
    <n v="156.2602"/>
    <n v="124.4396"/>
    <n v="98.442700000000002"/>
    <n v="66.991"/>
    <n v="27.504499999999901"/>
    <n v="4.45261"/>
  </r>
  <r>
    <n v="21049"/>
    <x v="15"/>
    <s v="Clark Co"/>
    <x v="0"/>
    <n v="267.30775"/>
    <n v="3.3401700000000001"/>
    <n v="3.8972399999999898"/>
    <n v="8.5333100000000002"/>
    <n v="24.5779999999999"/>
    <n v="30.8873"/>
    <n v="40.236999999999902"/>
    <n v="50.124099999999899"/>
    <n v="41.001499999999901"/>
    <n v="31.340900000000001"/>
    <n v="22.674900000000001"/>
    <n v="8.0840999999999994"/>
    <n v="2.6092300000000002"/>
  </r>
  <r>
    <n v="21051"/>
    <x v="15"/>
    <s v="Clay Co"/>
    <x v="0"/>
    <n v="781.82475999999997"/>
    <n v="1.8490599999999899"/>
    <n v="2.04243"/>
    <n v="25.963719999999999"/>
    <n v="76.111699999999999"/>
    <n v="93.366099999999904"/>
    <n v="116.80800000000001"/>
    <n v="148.67339999999999"/>
    <n v="123.34699999999999"/>
    <n v="93.690799999999996"/>
    <n v="71.447399999999902"/>
    <n v="27.08906"/>
    <n v="1.4360900000000001"/>
  </r>
  <r>
    <n v="21053"/>
    <x v="15"/>
    <s v="Clinton Co"/>
    <x v="0"/>
    <n v="390.18509"/>
    <n v="3.5405099999999998"/>
    <n v="3.9123600000000001"/>
    <n v="14.23128"/>
    <n v="37.3718"/>
    <n v="45.254100000000001"/>
    <n v="56.7363"/>
    <n v="72.969899999999996"/>
    <n v="60.770099999999999"/>
    <n v="44.885599999999997"/>
    <n v="33.519799999999996"/>
    <n v="14.3181399999999"/>
    <n v="2.6751999999999998"/>
  </r>
  <r>
    <n v="21055"/>
    <x v="15"/>
    <s v="Crittenden Co"/>
    <x v="0"/>
    <n v="445.09370999999999"/>
    <n v="3.4679199999999999"/>
    <n v="4.3208399999999996"/>
    <n v="14.387280000000001"/>
    <n v="39.132899999999999"/>
    <n v="50.366999999999997"/>
    <n v="68.076400000000007"/>
    <n v="87.323999999999998"/>
    <n v="67.938800000000001"/>
    <n v="55.977600000000002"/>
    <n v="36.757300000000001"/>
    <n v="14.482449999999901"/>
    <n v="2.8612199999999901"/>
  </r>
  <r>
    <n v="21057"/>
    <x v="15"/>
    <s v="Cumberland Co"/>
    <x v="0"/>
    <n v="516.98139000000003"/>
    <n v="2.5276299999999998"/>
    <n v="2.80118"/>
    <n v="18.513299999999902"/>
    <n v="50.051399999999902"/>
    <n v="61.168199999999999"/>
    <n v="76.372600000000006"/>
    <n v="99.179100000000005"/>
    <n v="81.8673"/>
    <n v="60.220799999999997"/>
    <n v="44.3323999999999"/>
    <n v="18.029429999999898"/>
    <n v="1.91805"/>
  </r>
  <r>
    <n v="21059"/>
    <x v="15"/>
    <s v="Daviess Co"/>
    <x v="0"/>
    <n v="500.73203999999902"/>
    <n v="2.6047500000000001"/>
    <n v="3.24241"/>
    <n v="15.11721"/>
    <n v="45.358499999999999"/>
    <n v="58.482399999999899"/>
    <n v="79.201799999999906"/>
    <n v="97.531899999999894"/>
    <n v="77.497100000000003"/>
    <n v="62.226199999999999"/>
    <n v="41.635999999999903"/>
    <n v="15.709539999999899"/>
    <n v="2.1242299999999901"/>
  </r>
  <r>
    <n v="21061"/>
    <x v="15"/>
    <s v="Edmonson Co"/>
    <x v="0"/>
    <n v="501.78813999999898"/>
    <n v="3.55839999999999"/>
    <n v="4.0872400000000004"/>
    <n v="17.646979999999999"/>
    <n v="46.306299999999901"/>
    <n v="58.228599999999901"/>
    <n v="75.080799999999996"/>
    <n v="97.012500000000003"/>
    <n v="79.142099999999999"/>
    <n v="59.504899999999999"/>
    <n v="41.815300000000001"/>
    <n v="16.641459999999999"/>
    <n v="2.76356"/>
  </r>
  <r>
    <n v="21063"/>
    <x v="15"/>
    <s v="Elliott Co"/>
    <x v="0"/>
    <n v="464.95846999999998"/>
    <n v="1.3370799999999901"/>
    <n v="1.5575299999999901"/>
    <n v="11.48563"/>
    <n v="45.909499999999902"/>
    <n v="56.038699999999999"/>
    <n v="73.406700000000001"/>
    <n v="90.917999999999907"/>
    <n v="73.688400000000001"/>
    <n v="56.581699999999998"/>
    <n v="42.700999999999901"/>
    <n v="10.260289999999999"/>
    <n v="1.0739399999999999"/>
  </r>
  <r>
    <n v="21065"/>
    <x v="15"/>
    <s v="Estill Co"/>
    <x v="0"/>
    <n v="418.19591999999898"/>
    <n v="1.8517600000000001"/>
    <n v="2.1620900000000001"/>
    <n v="13.672189999999899"/>
    <n v="40.509500000000003"/>
    <n v="50.019399999999997"/>
    <n v="63.702399999999898"/>
    <n v="79.184600000000003"/>
    <n v="65.020499999999998"/>
    <n v="49.805100000000003"/>
    <n v="36.874499999999998"/>
    <n v="13.925909999999901"/>
    <n v="1.46796999999999"/>
  </r>
  <r>
    <n v="21067"/>
    <x v="15"/>
    <s v="Fayette Co"/>
    <x v="0"/>
    <n v="278.38929000000002"/>
    <n v="3.4986299999999999"/>
    <n v="4.13239"/>
    <n v="8.7578499999999995"/>
    <n v="25.1891999999999"/>
    <n v="32.003"/>
    <n v="42.281899999999901"/>
    <n v="52.596299999999999"/>
    <n v="43.033099999999997"/>
    <n v="32.8964"/>
    <n v="23.3020999999999"/>
    <n v="7.9751899999999996"/>
    <n v="2.72323"/>
  </r>
  <r>
    <n v="21069"/>
    <x v="15"/>
    <s v="Fleming Co"/>
    <x v="0"/>
    <n v="389.74394999999998"/>
    <n v="3.1552799999999999"/>
    <n v="3.6712600000000002"/>
    <n v="11.00886"/>
    <n v="36.693099999999902"/>
    <n v="45.506799999999899"/>
    <n v="60.620999999999903"/>
    <n v="74.280699999999996"/>
    <n v="61.005099999999999"/>
    <n v="47.156999999999996"/>
    <n v="34.459799999999902"/>
    <n v="9.7176499999999901"/>
    <n v="2.4674"/>
  </r>
  <r>
    <n v="21071"/>
    <x v="15"/>
    <s v="Floyd Co"/>
    <x v="0"/>
    <n v="752.67577000000006"/>
    <n v="1.8797299999999999"/>
    <n v="2.0951599999999999"/>
    <n v="20.050189999999901"/>
    <n v="72.908099999999905"/>
    <n v="90.042699999999996"/>
    <n v="114.3186"/>
    <n v="143.7473"/>
    <n v="118.3806"/>
    <n v="90.9589"/>
    <n v="71.059899999999999"/>
    <n v="25.770109999999999"/>
    <n v="1.46448"/>
  </r>
  <r>
    <n v="21073"/>
    <x v="15"/>
    <s v="Franklin Co"/>
    <x v="0"/>
    <n v="292.92818999999997"/>
    <n v="2.5625099999999899"/>
    <n v="3.0759799999999999"/>
    <n v="8.3515599999999992"/>
    <n v="26.909199999999899"/>
    <n v="33.791899999999998"/>
    <n v="45.225299999999997"/>
    <n v="56.102099999999901"/>
    <n v="46.177099999999903"/>
    <n v="35.0837"/>
    <n v="24.528600000000001"/>
    <n v="9.1036099999999998"/>
    <n v="2.0166300000000001"/>
  </r>
  <r>
    <n v="21075"/>
    <x v="15"/>
    <s v="Fulton Co"/>
    <x v="0"/>
    <n v="352.47934700000002"/>
    <n v="1.21129"/>
    <n v="1.45746"/>
    <n v="11.678189999999899"/>
    <n v="31.518999999999998"/>
    <n v="40.297499999999999"/>
    <n v="54.822899999999997"/>
    <n v="69.801900000000003"/>
    <n v="53.191299999999998"/>
    <n v="45.4617"/>
    <n v="29.726400000000002"/>
    <n v="12.313619999999901"/>
    <n v="0.99808699999999895"/>
  </r>
  <r>
    <n v="21077"/>
    <x v="15"/>
    <s v="Gallatin Co"/>
    <x v="0"/>
    <n v="197.07257000000001"/>
    <n v="1.49471"/>
    <n v="1.7993699999999999"/>
    <n v="5.3660100000000002"/>
    <n v="18.279199999999999"/>
    <n v="22.316099999999999"/>
    <n v="31.139399999999998"/>
    <n v="37.742400000000004"/>
    <n v="30.965900000000001"/>
    <n v="23.852"/>
    <n v="16.684999999999999"/>
    <n v="5.8983999999999996"/>
    <n v="1.5340800000000001"/>
  </r>
  <r>
    <n v="21079"/>
    <x v="15"/>
    <s v="Garrard Co"/>
    <x v="0"/>
    <n v="283.18831999999901"/>
    <n v="3.2074799999999999"/>
    <n v="3.7426400000000002"/>
    <n v="10.004569999999999"/>
    <n v="26.132000000000001"/>
    <n v="32.709699999999998"/>
    <n v="41.936300000000003"/>
    <n v="52.603299999999997"/>
    <n v="43.441099999999899"/>
    <n v="33.178800000000003"/>
    <n v="23.8917999999999"/>
    <n v="9.8406299999999902"/>
    <n v="2.5"/>
  </r>
  <r>
    <n v="21081"/>
    <x v="15"/>
    <s v="Grant Co"/>
    <x v="0"/>
    <n v="295.67667999999901"/>
    <n v="3.0147200000000001"/>
    <n v="3.6122899999999998"/>
    <n v="8.7505099999999896"/>
    <n v="27.271999999999899"/>
    <n v="33.575899999999997"/>
    <n v="46.210500000000003"/>
    <n v="56.324299999999901"/>
    <n v="46.370599999999897"/>
    <n v="35.664099999999898"/>
    <n v="25.1038999999999"/>
    <n v="7.3992599999999902"/>
    <n v="2.3786"/>
  </r>
  <r>
    <n v="21083"/>
    <x v="15"/>
    <s v="Graves Co"/>
    <x v="0"/>
    <n v="545.61542999999995"/>
    <n v="3.38422"/>
    <n v="4.0529900000000003"/>
    <n v="18.808639999999901"/>
    <n v="47.886699999999998"/>
    <n v="62.206999999999901"/>
    <n v="83.340699999999899"/>
    <n v="107.346999999999"/>
    <n v="82.736199999999997"/>
    <n v="69.231300000000005"/>
    <n v="45.140299999999897"/>
    <n v="18.749999999999901"/>
    <n v="2.7303799999999998"/>
  </r>
  <r>
    <n v="21085"/>
    <x v="15"/>
    <s v="Grayson Co"/>
    <x v="0"/>
    <n v="655.92660999999998"/>
    <n v="6.1254099999999996"/>
    <n v="7.2403000000000004"/>
    <n v="22.4697"/>
    <n v="59.816200000000002"/>
    <n v="75.319500000000005"/>
    <n v="98.416999999999902"/>
    <n v="125.4357"/>
    <n v="102.222299999999"/>
    <n v="78.292199999999994"/>
    <n v="53.9754"/>
    <n v="21.781300000000002"/>
    <n v="4.8315999999999999"/>
  </r>
  <r>
    <n v="21087"/>
    <x v="15"/>
    <s v="Green Co"/>
    <x v="0"/>
    <n v="351.81846000000002"/>
    <n v="3.6281099999999999"/>
    <n v="4.1773799999999897"/>
    <n v="12.466909999999899"/>
    <n v="32.441699999999997"/>
    <n v="40.677299999999903"/>
    <n v="51.689799999999998"/>
    <n v="67.059600000000003"/>
    <n v="54.686699999999902"/>
    <n v="40.894599999999997"/>
    <n v="29.0688"/>
    <n v="12.248939999999999"/>
    <n v="2.7786200000000001"/>
  </r>
  <r>
    <n v="21089"/>
    <x v="15"/>
    <s v="Greenup Co"/>
    <x v="0"/>
    <n v="595.67755999999997"/>
    <n v="2.1760799999999998"/>
    <n v="2.5468799999999998"/>
    <n v="14.5940399999999"/>
    <n v="57.470299999999902"/>
    <n v="71.022400000000005"/>
    <n v="95.708799999999997"/>
    <n v="115.9205"/>
    <n v="94.595200000000006"/>
    <n v="72.941100000000006"/>
    <n v="54.045699999999997"/>
    <n v="12.9126099999999"/>
    <n v="1.7439499999999999"/>
  </r>
  <r>
    <n v="21091"/>
    <x v="15"/>
    <s v="Hancock Co"/>
    <x v="0"/>
    <n v="359.96323999999902"/>
    <n v="2.0718800000000002"/>
    <n v="2.5659999999999998"/>
    <n v="11.136559999999999"/>
    <n v="32.920499999999997"/>
    <n v="41.378899999999902"/>
    <n v="56.400099999999902"/>
    <n v="69.951699999999903"/>
    <n v="56.265300000000003"/>
    <n v="44.464700000000001"/>
    <n v="29.864899999999999"/>
    <n v="11.251159999999899"/>
    <n v="1.6915399999999901"/>
  </r>
  <r>
    <n v="21093"/>
    <x v="15"/>
    <s v="Hardin Co"/>
    <x v="0"/>
    <n v="699.63670999999999"/>
    <n v="5.3355499999999996"/>
    <n v="6.3694899999999901"/>
    <n v="23.289870000000001"/>
    <n v="64.390799999999999"/>
    <n v="80.897999999999897"/>
    <n v="106.5414"/>
    <n v="134.0146"/>
    <n v="109.6362"/>
    <n v="83.992899999999906"/>
    <n v="57.969299999999997"/>
    <n v="22.831499999999998"/>
    <n v="4.3670999999999998"/>
  </r>
  <r>
    <n v="21095"/>
    <x v="15"/>
    <s v="Harlan Co"/>
    <x v="0"/>
    <n v="722.31233999999995"/>
    <n v="1.9125099999999999"/>
    <n v="2.0215700000000001"/>
    <n v="21.242190000000001"/>
    <n v="70.766099999999994"/>
    <n v="87.51"/>
    <n v="109.5321"/>
    <n v="142.33529999999999"/>
    <n v="120.2214"/>
    <n v="91.556799999999996"/>
    <n v="68.457999999999998"/>
    <n v="5.2968199999999896"/>
    <n v="1.4595499999999999"/>
  </r>
  <r>
    <n v="21097"/>
    <x v="15"/>
    <s v="Harrison Co"/>
    <x v="0"/>
    <n v="300.29489000000001"/>
    <n v="3.4952000000000001"/>
    <n v="4.1424000000000003"/>
    <n v="9.2022200000000005"/>
    <n v="27.1431"/>
    <n v="34.112099999999998"/>
    <n v="46.334800000000001"/>
    <n v="57.038499999999999"/>
    <n v="46.863"/>
    <n v="36.098499999999902"/>
    <n v="25.363600000000002"/>
    <n v="7.7848899999999999"/>
    <n v="2.71658"/>
  </r>
  <r>
    <n v="21099"/>
    <x v="15"/>
    <s v="Hart Co"/>
    <x v="0"/>
    <n v="545.92984000000001"/>
    <n v="4.2435900000000002"/>
    <n v="4.8957999999999897"/>
    <n v="18.839409999999901"/>
    <n v="50.315300000000001"/>
    <n v="63.5732"/>
    <n v="81.629300000000001"/>
    <n v="105.2069"/>
    <n v="85.822800000000001"/>
    <n v="64.4191"/>
    <n v="45.431399999999897"/>
    <n v="18.259399999999999"/>
    <n v="3.2936399999999999"/>
  </r>
  <r>
    <n v="21101"/>
    <x v="15"/>
    <s v="Henderson Co"/>
    <x v="0"/>
    <n v="469.0342"/>
    <n v="1.9576399999999901"/>
    <n v="2.4953099999999999"/>
    <n v="13.2599"/>
    <n v="42.049300000000002"/>
    <n v="54.336299999999902"/>
    <n v="75.522399999999905"/>
    <n v="92.657600000000002"/>
    <n v="72.126400000000004"/>
    <n v="59.496299999999998"/>
    <n v="39.195700000000002"/>
    <n v="14.2865299999999"/>
    <n v="1.65081999999999"/>
  </r>
  <r>
    <n v="21103"/>
    <x v="15"/>
    <s v="Henry Co"/>
    <x v="0"/>
    <n v="321.22775999999999"/>
    <n v="2.8445399999999901"/>
    <n v="3.4358499999999998"/>
    <n v="9.1364599999999996"/>
    <n v="29.419699999999999"/>
    <n v="36.743899999999996"/>
    <n v="49.7928"/>
    <n v="61.616"/>
    <n v="50.283299999999997"/>
    <n v="38.650300000000001"/>
    <n v="26.8828999999999"/>
    <n v="10.168060000000001"/>
    <n v="2.2539500000000001"/>
  </r>
  <r>
    <n v="21105"/>
    <x v="15"/>
    <s v="Hickman Co"/>
    <x v="0"/>
    <n v="331.96219000000002"/>
    <n v="1.52239999999999"/>
    <n v="1.82365"/>
    <n v="11.0398399999999"/>
    <n v="29.286099999999902"/>
    <n v="37.782400000000003"/>
    <n v="51.286899999999903"/>
    <n v="65.641000000000005"/>
    <n v="50.260599999999997"/>
    <n v="42.776199999999903"/>
    <n v="27.800999999999998"/>
    <n v="11.50047"/>
    <n v="1.24163"/>
  </r>
  <r>
    <n v="21107"/>
    <x v="15"/>
    <s v="Hopkins Co"/>
    <x v="0"/>
    <n v="724.47929999999997"/>
    <n v="4.5964499999999999"/>
    <n v="5.6425400000000003"/>
    <n v="22.74963"/>
    <n v="65.436099999999996"/>
    <n v="84.134999999999906"/>
    <n v="111.8165"/>
    <n v="141.75899999999999"/>
    <n v="111.7572"/>
    <n v="89.514999999999901"/>
    <n v="59.857599999999998"/>
    <n v="23.5289"/>
    <n v="3.6853799999999999"/>
  </r>
  <r>
    <n v="21109"/>
    <x v="15"/>
    <s v="Jackson Co"/>
    <x v="0"/>
    <n v="547.04051000000004"/>
    <n v="2.1373500000000001"/>
    <n v="2.4380299999999999"/>
    <n v="18.092899999999901"/>
    <n v="52.872999999999998"/>
    <n v="65.324299999999994"/>
    <n v="82.420099999999906"/>
    <n v="104.0125"/>
    <n v="85.499199999999902"/>
    <n v="65.480500000000006"/>
    <n v="48.494899999999902"/>
    <n v="18.576619999999998"/>
    <n v="1.6911099999999999"/>
  </r>
  <r>
    <n v="21111"/>
    <x v="15"/>
    <s v="Jefferson Co"/>
    <x v="0"/>
    <n v="485.98349999999903"/>
    <n v="4.0212000000000003"/>
    <n v="4.9722799999999996"/>
    <n v="16.198740000000001"/>
    <n v="43.591499999999897"/>
    <n v="54.876499999999901"/>
    <n v="75.510900000000007"/>
    <n v="93.642200000000003"/>
    <n v="75.979899999999901"/>
    <n v="56.738300000000002"/>
    <n v="39.094699999999897"/>
    <n v="16.854499999999899"/>
    <n v="4.5027799999999996"/>
  </r>
  <r>
    <n v="21113"/>
    <x v="15"/>
    <s v="Jessamine Co"/>
    <x v="0"/>
    <n v="216.78408999999999"/>
    <n v="2.5433599999999998"/>
    <n v="2.9998699999999898"/>
    <n v="6.9198199999999996"/>
    <n v="19.733699999999999"/>
    <n v="24.973799999999901"/>
    <n v="32.655699999999896"/>
    <n v="40.666800000000002"/>
    <n v="33.482899999999901"/>
    <n v="25.4527"/>
    <n v="18.040199999999999"/>
    <n v="7.3268599999999999"/>
    <n v="1.98838"/>
  </r>
  <r>
    <n v="21115"/>
    <x v="15"/>
    <s v="Johnson Co"/>
    <x v="0"/>
    <n v="534.21806500000002"/>
    <n v="1.1879900000000001"/>
    <n v="1.35303999999999"/>
    <n v="12.92352"/>
    <n v="52.395399999999903"/>
    <n v="64.287899999999993"/>
    <n v="82.811300000000003"/>
    <n v="103.3326"/>
    <n v="84.957899999999995"/>
    <n v="64.932999999999893"/>
    <n v="50.0382999999999"/>
    <n v="15.05785"/>
    <n v="0.93926499999999902"/>
  </r>
  <r>
    <n v="21117"/>
    <x v="15"/>
    <s v="Kenton Co"/>
    <x v="0"/>
    <n v="218.79015999999899"/>
    <n v="2.1215899999999999"/>
    <n v="2.5283099999999998"/>
    <n v="6.2210999999999901"/>
    <n v="19.973299999999998"/>
    <n v="24.237100000000002"/>
    <n v="34.721800000000002"/>
    <n v="41.973399999999998"/>
    <n v="34.985099999999903"/>
    <n v="26.5962999999999"/>
    <n v="18.582899999999999"/>
    <n v="5.2069999999999999"/>
    <n v="1.6422600000000001"/>
  </r>
  <r>
    <n v="21119"/>
    <x v="15"/>
    <s v="Knott Co"/>
    <x v="0"/>
    <n v="647.098469999999"/>
    <n v="1.69911999999999"/>
    <n v="1.8799899999999901"/>
    <n v="18.267059999999901"/>
    <n v="62.6037999999999"/>
    <n v="77.258300000000006"/>
    <n v="97.372799999999899"/>
    <n v="123.147399999999"/>
    <n v="101.89579999999999"/>
    <n v="78.177599999999998"/>
    <n v="61.1039999999999"/>
    <n v="22.375409999999999"/>
    <n v="1.3171900000000001"/>
  </r>
  <r>
    <n v="21121"/>
    <x v="15"/>
    <s v="Knox Co"/>
    <x v="0"/>
    <n v="685.83267999999998"/>
    <n v="2.3316199999999898"/>
    <n v="2.5087600000000001"/>
    <n v="23.1478"/>
    <n v="66.12"/>
    <n v="80.915700000000001"/>
    <n v="101.295499999999"/>
    <n v="130.0154"/>
    <n v="109.1186"/>
    <n v="82.058799999999906"/>
    <n v="62.298299999999998"/>
    <n v="24.22137"/>
    <n v="1.8008299999999999"/>
  </r>
  <r>
    <n v="21123"/>
    <x v="15"/>
    <s v="Larue Co"/>
    <x v="0"/>
    <n v="370.74520999999902"/>
    <n v="2.4143599999999998"/>
    <n v="2.8190199999999899"/>
    <n v="12.044939999999899"/>
    <n v="34.427299999999903"/>
    <n v="43.341399999999901"/>
    <n v="56.167200000000001"/>
    <n v="71.411799999999999"/>
    <n v="58.476899999999901"/>
    <n v="44.431899999999999"/>
    <n v="31.139599999999898"/>
    <n v="12.17863"/>
    <n v="1.8921600000000001"/>
  </r>
  <r>
    <n v="21125"/>
    <x v="15"/>
    <s v="Laurel Co"/>
    <x v="0"/>
    <n v="648.90747999999996"/>
    <n v="4.8233899999999998"/>
    <n v="5.3757900000000003"/>
    <n v="22.1022"/>
    <n v="61.9589"/>
    <n v="75.935400000000001"/>
    <n v="95.413700000000006"/>
    <n v="122.3293"/>
    <n v="101.092299999999"/>
    <n v="76.311099999999996"/>
    <n v="56.652099999999997"/>
    <n v="23.134799999999899"/>
    <n v="3.77849999999999"/>
  </r>
  <r>
    <n v="21127"/>
    <x v="15"/>
    <s v="Lawrence Co"/>
    <x v="0"/>
    <n v="703.48839999999996"/>
    <n v="1.6163299999999901"/>
    <n v="1.8550800000000001"/>
    <n v="17.042179999999998"/>
    <n v="69.204899999999995"/>
    <n v="84.810899999999904"/>
    <n v="110.999499999999"/>
    <n v="137.1865"/>
    <n v="112.67870000000001"/>
    <n v="85.734999999999999"/>
    <n v="65.639899999999997"/>
    <n v="15.439599999999899"/>
    <n v="1.2798099999999999"/>
  </r>
  <r>
    <n v="21129"/>
    <x v="15"/>
    <s v="Lee Co"/>
    <x v="0"/>
    <n v="398.62030199999901"/>
    <n v="0.95580200000000004"/>
    <n v="1.10028999999999"/>
    <n v="12.48569"/>
    <n v="38.972900000000003"/>
    <n v="48.120099999999901"/>
    <n v="61.066699999999898"/>
    <n v="76.237399999999994"/>
    <n v="62.383200000000002"/>
    <n v="47.843399999999903"/>
    <n v="35.4544"/>
    <n v="13.23972"/>
    <n v="0.76070000000000004"/>
  </r>
  <r>
    <n v="21131"/>
    <x v="15"/>
    <s v="Leslie Co"/>
    <x v="0"/>
    <n v="737.27697000000001"/>
    <n v="1.36954"/>
    <n v="1.48742"/>
    <n v="23.919499999999999"/>
    <n v="71.416799999999995"/>
    <n v="87.813199999999995"/>
    <n v="109.88590000000001"/>
    <n v="140.3621"/>
    <n v="116.8158"/>
    <n v="88.995099999999994"/>
    <n v="69.111199999999997"/>
    <n v="25.050339999999998"/>
    <n v="1.0500700000000001"/>
  </r>
  <r>
    <n v="21133"/>
    <x v="15"/>
    <s v="Letcher Co"/>
    <x v="0"/>
    <n v="613.20245999999997"/>
    <n v="1.67912999999999"/>
    <n v="1.8310900000000001"/>
    <n v="18.363889999999898"/>
    <n v="59.718699999999998"/>
    <n v="73.517799999999994"/>
    <n v="92.220299999999995"/>
    <n v="118.06140000000001"/>
    <n v="98.369699999999895"/>
    <n v="75.263499999999993"/>
    <n v="59.276199999999903"/>
    <n v="13.61317"/>
    <n v="1.2875799999999999"/>
  </r>
  <r>
    <n v="21135"/>
    <x v="15"/>
    <s v="Lewis Co"/>
    <x v="0"/>
    <n v="746.19314999999995"/>
    <n v="2.4017199999999899"/>
    <n v="2.7948300000000001"/>
    <n v="18.216909999999999"/>
    <n v="72.522799999999904"/>
    <n v="88.840599999999995"/>
    <n v="119.97389999999901"/>
    <n v="145.1773"/>
    <n v="118.55479999999901"/>
    <n v="92.002299999999906"/>
    <n v="67.849499999999907"/>
    <n v="15.957629999999901"/>
    <n v="1.90086"/>
  </r>
  <r>
    <n v="21137"/>
    <x v="15"/>
    <s v="Lincoln Co"/>
    <x v="0"/>
    <n v="392.92192999999997"/>
    <n v="3.9152100000000001"/>
    <n v="4.5153400000000001"/>
    <n v="13.66854"/>
    <n v="36.560899999999997"/>
    <n v="45.455800000000004"/>
    <n v="57.959699999999998"/>
    <n v="73.572699999999998"/>
    <n v="60.594899999999903"/>
    <n v="46.401299999999999"/>
    <n v="33.437600000000003"/>
    <n v="13.793100000000001"/>
    <n v="3.04684"/>
  </r>
  <r>
    <n v="21139"/>
    <x v="15"/>
    <s v="Livingston Co"/>
    <x v="0"/>
    <n v="443.65998000000002"/>
    <n v="3.49587"/>
    <n v="4.3050999999999897"/>
    <n v="14.94993"/>
    <n v="38.591900000000003"/>
    <n v="49.936099999999897"/>
    <n v="67.628699999999995"/>
    <n v="87.241299999999995"/>
    <n v="67.386600000000001"/>
    <n v="56.129299999999901"/>
    <n v="36.425899999999899"/>
    <n v="14.6931499999999"/>
    <n v="2.8761299999999999"/>
  </r>
  <r>
    <n v="21141"/>
    <x v="15"/>
    <s v="Logan Co"/>
    <x v="0"/>
    <n v="602.15567999999905"/>
    <n v="5.1445599999999896"/>
    <n v="5.8924899999999996"/>
    <n v="21.17024"/>
    <n v="55.113100000000003"/>
    <n v="69.608199999999997"/>
    <n v="89.411699999999996"/>
    <n v="115.24809999999999"/>
    <n v="93.01"/>
    <n v="72.046800000000005"/>
    <n v="50.4756"/>
    <n v="21.087599999999998"/>
    <n v="3.94728999999999"/>
  </r>
  <r>
    <n v="21143"/>
    <x v="15"/>
    <s v="Lyon Co"/>
    <x v="0"/>
    <n v="444.40703999999999"/>
    <n v="2.82395"/>
    <n v="3.4334199999999999"/>
    <n v="15.039870000000001"/>
    <n v="39.633099999999899"/>
    <n v="50.864699999999999"/>
    <n v="67.735399999999998"/>
    <n v="87.116399999999999"/>
    <n v="68.247200000000007"/>
    <n v="55.471200000000003"/>
    <n v="36.593699999999998"/>
    <n v="15.1692999999999"/>
    <n v="2.2787999999999999"/>
  </r>
  <r>
    <n v="21145"/>
    <x v="15"/>
    <s v="Mc Cracken Co"/>
    <x v="0"/>
    <n v="343.434449999999"/>
    <n v="2.6579999999999901"/>
    <n v="3.2623000000000002"/>
    <n v="11.6053599999999"/>
    <n v="29.580499999999901"/>
    <n v="38.630299999999998"/>
    <n v="53.048000000000002"/>
    <n v="67.723199999999906"/>
    <n v="51.673999999999999"/>
    <n v="43.286299999999997"/>
    <n v="28.044099999999901"/>
    <n v="11.7161399999999"/>
    <n v="2.2062499999999998"/>
  </r>
  <r>
    <n v="21147"/>
    <x v="15"/>
    <s v="Mc Creary Co"/>
    <x v="0"/>
    <n v="843.52606999999898"/>
    <n v="2.6912099999999901"/>
    <n v="2.9162199999999898"/>
    <n v="26.920929999999998"/>
    <n v="82.740199999999902"/>
    <n v="100.640699999999"/>
    <n v="125.553899999999"/>
    <n v="160.9016"/>
    <n v="134.19839999999999"/>
    <n v="99.702500000000001"/>
    <n v="75.172700000000006"/>
    <n v="30.018069999999899"/>
    <n v="2.0696400000000001"/>
  </r>
  <r>
    <n v="21149"/>
    <x v="15"/>
    <s v="Mc Lean Co"/>
    <x v="0"/>
    <n v="352.22692999999998"/>
    <n v="1.58951"/>
    <n v="1.9682199999999901"/>
    <n v="11.08196"/>
    <n v="32.213200000000001"/>
    <n v="41.534100000000002"/>
    <n v="55.174999999999997"/>
    <n v="68.6631"/>
    <n v="54.253799999999899"/>
    <n v="43.688899999999997"/>
    <n v="29.416699999999999"/>
    <n v="11.361719999999901"/>
    <n v="1.2807199999999901"/>
  </r>
  <r>
    <n v="21151"/>
    <x v="15"/>
    <s v="Madison Co"/>
    <x v="0"/>
    <n v="456.45038"/>
    <n v="5.0655399999999897"/>
    <n v="5.9147100000000004"/>
    <n v="15.668229999999999"/>
    <n v="42.433099999999897"/>
    <n v="52.966999999999899"/>
    <n v="68.047499999999999"/>
    <n v="84.705799999999996"/>
    <n v="69.732200000000006"/>
    <n v="53.312399999999997"/>
    <n v="38.854700000000001"/>
    <n v="15.7987999999999"/>
    <n v="3.9504000000000001"/>
  </r>
  <r>
    <n v="21153"/>
    <x v="15"/>
    <s v="Magoffin Co"/>
    <x v="0"/>
    <n v="588.13755000000003"/>
    <n v="1.3139999999999901"/>
    <n v="1.49105"/>
    <n v="14.319889999999999"/>
    <n v="58.108099999999901"/>
    <n v="71.105099999999993"/>
    <n v="90.954799999999906"/>
    <n v="114.0509"/>
    <n v="93.502399999999895"/>
    <n v="71.796000000000006"/>
    <n v="55.162699999999901"/>
    <n v="15.2985899999999"/>
    <n v="1.0340199999999999"/>
  </r>
  <r>
    <n v="21155"/>
    <x v="15"/>
    <s v="Marion Co"/>
    <x v="0"/>
    <n v="431.87293"/>
    <n v="3.33005"/>
    <n v="3.8688899999999999"/>
    <n v="14.49864"/>
    <n v="40.1661"/>
    <n v="50.281099999999903"/>
    <n v="64.857399999999998"/>
    <n v="82.141000000000005"/>
    <n v="67.746200000000002"/>
    <n v="51.475700000000003"/>
    <n v="36.396499999999897"/>
    <n v="14.517259999999901"/>
    <n v="2.59409"/>
  </r>
  <r>
    <n v="21157"/>
    <x v="15"/>
    <s v="Marshall Co"/>
    <x v="0"/>
    <n v="459.78715999999997"/>
    <n v="3.95352999999999"/>
    <n v="4.7749799999999896"/>
    <n v="16.37679"/>
    <n v="40.278399999999998"/>
    <n v="51.844999999999999"/>
    <n v="69.146100000000004"/>
    <n v="89.161899999999903"/>
    <n v="69.541700000000006"/>
    <n v="57.095500000000001"/>
    <n v="37.655499999999897"/>
    <n v="16.544799999999999"/>
    <n v="3.4129599999999898"/>
  </r>
  <r>
    <n v="21159"/>
    <x v="15"/>
    <s v="Martin Co"/>
    <x v="0"/>
    <n v="486.14955999999898"/>
    <n v="1.51573"/>
    <n v="1.70923"/>
    <n v="12.252000000000001"/>
    <n v="47.008299999999998"/>
    <n v="57.884099999999997"/>
    <n v="74.532899999999998"/>
    <n v="92.788099999999901"/>
    <n v="77.160899999999998"/>
    <n v="58.777899999999903"/>
    <n v="45.9817999999999"/>
    <n v="15.3516099999999"/>
    <n v="1.18699"/>
  </r>
  <r>
    <n v="21161"/>
    <x v="15"/>
    <s v="Mason Co"/>
    <x v="0"/>
    <n v="277.94587000000001"/>
    <n v="2.6710499999999899"/>
    <n v="3.0974199999999898"/>
    <n v="8.0773499999999991"/>
    <n v="25.539899999999999"/>
    <n v="31.9344"/>
    <n v="43.684399999999997"/>
    <n v="52.948700000000002"/>
    <n v="43.360300000000002"/>
    <n v="33.734400000000001"/>
    <n v="24.101199999999999"/>
    <n v="6.74979"/>
    <n v="2.0469599999999999"/>
  </r>
  <r>
    <n v="21163"/>
    <x v="15"/>
    <s v="Meade Co"/>
    <x v="0"/>
    <n v="487.89795999999899"/>
    <n v="3.2963900000000002"/>
    <n v="4.0455199999999998"/>
    <n v="15.677689999999901"/>
    <n v="44.640599999999999"/>
    <n v="55.7393"/>
    <n v="75.984099999999998"/>
    <n v="94.202599999999904"/>
    <n v="76.565700000000007"/>
    <n v="59.463099999999997"/>
    <n v="40.348199999999999"/>
    <n v="15.27013"/>
    <n v="2.6646299999999998"/>
  </r>
  <r>
    <n v="21165"/>
    <x v="15"/>
    <s v="Menifee Co"/>
    <x v="0"/>
    <n v="362.563749999999"/>
    <n v="1.4070399999999901"/>
    <n v="1.64448999999999"/>
    <n v="9.1737199999999994"/>
    <n v="35.722899999999903"/>
    <n v="43.862900000000003"/>
    <n v="56.711999999999897"/>
    <n v="70.362299999999905"/>
    <n v="57.374299999999899"/>
    <n v="43.935099999999899"/>
    <n v="32.9133"/>
    <n v="8.3267699999999891"/>
    <n v="1.12893"/>
  </r>
  <r>
    <n v="21167"/>
    <x v="15"/>
    <s v="Mercer Co"/>
    <x v="0"/>
    <n v="252.57641000000001"/>
    <n v="3.0373899999999998"/>
    <n v="3.5960700000000001"/>
    <n v="8.9619499999999999"/>
    <n v="22.880800000000001"/>
    <n v="28.867099999999901"/>
    <n v="37.743499999999997"/>
    <n v="47.068099999999902"/>
    <n v="38.918999999999997"/>
    <n v="29.563099999999999"/>
    <n v="20.936299999999999"/>
    <n v="8.6276100000000007"/>
    <n v="2.3754900000000001"/>
  </r>
  <r>
    <n v="21169"/>
    <x v="15"/>
    <s v="Metcalfe Co"/>
    <x v="0"/>
    <n v="408.37635999999998"/>
    <n v="3.5464799999999901"/>
    <n v="4.0016299999999996"/>
    <n v="14.325469999999999"/>
    <n v="38.235299999999903"/>
    <n v="47.5381"/>
    <n v="59.766399999999997"/>
    <n v="78.200499999999906"/>
    <n v="63.839299999999902"/>
    <n v="47.582499999999897"/>
    <n v="34.357099999999903"/>
    <n v="14.29228"/>
    <n v="2.6913"/>
  </r>
  <r>
    <n v="21171"/>
    <x v="15"/>
    <s v="Monroe Co"/>
    <x v="0"/>
    <n v="433.68788999999998"/>
    <n v="3.92654999999999"/>
    <n v="4.3685"/>
    <n v="16.396989999999999"/>
    <n v="40.755499999999998"/>
    <n v="50.421100000000003"/>
    <n v="63.045200000000001"/>
    <n v="82.127799999999993"/>
    <n v="67.678699999999907"/>
    <n v="50.052799999999898"/>
    <n v="36.499299999999998"/>
    <n v="15.448849999999901"/>
    <n v="2.9665999999999899"/>
  </r>
  <r>
    <n v="21173"/>
    <x v="15"/>
    <s v="Montgomery Co"/>
    <x v="0"/>
    <n v="232.8817"/>
    <n v="2.6811799999999999"/>
    <n v="3.1287899999999902"/>
    <n v="7.2484099999999998"/>
    <n v="21.764499999999899"/>
    <n v="27.087"/>
    <n v="35.266300000000001"/>
    <n v="43.676200000000001"/>
    <n v="35.738899999999902"/>
    <n v="27.381699999999999"/>
    <n v="20.101099999999899"/>
    <n v="6.6951799999999997"/>
    <n v="2.1124399999999901"/>
  </r>
  <r>
    <n v="21175"/>
    <x v="15"/>
    <s v="Morgan Co"/>
    <x v="0"/>
    <n v="576.03094999999996"/>
    <n v="1.7883199999999999"/>
    <n v="2.0741399999999999"/>
    <n v="14.3798099999999"/>
    <n v="57.034099999999903"/>
    <n v="69.616600000000005"/>
    <n v="90.100200000000001"/>
    <n v="112.2694"/>
    <n v="91.258399999999995"/>
    <n v="70.024000000000001"/>
    <n v="53.011199999999903"/>
    <n v="13.03837"/>
    <n v="1.43640999999999"/>
  </r>
  <r>
    <n v="21177"/>
    <x v="15"/>
    <s v="Muhlenberg Co"/>
    <x v="0"/>
    <n v="684.52404999999897"/>
    <n v="5.2251899999999996"/>
    <n v="6.2588799999999898"/>
    <n v="22.99634"/>
    <n v="62.293900000000001"/>
    <n v="79.455199999999905"/>
    <n v="103.659999999999"/>
    <n v="132.10229999999899"/>
    <n v="105.7317"/>
    <n v="82.967600000000004"/>
    <n v="56.6604999999999"/>
    <n v="23.091999999999999"/>
    <n v="4.0804400000000003"/>
  </r>
  <r>
    <n v="21179"/>
    <x v="15"/>
    <s v="Nelson Co"/>
    <x v="0"/>
    <n v="473.499359999999"/>
    <n v="3.7394500000000002"/>
    <n v="4.4438800000000001"/>
    <n v="16.013110000000001"/>
    <n v="43.546099999999903"/>
    <n v="55.018899999999903"/>
    <n v="71.941599999999994"/>
    <n v="90.461699999999993"/>
    <n v="74.203899999999905"/>
    <n v="56.394300000000001"/>
    <n v="39.293799999999997"/>
    <n v="15.489379999999899"/>
    <n v="2.9532400000000001"/>
  </r>
  <r>
    <n v="21181"/>
    <x v="15"/>
    <s v="Nicholas Co"/>
    <x v="0"/>
    <n v="226.10039"/>
    <n v="2.5470600000000001"/>
    <n v="2.9812799999999999"/>
    <n v="6.9294399999999996"/>
    <n v="20.682499999999902"/>
    <n v="25.932300000000001"/>
    <n v="34.6418999999999"/>
    <n v="42.753399999999999"/>
    <n v="35.104100000000003"/>
    <n v="27.178999999999998"/>
    <n v="19.471"/>
    <n v="5.9054500000000001"/>
    <n v="1.9729599999999901"/>
  </r>
  <r>
    <n v="21183"/>
    <x v="15"/>
    <s v="Ohio Co"/>
    <x v="0"/>
    <n v="782.00557000000003"/>
    <n v="4.7297500000000001"/>
    <n v="5.70261"/>
    <n v="25.131730000000001"/>
    <n v="72.033199999999994"/>
    <n v="90.986199999999997"/>
    <n v="119.877699999999"/>
    <n v="151.56819999999999"/>
    <n v="122.093"/>
    <n v="95.477400000000003"/>
    <n v="64.976399999999899"/>
    <n v="25.6905"/>
    <n v="3.73888"/>
  </r>
  <r>
    <n v="21185"/>
    <x v="15"/>
    <s v="Oldham Co"/>
    <x v="0"/>
    <n v="262.39605"/>
    <n v="2.57125"/>
    <n v="3.1520000000000001"/>
    <n v="8.0137599999999996"/>
    <n v="23.778700000000001"/>
    <n v="29.839600000000001"/>
    <n v="40.914400000000001"/>
    <n v="50.439"/>
    <n v="40.682499999999997"/>
    <n v="31.158100000000001"/>
    <n v="21.555399999999899"/>
    <n v="8.2394300000000005"/>
    <n v="2.0519099999999999"/>
  </r>
  <r>
    <n v="21187"/>
    <x v="15"/>
    <s v="Owen Co"/>
    <x v="0"/>
    <n v="396.70553999999998"/>
    <n v="3.2978100000000001"/>
    <n v="3.96152999999999"/>
    <n v="11.11041"/>
    <n v="36.7453"/>
    <n v="45.497199999999999"/>
    <n v="61.8599999999999"/>
    <n v="76.281800000000004"/>
    <n v="62.652199999999901"/>
    <n v="48.030900000000003"/>
    <n v="33.692599999999999"/>
    <n v="10.96597"/>
    <n v="2.60982"/>
  </r>
  <r>
    <n v="21189"/>
    <x v="15"/>
    <s v="Owsley Co"/>
    <x v="0"/>
    <n v="441.23212899999999"/>
    <n v="1.064087"/>
    <n v="1.2052499999999999"/>
    <n v="14.10805"/>
    <n v="43.167899999999896"/>
    <n v="53.233899999999998"/>
    <n v="66.752300000000005"/>
    <n v="84.194699999999997"/>
    <n v="69.154699999999906"/>
    <n v="52.8673"/>
    <n v="39.617100000000001"/>
    <n v="15.028569999999901"/>
    <n v="0.83827199999999902"/>
  </r>
  <r>
    <n v="21191"/>
    <x v="15"/>
    <s v="Pendleton Co"/>
    <x v="0"/>
    <n v="304.77030000000002"/>
    <n v="3.0247899999999999"/>
    <n v="3.5909199999999899"/>
    <n v="8.8866499999999995"/>
    <n v="28.0715"/>
    <n v="34.630000000000003"/>
    <n v="47.766199999999998"/>
    <n v="58.057200000000002"/>
    <n v="47.889800000000001"/>
    <n v="36.937499999999901"/>
    <n v="26.0061"/>
    <n v="7.5495899999999896"/>
    <n v="2.3600500000000002"/>
  </r>
  <r>
    <n v="21193"/>
    <x v="15"/>
    <s v="Perry Co"/>
    <x v="0"/>
    <n v="637.90708999999902"/>
    <n v="1.7807999999999899"/>
    <n v="1.9659099999999901"/>
    <n v="20.442160000000001"/>
    <n v="61.706200000000003"/>
    <n v="76.024399999999901"/>
    <n v="95.448799999999906"/>
    <n v="121.00539999999999"/>
    <n v="100.3062"/>
    <n v="76.712499999999906"/>
    <n v="59.497899999999902"/>
    <n v="21.638529999999999"/>
    <n v="1.37829"/>
  </r>
  <r>
    <n v="21195"/>
    <x v="15"/>
    <s v="Pike Co"/>
    <x v="0"/>
    <n v="1269.98614"/>
    <n v="3.47067999999999"/>
    <n v="3.8432499999999901"/>
    <n v="37.470359999999999"/>
    <n v="122.2957"/>
    <n v="150.6447"/>
    <n v="190.69229999999999"/>
    <n v="241.06009999999901"/>
    <n v="200.9631"/>
    <n v="153.4409"/>
    <n v="121.636"/>
    <n v="41.763719999999999"/>
    <n v="2.70533"/>
  </r>
  <r>
    <n v="21197"/>
    <x v="15"/>
    <s v="Powell Co"/>
    <x v="0"/>
    <n v="322.82862999999998"/>
    <n v="1.071437"/>
    <n v="1.2512300000000001"/>
    <n v="8.2291599999999896"/>
    <n v="31.6965"/>
    <n v="39.061599999999999"/>
    <n v="50.0961"/>
    <n v="62.137299999999897"/>
    <n v="51.048399999999901"/>
    <n v="39.0140999999999"/>
    <n v="28.9404"/>
    <n v="9.4274499999999897"/>
    <n v="0.85495299999999996"/>
  </r>
  <r>
    <n v="21199"/>
    <x v="15"/>
    <s v="Pulaski Co"/>
    <x v="0"/>
    <n v="870.70084999999995"/>
    <n v="6.5773299999999999"/>
    <n v="7.4231999999999996"/>
    <n v="29.903359999999999"/>
    <n v="83.0154"/>
    <n v="101.853099999999"/>
    <n v="128.13489999999999"/>
    <n v="164.83750000000001"/>
    <n v="135.876"/>
    <n v="102.1724"/>
    <n v="74.852599999999995"/>
    <n v="30.962299999999999"/>
    <n v="5.0927600000000002"/>
  </r>
  <r>
    <n v="21201"/>
    <x v="15"/>
    <s v="Robertson Co"/>
    <x v="0"/>
    <n v="173.31828999999999"/>
    <n v="1.57968"/>
    <n v="1.8369599999999999"/>
    <n v="4.9449899999999998"/>
    <n v="15.9222"/>
    <n v="19.869399999999999"/>
    <n v="27.056299999999901"/>
    <n v="33.200699999999998"/>
    <n v="27.269600000000001"/>
    <n v="21.157900000000001"/>
    <n v="15.0361999999999"/>
    <n v="4.2318100000000003"/>
    <n v="1.21254999999999"/>
  </r>
  <r>
    <n v="21203"/>
    <x v="15"/>
    <s v="Rockcastle Co"/>
    <x v="0"/>
    <n v="534.521559999999"/>
    <n v="2.4234599999999999"/>
    <n v="2.7637399999999999"/>
    <n v="17.16337"/>
    <n v="51.513599999999897"/>
    <n v="63.313699999999997"/>
    <n v="80.269800000000004"/>
    <n v="101.6011"/>
    <n v="84.087500000000006"/>
    <n v="64.189799999999906"/>
    <n v="46.991300000000003"/>
    <n v="18.3003099999999"/>
    <n v="1.90388"/>
  </r>
  <r>
    <n v="21205"/>
    <x v="15"/>
    <s v="Rowan Co"/>
    <x v="0"/>
    <n v="483.75607000000002"/>
    <n v="1.7997399999999999"/>
    <n v="2.1015899999999998"/>
    <n v="12.1096799999999"/>
    <n v="47.321599999999997"/>
    <n v="58.081099999999999"/>
    <n v="76.401999999999902"/>
    <n v="93.930300000000003"/>
    <n v="76.640299999999996"/>
    <n v="58.992800000000003"/>
    <n v="43.97"/>
    <n v="10.96424"/>
    <n v="1.44272"/>
  </r>
  <r>
    <n v="21207"/>
    <x v="15"/>
    <s v="Russell Co"/>
    <x v="0"/>
    <n v="437.05815999999999"/>
    <n v="4.7158100000000003"/>
    <n v="5.2932899999999998"/>
    <n v="15.89373"/>
    <n v="41.1965"/>
    <n v="50.505499999999898"/>
    <n v="63.507300000000001"/>
    <n v="82.203500000000005"/>
    <n v="67.320499999999996"/>
    <n v="50.194999999999901"/>
    <n v="36.761899999999997"/>
    <n v="15.8619"/>
    <n v="3.6032299999999999"/>
  </r>
  <r>
    <n v="21209"/>
    <x v="15"/>
    <s v="Scott Co"/>
    <x v="0"/>
    <n v="312.15231999999997"/>
    <n v="3.2848600000000001"/>
    <n v="3.9264499999999898"/>
    <n v="9.3358299999999907"/>
    <n v="28.4863"/>
    <n v="35.8628"/>
    <n v="48.171900000000001"/>
    <n v="59.540399999999899"/>
    <n v="49.0778999999999"/>
    <n v="37.579899999999903"/>
    <n v="26.349"/>
    <n v="7.9537499999999897"/>
    <n v="2.5832299999999999"/>
  </r>
  <r>
    <n v="21211"/>
    <x v="15"/>
    <s v="Shelby Co"/>
    <x v="0"/>
    <n v="356.95630999999997"/>
    <n v="3.4441700000000002"/>
    <n v="4.1503899999999998"/>
    <n v="10.90391"/>
    <n v="32.590800000000002"/>
    <n v="41.031500000000001"/>
    <n v="54.742199999999997"/>
    <n v="68.228899999999996"/>
    <n v="55.767899999999997"/>
    <n v="42.657899999999998"/>
    <n v="29.635300000000001"/>
    <n v="11.072039999999999"/>
    <n v="2.7312999999999898"/>
  </r>
  <r>
    <n v="21213"/>
    <x v="15"/>
    <s v="Simpson Co"/>
    <x v="0"/>
    <n v="317.06294999999898"/>
    <n v="2.4155099999999998"/>
    <n v="2.7235900000000002"/>
    <n v="10.75095"/>
    <n v="29.5246"/>
    <n v="36.9911999999999"/>
    <n v="46.8735"/>
    <n v="60.686999999999998"/>
    <n v="49.427899999999902"/>
    <n v="37.932099999999899"/>
    <n v="26.913799999999998"/>
    <n v="10.9883899999999"/>
    <n v="1.8344100000000001"/>
  </r>
  <r>
    <n v="21215"/>
    <x v="15"/>
    <s v="Spencer Co"/>
    <x v="0"/>
    <n v="276.09075999999999"/>
    <n v="2.7552500000000002"/>
    <n v="3.3068299999999899"/>
    <n v="9.4549900000000004"/>
    <n v="25.053799999999999"/>
    <n v="31.712"/>
    <n v="41.915599999999998"/>
    <n v="52.338399999999901"/>
    <n v="42.948999999999998"/>
    <n v="32.750700000000002"/>
    <n v="22.6936"/>
    <n v="8.9770799999999902"/>
    <n v="2.1835100000000001"/>
  </r>
  <r>
    <n v="21217"/>
    <x v="15"/>
    <s v="Taylor Co"/>
    <x v="0"/>
    <n v="385.12286999999998"/>
    <n v="3.3815900000000001"/>
    <n v="3.8963399999999999"/>
    <n v="13.26641"/>
    <n v="35.849599999999903"/>
    <n v="44.701999999999998"/>
    <n v="57.054099999999998"/>
    <n v="73.264899999999898"/>
    <n v="60.186100000000003"/>
    <n v="45.411900000000003"/>
    <n v="32.2393"/>
    <n v="13.26393"/>
    <n v="2.6066999999999898"/>
  </r>
  <r>
    <n v="21219"/>
    <x v="15"/>
    <s v="Todd Co"/>
    <x v="0"/>
    <n v="497.39724999999999"/>
    <n v="3.5909"/>
    <n v="4.1558299999999901"/>
    <n v="17.158750000000001"/>
    <n v="45.382899999999999"/>
    <n v="57.893999999999998"/>
    <n v="74.3489"/>
    <n v="95.613299999999995"/>
    <n v="76.782499999999999"/>
    <n v="60.379999999999903"/>
    <n v="41.881"/>
    <n v="17.444309999999899"/>
    <n v="2.7648600000000001"/>
  </r>
  <r>
    <n v="21221"/>
    <x v="15"/>
    <s v="Trigg Co"/>
    <x v="0"/>
    <n v="747.97051999999906"/>
    <n v="4.4930099999999999"/>
    <n v="5.3308799999999898"/>
    <n v="25.791229999999999"/>
    <n v="67.618300000000005"/>
    <n v="86.698800000000006"/>
    <n v="113.348399999999"/>
    <n v="145.72779999999901"/>
    <n v="114.8514"/>
    <n v="91.793299999999903"/>
    <n v="61.860599999999899"/>
    <n v="26.548099999999899"/>
    <n v="3.9087000000000001"/>
  </r>
  <r>
    <n v="21223"/>
    <x v="15"/>
    <s v="Trimble Co"/>
    <x v="0"/>
    <n v="227.90353999999999"/>
    <n v="1.7987200000000001"/>
    <n v="2.1981299999999999"/>
    <n v="6.3796499999999998"/>
    <n v="21.044599999999999"/>
    <n v="25.785899999999899"/>
    <n v="35.855199999999897"/>
    <n v="43.955599999999997"/>
    <n v="35.608099999999901"/>
    <n v="27.621599999999901"/>
    <n v="19.149100000000001"/>
    <n v="7.0732100000000004"/>
    <n v="1.4337299999999999"/>
  </r>
  <r>
    <n v="21225"/>
    <x v="15"/>
    <s v="Union Co"/>
    <x v="0"/>
    <n v="401.77569"/>
    <n v="1.56297"/>
    <n v="1.99153"/>
    <n v="11.204040000000001"/>
    <n v="36.176900000000003"/>
    <n v="46.610999999999997"/>
    <n v="63.8005"/>
    <n v="79.647300000000001"/>
    <n v="61.809699999999999"/>
    <n v="51.507399999999997"/>
    <n v="33.800400000000003"/>
    <n v="12.34543"/>
    <n v="1.3185199999999999"/>
  </r>
  <r>
    <n v="21227"/>
    <x v="15"/>
    <s v="Warren Co"/>
    <x v="0"/>
    <n v="602.62766999999894"/>
    <n v="6.1818"/>
    <n v="7.0488"/>
    <n v="22.0793"/>
    <n v="54.9818"/>
    <n v="69.350099999999998"/>
    <n v="88.798400000000001"/>
    <n v="114.86109999999999"/>
    <n v="93.141400000000004"/>
    <n v="70.471199999999996"/>
    <n v="49.739699999999999"/>
    <n v="21.2408"/>
    <n v="4.7332700000000001"/>
  </r>
  <r>
    <n v="21229"/>
    <x v="15"/>
    <s v="Washington Co"/>
    <x v="0"/>
    <n v="335.47282000000001"/>
    <n v="3.7254100000000001"/>
    <n v="4.3701199999999902"/>
    <n v="11.87177"/>
    <n v="30.451699999999999"/>
    <n v="38.2515"/>
    <n v="50.094999999999999"/>
    <n v="62.830199999999998"/>
    <n v="52.063400000000001"/>
    <n v="39.701300000000003"/>
    <n v="27.845800000000001"/>
    <n v="11.36454"/>
    <n v="2.9020800000000002"/>
  </r>
  <r>
    <n v="21231"/>
    <x v="15"/>
    <s v="Wayne Co"/>
    <x v="0"/>
    <n v="770.36882000000003"/>
    <n v="4.6093599999999997"/>
    <n v="5.1404199999999998"/>
    <n v="26.160509999999999"/>
    <n v="74.778499999999994"/>
    <n v="90.8141999999999"/>
    <n v="113.55719999999999"/>
    <n v="145.73759999999899"/>
    <n v="120.74630000000001"/>
    <n v="90.007499999999993"/>
    <n v="67.453400000000002"/>
    <n v="27.851500000000001"/>
    <n v="3.5123299999999902"/>
  </r>
  <r>
    <n v="21233"/>
    <x v="15"/>
    <s v="Webster Co"/>
    <x v="0"/>
    <n v="412.05126000000001"/>
    <n v="2.3755299999999999"/>
    <n v="2.9817699999999898"/>
    <n v="12.23451"/>
    <n v="36.879300000000001"/>
    <n v="47.754499999999901"/>
    <n v="64.531399999999906"/>
    <n v="81.193200000000004"/>
    <n v="63.350499999999997"/>
    <n v="51.712299999999999"/>
    <n v="34.081499999999998"/>
    <n v="12.994779999999899"/>
    <n v="1.96197"/>
  </r>
  <r>
    <n v="21235"/>
    <x v="15"/>
    <s v="Whitley Co"/>
    <x v="0"/>
    <n v="758.84248999999897"/>
    <n v="3.7223499999999898"/>
    <n v="4.0216799999999999"/>
    <n v="25.4911099999999"/>
    <n v="73.194999999999993"/>
    <n v="89.641599999999997"/>
    <n v="111.52290000000001"/>
    <n v="143.23169999999999"/>
    <n v="120.356899999999"/>
    <n v="89.767399999999995"/>
    <n v="67.700299999999999"/>
    <n v="27.311170000000001"/>
    <n v="2.8803799999999899"/>
  </r>
  <r>
    <n v="21237"/>
    <x v="15"/>
    <s v="Wolfe Co"/>
    <x v="0"/>
    <n v="420.38064999999898"/>
    <n v="1.47472"/>
    <n v="1.7026699999999999"/>
    <n v="10.956249999999899"/>
    <n v="41.460500000000003"/>
    <n v="50.9527"/>
    <n v="65.131"/>
    <n v="81.322400000000002"/>
    <n v="66.417699999999897"/>
    <n v="50.948900000000002"/>
    <n v="38.193199999999997"/>
    <n v="10.6413999999999"/>
    <n v="1.1792100000000001"/>
  </r>
  <r>
    <n v="21239"/>
    <x v="15"/>
    <s v="Woodford Co"/>
    <x v="0"/>
    <n v="208.85608999999999"/>
    <n v="2.67397999999999"/>
    <n v="3.1903899999999998"/>
    <n v="6.7672999999999996"/>
    <n v="18.882099999999902"/>
    <n v="23.884699999999999"/>
    <n v="31.554299999999898"/>
    <n v="39.222200000000001"/>
    <n v="32.266100000000002"/>
    <n v="24.561899999999898"/>
    <n v="17.3048"/>
    <n v="6.44991"/>
    <n v="2.0984099999999901"/>
  </r>
  <r>
    <n v="22001"/>
    <x v="16"/>
    <s v="Acadia Par"/>
    <x v="0"/>
    <n v="1241.1329000000001"/>
    <n v="53.514099999999999"/>
    <n v="63.852099999999901"/>
    <n v="82.154899999999898"/>
    <n v="103.146799999999"/>
    <n v="118.187"/>
    <n v="140.98049999999901"/>
    <n v="173.50739999999999"/>
    <n v="166.93729999999999"/>
    <n v="134.96369999999999"/>
    <n v="108.4712"/>
    <n v="69.078800000000001"/>
    <n v="26.339099999999899"/>
  </r>
  <r>
    <n v="22003"/>
    <x v="16"/>
    <s v="Allen Par"/>
    <x v="0"/>
    <n v="2722.3638000000001"/>
    <n v="119.73869999999999"/>
    <n v="137.53209999999899"/>
    <n v="175.21690000000001"/>
    <n v="218.17910000000001"/>
    <n v="252.84219999999999"/>
    <n v="314.57479999999998"/>
    <n v="388.945999999999"/>
    <n v="363.56269999999898"/>
    <n v="295.51440000000002"/>
    <n v="234.75909999999999"/>
    <n v="148.27940000000001"/>
    <n v="73.218399999999903"/>
  </r>
  <r>
    <n v="22005"/>
    <x v="16"/>
    <s v="Ascension Par"/>
    <x v="0"/>
    <n v="785.03510000000006"/>
    <n v="34.254399999999997"/>
    <n v="40.973799999999997"/>
    <n v="52.872599999999998"/>
    <n v="64.340400000000002"/>
    <n v="75.967299999999895"/>
    <n v="88.7607"/>
    <n v="108.85059999999901"/>
    <n v="105.130699999999"/>
    <n v="87.198599999999999"/>
    <n v="69.041499999999999"/>
    <n v="42.6433999999999"/>
    <n v="15.001099999999999"/>
  </r>
  <r>
    <n v="22007"/>
    <x v="16"/>
    <s v="Assumption Par"/>
    <x v="0"/>
    <n v="887.88679999999999"/>
    <n v="38.943100000000001"/>
    <n v="46.587899999999998"/>
    <n v="59.555299999999903"/>
    <n v="72.553600000000003"/>
    <n v="85.805999999999997"/>
    <n v="99.184100000000001"/>
    <n v="121.4044"/>
    <n v="118.4392"/>
    <n v="97.571700000000007"/>
    <n v="78.478399999999993"/>
    <n v="49.388500000000001"/>
    <n v="19.974599999999899"/>
  </r>
  <r>
    <n v="22009"/>
    <x v="16"/>
    <s v="Avoyelles Par"/>
    <x v="0"/>
    <n v="1833.3646000000001"/>
    <n v="73.500799999999998"/>
    <n v="92.553599999999904"/>
    <n v="120.80699999999899"/>
    <n v="152.09719999999999"/>
    <n v="175.21629999999999"/>
    <n v="212.78049999999999"/>
    <n v="265.2002"/>
    <n v="248.17580000000001"/>
    <n v="202.9392"/>
    <n v="159.3939"/>
    <n v="98.981899999999996"/>
    <n v="31.7182"/>
  </r>
  <r>
    <n v="22011"/>
    <x v="16"/>
    <s v="Beauregard Par"/>
    <x v="0"/>
    <n v="3976.7961999999902"/>
    <n v="176.3356"/>
    <n v="202.68780000000001"/>
    <n v="254.61879999999999"/>
    <n v="312.42849999999999"/>
    <n v="370.33150000000001"/>
    <n v="466.22699999999998"/>
    <n v="577.07499999999902"/>
    <n v="527.61299999999903"/>
    <n v="425.64069999999998"/>
    <n v="337.509199999999"/>
    <n v="217.58569999999901"/>
    <n v="108.743399999999"/>
  </r>
  <r>
    <n v="22013"/>
    <x v="16"/>
    <s v="Bienville Par"/>
    <x v="0"/>
    <n v="3007.6642000000002"/>
    <n v="117.85"/>
    <n v="143.41149999999999"/>
    <n v="187.96879999999999"/>
    <n v="240.148899999999"/>
    <n v="285.96429999999998"/>
    <n v="365.44139999999902"/>
    <n v="466.45299999999997"/>
    <n v="410.70960000000002"/>
    <n v="320.62200000000001"/>
    <n v="239.31569999999999"/>
    <n v="154.69200000000001"/>
    <n v="75.087000000000003"/>
  </r>
  <r>
    <n v="22015"/>
    <x v="16"/>
    <s v="Bossier Par"/>
    <x v="0"/>
    <n v="2490.3238999999999"/>
    <n v="91.209099999999907"/>
    <n v="112.10339999999999"/>
    <n v="152.8794"/>
    <n v="197.7816"/>
    <n v="236.2388"/>
    <n v="310.66779999999898"/>
    <n v="396.846"/>
    <n v="336.83079999999899"/>
    <n v="273.28019999999998"/>
    <n v="197.83519999999999"/>
    <n v="125.36069999999999"/>
    <n v="59.290900000000001"/>
  </r>
  <r>
    <n v="22017"/>
    <x v="16"/>
    <s v="Caddo Par"/>
    <x v="0"/>
    <n v="2115.6113"/>
    <n v="75.804099999999906"/>
    <n v="95.210300000000004"/>
    <n v="129.74339999999901"/>
    <n v="166.67139999999901"/>
    <n v="198.535799999999"/>
    <n v="261.9205"/>
    <n v="335.82119999999998"/>
    <n v="285.41329999999999"/>
    <n v="233.15029999999999"/>
    <n v="169.5668"/>
    <n v="106.6442"/>
    <n v="57.13"/>
  </r>
  <r>
    <n v="22019"/>
    <x v="16"/>
    <s v="Calcasieu Par"/>
    <x v="0"/>
    <n v="2625.2523000000001"/>
    <n v="114.1862"/>
    <n v="133.6969"/>
    <n v="168.86600000000001"/>
    <n v="207.9384"/>
    <n v="245.3347"/>
    <n v="304.72140000000002"/>
    <n v="375.03100000000001"/>
    <n v="345.41370000000001"/>
    <n v="282.61369999999999"/>
    <n v="226.98990000000001"/>
    <n v="146.0625"/>
    <n v="74.397900000000007"/>
  </r>
  <r>
    <n v="22021"/>
    <x v="16"/>
    <s v="Caldwell Par"/>
    <x v="0"/>
    <n v="1826.84509999999"/>
    <n v="71.284800000000004"/>
    <n v="88.4512"/>
    <n v="115.84509999999899"/>
    <n v="149.08840000000001"/>
    <n v="178.02579999999901"/>
    <n v="217.91329999999999"/>
    <n v="282.166"/>
    <n v="245.8811"/>
    <n v="197.1371"/>
    <n v="147.47499999999999"/>
    <n v="93.494399999999999"/>
    <n v="40.082900000000002"/>
  </r>
  <r>
    <n v="22023"/>
    <x v="16"/>
    <s v="Cameron Par"/>
    <x v="0"/>
    <n v="3029.6882999999998"/>
    <n v="121.703"/>
    <n v="146.17930000000001"/>
    <n v="188.92939999999999"/>
    <n v="238.70339999999999"/>
    <n v="281.063099999999"/>
    <n v="341.17129999999997"/>
    <n v="422.63099999999997"/>
    <n v="403.63319999999902"/>
    <n v="332.61130000000003"/>
    <n v="272.06959999999998"/>
    <n v="171.95409999999899"/>
    <n v="109.03959999999999"/>
  </r>
  <r>
    <n v="22025"/>
    <x v="16"/>
    <s v="Catahoula Par"/>
    <x v="0"/>
    <n v="1630.0189"/>
    <n v="62.466999999999999"/>
    <n v="80.102800000000002"/>
    <n v="105.8562"/>
    <n v="134.643"/>
    <n v="157.97329999999999"/>
    <n v="191.94229999999899"/>
    <n v="244.53380000000001"/>
    <n v="219.68199999999999"/>
    <n v="180.6112"/>
    <n v="137.69229999999899"/>
    <n v="85.698399999999907"/>
    <n v="28.816600000000001"/>
  </r>
  <r>
    <n v="22027"/>
    <x v="16"/>
    <s v="Claiborne Par"/>
    <x v="0"/>
    <n v="2769.317"/>
    <n v="104.7051"/>
    <n v="124.56489999999999"/>
    <n v="170.90979999999999"/>
    <n v="222.36449999999999"/>
    <n v="264.5172"/>
    <n v="342.51010000000002"/>
    <n v="438.77699999999902"/>
    <n v="375.56130000000002"/>
    <n v="299.73989999999998"/>
    <n v="217.4956"/>
    <n v="139.031399999999"/>
    <n v="69.140199999999894"/>
  </r>
  <r>
    <n v="22029"/>
    <x v="16"/>
    <s v="Concordia Par"/>
    <x v="0"/>
    <n v="1514.7295999999999"/>
    <n v="58.946299999999901"/>
    <n v="76.556200000000004"/>
    <n v="100.718899999999"/>
    <n v="126.72920000000001"/>
    <n v="145.94990000000001"/>
    <n v="176.73439999999999"/>
    <n v="222.6388"/>
    <n v="203.81909999999999"/>
    <n v="168.3939"/>
    <n v="129.99510000000001"/>
    <n v="80.612399999999994"/>
    <n v="23.635400000000001"/>
  </r>
  <r>
    <n v="22031"/>
    <x v="16"/>
    <s v="De Soto Par"/>
    <x v="0"/>
    <n v="2511.6507999999999"/>
    <n v="98.031399999999906"/>
    <n v="120.9284"/>
    <n v="157.50789999999901"/>
    <n v="197.86410000000001"/>
    <n v="236.38640000000001"/>
    <n v="307.51849999999899"/>
    <n v="391.18400000000003"/>
    <n v="343.04499999999899"/>
    <n v="268.88549999999998"/>
    <n v="200.6114"/>
    <n v="131.14149999999901"/>
    <n v="58.546699999999902"/>
  </r>
  <r>
    <n v="22033"/>
    <x v="16"/>
    <s v="East Baton Rouge Par"/>
    <x v="0"/>
    <n v="930.82889999999895"/>
    <n v="39.7044"/>
    <n v="47.830300000000001"/>
    <n v="62.136699999999998"/>
    <n v="76.525099999999995"/>
    <n v="90.171599999999998"/>
    <n v="105.06249999999901"/>
    <n v="130.34549999999999"/>
    <n v="125.468099999999"/>
    <n v="103.9701"/>
    <n v="81.512499999999903"/>
    <n v="49.814799999999899"/>
    <n v="18.287299999999998"/>
  </r>
  <r>
    <n v="22035"/>
    <x v="16"/>
    <s v="East Carroll Par"/>
    <x v="0"/>
    <n v="760.67236999999898"/>
    <n v="26.208969999999901"/>
    <n v="35.225999999999999"/>
    <n v="48.790100000000002"/>
    <n v="64.160700000000006"/>
    <n v="75.094499999999996"/>
    <n v="92.574699999999893"/>
    <n v="117.2383"/>
    <n v="104.41679999999999"/>
    <n v="85.756900000000002"/>
    <n v="63.539499999999897"/>
    <n v="38.130899999999997"/>
    <n v="9.5349999999999895"/>
  </r>
  <r>
    <n v="22037"/>
    <x v="16"/>
    <s v="East Feliciana Par"/>
    <x v="0"/>
    <n v="1330.6793"/>
    <n v="58.167200000000001"/>
    <n v="67.519099999999995"/>
    <n v="87.719099999999997"/>
    <n v="108.51009999999999"/>
    <n v="127.467399999999"/>
    <n v="150.52430000000001"/>
    <n v="186.88389999999899"/>
    <n v="177.7988"/>
    <n v="148.2319"/>
    <n v="114.6553"/>
    <n v="70.468999999999994"/>
    <n v="32.733199999999997"/>
  </r>
  <r>
    <n v="22039"/>
    <x v="16"/>
    <s v="Evangeline Par"/>
    <x v="0"/>
    <n v="1900.9719"/>
    <n v="81.015199999999993"/>
    <n v="96.027999999999906"/>
    <n v="123.8967"/>
    <n v="155.6909"/>
    <n v="178.654699999999"/>
    <n v="219.00559999999999"/>
    <n v="272.05520000000001"/>
    <n v="255.88959999999901"/>
    <n v="207.51220000000001"/>
    <n v="163.7259"/>
    <n v="103.61709999999999"/>
    <n v="43.880800000000001"/>
  </r>
  <r>
    <n v="22041"/>
    <x v="16"/>
    <s v="Franklin Par"/>
    <x v="0"/>
    <n v="1080.4593500000001"/>
    <n v="39.378950000000003"/>
    <n v="51.838099999999997"/>
    <n v="69.706999999999994"/>
    <n v="89.3005"/>
    <n v="106.31910000000001"/>
    <n v="129.7731"/>
    <n v="165.19569999999899"/>
    <n v="146.83439999999999"/>
    <n v="120.2423"/>
    <n v="90.363"/>
    <n v="55.574100000000001"/>
    <n v="15.9331"/>
  </r>
  <r>
    <n v="22043"/>
    <x v="16"/>
    <s v="Grant Par"/>
    <x v="0"/>
    <n v="2589.0944"/>
    <n v="104.98909999999999"/>
    <n v="127.927599999999"/>
    <n v="164.12289999999899"/>
    <n v="208.13460000000001"/>
    <n v="247.63559999999899"/>
    <n v="306.40870000000001"/>
    <n v="390.464799999999"/>
    <n v="350.64920000000001"/>
    <n v="278.57530000000003"/>
    <n v="211.89519999999999"/>
    <n v="136.43190000000001"/>
    <n v="61.859499999999997"/>
  </r>
  <r>
    <n v="22045"/>
    <x v="16"/>
    <s v="Iberia Par"/>
    <x v="0"/>
    <n v="1547.0965000000001"/>
    <n v="66.148399999999995"/>
    <n v="77.615200000000002"/>
    <n v="100.03279999999999"/>
    <n v="125.5898"/>
    <n v="146.069099999999"/>
    <n v="171.98379999999901"/>
    <n v="212.72709999999901"/>
    <n v="208.745599999999"/>
    <n v="171.2467"/>
    <n v="137.8219"/>
    <n v="85.548199999999994"/>
    <n v="43.567900000000002"/>
  </r>
  <r>
    <n v="22047"/>
    <x v="16"/>
    <s v="Iberville Par"/>
    <x v="0"/>
    <n v="1809.6853000000001"/>
    <n v="77.390600000000006"/>
    <n v="94.843999999999994"/>
    <n v="121.6788"/>
    <n v="149.7544"/>
    <n v="176.01579999999899"/>
    <n v="203.49689999999899"/>
    <n v="252.46609999999899"/>
    <n v="243.125"/>
    <n v="202.18279999999999"/>
    <n v="158.77250000000001"/>
    <n v="99.5535"/>
    <n v="30.404899999999898"/>
  </r>
  <r>
    <n v="22049"/>
    <x v="16"/>
    <s v="Jackson Par"/>
    <x v="0"/>
    <n v="2234.3188999999902"/>
    <n v="88.016599999999997"/>
    <n v="107.072099999999"/>
    <n v="140.32900000000001"/>
    <n v="180.09989999999999"/>
    <n v="214.6739"/>
    <n v="269.351"/>
    <n v="347.78219999999902"/>
    <n v="301.49430000000001"/>
    <n v="238.61940000000001"/>
    <n v="178.14449999999999"/>
    <n v="114.008099999999"/>
    <n v="54.727899999999998"/>
  </r>
  <r>
    <n v="22051"/>
    <x v="16"/>
    <s v="Jefferson Par"/>
    <x v="0"/>
    <n v="926.4615"/>
    <n v="40.1053"/>
    <n v="44.9954999999999"/>
    <n v="58.505499999999998"/>
    <n v="72.657399999999996"/>
    <n v="86.246200000000002"/>
    <n v="101.37979999999899"/>
    <n v="124.50109999999999"/>
    <n v="123.589199999999"/>
    <n v="103.8198"/>
    <n v="82.401699999999906"/>
    <n v="51.844699999999897"/>
    <n v="36.415300000000002"/>
  </r>
  <r>
    <n v="22053"/>
    <x v="16"/>
    <s v="Jefferson Davis Par"/>
    <x v="0"/>
    <n v="1336.65299999999"/>
    <n v="57.944899999999997"/>
    <n v="69.112099999999998"/>
    <n v="87.860299999999995"/>
    <n v="109.5093"/>
    <n v="125.800899999999"/>
    <n v="153.09809999999999"/>
    <n v="187.56729999999999"/>
    <n v="178.21360000000001"/>
    <n v="144.462199999999"/>
    <n v="116.90669999999901"/>
    <n v="74.912999999999997"/>
    <n v="31.264599999999898"/>
  </r>
  <r>
    <n v="22055"/>
    <x v="16"/>
    <s v="Lafayette Par"/>
    <x v="0"/>
    <n v="654.72157000000004"/>
    <n v="28.29617"/>
    <n v="34.005400000000002"/>
    <n v="43.500300000000003"/>
    <n v="54.6755"/>
    <n v="63.173199999999902"/>
    <n v="74.002399999999895"/>
    <n v="91.624499999999998"/>
    <n v="87.781400000000005"/>
    <n v="71.759699999999995"/>
    <n v="57.083399999999997"/>
    <n v="35.978999999999999"/>
    <n v="12.840599999999901"/>
  </r>
  <r>
    <n v="22057"/>
    <x v="16"/>
    <s v="Lafourche Par"/>
    <x v="0"/>
    <n v="2408.7874999999999"/>
    <n v="108.93259999999999"/>
    <n v="120.6893"/>
    <n v="154.79319999999899"/>
    <n v="189.15819999999999"/>
    <n v="224.2758"/>
    <n v="264.84010000000001"/>
    <n v="324.46620000000001"/>
    <n v="322.04000000000002"/>
    <n v="266.884399999999"/>
    <n v="215.449399999999"/>
    <n v="137.02859999999899"/>
    <n v="80.229699999999994"/>
  </r>
  <r>
    <n v="22059"/>
    <x v="16"/>
    <s v="La Salle Par"/>
    <x v="0"/>
    <n v="2303.6102000000001"/>
    <n v="91.803100000000001"/>
    <n v="113.3092"/>
    <n v="147.36399999999901"/>
    <n v="187.83599999999899"/>
    <n v="221.52690000000001"/>
    <n v="271.6481"/>
    <n v="348.50540000000001"/>
    <n v="310.74400000000003"/>
    <n v="249.869599999999"/>
    <n v="189.55939999999899"/>
    <n v="120.310199999999"/>
    <n v="51.134299999999897"/>
  </r>
  <r>
    <n v="22061"/>
    <x v="16"/>
    <s v="Lincoln Par"/>
    <x v="0"/>
    <n v="1680.8782000000001"/>
    <n v="64.500600000000006"/>
    <n v="77.995599999999996"/>
    <n v="105.12649999999999"/>
    <n v="136.06659999999999"/>
    <n v="160.4118"/>
    <n v="205.0719"/>
    <n v="264.18200000000002"/>
    <n v="229.532299999999"/>
    <n v="180.2079"/>
    <n v="132.60900000000001"/>
    <n v="85.243499999999997"/>
    <n v="39.930499999999903"/>
  </r>
  <r>
    <n v="22063"/>
    <x v="16"/>
    <s v="Livingston Par"/>
    <x v="0"/>
    <n v="1817.9225999999901"/>
    <n v="79.273699999999906"/>
    <n v="93.417899999999904"/>
    <n v="120.798999999999"/>
    <n v="148.36789999999999"/>
    <n v="175.73559999999901"/>
    <n v="205.93430000000001"/>
    <n v="254.09889999999999"/>
    <n v="243.85939999999999"/>
    <n v="201.08349999999999"/>
    <n v="158.57159999999999"/>
    <n v="96.834299999999899"/>
    <n v="39.9465"/>
  </r>
  <r>
    <n v="22065"/>
    <x v="16"/>
    <s v="Madison Par"/>
    <x v="0"/>
    <n v="1188.52171"/>
    <n v="43.455410000000001"/>
    <n v="57.1477"/>
    <n v="77.5672"/>
    <n v="99.314999999999898"/>
    <n v="115.7432"/>
    <n v="142.17080000000001"/>
    <n v="180.9862"/>
    <n v="161.4376"/>
    <n v="132.84279999999899"/>
    <n v="99.682900000000004"/>
    <n v="60.989799999999903"/>
    <n v="17.1831"/>
  </r>
  <r>
    <n v="22067"/>
    <x v="16"/>
    <s v="Morehouse Par"/>
    <x v="0"/>
    <n v="1735.87599999999"/>
    <n v="61.603999999999999"/>
    <n v="77.949299999999994"/>
    <n v="108.346499999999"/>
    <n v="142.75619999999901"/>
    <n v="169.4948"/>
    <n v="214.532399999999"/>
    <n v="274.32809999999898"/>
    <n v="238.8134"/>
    <n v="192.2928"/>
    <n v="139.232"/>
    <n v="85.475399999999894"/>
    <n v="31.051099999999899"/>
  </r>
  <r>
    <n v="22069"/>
    <x v="16"/>
    <s v="Natchitoches Par"/>
    <x v="0"/>
    <n v="3977.1215000000002"/>
    <n v="161.642899999999"/>
    <n v="196.81739999999999"/>
    <n v="250.8271"/>
    <n v="316.69139999999999"/>
    <n v="377.8186"/>
    <n v="476.65100000000001"/>
    <n v="602.90700000000004"/>
    <n v="539.73259999999902"/>
    <n v="424.44380000000001"/>
    <n v="320.21249999999901"/>
    <n v="211.52689999999899"/>
    <n v="97.850300000000004"/>
  </r>
  <r>
    <n v="22071"/>
    <x v="16"/>
    <s v="Orleans Par"/>
    <x v="0"/>
    <n v="778.73869999999999"/>
    <n v="31.3094"/>
    <n v="36.259099999999997"/>
    <n v="48.039299999999898"/>
    <n v="61.598099999999903"/>
    <n v="73.442800000000005"/>
    <n v="87.287300000000002"/>
    <n v="108.02189999999899"/>
    <n v="106.285699999999"/>
    <n v="87.622200000000007"/>
    <n v="68.624399999999994"/>
    <n v="41.443199999999997"/>
    <n v="28.8052999999999"/>
  </r>
  <r>
    <n v="22073"/>
    <x v="16"/>
    <s v="Ouachita Par"/>
    <x v="0"/>
    <n v="1751.0797"/>
    <n v="65.296499999999995"/>
    <n v="81.662599999999998"/>
    <n v="109.792499999999"/>
    <n v="141.81610000000001"/>
    <n v="169.79809999999901"/>
    <n v="213.00640000000001"/>
    <n v="277.37259999999998"/>
    <n v="238.84219999999999"/>
    <n v="190.1491"/>
    <n v="139.79319999999899"/>
    <n v="87.761999999999901"/>
    <n v="35.788399999999903"/>
  </r>
  <r>
    <n v="22075"/>
    <x v="16"/>
    <s v="Plaquemines Par"/>
    <x v="0"/>
    <n v="2426.7982999999999"/>
    <n v="114.616199999999"/>
    <n v="116.383899999999"/>
    <n v="146.56739999999999"/>
    <n v="182.065"/>
    <n v="216.40939999999901"/>
    <n v="262.28429999999901"/>
    <n v="323.5772"/>
    <n v="327.24759999999998"/>
    <n v="268.86329999999998"/>
    <n v="220.66319999999999"/>
    <n v="142.22619999999901"/>
    <n v="105.894599999999"/>
  </r>
  <r>
    <n v="22077"/>
    <x v="16"/>
    <s v="Pointe Coupee Par"/>
    <x v="0"/>
    <n v="1304.1944999999901"/>
    <n v="53.993799999999901"/>
    <n v="67.199100000000001"/>
    <n v="87.354299999999995"/>
    <n v="108.31270000000001"/>
    <n v="125.9114"/>
    <n v="147.811399999999"/>
    <n v="184.57399999999899"/>
    <n v="175.991399999999"/>
    <n v="146.48840000000001"/>
    <n v="113.718099999999"/>
    <n v="70.366100000000003"/>
    <n v="22.473800000000001"/>
  </r>
  <r>
    <n v="22079"/>
    <x v="16"/>
    <s v="Rapides Par"/>
    <x v="0"/>
    <n v="3990.0805"/>
    <n v="167.20359999999999"/>
    <n v="200.852499999999"/>
    <n v="254.9907"/>
    <n v="322.81540000000001"/>
    <n v="374.920199999999"/>
    <n v="466.68699999999899"/>
    <n v="587.59199999999998"/>
    <n v="538.41800000000001"/>
    <n v="432.43699999999899"/>
    <n v="335.59379999999902"/>
    <n v="213.94460000000001"/>
    <n v="94.625699999999995"/>
  </r>
  <r>
    <n v="22081"/>
    <x v="16"/>
    <s v="Red River Par"/>
    <x v="0"/>
    <n v="1436.0779"/>
    <n v="55.595100000000002"/>
    <n v="69.409899999999993"/>
    <n v="89.857899999999901"/>
    <n v="113.73549999999901"/>
    <n v="136.3339"/>
    <n v="175.55279999999999"/>
    <n v="222.83760000000001"/>
    <n v="196.57579999999999"/>
    <n v="153.62009999999901"/>
    <n v="115.18839999999901"/>
    <n v="74.919300000000007"/>
    <n v="32.451599999999999"/>
  </r>
  <r>
    <n v="22083"/>
    <x v="16"/>
    <s v="Richland Par"/>
    <x v="0"/>
    <n v="939.99581000000001"/>
    <n v="33.825109999999903"/>
    <n v="44.686300000000003"/>
    <n v="60.148899999999998"/>
    <n v="77.582400000000007"/>
    <n v="92.371899999999897"/>
    <n v="114.40179999999999"/>
    <n v="146.55000000000001"/>
    <n v="128.5812"/>
    <n v="103.5528"/>
    <n v="76.508399999999895"/>
    <n v="47.636099999999999"/>
    <n v="14.150899999999901"/>
  </r>
  <r>
    <n v="22085"/>
    <x v="16"/>
    <s v="Sabine Par"/>
    <x v="0"/>
    <n v="3384.6649000000002"/>
    <n v="138.8175"/>
    <n v="166.59829999999999"/>
    <n v="212.17769999999999"/>
    <n v="266.34429999999998"/>
    <n v="316.3032"/>
    <n v="407.10899999999901"/>
    <n v="511.65199999999999"/>
    <n v="458.22269999999997"/>
    <n v="362.29410000000001"/>
    <n v="274.26369999999997"/>
    <n v="180.61250000000001"/>
    <n v="90.269900000000007"/>
  </r>
  <r>
    <n v="22087"/>
    <x v="16"/>
    <s v="St Bernard Par"/>
    <x v="0"/>
    <n v="1400.4742000000001"/>
    <n v="60.571300000000001"/>
    <n v="64.750900000000001"/>
    <n v="84.190200000000004"/>
    <n v="107.57879999999901"/>
    <n v="128.1534"/>
    <n v="156.93629999999999"/>
    <n v="191.91120000000001"/>
    <n v="192.42439999999999"/>
    <n v="156.88489999999999"/>
    <n v="125.7706"/>
    <n v="76.451599999999999"/>
    <n v="54.8506"/>
  </r>
  <r>
    <n v="22089"/>
    <x v="16"/>
    <s v="St Charles Par"/>
    <x v="0"/>
    <n v="822.4896"/>
    <n v="35.697600000000001"/>
    <n v="40.697699999999998"/>
    <n v="53.276400000000002"/>
    <n v="65.670699999999997"/>
    <n v="77.592699999999994"/>
    <n v="91.059899999999999"/>
    <n v="110.6074"/>
    <n v="109.109399999999"/>
    <n v="92.070299999999904"/>
    <n v="72.909099999999896"/>
    <n v="45.514800000000001"/>
    <n v="28.2836"/>
  </r>
  <r>
    <n v="22091"/>
    <x v="16"/>
    <s v="St Helena Par"/>
    <x v="0"/>
    <n v="1450.1415999999999"/>
    <n v="63.938800000000001"/>
    <n v="73.587099999999893"/>
    <n v="95.145099999999999"/>
    <n v="117.4629"/>
    <n v="139.46459999999999"/>
    <n v="163.59259999999901"/>
    <n v="204.11579999999901"/>
    <n v="194.67400000000001"/>
    <n v="160.54"/>
    <n v="124.849"/>
    <n v="76.197999999999993"/>
    <n v="36.573700000000002"/>
  </r>
  <r>
    <n v="22093"/>
    <x v="16"/>
    <s v="St James Par"/>
    <x v="0"/>
    <n v="668.15908999999897"/>
    <n v="29.2777899999999"/>
    <n v="34.935000000000002"/>
    <n v="45.123599999999897"/>
    <n v="54.849199999999897"/>
    <n v="64.646299999999897"/>
    <n v="75.2760999999999"/>
    <n v="91.611900000000006"/>
    <n v="89.505799999999894"/>
    <n v="74.321399999999997"/>
    <n v="59.132899999999999"/>
    <n v="36.924599999999899"/>
    <n v="12.5544999999999"/>
  </r>
  <r>
    <n v="22095"/>
    <x v="16"/>
    <s v="St John The Baptist"/>
    <x v="0"/>
    <n v="658.78058999999996"/>
    <n v="27.0581899999999"/>
    <n v="32.545199999999902"/>
    <n v="42.736899999999999"/>
    <n v="53.427899999999902"/>
    <n v="62.941400000000002"/>
    <n v="74.655799999999999"/>
    <n v="91.355800000000002"/>
    <n v="89.468400000000003"/>
    <n v="73.728700000000003"/>
    <n v="58.407699999999998"/>
    <n v="35.636400000000002"/>
    <n v="16.818200000000001"/>
  </r>
  <r>
    <n v="22097"/>
    <x v="16"/>
    <s v="St Landry Par"/>
    <x v="0"/>
    <n v="1878.4554000000001"/>
    <n v="78.080799999999897"/>
    <n v="96.585800000000006"/>
    <n v="124.7397"/>
    <n v="156.63149999999999"/>
    <n v="180.41540000000001"/>
    <n v="213.661"/>
    <n v="266.36559999999997"/>
    <n v="254.44810000000001"/>
    <n v="208.201899999999"/>
    <n v="163.44829999999899"/>
    <n v="102.458799999999"/>
    <n v="33.418499999999902"/>
  </r>
  <r>
    <n v="22099"/>
    <x v="16"/>
    <s v="St Martin Par"/>
    <x v="0"/>
    <n v="1861.8676"/>
    <n v="79.660600000000002"/>
    <n v="97.318700000000007"/>
    <n v="124.3929"/>
    <n v="154.7687"/>
    <n v="179.9289"/>
    <n v="208.86320000000001"/>
    <n v="259.226"/>
    <n v="249.703499999999"/>
    <n v="207.43530000000001"/>
    <n v="163.97659999999999"/>
    <n v="103.08459999999999"/>
    <n v="33.508600000000001"/>
  </r>
  <r>
    <n v="22101"/>
    <x v="16"/>
    <s v="St Mary Par"/>
    <x v="0"/>
    <n v="1717.7058"/>
    <n v="72.015799999999999"/>
    <n v="86.052499999999995"/>
    <n v="110.6891"/>
    <n v="138.14269999999999"/>
    <n v="161.54060000000001"/>
    <n v="188.818299999999"/>
    <n v="233.0582"/>
    <n v="229.93369999999999"/>
    <n v="188.02119999999999"/>
    <n v="154.033199999999"/>
    <n v="95.584599999999995"/>
    <n v="59.8158999999999"/>
  </r>
  <r>
    <n v="22103"/>
    <x v="16"/>
    <s v="St Tammany Par"/>
    <x v="0"/>
    <n v="2491.6088"/>
    <n v="106.23569999999999"/>
    <n v="121.6456"/>
    <n v="159.3296"/>
    <n v="199.1114"/>
    <n v="240.02279999999899"/>
    <n v="283.86839999999899"/>
    <n v="353.32400000000001"/>
    <n v="339.23849999999999"/>
    <n v="277.09099999999899"/>
    <n v="218.26079999999999"/>
    <n v="130.22620000000001"/>
    <n v="63.254800000000003"/>
  </r>
  <r>
    <n v="22105"/>
    <x v="16"/>
    <s v="Tangipahoa Par"/>
    <x v="0"/>
    <n v="1708.4418000000001"/>
    <n v="73.030600000000007"/>
    <n v="85.765299999999897"/>
    <n v="111.523899999999"/>
    <n v="138.8167"/>
    <n v="165.21549999999999"/>
    <n v="194.5087"/>
    <n v="240.86399999999901"/>
    <n v="232.03089999999901"/>
    <n v="189.3331"/>
    <n v="149.16119999999901"/>
    <n v="89.973599999999905"/>
    <n v="38.218299999999999"/>
  </r>
  <r>
    <n v="22107"/>
    <x v="16"/>
    <s v="Tensas Par"/>
    <x v="0"/>
    <n v="1281.3215"/>
    <n v="48.015099999999997"/>
    <n v="62.608699999999999"/>
    <n v="83.941099999999906"/>
    <n v="106.510199999999"/>
    <n v="123.412899999999"/>
    <n v="151.13069999999999"/>
    <n v="192.98580000000001"/>
    <n v="173.23589999999999"/>
    <n v="144.3014"/>
    <n v="109.31169999999901"/>
    <n v="66.593100000000007"/>
    <n v="19.274899999999999"/>
  </r>
  <r>
    <n v="22109"/>
    <x v="16"/>
    <s v="Terrebonne Par"/>
    <x v="0"/>
    <n v="2852.4371999999998"/>
    <n v="125.830699999999"/>
    <n v="141.0772"/>
    <n v="180.57369999999901"/>
    <n v="222.1199"/>
    <n v="264.457799999999"/>
    <n v="312.86099999999999"/>
    <n v="384.73399999999998"/>
    <n v="383.35"/>
    <n v="312.41090000000003"/>
    <n v="255.21499999999901"/>
    <n v="160.74779999999899"/>
    <n v="109.0592"/>
  </r>
  <r>
    <n v="22111"/>
    <x v="16"/>
    <s v="Union Par"/>
    <x v="0"/>
    <n v="3154.9661999999998"/>
    <n v="117.47450000000001"/>
    <n v="141.58949999999999"/>
    <n v="196.1541"/>
    <n v="256.01509999999899"/>
    <n v="303.54739999999998"/>
    <n v="388.38900000000001"/>
    <n v="501.44499999999903"/>
    <n v="431.50700000000001"/>
    <n v="343.89789999999999"/>
    <n v="247.40039999999999"/>
    <n v="155.96459999999999"/>
    <n v="71.581699999999998"/>
  </r>
  <r>
    <n v="22113"/>
    <x v="16"/>
    <s v="Vermilion Par"/>
    <x v="0"/>
    <n v="2480.61669999999"/>
    <n v="104.3781"/>
    <n v="123.2589"/>
    <n v="158.21369999999999"/>
    <n v="199.52929999999901"/>
    <n v="231.65270000000001"/>
    <n v="275.73540000000003"/>
    <n v="339.22739999999999"/>
    <n v="333.59169999999898"/>
    <n v="271.433799999999"/>
    <n v="221.85969999999901"/>
    <n v="139.15690000000001"/>
    <n v="82.579099999999897"/>
  </r>
  <r>
    <n v="22115"/>
    <x v="16"/>
    <s v="Vernon Par"/>
    <x v="0"/>
    <n v="4685.0567000000001"/>
    <n v="201.2637"/>
    <n v="235.9391"/>
    <n v="296.1576"/>
    <n v="371.81380000000001"/>
    <n v="438.03570000000002"/>
    <n v="551.71600000000001"/>
    <n v="687.31599999999901"/>
    <n v="627.88099999999997"/>
    <n v="505.68700000000001"/>
    <n v="391.37020000000001"/>
    <n v="253.18450000000001"/>
    <n v="124.6921"/>
  </r>
  <r>
    <n v="22117"/>
    <x v="16"/>
    <s v="Washington Par"/>
    <x v="0"/>
    <n v="1587.0549999999901"/>
    <n v="69.408100000000005"/>
    <n v="78.600399999999993"/>
    <n v="102.52999999999901"/>
    <n v="127.802999999999"/>
    <n v="153.2816"/>
    <n v="180.68449999999899"/>
    <n v="225.775499999999"/>
    <n v="215.66229999999899"/>
    <n v="175.57069999999999"/>
    <n v="136.885999999999"/>
    <n v="82.319299999999998"/>
    <n v="38.5335999999999"/>
  </r>
  <r>
    <n v="22119"/>
    <x v="16"/>
    <s v="Webster Par"/>
    <x v="0"/>
    <n v="2164.6594999999902"/>
    <n v="80.905600000000007"/>
    <n v="98.484599999999901"/>
    <n v="133.85139999999899"/>
    <n v="173.14859999999999"/>
    <n v="206.16290000000001"/>
    <n v="269.41910000000001"/>
    <n v="342.956199999999"/>
    <n v="293.39109999999999"/>
    <n v="234.86949999999999"/>
    <n v="171.08279999999999"/>
    <n v="109.3689"/>
    <n v="51.018799999999999"/>
  </r>
  <r>
    <n v="22121"/>
    <x v="16"/>
    <s v="West Baton Rouge Par"/>
    <x v="0"/>
    <n v="675.85075999999901"/>
    <n v="28.591259999999998"/>
    <n v="34.8752"/>
    <n v="45.109299999999998"/>
    <n v="55.683199999999999"/>
    <n v="65.614400000000003"/>
    <n v="76.141300000000001"/>
    <n v="95.237299999999905"/>
    <n v="91.180299999999903"/>
    <n v="75.892399999999995"/>
    <n v="59.0277999999999"/>
    <n v="36.457500000000003"/>
    <n v="12.040800000000001"/>
  </r>
  <r>
    <n v="22123"/>
    <x v="16"/>
    <s v="West Carroll Par"/>
    <x v="0"/>
    <n v="592.671549999999"/>
    <n v="20.3825"/>
    <n v="27.058499999999999"/>
    <n v="37.507300000000001"/>
    <n v="49.272599999999997"/>
    <n v="58.444699999999997"/>
    <n v="73.0551999999999"/>
    <n v="92.4161"/>
    <n v="81.842499999999902"/>
    <n v="66.436299999999903"/>
    <n v="48.7302999999999"/>
    <n v="29.484200000000001"/>
    <n v="8.0413499999999907"/>
  </r>
  <r>
    <n v="22125"/>
    <x v="16"/>
    <s v="West Feliciana Par"/>
    <x v="0"/>
    <n v="1285.7319"/>
    <n v="54.120199999999997"/>
    <n v="65.235299999999995"/>
    <n v="85.194299999999998"/>
    <n v="105.98350000000001"/>
    <n v="123.0219"/>
    <n v="146.54659999999899"/>
    <n v="182.68119999999999"/>
    <n v="172.77809999999999"/>
    <n v="143.7509"/>
    <n v="110.91"/>
    <n v="68.420199999999994"/>
    <n v="27.089699999999901"/>
  </r>
  <r>
    <n v="22127"/>
    <x v="16"/>
    <s v="Winn Par"/>
    <x v="0"/>
    <n v="3649.9717000000001"/>
    <n v="146.63509999999999"/>
    <n v="178.70319999999899"/>
    <n v="229.95089999999999"/>
    <n v="293.2405"/>
    <n v="350.921799999999"/>
    <n v="435.99699999999899"/>
    <n v="558.27499999999998"/>
    <n v="493.80810000000002"/>
    <n v="389.88949999999897"/>
    <n v="292.83069999999998"/>
    <n v="189.58009999999999"/>
    <n v="90.139799999999894"/>
  </r>
  <r>
    <n v="23001"/>
    <x v="17"/>
    <s v="Androscoggin Co"/>
    <x v="0"/>
    <n v="837.99802999999997"/>
    <n v="9.1737000000000002"/>
    <n v="8.8010999999999999"/>
    <n v="9.7511999999999901"/>
    <n v="45.925399999999897"/>
    <n v="76.468099999999893"/>
    <n v="137.0488"/>
    <n v="165.41669999999999"/>
    <n v="147.5247"/>
    <n v="124.252899999999"/>
    <n v="83.875299999999996"/>
    <n v="22.136099999999999"/>
    <n v="7.6240300000000003"/>
  </r>
  <r>
    <n v="23003"/>
    <x v="17"/>
    <s v="Aroostook Co"/>
    <x v="0"/>
    <n v="9738.3982999999898"/>
    <n v="121.158799999999"/>
    <n v="115.269599999999"/>
    <n v="140.37719999999999"/>
    <n v="353.62889999999999"/>
    <n v="956.68199999999899"/>
    <n v="1579.23"/>
    <n v="1976.588"/>
    <n v="1787.155"/>
    <n v="1479.72099999999"/>
    <n v="891.729999999999"/>
    <n v="231.55779999999999"/>
    <n v="105.3"/>
  </r>
  <r>
    <n v="23005"/>
    <x v="17"/>
    <s v="Cumberland Co"/>
    <x v="0"/>
    <n v="1452.3224"/>
    <n v="19.983199999999901"/>
    <n v="19.186399999999999"/>
    <n v="20.530999999999899"/>
    <n v="81.488200000000006"/>
    <n v="128.9341"/>
    <n v="234.19"/>
    <n v="280.25940000000003"/>
    <n v="254.09049999999999"/>
    <n v="209.58169999999899"/>
    <n v="145.01979999999901"/>
    <n v="42.637299999999897"/>
    <n v="16.4208"/>
  </r>
  <r>
    <n v="23007"/>
    <x v="17"/>
    <s v="Franklin Co"/>
    <x v="0"/>
    <n v="2337.2395999999999"/>
    <n v="24.690799999999999"/>
    <n v="25.203299999999999"/>
    <n v="26.479799999999901"/>
    <n v="86.853899999999996"/>
    <n v="227.26229999999899"/>
    <n v="392.50559999999899"/>
    <n v="474.06240000000003"/>
    <n v="415.39830000000001"/>
    <n v="372.86709999999903"/>
    <n v="221.9282"/>
    <n v="49.552900000000001"/>
    <n v="20.434999999999999"/>
  </r>
  <r>
    <n v="23009"/>
    <x v="17"/>
    <s v="Hancock Co"/>
    <x v="0"/>
    <n v="2969.12"/>
    <n v="54.526199999999903"/>
    <n v="49.113099999999903"/>
    <n v="53.943300000000001"/>
    <n v="159.75829999999999"/>
    <n v="260.53480000000002"/>
    <n v="428.95800000000003"/>
    <n v="544.52499999999895"/>
    <n v="517.27599999999995"/>
    <n v="435.75720000000001"/>
    <n v="308.52080000000001"/>
    <n v="108.152299999999"/>
    <n v="48.055"/>
  </r>
  <r>
    <n v="23011"/>
    <x v="17"/>
    <s v="Kennebec Co"/>
    <x v="0"/>
    <n v="1364.19"/>
    <n v="16.301299999999902"/>
    <n v="15.482799999999999"/>
    <n v="17.476699999999902"/>
    <n v="74.2286"/>
    <n v="124.195499999999"/>
    <n v="220.64509999999899"/>
    <n v="267.27280000000002"/>
    <n v="239.66319999999999"/>
    <n v="201.87139999999999"/>
    <n v="135.579499999999"/>
    <n v="37.892499999999998"/>
    <n v="13.5806"/>
  </r>
  <r>
    <n v="23013"/>
    <x v="17"/>
    <s v="Knox Co"/>
    <x v="0"/>
    <n v="747.40789999999902"/>
    <n v="14.797699999999899"/>
    <n v="12.8169"/>
    <n v="13.5563"/>
    <n v="42.237900000000003"/>
    <n v="63.612699999999997"/>
    <n v="106.07629999999899"/>
    <n v="133.18019999999899"/>
    <n v="128.1516"/>
    <n v="108.4033"/>
    <n v="82.080799999999996"/>
    <n v="29.617599999999999"/>
    <n v="12.8766"/>
  </r>
  <r>
    <n v="23015"/>
    <x v="17"/>
    <s v="Lincoln Co"/>
    <x v="0"/>
    <n v="865.73702000000003"/>
    <n v="14.775399999999999"/>
    <n v="13.409700000000001"/>
    <n v="14.5794999999999"/>
    <n v="48.574099999999902"/>
    <n v="75.092600000000004"/>
    <n v="131.07380000000001"/>
    <n v="162.605199999999"/>
    <n v="151.81809999999999"/>
    <n v="124.33399999999899"/>
    <n v="87.642099999999999"/>
    <n v="29.558399999999999"/>
    <n v="12.2741199999999"/>
  </r>
  <r>
    <n v="23017"/>
    <x v="17"/>
    <s v="Oxford Co"/>
    <x v="0"/>
    <n v="2769.4658999999901"/>
    <n v="28.5611"/>
    <n v="29.5045999999999"/>
    <n v="30.201699999999899"/>
    <n v="122.78959999999999"/>
    <n v="263.90399999999897"/>
    <n v="461.95670000000001"/>
    <n v="559.28300000000002"/>
    <n v="485.18400000000003"/>
    <n v="427.53230000000002"/>
    <n v="274.38549999999998"/>
    <n v="62.659299999999902"/>
    <n v="23.504099999999902"/>
  </r>
  <r>
    <n v="23019"/>
    <x v="17"/>
    <s v="Penobscot Co"/>
    <x v="0"/>
    <n v="5682.6758999999902"/>
    <n v="82.2453"/>
    <n v="78.832300000000004"/>
    <n v="91.991200000000006"/>
    <n v="251.78509999999901"/>
    <n v="521.60039999999901"/>
    <n v="890.88599999999997"/>
    <n v="1102.268"/>
    <n v="1010.332"/>
    <n v="855.94200000000001"/>
    <n v="556.373999999999"/>
    <n v="168.9171"/>
    <n v="71.502499999999998"/>
  </r>
  <r>
    <n v="23021"/>
    <x v="17"/>
    <s v="Piscataquis Co"/>
    <x v="0"/>
    <n v="5735.8620999999903"/>
    <n v="77.543299999999903"/>
    <n v="75.491999999999905"/>
    <n v="87.590800000000002"/>
    <n v="223.328699999999"/>
    <n v="547.97739999999999"/>
    <n v="928.15099999999995"/>
    <n v="1129.98099999999"/>
    <n v="1023.316"/>
    <n v="886.95699999999897"/>
    <n v="542.09559999999897"/>
    <n v="147.60570000000001"/>
    <n v="65.823599999999999"/>
  </r>
  <r>
    <n v="23023"/>
    <x v="17"/>
    <s v="Sagadahoc Co"/>
    <x v="0"/>
    <n v="590.98788999999999"/>
    <n v="9.7992999999999899"/>
    <n v="8.8681000000000001"/>
    <n v="9.6556999999999995"/>
    <n v="33.511000000000003"/>
    <n v="51.206400000000002"/>
    <n v="89.854099999999903"/>
    <n v="111.265599999999"/>
    <n v="104.2698"/>
    <n v="84.658000000000001"/>
    <n v="59.994500000000002"/>
    <n v="19.834999999999901"/>
    <n v="8.0703899999999997"/>
  </r>
  <r>
    <n v="23025"/>
    <x v="17"/>
    <s v="Somerset Co"/>
    <x v="0"/>
    <n v="5413.7012999999997"/>
    <n v="68.439300000000003"/>
    <n v="67.850899999999996"/>
    <n v="75.795299999999997"/>
    <n v="210.745599999999"/>
    <n v="525.20739999999898"/>
    <n v="892.36299999999903"/>
    <n v="1073.008"/>
    <n v="961.15"/>
    <n v="843.36599999999999"/>
    <n v="509.38049999999902"/>
    <n v="129.48240000000001"/>
    <n v="56.912899999999901"/>
  </r>
  <r>
    <n v="23027"/>
    <x v="17"/>
    <s v="Waldo Co"/>
    <x v="0"/>
    <n v="1289.6899000000001"/>
    <n v="18.66"/>
    <n v="17.359400000000001"/>
    <n v="19.285699999999999"/>
    <n v="71.2089"/>
    <n v="115.17209999999901"/>
    <n v="201.30069999999901"/>
    <n v="245.4496"/>
    <n v="224.2448"/>
    <n v="191.33869999999999"/>
    <n v="129.68600000000001"/>
    <n v="40.197199999999903"/>
    <n v="15.786799999999999"/>
  </r>
  <r>
    <n v="23029"/>
    <x v="17"/>
    <s v="Washington Co"/>
    <x v="0"/>
    <n v="4728.45549999999"/>
    <n v="80.334100000000007"/>
    <n v="73.668599999999998"/>
    <n v="83.307400000000001"/>
    <n v="219.95589999999899"/>
    <n v="425.76769999999999"/>
    <n v="697.68"/>
    <n v="894.04599999999903"/>
    <n v="840.61099999999999"/>
    <n v="701.04"/>
    <n v="477.29719999999998"/>
    <n v="162.575899999999"/>
    <n v="72.171699999999902"/>
  </r>
  <r>
    <n v="23031"/>
    <x v="17"/>
    <s v="York Co"/>
    <x v="0"/>
    <n v="1666.1162999999999"/>
    <n v="24.098499999999898"/>
    <n v="23.207100000000001"/>
    <n v="24.202999999999999"/>
    <n v="97.916399999999996"/>
    <n v="147.88220000000001"/>
    <n v="270.67919999999998"/>
    <n v="315.41730000000001"/>
    <n v="287.619699999999"/>
    <n v="236.1755"/>
    <n v="168.52539999999999"/>
    <n v="50.754800000000003"/>
    <n v="19.6372"/>
  </r>
  <r>
    <n v="24001"/>
    <x v="18"/>
    <s v="Allegany Co"/>
    <x v="0"/>
    <n v="670.15635999999995"/>
    <n v="2.01614"/>
    <n v="2.6619999999999999"/>
    <n v="12.180069999999899"/>
    <n v="60.805"/>
    <n v="72.890199999999993"/>
    <n v="112.25239999999999"/>
    <n v="134.71869999999899"/>
    <n v="109.312"/>
    <n v="84.597299999999905"/>
    <n v="64.634799999999998"/>
    <n v="12.33745"/>
    <n v="1.7503"/>
  </r>
  <r>
    <n v="24003"/>
    <x v="18"/>
    <s v="Anne Arundel Co"/>
    <x v="0"/>
    <n v="714.95478000000003"/>
    <n v="5.7504"/>
    <n v="7.2889999999999997"/>
    <n v="16.138629999999999"/>
    <n v="59.984099999999998"/>
    <n v="71.277799999999999"/>
    <n v="117.4851"/>
    <n v="143.44389999999899"/>
    <n v="115.3282"/>
    <n v="88.200100000000006"/>
    <n v="66.176400000000001"/>
    <n v="18.415599999999898"/>
    <n v="5.4655499999999897"/>
  </r>
  <r>
    <n v="24005"/>
    <x v="18"/>
    <s v="Baltimore Co"/>
    <x v="0"/>
    <n v="688.75135999999998"/>
    <n v="4.8470800000000001"/>
    <n v="6.2411300000000001"/>
    <n v="14.687389999999899"/>
    <n v="58.091799999999999"/>
    <n v="69.073099999999997"/>
    <n v="114.6904"/>
    <n v="139.4503"/>
    <n v="111.204799999999"/>
    <n v="85.06"/>
    <n v="64.734899999999996"/>
    <n v="16.208499999999901"/>
    <n v="4.4619599999999897"/>
  </r>
  <r>
    <n v="24009"/>
    <x v="18"/>
    <s v="Calvert Co"/>
    <x v="0"/>
    <n v="542.20853"/>
    <n v="4.1559200000000001"/>
    <n v="5.0893199999999998"/>
    <n v="11.840769999999999"/>
    <n v="44.015999999999998"/>
    <n v="52.757100000000001"/>
    <n v="85.962299999999999"/>
    <n v="107.95569999999999"/>
    <n v="89.066799999999901"/>
    <n v="66.918400000000005"/>
    <n v="50.941800000000001"/>
    <n v="17.885300000000001"/>
    <n v="5.6191199999999899"/>
  </r>
  <r>
    <n v="24011"/>
    <x v="18"/>
    <s v="Caroline Co"/>
    <x v="0"/>
    <n v="413.20164"/>
    <n v="2.6323799999999999"/>
    <n v="3.2529999999999899"/>
    <n v="8.7280599999999993"/>
    <n v="35.671899999999901"/>
    <n v="42.119700000000002"/>
    <n v="68.296000000000006"/>
    <n v="84.403000000000006"/>
    <n v="66.618600000000001"/>
    <n v="50.474399999999903"/>
    <n v="38.3065"/>
    <n v="10.38378"/>
    <n v="2.3143199999999999"/>
  </r>
  <r>
    <n v="24013"/>
    <x v="18"/>
    <s v="Carroll Co"/>
    <x v="0"/>
    <n v="461.85412000000002"/>
    <n v="3.6344299999999898"/>
    <n v="4.7815599999999998"/>
    <n v="10.515930000000001"/>
    <n v="39.828899999999997"/>
    <n v="47.022999999999897"/>
    <n v="75.625200000000007"/>
    <n v="92.230500000000006"/>
    <n v="74.8078"/>
    <n v="56.225099999999998"/>
    <n v="43.179499999999997"/>
    <n v="10.69722"/>
    <n v="3.30498"/>
  </r>
  <r>
    <n v="24015"/>
    <x v="18"/>
    <s v="Cecil Co"/>
    <x v="0"/>
    <n v="489.12548999999899"/>
    <n v="3.3030900000000001"/>
    <n v="4.1644999999999897"/>
    <n v="9.8062900000000006"/>
    <n v="40.253900000000002"/>
    <n v="48.857500000000002"/>
    <n v="81.1570999999999"/>
    <n v="99.133399999999995"/>
    <n v="79.985699999999994"/>
    <n v="61.832999999999899"/>
    <n v="45.823500000000003"/>
    <n v="11.82104"/>
    <n v="2.98646999999999"/>
  </r>
  <r>
    <n v="24017"/>
    <x v="18"/>
    <s v="Charles Co"/>
    <x v="0"/>
    <n v="785.06859999999904"/>
    <n v="5.3327099999999996"/>
    <n v="6.9790999999999901"/>
    <n v="18.339409999999901"/>
    <n v="71.646000000000001"/>
    <n v="81.574399999999997"/>
    <n v="127.582799999999"/>
    <n v="157.8151"/>
    <n v="126.559299999999"/>
    <n v="94.677700000000002"/>
    <n v="70.848799999999997"/>
    <n v="19.046399999999998"/>
    <n v="4.6668799999999999"/>
  </r>
  <r>
    <n v="24019"/>
    <x v="18"/>
    <s v="Dorchester Co"/>
    <x v="0"/>
    <n v="1072.6116999999999"/>
    <n v="14.3494999999999"/>
    <n v="16.3659"/>
    <n v="27.445699999999999"/>
    <n v="84.400999999999897"/>
    <n v="102.32599999999999"/>
    <n v="166.2209"/>
    <n v="211.782399999999"/>
    <n v="170.42449999999999"/>
    <n v="128.8869"/>
    <n v="99.356899999999897"/>
    <n v="36.265299999999897"/>
    <n v="14.7866999999999"/>
  </r>
  <r>
    <n v="24021"/>
    <x v="18"/>
    <s v="Frederick Co"/>
    <x v="0"/>
    <n v="698.34640000000002"/>
    <n v="4.5118099999999997"/>
    <n v="5.9545499999999896"/>
    <n v="15.510169999999899"/>
    <n v="61.2957999999999"/>
    <n v="72.535499999999999"/>
    <n v="115.15309999999999"/>
    <n v="139.29929999999999"/>
    <n v="113.89870000000001"/>
    <n v="85.805300000000003"/>
    <n v="65.012299999999996"/>
    <n v="15.2819"/>
    <n v="4.0879699999999897"/>
  </r>
  <r>
    <n v="24023"/>
    <x v="18"/>
    <s v="Garrett Co"/>
    <x v="0"/>
    <n v="720.21289000000002"/>
    <n v="3.3194199999999898"/>
    <n v="3.9515999999999898"/>
    <n v="4.3084999999999898"/>
    <n v="59.599240000000002"/>
    <n v="81.080399999999997"/>
    <n v="120.2709"/>
    <n v="145.33699999999999"/>
    <n v="121.7758"/>
    <n v="95.466800000000006"/>
    <n v="74.045100000000005"/>
    <n v="8.3980300000000003"/>
    <n v="2.6600999999999901"/>
  </r>
  <r>
    <n v="24025"/>
    <x v="18"/>
    <s v="Harford Co"/>
    <x v="0"/>
    <n v="637.28464999999903"/>
    <n v="4.3163499999999999"/>
    <n v="5.3549199999999999"/>
    <n v="12.74086"/>
    <n v="51.511499999999998"/>
    <n v="63.097099999999998"/>
    <n v="105.9466"/>
    <n v="130.06509999999901"/>
    <n v="104.473699999999"/>
    <n v="80.031299999999902"/>
    <n v="60.502099999999999"/>
    <n v="15.2555999999999"/>
    <n v="3.98951999999999"/>
  </r>
  <r>
    <n v="24027"/>
    <x v="18"/>
    <s v="Howard Co"/>
    <x v="0"/>
    <n v="385.20809000000003"/>
    <n v="2.8393199999999998"/>
    <n v="3.7340900000000001"/>
    <n v="8.6587499999999995"/>
    <n v="33.435400000000001"/>
    <n v="38.836099999999902"/>
    <n v="63.489999999999903"/>
    <n v="77.242199999999997"/>
    <n v="62.658499999999997"/>
    <n v="46.865400000000001"/>
    <n v="35.738799999999998"/>
    <n v="9.1173399999999898"/>
    <n v="2.59219"/>
  </r>
  <r>
    <n v="24029"/>
    <x v="18"/>
    <s v="Kent Co"/>
    <x v="0"/>
    <n v="397.64987000000002"/>
    <n v="2.3273000000000001"/>
    <n v="2.86402"/>
    <n v="7.8203800000000001"/>
    <n v="32.707299999999996"/>
    <n v="39.688600000000001"/>
    <n v="66.043599999999998"/>
    <n v="80.81"/>
    <n v="65.034099999999995"/>
    <n v="50.186799999999998"/>
    <n v="37.776400000000002"/>
    <n v="10.0443199999999"/>
    <n v="2.3470499999999999"/>
  </r>
  <r>
    <n v="24031"/>
    <x v="18"/>
    <s v="Montgomery Co"/>
    <x v="0"/>
    <n v="613.48269000000005"/>
    <n v="4.4785899999999996"/>
    <n v="5.8744399999999999"/>
    <n v="13.9641299999999"/>
    <n v="53.606299999999898"/>
    <n v="62.492999999999903"/>
    <n v="101.4864"/>
    <n v="122.68559999999999"/>
    <n v="100.121"/>
    <n v="73.997"/>
    <n v="56.453199999999903"/>
    <n v="14.2644"/>
    <n v="4.05863"/>
  </r>
  <r>
    <n v="24033"/>
    <x v="18"/>
    <s v="Prince Georges Co"/>
    <x v="0"/>
    <n v="619.53029999999899"/>
    <n v="4.4997400000000001"/>
    <n v="5.8614299999999897"/>
    <n v="14.165229999999999"/>
    <n v="54.4514"/>
    <n v="62.973399999999998"/>
    <n v="101.75949999999899"/>
    <n v="124.52119999999999"/>
    <n v="100.093899999999"/>
    <n v="75.654799999999994"/>
    <n v="56.322199999999903"/>
    <n v="15.1458999999999"/>
    <n v="4.0815999999999999"/>
  </r>
  <r>
    <n v="24035"/>
    <x v="18"/>
    <s v="Queen Annes Co"/>
    <x v="0"/>
    <n v="474.89558"/>
    <n v="3.1234999999999902"/>
    <n v="3.7522099999999998"/>
    <n v="9.6451799999999999"/>
    <n v="38.5578"/>
    <n v="46.876600000000003"/>
    <n v="77.701599999999999"/>
    <n v="95.909400000000005"/>
    <n v="77.6828"/>
    <n v="59.386199999999903"/>
    <n v="44.878900000000002"/>
    <n v="13.615500000000001"/>
    <n v="3.76588999999999"/>
  </r>
  <r>
    <n v="24037"/>
    <x v="18"/>
    <s v="St Marys Co"/>
    <x v="0"/>
    <n v="711.70497"/>
    <n v="7.6124099999999997"/>
    <n v="9.5547000000000004"/>
    <n v="18.049899999999901"/>
    <n v="60.328499999999998"/>
    <n v="70.499799999999993"/>
    <n v="111.52209999999999"/>
    <n v="139.79999999999899"/>
    <n v="112.66"/>
    <n v="84.892499999999998"/>
    <n v="64.581400000000002"/>
    <n v="23.654799999999899"/>
    <n v="8.5488599999999995"/>
  </r>
  <r>
    <n v="24039"/>
    <x v="18"/>
    <s v="Somerset Co"/>
    <x v="0"/>
    <n v="711.67319999999995"/>
    <n v="10.565099999999999"/>
    <n v="11.9102"/>
    <n v="18.902699999999999"/>
    <n v="55.841299999999997"/>
    <n v="67.324200000000005"/>
    <n v="107.6849"/>
    <n v="140.21469999999999"/>
    <n v="111.271199999999"/>
    <n v="86.098500000000001"/>
    <n v="65.740399999999994"/>
    <n v="25.290199999999999"/>
    <n v="10.829800000000001"/>
  </r>
  <r>
    <n v="24041"/>
    <x v="18"/>
    <s v="Talbot Co"/>
    <x v="0"/>
    <n v="448.04063999999897"/>
    <n v="4.1052200000000001"/>
    <n v="4.9540999999999897"/>
    <n v="10.324109999999999"/>
    <n v="36.9313"/>
    <n v="44.371499999999997"/>
    <n v="72.477799999999903"/>
    <n v="89.418099999999995"/>
    <n v="72.458500000000001"/>
    <n v="54.645000000000003"/>
    <n v="41.623799999999903"/>
    <n v="12.693899999999999"/>
    <n v="4.0373099999999997"/>
  </r>
  <r>
    <n v="24043"/>
    <x v="18"/>
    <s v="Washington Co"/>
    <x v="0"/>
    <n v="545.34537"/>
    <n v="3.0223599999999999"/>
    <n v="4.0191999999999997"/>
    <n v="11.8021499999999"/>
    <n v="48.321399999999997"/>
    <n v="57.713099999999997"/>
    <n v="91.1921999999999"/>
    <n v="108.638999999999"/>
    <n v="88.228799999999893"/>
    <n v="67.395600000000002"/>
    <n v="50.978200000000001"/>
    <n v="11.3083899999999"/>
    <n v="2.7249699999999999"/>
  </r>
  <r>
    <n v="24045"/>
    <x v="18"/>
    <s v="Wicomico Co"/>
    <x v="0"/>
    <n v="686.65746999999999"/>
    <n v="8.8494700000000002"/>
    <n v="10.4695"/>
    <n v="17.9772"/>
    <n v="57.758199999999903"/>
    <n v="67.542299999999997"/>
    <n v="107.866"/>
    <n v="138.49279999999999"/>
    <n v="106.202"/>
    <n v="80.561499999999995"/>
    <n v="61.967599999999997"/>
    <n v="21.067900000000002"/>
    <n v="7.9029999999999996"/>
  </r>
  <r>
    <n v="24047"/>
    <x v="18"/>
    <s v="Worcester Co"/>
    <x v="0"/>
    <n v="864.38239999999996"/>
    <n v="12.231"/>
    <n v="13.7943"/>
    <n v="22.637699999999999"/>
    <n v="69.014599999999902"/>
    <n v="82.443999999999903"/>
    <n v="130.62950000000001"/>
    <n v="169.95490000000001"/>
    <n v="134.41550000000001"/>
    <n v="103.94929999999999"/>
    <n v="80.721699999999998"/>
    <n v="31.9"/>
    <n v="12.6899"/>
  </r>
  <r>
    <n v="24510"/>
    <x v="18"/>
    <s v="Baltimore"/>
    <x v="0"/>
    <n v="244.78870000000001"/>
    <n v="1.93657999999999"/>
    <n v="2.5054699999999999"/>
    <n v="5.3078899999999898"/>
    <n v="20.358499999999999"/>
    <n v="24.193099999999902"/>
    <n v="41.154400000000003"/>
    <n v="49.990399999999902"/>
    <n v="39.127800000000001"/>
    <n v="29.914999999999999"/>
    <n v="22.641500000000001"/>
    <n v="5.8611699999999898"/>
    <n v="1.7968899999999901"/>
  </r>
  <r>
    <n v="25001"/>
    <x v="19"/>
    <s v="Barnstable Co"/>
    <x v="0"/>
    <n v="652.59360000000004"/>
    <n v="10.922700000000001"/>
    <n v="9.7780000000000005"/>
    <n v="11.964099999999901"/>
    <n v="38.500500000000002"/>
    <n v="53.759599999999999"/>
    <n v="90.968299999999999"/>
    <n v="121.9717"/>
    <n v="117.41070000000001"/>
    <n v="87.300799999999995"/>
    <n v="72.356499999999997"/>
    <n v="26.783300000000001"/>
    <n v="10.8774"/>
  </r>
  <r>
    <n v="25003"/>
    <x v="19"/>
    <s v="Berkshire Co"/>
    <x v="0"/>
    <n v="1116.38591"/>
    <n v="5.2976299999999901"/>
    <n v="5.8142199999999997"/>
    <n v="5.7771800000000004"/>
    <n v="72.730799999999903"/>
    <n v="113.6534"/>
    <n v="184.70169999999999"/>
    <n v="221.37530000000001"/>
    <n v="197.25609999999901"/>
    <n v="165.20999999999901"/>
    <n v="117.564099999999"/>
    <n v="22.531299999999899"/>
    <n v="4.4741799999999996"/>
  </r>
  <r>
    <n v="25005"/>
    <x v="19"/>
    <s v="Bristol Co"/>
    <x v="0"/>
    <n v="766.61679000000004"/>
    <n v="8.3488799999999994"/>
    <n v="8.0146999999999995"/>
    <n v="8.7191999999999901"/>
    <n v="50.064"/>
    <n v="71.465299999999999"/>
    <n v="119.5138"/>
    <n v="148.42309999999901"/>
    <n v="136.21449999999999"/>
    <n v="104.39879999999999"/>
    <n v="80.937299999999993"/>
    <n v="23.2821"/>
    <n v="7.2351099999999997"/>
  </r>
  <r>
    <n v="25007"/>
    <x v="19"/>
    <s v="Dukes Co"/>
    <x v="0"/>
    <n v="191.75361000000001"/>
    <n v="2.1607099999999999"/>
    <n v="1.8845700000000001"/>
    <n v="2.7954599999999998"/>
    <n v="11.3925999999999"/>
    <n v="15.978599999999901"/>
    <n v="25.771000000000001"/>
    <n v="36.577500000000001"/>
    <n v="35.298599999999901"/>
    <n v="27.528300000000002"/>
    <n v="23.280999999999999"/>
    <n v="7.0367499999999996"/>
    <n v="2.0485199999999901"/>
  </r>
  <r>
    <n v="25009"/>
    <x v="19"/>
    <s v="Essex Co"/>
    <x v="0"/>
    <n v="913.71929999999998"/>
    <n v="13.7378999999999"/>
    <n v="13.130100000000001"/>
    <n v="14.0473"/>
    <n v="55.912099999999903"/>
    <n v="80.242800000000003"/>
    <n v="143.63159999999999"/>
    <n v="170.9522"/>
    <n v="161.42320000000001"/>
    <n v="123.9773"/>
    <n v="95.402699999999996"/>
    <n v="29.8768999999999"/>
    <n v="11.385199999999999"/>
  </r>
  <r>
    <n v="25011"/>
    <x v="19"/>
    <s v="Franklin Co"/>
    <x v="0"/>
    <n v="1173.6188999999899"/>
    <n v="12.879899999999999"/>
    <n v="13.5138"/>
    <n v="13.8467"/>
    <n v="75.839899999999901"/>
    <n v="114.613599999999"/>
    <n v="189.98329999999899"/>
    <n v="225.38269999999901"/>
    <n v="201.74249999999901"/>
    <n v="166.614699999999"/>
    <n v="117.669399999999"/>
    <n v="30.782499999999999"/>
    <n v="10.7499"/>
  </r>
  <r>
    <n v="25013"/>
    <x v="19"/>
    <s v="Hampden Co"/>
    <x v="0"/>
    <n v="895.71961999999996"/>
    <n v="6.3520399999999997"/>
    <n v="6.6733699999999896"/>
    <n v="6.92422"/>
    <n v="58.7102"/>
    <n v="88.559599999999904"/>
    <n v="147.3434"/>
    <n v="177.06139999999999"/>
    <n v="157.1953"/>
    <n v="128.38239999999999"/>
    <n v="91.887900000000002"/>
    <n v="21.2803"/>
    <n v="5.3494900000000003"/>
  </r>
  <r>
    <n v="25015"/>
    <x v="19"/>
    <s v="Hampshire Co"/>
    <x v="0"/>
    <n v="877.55095999999901"/>
    <n v="7.3229899999999901"/>
    <n v="7.7135399999999903"/>
    <n v="7.8731999999999998"/>
    <n v="56.3947"/>
    <n v="86.637499999999903"/>
    <n v="144.06719999999899"/>
    <n v="171.814999999999"/>
    <n v="153.06859999999901"/>
    <n v="125.8715"/>
    <n v="89.314299999999903"/>
    <n v="21.317599999999999"/>
    <n v="6.1548299999999898"/>
  </r>
  <r>
    <n v="25017"/>
    <x v="19"/>
    <s v="Middlesex Co"/>
    <x v="0"/>
    <n v="1302.5486000000001"/>
    <n v="16.711200000000002"/>
    <n v="17.205699999999901"/>
    <n v="17.2392"/>
    <n v="83.734800000000007"/>
    <n v="120.19499999999999"/>
    <n v="211.57929999999999"/>
    <n v="249.5247"/>
    <n v="227.27189999999999"/>
    <n v="177.37099999999899"/>
    <n v="129.53039999999999"/>
    <n v="38.36"/>
    <n v="13.8254"/>
  </r>
  <r>
    <n v="25019"/>
    <x v="19"/>
    <s v="Nantucket Co"/>
    <x v="0"/>
    <n v="79.000349999999997"/>
    <n v="1.16591"/>
    <n v="0.97600999999999904"/>
    <n v="1.50928999999999"/>
    <n v="4.5101000000000004"/>
    <n v="6.0879000000000003"/>
    <n v="9.4831000000000003"/>
    <n v="13.9429"/>
    <n v="13.832700000000001"/>
    <n v="11.1478"/>
    <n v="9.7403999999999993"/>
    <n v="4.7624300000000002"/>
    <n v="1.8418099999999999"/>
  </r>
  <r>
    <n v="25021"/>
    <x v="19"/>
    <s v="Norfolk Co"/>
    <x v="0"/>
    <n v="646.41439000000003"/>
    <n v="7.8383700000000003"/>
    <n v="7.8604799999999901"/>
    <n v="7.9874999999999998"/>
    <n v="42.024900000000002"/>
    <n v="59.673000000000002"/>
    <n v="104.119"/>
    <n v="124.50479999999899"/>
    <n v="114.162999999999"/>
    <n v="87.231499999999897"/>
    <n v="65.168599999999998"/>
    <n v="19.243599999999901"/>
    <n v="6.59964"/>
  </r>
  <r>
    <n v="25023"/>
    <x v="19"/>
    <s v="Plymouth Co"/>
    <x v="0"/>
    <n v="1097.0528999999999"/>
    <n v="16.458200000000001"/>
    <n v="15.802199999999999"/>
    <n v="16.687100000000001"/>
    <n v="69.537400000000005"/>
    <n v="99.052700000000002"/>
    <n v="169.11009999999999"/>
    <n v="207.71709999999899"/>
    <n v="192.36269999999999"/>
    <n v="144.71619999999999"/>
    <n v="114.03449999999999"/>
    <n v="37.272999999999897"/>
    <n v="14.3017"/>
  </r>
  <r>
    <n v="25025"/>
    <x v="19"/>
    <s v="Suffolk Co"/>
    <x v="0"/>
    <n v="204.13123999999999"/>
    <n v="2.25070999999999"/>
    <n v="2.2342"/>
    <n v="2.3170600000000001"/>
    <n v="12.56751"/>
    <n v="18.165599999999898"/>
    <n v="32.930399999999999"/>
    <n v="39.808"/>
    <n v="37.235199999999999"/>
    <n v="27.9454999999999"/>
    <n v="20.923299999999902"/>
    <n v="5.8685799999999997"/>
    <n v="1.8851799999999901"/>
  </r>
  <r>
    <n v="25027"/>
    <x v="19"/>
    <s v="Worcester Co"/>
    <x v="0"/>
    <n v="2137.75"/>
    <n v="21.310300000000002"/>
    <n v="22.245100000000001"/>
    <n v="22.4101999999999"/>
    <n v="138.03389999999999"/>
    <n v="205.81779999999901"/>
    <n v="349.6669"/>
    <n v="414.68979999999999"/>
    <n v="371.266899999999"/>
    <n v="299.61669999999998"/>
    <n v="216.9392"/>
    <n v="57.795499999999997"/>
    <n v="17.957699999999999"/>
  </r>
  <r>
    <n v="26001"/>
    <x v="20"/>
    <s v="Alcona Co"/>
    <x v="0"/>
    <n v="804.57366999999999"/>
    <n v="7.7200999999999897"/>
    <n v="8.6516999999999999"/>
    <n v="9.4495000000000005"/>
    <n v="45.816099999999999"/>
    <n v="77.152599999999893"/>
    <n v="133.51469999999901"/>
    <n v="160.46080000000001"/>
    <n v="138.927099999999"/>
    <n v="123.55970000000001"/>
    <n v="78.746099999999998"/>
    <n v="13.8283"/>
    <n v="6.7469699999999904"/>
  </r>
  <r>
    <n v="26003"/>
    <x v="20"/>
    <s v="Alger Co"/>
    <x v="0"/>
    <n v="1440.5447999999899"/>
    <n v="22.475300000000001"/>
    <n v="23.8323"/>
    <n v="27.888000000000002"/>
    <n v="53.399700000000003"/>
    <n v="116.91289999999999"/>
    <n v="222.94899999999899"/>
    <n v="286.81310000000002"/>
    <n v="253.3477"/>
    <n v="235.63449999999901"/>
    <n v="144.28779999999901"/>
    <n v="33.127000000000002"/>
    <n v="19.877499999999898"/>
  </r>
  <r>
    <n v="26005"/>
    <x v="20"/>
    <s v="Allegan Co"/>
    <x v="0"/>
    <n v="750.90538000000004"/>
    <n v="3.95722"/>
    <n v="5.2074299999999996"/>
    <n v="11.78"/>
    <n v="53.523899999999998"/>
    <n v="74.408399999999901"/>
    <n v="130.63399999999999"/>
    <n v="149.03880000000001"/>
    <n v="125.90130000000001"/>
    <n v="110.5249"/>
    <n v="69.275400000000005"/>
    <n v="12.82"/>
    <n v="3.8340299999999998"/>
  </r>
  <r>
    <n v="26007"/>
    <x v="20"/>
    <s v="Alpena Co"/>
    <x v="0"/>
    <n v="709.55097000000001"/>
    <n v="8.5327000000000002"/>
    <n v="9.0193999999999992"/>
    <n v="9.9726999999999997"/>
    <n v="39.220300000000002"/>
    <n v="66.560299999999899"/>
    <n v="114.5946"/>
    <n v="138.85759999999999"/>
    <n v="122.70269999999999"/>
    <n v="108.7469"/>
    <n v="70.232299999999995"/>
    <n v="13.6707"/>
    <n v="7.4407699999999997"/>
  </r>
  <r>
    <n v="26009"/>
    <x v="20"/>
    <s v="Antrim Co"/>
    <x v="0"/>
    <n v="499.146129999999"/>
    <n v="4.1572800000000001"/>
    <n v="4.4659800000000001"/>
    <n v="4.90315999999999"/>
    <n v="19.8614"/>
    <n v="45.558299999999903"/>
    <n v="84.408699999999897"/>
    <n v="102.454799999999"/>
    <n v="88.423699999999897"/>
    <n v="81.411699999999996"/>
    <n v="51.435099999999899"/>
    <n v="8.3719299999999901"/>
    <n v="3.6940799999999898"/>
  </r>
  <r>
    <n v="26011"/>
    <x v="20"/>
    <s v="Arenac Co"/>
    <x v="0"/>
    <n v="364.57083999999998"/>
    <n v="2.3638999999999899"/>
    <n v="2.7175199999999999"/>
    <n v="3.0796399999999999"/>
    <n v="21.3323"/>
    <n v="35.465899999999998"/>
    <n v="61.823899999999902"/>
    <n v="74.646799999999999"/>
    <n v="63.666400000000003"/>
    <n v="54.870999999999903"/>
    <n v="36.338999999999999"/>
    <n v="6.1406899999999904"/>
    <n v="2.1237900000000001"/>
  </r>
  <r>
    <n v="26013"/>
    <x v="20"/>
    <s v="Baraga Co"/>
    <x v="0"/>
    <n v="1235.48809999999"/>
    <n v="15.195499999999999"/>
    <n v="17.207999999999998"/>
    <n v="20.069199999999899"/>
    <n v="41.403700000000001"/>
    <n v="101.7658"/>
    <n v="212.30509999999899"/>
    <n v="268.64449999999903"/>
    <n v="211.01589999999999"/>
    <n v="200.9272"/>
    <n v="112.831"/>
    <n v="21.001300000000001"/>
    <n v="13.120899999999899"/>
  </r>
  <r>
    <n v="26015"/>
    <x v="20"/>
    <s v="Barry Co"/>
    <x v="0"/>
    <n v="514.149619999999"/>
    <n v="2.88614999999999"/>
    <n v="3.8483499999999902"/>
    <n v="4.4765800000000002"/>
    <n v="35.217300000000002"/>
    <n v="53.272799999999997"/>
    <n v="90.231200000000001"/>
    <n v="104.555199999999"/>
    <n v="86.239199999999997"/>
    <n v="74.958600000000004"/>
    <n v="47.396799999999999"/>
    <n v="8.3916900000000005"/>
    <n v="2.6757499999999999"/>
  </r>
  <r>
    <n v="26017"/>
    <x v="20"/>
    <s v="Bay Co"/>
    <x v="0"/>
    <n v="368.38812999999999"/>
    <n v="1.9853099999999999"/>
    <n v="2.3697299999999899"/>
    <n v="2.73409999999999"/>
    <n v="23.1388"/>
    <n v="37.662099999999903"/>
    <n v="64.079999999999899"/>
    <n v="75.223200000000006"/>
    <n v="62.630800000000001"/>
    <n v="54.945499999999903"/>
    <n v="36.001299999999901"/>
    <n v="5.8377800000000004"/>
    <n v="1.7795099999999899"/>
  </r>
  <r>
    <n v="26019"/>
    <x v="20"/>
    <s v="Benzie Co"/>
    <x v="0"/>
    <n v="408.36673000000002"/>
    <n v="3.4519199999999999"/>
    <n v="3.81148"/>
    <n v="4.61015"/>
    <n v="24.0169999999999"/>
    <n v="37.373199999999997"/>
    <n v="65.272999999999996"/>
    <n v="80.023399999999995"/>
    <n v="71.505799999999994"/>
    <n v="64.788499999999999"/>
    <n v="42.288699999999999"/>
    <n v="8.0285799999999892"/>
    <n v="3.1949999999999998"/>
  </r>
  <r>
    <n v="26021"/>
    <x v="20"/>
    <s v="Berrien Co"/>
    <x v="0"/>
    <n v="541.44821000000002"/>
    <n v="3.23613999999999"/>
    <n v="4.39642"/>
    <n v="10.318099999999999"/>
    <n v="39.419199999999996"/>
    <n v="52.261099999999999"/>
    <n v="94.6206999999999"/>
    <n v="106.07040000000001"/>
    <n v="90.198800000000006"/>
    <n v="77.360799999999898"/>
    <n v="50.280199999999901"/>
    <n v="10.113869999999901"/>
    <n v="3.1724800000000002"/>
  </r>
  <r>
    <n v="26023"/>
    <x v="20"/>
    <s v="Branch Co"/>
    <x v="0"/>
    <n v="414.39350999999999"/>
    <n v="1.8243199999999999"/>
    <n v="2.4358200000000001"/>
    <n v="6.6749999999999998"/>
    <n v="31.762599999999999"/>
    <n v="44.427399999999999"/>
    <n v="72.946100000000001"/>
    <n v="83.100200000000001"/>
    <n v="67.822699999999998"/>
    <n v="57.973100000000002"/>
    <n v="38.928299999999901"/>
    <n v="4.8724999999999996"/>
    <n v="1.62546999999999"/>
  </r>
  <r>
    <n v="26025"/>
    <x v="20"/>
    <s v="Calhoun Co"/>
    <x v="0"/>
    <n v="558.66850999999997"/>
    <n v="2.8529599999999902"/>
    <n v="3.8153800000000002"/>
    <n v="4.7813999999999997"/>
    <n v="38.935199999999902"/>
    <n v="59.581399999999903"/>
    <n v="98.17"/>
    <n v="113.38030000000001"/>
    <n v="92.824600000000004"/>
    <n v="80.411799999999999"/>
    <n v="52.429099999999998"/>
    <n v="8.9011700000000005"/>
    <n v="2.5851999999999999"/>
  </r>
  <r>
    <n v="26027"/>
    <x v="20"/>
    <s v="Cass Co"/>
    <x v="0"/>
    <n v="440.29604"/>
    <n v="2.3186200000000001"/>
    <n v="3.22237999999999"/>
    <n v="8.3497299999999992"/>
    <n v="33.331499999999998"/>
    <n v="45.0595"/>
    <n v="77.953999999999894"/>
    <n v="87.539299999999997"/>
    <n v="71.410600000000002"/>
    <n v="61.437399999999897"/>
    <n v="40.159599999999898"/>
    <n v="7.3456999999999999"/>
    <n v="2.16771"/>
  </r>
  <r>
    <n v="26029"/>
    <x v="20"/>
    <s v="Charlevoix Co"/>
    <x v="0"/>
    <n v="626.80634999999995"/>
    <n v="7.2765000000000004"/>
    <n v="7.0632999999999901"/>
    <n v="7.8677999999999999"/>
    <n v="29.556999999999999"/>
    <n v="51.048499999999997"/>
    <n v="90.447199999999995"/>
    <n v="122.39870000000001"/>
    <n v="114.445899999999"/>
    <n v="103.80880000000001"/>
    <n v="70.8245"/>
    <n v="14.984999999999999"/>
    <n v="7.0831499999999998"/>
  </r>
  <r>
    <n v="26031"/>
    <x v="20"/>
    <s v="Cheboygan Co"/>
    <x v="0"/>
    <n v="904.29349999999999"/>
    <n v="11.2249"/>
    <n v="11.7033"/>
    <n v="13.3096"/>
    <n v="49.2804"/>
    <n v="85.022900000000007"/>
    <n v="148.0925"/>
    <n v="174.9365"/>
    <n v="152.7002"/>
    <n v="142.08019999999999"/>
    <n v="87.774099999999905"/>
    <n v="18.277100000000001"/>
    <n v="9.8917999999999999"/>
  </r>
  <r>
    <n v="26033"/>
    <x v="20"/>
    <s v="Chippewa Co"/>
    <x v="0"/>
    <n v="2275.4333000000001"/>
    <n v="35.224600000000002"/>
    <n v="33.606199999999902"/>
    <n v="39.637899999999902"/>
    <n v="83.220500000000001"/>
    <n v="198.7704"/>
    <n v="352.90459999999899"/>
    <n v="446.19490000000002"/>
    <n v="407.030699999999"/>
    <n v="367.04039999999998"/>
    <n v="230.6437"/>
    <n v="51.803899999999999"/>
    <n v="29.3554999999999"/>
  </r>
  <r>
    <n v="26035"/>
    <x v="20"/>
    <s v="Clare Co"/>
    <x v="0"/>
    <n v="575.84235000000001"/>
    <n v="3.4297799999999898"/>
    <n v="4.0929200000000003"/>
    <n v="4.5110299999999999"/>
    <n v="33.573"/>
    <n v="57.636999999999901"/>
    <n v="100.6712"/>
    <n v="120.035699999999"/>
    <n v="97.9161"/>
    <n v="88.666499999999999"/>
    <n v="54.2468"/>
    <n v="8.0440799999999992"/>
    <n v="3.01824"/>
  </r>
  <r>
    <n v="26037"/>
    <x v="20"/>
    <s v="Clinton Co"/>
    <x v="0"/>
    <n v="423.92964999999901"/>
    <n v="1.83954999999999"/>
    <n v="2.3772799999999998"/>
    <n v="2.6576299999999899"/>
    <n v="28.987749999999998"/>
    <n v="45.054099999999899"/>
    <n v="74.479799999999997"/>
    <n v="86.355900000000005"/>
    <n v="71.147499999999994"/>
    <n v="63.137499999999903"/>
    <n v="40.005799999999901"/>
    <n v="6.2276600000000002"/>
    <n v="1.6591799999999901"/>
  </r>
  <r>
    <n v="26039"/>
    <x v="20"/>
    <s v="Crawford Co"/>
    <x v="0"/>
    <n v="649.65584999999999"/>
    <n v="6.3326099999999999"/>
    <n v="7.0863100000000001"/>
    <n v="7.8956"/>
    <n v="33.641799999999897"/>
    <n v="61.931899999999999"/>
    <n v="112.526"/>
    <n v="133.00540000000001"/>
    <n v="110.177899999999"/>
    <n v="100.214"/>
    <n v="60.909500000000001"/>
    <n v="10.461399999999999"/>
    <n v="5.4734299999999996"/>
  </r>
  <r>
    <n v="26041"/>
    <x v="20"/>
    <s v="Delta Co"/>
    <x v="0"/>
    <n v="1761.5961"/>
    <n v="25.683499999999999"/>
    <n v="29.1648"/>
    <n v="34.307899999999997"/>
    <n v="68.541799999999995"/>
    <n v="141.6737"/>
    <n v="282.20620000000002"/>
    <n v="368.457799999999"/>
    <n v="310.10550000000001"/>
    <n v="269.37819999999999"/>
    <n v="167.6044"/>
    <n v="41.072800000000001"/>
    <n v="23.3995"/>
  </r>
  <r>
    <n v="26043"/>
    <x v="20"/>
    <s v="Dickinson Co"/>
    <x v="0"/>
    <n v="1132.5742"/>
    <n v="14.0445999999999"/>
    <n v="16.6812"/>
    <n v="19.557499999999902"/>
    <n v="41.4679"/>
    <n v="95.175899999999999"/>
    <n v="198.00749999999999"/>
    <n v="247.8021"/>
    <n v="192.93719999999999"/>
    <n v="173.28559999999999"/>
    <n v="100.6204"/>
    <n v="20.5898"/>
    <n v="12.404500000000001"/>
  </r>
  <r>
    <n v="26045"/>
    <x v="20"/>
    <s v="Eaton Co"/>
    <x v="0"/>
    <n v="440.91867999999999"/>
    <n v="2.24458"/>
    <n v="2.97112"/>
    <n v="3.2854000000000001"/>
    <n v="30.38476"/>
    <n v="46.856000000000002"/>
    <n v="76.943799999999996"/>
    <n v="89.684100000000001"/>
    <n v="73.733699999999999"/>
    <n v="64.581199999999995"/>
    <n v="41.3399"/>
    <n v="6.8600499999999904"/>
    <n v="2.0340699999999998"/>
  </r>
  <r>
    <n v="26047"/>
    <x v="20"/>
    <s v="Emmet Co"/>
    <x v="0"/>
    <n v="587.998549999999"/>
    <n v="6.3831300000000004"/>
    <n v="6.2161799999999996"/>
    <n v="7.0804"/>
    <n v="30.954199999999901"/>
    <n v="54.630899999999997"/>
    <n v="92.2624"/>
    <n v="112.933999999999"/>
    <n v="102.971299999999"/>
    <n v="94.803899999999999"/>
    <n v="61.607899999999901"/>
    <n v="12.237499999999899"/>
    <n v="5.9167399999999999"/>
  </r>
  <r>
    <n v="26049"/>
    <x v="20"/>
    <s v="Genesee Co"/>
    <x v="0"/>
    <n v="537.30931999999996"/>
    <n v="3.6417600000000001"/>
    <n v="4.6034399999999902"/>
    <n v="5.0763299999999996"/>
    <n v="37.0398"/>
    <n v="56.689500000000002"/>
    <n v="92.457599999999999"/>
    <n v="108.449899999999"/>
    <n v="89.516099999999994"/>
    <n v="77.279499999999999"/>
    <n v="50.070099999999897"/>
    <n v="9.32289999999999"/>
    <n v="3.1623899999999998"/>
  </r>
  <r>
    <n v="26051"/>
    <x v="20"/>
    <s v="Gladwin Co"/>
    <x v="0"/>
    <n v="497.96366999999998"/>
    <n v="2.9821799999999898"/>
    <n v="3.5344899999999999"/>
    <n v="3.9513299999999898"/>
    <n v="30.6403"/>
    <n v="49.7577"/>
    <n v="86.301199999999994"/>
    <n v="103.033099999999"/>
    <n v="85.0488"/>
    <n v="75.187899999999999"/>
    <n v="47.421999999999997"/>
    <n v="7.4940199999999999"/>
    <n v="2.6106499999999899"/>
  </r>
  <r>
    <n v="26053"/>
    <x v="20"/>
    <s v="Gogebic Co"/>
    <x v="0"/>
    <n v="1363.3862999999999"/>
    <n v="13.2067"/>
    <n v="16.575500000000002"/>
    <n v="19.5094999999999"/>
    <n v="40.5931"/>
    <n v="116.3809"/>
    <n v="244.87269999999901"/>
    <n v="303.52759999999898"/>
    <n v="234.05619999999999"/>
    <n v="221.84199999999899"/>
    <n v="121.954799999999"/>
    <n v="19.013299999999902"/>
    <n v="11.853999999999999"/>
  </r>
  <r>
    <n v="26055"/>
    <x v="20"/>
    <s v="Grand Traverse Co"/>
    <x v="0"/>
    <n v="507.10032000000001"/>
    <n v="4.5718199999999998"/>
    <n v="5.1710199999999897"/>
    <n v="5.7081599999999897"/>
    <n v="28.1587"/>
    <n v="48.062899999999999"/>
    <n v="86.429699999999897"/>
    <n v="101.6267"/>
    <n v="86.196999999999903"/>
    <n v="79.095500000000001"/>
    <n v="48.72"/>
    <n v="9.2732999999999901"/>
    <n v="4.0855199999999998"/>
  </r>
  <r>
    <n v="26057"/>
    <x v="20"/>
    <s v="Gratiot Co"/>
    <x v="0"/>
    <n v="424.33571000000001"/>
    <n v="1.4826299999999999"/>
    <n v="1.8419300000000001"/>
    <n v="2.0817599999999898"/>
    <n v="28.3827"/>
    <n v="44.9"/>
    <n v="74.968199999999996"/>
    <n v="86.834800000000001"/>
    <n v="70.775899999999993"/>
    <n v="65.141799999999904"/>
    <n v="40.837199999999903"/>
    <n v="5.7587700000000002"/>
    <n v="1.33002"/>
  </r>
  <r>
    <n v="26059"/>
    <x v="20"/>
    <s v="Hillsdale Co"/>
    <x v="0"/>
    <n v="459.0532"/>
    <n v="2.4473500000000001"/>
    <n v="3.22424"/>
    <n v="3.8300200000000002"/>
    <n v="32.810199999999902"/>
    <n v="50.054499999999997"/>
    <n v="81.3018"/>
    <n v="93.203599999999994"/>
    <n v="76.406899999999894"/>
    <n v="64.697599999999994"/>
    <n v="43.437199999999997"/>
    <n v="5.4969000000000001"/>
    <n v="2.14289"/>
  </r>
  <r>
    <n v="26061"/>
    <x v="20"/>
    <s v="Houghton Co"/>
    <x v="0"/>
    <n v="1266.7854"/>
    <n v="14.5674999999999"/>
    <n v="16.415299999999998"/>
    <n v="19.314699999999998"/>
    <n v="38.548399999999901"/>
    <n v="104.5941"/>
    <n v="213.65459999999999"/>
    <n v="272.79169999999999"/>
    <n v="222.5283"/>
    <n v="209.0675"/>
    <n v="121.78400000000001"/>
    <n v="20.609099999999899"/>
    <n v="12.9102"/>
  </r>
  <r>
    <n v="26063"/>
    <x v="20"/>
    <s v="Huron Co"/>
    <x v="0"/>
    <n v="612.05143999999996"/>
    <n v="4.03437"/>
    <n v="4.5866600000000002"/>
    <n v="5.30715"/>
    <n v="37.221200000000003"/>
    <n v="59.758200000000002"/>
    <n v="102.12029999999901"/>
    <n v="121.443799999999"/>
    <n v="106.817799999999"/>
    <n v="93.094200000000001"/>
    <n v="62.918299999999903"/>
    <n v="11.13039"/>
    <n v="3.6190699999999998"/>
  </r>
  <r>
    <n v="26065"/>
    <x v="20"/>
    <s v="Ingham Co"/>
    <x v="0"/>
    <n v="445.60219000000001"/>
    <n v="2.5416599999999998"/>
    <n v="3.3184899999999899"/>
    <n v="3.6702900000000001"/>
    <n v="30.853499999999901"/>
    <n v="47.4559"/>
    <n v="76.870999999999995"/>
    <n v="90.188299999999998"/>
    <n v="74.369099999999904"/>
    <n v="64.829899999999995"/>
    <n v="41.911299999999997"/>
    <n v="7.32735"/>
    <n v="2.2653999999999899"/>
  </r>
  <r>
    <n v="26067"/>
    <x v="20"/>
    <s v="Ionia Co"/>
    <x v="0"/>
    <n v="448.47685999999999"/>
    <n v="1.9320600000000001"/>
    <n v="2.4882900000000001"/>
    <n v="2.7934899999999998"/>
    <n v="30.56812"/>
    <n v="47.158499999999997"/>
    <n v="78.719700000000003"/>
    <n v="91.751999999999995"/>
    <n v="75.646900000000002"/>
    <n v="67.072199999999995"/>
    <n v="42.063799999999901"/>
    <n v="6.5053599999999996"/>
    <n v="1.77644"/>
  </r>
  <r>
    <n v="26069"/>
    <x v="20"/>
    <s v="Iosco Co"/>
    <x v="0"/>
    <n v="705.17373999999995"/>
    <n v="7.8372999999999999"/>
    <n v="8.8377999999999997"/>
    <n v="9.7328999999999901"/>
    <n v="41.394399999999997"/>
    <n v="66.414699999999897"/>
    <n v="115.17059999999999"/>
    <n v="140.46879999999999"/>
    <n v="120.351599999999"/>
    <n v="105.162999999999"/>
    <n v="68.411999999999907"/>
    <n v="14.503599999999899"/>
    <n v="6.8870399999999998"/>
  </r>
  <r>
    <n v="26071"/>
    <x v="20"/>
    <s v="Iron Co"/>
    <x v="0"/>
    <n v="1417.52189999999"/>
    <n v="15.7211"/>
    <n v="18.946400000000001"/>
    <n v="21.989199999999901"/>
    <n v="47.674899999999901"/>
    <n v="121.3659"/>
    <n v="249.92649999999901"/>
    <n v="314.91439999999898"/>
    <n v="239.15209999999999"/>
    <n v="224.73549999999901"/>
    <n v="126.71409999999899"/>
    <n v="22.504899999999999"/>
    <n v="13.8768999999999"/>
  </r>
  <r>
    <n v="26073"/>
    <x v="20"/>
    <s v="Isabella Co"/>
    <x v="0"/>
    <n v="437.84687000000002"/>
    <n v="2.0407099999999998"/>
    <n v="2.4883299999999902"/>
    <n v="2.7662300000000002"/>
    <n v="27.761220000000002"/>
    <n v="45.144100000000002"/>
    <n v="76.849199999999996"/>
    <n v="90.805999999999898"/>
    <n v="73.694800000000001"/>
    <n v="67.1938999999999"/>
    <n v="41.580099999999902"/>
    <n v="5.7114700000000003"/>
    <n v="1.81081"/>
  </r>
  <r>
    <n v="26075"/>
    <x v="20"/>
    <s v="Jackson Co"/>
    <x v="0"/>
    <n v="603.39725999999996"/>
    <n v="3.9382700000000002"/>
    <n v="5.1715299999999997"/>
    <n v="5.7353699999999996"/>
    <n v="41.755399999999902"/>
    <n v="64.553099999999901"/>
    <n v="104.72569999999899"/>
    <n v="121.4969"/>
    <n v="99.734099999999899"/>
    <n v="85.426799999999901"/>
    <n v="56.6404"/>
    <n v="10.71405"/>
    <n v="3.5056400000000001"/>
  </r>
  <r>
    <n v="26077"/>
    <x v="20"/>
    <s v="Kalamazoo Co"/>
    <x v="0"/>
    <n v="522.75368000000003"/>
    <n v="3.0009899999999998"/>
    <n v="4.0461699999999903"/>
    <n v="8.1924299999999999"/>
    <n v="38.139099999999999"/>
    <n v="53.834399999999903"/>
    <n v="91.285200000000003"/>
    <n v="105.29349999999999"/>
    <n v="86.044799999999995"/>
    <n v="73.944000000000003"/>
    <n v="47.354399999999899"/>
    <n v="8.8399300000000007"/>
    <n v="2.7787599999999899"/>
  </r>
  <r>
    <n v="26079"/>
    <x v="20"/>
    <s v="Kalkaska Co"/>
    <x v="0"/>
    <n v="595.00775999999905"/>
    <n v="5.0877600000000003"/>
    <n v="5.7277500000000003"/>
    <n v="6.3413399999999998"/>
    <n v="32.747899999999902"/>
    <n v="57.443899999999999"/>
    <n v="103.108699999999"/>
    <n v="121.1679"/>
    <n v="100.50830000000001"/>
    <n v="92.617099999999994"/>
    <n v="56.310299999999899"/>
    <n v="9.51189999999999"/>
    <n v="4.4349100000000004"/>
  </r>
  <r>
    <n v="26081"/>
    <x v="20"/>
    <s v="Kent Co"/>
    <x v="0"/>
    <n v="716.42597000000001"/>
    <n v="4.3803999999999998"/>
    <n v="5.5877600000000003"/>
    <n v="6.3395799999999998"/>
    <n v="46.940099999999902"/>
    <n v="72.927999999999997"/>
    <n v="125.4663"/>
    <n v="146.2525"/>
    <n v="121.0279"/>
    <n v="106.74979999999999"/>
    <n v="65.208500000000001"/>
    <n v="11.4934999999999"/>
    <n v="4.0516300000000003"/>
  </r>
  <r>
    <n v="26083"/>
    <x v="20"/>
    <s v="Keweenaw Co"/>
    <x v="0"/>
    <n v="851.34519999999998"/>
    <n v="16.156199999999998"/>
    <n v="15.4192999999999"/>
    <n v="18.944299999999899"/>
    <n v="31.4787"/>
    <n v="65.249099999999999"/>
    <n v="113.235299999999"/>
    <n v="156.3672"/>
    <n v="162.0909"/>
    <n v="141.90309999999999"/>
    <n v="94.433400000000006"/>
    <n v="22.235399999999998"/>
    <n v="13.8323"/>
  </r>
  <r>
    <n v="26085"/>
    <x v="20"/>
    <s v="Lake Co"/>
    <x v="0"/>
    <n v="697.83213000000001"/>
    <n v="4.7444699999999997"/>
    <n v="5.7455399999999903"/>
    <n v="6.3501899999999996"/>
    <n v="35.232900000000001"/>
    <n v="69.019000000000005"/>
    <n v="122.8762"/>
    <n v="143.93789999999899"/>
    <n v="120.2204"/>
    <n v="108.88269999999901"/>
    <n v="65.530600000000007"/>
    <n v="10.9651999999999"/>
    <n v="4.3270299999999997"/>
  </r>
  <r>
    <n v="26087"/>
    <x v="20"/>
    <s v="Lapeer Co"/>
    <x v="0"/>
    <n v="517.77018999999996"/>
    <n v="3.29698"/>
    <n v="4.1401300000000001"/>
    <n v="4.52841"/>
    <n v="35.15"/>
    <n v="54.414899999999903"/>
    <n v="89.417399999999901"/>
    <n v="104.2773"/>
    <n v="87.177499999999995"/>
    <n v="74.756299999999996"/>
    <n v="49.023800000000001"/>
    <n v="8.7401699999999902"/>
    <n v="2.8473000000000002"/>
  </r>
  <r>
    <n v="26089"/>
    <x v="20"/>
    <s v="Leelanau Co"/>
    <x v="0"/>
    <n v="520.55051000000003"/>
    <n v="5.3220599999999996"/>
    <n v="5.5115899999999902"/>
    <n v="6.3185899999999897"/>
    <n v="28.567999999999898"/>
    <n v="42.3538"/>
    <n v="74.773200000000003"/>
    <n v="100.914599999999"/>
    <n v="95.3703"/>
    <n v="85.200199999999995"/>
    <n v="58.7972999999999"/>
    <n v="12.3691"/>
    <n v="5.0517699999999897"/>
  </r>
  <r>
    <n v="26091"/>
    <x v="20"/>
    <s v="Lenawee Co"/>
    <x v="0"/>
    <n v="552.76029000000005"/>
    <n v="2.4635799999999999"/>
    <n v="3.21977"/>
    <n v="7.54251"/>
    <n v="42.023000000000003"/>
    <n v="60.064999999999998"/>
    <n v="96.617500000000007"/>
    <n v="109.9324"/>
    <n v="90.948599999999999"/>
    <n v="76.429799999999901"/>
    <n v="52.179600000000001"/>
    <n v="9.2256899999999895"/>
    <n v="2.1128399999999998"/>
  </r>
  <r>
    <n v="26093"/>
    <x v="20"/>
    <s v="Livingston Co"/>
    <x v="0"/>
    <n v="515.188839999999"/>
    <n v="3.62079"/>
    <n v="4.6595899999999997"/>
    <n v="5.1455500000000001"/>
    <n v="35.936499999999903"/>
    <n v="54.835599999999999"/>
    <n v="88.065799999999996"/>
    <n v="103.581999999999"/>
    <n v="85.540999999999997"/>
    <n v="73.391099999999994"/>
    <n v="47.905999999999999"/>
    <n v="9.33446"/>
    <n v="3.17044999999999"/>
  </r>
  <r>
    <n v="26095"/>
    <x v="20"/>
    <s v="Luce Co"/>
    <x v="0"/>
    <n v="1330.9056"/>
    <n v="22.792000000000002"/>
    <n v="22.5718"/>
    <n v="26.804500000000001"/>
    <n v="51.660299999999999"/>
    <n v="113.03579999999999"/>
    <n v="202.086399999999"/>
    <n v="256.73750000000001"/>
    <n v="234.18469999999999"/>
    <n v="215.11909999999901"/>
    <n v="133.90020000000001"/>
    <n v="32.6982"/>
    <n v="19.315099999999902"/>
  </r>
  <r>
    <n v="26097"/>
    <x v="20"/>
    <s v="Mackinac Co"/>
    <x v="0"/>
    <n v="1675.5716"/>
    <n v="28.0779999999999"/>
    <n v="27.263099999999898"/>
    <n v="32.4846"/>
    <n v="66.148499999999999"/>
    <n v="137.05029999999999"/>
    <n v="249.659799999999"/>
    <n v="327.58760000000001"/>
    <n v="300.97559999999902"/>
    <n v="262.985199999999"/>
    <n v="174.03959999999901"/>
    <n v="44.454500000000003"/>
    <n v="24.844799999999999"/>
  </r>
  <r>
    <n v="26099"/>
    <x v="20"/>
    <s v="Macomb Co"/>
    <x v="0"/>
    <n v="470.99637999999999"/>
    <n v="3.2227999999999999"/>
    <n v="3.9950899999999998"/>
    <n v="6.3446199999999999"/>
    <n v="31.471799999999899"/>
    <n v="46.993499999999997"/>
    <n v="81.751900000000006"/>
    <n v="95.539000000000001"/>
    <n v="80.642999999999901"/>
    <n v="65.654600000000002"/>
    <n v="43.6238999999999"/>
    <n v="8.92105999999999"/>
    <n v="2.8351099999999998"/>
  </r>
  <r>
    <n v="26101"/>
    <x v="20"/>
    <s v="Manistee Co"/>
    <x v="0"/>
    <n v="614.74784"/>
    <n v="4.5920699999999997"/>
    <n v="5.3463700000000003"/>
    <n v="6.4517899999999999"/>
    <n v="37.361199999999997"/>
    <n v="59.197499999999998"/>
    <n v="103.3284"/>
    <n v="121.6317"/>
    <n v="105.81440000000001"/>
    <n v="95.926899999999904"/>
    <n v="60.034300000000002"/>
    <n v="10.8263999999999"/>
    <n v="4.2368099999999904"/>
  </r>
  <r>
    <n v="26103"/>
    <x v="20"/>
    <s v="Marquette Co"/>
    <x v="0"/>
    <n v="2329.6875999999902"/>
    <n v="31.987400000000001"/>
    <n v="35.496000000000002"/>
    <n v="41.248599999999897"/>
    <n v="83.702299999999994"/>
    <n v="187.83869999999999"/>
    <n v="389.14789999999903"/>
    <n v="498.69369999999998"/>
    <n v="401.31729999999999"/>
    <n v="372.80369999999903"/>
    <n v="214.417"/>
    <n v="45.203699999999998"/>
    <n v="27.831299999999999"/>
  </r>
  <r>
    <n v="26105"/>
    <x v="20"/>
    <s v="Mason Co"/>
    <x v="0"/>
    <n v="546.68979000000002"/>
    <n v="3.9730799999999902"/>
    <n v="4.6480499999999996"/>
    <n v="6.8476999999999997"/>
    <n v="35.49"/>
    <n v="52.538699999999999"/>
    <n v="90.67"/>
    <n v="106.551099999999"/>
    <n v="94.089500000000001"/>
    <n v="84.701399999999893"/>
    <n v="53.519799999999897"/>
    <n v="9.9481999999999999"/>
    <n v="3.7122599999999899"/>
  </r>
  <r>
    <n v="26107"/>
    <x v="20"/>
    <s v="Mecosta Co"/>
    <x v="0"/>
    <n v="499.94216999999901"/>
    <n v="2.8069999999999902"/>
    <n v="3.4613799999999899"/>
    <n v="3.8239399999999999"/>
    <n v="24.601399999999899"/>
    <n v="50.214599999999997"/>
    <n v="88.927699999999902"/>
    <n v="105.4609"/>
    <n v="85.984499999999898"/>
    <n v="77.618699999999905"/>
    <n v="47.3477999999999"/>
    <n v="7.1696999999999997"/>
    <n v="2.5245500000000001"/>
  </r>
  <r>
    <n v="26109"/>
    <x v="20"/>
    <s v="Menominee Co"/>
    <x v="0"/>
    <n v="1558.4893999999899"/>
    <n v="19.286999999999999"/>
    <n v="23.1495"/>
    <n v="26.629000000000001"/>
    <n v="67.542099999999905"/>
    <n v="134.33239999999901"/>
    <n v="267.4119"/>
    <n v="330.95089999999902"/>
    <n v="267.29489999999998"/>
    <n v="232.1831"/>
    <n v="141.768"/>
    <n v="30.248399999999901"/>
    <n v="17.6922"/>
  </r>
  <r>
    <n v="26111"/>
    <x v="20"/>
    <s v="Midland Co"/>
    <x v="0"/>
    <n v="494.92734999999999"/>
    <n v="2.1866400000000001"/>
    <n v="2.64854999999999"/>
    <n v="2.96346"/>
    <n v="31.424999999999901"/>
    <n v="50.9619"/>
    <n v="87.040800000000004"/>
    <n v="102.7261"/>
    <n v="83.809600000000003"/>
    <n v="74.400499999999894"/>
    <n v="47.841299999999997"/>
    <n v="6.9728399999999997"/>
    <n v="1.9506599999999901"/>
  </r>
  <r>
    <n v="26113"/>
    <x v="20"/>
    <s v="Missaukee Co"/>
    <x v="0"/>
    <n v="515.46906999999999"/>
    <n v="3.5920299999999998"/>
    <n v="4.1584300000000001"/>
    <n v="4.5985699999999898"/>
    <n v="15.1999"/>
    <n v="48.514000000000003"/>
    <n v="93.634799999999899"/>
    <n v="110.7093"/>
    <n v="90.430899999999994"/>
    <n v="83.478899999999996"/>
    <n v="50.211399999999998"/>
    <n v="7.7942999999999998"/>
    <n v="3.1465399999999999"/>
  </r>
  <r>
    <n v="26115"/>
    <x v="20"/>
    <s v="Monroe Co"/>
    <x v="0"/>
    <n v="475.95582999999999"/>
    <n v="2.3678400000000002"/>
    <n v="3.02802999999999"/>
    <n v="8.2116900000000008"/>
    <n v="35.799999999999997"/>
    <n v="49.611600000000003"/>
    <n v="82.414199999999994"/>
    <n v="94.557299999999998"/>
    <n v="79.1374"/>
    <n v="64.528499999999994"/>
    <n v="45.101700000000001"/>
    <n v="9.1676099999999998"/>
    <n v="2.02996"/>
  </r>
  <r>
    <n v="26117"/>
    <x v="20"/>
    <s v="Montcalm Co"/>
    <x v="0"/>
    <n v="557.60798999999997"/>
    <n v="2.9153499999999899"/>
    <n v="3.6311800000000001"/>
    <n v="4.07822"/>
    <n v="36.302500000000002"/>
    <n v="57.235799999999998"/>
    <n v="96.845699999999994"/>
    <n v="114.48379999999899"/>
    <n v="93.8536"/>
    <n v="85.483599999999896"/>
    <n v="51.9178"/>
    <n v="8.2126199999999994"/>
    <n v="2.6478199999999998"/>
  </r>
  <r>
    <n v="26119"/>
    <x v="20"/>
    <s v="Montmorency Co"/>
    <x v="0"/>
    <n v="722.33848999999998"/>
    <n v="7.2791699999999899"/>
    <n v="8.0335999999999999"/>
    <n v="8.9946999999999999"/>
    <n v="38.810200000000002"/>
    <n v="70.145599999999902"/>
    <n v="124.44540000000001"/>
    <n v="144.25059999999999"/>
    <n v="121.83969999999999"/>
    <n v="112.330199999999"/>
    <n v="68.261300000000006"/>
    <n v="11.6015999999999"/>
    <n v="6.3464200000000002"/>
  </r>
  <r>
    <n v="26121"/>
    <x v="20"/>
    <s v="Muskegon Co"/>
    <x v="0"/>
    <n v="582.35573999999997"/>
    <n v="3.7231200000000002"/>
    <n v="4.54915"/>
    <n v="8.9292400000000001"/>
    <n v="38.709099999999999"/>
    <n v="56.700299999999999"/>
    <n v="97.073999999999998"/>
    <n v="115.6379"/>
    <n v="99.950899999999905"/>
    <n v="87.391199999999998"/>
    <n v="55.611899999999999"/>
    <n v="10.50535"/>
    <n v="3.5735800000000002"/>
  </r>
  <r>
    <n v="26123"/>
    <x v="20"/>
    <s v="Newaygo Co"/>
    <x v="0"/>
    <n v="853.99555999999995"/>
    <n v="4.7517299999999896"/>
    <n v="5.8990299999999998"/>
    <n v="6.6019500000000004"/>
    <n v="51.196199999999997"/>
    <n v="87.157799999999995"/>
    <n v="149.2116"/>
    <n v="175.8458"/>
    <n v="145.46629999999999"/>
    <n v="130.6996"/>
    <n v="79.5384999999999"/>
    <n v="13.257899999999999"/>
    <n v="4.3691499999999897"/>
  </r>
  <r>
    <n v="26125"/>
    <x v="20"/>
    <s v="Oakland Co"/>
    <x v="0"/>
    <n v="825.98284999999998"/>
    <n v="6.3018000000000001"/>
    <n v="8.0177999999999994"/>
    <n v="9.0517000000000003"/>
    <n v="54.851499999999902"/>
    <n v="84.162199999999999"/>
    <n v="141.981799999999"/>
    <n v="167.4417"/>
    <n v="139.72009999999901"/>
    <n v="117.5337"/>
    <n v="75.6751"/>
    <n v="15.7732999999999"/>
    <n v="5.4721499999999903"/>
  </r>
  <r>
    <n v="26127"/>
    <x v="20"/>
    <s v="Oceana Co"/>
    <x v="0"/>
    <n v="522.45569"/>
    <n v="3.0820699999999999"/>
    <n v="3.7199800000000001"/>
    <n v="6.5809799999999896"/>
    <n v="34.081800000000001"/>
    <n v="50.920699999999997"/>
    <n v="87.657399999999896"/>
    <n v="103.9003"/>
    <n v="90.046000000000006"/>
    <n v="80.081299999999999"/>
    <n v="50.543700000000001"/>
    <n v="8.94421"/>
    <n v="2.8972500000000001"/>
  </r>
  <r>
    <n v="26129"/>
    <x v="20"/>
    <s v="Ogemaw Co"/>
    <x v="0"/>
    <n v="585.58026999999902"/>
    <n v="4.5517699999999897"/>
    <n v="5.2024600000000003"/>
    <n v="5.7785000000000002"/>
    <n v="35.223399999999998"/>
    <n v="57.944400000000002"/>
    <n v="100.078199999999"/>
    <n v="119.6353"/>
    <n v="99.9452"/>
    <n v="89.598399999999998"/>
    <n v="55.340199999999903"/>
    <n v="8.3446999999999996"/>
    <n v="3.9377399999999998"/>
  </r>
  <r>
    <n v="26131"/>
    <x v="20"/>
    <s v="Ontonagon Co"/>
    <x v="0"/>
    <n v="1610.9096"/>
    <n v="17.6081"/>
    <n v="21.0396999999999"/>
    <n v="24.651999999999902"/>
    <n v="49.744799999999898"/>
    <n v="136.39109999999999"/>
    <n v="279.2595"/>
    <n v="346.38209999999998"/>
    <n v="277.85539999999997"/>
    <n v="266.31560000000002"/>
    <n v="150.5917"/>
    <n v="25.328999999999901"/>
    <n v="15.740599999999899"/>
  </r>
  <r>
    <n v="26133"/>
    <x v="20"/>
    <s v="Osceola Co"/>
    <x v="0"/>
    <n v="451.09361999999999"/>
    <n v="2.5670999999999999"/>
    <n v="3.0854900000000001"/>
    <n v="3.3926599999999998"/>
    <n v="8.2727999999999895"/>
    <n v="42.8338999999999"/>
    <n v="83.474599999999995"/>
    <n v="98.89"/>
    <n v="80.726799999999898"/>
    <n v="74.575199999999995"/>
    <n v="44.662199999999999"/>
    <n v="6.3404299999999996"/>
    <n v="2.2724399999999898"/>
  </r>
  <r>
    <n v="26135"/>
    <x v="20"/>
    <s v="Oscoda Co"/>
    <x v="0"/>
    <n v="700.62792999999999"/>
    <n v="7.1170900000000001"/>
    <n v="7.9865000000000004"/>
    <n v="8.8501999999999992"/>
    <n v="40.598899999999901"/>
    <n v="68.333099999999902"/>
    <n v="119.609799999999"/>
    <n v="140.79040000000001"/>
    <n v="118.278399999999"/>
    <n v="106.81169999999901"/>
    <n v="65.600099999999898"/>
    <n v="10.4917"/>
    <n v="6.1600399999999897"/>
  </r>
  <r>
    <n v="26137"/>
    <x v="20"/>
    <s v="Otsego Co"/>
    <x v="0"/>
    <n v="524.98118999999997"/>
    <n v="4.5760800000000001"/>
    <n v="5.0129199999999896"/>
    <n v="5.6135699999999904"/>
    <n v="16.5702"/>
    <n v="48.798000000000002"/>
    <n v="93.880799999999894"/>
    <n v="109.81"/>
    <n v="91.5749"/>
    <n v="85.924300000000002"/>
    <n v="51.6036"/>
    <n v="7.6721599999999999"/>
    <n v="3.9446599999999998"/>
  </r>
  <r>
    <n v="26139"/>
    <x v="20"/>
    <s v="Ottawa Co"/>
    <x v="0"/>
    <n v="549.27605000000005"/>
    <n v="3.6509900000000002"/>
    <n v="4.5051399999999999"/>
    <n v="8.5966400000000007"/>
    <n v="36.5197"/>
    <n v="52.788599999999903"/>
    <n v="92.310699999999997"/>
    <n v="108.129599999999"/>
    <n v="94.379000000000005"/>
    <n v="82.310299999999899"/>
    <n v="52.344399999999901"/>
    <n v="10.1638999999999"/>
    <n v="3.57708"/>
  </r>
  <r>
    <n v="26141"/>
    <x v="20"/>
    <s v="Presque Isle Co"/>
    <x v="0"/>
    <n v="895.32889999999998"/>
    <n v="12.403"/>
    <n v="12.7369"/>
    <n v="14.2651"/>
    <n v="48.400700000000001"/>
    <n v="81.132000000000005"/>
    <n v="140.8878"/>
    <n v="171.5308"/>
    <n v="154.23759999999999"/>
    <n v="140.1909"/>
    <n v="89.115899999999897"/>
    <n v="19.5867"/>
    <n v="10.8415"/>
  </r>
  <r>
    <n v="26143"/>
    <x v="20"/>
    <s v="Roscommon Co"/>
    <x v="0"/>
    <n v="640.28494999999998"/>
    <n v="5.6896100000000001"/>
    <n v="6.5349000000000004"/>
    <n v="7.2511999999999901"/>
    <n v="38.431899999999899"/>
    <n v="62.341999999999999"/>
    <n v="109.583"/>
    <n v="130.88789999999901"/>
    <n v="107.6581"/>
    <n v="96.893799999999999"/>
    <n v="59.397399999999998"/>
    <n v="10.662000000000001"/>
    <n v="4.9531400000000003"/>
  </r>
  <r>
    <n v="26145"/>
    <x v="20"/>
    <s v="Saginaw Co"/>
    <x v="0"/>
    <n v="578.80508999999995"/>
    <n v="2.7996299999999898"/>
    <n v="3.4542599999999899"/>
    <n v="3.8697199999999898"/>
    <n v="39.006500000000003"/>
    <n v="61.534399999999998"/>
    <n v="101.45399999999999"/>
    <n v="118.5557"/>
    <n v="96.557199999999995"/>
    <n v="84.743499999999997"/>
    <n v="55.469099999999997"/>
    <n v="8.8648999999999898"/>
    <n v="2.4961799999999998"/>
  </r>
  <r>
    <n v="26147"/>
    <x v="20"/>
    <s v="St Clair Co"/>
    <x v="0"/>
    <n v="768.25492999999994"/>
    <n v="5.4289399999999999"/>
    <n v="6.5501199999999997"/>
    <n v="10.070099999999901"/>
    <n v="52.439900000000002"/>
    <n v="77.995500000000007"/>
    <n v="131.3887"/>
    <n v="152.84209999999999"/>
    <n v="129.70820000000001"/>
    <n v="108.9499"/>
    <n v="73.6096"/>
    <n v="14.6104"/>
    <n v="4.6614699999999996"/>
  </r>
  <r>
    <n v="26149"/>
    <x v="20"/>
    <s v="St Joseph Co"/>
    <x v="0"/>
    <n v="419.56879999999899"/>
    <n v="1.7160299999999999"/>
    <n v="2.3432900000000001"/>
    <n v="7.5260099999999897"/>
    <n v="32.355199999999897"/>
    <n v="44.057299999999998"/>
    <n v="73.881100000000004"/>
    <n v="83.750499999999903"/>
    <n v="68.406300000000002"/>
    <n v="59.272499999999901"/>
    <n v="38.891199999999898"/>
    <n v="5.8028899999999997"/>
    <n v="1.5664800000000001"/>
  </r>
  <r>
    <n v="26151"/>
    <x v="20"/>
    <s v="Sanilac Co"/>
    <x v="0"/>
    <n v="641.54701"/>
    <n v="3.29706999999999"/>
    <n v="3.9466299999999999"/>
    <n v="4.4587399999999997"/>
    <n v="41.128700000000002"/>
    <n v="65.751999999999995"/>
    <n v="110.356799999999"/>
    <n v="129.363"/>
    <n v="110.401899999999"/>
    <n v="95.430099999999996"/>
    <n v="64.278800000000004"/>
    <n v="10.25442"/>
    <n v="2.8788499999999999"/>
  </r>
  <r>
    <n v="26153"/>
    <x v="20"/>
    <s v="Schoolcraft Co"/>
    <x v="0"/>
    <n v="1516.5804000000001"/>
    <n v="22.6586999999999"/>
    <n v="24.346299999999999"/>
    <n v="29.037699999999901"/>
    <n v="54.996400000000001"/>
    <n v="126.9171"/>
    <n v="241.56349999999901"/>
    <n v="312.9547"/>
    <n v="267.588899999999"/>
    <n v="236.797"/>
    <n v="145.88149999999999"/>
    <n v="33.8947"/>
    <n v="19.943899999999999"/>
  </r>
  <r>
    <n v="26155"/>
    <x v="20"/>
    <s v="Shiawassee Co"/>
    <x v="0"/>
    <n v="405.48973999999998"/>
    <n v="1.85158"/>
    <n v="2.3681299999999901"/>
    <n v="2.63022"/>
    <n v="28.324110000000001"/>
    <n v="43.624000000000002"/>
    <n v="71.225300000000004"/>
    <n v="82.278800000000004"/>
    <n v="67.55"/>
    <n v="59.470700000000001"/>
    <n v="38.366"/>
    <n v="6.1658499999999998"/>
    <n v="1.6350499999999999"/>
  </r>
  <r>
    <n v="26157"/>
    <x v="20"/>
    <s v="Tuscola Co"/>
    <x v="0"/>
    <n v="595.85395000000005"/>
    <n v="3.4719799999999998"/>
    <n v="4.2423599999999899"/>
    <n v="4.6708599999999896"/>
    <n v="39.966200000000001"/>
    <n v="62.778599999999997"/>
    <n v="102.7509"/>
    <n v="119.7059"/>
    <n v="100.1938"/>
    <n v="87.519599999999897"/>
    <n v="57.834800000000001"/>
    <n v="9.6830200000000008"/>
    <n v="3.0359299999999898"/>
  </r>
  <r>
    <n v="26159"/>
    <x v="20"/>
    <s v="Van Buren Co"/>
    <x v="0"/>
    <n v="582.98306000000002"/>
    <n v="3.5851399999999898"/>
    <n v="4.7348399999999904"/>
    <n v="10.85305"/>
    <n v="41.835999999999999"/>
    <n v="56.9878"/>
    <n v="100.32429999999999"/>
    <n v="114.6159"/>
    <n v="97.479299999999995"/>
    <n v="84.077399999999997"/>
    <n v="54.149499999999897"/>
    <n v="10.864459999999999"/>
    <n v="3.4753699999999998"/>
  </r>
  <r>
    <n v="26161"/>
    <x v="20"/>
    <s v="Washtenaw Co"/>
    <x v="0"/>
    <n v="607.46558000000005"/>
    <n v="4.05009"/>
    <n v="5.21854"/>
    <n v="6.87683"/>
    <n v="42.9559"/>
    <n v="64.6875"/>
    <n v="104.71380000000001"/>
    <n v="122.325899999999"/>
    <n v="101.00239999999999"/>
    <n v="84.786299999999997"/>
    <n v="56.214199999999899"/>
    <n v="11.126429999999999"/>
    <n v="3.50768999999999"/>
  </r>
  <r>
    <n v="26163"/>
    <x v="20"/>
    <s v="Wayne Co"/>
    <x v="0"/>
    <n v="802.55669"/>
    <n v="5.91357"/>
    <n v="7.4570999999999996"/>
    <n v="13.884"/>
    <n v="56.252000000000002"/>
    <n v="79.549799999999905"/>
    <n v="137.58649999999901"/>
    <n v="161.84630000000001"/>
    <n v="136.33139999999901"/>
    <n v="110.064499999999"/>
    <n v="72.359799999999893"/>
    <n v="16.230799999999999"/>
    <n v="5.0809199999999999"/>
  </r>
  <r>
    <n v="26165"/>
    <x v="20"/>
    <s v="Wexford Co"/>
    <x v="0"/>
    <n v="548.08271999999999"/>
    <n v="3.8205499999999901"/>
    <n v="4.4808500000000002"/>
    <n v="4.9275199999999897"/>
    <n v="15.820599999999899"/>
    <n v="51.555700000000002"/>
    <n v="99.386899999999997"/>
    <n v="116.36479999999899"/>
    <n v="96.492099999999994"/>
    <n v="89.7854999999999"/>
    <n v="53.518300000000004"/>
    <n v="8.5125200000000003"/>
    <n v="3.4173800000000001"/>
  </r>
  <r>
    <n v="27001"/>
    <x v="21"/>
    <s v="Aitkin Co"/>
    <x v="0"/>
    <n v="1670.9489099999901"/>
    <n v="9.2569599999999905"/>
    <n v="12.477399999999999"/>
    <n v="17.199199999999902"/>
    <n v="38.325000000000003"/>
    <n v="183.6737"/>
    <n v="318.76609999999903"/>
    <n v="397.95729999999998"/>
    <n v="297.43689999999998"/>
    <n v="252.4632"/>
    <n v="120.742699999999"/>
    <n v="14.030999999999899"/>
    <n v="8.6194500000000005"/>
  </r>
  <r>
    <n v="27003"/>
    <x v="21"/>
    <s v="Anoka Co"/>
    <x v="0"/>
    <n v="366.38736999999998"/>
    <n v="1.95289"/>
    <n v="2.97282"/>
    <n v="5.0388700000000002"/>
    <n v="24.5596999999999"/>
    <n v="37.6648"/>
    <n v="67.7654"/>
    <n v="83.100499999999997"/>
    <n v="58.897799999999997"/>
    <n v="54.185899999999997"/>
    <n v="25.196769999999901"/>
    <n v="3.1204100000000001"/>
    <n v="1.9315100000000001"/>
  </r>
  <r>
    <n v="27005"/>
    <x v="21"/>
    <s v="Becker Co"/>
    <x v="0"/>
    <n v="937.20538999999997"/>
    <n v="3.9645299999999999"/>
    <n v="5.61904"/>
    <n v="8.7214700000000001"/>
    <n v="19.5839"/>
    <n v="110.6538"/>
    <n v="176.54309999999899"/>
    <n v="224.8288"/>
    <n v="172.966599999999"/>
    <n v="135.4101"/>
    <n v="68.614499999999893"/>
    <n v="6.3501500000000002"/>
    <n v="3.9493999999999998"/>
  </r>
  <r>
    <n v="27007"/>
    <x v="21"/>
    <s v="Beltrami Co"/>
    <x v="0"/>
    <n v="2180.2592599999998"/>
    <n v="13.6751"/>
    <n v="17.2957"/>
    <n v="27.105399999999999"/>
    <n v="59.813099999999999"/>
    <n v="236.32939999999999"/>
    <n v="397.98849999999999"/>
    <n v="519.62279999999998"/>
    <n v="412.50319999999999"/>
    <n v="307.26069999999999"/>
    <n v="155.22659999999999"/>
    <n v="20.799699999999898"/>
    <n v="12.639059999999899"/>
  </r>
  <r>
    <n v="27009"/>
    <x v="21"/>
    <s v="Benton Co"/>
    <x v="0"/>
    <n v="288.94876799999997"/>
    <n v="0.99653799999999904"/>
    <n v="1.5168600000000001"/>
    <n v="2.0091399999999999"/>
    <n v="5.2808700000000002"/>
    <n v="33.419899999999998"/>
    <n v="56.218699999999998"/>
    <n v="70.182999999999893"/>
    <n v="50.911099999999998"/>
    <n v="44.692899999999902"/>
    <n v="21.128540000000001"/>
    <n v="1.59823"/>
    <n v="0.99299000000000004"/>
  </r>
  <r>
    <n v="27011"/>
    <x v="21"/>
    <s v="Big Stone Co"/>
    <x v="0"/>
    <n v="372.75619699999999"/>
    <n v="0.601351999999999"/>
    <n v="1.0249980000000001"/>
    <n v="1.29382999999999"/>
    <n v="4.1277699999999999"/>
    <n v="47.411999999999999"/>
    <n v="76.051599999999993"/>
    <n v="92.724199999999996"/>
    <n v="64.724800000000002"/>
    <n v="55.8538"/>
    <n v="27.227779999999999"/>
    <n v="1.03209"/>
    <n v="0.68197699999999895"/>
  </r>
  <r>
    <n v="27013"/>
    <x v="21"/>
    <s v="Blue Earth Co"/>
    <x v="0"/>
    <n v="498.52373899999998"/>
    <n v="0.55179299999999898"/>
    <n v="0.92025000000000001"/>
    <n v="2.9327999999999999"/>
    <n v="35.215400000000002"/>
    <n v="55.733600000000003"/>
    <n v="100.3203"/>
    <n v="111.1067"/>
    <n v="79.137299999999996"/>
    <n v="75.933999999999997"/>
    <n v="35.146990000000002"/>
    <n v="0.93364000000000003"/>
    <n v="0.59096599999999999"/>
  </r>
  <r>
    <n v="27015"/>
    <x v="21"/>
    <s v="Brown Co"/>
    <x v="0"/>
    <n v="438.73383000000001"/>
    <n v="0.38644599999999901"/>
    <n v="0.68230199999999996"/>
    <n v="2.3683999999999998"/>
    <n v="27.5472999999999"/>
    <n v="49.854799999999997"/>
    <n v="88.842100000000002"/>
    <n v="99.887799999999999"/>
    <n v="70.795299999999898"/>
    <n v="66.578999999999994"/>
    <n v="30.694999999999901"/>
    <n v="0.670292"/>
    <n v="0.42509000000000002"/>
  </r>
  <r>
    <n v="27017"/>
    <x v="21"/>
    <s v="Carlton Co"/>
    <x v="0"/>
    <n v="918.43969999999899"/>
    <n v="5.9320399999999998"/>
    <n v="7.8001199999999997"/>
    <n v="10.5701"/>
    <n v="22.177399999999999"/>
    <n v="93.9221"/>
    <n v="171.169299999999"/>
    <n v="215.544399999999"/>
    <n v="163.04310000000001"/>
    <n v="141.86739999999901"/>
    <n v="72.176599999999993"/>
    <n v="8.8213000000000008"/>
    <n v="5.4158399999999904"/>
  </r>
  <r>
    <n v="27019"/>
    <x v="21"/>
    <s v="Carver Co"/>
    <x v="0"/>
    <n v="305.533987999999"/>
    <n v="0.86704000000000003"/>
    <n v="1.4012899999999999"/>
    <n v="2.8167399999999998"/>
    <n v="20.624500000000001"/>
    <n v="33.137500000000003"/>
    <n v="58.956099999999999"/>
    <n v="69.349999999999994"/>
    <n v="49.605899999999998"/>
    <n v="45.409300000000002"/>
    <n v="21.024480000000001"/>
    <n v="1.4463199999999901"/>
    <n v="0.894818"/>
  </r>
  <r>
    <n v="27021"/>
    <x v="21"/>
    <s v="Cass Co"/>
    <x v="0"/>
    <n v="1936.3278599999901"/>
    <n v="11.423959999999999"/>
    <n v="15.4129"/>
    <n v="22.482199999999899"/>
    <n v="49.8661999999999"/>
    <n v="215.960399999999"/>
    <n v="364.87060000000002"/>
    <n v="462.06229999999999"/>
    <n v="345.31740000000002"/>
    <n v="279.3587"/>
    <n v="141.12289999999999"/>
    <n v="17.677700000000002"/>
    <n v="10.772600000000001"/>
  </r>
  <r>
    <n v="27023"/>
    <x v="21"/>
    <s v="Chippewa Co"/>
    <x v="0"/>
    <n v="431.28552199999899"/>
    <n v="0.664771"/>
    <n v="1.1492800000000001"/>
    <n v="4.0600300000000002"/>
    <n v="24.334800000000001"/>
    <n v="51.206799999999902"/>
    <n v="85.330500000000001"/>
    <n v="100.141599999999"/>
    <n v="70.163699999999906"/>
    <n v="62.426499999999997"/>
    <n v="29.9239099999999"/>
    <n v="1.1476999999999999"/>
    <n v="0.735930999999999"/>
  </r>
  <r>
    <n v="27025"/>
    <x v="21"/>
    <s v="Chisago Co"/>
    <x v="0"/>
    <n v="357.83062999999902"/>
    <n v="1.7262500000000001"/>
    <n v="2.5478399999999999"/>
    <n v="3.3922400000000001"/>
    <n v="11.465499999999899"/>
    <n v="39.044600000000003"/>
    <n v="68.471799999999902"/>
    <n v="83.6066"/>
    <n v="60.494399999999999"/>
    <n v="55.865299999999898"/>
    <n v="26.836980000000001"/>
    <n v="2.6984299999999899"/>
    <n v="1.68068999999999"/>
  </r>
  <r>
    <n v="27027"/>
    <x v="21"/>
    <s v="Clay Co"/>
    <x v="0"/>
    <n v="646.89186799999902"/>
    <n v="1.6018299999999901"/>
    <n v="2.37391"/>
    <n v="3.6400699999999899"/>
    <n v="8.9343199999999996"/>
    <n v="81.879999999999896"/>
    <n v="126.26130000000001"/>
    <n v="156.01069999999899"/>
    <n v="119.99149999999899"/>
    <n v="93.648399999999995"/>
    <n v="48.258920000000003"/>
    <n v="2.6263700000000001"/>
    <n v="1.6645479999999999"/>
  </r>
  <r>
    <n v="27029"/>
    <x v="21"/>
    <s v="Clearwater Co"/>
    <x v="0"/>
    <n v="834.84157000000005"/>
    <n v="4.2415900000000004"/>
    <n v="5.6463700000000001"/>
    <n v="8.9915999999999894"/>
    <n v="19.903500000000001"/>
    <n v="95.597399999999894"/>
    <n v="156.1249"/>
    <n v="203.229299999999"/>
    <n v="157.78439999999901"/>
    <n v="120.767"/>
    <n v="51.952800000000003"/>
    <n v="6.52264"/>
    <n v="4.0800699999999903"/>
  </r>
  <r>
    <n v="27031"/>
    <x v="21"/>
    <s v="Cook Co"/>
    <x v="0"/>
    <n v="2076.6178"/>
    <n v="23.4283"/>
    <n v="25.5673999999999"/>
    <n v="33.863399999999999"/>
    <n v="68.941099999999906"/>
    <n v="181.20519999999999"/>
    <n v="357.946899999999"/>
    <n v="468.51369999999997"/>
    <n v="383.80290000000002"/>
    <n v="308.88209999999998"/>
    <n v="173.82069999999999"/>
    <n v="31.891999999999999"/>
    <n v="18.754100000000001"/>
  </r>
  <r>
    <n v="27033"/>
    <x v="21"/>
    <s v="Cottonwood Co"/>
    <x v="0"/>
    <n v="416.43467099999998"/>
    <n v="0.44304100000000002"/>
    <n v="0.77768599999999899"/>
    <n v="0.88632"/>
    <n v="3.7448600000000001"/>
    <n v="50.328699999999998"/>
    <n v="89.211299999999994"/>
    <n v="101.6088"/>
    <n v="71.124499999999998"/>
    <n v="66.741799999999998"/>
    <n v="30.295399999999901"/>
    <n v="0.77505999999999897"/>
    <n v="0.49720399999999898"/>
  </r>
  <r>
    <n v="27035"/>
    <x v="21"/>
    <s v="Crow Wing Co"/>
    <x v="0"/>
    <n v="979.17285000000004"/>
    <n v="4.8291999999999904"/>
    <n v="6.8023799999999897"/>
    <n v="9.7218400000000003"/>
    <n v="21.463200000000001"/>
    <n v="111.3867"/>
    <n v="187.9127"/>
    <n v="235.81649999999999"/>
    <n v="173.6737"/>
    <n v="143.89319999999901"/>
    <n v="71.356199999999902"/>
    <n v="7.6627999999999998"/>
    <n v="4.6544299999999996"/>
  </r>
  <r>
    <n v="27037"/>
    <x v="21"/>
    <s v="Dakota Co"/>
    <x v="0"/>
    <n v="428.09724999999997"/>
    <n v="1.54809"/>
    <n v="2.4298999999999999"/>
    <n v="4.0070399999999999"/>
    <n v="27.068999999999999"/>
    <n v="45.530099999999898"/>
    <n v="82.338300000000004"/>
    <n v="96.584800000000001"/>
    <n v="69.140899999999903"/>
    <n v="64.338899999999995"/>
    <n v="30.896509999999999"/>
    <n v="2.6064199999999902"/>
    <n v="1.6072900000000001"/>
  </r>
  <r>
    <n v="27039"/>
    <x v="21"/>
    <s v="Dodge Co"/>
    <x v="0"/>
    <n v="315.03860300000002"/>
    <n v="0.45061899999999999"/>
    <n v="0.69216499999999903"/>
    <n v="1.8357699999999999"/>
    <n v="21.323699999999999"/>
    <n v="34.811299999999903"/>
    <n v="62.561799999999998"/>
    <n v="69.686299999999903"/>
    <n v="50.3232"/>
    <n v="48.603499999999997"/>
    <n v="23.50094"/>
    <n v="0.76707999999999998"/>
    <n v="0.48222900000000002"/>
  </r>
  <r>
    <n v="27041"/>
    <x v="21"/>
    <s v="Douglas Co"/>
    <x v="0"/>
    <n v="454.264611"/>
    <n v="1.57131"/>
    <n v="2.4012999999999902"/>
    <n v="3.4701300000000002"/>
    <n v="7.9865500000000003"/>
    <n v="54.9968"/>
    <n v="88.734399999999994"/>
    <n v="109.98719999999901"/>
    <n v="80.596800000000002"/>
    <n v="67.753799999999998"/>
    <n v="32.545180000000002"/>
    <n v="2.5951"/>
    <n v="1.6260409999999901"/>
  </r>
  <r>
    <n v="27043"/>
    <x v="21"/>
    <s v="Faribault Co"/>
    <x v="0"/>
    <n v="494.880259999999"/>
    <n v="0.32902299999999901"/>
    <n v="0.53108099999999903"/>
    <n v="2.198394"/>
    <n v="33.622099999999897"/>
    <n v="55.6053"/>
    <n v="99.846199999999996"/>
    <n v="111.12"/>
    <n v="78.926699999999897"/>
    <n v="76.481099999999898"/>
    <n v="35.312749999999902"/>
    <n v="0.55050699999999897"/>
    <n v="0.35710499999999901"/>
  </r>
  <r>
    <n v="27045"/>
    <x v="21"/>
    <s v="Fillmore Co"/>
    <x v="0"/>
    <n v="560.18826999999999"/>
    <n v="1.96068"/>
    <n v="2.9526199999999898"/>
    <n v="3.9557500000000001"/>
    <n v="33.867400000000004"/>
    <n v="59.266800000000003"/>
    <n v="108.1611"/>
    <n v="123.6335"/>
    <n v="90.882800000000003"/>
    <n v="86.491299999999995"/>
    <n v="43.551920000000003"/>
    <n v="3.33414999999999"/>
    <n v="2.1302500000000002"/>
  </r>
  <r>
    <n v="27047"/>
    <x v="21"/>
    <s v="Freeborn Co"/>
    <x v="0"/>
    <n v="475.64390100000003"/>
    <n v="0.60013399999999995"/>
    <n v="0.93033999999999994"/>
    <n v="2.8191999999999999"/>
    <n v="32.581899999999997"/>
    <n v="52.436099999999897"/>
    <n v="95.1768"/>
    <n v="106.15989999999999"/>
    <n v="75.846199999999996"/>
    <n v="72.986999999999995"/>
    <n v="34.444560000000003"/>
    <n v="1.0069699999999999"/>
    <n v="0.65479699999999996"/>
  </r>
  <r>
    <n v="27049"/>
    <x v="21"/>
    <s v="Goodhue Co"/>
    <x v="0"/>
    <n v="496.49770999999902"/>
    <n v="1.56986"/>
    <n v="2.3889199999999899"/>
    <n v="2.9333200000000001"/>
    <n v="29.289400000000001"/>
    <n v="53.805"/>
    <n v="97.083200000000005"/>
    <n v="111.366"/>
    <n v="80.640499999999903"/>
    <n v="75.996200000000002"/>
    <n v="37.140659999999897"/>
    <n v="2.6439299999999899"/>
    <n v="1.64072"/>
  </r>
  <r>
    <n v="27051"/>
    <x v="21"/>
    <s v="Grant Co"/>
    <x v="0"/>
    <n v="381.20209899999998"/>
    <n v="0.64923299999999995"/>
    <n v="1.0278119999999999"/>
    <n v="1.4546599999999901"/>
    <n v="4.0817999999999897"/>
    <n v="49.009699999999903"/>
    <n v="77.459699999999998"/>
    <n v="92.178899999999999"/>
    <n v="68.010899999999907"/>
    <n v="57.7122999999999"/>
    <n v="27.8596"/>
    <n v="1.07453"/>
    <n v="0.68296400000000002"/>
  </r>
  <r>
    <n v="27053"/>
    <x v="21"/>
    <s v="Hennepin Co"/>
    <x v="0"/>
    <n v="507.00299999999999"/>
    <n v="2.53290999999999"/>
    <n v="3.99433999999999"/>
    <n v="7.9131599999999898"/>
    <n v="32.907400000000003"/>
    <n v="52.169999999999902"/>
    <n v="95.169899999999899"/>
    <n v="115.7379"/>
    <n v="81.210800000000006"/>
    <n v="74.401899999999998"/>
    <n v="34.165500000000002"/>
    <n v="4.2098399999999998"/>
    <n v="2.58935"/>
  </r>
  <r>
    <n v="27055"/>
    <x v="21"/>
    <s v="Houston Co"/>
    <x v="0"/>
    <n v="474.341239999999"/>
    <n v="2.4797699999999998"/>
    <n v="3.75135"/>
    <n v="7.9299600000000003"/>
    <n v="32.167000000000002"/>
    <n v="47.915900000000001"/>
    <n v="87.975299999999905"/>
    <n v="101.8193"/>
    <n v="75.209899999999905"/>
    <n v="70.969700000000003"/>
    <n v="37.212899999999998"/>
    <n v="4.2343599999999997"/>
    <n v="2.67579999999999"/>
  </r>
  <r>
    <n v="27057"/>
    <x v="21"/>
    <s v="Hubbard Co"/>
    <x v="0"/>
    <n v="904.84695999999997"/>
    <n v="5.0006799999999902"/>
    <n v="6.7942499999999999"/>
    <n v="10.34047"/>
    <n v="22.7914999999999"/>
    <n v="102.0604"/>
    <n v="168.89339999999899"/>
    <n v="216.37180000000001"/>
    <n v="164.34539999999899"/>
    <n v="130.04059999999899"/>
    <n v="65.621700000000004"/>
    <n v="7.7823000000000002"/>
    <n v="4.80445999999999"/>
  </r>
  <r>
    <n v="27059"/>
    <x v="21"/>
    <s v="Isanti Co"/>
    <x v="0"/>
    <n v="319.343142"/>
    <n v="1.4917499999999999"/>
    <n v="2.2193999999999998"/>
    <n v="3.1138599999999999"/>
    <n v="10.0898"/>
    <n v="34.866500000000002"/>
    <n v="60.948500000000003"/>
    <n v="75.537800000000004"/>
    <n v="54.075899999999997"/>
    <n v="49.569299999999998"/>
    <n v="23.6170399999999"/>
    <n v="2.3547799999999999"/>
    <n v="1.458512"/>
  </r>
  <r>
    <n v="27061"/>
    <x v="21"/>
    <s v="Itasca Co"/>
    <x v="0"/>
    <n v="3148.9369999999999"/>
    <n v="24.098099999999999"/>
    <n v="30.852499999999999"/>
    <n v="44.910200000000003"/>
    <n v="99.6326999999999"/>
    <n v="329.40289999999999"/>
    <n v="582.92700000000002"/>
    <n v="740.25"/>
    <n v="560.26199999999903"/>
    <n v="447.94969999999898"/>
    <n v="231.38409999999999"/>
    <n v="35.378500000000003"/>
    <n v="21.889299999999999"/>
  </r>
  <r>
    <n v="27063"/>
    <x v="21"/>
    <s v="Jackson Co"/>
    <x v="0"/>
    <n v="437.30196699999999"/>
    <n v="0.43164399999999897"/>
    <n v="0.73868400000000001"/>
    <n v="0.84870999999999996"/>
    <n v="3.6552500000000001"/>
    <n v="52.795000000000002"/>
    <n v="94.0518"/>
    <n v="107.574799999999"/>
    <n v="74.350800000000007"/>
    <n v="70.081699999999998"/>
    <n v="31.538349999999902"/>
    <n v="0.74953000000000003"/>
    <n v="0.48569899999999999"/>
  </r>
  <r>
    <n v="27065"/>
    <x v="21"/>
    <s v="Kanabec Co"/>
    <x v="0"/>
    <n v="436.96319999999997"/>
    <n v="2.0015700000000001"/>
    <n v="2.86350999999999"/>
    <n v="3.8867799999999999"/>
    <n v="9.1722999999999999"/>
    <n v="48.792999999999999"/>
    <n v="83.483900000000006"/>
    <n v="104.2629"/>
    <n v="76.467699999999994"/>
    <n v="68.044399999999996"/>
    <n v="32.932129999999901"/>
    <n v="3.1290100000000001"/>
    <n v="1.9259999999999899"/>
  </r>
  <r>
    <n v="27067"/>
    <x v="21"/>
    <s v="Kandiyohi Co"/>
    <x v="0"/>
    <n v="549.46107900000004"/>
    <n v="1.3095600000000001"/>
    <n v="2.1587599999999898"/>
    <n v="4.4655500000000004"/>
    <n v="28.166799999999899"/>
    <n v="63.698700000000002"/>
    <n v="108.03279999999999"/>
    <n v="127.2535"/>
    <n v="91.454599999999999"/>
    <n v="80.892099999999999"/>
    <n v="38.416139999999999"/>
    <n v="2.2174499999999902"/>
    <n v="1.395119"/>
  </r>
  <r>
    <n v="27069"/>
    <x v="21"/>
    <s v="Kittson Co"/>
    <x v="0"/>
    <n v="740.94484999999997"/>
    <n v="2.67126999999999"/>
    <n v="3.3595000000000002"/>
    <n v="5.7213000000000003"/>
    <n v="14.2546999999999"/>
    <n v="92.608699999999999"/>
    <n v="140.24689999999899"/>
    <n v="181.63039999999901"/>
    <n v="149.44220000000001"/>
    <n v="106.477299999999"/>
    <n v="37.850299999999997"/>
    <n v="4.0166099999999902"/>
    <n v="2.66567"/>
  </r>
  <r>
    <n v="27071"/>
    <x v="21"/>
    <s v="Koochiching Co"/>
    <x v="0"/>
    <n v="3876.1857"/>
    <n v="31.479299999999999"/>
    <n v="39.246099999999998"/>
    <n v="59.789200000000001"/>
    <n v="130.6148"/>
    <n v="413.2715"/>
    <n v="716.878999999999"/>
    <n v="911.70699999999999"/>
    <n v="715.03199999999902"/>
    <n v="539.40099999999995"/>
    <n v="246.35130000000001"/>
    <n v="44.939599999999999"/>
    <n v="27.474899999999899"/>
  </r>
  <r>
    <n v="27073"/>
    <x v="21"/>
    <s v="Lac Qui Parle Co"/>
    <x v="0"/>
    <n v="499.14327300000002"/>
    <n v="0.571437999999999"/>
    <n v="0.99232399999999998"/>
    <n v="1.2145900000000001"/>
    <n v="5.0860199999999898"/>
    <n v="62.387999999999998"/>
    <n v="102.1925"/>
    <n v="126.1673"/>
    <n v="86.132499999999993"/>
    <n v="75.623599999999996"/>
    <n v="37.090229999999899"/>
    <n v="1.01966"/>
    <n v="0.66511100000000001"/>
  </r>
  <r>
    <n v="27075"/>
    <x v="21"/>
    <s v="Lake Co"/>
    <x v="0"/>
    <n v="2711.2946999999999"/>
    <n v="27.237100000000002"/>
    <n v="32.039899999999903"/>
    <n v="42.715400000000002"/>
    <n v="90.029399999999995"/>
    <n v="238.6833"/>
    <n v="485.35590000000002"/>
    <n v="624.40719999999999"/>
    <n v="488.55500000000001"/>
    <n v="402.09829999999999"/>
    <n v="219.4478"/>
    <n v="37.819899999999997"/>
    <n v="22.9055"/>
  </r>
  <r>
    <n v="27077"/>
    <x v="21"/>
    <s v="Lake Of The Woods Co"/>
    <x v="0"/>
    <n v="1551.6806999999999"/>
    <n v="10.424729999999901"/>
    <n v="12.730700000000001"/>
    <n v="20.244700000000002"/>
    <n v="43.869199999999999"/>
    <n v="166.29369999999901"/>
    <n v="278.2824"/>
    <n v="368.86149999999998"/>
    <n v="304.16520000000003"/>
    <n v="211.98099999999999"/>
    <n v="110.03189999999999"/>
    <n v="15.542400000000001"/>
    <n v="9.2532699999999899"/>
  </r>
  <r>
    <n v="27079"/>
    <x v="21"/>
    <s v="Le Sueur Co"/>
    <x v="0"/>
    <n v="339.75579499999998"/>
    <n v="0.73887899999999995"/>
    <n v="1.2189699999999899"/>
    <n v="2.6984300000000001"/>
    <n v="24.0273"/>
    <n v="37.032599999999903"/>
    <n v="66.969299999999905"/>
    <n v="75.779700000000005"/>
    <n v="54.338899999999903"/>
    <n v="51.113599999999899"/>
    <n v="23.815149999999999"/>
    <n v="1.2467999999999999"/>
    <n v="0.77616600000000002"/>
  </r>
  <r>
    <n v="27081"/>
    <x v="21"/>
    <s v="Lincoln Co"/>
    <x v="0"/>
    <n v="357.50178699999998"/>
    <n v="0.90591699999999997"/>
    <n v="1.5928099999999901"/>
    <n v="1.8994800000000001"/>
    <n v="5.0289900000000003"/>
    <n v="42.632800000000003"/>
    <n v="71.766999999999996"/>
    <n v="89.079700000000003"/>
    <n v="61.562199999999997"/>
    <n v="54.409499999999902"/>
    <n v="25.905180000000001"/>
    <n v="1.64218"/>
    <n v="1.07603"/>
  </r>
  <r>
    <n v="27083"/>
    <x v="21"/>
    <s v="Lyon Co"/>
    <x v="0"/>
    <n v="472.06170599999899"/>
    <n v="0.632628999999999"/>
    <n v="1.12571"/>
    <n v="1.3078700000000001"/>
    <n v="4.9114899999999997"/>
    <n v="57.334499999999899"/>
    <n v="98.059099999999901"/>
    <n v="117.1917"/>
    <n v="80.915199999999899"/>
    <n v="73.978799999999893"/>
    <n v="34.715220000000002"/>
    <n v="1.1482600000000001"/>
    <n v="0.74122699999999997"/>
  </r>
  <r>
    <n v="27085"/>
    <x v="21"/>
    <s v="Mc Leod Co"/>
    <x v="0"/>
    <n v="356.72947099999999"/>
    <n v="0.434033"/>
    <n v="0.71883900000000001"/>
    <n v="2.49187"/>
    <n v="25.696299999999901"/>
    <n v="40.302999999999997"/>
    <n v="70.090999999999994"/>
    <n v="80.181099999999901"/>
    <n v="57.904899999999998"/>
    <n v="52.8613"/>
    <n v="24.859290000000001"/>
    <n v="0.73143999999999998"/>
    <n v="0.456399"/>
  </r>
  <r>
    <n v="27087"/>
    <x v="21"/>
    <s v="Mahnomen Co"/>
    <x v="0"/>
    <n v="439.95400699999999"/>
    <n v="1.5116700000000001"/>
    <n v="2.0951299999999899"/>
    <n v="3.41174"/>
    <n v="7.8262499999999902"/>
    <n v="52.826799999999999"/>
    <n v="83.590400000000002"/>
    <n v="107.2154"/>
    <n v="82.985299999999995"/>
    <n v="64.362899999999996"/>
    <n v="30.241810000000001"/>
    <n v="2.3954199999999899"/>
    <n v="1.491187"/>
  </r>
  <r>
    <n v="27089"/>
    <x v="21"/>
    <s v="Marshall Co"/>
    <x v="0"/>
    <n v="975.09032999999999"/>
    <n v="3.4336199999999999"/>
    <n v="4.3603199999999998"/>
    <n v="7.4513100000000003"/>
    <n v="18.184199999999901"/>
    <n v="120.85539999999899"/>
    <n v="186.58940000000001"/>
    <n v="239.9359"/>
    <n v="195.45830000000001"/>
    <n v="140.66809999999899"/>
    <n v="49.4664"/>
    <n v="5.2760499999999997"/>
    <n v="3.41133"/>
  </r>
  <r>
    <n v="27091"/>
    <x v="21"/>
    <s v="Martin Co"/>
    <x v="0"/>
    <n v="454.724164999999"/>
    <n v="0.34629399999999999"/>
    <n v="0.57695700000000005"/>
    <n v="0.86058999999999997"/>
    <n v="8.1796000000000006"/>
    <n v="54.023699999999998"/>
    <n v="96.6600999999999"/>
    <n v="109.1871"/>
    <n v="76.4495"/>
    <n v="73.894999999999996"/>
    <n v="33.574459999999902"/>
    <n v="0.58786799999999995"/>
    <n v="0.382995999999999"/>
  </r>
  <r>
    <n v="27093"/>
    <x v="21"/>
    <s v="Meeker Co"/>
    <x v="0"/>
    <n v="452.89989500000001"/>
    <n v="0.903393"/>
    <n v="1.4612699999999901"/>
    <n v="3.1271399999999998"/>
    <n v="27.1327"/>
    <n v="51.711599999999898"/>
    <n v="88.068399999999997"/>
    <n v="103.908"/>
    <n v="75.036900000000003"/>
    <n v="67.105499999999907"/>
    <n v="31.98855"/>
    <n v="1.5132299999999901"/>
    <n v="0.94321200000000005"/>
  </r>
  <r>
    <n v="27095"/>
    <x v="21"/>
    <s v="Mille Lacs Co"/>
    <x v="0"/>
    <n v="437.45981"/>
    <n v="1.88533"/>
    <n v="2.73529"/>
    <n v="3.70472"/>
    <n v="8.9328999999999894"/>
    <n v="49.101700000000001"/>
    <n v="83.581800000000001"/>
    <n v="105.325499999999"/>
    <n v="77.165299999999903"/>
    <n v="67.664299999999997"/>
    <n v="32.539810000000003"/>
    <n v="2.9803600000000001"/>
    <n v="1.8428"/>
  </r>
  <r>
    <n v="27097"/>
    <x v="21"/>
    <s v="Morrison Co"/>
    <x v="0"/>
    <n v="717.71737999999903"/>
    <n v="3.1130399999999998"/>
    <n v="4.6101599999999996"/>
    <n v="6.4504099999999998"/>
    <n v="14.590699999999901"/>
    <n v="83.119"/>
    <n v="138.523"/>
    <n v="173.53369999999899"/>
    <n v="126.5052"/>
    <n v="107.4148"/>
    <n v="51.751399999999997"/>
    <n v="5.0199999999999996"/>
    <n v="3.0859700000000001"/>
  </r>
  <r>
    <n v="27099"/>
    <x v="21"/>
    <s v="Mower Co"/>
    <x v="0"/>
    <n v="469.20953200000002"/>
    <n v="0.55642799999999903"/>
    <n v="0.847934999999999"/>
    <n v="2.65200999999999"/>
    <n v="32.285999999999902"/>
    <n v="51.454500000000003"/>
    <n v="93.236599999999996"/>
    <n v="103.673299999999"/>
    <n v="75.118399999999994"/>
    <n v="72.554299999999998"/>
    <n v="35.278950000000002"/>
    <n v="0.94201999999999897"/>
    <n v="0.60908899999999999"/>
  </r>
  <r>
    <n v="27101"/>
    <x v="21"/>
    <s v="Murray Co"/>
    <x v="0"/>
    <n v="439.37699899999899"/>
    <n v="0.56027000000000005"/>
    <n v="0.99402000000000001"/>
    <n v="1.1390199999999899"/>
    <n v="4.1684700000000001"/>
    <n v="53.159399999999998"/>
    <n v="92.354699999999994"/>
    <n v="108.2838"/>
    <n v="75.662199999999999"/>
    <n v="69.525300000000001"/>
    <n v="31.884359999999901"/>
    <n v="1.0020800000000001"/>
    <n v="0.64337900000000003"/>
  </r>
  <r>
    <n v="27103"/>
    <x v="21"/>
    <s v="Nicollet Co"/>
    <x v="0"/>
    <n v="362.57439199999999"/>
    <n v="0.43037999999999998"/>
    <n v="0.73578100000000002"/>
    <n v="2.3568699999999998"/>
    <n v="26.138500000000001"/>
    <n v="40.568300000000001"/>
    <n v="72.625299999999896"/>
    <n v="81.046000000000006"/>
    <n v="57.929099999999899"/>
    <n v="54.370199999999997"/>
    <n v="25.180530000000001"/>
    <n v="0.73224999999999996"/>
    <n v="0.46118100000000001"/>
  </r>
  <r>
    <n v="27105"/>
    <x v="21"/>
    <s v="Nobles Co"/>
    <x v="0"/>
    <n v="430.13479999999998"/>
    <n v="0.38258700000000001"/>
    <n v="0.66516499999999901"/>
    <n v="0.77773499999999995"/>
    <n v="3.4738299999999902"/>
    <n v="52.273399999999903"/>
    <n v="91.869899999999902"/>
    <n v="107.2424"/>
    <n v="73.518699999999995"/>
    <n v="67.942999999999998"/>
    <n v="30.866140000000001"/>
    <n v="0.68431900000000001"/>
    <n v="0.43762399999999901"/>
  </r>
  <r>
    <n v="27107"/>
    <x v="21"/>
    <s v="Norman Co"/>
    <x v="0"/>
    <n v="538.75710600000002"/>
    <n v="1.3292900000000001"/>
    <n v="1.88324"/>
    <n v="3.07579"/>
    <n v="7.5731200000000003"/>
    <n v="68.233599999999896"/>
    <n v="103.7634"/>
    <n v="129.15289999999999"/>
    <n v="102.06849999999901"/>
    <n v="77.953199999999995"/>
    <n v="40.181899999999899"/>
    <n v="2.16804"/>
    <n v="1.374126"/>
  </r>
  <r>
    <n v="27109"/>
    <x v="21"/>
    <s v="Olmsted Co"/>
    <x v="0"/>
    <n v="440.42785999999899"/>
    <n v="1.5880299999999901"/>
    <n v="2.39909999999999"/>
    <n v="2.8307999999999902"/>
    <n v="25.617899999999999"/>
    <n v="46.957999999999998"/>
    <n v="85.840100000000007"/>
    <n v="98.039199999999994"/>
    <n v="71.490199999999902"/>
    <n v="67.869299999999996"/>
    <n v="33.391060000000003"/>
    <n v="2.6985199999999998"/>
    <n v="1.7056500000000001"/>
  </r>
  <r>
    <n v="27111"/>
    <x v="21"/>
    <s v="Otter Tail Co"/>
    <x v="0"/>
    <n v="1179.7397899999901"/>
    <n v="4.3504999999999896"/>
    <n v="6.4359900000000003"/>
    <n v="9.7437199999999997"/>
    <n v="21.738"/>
    <n v="142.38579999999999"/>
    <n v="228.24239999999901"/>
    <n v="283.6884"/>
    <n v="214.005899999999"/>
    <n v="172.88669999999999"/>
    <n v="84.699600000000004"/>
    <n v="7.1303000000000001"/>
    <n v="4.4324799999999902"/>
  </r>
  <r>
    <n v="27113"/>
    <x v="21"/>
    <s v="Pennington Co"/>
    <x v="0"/>
    <n v="368.93540300000001"/>
    <n v="1.0812280000000001"/>
    <n v="1.4085999999999901"/>
    <n v="2.4020800000000002"/>
    <n v="5.8923800000000002"/>
    <n v="45.275700000000001"/>
    <n v="71.198899999999995"/>
    <n v="91.610899999999901"/>
    <n v="74.789999999999907"/>
    <n v="54.307899999999997"/>
    <n v="18.221150000000002"/>
    <n v="1.6824999999999899"/>
    <n v="1.064065"/>
  </r>
  <r>
    <n v="27115"/>
    <x v="21"/>
    <s v="Pine Co"/>
    <x v="0"/>
    <n v="1129.7375"/>
    <n v="5.0314300000000003"/>
    <n v="6.9430300000000003"/>
    <n v="9.3827999999999996"/>
    <n v="21.773"/>
    <n v="123.86109999999999"/>
    <n v="217.601799999999"/>
    <n v="266.50220000000002"/>
    <n v="199.3409"/>
    <n v="179.45740000000001"/>
    <n v="87.496799999999993"/>
    <n v="7.6566000000000001"/>
    <n v="4.6904399999999997"/>
  </r>
  <r>
    <n v="27117"/>
    <x v="21"/>
    <s v="Pipestone Co"/>
    <x v="0"/>
    <n v="305.06044600000001"/>
    <n v="0.59298300000000004"/>
    <n v="1.0509599999999999"/>
    <n v="1.2357400000000001"/>
    <n v="3.36524"/>
    <n v="36.791199999999897"/>
    <n v="62.812199999999898"/>
    <n v="76.016599999999897"/>
    <n v="52.552500000000002"/>
    <n v="46.961499999999901"/>
    <n v="21.9313"/>
    <n v="1.0610499999999901"/>
    <n v="0.68917300000000004"/>
  </r>
  <r>
    <n v="27119"/>
    <x v="21"/>
    <s v="Polk Co"/>
    <x v="0"/>
    <n v="981.02567999999906"/>
    <n v="3.57911"/>
    <n v="4.8273099999999998"/>
    <n v="8.0636999999999901"/>
    <n v="18.929399999999902"/>
    <n v="122.96499999999899"/>
    <n v="187.14389999999901"/>
    <n v="237.8081"/>
    <n v="190.92699999999999"/>
    <n v="141.82549999999901"/>
    <n v="55.593000000000004"/>
    <n v="5.6947000000000001"/>
    <n v="3.6689600000000002"/>
  </r>
  <r>
    <n v="27121"/>
    <x v="21"/>
    <s v="Pope Co"/>
    <x v="0"/>
    <n v="435.14907099999999"/>
    <n v="1.1648000000000001"/>
    <n v="1.8742099999999999"/>
    <n v="2.56930999999999"/>
    <n v="6.8586400000000003"/>
    <n v="52.919199999999996"/>
    <n v="86.6374"/>
    <n v="105.8486"/>
    <n v="76.552400000000006"/>
    <n v="66.023499999999999"/>
    <n v="31.522379999999998"/>
    <n v="1.94841"/>
    <n v="1.23022099999999"/>
  </r>
  <r>
    <n v="27123"/>
    <x v="21"/>
    <s v="Ramsey Co"/>
    <x v="0"/>
    <n v="236.05442400000001"/>
    <n v="1.2528699999999999"/>
    <n v="1.9538199999999999"/>
    <n v="3.7416099999999899"/>
    <n v="15.242800000000001"/>
    <n v="23.798100000000002"/>
    <n v="44.281700000000001"/>
    <n v="53.647799999999897"/>
    <n v="37.866100000000003"/>
    <n v="34.628699999999903"/>
    <n v="16.28932"/>
    <n v="2.0706600000000002"/>
    <n v="1.2809439999999901"/>
  </r>
  <r>
    <n v="27125"/>
    <x v="21"/>
    <s v="Red Lake Co"/>
    <x v="0"/>
    <n v="304.32805499999898"/>
    <n v="0.92150599999999905"/>
    <n v="1.22756"/>
    <n v="2.0821200000000002"/>
    <n v="5.0153299999999996"/>
    <n v="37.684299999999901"/>
    <n v="58.604499999999902"/>
    <n v="75.376999999999995"/>
    <n v="60.462200000000003"/>
    <n v="44.695900000000002"/>
    <n v="15.875929999999901"/>
    <n v="1.4606300000000001"/>
    <n v="0.92107899999999898"/>
  </r>
  <r>
    <n v="27127"/>
    <x v="21"/>
    <s v="Redwood Co"/>
    <x v="0"/>
    <n v="576.77772199999902"/>
    <n v="0.46410899999999999"/>
    <n v="0.82680299999999995"/>
    <n v="2.11600999999999"/>
    <n v="20.105599999999999"/>
    <n v="69.241699999999994"/>
    <n v="119.89469999999901"/>
    <n v="136.5685"/>
    <n v="95.770499999999998"/>
    <n v="89.239000000000004"/>
    <n v="41.2155699999999"/>
    <n v="0.81549000000000005"/>
    <n v="0.51973999999999998"/>
  </r>
  <r>
    <n v="27129"/>
    <x v="21"/>
    <s v="Renville Co"/>
    <x v="0"/>
    <n v="632.84154399999898"/>
    <n v="0.79095499999999996"/>
    <n v="1.3788099999999901"/>
    <n v="8.2631999999999994"/>
    <n v="45.542000000000002"/>
    <n v="72.801100000000005"/>
    <n v="124.7162"/>
    <n v="141.3126"/>
    <n v="100.6627"/>
    <n v="92.093399999999903"/>
    <n v="43.054279999999899"/>
    <n v="1.3621799999999999"/>
    <n v="0.86411899999999997"/>
  </r>
  <r>
    <n v="27131"/>
    <x v="21"/>
    <s v="Rice Co"/>
    <x v="0"/>
    <n v="363.478175999999"/>
    <n v="1.05847"/>
    <n v="1.6926099999999999"/>
    <n v="3.0270800000000002"/>
    <n v="24.656199999999899"/>
    <n v="39.293699999999902"/>
    <n v="71.010599999999997"/>
    <n v="80.950099999999907"/>
    <n v="57.900099999999902"/>
    <n v="54.9407"/>
    <n v="26.05012"/>
    <n v="1.7896000000000001"/>
    <n v="1.1088959999999899"/>
  </r>
  <r>
    <n v="27133"/>
    <x v="21"/>
    <s v="Rock Co"/>
    <x v="0"/>
    <n v="336.63361500000002"/>
    <n v="0.43017699999999998"/>
    <n v="0.754803"/>
    <n v="0.89897000000000005"/>
    <n v="3.1187299999999998"/>
    <n v="40.989699999999999"/>
    <n v="70.711199999999906"/>
    <n v="84.474100000000007"/>
    <n v="57.742699999999999"/>
    <n v="52.101500000000001"/>
    <n v="24.143949999999901"/>
    <n v="0.77295999999999998"/>
    <n v="0.49482499999999902"/>
  </r>
  <r>
    <n v="27135"/>
    <x v="21"/>
    <s v="Roseau Co"/>
    <x v="0"/>
    <n v="1216.83041"/>
    <n v="5.6919700000000004"/>
    <n v="7.0277700000000003"/>
    <n v="11.870480000000001"/>
    <n v="27.758699999999902"/>
    <n v="144.3039"/>
    <n v="228.84419999999901"/>
    <n v="298.90309999999999"/>
    <n v="243.8099"/>
    <n v="170.84689999999901"/>
    <n v="64.109200000000001"/>
    <n v="8.4041999999999994"/>
    <n v="5.2600899999999902"/>
  </r>
  <r>
    <n v="27137"/>
    <x v="21"/>
    <s v="St Louis Co"/>
    <x v="0"/>
    <n v="6733.0025999999998"/>
    <n v="57.370600000000003"/>
    <n v="71.265699999999995"/>
    <n v="99.940199999999905"/>
    <n v="214.84259999999901"/>
    <n v="664.90419999999995"/>
    <n v="1247.3519999999901"/>
    <n v="1572.7269999999901"/>
    <n v="1213.1320000000001"/>
    <n v="986.14"/>
    <n v="473.126499999999"/>
    <n v="82.136600000000001"/>
    <n v="50.065199999999898"/>
  </r>
  <r>
    <n v="27139"/>
    <x v="21"/>
    <s v="Scott Co"/>
    <x v="0"/>
    <n v="310.33380199999903"/>
    <n v="1.1343700000000001"/>
    <n v="1.83275999999999"/>
    <n v="3.33327999999999"/>
    <n v="20.849799999999998"/>
    <n v="32.962999999999901"/>
    <n v="59.8293999999999"/>
    <n v="69.938199999999995"/>
    <n v="49.761899999999898"/>
    <n v="46.051900000000003"/>
    <n v="21.559550000000002"/>
    <n v="1.9044699999999899"/>
    <n v="1.1751720000000001"/>
  </r>
  <r>
    <n v="27141"/>
    <x v="21"/>
    <s v="Sherburne Co"/>
    <x v="0"/>
    <n v="347.76837999999998"/>
    <n v="1.6338999999999999"/>
    <n v="2.5147599999999999"/>
    <n v="3.7552599999999998"/>
    <n v="14.646799999999899"/>
    <n v="37.931100000000001"/>
    <n v="66.003100000000003"/>
    <n v="81.430800000000005"/>
    <n v="58.394199999999998"/>
    <n v="52.433099999999897"/>
    <n v="24.756620000000002"/>
    <n v="2.6377600000000001"/>
    <n v="1.6309800000000001"/>
  </r>
  <r>
    <n v="27143"/>
    <x v="21"/>
    <s v="Sibley Co"/>
    <x v="0"/>
    <n v="398.45195000000001"/>
    <n v="0.361203"/>
    <n v="0.61087599999999997"/>
    <n v="3.105918"/>
    <n v="28.853400000000001"/>
    <n v="44.976299999999902"/>
    <n v="79.566500000000005"/>
    <n v="89.094300000000004"/>
    <n v="63.925599999999903"/>
    <n v="59.364600000000003"/>
    <n v="27.601149999999901"/>
    <n v="0.61034299999999997"/>
    <n v="0.38175999999999999"/>
  </r>
  <r>
    <n v="27145"/>
    <x v="21"/>
    <s v="Stearns Co"/>
    <x v="0"/>
    <n v="772.20540000000005"/>
    <n v="2.32167999999999"/>
    <n v="3.64386999999999"/>
    <n v="4.8029099999999998"/>
    <n v="13.5215999999999"/>
    <n v="90.530500000000004"/>
    <n v="152.23219999999901"/>
    <n v="188.14179999999999"/>
    <n v="135.87799999999999"/>
    <n v="118.349599999999"/>
    <n v="56.598100000000002"/>
    <n v="3.8207499999999999"/>
    <n v="2.3643900000000002"/>
  </r>
  <r>
    <n v="27147"/>
    <x v="21"/>
    <s v="Steele Co"/>
    <x v="0"/>
    <n v="296.84955600000001"/>
    <n v="0.45018799999999998"/>
    <n v="0.70525000000000004"/>
    <n v="1.91266"/>
    <n v="20.474"/>
    <n v="32.843200000000003"/>
    <n v="59.184399999999897"/>
    <n v="65.858999999999995"/>
    <n v="47.120100000000001"/>
    <n v="45.434899999999999"/>
    <n v="21.62416"/>
    <n v="0.76206999999999903"/>
    <n v="0.479628"/>
  </r>
  <r>
    <n v="27149"/>
    <x v="21"/>
    <s v="Stevens Co"/>
    <x v="0"/>
    <n v="361.757408"/>
    <n v="0.45876800000000001"/>
    <n v="0.76703500000000002"/>
    <n v="1.0272999999999901"/>
    <n v="3.8335699999999999"/>
    <n v="46.354999999999997"/>
    <n v="74.461500000000001"/>
    <n v="88.566999999999993"/>
    <n v="63.506599999999999"/>
    <n v="55.037599999999998"/>
    <n v="26.470130000000001"/>
    <n v="0.77378000000000002"/>
    <n v="0.49912499999999999"/>
  </r>
  <r>
    <n v="27151"/>
    <x v="21"/>
    <s v="Swift Co"/>
    <x v="0"/>
    <n v="480.065021"/>
    <n v="0.729495"/>
    <n v="1.2360800000000001"/>
    <n v="2.6481599999999998"/>
    <n v="18.303799999999999"/>
    <n v="58.400700000000001"/>
    <n v="95.834299999999899"/>
    <n v="114.49839999999899"/>
    <n v="81.108599999999996"/>
    <n v="71.196600000000004"/>
    <n v="34.065669999999997"/>
    <n v="1.24549"/>
    <n v="0.79772600000000005"/>
  </r>
  <r>
    <n v="27153"/>
    <x v="21"/>
    <s v="Todd Co"/>
    <x v="0"/>
    <n v="624.15169999999898"/>
    <n v="2.6032999999999999"/>
    <n v="3.8917599999999899"/>
    <n v="5.5993599999999901"/>
    <n v="12.351100000000001"/>
    <n v="73.567499999999995"/>
    <n v="120.7474"/>
    <n v="151.07569999999899"/>
    <n v="110.77439999999901"/>
    <n v="91.879599999999897"/>
    <n v="44.7637"/>
    <n v="4.2681999999999896"/>
    <n v="2.6296799999999898"/>
  </r>
  <r>
    <n v="27155"/>
    <x v="21"/>
    <s v="Traverse Co"/>
    <x v="0"/>
    <n v="384.69056499999999"/>
    <n v="0.45781699999999997"/>
    <n v="0.75803200000000004"/>
    <n v="0.99345899999999998"/>
    <n v="2.9860600000000002"/>
    <n v="50.398599999999902"/>
    <n v="79.537899999999993"/>
    <n v="93.759499999999903"/>
    <n v="68.111400000000003"/>
    <n v="57.779800000000002"/>
    <n v="28.62839"/>
    <n v="0.77200999999999897"/>
    <n v="0.50759699999999996"/>
  </r>
  <r>
    <n v="27157"/>
    <x v="21"/>
    <s v="Wabasha Co"/>
    <x v="0"/>
    <n v="405.82067999999998"/>
    <n v="1.72414"/>
    <n v="2.6143700000000001"/>
    <n v="3.05803"/>
    <n v="23.635100000000001"/>
    <n v="42.887999999999998"/>
    <n v="77.820499999999996"/>
    <n v="90.422799999999995"/>
    <n v="66.200800000000001"/>
    <n v="61.801699999999997"/>
    <n v="30.909459999999999"/>
    <n v="2.9226800000000002"/>
    <n v="1.82309999999999"/>
  </r>
  <r>
    <n v="27159"/>
    <x v="21"/>
    <s v="Wadena Co"/>
    <x v="0"/>
    <n v="434.68025"/>
    <n v="2.1461899999999998"/>
    <n v="3.0415399999999999"/>
    <n v="4.56928"/>
    <n v="10.005699999999999"/>
    <n v="51.055099999999896"/>
    <n v="82.632999999999996"/>
    <n v="103.937199999999"/>
    <n v="78.269199999999998"/>
    <n v="62.662599999999998"/>
    <n v="30.788799999999998"/>
    <n v="3.4515600000000002"/>
    <n v="2.1200800000000002"/>
  </r>
  <r>
    <n v="27161"/>
    <x v="21"/>
    <s v="Waseca Co"/>
    <x v="0"/>
    <n v="318.38447200000002"/>
    <n v="0.34973599999999899"/>
    <n v="0.56498800000000005"/>
    <n v="1.868743"/>
    <n v="22.383599999999898"/>
    <n v="35.583500000000001"/>
    <n v="63.704000000000001"/>
    <n v="70.680000000000007"/>
    <n v="50.652899999999903"/>
    <n v="48.7361"/>
    <n v="22.902119999999901"/>
    <n v="0.588001"/>
    <n v="0.370784"/>
  </r>
  <r>
    <n v="27163"/>
    <x v="21"/>
    <s v="Washington Co"/>
    <x v="0"/>
    <n v="352.62257"/>
    <n v="1.88895999999999"/>
    <n v="2.8863799999999999"/>
    <n v="4.0380399999999996"/>
    <n v="22.085699999999999"/>
    <n v="36.742600000000003"/>
    <n v="66.328499999999906"/>
    <n v="79.024600000000007"/>
    <n v="57.097399999999901"/>
    <n v="52.331400000000002"/>
    <n v="25.226889999999901"/>
    <n v="3.0663900000000002"/>
    <n v="1.90570999999999"/>
  </r>
  <r>
    <n v="27165"/>
    <x v="21"/>
    <s v="Watonwan Co"/>
    <x v="0"/>
    <n v="334.79736400000002"/>
    <n v="0.20772199999999899"/>
    <n v="0.35800500000000002"/>
    <n v="1.20696"/>
    <n v="15.2141"/>
    <n v="39.007599999999996"/>
    <n v="69.607699999999994"/>
    <n v="77.460299999999904"/>
    <n v="54.720299999999902"/>
    <n v="52.528100000000002"/>
    <n v="23.904074000000001"/>
    <n v="0.35511599999999999"/>
    <n v="0.22738700000000001"/>
  </r>
  <r>
    <n v="27167"/>
    <x v="21"/>
    <s v="Wilkin Co"/>
    <x v="0"/>
    <n v="513.06668100000002"/>
    <n v="1.1303430000000001"/>
    <n v="1.7509399999999999"/>
    <n v="2.5042399999999998"/>
    <n v="6.3185900000000004"/>
    <n v="66.597999999999999"/>
    <n v="103.0283"/>
    <n v="122.28389999999899"/>
    <n v="92.833399999999997"/>
    <n v="75.415599999999998"/>
    <n v="38.153149999999897"/>
    <n v="1.8575699999999999"/>
    <n v="1.1926479999999899"/>
  </r>
  <r>
    <n v="27169"/>
    <x v="21"/>
    <s v="Winona Co"/>
    <x v="0"/>
    <n v="493.856999999999"/>
    <n v="2.2760699999999998"/>
    <n v="3.4390399999999999"/>
    <n v="5.67563"/>
    <n v="31.017199999999999"/>
    <n v="50.941200000000002"/>
    <n v="93.336299999999895"/>
    <n v="107.93989999999999"/>
    <n v="79.818099999999902"/>
    <n v="74.902900000000002"/>
    <n v="38.194099999999999"/>
    <n v="3.88401"/>
    <n v="2.4325499999999902"/>
  </r>
  <r>
    <n v="27171"/>
    <x v="21"/>
    <s v="Wright Co"/>
    <x v="0"/>
    <n v="479.89019999999999"/>
    <n v="1.5905800000000001"/>
    <n v="2.50998999999999"/>
    <n v="4.7686999999999999"/>
    <n v="32.351499999999902"/>
    <n v="52.245899999999999"/>
    <n v="90.414499999999904"/>
    <n v="109.29159999999899"/>
    <n v="78.376099999999994"/>
    <n v="70.685199999999995"/>
    <n v="33.435479999999998"/>
    <n v="2.6086100000000001"/>
    <n v="1.6120399999999899"/>
  </r>
  <r>
    <n v="27173"/>
    <x v="21"/>
    <s v="Yellow Medicine Co"/>
    <x v="0"/>
    <n v="497.89881100000002"/>
    <n v="0.57112499999999999"/>
    <n v="1.000243"/>
    <n v="1.3270900000000001"/>
    <n v="6.5375800000000002"/>
    <n v="61.469799999999999"/>
    <n v="102.83439999999899"/>
    <n v="124.7411"/>
    <n v="84.863799999999998"/>
    <n v="76.282499999999999"/>
    <n v="36.575270000000003"/>
    <n v="1.02887999999999"/>
    <n v="0.66702299999999903"/>
  </r>
  <r>
    <n v="28001"/>
    <x v="22"/>
    <s v="Adams Co"/>
    <x v="0"/>
    <n v="1505.2447999999999"/>
    <n v="62.335099999999997"/>
    <n v="75.865099999999998"/>
    <n v="99.030499999999904"/>
    <n v="124.7971"/>
    <n v="143.46849999999901"/>
    <n v="174.75639999999899"/>
    <n v="219.67309999999901"/>
    <n v="202.79079999999999"/>
    <n v="165.69909999999999"/>
    <n v="126.1315"/>
    <n v="78.792100000000005"/>
    <n v="31.9055"/>
  </r>
  <r>
    <n v="28003"/>
    <x v="22"/>
    <s v="Alcorn Co"/>
    <x v="0"/>
    <n v="767.95739999999898"/>
    <n v="8.8191400000000009"/>
    <n v="9.3714999999999993"/>
    <n v="32.578299999999999"/>
    <n v="69.894999999999996"/>
    <n v="86.0945999999999"/>
    <n v="106.6823"/>
    <n v="142.17490000000001"/>
    <n v="118.5827"/>
    <n v="91.395499999999998"/>
    <n v="63.970999999999897"/>
    <n v="31.606099999999898"/>
    <n v="6.7863599999999904"/>
  </r>
  <r>
    <n v="28005"/>
    <x v="22"/>
    <s v="Amite Co"/>
    <x v="0"/>
    <n v="2185.64839999999"/>
    <n v="96.365499999999997"/>
    <n v="109.7881"/>
    <n v="142.885999999999"/>
    <n v="177.61839999999901"/>
    <n v="209.33999999999901"/>
    <n v="249.2097"/>
    <n v="311.54259999999999"/>
    <n v="291.931299999999"/>
    <n v="240.55420000000001"/>
    <n v="184.2466"/>
    <n v="113.685599999999"/>
    <n v="58.480400000000003"/>
  </r>
  <r>
    <n v="28007"/>
    <x v="22"/>
    <s v="Attala Co"/>
    <x v="0"/>
    <n v="2144.6792"/>
    <n v="81.229099999999903"/>
    <n v="91.035799999999995"/>
    <n v="126.07859999999999"/>
    <n v="176.79300000000001"/>
    <n v="210.98869999999999"/>
    <n v="255.9059"/>
    <n v="338.94749999999999"/>
    <n v="300.05259999999998"/>
    <n v="236.99039999999999"/>
    <n v="175.6602"/>
    <n v="102.7028"/>
    <n v="48.294600000000003"/>
  </r>
  <r>
    <n v="28009"/>
    <x v="22"/>
    <s v="Benton Co"/>
    <x v="0"/>
    <n v="923.59924999999896"/>
    <n v="10.3555999999999"/>
    <n v="11.395899999999999"/>
    <n v="39.380200000000002"/>
    <n v="82.744299999999896"/>
    <n v="102.3764"/>
    <n v="126.9789"/>
    <n v="168.09309999999999"/>
    <n v="139.673"/>
    <n v="110.924399999999"/>
    <n v="77.4298"/>
    <n v="42.180399999999999"/>
    <n v="12.0672499999999"/>
  </r>
  <r>
    <n v="28011"/>
    <x v="22"/>
    <s v="Bolivar Co"/>
    <x v="0"/>
    <n v="1384.1204399999999"/>
    <n v="42.917090000000002"/>
    <n v="58.8733"/>
    <n v="83.299400000000006"/>
    <n v="116.910299999999"/>
    <n v="142.12929999999901"/>
    <n v="172.03029999999899"/>
    <n v="222.4761"/>
    <n v="191.08089999999899"/>
    <n v="157.67019999999999"/>
    <n v="114.62520000000001"/>
    <n v="65.108999999999995"/>
    <n v="16.9993499999999"/>
  </r>
  <r>
    <n v="28013"/>
    <x v="22"/>
    <s v="Calhoun Co"/>
    <x v="0"/>
    <n v="1218.0368000000001"/>
    <n v="22.510100000000001"/>
    <n v="23.601299999999899"/>
    <n v="58.763100000000001"/>
    <n v="106.7563"/>
    <n v="130.6208"/>
    <n v="158.57399999999899"/>
    <n v="214.97810000000001"/>
    <n v="182.038399999999"/>
    <n v="143.92829999999901"/>
    <n v="102.2662"/>
    <n v="55.576999999999998"/>
    <n v="18.423199999999898"/>
  </r>
  <r>
    <n v="28015"/>
    <x v="22"/>
    <s v="Carroll Co"/>
    <x v="0"/>
    <n v="1485.0768"/>
    <n v="51.145099999999999"/>
    <n v="60.947699999999998"/>
    <n v="87.337999999999994"/>
    <n v="123.77889999999999"/>
    <n v="149.9074"/>
    <n v="181.67429999999899"/>
    <n v="239.79759999999999"/>
    <n v="209.47540000000001"/>
    <n v="166.70139999999901"/>
    <n v="122.34950000000001"/>
    <n v="67.804299999999998"/>
    <n v="24.1572"/>
  </r>
  <r>
    <n v="28017"/>
    <x v="22"/>
    <s v="Chickasaw Co"/>
    <x v="0"/>
    <n v="946.65579999999898"/>
    <n v="17.322500000000002"/>
    <n v="17.7193"/>
    <n v="44.7239"/>
    <n v="83.580799999999897"/>
    <n v="101.9736"/>
    <n v="123.71499999999899"/>
    <n v="169.0068"/>
    <n v="143.55260000000001"/>
    <n v="112.46839999999899"/>
    <n v="79.926199999999994"/>
    <n v="40.701999999999998"/>
    <n v="11.964699999999899"/>
  </r>
  <r>
    <n v="28019"/>
    <x v="22"/>
    <s v="Choctaw Co"/>
    <x v="0"/>
    <n v="1390.1717999999901"/>
    <n v="39.651899999999998"/>
    <n v="40.429699999999997"/>
    <n v="73.593299999999999"/>
    <n v="119.5658"/>
    <n v="142.36139999999901"/>
    <n v="171.51749999999899"/>
    <n v="230.43969999999999"/>
    <n v="200.4238"/>
    <n v="158.113699999999"/>
    <n v="115.1326"/>
    <n v="66.633099999999999"/>
    <n v="32.309299999999901"/>
  </r>
  <r>
    <n v="28021"/>
    <x v="22"/>
    <s v="Claiborne Co"/>
    <x v="0"/>
    <n v="1635.4693999999899"/>
    <n v="66.094300000000004"/>
    <n v="81.228199999999902"/>
    <n v="106.2052"/>
    <n v="135.409099999999"/>
    <n v="157.72469999999899"/>
    <n v="192.2559"/>
    <n v="244.36129999999901"/>
    <n v="220.68219999999999"/>
    <n v="179.59199999999899"/>
    <n v="135.56309999999999"/>
    <n v="83.896299999999897"/>
    <n v="32.457099999999997"/>
  </r>
  <r>
    <n v="28023"/>
    <x v="22"/>
    <s v="Clarke Co"/>
    <x v="0"/>
    <n v="2342.60429999999"/>
    <n v="96.518900000000002"/>
    <n v="106.567399999999"/>
    <n v="142.3039"/>
    <n v="192.16969999999901"/>
    <n v="231.18719999999999"/>
    <n v="264.9264"/>
    <n v="356.18650000000002"/>
    <n v="328.7448"/>
    <n v="259.77809999999999"/>
    <n v="194.01759999999899"/>
    <n v="112.341399999999"/>
    <n v="57.862400000000001"/>
  </r>
  <r>
    <n v="28025"/>
    <x v="22"/>
    <s v="Clay Co"/>
    <x v="0"/>
    <n v="896.79759999999999"/>
    <n v="18.5232999999999"/>
    <n v="18.867299999999901"/>
    <n v="43.796599999999998"/>
    <n v="79.076999999999998"/>
    <n v="95.410899999999998"/>
    <n v="115.3399"/>
    <n v="156.95339999999899"/>
    <n v="134.60839999999999"/>
    <n v="105.1044"/>
    <n v="75.767099999999999"/>
    <n v="39.766399999999997"/>
    <n v="13.582899999999899"/>
  </r>
  <r>
    <n v="28027"/>
    <x v="22"/>
    <s v="Coahoma Co"/>
    <x v="0"/>
    <n v="864.67373999999995"/>
    <n v="9.0688999999999993"/>
    <n v="14.6952999999999"/>
    <n v="42.1875"/>
    <n v="77.443200000000004"/>
    <n v="95.623900000000006"/>
    <n v="116.0355"/>
    <n v="151.36539999999999"/>
    <n v="127.5993"/>
    <n v="104.31389999999899"/>
    <n v="74.622699999999995"/>
    <n v="41.771999999999998"/>
    <n v="9.9461399999999998"/>
  </r>
  <r>
    <n v="28029"/>
    <x v="22"/>
    <s v="Copiah Co"/>
    <x v="0"/>
    <n v="2111.4648999999999"/>
    <n v="88.289400000000001"/>
    <n v="103.33629999999999"/>
    <n v="135.4708"/>
    <n v="171.96959999999899"/>
    <n v="203.12979999999999"/>
    <n v="246.854299999999"/>
    <n v="314.20659999999998"/>
    <n v="284.97529999999898"/>
    <n v="231.68610000000001"/>
    <n v="174.96519999999899"/>
    <n v="107.42679999999901"/>
    <n v="49.154699999999899"/>
  </r>
  <r>
    <n v="28031"/>
    <x v="22"/>
    <s v="Covington Co"/>
    <x v="0"/>
    <n v="1028.1913999999999"/>
    <n v="43.0247999999999"/>
    <n v="49.5961"/>
    <n v="64.5869"/>
    <n v="82.630899999999997"/>
    <n v="100.309199999999"/>
    <n v="117.824199999999"/>
    <n v="152.44109999999901"/>
    <n v="142.0549"/>
    <n v="113.78649999999899"/>
    <n v="85.632999999999996"/>
    <n v="51.575199999999903"/>
    <n v="24.7286"/>
  </r>
  <r>
    <n v="28033"/>
    <x v="22"/>
    <s v="De Soto Co"/>
    <x v="0"/>
    <n v="713.29615999999999"/>
    <n v="6.9950199999999896"/>
    <n v="8.0716000000000001"/>
    <n v="30.755700000000001"/>
    <n v="63.203699999999998"/>
    <n v="78.661299999999997"/>
    <n v="98.915399999999906"/>
    <n v="129.32980000000001"/>
    <n v="107.56740000000001"/>
    <n v="86.584599999999895"/>
    <n v="60.669799999999903"/>
    <n v="32.851199999999999"/>
    <n v="9.6906400000000001"/>
  </r>
  <r>
    <n v="28035"/>
    <x v="22"/>
    <s v="Forrest Co"/>
    <x v="0"/>
    <n v="1257.80609999999"/>
    <n v="54.935299999999899"/>
    <n v="60.068199999999997"/>
    <n v="80.138800000000003"/>
    <n v="102.453199999999"/>
    <n v="124.404699999999"/>
    <n v="142.46709999999999"/>
    <n v="181.05359999999999"/>
    <n v="171.40969999999999"/>
    <n v="138.78629999999899"/>
    <n v="106.36960000000001"/>
    <n v="62.906999999999897"/>
    <n v="32.812600000000003"/>
  </r>
  <r>
    <n v="28037"/>
    <x v="22"/>
    <s v="Franklin Co"/>
    <x v="0"/>
    <n v="2086.4874"/>
    <n v="90.230900000000005"/>
    <n v="104.37679999999899"/>
    <n v="135.64859999999999"/>
    <n v="170.32140000000001"/>
    <n v="199.03479999999999"/>
    <n v="239.38129999999899"/>
    <n v="301.94920000000002"/>
    <n v="280.56509999999997"/>
    <n v="228.81489999999999"/>
    <n v="173.62379999999999"/>
    <n v="107.5334"/>
    <n v="55.007199999999898"/>
  </r>
  <r>
    <n v="28039"/>
    <x v="22"/>
    <s v="George Co"/>
    <x v="0"/>
    <n v="1572.1427999999901"/>
    <n v="70.731200000000001"/>
    <n v="74.818600000000004"/>
    <n v="99.870799999999903"/>
    <n v="127.09569999999999"/>
    <n v="156.89249999999899"/>
    <n v="177.24170000000001"/>
    <n v="223.6591"/>
    <n v="212.42060000000001"/>
    <n v="172.39779999999999"/>
    <n v="134.06189999999901"/>
    <n v="78.650899999999993"/>
    <n v="44.302"/>
  </r>
  <r>
    <n v="28041"/>
    <x v="22"/>
    <s v="Greene Co"/>
    <x v="0"/>
    <n v="2363.58319999999"/>
    <n v="103.8643"/>
    <n v="111.4164"/>
    <n v="148.63730000000001"/>
    <n v="192.66229999999999"/>
    <n v="236.6"/>
    <n v="266.4796"/>
    <n v="340.78919999999999"/>
    <n v="321.27109999999999"/>
    <n v="259.92779999999999"/>
    <n v="199.94659999999999"/>
    <n v="115.73439999999999"/>
    <n v="66.254199999999997"/>
  </r>
  <r>
    <n v="28043"/>
    <x v="22"/>
    <s v="Grenada Co"/>
    <x v="0"/>
    <n v="1011.36609999999"/>
    <n v="17.8658"/>
    <n v="19.792999999999999"/>
    <n v="50.486400000000003"/>
    <n v="88.782300000000006"/>
    <n v="108.181299999999"/>
    <n v="130.94049999999899"/>
    <n v="175.29650000000001"/>
    <n v="150.33510000000001"/>
    <n v="119.95269999999999"/>
    <n v="86.812099999999901"/>
    <n v="47.638599999999997"/>
    <n v="15.2818"/>
  </r>
  <r>
    <n v="28045"/>
    <x v="22"/>
    <s v="Hancock Co"/>
    <x v="0"/>
    <n v="1400.8572999999999"/>
    <n v="60.334600000000002"/>
    <n v="67.576800000000006"/>
    <n v="88.728800000000007"/>
    <n v="111.61839999999999"/>
    <n v="134.593999999999"/>
    <n v="159.58680000000001"/>
    <n v="196.9708"/>
    <n v="191.01349999999999"/>
    <n v="157.17309999999901"/>
    <n v="122.796599999999"/>
    <n v="73.246899999999997"/>
    <n v="37.216999999999999"/>
  </r>
  <r>
    <n v="28047"/>
    <x v="22"/>
    <s v="Harrison Co"/>
    <x v="0"/>
    <n v="1580.4985999999899"/>
    <n v="68.321600000000004"/>
    <n v="74.676900000000003"/>
    <n v="99.509900000000002"/>
    <n v="126.66200000000001"/>
    <n v="154.44179999999901"/>
    <n v="178.70070000000001"/>
    <n v="223.33029999999999"/>
    <n v="214.306299999999"/>
    <n v="175.61969999999999"/>
    <n v="137.99659999999901"/>
    <n v="81.366399999999899"/>
    <n v="45.566400000000002"/>
  </r>
  <r>
    <n v="28049"/>
    <x v="22"/>
    <s v="Hinds Co"/>
    <x v="0"/>
    <n v="1712.7608"/>
    <n v="67.009500000000003"/>
    <n v="82.300799999999995"/>
    <n v="108.923999999999"/>
    <n v="140.07169999999999"/>
    <n v="165.9778"/>
    <n v="203.38579999999999"/>
    <n v="261.0616"/>
    <n v="235.55670000000001"/>
    <n v="188.49180000000001"/>
    <n v="141.87549999999999"/>
    <n v="86.707700000000003"/>
    <n v="31.3979"/>
  </r>
  <r>
    <n v="28051"/>
    <x v="22"/>
    <s v="Holmes Co"/>
    <x v="0"/>
    <n v="1692.3972000000001"/>
    <n v="62.606900000000003"/>
    <n v="76.795900000000003"/>
    <n v="103.3779"/>
    <n v="140.13029999999901"/>
    <n v="167.80119999999999"/>
    <n v="204.92249999999899"/>
    <n v="266.14690000000002"/>
    <n v="235.88819999999899"/>
    <n v="187.9751"/>
    <n v="139.9093"/>
    <n v="79.943600000000004"/>
    <n v="26.899399999999901"/>
  </r>
  <r>
    <n v="28053"/>
    <x v="22"/>
    <s v="Humphreys Co"/>
    <x v="0"/>
    <n v="751.12063999999998"/>
    <n v="25.574950000000001"/>
    <n v="34.107500000000002"/>
    <n v="47.504899999999999"/>
    <n v="63.622399999999999"/>
    <n v="76.0839"/>
    <n v="92.482599999999906"/>
    <n v="116.92319999999999"/>
    <n v="104.192399999999"/>
    <n v="84.546899999999994"/>
    <n v="62.817499999999903"/>
    <n v="35.579899999999903"/>
    <n v="7.6844900000000003"/>
  </r>
  <r>
    <n v="28055"/>
    <x v="22"/>
    <s v="Issaquena Co"/>
    <x v="0"/>
    <n v="919.93836999999996"/>
    <n v="32.497239999999998"/>
    <n v="43.054600000000001"/>
    <n v="58.658099999999997"/>
    <n v="77.094399999999993"/>
    <n v="91.007599999999996"/>
    <n v="111.7589"/>
    <n v="141.8878"/>
    <n v="126.591799999999"/>
    <n v="102.627699999999"/>
    <n v="76.540400000000005"/>
    <n v="45.975899999999903"/>
    <n v="12.243929999999899"/>
  </r>
  <r>
    <n v="28057"/>
    <x v="22"/>
    <s v="Itawamba Co"/>
    <x v="0"/>
    <n v="1309.64289999999"/>
    <n v="20.765000000000001"/>
    <n v="21.200299999999999"/>
    <n v="58.5885999999999"/>
    <n v="117.36819999999901"/>
    <n v="141.33709999999999"/>
    <n v="172.05759999999901"/>
    <n v="233.55500000000001"/>
    <n v="198.88749999999999"/>
    <n v="152.09979999999999"/>
    <n v="110.18519999999999"/>
    <n v="62.180700000000002"/>
    <n v="21.417899999999999"/>
  </r>
  <r>
    <n v="28059"/>
    <x v="22"/>
    <s v="Jackson Co"/>
    <x v="0"/>
    <n v="2125.6502999999998"/>
    <n v="94.464899999999901"/>
    <n v="100.239599999999"/>
    <n v="132.8639"/>
    <n v="169.59129999999999"/>
    <n v="209.50559999999999"/>
    <n v="239.43379999999999"/>
    <n v="299.39479999999998"/>
    <n v="289.10579999999902"/>
    <n v="233.5171"/>
    <n v="184.98929999999999"/>
    <n v="108.9504"/>
    <n v="63.593799999999902"/>
  </r>
  <r>
    <n v="28061"/>
    <x v="22"/>
    <s v="Jasper Co"/>
    <x v="0"/>
    <n v="2047.0379"/>
    <n v="84.534199999999998"/>
    <n v="94.622099999999904"/>
    <n v="125.20050000000001"/>
    <n v="165.948499999999"/>
    <n v="200.142799999999"/>
    <n v="233.67649999999901"/>
    <n v="309.35680000000002"/>
    <n v="285.13400000000001"/>
    <n v="227.49029999999999"/>
    <n v="170.47909999999999"/>
    <n v="99.954299999999904"/>
    <n v="50.498800000000003"/>
  </r>
  <r>
    <n v="28063"/>
    <x v="22"/>
    <s v="Jefferson Co"/>
    <x v="0"/>
    <n v="1701.8987999999999"/>
    <n v="71.101699999999994"/>
    <n v="85.217100000000002"/>
    <n v="110.645499999999"/>
    <n v="140.441"/>
    <n v="162.62780000000001"/>
    <n v="197.25550000000001"/>
    <n v="250.98999999999899"/>
    <n v="229.12389999999999"/>
    <n v="186.75290000000001"/>
    <n v="141.53869999999901"/>
    <n v="87.857899999999901"/>
    <n v="38.346800000000002"/>
  </r>
  <r>
    <n v="28065"/>
    <x v="22"/>
    <s v="Jefferson Davis Co"/>
    <x v="0"/>
    <n v="1045.2491"/>
    <n v="44.374000000000002"/>
    <n v="50.964500000000001"/>
    <n v="66.384199999999893"/>
    <n v="84.174000000000007"/>
    <n v="100.991799999999"/>
    <n v="120.101599999999"/>
    <n v="153.34"/>
    <n v="142.88149999999999"/>
    <n v="115.90379999999899"/>
    <n v="87.363600000000005"/>
    <n v="53.145299999999899"/>
    <n v="25.624799999999901"/>
  </r>
  <r>
    <n v="28067"/>
    <x v="22"/>
    <s v="Jones Co"/>
    <x v="0"/>
    <n v="1644.1812"/>
    <n v="68.744299999999996"/>
    <n v="77.444100000000006"/>
    <n v="102.4469"/>
    <n v="133.61529999999999"/>
    <n v="162.1969"/>
    <n v="187.10740000000001"/>
    <n v="243.12629999999999"/>
    <n v="228.3511"/>
    <n v="183.08599999999899"/>
    <n v="137.75829999999999"/>
    <n v="80.874699999999905"/>
    <n v="39.429900000000004"/>
  </r>
  <r>
    <n v="28069"/>
    <x v="22"/>
    <s v="Kemper Co"/>
    <x v="0"/>
    <n v="2349.8328999999999"/>
    <n v="93.972499999999997"/>
    <n v="102.70829999999999"/>
    <n v="139.0907"/>
    <n v="194.95169999999999"/>
    <n v="231.999"/>
    <n v="273.23239999999998"/>
    <n v="370.42669999999998"/>
    <n v="332.17779999999902"/>
    <n v="257.89339999999999"/>
    <n v="190.28229999999999"/>
    <n v="109.982299999999"/>
    <n v="53.115799999999901"/>
  </r>
  <r>
    <n v="28071"/>
    <x v="22"/>
    <s v="Lafayette Co"/>
    <x v="0"/>
    <n v="1476.7833000000001"/>
    <n v="23.3721"/>
    <n v="25.2468"/>
    <n v="68.448099999999997"/>
    <n v="129.38589999999999"/>
    <n v="159.6653"/>
    <n v="195.3391"/>
    <n v="261.54599999999903"/>
    <n v="218.97989999999999"/>
    <n v="175.20259999999999"/>
    <n v="123.43029999999899"/>
    <n v="70.883899999999997"/>
    <n v="25.283299999999901"/>
  </r>
  <r>
    <n v="28073"/>
    <x v="22"/>
    <s v="Lamar Co"/>
    <x v="0"/>
    <n v="1233.7945"/>
    <n v="53.806899999999899"/>
    <n v="59.581200000000003"/>
    <n v="78.928199999999904"/>
    <n v="100.21680000000001"/>
    <n v="120.61060000000001"/>
    <n v="140.11689999999999"/>
    <n v="177.881"/>
    <n v="168.50960000000001"/>
    <n v="136.1198"/>
    <n v="103.9425"/>
    <n v="62.468899999999898"/>
    <n v="31.612099999999899"/>
  </r>
  <r>
    <n v="28075"/>
    <x v="22"/>
    <s v="Lauderdale Co"/>
    <x v="0"/>
    <n v="2207.3733000000002"/>
    <n v="89.411699999999996"/>
    <n v="98.744200000000006"/>
    <n v="132.51579999999899"/>
    <n v="182.42410000000001"/>
    <n v="217.81180000000001"/>
    <n v="251.9161"/>
    <n v="341.69850000000002"/>
    <n v="311.6268"/>
    <n v="243.30439999999999"/>
    <n v="180.828"/>
    <n v="104.7598"/>
    <n v="52.332099999999997"/>
  </r>
  <r>
    <n v="28077"/>
    <x v="22"/>
    <s v="Lawrence Co"/>
    <x v="0"/>
    <n v="1236.597"/>
    <n v="52.747100000000003"/>
    <n v="60.581800000000001"/>
    <n v="79.239599999999996"/>
    <n v="99.795899999999904"/>
    <n v="119.1675"/>
    <n v="142.99010000000001"/>
    <n v="180.97819999999999"/>
    <n v="167.8023"/>
    <n v="136.7567"/>
    <n v="103.3494"/>
    <n v="62.944099999999999"/>
    <n v="30.244299999999999"/>
  </r>
  <r>
    <n v="28079"/>
    <x v="22"/>
    <s v="Leake Co"/>
    <x v="0"/>
    <n v="1733.7424000000001"/>
    <n v="69.832099999999997"/>
    <n v="78.623099999999994"/>
    <n v="104.627099999999"/>
    <n v="140.589"/>
    <n v="168.43559999999999"/>
    <n v="204.10409999999899"/>
    <n v="269.418599999999"/>
    <n v="241.9281"/>
    <n v="190.21870000000001"/>
    <n v="142.23329999999899"/>
    <n v="84.313199999999995"/>
    <n v="39.419499999999999"/>
  </r>
  <r>
    <n v="28081"/>
    <x v="22"/>
    <s v="Lee Co"/>
    <x v="0"/>
    <n v="738.69961999999998"/>
    <n v="9.5873199999999894"/>
    <n v="9.8817000000000004"/>
    <n v="32.258600000000001"/>
    <n v="66.020899999999997"/>
    <n v="80.959500000000006"/>
    <n v="99.186400000000006"/>
    <n v="135.54729999999901"/>
    <n v="114.31039999999901"/>
    <n v="88.681799999999996"/>
    <n v="62.9955"/>
    <n v="31.6523"/>
    <n v="7.6178999999999997"/>
  </r>
  <r>
    <n v="28083"/>
    <x v="22"/>
    <s v="Leflore Co"/>
    <x v="0"/>
    <n v="927.49486000000002"/>
    <n v="26.591079999999899"/>
    <n v="40.389000000000003"/>
    <n v="57.697299999999899"/>
    <n v="79.616199999999907"/>
    <n v="97.063000000000002"/>
    <n v="116.6812"/>
    <n v="150.754999999999"/>
    <n v="131.55539999999999"/>
    <n v="106.20059999999999"/>
    <n v="78.034799999999905"/>
    <n v="38.420200000000001"/>
    <n v="4.4910800000000002"/>
  </r>
  <r>
    <n v="28085"/>
    <x v="22"/>
    <s v="Lincoln Co"/>
    <x v="0"/>
    <n v="1516.6216999999999"/>
    <n v="65.2196"/>
    <n v="75.239000000000004"/>
    <n v="97.874399999999994"/>
    <n v="122.81729999999899"/>
    <n v="145.6857"/>
    <n v="175.44649999999899"/>
    <n v="221.6148"/>
    <n v="203.97640000000001"/>
    <n v="166.60919999999999"/>
    <n v="126.331299999999"/>
    <n v="78.057399999999902"/>
    <n v="37.750099999999897"/>
  </r>
  <r>
    <n v="28087"/>
    <x v="22"/>
    <s v="Lowndes Co"/>
    <x v="0"/>
    <n v="1088.3774000000001"/>
    <n v="31.383999999999901"/>
    <n v="36.159999999999997"/>
    <n v="59.137699999999903"/>
    <n v="93.698799999999906"/>
    <n v="111.6593"/>
    <n v="134.9521"/>
    <n v="181.99279999999999"/>
    <n v="158.506"/>
    <n v="123.84229999999999"/>
    <n v="90.47"/>
    <n v="48.820599999999899"/>
    <n v="17.753799999999998"/>
  </r>
  <r>
    <n v="28089"/>
    <x v="22"/>
    <s v="Madison Co"/>
    <x v="0"/>
    <n v="1685.18659999999"/>
    <n v="65.518299999999996"/>
    <n v="77.843900000000005"/>
    <n v="104.108899999999"/>
    <n v="137.09209999999999"/>
    <n v="163.970799999999"/>
    <n v="200.024699999999"/>
    <n v="261.61979999999897"/>
    <n v="234.67429999999899"/>
    <n v="184.938999999999"/>
    <n v="138.8801"/>
    <n v="83.505300000000005"/>
    <n v="33.009399999999999"/>
  </r>
  <r>
    <n v="28091"/>
    <x v="22"/>
    <s v="Marion Co"/>
    <x v="0"/>
    <n v="1322.8495"/>
    <n v="57.421999999999997"/>
    <n v="64.519199999999998"/>
    <n v="84.859499999999898"/>
    <n v="106.6279"/>
    <n v="127.7574"/>
    <n v="151.22569999999999"/>
    <n v="190.75379999999899"/>
    <n v="180.50749999999999"/>
    <n v="146.35639999999901"/>
    <n v="111.9537"/>
    <n v="67.224500000000006"/>
    <n v="33.6418999999999"/>
  </r>
  <r>
    <n v="28093"/>
    <x v="22"/>
    <s v="Marshall Co"/>
    <x v="0"/>
    <n v="1186.93"/>
    <n v="14.0685"/>
    <n v="15.6573999999999"/>
    <n v="52.254300000000001"/>
    <n v="105.8188"/>
    <n v="130.71359999999899"/>
    <n v="162.03039999999999"/>
    <n v="214.0172"/>
    <n v="178.19219999999899"/>
    <n v="142.70749999999899"/>
    <n v="99.704999999999998"/>
    <n v="55.134099999999897"/>
    <n v="16.630999999999901"/>
  </r>
  <r>
    <n v="28095"/>
    <x v="22"/>
    <s v="Monroe Co"/>
    <x v="0"/>
    <n v="1478.3929000000001"/>
    <n v="25.736899999999999"/>
    <n v="25.9375"/>
    <n v="68.8352"/>
    <n v="131.6386"/>
    <n v="157.61969999999999"/>
    <n v="191.89509999999899"/>
    <n v="260.17219999999998"/>
    <n v="224.95669999999899"/>
    <n v="173.68289999999999"/>
    <n v="125.6092"/>
    <n v="68.675599999999903"/>
    <n v="23.633299999999998"/>
  </r>
  <r>
    <n v="28097"/>
    <x v="22"/>
    <s v="Montgomery Co"/>
    <x v="0"/>
    <n v="1177.5739000000001"/>
    <n v="32.553199999999997"/>
    <n v="35.422699999999999"/>
    <n v="63.343399999999903"/>
    <n v="100.3036"/>
    <n v="120.7777"/>
    <n v="145.66669999999999"/>
    <n v="195.24959999999999"/>
    <n v="169.30590000000001"/>
    <n v="134.3843"/>
    <n v="98.214799999999997"/>
    <n v="57.450200000000002"/>
    <n v="24.901800000000001"/>
  </r>
  <r>
    <n v="28099"/>
    <x v="22"/>
    <s v="Neshoba Co"/>
    <x v="0"/>
    <n v="1546.0747999999901"/>
    <n v="62.623099999999901"/>
    <n v="69.349899999999906"/>
    <n v="92.155299999999897"/>
    <n v="126.561599999999"/>
    <n v="150.74979999999999"/>
    <n v="181.74849999999901"/>
    <n v="241.05179999999999"/>
    <n v="216.67049999999901"/>
    <n v="169.5838"/>
    <n v="126.396799999999"/>
    <n v="73.972899999999996"/>
    <n v="35.210799999999999"/>
  </r>
  <r>
    <n v="28101"/>
    <x v="22"/>
    <s v="Newton Co"/>
    <x v="0"/>
    <n v="1729.5084999999999"/>
    <n v="70.734999999999999"/>
    <n v="78.944800000000001"/>
    <n v="104.8823"/>
    <n v="140.64500000000001"/>
    <n v="168.05330000000001"/>
    <n v="199.3612"/>
    <n v="265.26509999999899"/>
    <n v="242.50200000000001"/>
    <n v="190.79130000000001"/>
    <n v="143.16839999999999"/>
    <n v="83.718499999999906"/>
    <n v="41.441600000000001"/>
  </r>
  <r>
    <n v="28103"/>
    <x v="22"/>
    <s v="Noxubee Co"/>
    <x v="0"/>
    <n v="1727.1634999999901"/>
    <n v="59.867699999999999"/>
    <n v="67.350899999999996"/>
    <n v="99.148200000000003"/>
    <n v="146.50309999999999"/>
    <n v="174.8623"/>
    <n v="207.6027"/>
    <n v="281.74979999999903"/>
    <n v="247.158099999999"/>
    <n v="192.90170000000001"/>
    <n v="141.41759999999999"/>
    <n v="77.279899999999898"/>
    <n v="31.3215"/>
  </r>
  <r>
    <n v="28105"/>
    <x v="22"/>
    <s v="Oktibbeha Co"/>
    <x v="0"/>
    <n v="1149.3364999999999"/>
    <n v="28.215799999999899"/>
    <n v="28.270099999999999"/>
    <n v="58.520200000000003"/>
    <n v="100.6194"/>
    <n v="120.47580000000001"/>
    <n v="144.98699999999999"/>
    <n v="196.49609999999899"/>
    <n v="169.6891"/>
    <n v="131.93469999999999"/>
    <n v="96.092500000000001"/>
    <n v="52.323499999999903"/>
    <n v="21.712299999999999"/>
  </r>
  <r>
    <n v="28107"/>
    <x v="22"/>
    <s v="Panola Co"/>
    <x v="0"/>
    <n v="1021.05446999999"/>
    <n v="12.15767"/>
    <n v="13.4084"/>
    <n v="46.7227999999999"/>
    <n v="90.789699999999996"/>
    <n v="112.5549"/>
    <n v="138.866199999999"/>
    <n v="183.45429999999999"/>
    <n v="154.38999999999999"/>
    <n v="124.2295"/>
    <n v="87.950500000000005"/>
    <n v="45.177100000000003"/>
    <n v="11.353399999999899"/>
  </r>
  <r>
    <n v="28109"/>
    <x v="22"/>
    <s v="Pearl River Co"/>
    <x v="0"/>
    <n v="2032.5563"/>
    <n v="90.577699999999894"/>
    <n v="99.281700000000001"/>
    <n v="130.5334"/>
    <n v="163.42920000000001"/>
    <n v="197.439099999999"/>
    <n v="230.49969999999999"/>
    <n v="288.37599999999998"/>
    <n v="274.78809999999999"/>
    <n v="223.8211"/>
    <n v="175.39080000000001"/>
    <n v="104.82599999999999"/>
    <n v="53.593499999999999"/>
  </r>
  <r>
    <n v="28111"/>
    <x v="22"/>
    <s v="Perry Co"/>
    <x v="0"/>
    <n v="2088.5041999999999"/>
    <n v="92.712400000000002"/>
    <n v="98.810199999999995"/>
    <n v="131.97199999999901"/>
    <n v="169.39320000000001"/>
    <n v="207.4178"/>
    <n v="235.6566"/>
    <n v="299.490399999999"/>
    <n v="283.9581"/>
    <n v="229.7218"/>
    <n v="176.75289999999899"/>
    <n v="102.905999999999"/>
    <n v="59.712800000000001"/>
  </r>
  <r>
    <n v="28113"/>
    <x v="22"/>
    <s v="Pike Co"/>
    <x v="0"/>
    <n v="1032.7207000000001"/>
    <n v="44.920400000000001"/>
    <n v="51.603499999999997"/>
    <n v="66.894599999999997"/>
    <n v="83.408100000000005"/>
    <n v="99.231200000000001"/>
    <n v="118.3646"/>
    <n v="147.93119999999999"/>
    <n v="139.02019999999999"/>
    <n v="114.05459999999999"/>
    <n v="87.7730999999999"/>
    <n v="53.761499999999998"/>
    <n v="25.7577"/>
  </r>
  <r>
    <n v="28115"/>
    <x v="22"/>
    <s v="Pontotoc Co"/>
    <x v="0"/>
    <n v="869.77719999999999"/>
    <n v="13.1718999999999"/>
    <n v="13.7648999999999"/>
    <n v="39.363299999999903"/>
    <n v="77.126999999999995"/>
    <n v="95.22"/>
    <n v="116.01209999999899"/>
    <n v="158.5077"/>
    <n v="132.68639999999999"/>
    <n v="104.4618"/>
    <n v="73.381299999999996"/>
    <n v="36.823599999999999"/>
    <n v="9.2571999999999992"/>
  </r>
  <r>
    <n v="28117"/>
    <x v="22"/>
    <s v="Prentiss Co"/>
    <x v="0"/>
    <n v="835.05338999999901"/>
    <n v="10.359319999999901"/>
    <n v="10.7903"/>
    <n v="35.617599999999896"/>
    <n v="74.858899999999906"/>
    <n v="91.864800000000002"/>
    <n v="113.1431"/>
    <n v="152.95750000000001"/>
    <n v="128.4991"/>
    <n v="98.7239"/>
    <n v="69.801400000000001"/>
    <n v="37.662299999999902"/>
    <n v="10.775169999999999"/>
  </r>
  <r>
    <n v="28119"/>
    <x v="22"/>
    <s v="Quitman Co"/>
    <x v="0"/>
    <n v="577.74293999999998"/>
    <n v="1.91796999999999"/>
    <n v="2.1691199999999999"/>
    <n v="25.107579999999999"/>
    <n v="53.162599999999998"/>
    <n v="65.766899999999893"/>
    <n v="79.906799999999905"/>
    <n v="104.5581"/>
    <n v="88.297200000000004"/>
    <n v="71.451799999999906"/>
    <n v="51.288600000000002"/>
    <n v="28.122299999999999"/>
    <n v="5.99397"/>
  </r>
  <r>
    <n v="28121"/>
    <x v="22"/>
    <s v="Rankin Co"/>
    <x v="0"/>
    <n v="1905.845"/>
    <n v="76.841699999999904"/>
    <n v="90.088700000000003"/>
    <n v="119.4175"/>
    <n v="154.66290000000001"/>
    <n v="183.92729999999901"/>
    <n v="222.358599999999"/>
    <n v="290.89639999999901"/>
    <n v="262.49349999999998"/>
    <n v="209.3638"/>
    <n v="158.70409999999899"/>
    <n v="95.869600000000005"/>
    <n v="41.2209"/>
  </r>
  <r>
    <n v="28123"/>
    <x v="22"/>
    <s v="Scott Co"/>
    <x v="0"/>
    <n v="1785.0171"/>
    <n v="73.684600000000003"/>
    <n v="82.813499999999905"/>
    <n v="109.8282"/>
    <n v="144.22229999999999"/>
    <n v="173.01459999999901"/>
    <n v="207.04179999999999"/>
    <n v="273.28859999999997"/>
    <n v="247.45169999999999"/>
    <n v="195.1962"/>
    <n v="147.64599999999999"/>
    <n v="88.202299999999994"/>
    <n v="42.627299999999998"/>
  </r>
  <r>
    <n v="28125"/>
    <x v="22"/>
    <s v="Sharkey Co"/>
    <x v="0"/>
    <n v="844.91763000000003"/>
    <n v="29.191849999999999"/>
    <n v="39.280799999999999"/>
    <n v="54.022799999999997"/>
    <n v="71.307799999999901"/>
    <n v="84.244900000000001"/>
    <n v="102.70939999999899"/>
    <n v="130.36689999999999"/>
    <n v="116.59180000000001"/>
    <n v="94.873199999999997"/>
    <n v="70.612399999999994"/>
    <n v="42.043399999999998"/>
    <n v="9.6723799999999898"/>
  </r>
  <r>
    <n v="28127"/>
    <x v="22"/>
    <s v="Simpson Co"/>
    <x v="0"/>
    <n v="1536.37689999999"/>
    <n v="63.450499999999899"/>
    <n v="74.068799999999996"/>
    <n v="96.741199999999907"/>
    <n v="124.2161"/>
    <n v="147.98409999999899"/>
    <n v="178.30860000000001"/>
    <n v="230.65209999999999"/>
    <n v="209.8006"/>
    <n v="169.830199999999"/>
    <n v="127.911699999999"/>
    <n v="77.804100000000005"/>
    <n v="35.608899999999998"/>
  </r>
  <r>
    <n v="28129"/>
    <x v="22"/>
    <s v="Smith Co"/>
    <x v="0"/>
    <n v="1830.2567999999901"/>
    <n v="75.632199999999997"/>
    <n v="85.994399999999899"/>
    <n v="113.0852"/>
    <n v="146.72839999999999"/>
    <n v="177.76650000000001"/>
    <n v="210.51119999999901"/>
    <n v="275.70949999999999"/>
    <n v="253.03439999999901"/>
    <n v="202.55099999999999"/>
    <n v="153.16289999999901"/>
    <n v="91.000099999999904"/>
    <n v="45.081000000000003"/>
  </r>
  <r>
    <n v="28131"/>
    <x v="22"/>
    <s v="Stone Co"/>
    <x v="0"/>
    <n v="1523.38119999999"/>
    <n v="69.758399999999995"/>
    <n v="72.97"/>
    <n v="97.134599999999907"/>
    <n v="122.67910000000001"/>
    <n v="150.00719999999899"/>
    <n v="171.29409999999999"/>
    <n v="215.1258"/>
    <n v="204.617099999999"/>
    <n v="167.084699999999"/>
    <n v="130.3768"/>
    <n v="77.050199999999904"/>
    <n v="45.283200000000001"/>
  </r>
  <r>
    <n v="28133"/>
    <x v="22"/>
    <s v="Sunflower Co"/>
    <x v="0"/>
    <n v="1014.88946"/>
    <n v="28.976579999999998"/>
    <n v="39.450299999999999"/>
    <n v="60.360399999999998"/>
    <n v="87.071899999999999"/>
    <n v="105.82729999999999"/>
    <n v="127.2062"/>
    <n v="163.33089999999899"/>
    <n v="142.05779999999999"/>
    <n v="116.2565"/>
    <n v="85.168700000000001"/>
    <n v="48.451799999999899"/>
    <n v="10.73108"/>
  </r>
  <r>
    <n v="28135"/>
    <x v="22"/>
    <s v="Tallahatchie Co"/>
    <x v="0"/>
    <n v="935.46685999999897"/>
    <n v="6.9164299999999903"/>
    <n v="8.7591000000000001"/>
    <n v="43.578899999999898"/>
    <n v="85.352900000000005"/>
    <n v="105.12079999999899"/>
    <n v="126.82369999999899"/>
    <n v="167.60120000000001"/>
    <n v="143.10479999999899"/>
    <n v="115.563"/>
    <n v="83.616"/>
    <n v="41.9831"/>
    <n v="7.0469299999999997"/>
  </r>
  <r>
    <n v="28137"/>
    <x v="22"/>
    <s v="Tate Co"/>
    <x v="0"/>
    <n v="653.43766000000005"/>
    <n v="7.7686400000000004"/>
    <n v="8.7413000000000007"/>
    <n v="29.429600000000001"/>
    <n v="57.934899999999999"/>
    <n v="71.886899999999997"/>
    <n v="89.430199999999999"/>
    <n v="117.7069"/>
    <n v="98.454800000000006"/>
    <n v="79.248599999999996"/>
    <n v="55.664099999999898"/>
    <n v="29.068199999999901"/>
    <n v="8.1035199999999907"/>
  </r>
  <r>
    <n v="28139"/>
    <x v="22"/>
    <s v="Tippah Co"/>
    <x v="0"/>
    <n v="879.92638999999997"/>
    <n v="10.2970399999999"/>
    <n v="11.048599999999899"/>
    <n v="37.491799999999898"/>
    <n v="78.768199999999993"/>
    <n v="97.139699999999905"/>
    <n v="120.26779999999999"/>
    <n v="160.34979999999999"/>
    <n v="133.67420000000001"/>
    <n v="105.05569999999901"/>
    <n v="73.418700000000001"/>
    <n v="40.500500000000002"/>
    <n v="11.914349999999899"/>
  </r>
  <r>
    <n v="28141"/>
    <x v="22"/>
    <s v="Tishomingo Co"/>
    <x v="0"/>
    <n v="1059.0501999999999"/>
    <n v="14.025"/>
    <n v="14.6046999999999"/>
    <n v="45.394199999999998"/>
    <n v="95.848399999999998"/>
    <n v="116.90289999999899"/>
    <n v="143.08859999999899"/>
    <n v="192.174499999999"/>
    <n v="161.76989999999901"/>
    <n v="122.4379"/>
    <n v="87.360100000000003"/>
    <n v="49.620899999999999"/>
    <n v="15.8231"/>
  </r>
  <r>
    <n v="28143"/>
    <x v="22"/>
    <s v="Tunica Co"/>
    <x v="0"/>
    <n v="701.23113000000001"/>
    <n v="3.53677999999999"/>
    <n v="4.1488899999999997"/>
    <n v="29.9194"/>
    <n v="63.819099999999899"/>
    <n v="78.961600000000004"/>
    <n v="98.045299999999997"/>
    <n v="127.1459"/>
    <n v="105.4739"/>
    <n v="86.156599999999997"/>
    <n v="61.232999999999997"/>
    <n v="33.9129"/>
    <n v="8.8777599999999897"/>
  </r>
  <r>
    <n v="28145"/>
    <x v="22"/>
    <s v="Union Co"/>
    <x v="0"/>
    <n v="754.19294999999897"/>
    <n v="9.0114199999999993"/>
    <n v="9.5171999999999901"/>
    <n v="32.630600000000001"/>
    <n v="67.166599999999903"/>
    <n v="83.212699999999998"/>
    <n v="102.4798"/>
    <n v="138.58509999999899"/>
    <n v="116.1245"/>
    <n v="91.426899999999904"/>
    <n v="63.683899999999902"/>
    <n v="32.550399999999897"/>
    <n v="7.8038299999999996"/>
  </r>
  <r>
    <n v="28147"/>
    <x v="22"/>
    <s v="Walthall Co"/>
    <x v="0"/>
    <n v="874.08460000000002"/>
    <n v="37.884499999999903"/>
    <n v="43.537799999999898"/>
    <n v="56.399900000000002"/>
    <n v="70.494399999999999"/>
    <n v="84.268799999999899"/>
    <n v="99.985599999999906"/>
    <n v="125.37860000000001"/>
    <n v="118.708399999999"/>
    <n v="96.870599999999897"/>
    <n v="74.322499999999906"/>
    <n v="45.247199999999999"/>
    <n v="20.9862999999999"/>
  </r>
  <r>
    <n v="28149"/>
    <x v="22"/>
    <s v="Warren Co"/>
    <x v="0"/>
    <n v="1555.3239999999901"/>
    <n v="58.167899999999896"/>
    <n v="75.591299999999904"/>
    <n v="100.18510000000001"/>
    <n v="129.4812"/>
    <n v="152.58009999999899"/>
    <n v="186.28309999999999"/>
    <n v="237.8288"/>
    <n v="212.97069999999999"/>
    <n v="171.714599999999"/>
    <n v="129.08619999999999"/>
    <n v="78.934100000000001"/>
    <n v="22.500900000000001"/>
  </r>
  <r>
    <n v="28151"/>
    <x v="22"/>
    <s v="Washington Co"/>
    <x v="0"/>
    <n v="1211.5047400000001"/>
    <n v="39.583219999999997"/>
    <n v="52.918599999999998"/>
    <n v="75.492000000000004"/>
    <n v="102.4748"/>
    <n v="122.3259"/>
    <n v="149.59970000000001"/>
    <n v="189.5076"/>
    <n v="167.02430000000001"/>
    <n v="138.19820000000001"/>
    <n v="101.5005"/>
    <n v="58.249299999999998"/>
    <n v="14.63062"/>
  </r>
  <r>
    <n v="28153"/>
    <x v="22"/>
    <s v="Wayne Co"/>
    <x v="0"/>
    <n v="2546.1385"/>
    <n v="107.4281"/>
    <n v="118.5261"/>
    <n v="157.5874"/>
    <n v="208.39079999999899"/>
    <n v="253.6584"/>
    <n v="288.22959999999898"/>
    <n v="377.67"/>
    <n v="353.414999999999"/>
    <n v="280.39510000000001"/>
    <n v="212.303699999999"/>
    <n v="122.92169999999901"/>
    <n v="65.6126"/>
  </r>
  <r>
    <n v="28155"/>
    <x v="22"/>
    <s v="Webster Co"/>
    <x v="0"/>
    <n v="1171.2829999999999"/>
    <n v="28.6402"/>
    <n v="29.422699999999999"/>
    <n v="60.081399999999903"/>
    <n v="101.88569999999901"/>
    <n v="122.6831"/>
    <n v="147.93549999999999"/>
    <n v="199.54419999999999"/>
    <n v="170.59549999999899"/>
    <n v="135.15119999999999"/>
    <n v="97.700100000000006"/>
    <n v="54.730899999999899"/>
    <n v="22.912500000000001"/>
  </r>
  <r>
    <n v="28157"/>
    <x v="22"/>
    <s v="Wilkinson Co"/>
    <x v="0"/>
    <n v="2216.1705999999999"/>
    <n v="95.221599999999995"/>
    <n v="111.6656"/>
    <n v="145.80509999999899"/>
    <n v="182.39849999999899"/>
    <n v="210.52359999999999"/>
    <n v="255.04169999999999"/>
    <n v="316.97140000000002"/>
    <n v="297.4692"/>
    <n v="244.092399999999"/>
    <n v="186.8793"/>
    <n v="116.28660000000001"/>
    <n v="53.815600000000003"/>
  </r>
  <r>
    <n v="28159"/>
    <x v="22"/>
    <s v="Winston Co"/>
    <x v="0"/>
    <n v="1771.3268"/>
    <n v="59.773399999999903"/>
    <n v="62.549399999999899"/>
    <n v="97.947400000000002"/>
    <n v="149.58369999999999"/>
    <n v="178.21099999999899"/>
    <n v="214.39859999999899"/>
    <n v="287.67619999999999"/>
    <n v="252.57429999999999"/>
    <n v="197.40180000000001"/>
    <n v="145.315"/>
    <n v="84.684699999999907"/>
    <n v="41.211299999999902"/>
  </r>
  <r>
    <n v="28161"/>
    <x v="22"/>
    <s v="Yalobusha Co"/>
    <x v="0"/>
    <n v="1125.6955"/>
    <n v="19.8843"/>
    <n v="21.4405"/>
    <n v="54.380499999999998"/>
    <n v="97.763900000000007"/>
    <n v="120.2914"/>
    <n v="146.16030000000001"/>
    <n v="195.786699999999"/>
    <n v="166.24549999999999"/>
    <n v="133.16829999999999"/>
    <n v="95.045999999999907"/>
    <n v="54.883099999999899"/>
    <n v="20.6449999999999"/>
  </r>
  <r>
    <n v="28163"/>
    <x v="22"/>
    <s v="Yazoo Co"/>
    <x v="0"/>
    <n v="1772.0062"/>
    <n v="64.339399999999998"/>
    <n v="82.456699999999898"/>
    <n v="110.4324"/>
    <n v="145.8974"/>
    <n v="175.21429999999901"/>
    <n v="214.608"/>
    <n v="277.04529999999897"/>
    <n v="246.604199999999"/>
    <n v="196.4623"/>
    <n v="145.97619999999901"/>
    <n v="88.020099999999999"/>
    <n v="24.9498999999999"/>
  </r>
  <r>
    <n v="29001"/>
    <x v="23"/>
    <s v="Adair Co"/>
    <x v="0"/>
    <n v="578.03441999999995"/>
    <n v="3.6943800000000002"/>
    <n v="6.6506100000000004"/>
    <n v="16.5533"/>
    <n v="43.233400000000003"/>
    <n v="61.615299999999998"/>
    <n v="101.21080000000001"/>
    <n v="124.14169999999901"/>
    <n v="86.611400000000003"/>
    <n v="78.397999999999996"/>
    <n v="45.237200000000001"/>
    <n v="6.3749000000000002"/>
    <n v="4.3134299999999897"/>
  </r>
  <r>
    <n v="29003"/>
    <x v="23"/>
    <s v="Andrew Co"/>
    <x v="0"/>
    <n v="451.42903000000001"/>
    <n v="1.9232499999999899"/>
    <n v="3.34097"/>
    <n v="13.352830000000001"/>
    <n v="32.331600000000002"/>
    <n v="49.1158"/>
    <n v="79.726699999999994"/>
    <n v="97.193699999999893"/>
    <n v="67.924000000000007"/>
    <n v="64.260999999999996"/>
    <n v="35.273200000000003"/>
    <n v="4.6509"/>
    <n v="2.33508"/>
  </r>
  <r>
    <n v="29005"/>
    <x v="23"/>
    <s v="Atchison Co"/>
    <x v="0"/>
    <n v="506.77575999999999"/>
    <n v="0.82184500000000005"/>
    <n v="1.41397999999999"/>
    <n v="12.97866"/>
    <n v="36.025999999999897"/>
    <n v="56.446899999999999"/>
    <n v="92.729900000000001"/>
    <n v="109.912099999999"/>
    <n v="77.0672"/>
    <n v="74.961100000000002"/>
    <n v="40.242799999999903"/>
    <n v="3.1779999999999999"/>
    <n v="0.99727500000000002"/>
  </r>
  <r>
    <n v="29007"/>
    <x v="23"/>
    <s v="Audrain Co"/>
    <x v="0"/>
    <n v="664.31881999999996"/>
    <n v="2.5950599999999899"/>
    <n v="4.3538800000000002"/>
    <n v="20.740239999999901"/>
    <n v="54.857799999999997"/>
    <n v="74.316299999999998"/>
    <n v="112.7833"/>
    <n v="139.84299999999999"/>
    <n v="99.989899999999906"/>
    <n v="91.918799999999905"/>
    <n v="55.544099999999901"/>
    <n v="4.5613599999999996"/>
    <n v="2.81508"/>
  </r>
  <r>
    <n v="29009"/>
    <x v="23"/>
    <s v="Barry Co"/>
    <x v="0"/>
    <n v="990.68493999999998"/>
    <n v="8.7538899999999895"/>
    <n v="12.3019"/>
    <n v="40.5899"/>
    <n v="79.126800000000003"/>
    <n v="103.266199999999"/>
    <n v="149.32579999999999"/>
    <n v="195.71449999999999"/>
    <n v="147.01139999999901"/>
    <n v="128.80510000000001"/>
    <n v="83.8279"/>
    <n v="33.564499999999903"/>
    <n v="8.3970500000000001"/>
  </r>
  <r>
    <n v="29011"/>
    <x v="23"/>
    <s v="Barton Co"/>
    <x v="0"/>
    <n v="621.50297"/>
    <n v="5.1076199999999901"/>
    <n v="7.3204000000000002"/>
    <n v="25.1693"/>
    <n v="48.081899999999997"/>
    <n v="65.485799999999998"/>
    <n v="96.185000000000002"/>
    <n v="124.6769"/>
    <n v="93.659899999999894"/>
    <n v="81.108699999999999"/>
    <n v="52.457599999999999"/>
    <n v="17.163900000000002"/>
    <n v="5.0859499999999898"/>
  </r>
  <r>
    <n v="29013"/>
    <x v="23"/>
    <s v="Bates Co"/>
    <x v="0"/>
    <n v="844.84858999999994"/>
    <n v="6.4083500000000004"/>
    <n v="9.6890000000000001"/>
    <n v="33.080399999999997"/>
    <n v="64.723799999999898"/>
    <n v="90.438699999999997"/>
    <n v="136.31399999999999"/>
    <n v="173.76249999999999"/>
    <n v="128.7079"/>
    <n v="112.6383"/>
    <n v="70.657700000000006"/>
    <n v="11.612299999999999"/>
    <n v="6.8156400000000001"/>
  </r>
  <r>
    <n v="29015"/>
    <x v="23"/>
    <s v="Benton Co"/>
    <x v="0"/>
    <n v="1019.48132"/>
    <n v="6.7606099999999998"/>
    <n v="10.3619"/>
    <n v="38.136699999999998"/>
    <n v="79.2760999999999"/>
    <n v="109.8205"/>
    <n v="166.2509"/>
    <n v="210.90479999999999"/>
    <n v="150.3931"/>
    <n v="135.3777"/>
    <n v="85.906499999999994"/>
    <n v="19.200399999999899"/>
    <n v="7.0921099999999901"/>
  </r>
  <r>
    <n v="29017"/>
    <x v="23"/>
    <s v="Bollinger Co"/>
    <x v="0"/>
    <n v="926.08036000000004"/>
    <n v="5.1603500000000002"/>
    <n v="6.8352500000000003"/>
    <n v="30.471499999999999"/>
    <n v="77.278800000000004"/>
    <n v="102.4323"/>
    <n v="144.69290000000001"/>
    <n v="188.46809999999999"/>
    <n v="137.4357"/>
    <n v="119.2801"/>
    <n v="80.0441"/>
    <n v="29.242899999999999"/>
    <n v="4.7383600000000001"/>
  </r>
  <r>
    <n v="29019"/>
    <x v="23"/>
    <s v="Boone Co"/>
    <x v="0"/>
    <n v="785.72893999999997"/>
    <n v="5.3473899999999901"/>
    <n v="8.7961600000000004"/>
    <n v="26.714599999999901"/>
    <n v="61.3842"/>
    <n v="84.377600000000001"/>
    <n v="129.24699999999899"/>
    <n v="162.583"/>
    <n v="116.1922"/>
    <n v="106.53729999999899"/>
    <n v="64.202399999999997"/>
    <n v="14.620200000000001"/>
    <n v="5.7268899999999903"/>
  </r>
  <r>
    <n v="29021"/>
    <x v="23"/>
    <s v="Buchanan Co"/>
    <x v="0"/>
    <n v="431.07832999999999"/>
    <n v="2.00284"/>
    <n v="3.40451999999999"/>
    <n v="14.1866"/>
    <n v="30.994599999999899"/>
    <n v="46.948599999999999"/>
    <n v="74.695999999999998"/>
    <n v="92.462900000000005"/>
    <n v="64.726500000000001"/>
    <n v="59.350599999999901"/>
    <n v="33.790599999999998"/>
    <n v="6.1200199999999896"/>
    <n v="2.39454999999999"/>
  </r>
  <r>
    <n v="29023"/>
    <x v="23"/>
    <s v="Butler Co"/>
    <x v="0"/>
    <n v="996.75554"/>
    <n v="4.9108999999999998"/>
    <n v="6.4157999999999902"/>
    <n v="34.032199999999897"/>
    <n v="84.968100000000007"/>
    <n v="110.2824"/>
    <n v="153.90849999999901"/>
    <n v="195.55339999999899"/>
    <n v="147.67089999999999"/>
    <n v="128.76329999999999"/>
    <n v="86.9863"/>
    <n v="37.256500000000003"/>
    <n v="6.0072400000000004"/>
  </r>
  <r>
    <n v="29025"/>
    <x v="23"/>
    <s v="Caldwell Co"/>
    <x v="0"/>
    <n v="436.72739999999999"/>
    <n v="2.8723999999999901"/>
    <n v="4.9623600000000003"/>
    <n v="15.1419"/>
    <n v="32.067499999999903"/>
    <n v="47.162300000000002"/>
    <n v="74.461500000000001"/>
    <n v="92.745199999999997"/>
    <n v="64.596499999999907"/>
    <n v="58.689"/>
    <n v="34.690299999999901"/>
    <n v="5.9122899999999996"/>
    <n v="3.4261499999999998"/>
  </r>
  <r>
    <n v="29027"/>
    <x v="23"/>
    <s v="Callaway Co"/>
    <x v="0"/>
    <n v="980.07779000000005"/>
    <n v="5.7808699999999904"/>
    <n v="9.3331999999999997"/>
    <n v="32.741199999999999"/>
    <n v="79.600700000000003"/>
    <n v="106.856899999999"/>
    <n v="161.8133"/>
    <n v="203.4205"/>
    <n v="145.03959999999901"/>
    <n v="131.21449999999999"/>
    <n v="80.819299999999998"/>
    <n v="17.359299999999902"/>
    <n v="6.0984199999999902"/>
  </r>
  <r>
    <n v="29029"/>
    <x v="23"/>
    <s v="Camden Co"/>
    <x v="0"/>
    <n v="1085.0436499999901"/>
    <n v="7.0428699999999997"/>
    <n v="10.6502"/>
    <n v="40.558799999999998"/>
    <n v="86.444800000000001"/>
    <n v="116.8604"/>
    <n v="175.254999999999"/>
    <n v="225.27879999999899"/>
    <n v="158.47999999999999"/>
    <n v="144.18780000000001"/>
    <n v="91.573400000000007"/>
    <n v="21.4559"/>
    <n v="7.2556799999999999"/>
  </r>
  <r>
    <n v="29031"/>
    <x v="23"/>
    <s v="Cape Girardeau Co"/>
    <x v="0"/>
    <n v="688.11884999999904"/>
    <n v="5.0431999999999899"/>
    <n v="6.5034899999999896"/>
    <n v="22.97214"/>
    <n v="57.081000000000003"/>
    <n v="74.895799999999994"/>
    <n v="107.0033"/>
    <n v="139.04140000000001"/>
    <n v="102.1041"/>
    <n v="87.784599999999998"/>
    <n v="58.884099999999997"/>
    <n v="22.285900000000002"/>
    <n v="4.5198199999999904"/>
  </r>
  <r>
    <n v="29033"/>
    <x v="23"/>
    <s v="Carroll Co"/>
    <x v="0"/>
    <n v="696.21423000000004"/>
    <n v="3.14462999999999"/>
    <n v="5.2872399999999997"/>
    <n v="23.057269999999999"/>
    <n v="53.626199999999898"/>
    <n v="76.641300000000001"/>
    <n v="118.222299999999"/>
    <n v="145.8946"/>
    <n v="103.6478"/>
    <n v="94.2807999999999"/>
    <n v="58.085500000000003"/>
    <n v="10.6924499999999"/>
    <n v="3.6341399999999999"/>
  </r>
  <r>
    <n v="29035"/>
    <x v="23"/>
    <s v="Carter Co"/>
    <x v="0"/>
    <n v="1124.26178"/>
    <n v="3.1612799999999899"/>
    <n v="4.3656499999999996"/>
    <n v="37.841359999999902"/>
    <n v="95.332799999999907"/>
    <n v="124.85879999999899"/>
    <n v="175.15289999999999"/>
    <n v="229.516999999999"/>
    <n v="169.23729999999901"/>
    <n v="146.8218"/>
    <n v="97.043599999999998"/>
    <n v="37.95993"/>
    <n v="2.9693599999999898"/>
  </r>
  <r>
    <n v="29037"/>
    <x v="23"/>
    <s v="Cass Co"/>
    <x v="0"/>
    <n v="706.73392999999999"/>
    <n v="5.6755100000000001"/>
    <n v="8.8628999999999998"/>
    <n v="27.487500000000001"/>
    <n v="53.4603999999999"/>
    <n v="75.715999999999994"/>
    <n v="114.96120000000001"/>
    <n v="146.2312"/>
    <n v="105.93879999999901"/>
    <n v="93.518799999999899"/>
    <n v="57.884799999999998"/>
    <n v="10.7659"/>
    <n v="6.2309199999999896"/>
  </r>
  <r>
    <n v="29039"/>
    <x v="23"/>
    <s v="Cedar Co"/>
    <x v="0"/>
    <n v="621.08434999999997"/>
    <n v="6.4381499999999896"/>
    <n v="9.4032"/>
    <n v="25.8706"/>
    <n v="47.726099999999903"/>
    <n v="64.847499999999997"/>
    <n v="96.810100000000006"/>
    <n v="125.251"/>
    <n v="92.508600000000001"/>
    <n v="81.067799999999906"/>
    <n v="51.641100000000002"/>
    <n v="13.0519"/>
    <n v="6.4682999999999904"/>
  </r>
  <r>
    <n v="29041"/>
    <x v="23"/>
    <s v="Chariton Co"/>
    <x v="0"/>
    <n v="741.16962999999998"/>
    <n v="3.7019999999999902"/>
    <n v="6.2677599999999902"/>
    <n v="24.111839999999901"/>
    <n v="57.308399999999999"/>
    <n v="80.490300000000005"/>
    <n v="125.5659"/>
    <n v="154.68559999999999"/>
    <n v="110.8428"/>
    <n v="102.4567"/>
    <n v="61.675699999999999"/>
    <n v="9.8755000000000006"/>
    <n v="4.1871299999999998"/>
  </r>
  <r>
    <n v="29043"/>
    <x v="23"/>
    <s v="Christian Co"/>
    <x v="0"/>
    <n v="747.48463000000004"/>
    <n v="5.8732699999999998"/>
    <n v="8.4449999999999896"/>
    <n v="29.314900000000002"/>
    <n v="59.984900000000003"/>
    <n v="78.664100000000005"/>
    <n v="112.6217"/>
    <n v="148.954499999999"/>
    <n v="110.13919999999899"/>
    <n v="98.761799999999894"/>
    <n v="63.215899999999998"/>
    <n v="25.7074"/>
    <n v="5.8019600000000002"/>
  </r>
  <r>
    <n v="29045"/>
    <x v="23"/>
    <s v="Clark Co"/>
    <x v="0"/>
    <n v="506.60842999999898"/>
    <n v="2.4629500000000002"/>
    <n v="4.3913199999999897"/>
    <n v="13.461410000000001"/>
    <n v="39.228099999999898"/>
    <n v="53.906599999999997"/>
    <n v="90.299499999999995"/>
    <n v="108.9348"/>
    <n v="76.301299999999998"/>
    <n v="69.701300000000003"/>
    <n v="40.663200000000003"/>
    <n v="4.40951"/>
    <n v="2.8484399999999899"/>
  </r>
  <r>
    <n v="29047"/>
    <x v="23"/>
    <s v="Clay Co"/>
    <x v="0"/>
    <n v="475.34039999999999"/>
    <n v="3.3525499999999901"/>
    <n v="5.6713100000000001"/>
    <n v="16.917649999999998"/>
    <n v="34.1524"/>
    <n v="50.911299999999997"/>
    <n v="80.465899999999905"/>
    <n v="101.68810000000001"/>
    <n v="69.372399999999899"/>
    <n v="63.387699999999903"/>
    <n v="37.4391999999999"/>
    <n v="8.0357000000000003"/>
    <n v="3.9461899999999899"/>
  </r>
  <r>
    <n v="29049"/>
    <x v="23"/>
    <s v="Clinton Co"/>
    <x v="0"/>
    <n v="418.78164999999899"/>
    <n v="2.49607"/>
    <n v="4.26159"/>
    <n v="14.552300000000001"/>
    <n v="30.664199999999902"/>
    <n v="45.547999999999902"/>
    <n v="71.857699999999994"/>
    <n v="89.343599999999896"/>
    <n v="62.487400000000001"/>
    <n v="56.982500000000002"/>
    <n v="33.063499999999898"/>
    <n v="4.5705899999999904"/>
    <n v="2.9542000000000002"/>
  </r>
  <r>
    <n v="29051"/>
    <x v="23"/>
    <s v="Cole Co"/>
    <x v="0"/>
    <n v="524.28399999999999"/>
    <n v="4.2975000000000003"/>
    <n v="6.7696300000000003"/>
    <n v="19.588000000000001"/>
    <n v="41.849899999999998"/>
    <n v="56.5503"/>
    <n v="84.8128999999999"/>
    <n v="108.0647"/>
    <n v="76.604699999999994"/>
    <n v="68.216700000000003"/>
    <n v="42.959499999999899"/>
    <n v="10.0961999999999"/>
    <n v="4.4739699999999898"/>
  </r>
  <r>
    <n v="29053"/>
    <x v="23"/>
    <s v="Cooper Co"/>
    <x v="0"/>
    <n v="593.45810999999901"/>
    <n v="3.81623"/>
    <n v="6.2064700000000004"/>
    <n v="20.62491"/>
    <n v="46.499200000000002"/>
    <n v="64.525299999999902"/>
    <n v="99.027199999999993"/>
    <n v="123.89749999999999"/>
    <n v="88.070499999999996"/>
    <n v="80.079099999999997"/>
    <n v="48.892800000000001"/>
    <n v="7.7012999999999998"/>
    <n v="4.1175999999999897"/>
  </r>
  <r>
    <n v="29055"/>
    <x v="23"/>
    <s v="Crawford Co"/>
    <x v="0"/>
    <n v="1177.88687999999"/>
    <n v="5.6385399999999999"/>
    <n v="8.2687399999999993"/>
    <n v="40.180500000000002"/>
    <n v="99.3369"/>
    <n v="129.14619999999999"/>
    <n v="188.87010000000001"/>
    <n v="246.419299999999"/>
    <n v="174.9151"/>
    <n v="154.58170000000001"/>
    <n v="101.51900000000001"/>
    <n v="23.544499999999999"/>
    <n v="5.4663000000000004"/>
  </r>
  <r>
    <n v="29057"/>
    <x v="23"/>
    <s v="Dade Co"/>
    <x v="0"/>
    <n v="589.49658999999895"/>
    <n v="6.3712600000000004"/>
    <n v="9.1663999999999994"/>
    <n v="24.551600000000001"/>
    <n v="45.436100000000003"/>
    <n v="61.394999999999897"/>
    <n v="90.189499999999995"/>
    <n v="117.17169999999901"/>
    <n v="86.537299999999902"/>
    <n v="76.454400000000007"/>
    <n v="48.901399999999903"/>
    <n v="17.052699999999898"/>
    <n v="6.2692300000000003"/>
  </r>
  <r>
    <n v="29059"/>
    <x v="23"/>
    <s v="Dallas Co"/>
    <x v="0"/>
    <n v="689.24604999999997"/>
    <n v="5.9983099999999903"/>
    <n v="8.8828999999999905"/>
    <n v="27.301400000000001"/>
    <n v="54.908699999999897"/>
    <n v="72.660499999999999"/>
    <n v="108.1236"/>
    <n v="140.922"/>
    <n v="101.006199999999"/>
    <n v="92.150800000000004"/>
    <n v="58.0735999999999"/>
    <n v="13.204799999999899"/>
    <n v="6.0132399999999997"/>
  </r>
  <r>
    <n v="29061"/>
    <x v="23"/>
    <s v="Daviess Co"/>
    <x v="0"/>
    <n v="542.94798000000003"/>
    <n v="3.1454099999999898"/>
    <n v="5.5732499999999998"/>
    <n v="17.464849999999998"/>
    <n v="39.328099999999999"/>
    <n v="58.461500000000001"/>
    <n v="94.561899999999994"/>
    <n v="116.60590000000001"/>
    <n v="80.603299999999905"/>
    <n v="74.950699999999998"/>
    <n v="42.648200000000003"/>
    <n v="5.7858700000000001"/>
    <n v="3.8189999999999902"/>
  </r>
  <r>
    <n v="29063"/>
    <x v="23"/>
    <s v="De Kalb Co"/>
    <x v="0"/>
    <n v="421.80022000000002"/>
    <n v="2.4292099999999999"/>
    <n v="4.2508999999999997"/>
    <n v="13.337289999999999"/>
    <n v="30.389900000000001"/>
    <n v="45.447899999999997"/>
    <n v="73.283299999999997"/>
    <n v="90.425700000000006"/>
    <n v="63.010300000000001"/>
    <n v="58.997999999999898"/>
    <n v="32.947679999999998"/>
    <n v="4.3347300000000004"/>
    <n v="2.9453099999999899"/>
  </r>
  <r>
    <n v="29065"/>
    <x v="23"/>
    <s v="Dent Co"/>
    <x v="0"/>
    <n v="1168.92911999999"/>
    <n v="6.1348599999999998"/>
    <n v="8.8620000000000001"/>
    <n v="41.0762"/>
    <n v="98.079799999999906"/>
    <n v="127.4739"/>
    <n v="185.1078"/>
    <n v="244.5334"/>
    <n v="174.93149999999901"/>
    <n v="153.9228"/>
    <n v="100.2328"/>
    <n v="22.619800000000001"/>
    <n v="5.9542599999999997"/>
  </r>
  <r>
    <n v="29067"/>
    <x v="23"/>
    <s v="Douglas Co"/>
    <x v="0"/>
    <n v="1078.36699"/>
    <n v="7.70817"/>
    <n v="11.0252"/>
    <n v="42.61"/>
    <n v="88.935699999999997"/>
    <n v="114.79669999999901"/>
    <n v="162.84540000000001"/>
    <n v="218.45379999999901"/>
    <n v="163.08760000000001"/>
    <n v="146.600999999999"/>
    <n v="92.331099999999907"/>
    <n v="22.4378999999999"/>
    <n v="7.5344199999999999"/>
  </r>
  <r>
    <n v="29069"/>
    <x v="23"/>
    <s v="Dunklin Co"/>
    <x v="0"/>
    <n v="665.73820000000001"/>
    <n v="1.8399799999999999"/>
    <n v="2.31934"/>
    <n v="23.321269999999998"/>
    <n v="61.425199999999997"/>
    <n v="76.882000000000005"/>
    <n v="104.030799999999"/>
    <n v="128.21679999999901"/>
    <n v="98.257999999999896"/>
    <n v="85.140099999999904"/>
    <n v="58.757999999999903"/>
    <n v="23.967680000000001"/>
    <n v="1.5790299999999999"/>
  </r>
  <r>
    <n v="29071"/>
    <x v="23"/>
    <s v="Franklin Co"/>
    <x v="0"/>
    <n v="1159.5296599999999"/>
    <n v="7.6145100000000001"/>
    <n v="11.6187"/>
    <n v="39.7865999999999"/>
    <n v="96.0735999999999"/>
    <n v="125.97029999999999"/>
    <n v="186.6506"/>
    <n v="240.55240000000001"/>
    <n v="170.9"/>
    <n v="150.45400000000001"/>
    <n v="97.919999999999902"/>
    <n v="24.430800000000001"/>
    <n v="7.5581500000000004"/>
  </r>
  <r>
    <n v="29073"/>
    <x v="23"/>
    <s v="Gasconade Co"/>
    <x v="0"/>
    <n v="765.69593999999904"/>
    <n v="4.8748499999999897"/>
    <n v="7.4691899999999896"/>
    <n v="26.616399999999999"/>
    <n v="63.625900000000001"/>
    <n v="83.441399999999902"/>
    <n v="123.85669999999899"/>
    <n v="158.4776"/>
    <n v="112.891899999999"/>
    <n v="100.2375"/>
    <n v="64.3676999999999"/>
    <n v="14.9421999999999"/>
    <n v="4.8945999999999996"/>
  </r>
  <r>
    <n v="29075"/>
    <x v="23"/>
    <s v="Gentry Co"/>
    <x v="0"/>
    <n v="467.51500999999899"/>
    <n v="2.57418999999999"/>
    <n v="4.5552700000000002"/>
    <n v="13.9358799999999"/>
    <n v="33.291699999999999"/>
    <n v="50.352199999999897"/>
    <n v="82.509999999999906"/>
    <n v="100.75749999999999"/>
    <n v="70.242599999999996"/>
    <n v="65.563199999999995"/>
    <n v="35.961299999999902"/>
    <n v="4.6313599999999999"/>
    <n v="3.13980999999999"/>
  </r>
  <r>
    <n v="29077"/>
    <x v="23"/>
    <s v="Greene Co"/>
    <x v="0"/>
    <n v="719.22622999999999"/>
    <n v="7.9800299999999904"/>
    <n v="11.5871"/>
    <n v="29.999500000000001"/>
    <n v="56.565399999999997"/>
    <n v="75.336999999999904"/>
    <n v="109.97199999999999"/>
    <n v="144.4795"/>
    <n v="104.8244"/>
    <n v="93.900499999999994"/>
    <n v="59.426899999999897"/>
    <n v="17.247499999999999"/>
    <n v="7.9063999999999997"/>
  </r>
  <r>
    <n v="29079"/>
    <x v="23"/>
    <s v="Grundy Co"/>
    <x v="0"/>
    <n v="448.09138999999999"/>
    <n v="2.4820399999999898"/>
    <n v="4.4250299999999996"/>
    <n v="13.84951"/>
    <n v="32.899299999999997"/>
    <n v="48.438600000000001"/>
    <n v="78.963499999999996"/>
    <n v="96.356200000000001"/>
    <n v="66.893000000000001"/>
    <n v="61.399699999999903"/>
    <n v="35.033299999999997"/>
    <n v="4.37967"/>
    <n v="2.9715399999999899"/>
  </r>
  <r>
    <n v="29081"/>
    <x v="23"/>
    <s v="Harrison Co"/>
    <x v="0"/>
    <n v="616.15195999999901"/>
    <n v="3.7488499999999898"/>
    <n v="6.6890999999999998"/>
    <n v="18.178999999999998"/>
    <n v="43.959299999999999"/>
    <n v="66.028000000000006"/>
    <n v="108.43129999999999"/>
    <n v="132.0196"/>
    <n v="92.485199999999907"/>
    <n v="86.1129999999999"/>
    <n v="47.225000000000001"/>
    <n v="6.7169999999999996"/>
    <n v="4.55661"/>
  </r>
  <r>
    <n v="29083"/>
    <x v="23"/>
    <s v="Henry Co"/>
    <x v="0"/>
    <n v="813.42711999999995"/>
    <n v="6.7963100000000001"/>
    <n v="10.345000000000001"/>
    <n v="31.694899999999901"/>
    <n v="62.760199999999898"/>
    <n v="86.381299999999996"/>
    <n v="131.982"/>
    <n v="166.99610000000001"/>
    <n v="121.1756"/>
    <n v="107.70610000000001"/>
    <n v="67.865700000000004"/>
    <n v="12.590400000000001"/>
    <n v="7.1335099999999896"/>
  </r>
  <r>
    <n v="29085"/>
    <x v="23"/>
    <s v="Hickory Co"/>
    <x v="0"/>
    <n v="655.26521999999898"/>
    <n v="4.9375699999999902"/>
    <n v="7.3682999999999996"/>
    <n v="25.2957"/>
    <n v="50.972900000000003"/>
    <n v="69.631900000000002"/>
    <n v="104.83799999999999"/>
    <n v="134.23699999999999"/>
    <n v="96.584499999999906"/>
    <n v="87.021500000000003"/>
    <n v="55.393500000000003"/>
    <n v="13.9534"/>
    <n v="5.03094999999999"/>
  </r>
  <r>
    <n v="29087"/>
    <x v="23"/>
    <s v="Holt Co"/>
    <x v="0"/>
    <n v="474.57731799999999"/>
    <n v="0.95669999999999999"/>
    <n v="1.6536899999999899"/>
    <n v="12.7534799999999"/>
    <n v="34.004600000000003"/>
    <n v="52.822199999999903"/>
    <n v="85.513799999999904"/>
    <n v="102.721499999999"/>
    <n v="71.919599999999903"/>
    <n v="68.697400000000002"/>
    <n v="37.7089"/>
    <n v="4.6591199999999899"/>
    <n v="1.166328"/>
  </r>
  <r>
    <n v="29089"/>
    <x v="23"/>
    <s v="Howard Co"/>
    <x v="0"/>
    <n v="553.28254999999899"/>
    <n v="3.3978999999999999"/>
    <n v="5.5970300000000002"/>
    <n v="18.4633199999999"/>
    <n v="42.548199999999902"/>
    <n v="59.438000000000002"/>
    <n v="91.607399999999998"/>
    <n v="114.57810000000001"/>
    <n v="82.476099999999903"/>
    <n v="76.640100000000004"/>
    <n v="45.677899999999902"/>
    <n v="9.1690999999999896"/>
    <n v="3.6894"/>
  </r>
  <r>
    <n v="29091"/>
    <x v="23"/>
    <s v="Howell Co"/>
    <x v="0"/>
    <n v="1163.68856999999"/>
    <n v="9.9642499999999998"/>
    <n v="13.9894"/>
    <n v="46.449300000000001"/>
    <n v="96.142499999999998"/>
    <n v="124.7068"/>
    <n v="175.104399999999"/>
    <n v="234.71429999999901"/>
    <n v="177.66749999999999"/>
    <n v="157.75200000000001"/>
    <n v="98.435100000000006"/>
    <n v="19.365200000000002"/>
    <n v="9.3978199999999994"/>
  </r>
  <r>
    <n v="29093"/>
    <x v="23"/>
    <s v="Iron Co"/>
    <x v="0"/>
    <n v="1079.9407799999999"/>
    <n v="3.2752099999999902"/>
    <n v="4.6079999999999997"/>
    <n v="34.774929999999998"/>
    <n v="91.413299999999893"/>
    <n v="120.7"/>
    <n v="172.36429999999999"/>
    <n v="228.4135"/>
    <n v="162.1414"/>
    <n v="141.68780000000001"/>
    <n v="93.695300000000003"/>
    <n v="23.75656"/>
    <n v="3.1104799999999999"/>
  </r>
  <r>
    <n v="29095"/>
    <x v="23"/>
    <s v="Jackson Co"/>
    <x v="0"/>
    <n v="712.56967999999995"/>
    <n v="4.9257099999999996"/>
    <n v="8.0388999999999999"/>
    <n v="25.602399999999999"/>
    <n v="52.191699999999997"/>
    <n v="76.129899999999907"/>
    <n v="118.5852"/>
    <n v="151.1994"/>
    <n v="105.029299999999"/>
    <n v="95.161999999999907"/>
    <n v="57.218899999999898"/>
    <n v="12.865799999999901"/>
    <n v="5.6204699999999903"/>
  </r>
  <r>
    <n v="29097"/>
    <x v="23"/>
    <s v="Jasper Co"/>
    <x v="0"/>
    <n v="671.24757999999997"/>
    <n v="6.8991199999999999"/>
    <n v="9.673"/>
    <n v="27.7896999999999"/>
    <n v="51.277700000000003"/>
    <n v="68.731899999999996"/>
    <n v="100.7324"/>
    <n v="133.04570000000001"/>
    <n v="99.503899999999902"/>
    <n v="86.598799999999898"/>
    <n v="55.849699999999999"/>
    <n v="24.5151"/>
    <n v="6.6305599999999902"/>
  </r>
  <r>
    <n v="29099"/>
    <x v="23"/>
    <s v="Jefferson Co"/>
    <x v="0"/>
    <n v="1029.47975"/>
    <n v="5.0686200000000001"/>
    <n v="7.5664199999999999"/>
    <n v="32.839199999999998"/>
    <n v="84.881799999999899"/>
    <n v="113.51309999999999"/>
    <n v="167.5583"/>
    <n v="217.65679999999901"/>
    <n v="153.22749999999999"/>
    <n v="134.2449"/>
    <n v="87.060299999999899"/>
    <n v="20.8766999999999"/>
    <n v="4.98611"/>
  </r>
  <r>
    <n v="29101"/>
    <x v="23"/>
    <s v="Johnson Co"/>
    <x v="0"/>
    <n v="827.48253999999895"/>
    <n v="6.5682399999999896"/>
    <n v="10.294499999999999"/>
    <n v="31.333399999999902"/>
    <n v="63.082499999999897"/>
    <n v="88.577500000000001"/>
    <n v="136.37289999999999"/>
    <n v="170.56110000000001"/>
    <n v="122.8668"/>
    <n v="109.444099999999"/>
    <n v="68.095999999999904"/>
    <n v="13.1744"/>
    <n v="7.1110999999999898"/>
  </r>
  <r>
    <n v="29103"/>
    <x v="23"/>
    <s v="Knox Co"/>
    <x v="0"/>
    <n v="485.01083999999997"/>
    <n v="2.5170599999999999"/>
    <n v="4.5166599999999999"/>
    <n v="13.53815"/>
    <n v="37.565399999999997"/>
    <n v="52.114800000000002"/>
    <n v="85.581199999999995"/>
    <n v="104.37329999999901"/>
    <n v="72.945400000000006"/>
    <n v="65.893199999999993"/>
    <n v="38.742599999999896"/>
    <n v="4.3080400000000001"/>
    <n v="2.9150299999999998"/>
  </r>
  <r>
    <n v="29105"/>
    <x v="23"/>
    <s v="Laclede Co"/>
    <x v="0"/>
    <n v="927.933259999999"/>
    <n v="7.1710500000000001"/>
    <n v="10.578099999999999"/>
    <n v="35.926099999999998"/>
    <n v="75.742099999999994"/>
    <n v="99.047499999999999"/>
    <n v="145.68600000000001"/>
    <n v="191.2124"/>
    <n v="137.28459999999899"/>
    <n v="124.661"/>
    <n v="78.4224999999999"/>
    <n v="15.015599999999999"/>
    <n v="7.18630999999999"/>
  </r>
  <r>
    <n v="29107"/>
    <x v="23"/>
    <s v="Lafayette Co"/>
    <x v="0"/>
    <n v="646.69379000000004"/>
    <n v="2.7171899999999898"/>
    <n v="4.4161799999999998"/>
    <n v="22.192429999999899"/>
    <n v="50.185099999999998"/>
    <n v="71.412000000000006"/>
    <n v="109.1521"/>
    <n v="135.22020000000001"/>
    <n v="96.9101"/>
    <n v="87.528199999999998"/>
    <n v="54.622"/>
    <n v="9.29375999999999"/>
    <n v="3.04453"/>
  </r>
  <r>
    <n v="29109"/>
    <x v="23"/>
    <s v="Lawrence Co"/>
    <x v="0"/>
    <n v="604.178"/>
    <n v="7.3034699999999999"/>
    <n v="10.419600000000001"/>
    <n v="26.0824999999999"/>
    <n v="47.358699999999999"/>
    <n v="63.128799999999998"/>
    <n v="91.495099999999994"/>
    <n v="119.9042"/>
    <n v="89.194699999999997"/>
    <n v="78.408900000000003"/>
    <n v="49.923999999999999"/>
    <n v="13.888199999999999"/>
    <n v="7.0698299999999898"/>
  </r>
  <r>
    <n v="29111"/>
    <x v="23"/>
    <s v="Lewis Co"/>
    <x v="0"/>
    <n v="528.05928999999901"/>
    <n v="2.5404300000000002"/>
    <n v="4.4805399999999898"/>
    <n v="15.2943"/>
    <n v="41.588299999999897"/>
    <n v="56.266199999999898"/>
    <n v="92.512699999999995"/>
    <n v="113.09059999999999"/>
    <n v="79.4896999999999"/>
    <n v="72.863699999999994"/>
    <n v="42.5442999999999"/>
    <n v="4.4933899999999998"/>
    <n v="2.89513"/>
  </r>
  <r>
    <n v="29113"/>
    <x v="23"/>
    <s v="Lincoln Co"/>
    <x v="0"/>
    <n v="705.09983"/>
    <n v="4.5217999999999998"/>
    <n v="7.30098"/>
    <n v="22.5871"/>
    <n v="56.904399999999903"/>
    <n v="76.514099999999999"/>
    <n v="116.04259999999999"/>
    <n v="145.82669999999999"/>
    <n v="105.2148"/>
    <n v="93.138099999999895"/>
    <n v="58.663600000000002"/>
    <n v="13.629399999999899"/>
    <n v="4.7562499999999899"/>
  </r>
  <r>
    <n v="29115"/>
    <x v="23"/>
    <s v="Linn Co"/>
    <x v="0"/>
    <n v="614.88233000000002"/>
    <n v="3.84662999999999"/>
    <n v="6.7025600000000001"/>
    <n v="19.7743"/>
    <n v="46.103299999999898"/>
    <n v="66.168300000000002"/>
    <n v="106.2647"/>
    <n v="130.80930000000001"/>
    <n v="91.623000000000005"/>
    <n v="83.510999999999996"/>
    <n v="48.854999999999997"/>
    <n v="6.7649999999999997"/>
    <n v="4.4592399999999897"/>
  </r>
  <r>
    <n v="29117"/>
    <x v="23"/>
    <s v="Livingston Co"/>
    <x v="0"/>
    <n v="546.02247"/>
    <n v="2.5341100000000001"/>
    <n v="4.4109100000000003"/>
    <n v="17.5187899999999"/>
    <n v="41.038899999999998"/>
    <n v="59.618699999999997"/>
    <n v="95.047399999999996"/>
    <n v="116.7317"/>
    <n v="81.232100000000003"/>
    <n v="74.027500000000003"/>
    <n v="44.094900000000003"/>
    <n v="6.76938"/>
    <n v="2.9980799999999999"/>
  </r>
  <r>
    <n v="29119"/>
    <x v="23"/>
    <s v="Mc Donald Co"/>
    <x v="0"/>
    <n v="798.55083999999999"/>
    <n v="6.1052799999999996"/>
    <n v="8.2537000000000003"/>
    <n v="32.427599999999998"/>
    <n v="63.311799999999998"/>
    <n v="82.459400000000002"/>
    <n v="120.3629"/>
    <n v="157.26219999999901"/>
    <n v="120.706199999999"/>
    <n v="104.26549999999899"/>
    <n v="67.6023"/>
    <n v="30.0746"/>
    <n v="5.71936"/>
  </r>
  <r>
    <n v="29121"/>
    <x v="23"/>
    <s v="Macon Co"/>
    <x v="0"/>
    <n v="781.16829999999902"/>
    <n v="5.1380699999999999"/>
    <n v="8.9857600000000009"/>
    <n v="24.725100000000001"/>
    <n v="59.341000000000001"/>
    <n v="83.224599999999995"/>
    <n v="133.99869999999899"/>
    <n v="164.4667"/>
    <n v="116.0968"/>
    <n v="107.77079999999999"/>
    <n v="62.640900000000002"/>
    <n v="8.8882999999999992"/>
    <n v="5.8915699999999998"/>
  </r>
  <r>
    <n v="29123"/>
    <x v="23"/>
    <s v="Madison Co"/>
    <x v="0"/>
    <n v="882.16571999999996"/>
    <n v="3.2225000000000001"/>
    <n v="4.4298700000000002"/>
    <n v="28.32658"/>
    <n v="74.745099999999994"/>
    <n v="98.849599999999995"/>
    <n v="139.9759"/>
    <n v="183.86499999999899"/>
    <n v="131.7491"/>
    <n v="115.33269999999899"/>
    <n v="76.694599999999994"/>
    <n v="21.957329999999999"/>
    <n v="3.0174399999999899"/>
  </r>
  <r>
    <n v="29125"/>
    <x v="23"/>
    <s v="Maries Co"/>
    <x v="0"/>
    <n v="687.57922999999903"/>
    <n v="5.2463100000000003"/>
    <n v="7.9642299999999997"/>
    <n v="26.2529"/>
    <n v="57.039499999999997"/>
    <n v="74.507599999999996"/>
    <n v="110.16549999999999"/>
    <n v="142.17179999999999"/>
    <n v="101.709099999999"/>
    <n v="91.167100000000005"/>
    <n v="57.040999999999997"/>
    <n v="9.0816999999999997"/>
    <n v="5.2324899999999896"/>
  </r>
  <r>
    <n v="29127"/>
    <x v="23"/>
    <s v="Marion Co"/>
    <x v="0"/>
    <n v="489.46613000000002"/>
    <n v="2.4911300000000001"/>
    <n v="4.3334900000000003"/>
    <n v="14.7534499999999"/>
    <n v="39.344099999999997"/>
    <n v="52.623899999999999"/>
    <n v="84.094099999999997"/>
    <n v="104.10429999999999"/>
    <n v="73.595600000000005"/>
    <n v="66.351100000000002"/>
    <n v="39.825599999999902"/>
    <n v="5.1461600000000001"/>
    <n v="2.8031999999999999"/>
  </r>
  <r>
    <n v="29129"/>
    <x v="23"/>
    <s v="Mercer Co"/>
    <x v="0"/>
    <n v="462.13997999999901"/>
    <n v="3.1051899999999999"/>
    <n v="5.56088"/>
    <n v="13.480259999999999"/>
    <n v="32.9207999999999"/>
    <n v="49.038499999999999"/>
    <n v="80.869499999999903"/>
    <n v="99.282499999999999"/>
    <n v="69.514600000000002"/>
    <n v="64.077699999999993"/>
    <n v="35.034599999999998"/>
    <n v="5.5195299999999996"/>
    <n v="3.7359199999999899"/>
  </r>
  <r>
    <n v="29131"/>
    <x v="23"/>
    <s v="Miller Co"/>
    <x v="0"/>
    <n v="810.02734999999996"/>
    <n v="5.5913899999999996"/>
    <n v="8.5836000000000006"/>
    <n v="30.511799999999901"/>
    <n v="65.391000000000005"/>
    <n v="87.704699999999903"/>
    <n v="130.81479999999999"/>
    <n v="167.36009999999999"/>
    <n v="117.8883"/>
    <n v="106.70829999999999"/>
    <n v="67.793199999999899"/>
    <n v="15.922800000000001"/>
    <n v="5.7573599999999896"/>
  </r>
  <r>
    <n v="29133"/>
    <x v="23"/>
    <s v="Mississippi Co"/>
    <x v="0"/>
    <n v="466.62031399999898"/>
    <n v="1.1338299999999999"/>
    <n v="1.39428"/>
    <n v="14.51909"/>
    <n v="41.439700000000002"/>
    <n v="53.197999999999901"/>
    <n v="73.290799999999905"/>
    <n v="92.023799999999994"/>
    <n v="70.142700000000005"/>
    <n v="61.656499999999902"/>
    <n v="40.960099999999997"/>
    <n v="15.896009999999899"/>
    <n v="0.96550400000000003"/>
  </r>
  <r>
    <n v="29135"/>
    <x v="23"/>
    <s v="Moniteau Co"/>
    <x v="0"/>
    <n v="473.85579999999999"/>
    <n v="4.0193700000000003"/>
    <n v="6.4398"/>
    <n v="17.326419999999999"/>
    <n v="37.136699999999998"/>
    <n v="51.220199999999899"/>
    <n v="77.743499999999997"/>
    <n v="98.073300000000003"/>
    <n v="69.471699999999998"/>
    <n v="62.003799999999998"/>
    <n v="38.247700000000002"/>
    <n v="7.9223999999999997"/>
    <n v="4.2509100000000002"/>
  </r>
  <r>
    <n v="29137"/>
    <x v="23"/>
    <s v="Monroe Co"/>
    <x v="0"/>
    <n v="648.75991999999906"/>
    <n v="3.72254"/>
    <n v="6.3535300000000001"/>
    <n v="20.605269999999901"/>
    <n v="51.657600000000002"/>
    <n v="70.429000000000002"/>
    <n v="109.6622"/>
    <n v="136.183799999999"/>
    <n v="96.905999999999906"/>
    <n v="88.491199999999907"/>
    <n v="53.251399999999997"/>
    <n v="7.3742999999999901"/>
    <n v="4.1230799999999999"/>
  </r>
  <r>
    <n v="29139"/>
    <x v="23"/>
    <s v="Montgomery Co"/>
    <x v="0"/>
    <n v="661.03936999999996"/>
    <n v="3.0477099999999999"/>
    <n v="4.9323199999999998"/>
    <n v="21.078879999999899"/>
    <n v="54.776399999999903"/>
    <n v="73.108099999999993"/>
    <n v="110.6857"/>
    <n v="138.35380000000001"/>
    <n v="98.805499999999995"/>
    <n v="87.811300000000003"/>
    <n v="55.288899999999899"/>
    <n v="9.9292099999999994"/>
    <n v="3.2215499999999899"/>
  </r>
  <r>
    <n v="29141"/>
    <x v="23"/>
    <s v="Morgan Co"/>
    <x v="0"/>
    <n v="865.33324000000005"/>
    <n v="5.2986699999999898"/>
    <n v="8.2893999999999899"/>
    <n v="31.342199999999998"/>
    <n v="68.2316"/>
    <n v="94.132099999999994"/>
    <n v="142.59209999999999"/>
    <n v="179.9237"/>
    <n v="126.7852"/>
    <n v="114.875"/>
    <n v="72.651899999999898"/>
    <n v="15.6017999999999"/>
    <n v="5.6095699999999997"/>
  </r>
  <r>
    <n v="29143"/>
    <x v="23"/>
    <s v="New Madrid Co"/>
    <x v="0"/>
    <n v="705.11650699999996"/>
    <n v="1.12999"/>
    <n v="1.39855999999999"/>
    <n v="22.643090000000001"/>
    <n v="64.615899999999897"/>
    <n v="81.848399999999998"/>
    <n v="111.1648"/>
    <n v="137.7157"/>
    <n v="104.72369999999999"/>
    <n v="91.803100000000001"/>
    <n v="62.450699999999998"/>
    <n v="24.65765"/>
    <n v="0.96491700000000002"/>
  </r>
  <r>
    <n v="29145"/>
    <x v="23"/>
    <s v="Newton Co"/>
    <x v="0"/>
    <n v="697.71582000000001"/>
    <n v="7.73918999999999"/>
    <n v="10.634499999999999"/>
    <n v="29.306100000000001"/>
    <n v="53.693100000000001"/>
    <n v="71.072699999999998"/>
    <n v="104.0111"/>
    <n v="136.70149999999899"/>
    <n v="103.099299999999"/>
    <n v="89.688499999999905"/>
    <n v="58.0901"/>
    <n v="26.3875999999999"/>
    <n v="7.2921299999999896"/>
  </r>
  <r>
    <n v="29147"/>
    <x v="23"/>
    <s v="Nodaway Co"/>
    <x v="0"/>
    <n v="695.89080999999896"/>
    <n v="2.6888000000000001"/>
    <n v="4.67"/>
    <n v="19.7042999999999"/>
    <n v="49.7319999999999"/>
    <n v="76.107100000000003"/>
    <n v="125.082599999999"/>
    <n v="150.39929999999899"/>
    <n v="105.1789"/>
    <n v="99.633700000000005"/>
    <n v="53.726899999999901"/>
    <n v="5.7035899999999904"/>
    <n v="3.2636199999999902"/>
  </r>
  <r>
    <n v="29149"/>
    <x v="23"/>
    <s v="Oregon Co"/>
    <x v="0"/>
    <n v="1236.7405799999999"/>
    <n v="7.5633199999999903"/>
    <n v="10.4283"/>
    <n v="45.826899999999902"/>
    <n v="103.09180000000001"/>
    <n v="133.23829999999899"/>
    <n v="186.2"/>
    <n v="245.07589999999999"/>
    <n v="187.66030000000001"/>
    <n v="162.50879999999901"/>
    <n v="105.51349999999999"/>
    <n v="41.968599999999903"/>
    <n v="7.6648599999999902"/>
  </r>
  <r>
    <n v="29151"/>
    <x v="23"/>
    <s v="Osage Co"/>
    <x v="0"/>
    <n v="748.52360999999996"/>
    <n v="5.6155299999999899"/>
    <n v="8.6623999999999999"/>
    <n v="27.287799999999901"/>
    <n v="61.231200000000001"/>
    <n v="80.896699999999996"/>
    <n v="120.34679999999901"/>
    <n v="153.77850000000001"/>
    <n v="109.9315"/>
    <n v="98.378600000000006"/>
    <n v="62.091199999999901"/>
    <n v="14.5869999999999"/>
    <n v="5.71638"/>
  </r>
  <r>
    <n v="29153"/>
    <x v="23"/>
    <s v="Ozark Co"/>
    <x v="0"/>
    <n v="1148.97378999999"/>
    <n v="8.6809899999999995"/>
    <n v="12.2044"/>
    <n v="45.269999999999897"/>
    <n v="94.672200000000004"/>
    <n v="120.1031"/>
    <n v="169.0564"/>
    <n v="227.58919999999901"/>
    <n v="172.44579999999999"/>
    <n v="152.67469999999901"/>
    <n v="98.136099999999999"/>
    <n v="39.804600000000001"/>
    <n v="8.3362999999999996"/>
  </r>
  <r>
    <n v="29155"/>
    <x v="23"/>
    <s v="Pemiscot Co"/>
    <x v="0"/>
    <n v="588.56713999999999"/>
    <n v="1.8040799999999999"/>
    <n v="2.2282099999999998"/>
    <n v="20.6303699999999"/>
    <n v="55.295000000000002"/>
    <n v="68.661199999999994"/>
    <n v="91.709199999999996"/>
    <n v="112.714"/>
    <n v="86.744900000000001"/>
    <n v="74.788399999999996"/>
    <n v="51.110900000000001"/>
    <n v="21.357700000000001"/>
    <n v="1.52318"/>
  </r>
  <r>
    <n v="29157"/>
    <x v="23"/>
    <s v="Perry Co"/>
    <x v="0"/>
    <n v="640.20989999999995"/>
    <n v="4.0820800000000004"/>
    <n v="5.5421999999999896"/>
    <n v="20.8988599999999"/>
    <n v="52.988599999999998"/>
    <n v="70.740300000000005"/>
    <n v="101.2822"/>
    <n v="132.49609999999899"/>
    <n v="95.068899999999999"/>
    <n v="82.532999999999902"/>
    <n v="55.023299999999999"/>
    <n v="15.783299999999899"/>
    <n v="3.7710599999999999"/>
  </r>
  <r>
    <n v="29159"/>
    <x v="23"/>
    <s v="Pettis Co"/>
    <x v="0"/>
    <n v="702.96158999999898"/>
    <n v="4.6521299999999997"/>
    <n v="7.3818399999999897"/>
    <n v="25.3508"/>
    <n v="54.958500000000001"/>
    <n v="76.315599999999904"/>
    <n v="117.194899999999"/>
    <n v="145.95310000000001"/>
    <n v="104.3706"/>
    <n v="94.057099999999906"/>
    <n v="59.066699999999997"/>
    <n v="8.6489999999999903"/>
    <n v="5.0113200000000004"/>
  </r>
  <r>
    <n v="29161"/>
    <x v="23"/>
    <s v="Phelps Co"/>
    <x v="0"/>
    <n v="1017.30465"/>
    <n v="5.26175999999999"/>
    <n v="7.7729400000000002"/>
    <n v="36.6265"/>
    <n v="85.217500000000001"/>
    <n v="109.946"/>
    <n v="162.51220000000001"/>
    <n v="211.77760000000001"/>
    <n v="150.726"/>
    <n v="135.221"/>
    <n v="87.470299999999995"/>
    <n v="19.619199999999999"/>
    <n v="5.1536499999999998"/>
  </r>
  <r>
    <n v="29163"/>
    <x v="23"/>
    <s v="Pike Co"/>
    <x v="0"/>
    <n v="691.13315999999998"/>
    <n v="3.8330399999999898"/>
    <n v="6.3452200000000003"/>
    <n v="21.637759999999901"/>
    <n v="56.122699999999902"/>
    <n v="75.324999999999903"/>
    <n v="115.6499"/>
    <n v="144.69899999999899"/>
    <n v="103.95180000000001"/>
    <n v="92.786500000000004"/>
    <n v="56.976499999999902"/>
    <n v="9.67"/>
    <n v="4.1357400000000002"/>
  </r>
  <r>
    <n v="29165"/>
    <x v="23"/>
    <s v="Platte Co"/>
    <x v="0"/>
    <n v="443.22829000000002"/>
    <n v="2.4462799999999998"/>
    <n v="4.1061499999999898"/>
    <n v="15.28558"/>
    <n v="32.031299999999902"/>
    <n v="47.954900000000002"/>
    <n v="75.498800000000003"/>
    <n v="94.888999999999896"/>
    <n v="66.027100000000004"/>
    <n v="60.138100000000001"/>
    <n v="35.034699999999901"/>
    <n v="6.9221399999999997"/>
    <n v="2.8942399999999999"/>
  </r>
  <r>
    <n v="29167"/>
    <x v="23"/>
    <s v="Polk Co"/>
    <x v="0"/>
    <n v="678.24159999999995"/>
    <n v="7.4835499999999904"/>
    <n v="10.9884"/>
    <n v="28.210999999999999"/>
    <n v="53.130200000000002"/>
    <n v="70.896099999999905"/>
    <n v="105.51779999999999"/>
    <n v="137.14879999999999"/>
    <n v="100.0864"/>
    <n v="89.227199999999996"/>
    <n v="55.7896"/>
    <n v="12.321999999999999"/>
    <n v="7.44055"/>
  </r>
  <r>
    <n v="29169"/>
    <x v="23"/>
    <s v="Pulaski Co"/>
    <x v="0"/>
    <n v="877.36081999999999"/>
    <n v="4.5560999999999998"/>
    <n v="6.7778999999999998"/>
    <n v="32.207639999999998"/>
    <n v="72.898300000000006"/>
    <n v="94.695899999999995"/>
    <n v="140.18199999999999"/>
    <n v="182.65870000000001"/>
    <n v="129.579399999999"/>
    <n v="117.65170000000001"/>
    <n v="75.339200000000005"/>
    <n v="16.265499999999999"/>
    <n v="4.5484799999999996"/>
  </r>
  <r>
    <n v="29171"/>
    <x v="23"/>
    <s v="Putnam Co"/>
    <x v="0"/>
    <n v="498.11176999999998"/>
    <n v="3.41954"/>
    <n v="6.17699"/>
    <n v="13.58056"/>
    <n v="35.952799999999897"/>
    <n v="52.476599999999998"/>
    <n v="86.975499999999997"/>
    <n v="107.2243"/>
    <n v="75.548299999999998"/>
    <n v="68.537000000000006"/>
    <n v="38.1571"/>
    <n v="5.9949500000000002"/>
    <n v="4.06813"/>
  </r>
  <r>
    <n v="29173"/>
    <x v="23"/>
    <s v="Ralls Co"/>
    <x v="0"/>
    <n v="537.62973"/>
    <n v="2.7859499999999899"/>
    <n v="4.7445199999999996"/>
    <n v="16.610990000000001"/>
    <n v="43.7258"/>
    <n v="58.665599999999998"/>
    <n v="91.281400000000005"/>
    <n v="113.315899999999"/>
    <n v="80.7898"/>
    <n v="72.504599999999996"/>
    <n v="44.132999999999903"/>
    <n v="5.9960800000000001"/>
    <n v="3.07608999999999"/>
  </r>
  <r>
    <n v="29175"/>
    <x v="23"/>
    <s v="Randolph Co"/>
    <x v="0"/>
    <n v="559.40154999999902"/>
    <n v="3.7476799999999901"/>
    <n v="6.3700099999999997"/>
    <n v="18.384080000000001"/>
    <n v="42.814699999999903"/>
    <n v="59.469700000000003"/>
    <n v="92.866900000000001"/>
    <n v="115.197699999999"/>
    <n v="82.871899999999997"/>
    <n v="78.467299999999994"/>
    <n v="46.197199999999903"/>
    <n v="8.8546999999999993"/>
    <n v="4.1596799999999998"/>
  </r>
  <r>
    <n v="29177"/>
    <x v="23"/>
    <s v="Ray Co"/>
    <x v="0"/>
    <n v="582.55740000000003"/>
    <n v="3.5475699999999999"/>
    <n v="5.9779799999999996"/>
    <n v="20.499399999999898"/>
    <n v="43.710999999999899"/>
    <n v="63.321199999999997"/>
    <n v="98.110200000000006"/>
    <n v="122.520399999999"/>
    <n v="85.930199999999999"/>
    <n v="77.802399999999906"/>
    <n v="47.430300000000003"/>
    <n v="9.5642999999999994"/>
    <n v="4.1424499999999904"/>
  </r>
  <r>
    <n v="29179"/>
    <x v="23"/>
    <s v="Reynolds Co"/>
    <x v="0"/>
    <n v="1480.1151499999901"/>
    <n v="4.2839600000000004"/>
    <n v="6.0155700000000003"/>
    <n v="48.265529999999998"/>
    <n v="124.7443"/>
    <n v="164.29829999999899"/>
    <n v="233.239499999999"/>
    <n v="309.34719999999902"/>
    <n v="221.22629999999899"/>
    <n v="192.6431"/>
    <n v="127.410399999999"/>
    <n v="44.557899999999997"/>
    <n v="4.0830900000000003"/>
  </r>
  <r>
    <n v="29181"/>
    <x v="23"/>
    <s v="Ripley Co"/>
    <x v="0"/>
    <n v="1121.16248"/>
    <n v="5.1154700000000002"/>
    <n v="6.8260999999999896"/>
    <n v="38.891399999999997"/>
    <n v="93.766099999999895"/>
    <n v="121.859799999999"/>
    <n v="169.80589999999901"/>
    <n v="220.95769999999999"/>
    <n v="168.18029999999899"/>
    <n v="145.76300000000001"/>
    <n v="96.308099999999897"/>
    <n v="44.880299999999998"/>
    <n v="8.8083099999999899"/>
  </r>
  <r>
    <n v="29183"/>
    <x v="23"/>
    <s v="St Charles Co"/>
    <x v="0"/>
    <n v="725.90327999999897"/>
    <n v="4.0183799999999996"/>
    <n v="6.3084399999999903"/>
    <n v="22.5549"/>
    <n v="58.388199999999998"/>
    <n v="78.753"/>
    <n v="119.59979999999899"/>
    <n v="152.093899999999"/>
    <n v="108.91449999999899"/>
    <n v="95.955500000000001"/>
    <n v="60.961099999999902"/>
    <n v="14.2311"/>
    <n v="4.1244599999999902"/>
  </r>
  <r>
    <n v="29185"/>
    <x v="23"/>
    <s v="St Clair Co"/>
    <x v="0"/>
    <n v="874.24642999999901"/>
    <n v="6.4328399999999997"/>
    <n v="9.5675000000000008"/>
    <n v="34.261800000000001"/>
    <n v="67.839299999999994"/>
    <n v="92.587599999999995"/>
    <n v="140.58709999999999"/>
    <n v="178.73140000000001"/>
    <n v="131.780599999999"/>
    <n v="116.72439999999899"/>
    <n v="74.088899999999995"/>
    <n v="15.0182"/>
    <n v="6.6267899999999997"/>
  </r>
  <r>
    <n v="29186"/>
    <x v="23"/>
    <s v="Ste Genevieve Co"/>
    <x v="0"/>
    <n v="742.73965999999996"/>
    <n v="3.9162599999999999"/>
    <n v="5.5877799999999898"/>
    <n v="24.335239999999999"/>
    <n v="61.773699999999998"/>
    <n v="82.719700000000003"/>
    <n v="118.8522"/>
    <n v="155.03719999999899"/>
    <n v="110.140599999999"/>
    <n v="96.776499999999899"/>
    <n v="64.105099999999993"/>
    <n v="15.7661"/>
    <n v="3.7292799999999899"/>
  </r>
  <r>
    <n v="29187"/>
    <x v="23"/>
    <s v="St Francois Co"/>
    <x v="0"/>
    <n v="731.73211000000003"/>
    <n v="3.9246099999999999"/>
    <n v="5.6026800000000003"/>
    <n v="24.29243"/>
    <n v="61.020699999999998"/>
    <n v="81.185699999999997"/>
    <n v="116.76990000000001"/>
    <n v="153.3142"/>
    <n v="108.21429999999999"/>
    <n v="95.083600000000004"/>
    <n v="62.9115999999999"/>
    <n v="15.668699999999999"/>
    <n v="3.74369"/>
  </r>
  <r>
    <n v="29189"/>
    <x v="23"/>
    <s v="St Louis Co"/>
    <x v="0"/>
    <n v="765.44565999999998"/>
    <n v="4.6599599999999999"/>
    <n v="7.1870099999999999"/>
    <n v="23.090399999999999"/>
    <n v="59.361899999999999"/>
    <n v="80.547999999999902"/>
    <n v="125.673299999999"/>
    <n v="163.469899999999"/>
    <n v="116.482599999999"/>
    <n v="101.6784"/>
    <n v="63.150399999999998"/>
    <n v="15.362299999999999"/>
    <n v="4.78148999999999"/>
  </r>
  <r>
    <n v="29195"/>
    <x v="23"/>
    <s v="Saline Co"/>
    <x v="0"/>
    <n v="746.08231000000001"/>
    <n v="2.5604"/>
    <n v="4.2030500000000002"/>
    <n v="24.249130000000001"/>
    <n v="58.8429"/>
    <n v="82.419899999999998"/>
    <n v="125.7876"/>
    <n v="155.62549999999999"/>
    <n v="111.606399999999"/>
    <n v="102.6691"/>
    <n v="64.034899999999894"/>
    <n v="11.23756"/>
    <n v="2.8458700000000001"/>
  </r>
  <r>
    <n v="29197"/>
    <x v="23"/>
    <s v="Schuyler Co"/>
    <x v="0"/>
    <n v="332.39105999999998"/>
    <n v="2.22146"/>
    <n v="4.0323000000000002"/>
    <n v="9.2052899999999998"/>
    <n v="24.284400000000002"/>
    <n v="35.025199999999998"/>
    <n v="58.580500000000001"/>
    <n v="72.101499999999902"/>
    <n v="50.158999999999999"/>
    <n v="44.709899999999998"/>
    <n v="25.62274"/>
    <n v="3.8360099999999999"/>
    <n v="2.6127600000000002"/>
  </r>
  <r>
    <n v="29199"/>
    <x v="23"/>
    <s v="Scotland Co"/>
    <x v="0"/>
    <n v="417.17489"/>
    <n v="2.2331899999999898"/>
    <n v="4.0226800000000003"/>
    <n v="11.24212"/>
    <n v="31.614899999999999"/>
    <n v="44.372599999999899"/>
    <n v="74.545100000000005"/>
    <n v="90.5307999999999"/>
    <n v="63.062899999999999"/>
    <n v="56.250599999999899"/>
    <n v="32.869699999999902"/>
    <n v="3.82350999999999"/>
    <n v="2.6067900000000002"/>
  </r>
  <r>
    <n v="29201"/>
    <x v="23"/>
    <s v="Scott Co"/>
    <x v="0"/>
    <n v="505.32965999999999"/>
    <n v="1.6850000000000001"/>
    <n v="2.12608"/>
    <n v="15.757210000000001"/>
    <n v="43.607700000000001"/>
    <n v="56.985799999999998"/>
    <n v="79.185599999999894"/>
    <n v="99.954800000000006"/>
    <n v="75.542099999999905"/>
    <n v="67.008799999999994"/>
    <n v="45.090599999999903"/>
    <n v="16.905109999999901"/>
    <n v="1.4808599999999901"/>
  </r>
  <r>
    <n v="29203"/>
    <x v="23"/>
    <s v="Shannon Co"/>
    <x v="0"/>
    <n v="1738.02450999999"/>
    <n v="5.8938399999999902"/>
    <n v="8.3199999999999896"/>
    <n v="59.729700000000001"/>
    <n v="145.3862"/>
    <n v="189.63229999999999"/>
    <n v="270.61339999999899"/>
    <n v="357.64940000000001"/>
    <n v="260.7405"/>
    <n v="227.28880000000001"/>
    <n v="149.03099999999901"/>
    <n v="58.102200000000003"/>
    <n v="5.6371700000000002"/>
  </r>
  <r>
    <n v="29205"/>
    <x v="23"/>
    <s v="Shelby Co"/>
    <x v="0"/>
    <n v="503.64792"/>
    <n v="2.3115800000000002"/>
    <n v="4.04725"/>
    <n v="15.267689999999901"/>
    <n v="40.129999999999903"/>
    <n v="54.722299999999997"/>
    <n v="87.221999999999994"/>
    <n v="107.1374"/>
    <n v="75.895099999999999"/>
    <n v="69.063699999999997"/>
    <n v="41.072299999999998"/>
    <n v="4.15245"/>
    <n v="2.62615"/>
  </r>
  <r>
    <n v="29207"/>
    <x v="23"/>
    <s v="Stoddard Co"/>
    <x v="0"/>
    <n v="923.39855999999997"/>
    <n v="3.85073"/>
    <n v="4.9352999999999998"/>
    <n v="30.223050000000001"/>
    <n v="80.171999999999997"/>
    <n v="104.1365"/>
    <n v="144.29719999999901"/>
    <n v="181.43069999999901"/>
    <n v="136.59899999999999"/>
    <n v="120.182999999999"/>
    <n v="82.223100000000002"/>
    <n v="31.918299999999899"/>
    <n v="3.4296799999999998"/>
  </r>
  <r>
    <n v="29209"/>
    <x v="23"/>
    <s v="Stone Co"/>
    <x v="0"/>
    <n v="833.172269999999"/>
    <n v="8.1677099999999907"/>
    <n v="11.651399999999899"/>
    <n v="34.189500000000002"/>
    <n v="66.642300000000006"/>
    <n v="86.427199999999999"/>
    <n v="124.220399999999"/>
    <n v="163.9948"/>
    <n v="122.1421"/>
    <n v="108.09439999999999"/>
    <n v="69.930800000000005"/>
    <n v="29.615600000000001"/>
    <n v="8.0960599999999996"/>
  </r>
  <r>
    <n v="29211"/>
    <x v="23"/>
    <s v="Sullivan Co"/>
    <x v="0"/>
    <n v="612.75248999999997"/>
    <n v="4.5894199999999996"/>
    <n v="8.2053899999999995"/>
    <n v="18.5198"/>
    <n v="44.6678"/>
    <n v="64.822399999999902"/>
    <n v="106.16719999999999"/>
    <n v="130.6585"/>
    <n v="91.587000000000003"/>
    <n v="83.240099999999998"/>
    <n v="46.8948999999999"/>
    <n v="7.9944999999999897"/>
    <n v="5.4054799999999901"/>
  </r>
  <r>
    <n v="29213"/>
    <x v="23"/>
    <s v="Taney Co"/>
    <x v="0"/>
    <n v="1104.58536"/>
    <n v="8.4925599999999992"/>
    <n v="12.078099999999999"/>
    <n v="43.704799999999899"/>
    <n v="89.687600000000003"/>
    <n v="114.4499"/>
    <n v="162.74539999999999"/>
    <n v="218.33840000000001"/>
    <n v="163.97640000000001"/>
    <n v="144.6901"/>
    <n v="93.328400000000002"/>
    <n v="43.435000000000002"/>
    <n v="9.6586999999999996"/>
  </r>
  <r>
    <n v="29215"/>
    <x v="23"/>
    <s v="Texas Co"/>
    <x v="0"/>
    <n v="1532.0209399999901"/>
    <n v="9.9544300000000003"/>
    <n v="14.391400000000001"/>
    <n v="57.986400000000003"/>
    <n v="127.5491"/>
    <n v="164.85299999999901"/>
    <n v="238.7784"/>
    <n v="317.321699999999"/>
    <n v="231.18249999999901"/>
    <n v="207.29999999999899"/>
    <n v="131.64509999999899"/>
    <n v="21.351199999999999"/>
    <n v="9.7077100000000005"/>
  </r>
  <r>
    <n v="29217"/>
    <x v="23"/>
    <s v="Vernon Co"/>
    <x v="0"/>
    <n v="843.49501999999995"/>
    <n v="7.0026599999999997"/>
    <n v="10.275"/>
    <n v="34.052100000000003"/>
    <n v="65.122399999999999"/>
    <n v="89.242699999999999"/>
    <n v="133.55500000000001"/>
    <n v="171.48179999999999"/>
    <n v="128.52070000000001"/>
    <n v="111.099699999999"/>
    <n v="71.033999999999907"/>
    <n v="14.910399999999999"/>
    <n v="7.1985599999999996"/>
  </r>
  <r>
    <n v="29219"/>
    <x v="23"/>
    <s v="Warren Co"/>
    <x v="0"/>
    <n v="647.15033999999901"/>
    <n v="3.1157599999999999"/>
    <n v="4.92577"/>
    <n v="20.60773"/>
    <n v="53.508799999999901"/>
    <n v="70.937699999999893"/>
    <n v="106.743299999999"/>
    <n v="135.26139999999901"/>
    <n v="96.781599999999997"/>
    <n v="85.143000000000001"/>
    <n v="54.540300000000002"/>
    <n v="12.372669999999999"/>
    <n v="3.21231"/>
  </r>
  <r>
    <n v="29221"/>
    <x v="23"/>
    <s v="Washington Co"/>
    <x v="0"/>
    <n v="1302.6970200000001"/>
    <n v="4.3460000000000001"/>
    <n v="6.3236299999999996"/>
    <n v="41.846739999999997"/>
    <n v="110.14779999999899"/>
    <n v="144.80439999999999"/>
    <n v="210.93699999999899"/>
    <n v="276.65219999999999"/>
    <n v="194.422"/>
    <n v="171.00049999999999"/>
    <n v="112.9025"/>
    <n v="25.124500000000001"/>
    <n v="4.1897499999999903"/>
  </r>
  <r>
    <n v="29223"/>
    <x v="23"/>
    <s v="Wayne Co"/>
    <x v="0"/>
    <n v="1450.02901"/>
    <n v="4.6571599999999904"/>
    <n v="6.2610099999999997"/>
    <n v="46.743130000000001"/>
    <n v="122.293499999999"/>
    <n v="161.3563"/>
    <n v="226.2834"/>
    <n v="295.03980000000001"/>
    <n v="216.05329999999901"/>
    <n v="186.88229999999999"/>
    <n v="125.0304"/>
    <n v="52.273199999999903"/>
    <n v="7.1555099999999996"/>
  </r>
  <r>
    <n v="29225"/>
    <x v="23"/>
    <s v="Webster Co"/>
    <x v="0"/>
    <n v="649.123549999999"/>
    <n v="7.0857000000000001"/>
    <n v="10.327499999999899"/>
    <n v="27.166099999999901"/>
    <n v="52.172499999999999"/>
    <n v="68.688199999999995"/>
    <n v="98.940799999999896"/>
    <n v="130.676299999999"/>
    <n v="94.873499999999893"/>
    <n v="85.779699999999906"/>
    <n v="54.0212"/>
    <n v="12.3637999999999"/>
    <n v="7.0282499999999999"/>
  </r>
  <r>
    <n v="29227"/>
    <x v="23"/>
    <s v="Worth Co"/>
    <x v="0"/>
    <n v="332.70996999999898"/>
    <n v="2.0630099999999998"/>
    <n v="3.6282899999999998"/>
    <n v="9.8962699999999995"/>
    <n v="23.299799999999902"/>
    <n v="35.540399999999998"/>
    <n v="58.971399999999903"/>
    <n v="71.592799999999997"/>
    <n v="50.023299999999999"/>
    <n v="46.558"/>
    <n v="24.905079999999899"/>
    <n v="3.72587"/>
    <n v="2.5057499999999999"/>
  </r>
  <r>
    <n v="29229"/>
    <x v="23"/>
    <s v="Wright Co"/>
    <x v="0"/>
    <n v="779.64390999999898"/>
    <n v="7.7731199999999898"/>
    <n v="11.306800000000001"/>
    <n v="32.007099999999902"/>
    <n v="63.454699999999903"/>
    <n v="82.5749"/>
    <n v="118.908699999999"/>
    <n v="157.94669999999999"/>
    <n v="115.4525"/>
    <n v="104.1454"/>
    <n v="65.727900000000005"/>
    <n v="12.6676"/>
    <n v="7.67849"/>
  </r>
  <r>
    <n v="29510"/>
    <x v="23"/>
    <s v="St Louis"/>
    <x v="0"/>
    <n v="187.65960999999999"/>
    <n v="1.32453"/>
    <n v="1.9978100000000001"/>
    <n v="5.57843"/>
    <n v="13.979100000000001"/>
    <n v="19.354600000000001"/>
    <n v="30.812199999999901"/>
    <n v="40.646000000000001"/>
    <n v="28.6708"/>
    <n v="24.896999999999899"/>
    <n v="15.1349"/>
    <n v="3.8991199999999901"/>
    <n v="1.3651199999999899"/>
  </r>
  <r>
    <n v="30001"/>
    <x v="24"/>
    <s v="Beaverhead Co"/>
    <x v="0"/>
    <n v="3539.85769999999"/>
    <n v="44.634599999999999"/>
    <n v="64.829499999999996"/>
    <n v="110.84869999999999"/>
    <n v="114.0104"/>
    <n v="276.9905"/>
    <n v="522.0154"/>
    <n v="920.88799999999901"/>
    <n v="747.51799999999901"/>
    <n v="444.43609999999899"/>
    <n v="140.72009999999901"/>
    <n v="89.030699999999996"/>
    <n v="63.935699999999997"/>
  </r>
  <r>
    <n v="30003"/>
    <x v="24"/>
    <s v="Big Horn Co"/>
    <x v="0"/>
    <n v="3178.5528999999901"/>
    <n v="23.010100000000001"/>
    <n v="37.683599999999899"/>
    <n v="78.086099999999902"/>
    <n v="125.4068"/>
    <n v="312.04229999999899"/>
    <n v="473.53899999999902"/>
    <n v="862.90099999999904"/>
    <n v="635.904"/>
    <n v="400.801999999999"/>
    <n v="152.14409999999901"/>
    <n v="45.6843"/>
    <n v="31.349599999999999"/>
  </r>
  <r>
    <n v="30005"/>
    <x v="24"/>
    <s v="Blaine Co"/>
    <x v="0"/>
    <n v="2652.9578999999999"/>
    <n v="19.3553"/>
    <n v="28.168999999999901"/>
    <n v="46.780999999999999"/>
    <n v="74.528000000000006"/>
    <n v="307.35229999999899"/>
    <n v="402.09230000000002"/>
    <n v="748.73900000000003"/>
    <n v="540.10199999999998"/>
    <n v="352.69129999999899"/>
    <n v="74.169799999999995"/>
    <n v="33.452300000000001"/>
    <n v="25.525599999999901"/>
  </r>
  <r>
    <n v="30007"/>
    <x v="24"/>
    <s v="Broadwater Co"/>
    <x v="0"/>
    <n v="1065.694"/>
    <n v="11.3316999999999"/>
    <n v="16.948799999999999"/>
    <n v="31.071099999999898"/>
    <n v="41.0260999999999"/>
    <n v="108.501999999999"/>
    <n v="153.30840000000001"/>
    <n v="278.2627"/>
    <n v="215.96779999999899"/>
    <n v="133.2944"/>
    <n v="39.219700000000003"/>
    <n v="21.833600000000001"/>
    <n v="14.9277"/>
  </r>
  <r>
    <n v="30009"/>
    <x v="24"/>
    <s v="Carbon Co"/>
    <x v="0"/>
    <n v="1298.127"/>
    <n v="13.206799999999999"/>
    <n v="18.7762999999999"/>
    <n v="33.235599999999998"/>
    <n v="42.096699999999998"/>
    <n v="130.38279999999901"/>
    <n v="197.1831"/>
    <n v="335.988"/>
    <n v="259.02190000000002"/>
    <n v="163.69069999999999"/>
    <n v="62.625499999999903"/>
    <n v="24.221799999999899"/>
    <n v="17.697800000000001"/>
  </r>
  <r>
    <n v="30011"/>
    <x v="24"/>
    <s v="Carter Co"/>
    <x v="0"/>
    <n v="2072.2052100000001"/>
    <n v="11.5022"/>
    <n v="22.593999999999902"/>
    <n v="38.2911"/>
    <n v="55.323099999999997"/>
    <n v="206.1704"/>
    <n v="326.602699999999"/>
    <n v="605.64199999999903"/>
    <n v="394.23119999999898"/>
    <n v="273.395499999999"/>
    <n v="93.378500000000003"/>
    <n v="27.166899999999998"/>
    <n v="17.907609999999998"/>
  </r>
  <r>
    <n v="30013"/>
    <x v="24"/>
    <s v="Cascade Co"/>
    <x v="0"/>
    <n v="2093.3553999999999"/>
    <n v="22.8276"/>
    <n v="31.084900000000001"/>
    <n v="53.956200000000003"/>
    <n v="85.563599999999994"/>
    <n v="218.38919999999899"/>
    <n v="294.5129"/>
    <n v="564.20999999999901"/>
    <n v="412.5838"/>
    <n v="266.9504"/>
    <n v="73.506299999999996"/>
    <n v="41.078499999999998"/>
    <n v="28.691999999999901"/>
  </r>
  <r>
    <n v="30015"/>
    <x v="24"/>
    <s v="Chouteau Co"/>
    <x v="0"/>
    <n v="2392.8451"/>
    <n v="17.7042"/>
    <n v="24.786200000000001"/>
    <n v="42.1649999999999"/>
    <n v="105.0337"/>
    <n v="257.07400000000001"/>
    <n v="340.93549999999999"/>
    <n v="686.28200000000004"/>
    <n v="484.327"/>
    <n v="314.00920000000002"/>
    <n v="64.674700000000001"/>
    <n v="32.641599999999997"/>
    <n v="23.212"/>
  </r>
  <r>
    <n v="30017"/>
    <x v="24"/>
    <s v="Custer Co"/>
    <x v="0"/>
    <n v="2567.5475999999999"/>
    <n v="12.9787"/>
    <n v="24.317599999999999"/>
    <n v="44.178800000000003"/>
    <n v="73.754199999999997"/>
    <n v="254.4735"/>
    <n v="404.25319999999999"/>
    <n v="775.79399999999998"/>
    <n v="510.49299999999897"/>
    <n v="322.78379999999999"/>
    <n v="94.928399999999897"/>
    <n v="29.203600000000002"/>
    <n v="20.3888"/>
  </r>
  <r>
    <n v="30019"/>
    <x v="24"/>
    <s v="Daniels Co"/>
    <x v="0"/>
    <n v="1016.0605"/>
    <n v="6.5000799999999996"/>
    <n v="9.4791399999999992"/>
    <n v="16.097999999999999"/>
    <n v="29.7285"/>
    <n v="117.994699999999"/>
    <n v="163.285"/>
    <n v="288.14139999999998"/>
    <n v="202.14070000000001"/>
    <n v="130.73299999999901"/>
    <n v="32.529699999999998"/>
    <n v="10.8088"/>
    <n v="8.6214799999999894"/>
  </r>
  <r>
    <n v="30021"/>
    <x v="24"/>
    <s v="Dawson Co"/>
    <x v="0"/>
    <n v="1429.20579"/>
    <n v="7.4029299999999996"/>
    <n v="13.0146"/>
    <n v="24.007000000000001"/>
    <n v="39.305999999999997"/>
    <n v="155.47120000000001"/>
    <n v="233.986899999999"/>
    <n v="420.67849999999999"/>
    <n v="279.28410000000002"/>
    <n v="183.7722"/>
    <n v="45.508299999999998"/>
    <n v="15.512499999999999"/>
    <n v="11.2615599999999"/>
  </r>
  <r>
    <n v="30023"/>
    <x v="24"/>
    <s v="Deer Lodge Co"/>
    <x v="0"/>
    <n v="857.05869999999902"/>
    <n v="12.380699999999999"/>
    <n v="17.4116999999999"/>
    <n v="29.161300000000001"/>
    <n v="30.480799999999899"/>
    <n v="70.596500000000006"/>
    <n v="118.010399999999"/>
    <n v="221.13229999999999"/>
    <n v="175.316699999999"/>
    <n v="105.393"/>
    <n v="37.043899999999901"/>
    <n v="22.959099999999999"/>
    <n v="17.1722999999999"/>
  </r>
  <r>
    <n v="30025"/>
    <x v="24"/>
    <s v="Fallon Co"/>
    <x v="0"/>
    <n v="1035.1296399999901"/>
    <n v="5.3057799999999897"/>
    <n v="9.8639799999999997"/>
    <n v="18.299899999999901"/>
    <n v="27.7942"/>
    <n v="107.89089999999899"/>
    <n v="166.5549"/>
    <n v="312.4486"/>
    <n v="199.72289999999899"/>
    <n v="136.78909999999999"/>
    <n v="30.1753999999999"/>
    <n v="12.1375999999999"/>
    <n v="8.1463800000000006"/>
  </r>
  <r>
    <n v="30027"/>
    <x v="24"/>
    <s v="Fergus Co"/>
    <x v="0"/>
    <n v="2767.0351999999998"/>
    <n v="26.1675"/>
    <n v="35.595099999999903"/>
    <n v="57.6858"/>
    <n v="113.96380000000001"/>
    <n v="296.34829999999999"/>
    <n v="394.1737"/>
    <n v="777.20299999999895"/>
    <n v="547.24599999999998"/>
    <n v="356.29250000000002"/>
    <n v="85.0261"/>
    <n v="44.921700000000001"/>
    <n v="32.411700000000003"/>
  </r>
  <r>
    <n v="30029"/>
    <x v="24"/>
    <s v="Flathead Co"/>
    <x v="0"/>
    <n v="7945.4326000000001"/>
    <n v="121.70229999999999"/>
    <n v="157.05439999999999"/>
    <n v="255.45489999999899"/>
    <n v="321.656399999999"/>
    <n v="743.66099999999994"/>
    <n v="1090.308"/>
    <n v="1964.962"/>
    <n v="1591.1020000000001"/>
    <n v="977.05799999999999"/>
    <n v="365.98989999999998"/>
    <n v="212.455299999999"/>
    <n v="144.02839999999901"/>
  </r>
  <r>
    <n v="30031"/>
    <x v="24"/>
    <s v="Gallatin Co"/>
    <x v="0"/>
    <n v="2302.7752"/>
    <n v="29.662600000000001"/>
    <n v="43.150500000000001"/>
    <n v="74.117500000000007"/>
    <n v="83.625899999999902"/>
    <n v="200.7473"/>
    <n v="328.10319999999899"/>
    <n v="591.21299999999997"/>
    <n v="472.50299999999999"/>
    <n v="289.65300000000002"/>
    <n v="92.497299999999996"/>
    <n v="57.498899999999999"/>
    <n v="40.002999999999901"/>
  </r>
  <r>
    <n v="30033"/>
    <x v="24"/>
    <s v="Garfield Co"/>
    <x v="0"/>
    <n v="3094.9170999999901"/>
    <n v="17.964499999999902"/>
    <n v="30.009799999999998"/>
    <n v="51.657399999999903"/>
    <n v="101.9431"/>
    <n v="319.69619999999998"/>
    <n v="490.13589999999903"/>
    <n v="931.45599999999899"/>
    <n v="627.426999999999"/>
    <n v="381.96"/>
    <n v="82.932199999999995"/>
    <n v="34.806599999999897"/>
    <n v="24.9283999999999"/>
  </r>
  <r>
    <n v="30035"/>
    <x v="24"/>
    <s v="Glacier Co"/>
    <x v="0"/>
    <n v="1949.0831000000001"/>
    <n v="22.437499999999901"/>
    <n v="26.7515"/>
    <n v="43.746099999999998"/>
    <n v="64.680400000000006"/>
    <n v="210.72909999999999"/>
    <n v="287.72639999999899"/>
    <n v="517.57799999999997"/>
    <n v="403.21009999999899"/>
    <n v="245.66819999999899"/>
    <n v="63.491"/>
    <n v="36.567"/>
    <n v="26.497799999999899"/>
  </r>
  <r>
    <n v="30037"/>
    <x v="24"/>
    <s v="Golden Valley Co"/>
    <x v="0"/>
    <n v="850.25864000000001"/>
    <n v="7.8182"/>
    <n v="10.7667"/>
    <n v="17.617199999999901"/>
    <n v="34.921500000000002"/>
    <n v="85.325599999999994"/>
    <n v="120.75109999999999"/>
    <n v="237.8202"/>
    <n v="169.4127"/>
    <n v="108.040399999999"/>
    <n v="34.581400000000002"/>
    <n v="13.242599999999999"/>
    <n v="9.9610399999999899"/>
  </r>
  <r>
    <n v="30039"/>
    <x v="24"/>
    <s v="Granite Co"/>
    <x v="0"/>
    <n v="2417.4726000000001"/>
    <n v="36.619799999999998"/>
    <n v="50.152500000000003"/>
    <n v="81.525199999999899"/>
    <n v="88.147599999999997"/>
    <n v="205.49429999999899"/>
    <n v="322.15369999999899"/>
    <n v="621.48699999999997"/>
    <n v="491.9479"/>
    <n v="297.0274"/>
    <n v="108.6203"/>
    <n v="66.791399999999996"/>
    <n v="47.505499999999998"/>
  </r>
  <r>
    <n v="30041"/>
    <x v="24"/>
    <s v="Hill Co"/>
    <x v="0"/>
    <n v="1942.8604600000001"/>
    <n v="13.496"/>
    <n v="19.479699999999902"/>
    <n v="33.613700000000001"/>
    <n v="64.174400000000006"/>
    <n v="218.5162"/>
    <n v="286.55739999999997"/>
    <n v="553.44100000000003"/>
    <n v="400.50459999999998"/>
    <n v="257.71940000000001"/>
    <n v="53.214199999999998"/>
    <n v="23.594100000000001"/>
    <n v="18.549759999999999"/>
  </r>
  <r>
    <n v="30043"/>
    <x v="24"/>
    <s v="Jefferson Co"/>
    <x v="0"/>
    <n v="1845.4419"/>
    <n v="24.563099999999999"/>
    <n v="35.610700000000001"/>
    <n v="62.239199999999997"/>
    <n v="70.724899999999906"/>
    <n v="169.00899999999999"/>
    <n v="256.74699999999899"/>
    <n v="472.80799999999999"/>
    <n v="368.54409999999899"/>
    <n v="225.0684"/>
    <n v="80.215199999999996"/>
    <n v="46.837499999999999"/>
    <n v="33.074799999999897"/>
  </r>
  <r>
    <n v="30045"/>
    <x v="24"/>
    <s v="Judith Basin Co"/>
    <x v="0"/>
    <n v="1493.0307"/>
    <n v="19.972200000000001"/>
    <n v="25.722899999999999"/>
    <n v="41.620799999999903"/>
    <n v="52.1282"/>
    <n v="150.7568"/>
    <n v="208.26259999999999"/>
    <n v="396.34739999999999"/>
    <n v="290.48479999999898"/>
    <n v="191.38200000000001"/>
    <n v="58.2682"/>
    <n v="33.294199999999996"/>
    <n v="24.790599999999898"/>
  </r>
  <r>
    <n v="30047"/>
    <x v="24"/>
    <s v="Lake Co"/>
    <x v="0"/>
    <n v="2428.7444999999998"/>
    <n v="34.107500000000002"/>
    <n v="46.426600000000001"/>
    <n v="75.136499999999998"/>
    <n v="100.2342"/>
    <n v="232.01199999999901"/>
    <n v="326.01579999999899"/>
    <n v="604.85400000000004"/>
    <n v="502.95599999999899"/>
    <n v="299.19839999999999"/>
    <n v="104.8442"/>
    <n v="61.406799999999997"/>
    <n v="41.552499999999903"/>
  </r>
  <r>
    <n v="30049"/>
    <x v="24"/>
    <s v="Lewis And Clark Co"/>
    <x v="0"/>
    <n v="3504.6352000000002"/>
    <n v="48.165799999999997"/>
    <n v="65.4589"/>
    <n v="108.86309999999899"/>
    <n v="137.2046"/>
    <n v="328.83760000000001"/>
    <n v="480.18449999999899"/>
    <n v="931.55399999999997"/>
    <n v="685.46500000000003"/>
    <n v="427.39890000000003"/>
    <n v="147.1405"/>
    <n v="84.937100000000001"/>
    <n v="59.425199999999997"/>
  </r>
  <r>
    <n v="30051"/>
    <x v="24"/>
    <s v="Liberty Co"/>
    <x v="0"/>
    <n v="919.81662999999901"/>
    <n v="6.3727599999999898"/>
    <n v="8.5647900000000003"/>
    <n v="14.7254"/>
    <n v="29.040199999999899"/>
    <n v="103.425499999999"/>
    <n v="135.0377"/>
    <n v="262.02010000000001"/>
    <n v="192.73239999999899"/>
    <n v="124.57729999999999"/>
    <n v="23.6525"/>
    <n v="11.048"/>
    <n v="8.6199799999999893"/>
  </r>
  <r>
    <n v="30053"/>
    <x v="24"/>
    <s v="Lincoln Co"/>
    <x v="0"/>
    <n v="8522.6416000000008"/>
    <n v="131.6293"/>
    <n v="169.88669999999999"/>
    <n v="275.11329999999998"/>
    <n v="344.88389999999998"/>
    <n v="821.74900000000002"/>
    <n v="1159.44"/>
    <n v="1991.768"/>
    <n v="1764.2670000000001"/>
    <n v="1058.384"/>
    <n v="414.863599999999"/>
    <n v="232.93989999999999"/>
    <n v="157.71689999999899"/>
  </r>
  <r>
    <n v="30055"/>
    <x v="24"/>
    <s v="Mc Cone Co"/>
    <x v="0"/>
    <n v="1794.1749"/>
    <n v="9.1674999999999898"/>
    <n v="15.7145999999999"/>
    <n v="28.063700000000001"/>
    <n v="50.453499999999998"/>
    <n v="189.90069999999901"/>
    <n v="290.40359999999998"/>
    <n v="537.31399999999996"/>
    <n v="361.79919999999902"/>
    <n v="222.77689999999899"/>
    <n v="55.958099999999902"/>
    <n v="18.950299999999999"/>
    <n v="13.672800000000001"/>
  </r>
  <r>
    <n v="30057"/>
    <x v="24"/>
    <s v="Madison Co"/>
    <x v="0"/>
    <n v="2466.5252999999998"/>
    <n v="28.9392999999999"/>
    <n v="43.426200000000001"/>
    <n v="77.436099999999996"/>
    <n v="81.943299999999994"/>
    <n v="206.7157"/>
    <n v="370.23840000000001"/>
    <n v="643.80299999999897"/>
    <n v="514.68100000000004"/>
    <n v="305.95729999999998"/>
    <n v="93.231299999999905"/>
    <n v="58.737499999999997"/>
    <n v="41.416200000000003"/>
  </r>
  <r>
    <n v="30059"/>
    <x v="24"/>
    <s v="Meagher Co"/>
    <x v="0"/>
    <n v="1963.3907999999999"/>
    <n v="25.008199999999999"/>
    <n v="35.138500000000001"/>
    <n v="61.2732999999999"/>
    <n v="71.349299999999999"/>
    <n v="190.202"/>
    <n v="276.14949999999902"/>
    <n v="521.53700000000003"/>
    <n v="389.82"/>
    <n v="236.74199999999999"/>
    <n v="78.8279"/>
    <n v="45.389899999999997"/>
    <n v="31.953199999999899"/>
  </r>
  <r>
    <n v="30061"/>
    <x v="24"/>
    <s v="Mineral Co"/>
    <x v="0"/>
    <n v="2955.9098999999901"/>
    <n v="48.436"/>
    <n v="64.610600000000005"/>
    <n v="99.945099999999897"/>
    <n v="114.617499999999"/>
    <n v="261.669499999999"/>
    <n v="389.75310000000002"/>
    <n v="716.55"/>
    <n v="613.844999999999"/>
    <n v="362.96419999999898"/>
    <n v="138.60889999999901"/>
    <n v="85.071699999999893"/>
    <n v="59.838299999999897"/>
  </r>
  <r>
    <n v="30063"/>
    <x v="24"/>
    <s v="Missoula Co"/>
    <x v="0"/>
    <n v="4491.701"/>
    <n v="67.107699999999994"/>
    <n v="92.775499999999894"/>
    <n v="148.49699999999899"/>
    <n v="180.2527"/>
    <n v="408.59829999999999"/>
    <n v="589.79309999999896"/>
    <n v="1132.827"/>
    <n v="911.02499999999998"/>
    <n v="547.434699999999"/>
    <n v="207.6317"/>
    <n v="121.23739999999999"/>
    <n v="84.520899999999898"/>
  </r>
  <r>
    <n v="30065"/>
    <x v="24"/>
    <s v="Musselshell Co"/>
    <x v="0"/>
    <n v="1300.75052999999"/>
    <n v="9.1556999999999995"/>
    <n v="13.7317"/>
    <n v="25.834900000000001"/>
    <n v="63.988399999999899"/>
    <n v="128.98249999999899"/>
    <n v="186.9127"/>
    <n v="366.97879999999998"/>
    <n v="254.6412"/>
    <n v="161.19139999999999"/>
    <n v="60.387999999999998"/>
    <n v="16.5947"/>
    <n v="12.350529999999999"/>
  </r>
  <r>
    <n v="30067"/>
    <x v="24"/>
    <s v="Park Co"/>
    <x v="0"/>
    <n v="2028.8672999999999"/>
    <n v="28.337199999999999"/>
    <n v="39.881100000000004"/>
    <n v="67.247699999999995"/>
    <n v="71.706999999999894"/>
    <n v="169.75349999999901"/>
    <n v="289.81020000000001"/>
    <n v="521.45999999999901"/>
    <n v="415.09019999999902"/>
    <n v="252.529799999999"/>
    <n v="83.145600000000002"/>
    <n v="52.351999999999997"/>
    <n v="37.552999999999997"/>
  </r>
  <r>
    <n v="30069"/>
    <x v="24"/>
    <s v="Petroleum Co"/>
    <x v="0"/>
    <n v="1242.0073299999999"/>
    <n v="8.5063200000000005"/>
    <n v="12.754099999999999"/>
    <n v="24.4251"/>
    <n v="65.585399999999893"/>
    <n v="128.46180000000001"/>
    <n v="182.37039999999999"/>
    <n v="360.94080000000002"/>
    <n v="246.02319999999901"/>
    <n v="153.56309999999999"/>
    <n v="32.946799999999897"/>
    <n v="15.2553999999999"/>
    <n v="11.174909999999899"/>
  </r>
  <r>
    <n v="30071"/>
    <x v="24"/>
    <s v="Phillips Co"/>
    <x v="0"/>
    <n v="3356.5009"/>
    <n v="22.191699999999901"/>
    <n v="33.921199999999899"/>
    <n v="55.888399999999997"/>
    <n v="106.88160000000001"/>
    <n v="378.90549999999899"/>
    <n v="519.33199999999999"/>
    <n v="963.55600000000004"/>
    <n v="686.52899999999897"/>
    <n v="429.37969999999899"/>
    <n v="91.626000000000005"/>
    <n v="38.689100000000003"/>
    <n v="29.6007"/>
  </r>
  <r>
    <n v="30073"/>
    <x v="24"/>
    <s v="Pondera Co"/>
    <x v="0"/>
    <n v="1037.0581299999999"/>
    <n v="10.226699999999999"/>
    <n v="12.597399999999899"/>
    <n v="21.130400000000002"/>
    <n v="37.8048"/>
    <n v="111.8985"/>
    <n v="150.46809999999999"/>
    <n v="284.52739999999898"/>
    <n v="212.43450000000001"/>
    <n v="134.9906"/>
    <n v="31.178999999999998"/>
    <n v="17.253299999999999"/>
    <n v="12.54743"/>
  </r>
  <r>
    <n v="30075"/>
    <x v="24"/>
    <s v="Powder River Co"/>
    <x v="0"/>
    <n v="2237.5156000000002"/>
    <n v="12.7671999999999"/>
    <n v="24.303999999999998"/>
    <n v="43.393999999999998"/>
    <n v="66.139399999999995"/>
    <n v="218.30339999999899"/>
    <n v="343.2835"/>
    <n v="659.96600000000001"/>
    <n v="443.07889999999998"/>
    <n v="285.64870000000002"/>
    <n v="91.975999999999999"/>
    <n v="29.0411"/>
    <n v="19.613399999999999"/>
  </r>
  <r>
    <n v="30077"/>
    <x v="24"/>
    <s v="Powell Co"/>
    <x v="0"/>
    <n v="2906.3343999999902"/>
    <n v="42.198500000000003"/>
    <n v="59.158999999999999"/>
    <n v="95.842499999999902"/>
    <n v="110.1491"/>
    <n v="259.84739999999999"/>
    <n v="388.90969999999999"/>
    <n v="759.325999999999"/>
    <n v="581.77599999999995"/>
    <n v="353.75879999999898"/>
    <n v="127.85550000000001"/>
    <n v="75.584499999999906"/>
    <n v="51.927399999999899"/>
  </r>
  <r>
    <n v="30079"/>
    <x v="24"/>
    <s v="Prairie Co"/>
    <x v="0"/>
    <n v="1225.73687"/>
    <n v="6.18825"/>
    <n v="11.32831"/>
    <n v="20.8401"/>
    <n v="34.913200000000003"/>
    <n v="127.97490000000001"/>
    <n v="197.52709999999999"/>
    <n v="367.06179999999898"/>
    <n v="240.331099999999"/>
    <n v="155.57059999999899"/>
    <n v="40.935400000000001"/>
    <n v="13.494399999999899"/>
    <n v="9.5717099999999995"/>
  </r>
  <r>
    <n v="30081"/>
    <x v="24"/>
    <s v="Ravalli Co"/>
    <x v="0"/>
    <n v="3288.5486999999998"/>
    <n v="47.4772999999999"/>
    <n v="67.658999999999907"/>
    <n v="110.2439"/>
    <n v="115.69269999999899"/>
    <n v="274.07839999999902"/>
    <n v="444.45240000000001"/>
    <n v="834.31799999999998"/>
    <n v="685.45999999999901"/>
    <n v="409.57339999999903"/>
    <n v="144.15889999999999"/>
    <n v="89.763999999999996"/>
    <n v="65.670699999999997"/>
  </r>
  <r>
    <n v="30083"/>
    <x v="24"/>
    <s v="Richland Co"/>
    <x v="0"/>
    <n v="1313.1135099999999"/>
    <n v="6.6576500000000003"/>
    <n v="10.9147099999999"/>
    <n v="20.569600000000001"/>
    <n v="35.848999999999997"/>
    <n v="148.6782"/>
    <n v="218.77019999999999"/>
    <n v="385.96469999999903"/>
    <n v="251.10300000000001"/>
    <n v="166.8854"/>
    <n v="44.061599999999999"/>
    <n v="13.481400000000001"/>
    <n v="10.178049999999899"/>
  </r>
  <r>
    <n v="30085"/>
    <x v="24"/>
    <s v="Roosevelt Co"/>
    <x v="0"/>
    <n v="1453.9899499999999"/>
    <n v="7.6692099999999996"/>
    <n v="11.874279999999899"/>
    <n v="21.948599999999999"/>
    <n v="40.712699999999899"/>
    <n v="165.80719999999999"/>
    <n v="240.3109"/>
    <n v="426.68689999999901"/>
    <n v="281.75240000000002"/>
    <n v="182.507599999999"/>
    <n v="48.615899999999897"/>
    <n v="14.5923"/>
    <n v="11.51196"/>
  </r>
  <r>
    <n v="30087"/>
    <x v="24"/>
    <s v="Rosebud Co"/>
    <x v="0"/>
    <n v="3407.1223"/>
    <n v="18.7303999999999"/>
    <n v="33.027000000000001"/>
    <n v="74.005700000000004"/>
    <n v="147.5421"/>
    <n v="329.30279999999999"/>
    <n v="511.01900000000001"/>
    <n v="988.1"/>
    <n v="671.58799999999997"/>
    <n v="413.42239999999902"/>
    <n v="152.93770000000001"/>
    <n v="39.468899999999998"/>
    <n v="27.978299999999901"/>
  </r>
  <r>
    <n v="30089"/>
    <x v="24"/>
    <s v="Sanders Co"/>
    <x v="0"/>
    <n v="5428.0257999999903"/>
    <n v="83.277699999999996"/>
    <n v="111.799799999999"/>
    <n v="177.63239999999999"/>
    <n v="219.335399999999"/>
    <n v="519.3596"/>
    <n v="732.37900000000002"/>
    <n v="1281.5550000000001"/>
    <n v="1133.771"/>
    <n v="668.01569999999901"/>
    <n v="252.42689999999999"/>
    <n v="147.28100000000001"/>
    <n v="101.19229999999899"/>
  </r>
  <r>
    <n v="30091"/>
    <x v="24"/>
    <s v="Sheridan Co"/>
    <x v="0"/>
    <n v="1192.2219700000001"/>
    <n v="7.1651999999999996"/>
    <n v="10.718319999999901"/>
    <n v="18.4587"/>
    <n v="35.231900000000003"/>
    <n v="141.60239999999999"/>
    <n v="198.304"/>
    <n v="334.06869999999998"/>
    <n v="229.659899999999"/>
    <n v="152.16819999999899"/>
    <n v="42.647399999999998"/>
    <n v="12.174399999999901"/>
    <n v="10.02285"/>
  </r>
  <r>
    <n v="30093"/>
    <x v="24"/>
    <s v="Silver Bow Co"/>
    <x v="0"/>
    <n v="889.46709999999996"/>
    <n v="12.072699999999999"/>
    <n v="17.851099999999999"/>
    <n v="31.296199999999999"/>
    <n v="32.459599999999902"/>
    <n v="75.372199999999907"/>
    <n v="125.78959999999999"/>
    <n v="226.58600000000001"/>
    <n v="180.65899999999999"/>
    <n v="107.770299999999"/>
    <n v="38.869099999999897"/>
    <n v="23.6005"/>
    <n v="17.140799999999999"/>
  </r>
  <r>
    <n v="30095"/>
    <x v="24"/>
    <s v="Stillwater Co"/>
    <x v="0"/>
    <n v="1108.2806"/>
    <n v="11.1991"/>
    <n v="15.2248"/>
    <n v="25.9666"/>
    <n v="47.139000000000003"/>
    <n v="107.14919999999999"/>
    <n v="161.5309"/>
    <n v="288.93449999999899"/>
    <n v="223.9425"/>
    <n v="139.2851"/>
    <n v="53.944999999999901"/>
    <n v="19.3443"/>
    <n v="14.619599999999901"/>
  </r>
  <r>
    <n v="30097"/>
    <x v="24"/>
    <s v="Sweet Grass Co"/>
    <x v="0"/>
    <n v="1250.1305"/>
    <n v="16.119499999999999"/>
    <n v="21.547799999999999"/>
    <n v="34.986400000000003"/>
    <n v="44.253899999999902"/>
    <n v="121.9422"/>
    <n v="182.10659999999999"/>
    <n v="323.1182"/>
    <n v="252.2681"/>
    <n v="158.01009999999999"/>
    <n v="47.719299999999997"/>
    <n v="27.517499999999998"/>
    <n v="20.540900000000001"/>
  </r>
  <r>
    <n v="30099"/>
    <x v="24"/>
    <s v="Teton Co"/>
    <x v="0"/>
    <n v="1363.9759999999901"/>
    <n v="14.1092999999999"/>
    <n v="17.7990999999999"/>
    <n v="29.1282"/>
    <n v="47.097899999999903"/>
    <n v="142.8252"/>
    <n v="194.98519999999999"/>
    <n v="383.45249999999999"/>
    <n v="279.88629999999898"/>
    <n v="172.34049999999999"/>
    <n v="41.538099999999901"/>
    <n v="23.637899999999998"/>
    <n v="17.175799999999999"/>
  </r>
  <r>
    <n v="30101"/>
    <x v="24"/>
    <s v="Toole Co"/>
    <x v="0"/>
    <n v="1120.90921999999"/>
    <n v="8.3786799999999992"/>
    <n v="10.448429999999901"/>
    <n v="17.998200000000001"/>
    <n v="36.702799999999897"/>
    <n v="130.221"/>
    <n v="164.97790000000001"/>
    <n v="310.77859999999998"/>
    <n v="235.03789999999901"/>
    <n v="152.48949999999999"/>
    <n v="29.184699999999999"/>
    <n v="13.7402999999999"/>
    <n v="10.9512099999999"/>
  </r>
  <r>
    <n v="30103"/>
    <x v="24"/>
    <s v="Treasure Co"/>
    <x v="0"/>
    <n v="875.36438999999996"/>
    <n v="4.6612900000000002"/>
    <n v="8.1267299999999896"/>
    <n v="21.3033"/>
    <n v="47.775300000000001"/>
    <n v="83.642199999999903"/>
    <n v="127.371099999999"/>
    <n v="247.5121"/>
    <n v="167.78649999999999"/>
    <n v="103.4126"/>
    <n v="46.811"/>
    <n v="9.8575999999999997"/>
    <n v="7.1046699999999996"/>
  </r>
  <r>
    <n v="30105"/>
    <x v="24"/>
    <s v="Valley Co"/>
    <x v="0"/>
    <n v="3128.2664"/>
    <n v="17.5491999999999"/>
    <n v="27.842300000000002"/>
    <n v="48.164499999999997"/>
    <n v="90.399600000000007"/>
    <n v="347.94380000000001"/>
    <n v="501.05709999999999"/>
    <n v="917.84500000000003"/>
    <n v="637.03799999999899"/>
    <n v="392.45549999999997"/>
    <n v="91.533600000000007"/>
    <n v="32.2225999999999"/>
    <n v="24.215199999999999"/>
  </r>
  <r>
    <n v="30107"/>
    <x v="24"/>
    <s v="Wheatland Co"/>
    <x v="0"/>
    <n v="871.26736000000005"/>
    <n v="8.5941799999999997"/>
    <n v="11.880699999999999"/>
    <n v="19.880400000000002"/>
    <n v="26.819600000000001"/>
    <n v="92.228499999999997"/>
    <n v="125.6131"/>
    <n v="242.00319999999999"/>
    <n v="177.9188"/>
    <n v="112.7931"/>
    <n v="28.017399999999999"/>
    <n v="14.8235999999999"/>
    <n v="10.69478"/>
  </r>
  <r>
    <n v="30109"/>
    <x v="24"/>
    <s v="Wibaux Co"/>
    <x v="0"/>
    <n v="608.34699000000001"/>
    <n v="3.1384999999999899"/>
    <n v="5.4777199999999997"/>
    <n v="10.617249999999901"/>
    <n v="16.957799999999999"/>
    <n v="66.573400000000007"/>
    <n v="100.46499999999899"/>
    <n v="179.25149999999999"/>
    <n v="115.7093"/>
    <n v="79.965699999999998"/>
    <n v="18.5823"/>
    <n v="6.8352899999999996"/>
    <n v="4.7732299999999999"/>
  </r>
  <r>
    <n v="30111"/>
    <x v="24"/>
    <s v="Yellowstone Co"/>
    <x v="0"/>
    <n v="1861.1271899999899"/>
    <n v="11.113099999999999"/>
    <n v="17.893099999999901"/>
    <n v="45.664099999999898"/>
    <n v="101.16379999999999"/>
    <n v="179.578499999999"/>
    <n v="269.03590000000003"/>
    <n v="508.41899999999902"/>
    <n v="359.80900000000003"/>
    <n v="225.4863"/>
    <n v="104.7022"/>
    <n v="22.287299999999998"/>
    <n v="15.97489"/>
  </r>
  <r>
    <n v="31001"/>
    <x v="25"/>
    <s v="Adams Co"/>
    <x v="0"/>
    <n v="471.79671500000001"/>
    <n v="0.88675000000000004"/>
    <n v="1.4772799999999899"/>
    <n v="11.544499999999999"/>
    <n v="33.274900000000002"/>
    <n v="50.7087"/>
    <n v="89.536199999999994"/>
    <n v="105.50129999999901"/>
    <n v="76.214399999999998"/>
    <n v="66.992000000000004"/>
    <n v="33.010249999999999"/>
    <n v="1.61828999999999"/>
    <n v="1.0321449999999901"/>
  </r>
  <r>
    <n v="31003"/>
    <x v="25"/>
    <s v="Antelope Co"/>
    <x v="0"/>
    <n v="649.89934000000005"/>
    <n v="1.7422599999999999"/>
    <n v="3.0430699999999899"/>
    <n v="11.25756"/>
    <n v="44.465799999999902"/>
    <n v="69.254999999999995"/>
    <n v="125.6476"/>
    <n v="155.69529999999901"/>
    <n v="103.5688"/>
    <n v="87.4"/>
    <n v="42.296319999999902"/>
    <n v="3.3443699999999899"/>
    <n v="2.18325999999999"/>
  </r>
  <r>
    <n v="31005"/>
    <x v="25"/>
    <s v="Arthur Co"/>
    <x v="0"/>
    <n v="510.88833"/>
    <n v="3.9662899999999999"/>
    <n v="7.1798500000000001"/>
    <n v="11.0481"/>
    <n v="15.6183"/>
    <n v="49.387700000000002"/>
    <n v="88.7667"/>
    <n v="132.89179999999999"/>
    <n v="84.735100000000003"/>
    <n v="72.096899999999906"/>
    <n v="31.900500000000001"/>
    <n v="8.3169000000000004"/>
    <n v="4.9801899999999897"/>
  </r>
  <r>
    <n v="31007"/>
    <x v="25"/>
    <s v="Banner Co"/>
    <x v="0"/>
    <n v="494.53627999999998"/>
    <n v="4.7184699999999999"/>
    <n v="7.6097400000000004"/>
    <n v="12.2727"/>
    <n v="13.653499999999999"/>
    <n v="47.615499999999997"/>
    <n v="78.521000000000001"/>
    <n v="132.39839999999899"/>
    <n v="89.828599999999994"/>
    <n v="73.313499999999905"/>
    <n v="19.436899999999898"/>
    <n v="9.5116999999999994"/>
    <n v="5.6562700000000001"/>
  </r>
  <r>
    <n v="31009"/>
    <x v="25"/>
    <s v="Blaine Co"/>
    <x v="0"/>
    <n v="555.16859999999997"/>
    <n v="4.0979099999999997"/>
    <n v="7.0166300000000001"/>
    <n v="13.4345999999999"/>
    <n v="36.022599999999997"/>
    <n v="53.155299999999997"/>
    <n v="95.210800000000006"/>
    <n v="140.10650000000001"/>
    <n v="88.662800000000004"/>
    <n v="70.530100000000004"/>
    <n v="33.726399999999998"/>
    <n v="8.1755999999999993"/>
    <n v="5.0293599999999996"/>
  </r>
  <r>
    <n v="31011"/>
    <x v="25"/>
    <s v="Boone Co"/>
    <x v="0"/>
    <n v="519.05878600000005"/>
    <n v="1.32280999999999"/>
    <n v="2.3001499999999999"/>
    <n v="8.0856999999999992"/>
    <n v="32.3643"/>
    <n v="56.287999999999997"/>
    <n v="101.0616"/>
    <n v="121.85250000000001"/>
    <n v="84.350099999999998"/>
    <n v="72.558499999999995"/>
    <n v="34.721179999999997"/>
    <n v="2.5198"/>
    <n v="1.6341460000000001"/>
  </r>
  <r>
    <n v="31013"/>
    <x v="25"/>
    <s v="Box Butte Co"/>
    <x v="0"/>
    <n v="670.11714999999901"/>
    <n v="5.4541799999999903"/>
    <n v="9.5465"/>
    <n v="15.3128999999999"/>
    <n v="18.457100000000001"/>
    <n v="67.378"/>
    <n v="112.102999999999"/>
    <n v="182.58749999999901"/>
    <n v="120.0637"/>
    <n v="94.888099999999994"/>
    <n v="26.167199999999902"/>
    <n v="11.2828"/>
    <n v="6.8761699999999903"/>
  </r>
  <r>
    <n v="31015"/>
    <x v="25"/>
    <s v="Boyd Co"/>
    <x v="0"/>
    <n v="521.12706000000003"/>
    <n v="3.2981099999999999"/>
    <n v="5.7006099999999904"/>
    <n v="10.14986"/>
    <n v="25.416799999999999"/>
    <n v="54.535499999999999"/>
    <n v="95.247899999999902"/>
    <n v="131.3621"/>
    <n v="82.844499999999996"/>
    <n v="68.375900000000001"/>
    <n v="33.504199999999997"/>
    <n v="6.5537000000000001"/>
    <n v="4.13788"/>
  </r>
  <r>
    <n v="31017"/>
    <x v="25"/>
    <s v="Brown Co"/>
    <x v="0"/>
    <n v="861.38941"/>
    <n v="6.2001699999999902"/>
    <n v="10.4932"/>
    <n v="15.626099999999999"/>
    <n v="29.403799999999901"/>
    <n v="86.108999999999995"/>
    <n v="150.28009999999901"/>
    <n v="235.59970000000001"/>
    <n v="141.03120000000001"/>
    <n v="112.5467"/>
    <n v="54.030899999999903"/>
    <n v="12.4542999999999"/>
    <n v="7.6142399999999997"/>
  </r>
  <r>
    <n v="31019"/>
    <x v="25"/>
    <s v="Buffalo Co"/>
    <x v="0"/>
    <n v="760.26014999999995"/>
    <n v="3.0947900000000002"/>
    <n v="5.2523499999999901"/>
    <n v="19.4559"/>
    <n v="51.052300000000002"/>
    <n v="77.951800000000006"/>
    <n v="144.45189999999999"/>
    <n v="170.26069999999899"/>
    <n v="122.0826"/>
    <n v="106.72620000000001"/>
    <n v="50.613230000000001"/>
    <n v="5.7094399999999998"/>
    <n v="3.60894"/>
  </r>
  <r>
    <n v="31021"/>
    <x v="25"/>
    <s v="Burt Co"/>
    <x v="0"/>
    <n v="409.694231"/>
    <n v="0.494201"/>
    <n v="0.84051999999999905"/>
    <n v="6.4143400000000002"/>
    <n v="28.447299999999998"/>
    <n v="45.160200000000003"/>
    <n v="80.285399999999996"/>
    <n v="94.147000000000006"/>
    <n v="64.754999999999995"/>
    <n v="58.985899999999901"/>
    <n v="28.66525"/>
    <n v="0.90805999999999998"/>
    <n v="0.59105999999999903"/>
  </r>
  <r>
    <n v="31023"/>
    <x v="25"/>
    <s v="Butler Co"/>
    <x v="0"/>
    <n v="490.06318199999998"/>
    <n v="0.96682999999999997"/>
    <n v="1.6474899999999999"/>
    <n v="10.75385"/>
    <n v="33.317399999999999"/>
    <n v="53.1038"/>
    <n v="94.333599999999905"/>
    <n v="111.5179"/>
    <n v="77.473100000000002"/>
    <n v="69.864499999999893"/>
    <n v="34.110880000000002"/>
    <n v="1.8055299999999901"/>
    <n v="1.168302"/>
  </r>
  <r>
    <n v="31025"/>
    <x v="25"/>
    <s v="Cass Co"/>
    <x v="0"/>
    <n v="498.80025199999898"/>
    <n v="0.78074199999999905"/>
    <n v="1.34172"/>
    <n v="11.773260000000001"/>
    <n v="34.251899999999999"/>
    <n v="54.515700000000002"/>
    <n v="94.277299999999997"/>
    <n v="111.329599999999"/>
    <n v="77.535300000000007"/>
    <n v="72.189499999999896"/>
    <n v="37.558100000000003"/>
    <n v="2.30145"/>
    <n v="0.94567999999999997"/>
  </r>
  <r>
    <n v="31027"/>
    <x v="25"/>
    <s v="Cedar Co"/>
    <x v="0"/>
    <n v="555.11237499999902"/>
    <n v="1.1214500000000001"/>
    <n v="1.96313"/>
    <n v="8.7150300000000005"/>
    <n v="38.303699999999999"/>
    <n v="59.150399999999998"/>
    <n v="106.97139999999899"/>
    <n v="133.85219999999899"/>
    <n v="88.474800000000002"/>
    <n v="76.395600000000002"/>
    <n v="36.586059999999897"/>
    <n v="2.1902999999999899"/>
    <n v="1.3883049999999999"/>
  </r>
  <r>
    <n v="31029"/>
    <x v="25"/>
    <s v="Chase Co"/>
    <x v="0"/>
    <n v="701.21603000000005"/>
    <n v="4.1646199999999904"/>
    <n v="7.0320200000000002"/>
    <n v="22.489299999999901"/>
    <n v="36.789700000000003"/>
    <n v="64.954599999999999"/>
    <n v="121.53830000000001"/>
    <n v="173.8175"/>
    <n v="115.16"/>
    <n v="99.715400000000002"/>
    <n v="42.345399999999998"/>
    <n v="8.2672999999999899"/>
    <n v="4.9418899999999901"/>
  </r>
  <r>
    <n v="31031"/>
    <x v="25"/>
    <s v="Cherry Co"/>
    <x v="0"/>
    <n v="3629.1694000000002"/>
    <n v="27.002400000000002"/>
    <n v="46.107299999999903"/>
    <n v="70.569100000000006"/>
    <n v="106.4216"/>
    <n v="349.3879"/>
    <n v="610.54600000000005"/>
    <n v="999.69100000000003"/>
    <n v="614.29999999999995"/>
    <n v="490.23469999999998"/>
    <n v="226.16919999999999"/>
    <n v="55.508099999999899"/>
    <n v="33.232099999999903"/>
  </r>
  <r>
    <n v="31033"/>
    <x v="25"/>
    <s v="Cheyenne Co"/>
    <x v="0"/>
    <n v="757.82003999999995"/>
    <n v="7.0102699999999896"/>
    <n v="11.4766999999999"/>
    <n v="18.0564"/>
    <n v="21.641100000000002"/>
    <n v="71.378500000000003"/>
    <n v="128.67679999999999"/>
    <n v="199.19329999999999"/>
    <n v="135.44139999999999"/>
    <n v="113.28879999999999"/>
    <n v="29.7103"/>
    <n v="13.645200000000001"/>
    <n v="8.3012700000000006"/>
  </r>
  <r>
    <n v="31035"/>
    <x v="25"/>
    <s v="Clay Co"/>
    <x v="0"/>
    <n v="485.66951699999998"/>
    <n v="1.00895"/>
    <n v="1.6868399999999999"/>
    <n v="11.990069999999999"/>
    <n v="34.021999999999998"/>
    <n v="52.7117"/>
    <n v="91.201799999999906"/>
    <n v="108.37509999999899"/>
    <n v="77.712599999999995"/>
    <n v="69.322100000000006"/>
    <n v="34.618340000000003"/>
    <n v="1.83725"/>
    <n v="1.1827669999999999"/>
  </r>
  <r>
    <n v="31037"/>
    <x v="25"/>
    <s v="Colfax Co"/>
    <x v="0"/>
    <n v="363.62917900000002"/>
    <n v="0.52500999999999998"/>
    <n v="0.89890000000000003"/>
    <n v="5.7787800000000002"/>
    <n v="24.862500000000001"/>
    <n v="39.794400000000003"/>
    <n v="71.014799999999994"/>
    <n v="84.689499999999995"/>
    <n v="57.909799999999997"/>
    <n v="51.6374"/>
    <n v="24.895219999999998"/>
    <n v="0.98743000000000003"/>
    <n v="0.63543899999999998"/>
  </r>
  <r>
    <n v="31039"/>
    <x v="25"/>
    <s v="Cuming Co"/>
    <x v="0"/>
    <n v="440.75351599999999"/>
    <n v="0.53419899999999998"/>
    <n v="0.91759000000000002"/>
    <n v="6.5964700000000001"/>
    <n v="30.344499999999901"/>
    <n v="48.007399999999997"/>
    <n v="86.520899999999997"/>
    <n v="103.0091"/>
    <n v="70.359700000000004"/>
    <n v="62.8738999999999"/>
    <n v="29.957540000000002"/>
    <n v="0.99124999999999996"/>
    <n v="0.64096699999999995"/>
  </r>
  <r>
    <n v="31041"/>
    <x v="25"/>
    <s v="Custer Co"/>
    <x v="0"/>
    <n v="1669.1683799999901"/>
    <n v="10.764799999999999"/>
    <n v="18.671099999999999"/>
    <n v="42.079500000000003"/>
    <n v="105.4742"/>
    <n v="163.53039999999899"/>
    <n v="301.94749999999902"/>
    <n v="394.90989999999999"/>
    <n v="270.21890000000002"/>
    <n v="223.010099999999"/>
    <n v="105.11620000000001"/>
    <n v="20.547099999999901"/>
    <n v="12.898679999999899"/>
  </r>
  <r>
    <n v="31043"/>
    <x v="25"/>
    <s v="Dakota Co"/>
    <x v="0"/>
    <n v="251.869384"/>
    <n v="0.42937699999999901"/>
    <n v="0.74439500000000003"/>
    <n v="3.9286400000000001"/>
    <n v="17.3506"/>
    <n v="26.804099999999998"/>
    <n v="49.249599999999901"/>
    <n v="59.439700000000002"/>
    <n v="40.050399999999897"/>
    <n v="35.654999999999902"/>
    <n v="16.889320000000001"/>
    <n v="0.80898999999999999"/>
    <n v="0.519261999999999"/>
  </r>
  <r>
    <n v="31045"/>
    <x v="25"/>
    <s v="Dawes Co"/>
    <x v="0"/>
    <n v="898.55508999999904"/>
    <n v="7.1435300000000002"/>
    <n v="12.6326"/>
    <n v="20.304099999999998"/>
    <n v="25.039000000000001"/>
    <n v="90.616399999999899"/>
    <n v="145.173699999999"/>
    <n v="240.76429999999999"/>
    <n v="161.460599999999"/>
    <n v="124.6527"/>
    <n v="46.941199999999903"/>
    <n v="14.853"/>
    <n v="8.9739599999999999"/>
  </r>
  <r>
    <n v="31047"/>
    <x v="25"/>
    <s v="Dawson Co"/>
    <x v="0"/>
    <n v="813.55839999999898"/>
    <n v="3.65932999999999"/>
    <n v="6.25678"/>
    <n v="23.205300000000001"/>
    <n v="56.395999999999901"/>
    <n v="81.294700000000006"/>
    <n v="150.9308"/>
    <n v="185.5829"/>
    <n v="130.62359999999899"/>
    <n v="112.51909999999999"/>
    <n v="52.147199999999998"/>
    <n v="6.7468000000000004"/>
    <n v="4.1958900000000003"/>
  </r>
  <r>
    <n v="31049"/>
    <x v="25"/>
    <s v="Deuel Co"/>
    <x v="0"/>
    <n v="346.44107000000002"/>
    <n v="2.80262999999999"/>
    <n v="4.8332499999999898"/>
    <n v="7.5288999999999904"/>
    <n v="10.094799999999999"/>
    <n v="32.801000000000002"/>
    <n v="61.073899999999902"/>
    <n v="91.0504999999999"/>
    <n v="59.906999999999996"/>
    <n v="50.471899999999998"/>
    <n v="16.785499999999999"/>
    <n v="5.6757999999999997"/>
    <n v="3.4158900000000001"/>
  </r>
  <r>
    <n v="31051"/>
    <x v="25"/>
    <s v="Dixon Co"/>
    <x v="0"/>
    <n v="371.39881799999898"/>
    <n v="0.68289699999999998"/>
    <n v="1.18976999999999"/>
    <n v="5.6912599999999998"/>
    <n v="25.6203"/>
    <n v="39.5229"/>
    <n v="72.468299999999999"/>
    <n v="88.191399999999902"/>
    <n v="59.161900000000003"/>
    <n v="52.0960999999999"/>
    <n v="24.623830000000002"/>
    <n v="1.3137699999999899"/>
    <n v="0.836391"/>
  </r>
  <r>
    <n v="31053"/>
    <x v="25"/>
    <s v="Dodge Co"/>
    <x v="0"/>
    <n v="447.242344"/>
    <n v="0.57882500000000003"/>
    <n v="0.98838999999999999"/>
    <n v="6.9119000000000002"/>
    <n v="30.924199999999999"/>
    <n v="49.164999999999999"/>
    <n v="87.359899999999996"/>
    <n v="103.4708"/>
    <n v="70.936399999999907"/>
    <n v="64.345399999999998"/>
    <n v="30.7954399999999"/>
    <n v="1.07002"/>
    <n v="0.69606899999999905"/>
  </r>
  <r>
    <n v="31055"/>
    <x v="25"/>
    <s v="Douglas Co"/>
    <x v="0"/>
    <n v="399.23984999999999"/>
    <n v="1.56369"/>
    <n v="2.6407799999999901"/>
    <n v="8.5709499999999998"/>
    <n v="25.745999999999899"/>
    <n v="41.698099999999997"/>
    <n v="75.480599999999995"/>
    <n v="91.926900000000003"/>
    <n v="62.174999999999997"/>
    <n v="56.230499999999999"/>
    <n v="27.886199999999999"/>
    <n v="3.43574"/>
    <n v="1.8853899999999999"/>
  </r>
  <r>
    <n v="31057"/>
    <x v="25"/>
    <s v="Dundy Co"/>
    <x v="0"/>
    <n v="768.39127999999903"/>
    <n v="5.6603700000000003"/>
    <n v="9.5530999999999899"/>
    <n v="31.020700000000001"/>
    <n v="47.944299999999998"/>
    <n v="68.698099999999897"/>
    <n v="127.83459999999999"/>
    <n v="182.29629999999901"/>
    <n v="124.28089999999899"/>
    <n v="107.28270000000001"/>
    <n v="46.049499999999902"/>
    <n v="11.068"/>
    <n v="6.7027099999999997"/>
  </r>
  <r>
    <n v="31059"/>
    <x v="25"/>
    <s v="Fillmore Co"/>
    <x v="0"/>
    <n v="498.80437000000001"/>
    <n v="0.54463699999999904"/>
    <n v="0.90703999999999996"/>
    <n v="11.77026"/>
    <n v="34.901000000000003"/>
    <n v="54.962299999999999"/>
    <n v="94.151499999999999"/>
    <n v="112.5257"/>
    <n v="78.989099999999993"/>
    <n v="72.348500000000001"/>
    <n v="36.066559999999903"/>
    <n v="0.996389999999999"/>
    <n v="0.64138300000000004"/>
  </r>
  <r>
    <n v="31061"/>
    <x v="25"/>
    <s v="Franklin Co"/>
    <x v="0"/>
    <n v="490.93185"/>
    <n v="2.5485799999999998"/>
    <n v="4.1690099999999903"/>
    <n v="14.37092"/>
    <n v="33.731699999999996"/>
    <n v="50.042499999999997"/>
    <n v="89.467100000000002"/>
    <n v="109.09480000000001"/>
    <n v="77.973199999999906"/>
    <n v="68.898099999999999"/>
    <n v="33.242460000000001"/>
    <n v="4.5400499999999999"/>
    <n v="2.8534299999999999"/>
  </r>
  <r>
    <n v="31063"/>
    <x v="25"/>
    <s v="Frontier Co"/>
    <x v="0"/>
    <n v="747.45381999999995"/>
    <n v="5.2636799999999901"/>
    <n v="8.9401999999999902"/>
    <n v="24.270699999999898"/>
    <n v="49"/>
    <n v="69.3355999999999"/>
    <n v="136.76669999999899"/>
    <n v="172.9616"/>
    <n v="116.932"/>
    <n v="102.3818"/>
    <n v="45.868600000000001"/>
    <n v="9.7451999999999899"/>
    <n v="5.9877399999999996"/>
  </r>
  <r>
    <n v="31065"/>
    <x v="25"/>
    <s v="Furnas Co"/>
    <x v="0"/>
    <n v="597.83219999999994"/>
    <n v="3.4139899999999899"/>
    <n v="5.6952099999999897"/>
    <n v="14.6975"/>
    <n v="39.565100000000001"/>
    <n v="57.1831999999999"/>
    <n v="110.72839999999999"/>
    <n v="137.70829999999901"/>
    <n v="95.399299999999897"/>
    <n v="84.599799999999902"/>
    <n v="38.854500000000002"/>
    <n v="6.1677499999999998"/>
    <n v="3.81915"/>
  </r>
  <r>
    <n v="31067"/>
    <x v="25"/>
    <s v="Gage Co"/>
    <x v="0"/>
    <n v="739.23477999999898"/>
    <n v="1.89645"/>
    <n v="3.23055"/>
    <n v="19.333489999999902"/>
    <n v="49.576500000000003"/>
    <n v="79.101699999999994"/>
    <n v="135.74449999999999"/>
    <n v="166.21009999999899"/>
    <n v="115.038"/>
    <n v="107.9712"/>
    <n v="55.330709999999897"/>
    <n v="3.52829999999999"/>
    <n v="2.2732800000000002"/>
  </r>
  <r>
    <n v="31069"/>
    <x v="25"/>
    <s v="Garden Co"/>
    <x v="0"/>
    <n v="1045.37321"/>
    <n v="8.3306899999999899"/>
    <n v="14.818099999999999"/>
    <n v="23.122199999999999"/>
    <n v="30.3155999999999"/>
    <n v="102.35369999999899"/>
    <n v="177.7115"/>
    <n v="276.29209999999898"/>
    <n v="179.86519999999899"/>
    <n v="148.13759999999999"/>
    <n v="56.803099999999901"/>
    <n v="17.3081"/>
    <n v="10.31532"/>
  </r>
  <r>
    <n v="31071"/>
    <x v="25"/>
    <s v="Garfield Co"/>
    <x v="0"/>
    <n v="438.63565"/>
    <n v="3.1815500000000001"/>
    <n v="5.4580199999999897"/>
    <n v="10.382479999999999"/>
    <n v="27.1451999999999"/>
    <n v="44.073099999999997"/>
    <n v="79.281700000000001"/>
    <n v="103.3807"/>
    <n v="70.871200000000002"/>
    <n v="57.442799999999998"/>
    <n v="27.443199999999901"/>
    <n v="6.06663"/>
    <n v="3.9090699999999901"/>
  </r>
  <r>
    <n v="31073"/>
    <x v="25"/>
    <s v="Gosper Co"/>
    <x v="0"/>
    <n v="426.12263999999999"/>
    <n v="2.1907399999999999"/>
    <n v="3.6778400000000002"/>
    <n v="12.27338"/>
    <n v="29.789400000000001"/>
    <n v="42.246199999999902"/>
    <n v="78.729199999999906"/>
    <n v="96.131399999999999"/>
    <n v="67.531599999999997"/>
    <n v="59.3977"/>
    <n v="27.7250399999999"/>
    <n v="3.9759000000000002"/>
    <n v="2.4542399999999902"/>
  </r>
  <r>
    <n v="31075"/>
    <x v="25"/>
    <s v="Grant Co"/>
    <x v="0"/>
    <n v="557.24410999999998"/>
    <n v="4.4333600000000004"/>
    <n v="7.70329"/>
    <n v="12.071"/>
    <n v="17.240300000000001"/>
    <n v="54.604499999999902"/>
    <n v="95.417999999999907"/>
    <n v="145.5549"/>
    <n v="94.994499999999903"/>
    <n v="78.297299999999893"/>
    <n v="32.448299999999897"/>
    <n v="9.0663"/>
    <n v="5.4123599999999996"/>
  </r>
  <r>
    <n v="31077"/>
    <x v="25"/>
    <s v="Greeley Co"/>
    <x v="0"/>
    <n v="416.02571"/>
    <n v="2.23956"/>
    <n v="3.87792"/>
    <n v="5.5750700000000002"/>
    <n v="15.196399999999899"/>
    <n v="44.334000000000003"/>
    <n v="80.467500000000001"/>
    <n v="100.9028"/>
    <n v="69.9027999999999"/>
    <n v="58.605800000000002"/>
    <n v="27.97166"/>
    <n v="4.2244599999999997"/>
    <n v="2.7277399999999998"/>
  </r>
  <r>
    <n v="31079"/>
    <x v="25"/>
    <s v="Hall Co"/>
    <x v="0"/>
    <n v="463.485624999999"/>
    <n v="1.1265400000000001"/>
    <n v="1.9248099999999999"/>
    <n v="10.3964"/>
    <n v="30.8963"/>
    <n v="49.590499999999899"/>
    <n v="89.412800000000004"/>
    <n v="104.9328"/>
    <n v="74.852099999999993"/>
    <n v="65.243300000000005"/>
    <n v="31.666360000000001"/>
    <n v="2.1000800000000002"/>
    <n v="1.3436349999999999"/>
  </r>
  <r>
    <n v="31081"/>
    <x v="25"/>
    <s v="Hamilton Co"/>
    <x v="0"/>
    <n v="449.89066699999898"/>
    <n v="0.474443"/>
    <n v="0.80540999999999996"/>
    <n v="10.381319999999899"/>
    <n v="31.661200000000001"/>
    <n v="49.977599999999903"/>
    <n v="86.749399999999994"/>
    <n v="100.767699999999"/>
    <n v="71.926099999999906"/>
    <n v="63.861600000000003"/>
    <n v="31.844869999999901"/>
    <n v="0.87639999999999896"/>
    <n v="0.56462400000000001"/>
  </r>
  <r>
    <n v="31083"/>
    <x v="25"/>
    <s v="Harlan Co"/>
    <x v="0"/>
    <n v="503.48374000000001"/>
    <n v="2.3794300000000002"/>
    <n v="3.9265699999999901"/>
    <n v="15.784219999999999"/>
    <n v="35.079099999999997"/>
    <n v="50.184199999999997"/>
    <n v="91.950199999999995"/>
    <n v="112.164699999999"/>
    <n v="79.903199999999998"/>
    <n v="71.563800000000001"/>
    <n v="33.622579999999999"/>
    <n v="4.2752400000000002"/>
    <n v="2.6504999999999899"/>
  </r>
  <r>
    <n v="31085"/>
    <x v="25"/>
    <s v="Hayes Co"/>
    <x v="0"/>
    <n v="610.86617999999999"/>
    <n v="4.2302599999999897"/>
    <n v="7.1866499999999904"/>
    <n v="22.064999999999898"/>
    <n v="38.652499999999897"/>
    <n v="54.0731999999999"/>
    <n v="109.5401"/>
    <n v="146.97900000000001"/>
    <n v="95.785300000000007"/>
    <n v="83.554000000000002"/>
    <n v="35.760599999999897"/>
    <n v="8.1181999999999999"/>
    <n v="4.9213699999999996"/>
  </r>
  <r>
    <n v="31087"/>
    <x v="25"/>
    <s v="Hitchcock Co"/>
    <x v="0"/>
    <n v="618.83246999999994"/>
    <n v="4.5141699999999902"/>
    <n v="7.7180999999999997"/>
    <n v="21.842199999999998"/>
    <n v="39.015299999999897"/>
    <n v="54.328999999999901"/>
    <n v="111.177599999999"/>
    <n v="146.77090000000001"/>
    <n v="96.981200000000001"/>
    <n v="85.381600000000006"/>
    <n v="37.235399999999998"/>
    <n v="8.6409000000000002"/>
    <n v="5.2260999999999997"/>
  </r>
  <r>
    <n v="31089"/>
    <x v="25"/>
    <s v="Holt Co"/>
    <x v="0"/>
    <n v="1581.6892800000001"/>
    <n v="9.8927999999999994"/>
    <n v="17.096"/>
    <n v="34.840399999999903"/>
    <n v="97.021599999999907"/>
    <n v="161.90790000000001"/>
    <n v="286.304699999999"/>
    <n v="386.08760000000001"/>
    <n v="250.90100000000001"/>
    <n v="206.41970000000001"/>
    <n v="99.650599999999898"/>
    <n v="19.2409999999999"/>
    <n v="12.325979999999999"/>
  </r>
  <r>
    <n v="31091"/>
    <x v="25"/>
    <s v="Hooker Co"/>
    <x v="0"/>
    <n v="488.49329999999998"/>
    <n v="3.8951500000000001"/>
    <n v="6.6533499999999997"/>
    <n v="10.006799999999901"/>
    <n v="14.790100000000001"/>
    <n v="47.162099999999903"/>
    <n v="84.468199999999996"/>
    <n v="128.62649999999999"/>
    <n v="82.486400000000003"/>
    <n v="67.246299999999906"/>
    <n v="30.667899999999999"/>
    <n v="7.8254999999999999"/>
    <n v="4.6649999999999903"/>
  </r>
  <r>
    <n v="31093"/>
    <x v="25"/>
    <s v="Howard Co"/>
    <x v="0"/>
    <n v="456.53872999999999"/>
    <n v="2.1241799999999902"/>
    <n v="3.6507700000000001"/>
    <n v="8.5817399999999999"/>
    <n v="23.228599999999901"/>
    <n v="48.117399999999897"/>
    <n v="88.147999999999996"/>
    <n v="106.5317"/>
    <n v="75.111900000000006"/>
    <n v="63.900799999999997"/>
    <n v="30.636130000000001"/>
    <n v="3.9671099999999999"/>
    <n v="2.5403999999999902"/>
  </r>
  <r>
    <n v="31095"/>
    <x v="25"/>
    <s v="Jefferson Co"/>
    <x v="0"/>
    <n v="546.04043999999897"/>
    <n v="1.83117"/>
    <n v="3.0454899999999898"/>
    <n v="14.60787"/>
    <n v="36.603999999999999"/>
    <n v="58.063200000000002"/>
    <n v="99.208099999999902"/>
    <n v="124.10039999999999"/>
    <n v="85.085699999999903"/>
    <n v="78.231699999999904"/>
    <n v="39.784989999999901"/>
    <n v="3.3379400000000001"/>
    <n v="2.1398799999999998"/>
  </r>
  <r>
    <n v="31097"/>
    <x v="25"/>
    <s v="Johnson Co"/>
    <x v="0"/>
    <n v="386.91649000000001"/>
    <n v="1.4497499999999901"/>
    <n v="2.51887999999999"/>
    <n v="10.316750000000001"/>
    <n v="25.798400000000001"/>
    <n v="41.2899999999999"/>
    <n v="70.764399999999995"/>
    <n v="85.599599999999995"/>
    <n v="59.808399999999999"/>
    <n v="55.923699999999997"/>
    <n v="28.942730000000001"/>
    <n v="2.73638"/>
    <n v="1.7675000000000001"/>
  </r>
  <r>
    <n v="31099"/>
    <x v="25"/>
    <s v="Kearney Co"/>
    <x v="0"/>
    <n v="452.88091899999898"/>
    <n v="0.92447999999999997"/>
    <n v="1.5288299999999999"/>
    <n v="11.27346"/>
    <n v="32.1738"/>
    <n v="47.803600000000003"/>
    <n v="86.224800000000002"/>
    <n v="101.28879999999999"/>
    <n v="72.452599999999904"/>
    <n v="65.210999999999899"/>
    <n v="31.242469999999901"/>
    <n v="1.69321999999999"/>
    <n v="1.0638589999999899"/>
  </r>
  <r>
    <n v="31101"/>
    <x v="25"/>
    <s v="Keith Co"/>
    <x v="0"/>
    <n v="776.95474000000002"/>
    <n v="5.1474599999999997"/>
    <n v="9.3064999999999998"/>
    <n v="15.2084999999999"/>
    <n v="27.784400000000002"/>
    <n v="74.500599999999906"/>
    <n v="138.26389999999901"/>
    <n v="200.23390000000001"/>
    <n v="129.57649999999899"/>
    <n v="111.7567"/>
    <n v="48.048599999999901"/>
    <n v="10.741400000000001"/>
    <n v="6.3862800000000002"/>
  </r>
  <r>
    <n v="31103"/>
    <x v="25"/>
    <s v="Keya Paha Co"/>
    <x v="0"/>
    <n v="572.41405999999995"/>
    <n v="4.1944699999999999"/>
    <n v="7.1765599999999896"/>
    <n v="9.8485899999999997"/>
    <n v="16.253399999999999"/>
    <n v="57.978099999999898"/>
    <n v="101.7347"/>
    <n v="158.34089999999901"/>
    <n v="92.290699999999902"/>
    <n v="74.533199999999994"/>
    <n v="36.275199999999998"/>
    <n v="8.5164000000000009"/>
    <n v="5.2718399999999903"/>
  </r>
  <r>
    <n v="31105"/>
    <x v="25"/>
    <s v="Kimball Co"/>
    <x v="0"/>
    <n v="575.67619000000002"/>
    <n v="5.8198299999999996"/>
    <n v="9.0065999999999899"/>
    <n v="14.624499999999999"/>
    <n v="16.160499999999999"/>
    <n v="55.6233"/>
    <n v="92.813900000000004"/>
    <n v="149.97139999999899"/>
    <n v="103.1545"/>
    <n v="87.346100000000007"/>
    <n v="23.139299999999999"/>
    <n v="11.193199999999999"/>
    <n v="6.8230599999999999"/>
  </r>
  <r>
    <n v="31107"/>
    <x v="25"/>
    <s v="Knox Co"/>
    <x v="0"/>
    <n v="848.43268"/>
    <n v="3.96014"/>
    <n v="6.9701300000000002"/>
    <n v="16.9054"/>
    <n v="56.419199999999996"/>
    <n v="87.680099999999896"/>
    <n v="157.934"/>
    <n v="209.73939999999999"/>
    <n v="132.04519999999999"/>
    <n v="110.312899999999"/>
    <n v="53.7715999999999"/>
    <n v="7.7425999999999897"/>
    <n v="4.9520099999999996"/>
  </r>
  <r>
    <n v="31109"/>
    <x v="25"/>
    <s v="Lancaster Co"/>
    <x v="0"/>
    <n v="750.31454999999903"/>
    <n v="2.4136500000000001"/>
    <n v="4.1244100000000001"/>
    <n v="18.787329999999901"/>
    <n v="49.644100000000002"/>
    <n v="79.774599999999893"/>
    <n v="141.06179999999901"/>
    <n v="168.45259999999899"/>
    <n v="116.8856"/>
    <n v="107.080899999999"/>
    <n v="54.387300000000003"/>
    <n v="4.7977499999999997"/>
    <n v="2.9045100000000001"/>
  </r>
  <r>
    <n v="31111"/>
    <x v="25"/>
    <s v="Lincoln Co"/>
    <x v="0"/>
    <n v="1776.38354"/>
    <n v="11.866099999999999"/>
    <n v="20.467199999999998"/>
    <n v="59.0535"/>
    <n v="116.3155"/>
    <n v="164.88189999999901"/>
    <n v="311.66050000000001"/>
    <n v="419.79790000000003"/>
    <n v="284.16149999999999"/>
    <n v="244.71420000000001"/>
    <n v="106.4316"/>
    <n v="23.060599999999901"/>
    <n v="13.9730399999999"/>
  </r>
  <r>
    <n v="31113"/>
    <x v="25"/>
    <s v="Logan Co"/>
    <x v="0"/>
    <n v="493.55833999999999"/>
    <n v="3.4678"/>
    <n v="6.0106200000000003"/>
    <n v="12.481"/>
    <n v="32.163200000000003"/>
    <n v="46.1113"/>
    <n v="85.2286"/>
    <n v="121.746299999999"/>
    <n v="79.864599999999996"/>
    <n v="65.857599999999906"/>
    <n v="29.600299999999901"/>
    <n v="6.84309999999999"/>
    <n v="4.1839199999999996"/>
  </r>
  <r>
    <n v="31115"/>
    <x v="25"/>
    <s v="Loup Co"/>
    <x v="0"/>
    <n v="447.36247999999898"/>
    <n v="3.26112"/>
    <n v="5.5898399999999997"/>
    <n v="11.45035"/>
    <n v="29.287700000000001"/>
    <n v="44.117400000000004"/>
    <n v="78.875399999999999"/>
    <n v="108.1934"/>
    <n v="71.506499999999903"/>
    <n v="57.161399999999901"/>
    <n v="27.550299999999901"/>
    <n v="6.3490000000000002"/>
    <n v="4.0200699999999996"/>
  </r>
  <r>
    <n v="31117"/>
    <x v="25"/>
    <s v="Mc Pherson Co"/>
    <x v="0"/>
    <n v="600.91094999999996"/>
    <n v="4.5737899999999998"/>
    <n v="8.2023299999999999"/>
    <n v="13.2704"/>
    <n v="26.760099999999898"/>
    <n v="57.210500000000003"/>
    <n v="104.31789999999999"/>
    <n v="153.79829999999899"/>
    <n v="98.727599999999995"/>
    <n v="82.270799999999994"/>
    <n v="36.721699999999998"/>
    <n v="9.4069999999999894"/>
    <n v="5.6505299999999901"/>
  </r>
  <r>
    <n v="31119"/>
    <x v="25"/>
    <s v="Madison Co"/>
    <x v="0"/>
    <n v="450.75954899999903"/>
    <n v="0.82406999999999997"/>
    <n v="1.4383300000000001"/>
    <n v="7.2944199999999997"/>
    <n v="30.761900000000001"/>
    <n v="48.968599999999903"/>
    <n v="88.463999999999999"/>
    <n v="105.636299999999"/>
    <n v="71.939099999999996"/>
    <n v="62.711599999999898"/>
    <n v="30.1092499999999"/>
    <n v="1.58181999999999"/>
    <n v="1.0301589999999901"/>
  </r>
  <r>
    <n v="31121"/>
    <x v="25"/>
    <s v="Merrick Co"/>
    <x v="0"/>
    <n v="415.39592499999901"/>
    <n v="1.1334299999999999"/>
    <n v="1.9386599999999901"/>
    <n v="10.036019999999899"/>
    <n v="27.816199999999899"/>
    <n v="44.676699999999997"/>
    <n v="79.450899999999905"/>
    <n v="94.471000000000004"/>
    <n v="66.321699999999893"/>
    <n v="57.833599999999997"/>
    <n v="28.243659999999998"/>
    <n v="2.1115699999999902"/>
    <n v="1.3624849999999999"/>
  </r>
  <r>
    <n v="31123"/>
    <x v="25"/>
    <s v="Morrill Co"/>
    <x v="0"/>
    <n v="891.22456999999895"/>
    <n v="7.2742899999999899"/>
    <n v="12.5501"/>
    <n v="19.917199999999902"/>
    <n v="23.971599999999999"/>
    <n v="87.778799999999904"/>
    <n v="148.39509999999899"/>
    <n v="244.362799999999"/>
    <n v="159.2731"/>
    <n v="129.63069999999999"/>
    <n v="34.309399999999897"/>
    <n v="14.8971999999999"/>
    <n v="8.8642800000000008"/>
  </r>
  <r>
    <n v="31125"/>
    <x v="25"/>
    <s v="Nance Co"/>
    <x v="0"/>
    <n v="379.88603000000001"/>
    <n v="1.4024399999999999"/>
    <n v="2.4050600000000002"/>
    <n v="7.5542999999999996"/>
    <n v="22.058899999999898"/>
    <n v="40.451099999999997"/>
    <n v="73.457499999999996"/>
    <n v="88.898299999999907"/>
    <n v="61.330300000000001"/>
    <n v="52.693599999999897"/>
    <n v="25.30546"/>
    <n v="2.6346399999999899"/>
    <n v="1.6944300000000001"/>
  </r>
  <r>
    <n v="31127"/>
    <x v="25"/>
    <s v="Nemaha Co"/>
    <x v="0"/>
    <n v="411.19322"/>
    <n v="0.72732799999999898"/>
    <n v="1.2546199999999901"/>
    <n v="10.278609999999899"/>
    <n v="28.290499999999899"/>
    <n v="45.097499999999997"/>
    <n v="75.523299999999907"/>
    <n v="90.212599999999995"/>
    <n v="63.177599999999998"/>
    <n v="60.548899999999897"/>
    <n v="32.0548"/>
    <n v="3.1428299999999898"/>
    <n v="0.88463199999999997"/>
  </r>
  <r>
    <n v="31129"/>
    <x v="25"/>
    <s v="Nuckolls Co"/>
    <x v="0"/>
    <n v="511.44558999999998"/>
    <n v="1.9567999999999901"/>
    <n v="3.2269999999999999"/>
    <n v="14.23054"/>
    <n v="34.733399999999897"/>
    <n v="53.596499999999899"/>
    <n v="93.706500000000005"/>
    <n v="114.8629"/>
    <n v="81.387900000000002"/>
    <n v="72.040999999999897"/>
    <n v="35.921619999999997"/>
    <n v="3.52033"/>
    <n v="2.2610999999999999"/>
  </r>
  <r>
    <n v="31131"/>
    <x v="25"/>
    <s v="Otoe Co"/>
    <x v="0"/>
    <n v="557.71534299999996"/>
    <n v="1.0809599999999999"/>
    <n v="1.8730500000000001"/>
    <n v="13.650370000000001"/>
    <n v="38.0871"/>
    <n v="60.552300000000002"/>
    <n v="103.61949999999899"/>
    <n v="123.183399999999"/>
    <n v="86.398399999999995"/>
    <n v="80.760399999999905"/>
    <n v="42.395499999999899"/>
    <n v="4.7935299999999996"/>
    <n v="1.3208329999999999"/>
  </r>
  <r>
    <n v="31133"/>
    <x v="25"/>
    <s v="Pawnee Co"/>
    <x v="0"/>
    <n v="424.64859000000001"/>
    <n v="1.89371"/>
    <n v="3.2426999999999899"/>
    <n v="12.18371"/>
    <n v="27.956399999999899"/>
    <n v="44.700400000000002"/>
    <n v="76.089699999999993"/>
    <n v="93.867899999999906"/>
    <n v="65.205299999999994"/>
    <n v="61.816099999999899"/>
    <n v="31.850639999999999"/>
    <n v="3.5479099999999999"/>
    <n v="2.2941199999999999"/>
  </r>
  <r>
    <n v="31135"/>
    <x v="25"/>
    <s v="Perkins Co"/>
    <x v="0"/>
    <n v="684.56281000000001"/>
    <n v="4.0161499999999997"/>
    <n v="6.9000999999999904"/>
    <n v="16.600000000000001"/>
    <n v="29.726099999999999"/>
    <n v="63.541400000000003"/>
    <n v="122.76779999999999"/>
    <n v="174.24860000000001"/>
    <n v="113.81059999999999"/>
    <n v="98.168999999999997"/>
    <n v="41.749999999999901"/>
    <n v="8.2062000000000008"/>
    <n v="4.8268599999999999"/>
  </r>
  <r>
    <n v="31137"/>
    <x v="25"/>
    <s v="Phelps Co"/>
    <x v="0"/>
    <n v="462.90210500000001"/>
    <n v="0.86860499999999996"/>
    <n v="1.4394899999999999"/>
    <n v="11.624599999999999"/>
    <n v="33.506399999999999"/>
    <n v="48.141999999999904"/>
    <n v="87.456599999999995"/>
    <n v="104.31339999999901"/>
    <n v="74.167199999999994"/>
    <n v="67.452299999999994"/>
    <n v="31.36739"/>
    <n v="1.58418999999999"/>
    <n v="0.97992999999999997"/>
  </r>
  <r>
    <n v="31139"/>
    <x v="25"/>
    <s v="Pierce Co"/>
    <x v="0"/>
    <n v="462.60915299999999"/>
    <n v="0.96094999999999997"/>
    <n v="1.6766000000000001"/>
    <n v="7.5278700000000001"/>
    <n v="31.572399999999998"/>
    <n v="49.5153999999999"/>
    <n v="89.843400000000003"/>
    <n v="111.2803"/>
    <n v="73.589199999999906"/>
    <n v="63.146099999999997"/>
    <n v="30.439540000000001"/>
    <n v="1.8533299999999999"/>
    <n v="1.2040630000000001"/>
  </r>
  <r>
    <n v="31141"/>
    <x v="25"/>
    <s v="Platte Co"/>
    <x v="0"/>
    <n v="525.16952400000002"/>
    <n v="0.80134000000000005"/>
    <n v="1.3708199999999999"/>
    <n v="8.5204199999999997"/>
    <n v="35.725899999999903"/>
    <n v="57.758000000000003"/>
    <n v="102.8917"/>
    <n v="122.3588"/>
    <n v="83.827099999999902"/>
    <n v="73.973699999999994"/>
    <n v="35.461399999999998"/>
    <n v="1.5065199999999901"/>
    <n v="0.97382400000000002"/>
  </r>
  <r>
    <n v="31143"/>
    <x v="25"/>
    <s v="Polk Co"/>
    <x v="0"/>
    <n v="395.909178"/>
    <n v="0.61557599999999901"/>
    <n v="1.04713999999999"/>
    <n v="9.1727099999999897"/>
    <n v="27.147599999999901"/>
    <n v="43.604899999999901"/>
    <n v="76.672099999999901"/>
    <n v="89.151499999999899"/>
    <n v="62.823999999999998"/>
    <n v="56.169600000000003"/>
    <n v="27.617640000000002"/>
    <n v="1.14405"/>
    <n v="0.74236199999999997"/>
  </r>
  <r>
    <n v="31145"/>
    <x v="25"/>
    <s v="Red Willow Co"/>
    <x v="0"/>
    <n v="622.79640999999901"/>
    <n v="4.1878700000000002"/>
    <n v="7.1101000000000001"/>
    <n v="14.6212"/>
    <n v="38.934999999999903"/>
    <n v="56.830799999999897"/>
    <n v="116.1648"/>
    <n v="147.26489999999899"/>
    <n v="98.443799999999996"/>
    <n v="87.815700000000007"/>
    <n v="38.840499999999999"/>
    <n v="7.81069999999999"/>
    <n v="4.7710400000000002"/>
  </r>
  <r>
    <n v="31147"/>
    <x v="25"/>
    <s v="Richardson Co"/>
    <x v="0"/>
    <n v="517.63113599999997"/>
    <n v="1.2530599999999901"/>
    <n v="2.1479999999999899"/>
    <n v="13.856450000000001"/>
    <n v="35.636299999999999"/>
    <n v="56.421700000000001"/>
    <n v="93.213300000000004"/>
    <n v="113.80479999999901"/>
    <n v="79.340800000000002"/>
    <n v="75.905299999999997"/>
    <n v="40.624999999999901"/>
    <n v="3.9044099999999999"/>
    <n v="1.522016"/>
  </r>
  <r>
    <n v="31149"/>
    <x v="25"/>
    <s v="Rock Co"/>
    <x v="0"/>
    <n v="709.18204000000003"/>
    <n v="5.14506"/>
    <n v="8.7954500000000007"/>
    <n v="14.391599999999899"/>
    <n v="31.558899999999898"/>
    <n v="71.7791"/>
    <n v="125.957399999999"/>
    <n v="183.1438"/>
    <n v="114.6493"/>
    <n v="92.609899999999996"/>
    <n v="44.611800000000002"/>
    <n v="10.170199999999999"/>
    <n v="6.3695299999999904"/>
  </r>
  <r>
    <n v="31151"/>
    <x v="25"/>
    <s v="Saline Co"/>
    <x v="0"/>
    <n v="529.00328999999999"/>
    <n v="1.10036"/>
    <n v="1.8507400000000001"/>
    <n v="12.9121199999999"/>
    <n v="35.957499999999897"/>
    <n v="57.3369"/>
    <n v="99.161799999999999"/>
    <n v="119.21579999999901"/>
    <n v="83.491999999999905"/>
    <n v="76.466999999999999"/>
    <n v="38.166639999999902"/>
    <n v="2.03477"/>
    <n v="1.30766"/>
  </r>
  <r>
    <n v="31153"/>
    <x v="25"/>
    <s v="Sarpy Co"/>
    <x v="0"/>
    <n v="286.28168899999997"/>
    <n v="0.79379"/>
    <n v="1.3521700000000001"/>
    <n v="6.8823899999999902"/>
    <n v="19.078299999999999"/>
    <n v="30.620299999999901"/>
    <n v="54.003299999999903"/>
    <n v="64.746300000000005"/>
    <n v="44.487000000000002"/>
    <n v="40.545699999999997"/>
    <n v="20.777799999999999"/>
    <n v="2.03769"/>
    <n v="0.95694899999999905"/>
  </r>
  <r>
    <n v="31155"/>
    <x v="25"/>
    <s v="Saunders Co"/>
    <x v="0"/>
    <n v="611.91368299999999"/>
    <n v="1.0372300000000001"/>
    <n v="1.76793"/>
    <n v="12.87454"/>
    <n v="42.057299999999998"/>
    <n v="66.770899999999997"/>
    <n v="117.58"/>
    <n v="139.04060000000001"/>
    <n v="96.1755"/>
    <n v="87.744299999999896"/>
    <n v="43.694409999999998"/>
    <n v="1.92118999999999"/>
    <n v="1.2497829999999901"/>
  </r>
  <r>
    <n v="31157"/>
    <x v="25"/>
    <s v="Scotts Bluff Co"/>
    <x v="0"/>
    <n v="573.36200999999903"/>
    <n v="4.26715"/>
    <n v="7.2185799999999896"/>
    <n v="11.8775"/>
    <n v="13.5184999999999"/>
    <n v="58.129099999999902"/>
    <n v="95.936099999999996"/>
    <n v="156.950099999999"/>
    <n v="106.5086"/>
    <n v="84.342500000000001"/>
    <n v="20.534500000000001"/>
    <n v="8.8958999999999993"/>
    <n v="5.1834799999999897"/>
  </r>
  <r>
    <n v="31159"/>
    <x v="25"/>
    <s v="Seward Co"/>
    <x v="0"/>
    <n v="512.63941099999897"/>
    <n v="1.0544199999999999"/>
    <n v="1.7799799999999999"/>
    <n v="12.36389"/>
    <n v="35.005799999999901"/>
    <n v="55.952399999999997"/>
    <n v="97.465199999999896"/>
    <n v="115.014899999999"/>
    <n v="80.927799999999905"/>
    <n v="73.667099999999905"/>
    <n v="36.185870000000001"/>
    <n v="1.9577199999999999"/>
    <n v="1.2643309999999901"/>
  </r>
  <r>
    <n v="31161"/>
    <x v="25"/>
    <s v="Sheridan Co"/>
    <x v="0"/>
    <n v="1474.2672"/>
    <n v="11.178800000000001"/>
    <n v="20.2287"/>
    <n v="32.697699999999998"/>
    <n v="43.280899999999903"/>
    <n v="150.06529999999901"/>
    <n v="249.2372"/>
    <n v="390.4015"/>
    <n v="266.69920000000002"/>
    <n v="209.82310000000001"/>
    <n v="62.580800000000004"/>
    <n v="23.833400000000001"/>
    <n v="14.240599999999899"/>
  </r>
  <r>
    <n v="31163"/>
    <x v="25"/>
    <s v="Sherman Co"/>
    <x v="0"/>
    <n v="495.90100999999999"/>
    <n v="2.9017499999999998"/>
    <n v="4.99749"/>
    <n v="7.3975599999999897"/>
    <n v="24.127099999999999"/>
    <n v="51.740299999999998"/>
    <n v="94.986199999999997"/>
    <n v="115.981799999999"/>
    <n v="82.195099999999996"/>
    <n v="69.554599999999994"/>
    <n v="33.211819999999904"/>
    <n v="5.3710599999999902"/>
    <n v="3.4362300000000001"/>
  </r>
  <r>
    <n v="31165"/>
    <x v="25"/>
    <s v="Sioux Co"/>
    <x v="0"/>
    <n v="1233.4896900000001"/>
    <n v="10.66741"/>
    <n v="17.527399999999901"/>
    <n v="28.6327999999999"/>
    <n v="33.1738"/>
    <n v="122.155999999999"/>
    <n v="198.18629999999999"/>
    <n v="335.44999999999902"/>
    <n v="222.39519999999999"/>
    <n v="172.284899999999"/>
    <n v="58.494399999999899"/>
    <n v="21.630400000000002"/>
    <n v="12.891080000000001"/>
  </r>
  <r>
    <n v="31167"/>
    <x v="25"/>
    <s v="Stanton Co"/>
    <x v="0"/>
    <n v="356.79145899999997"/>
    <n v="0.79652299999999998"/>
    <n v="1.38601"/>
    <n v="5.8997700000000002"/>
    <n v="24.0367"/>
    <n v="38.144399999999898"/>
    <n v="69.412999999999997"/>
    <n v="83.982200000000006"/>
    <n v="56.944200000000002"/>
    <n v="49.885599999999897"/>
    <n v="23.810389999999899"/>
    <n v="1.5129600000000001"/>
    <n v="0.97970599999999997"/>
  </r>
  <r>
    <n v="31169"/>
    <x v="25"/>
    <s v="Thayer Co"/>
    <x v="0"/>
    <n v="515.48736299999996"/>
    <n v="1.25529"/>
    <n v="2.0607599999999899"/>
    <n v="13.3581599999999"/>
    <n v="35.474200000000003"/>
    <n v="55.3797"/>
    <n v="94.996299999999906"/>
    <n v="116.8978"/>
    <n v="81.534400000000005"/>
    <n v="73.418800000000005"/>
    <n v="37.393619999999899"/>
    <n v="2.2644700000000002"/>
    <n v="1.4538629999999899"/>
  </r>
  <r>
    <n v="31171"/>
    <x v="25"/>
    <s v="Thomas Co"/>
    <x v="0"/>
    <n v="533.09494999999902"/>
    <n v="4.0482399999999998"/>
    <n v="6.8473600000000001"/>
    <n v="11.954099999999899"/>
    <n v="28.732699999999902"/>
    <n v="49.986399999999897"/>
    <n v="91.620699999999999"/>
    <n v="138.15889999999999"/>
    <n v="87.173999999999893"/>
    <n v="69.692099999999897"/>
    <n v="31.968"/>
    <n v="8.0661999999999896"/>
    <n v="4.8462499999999897"/>
  </r>
  <r>
    <n v="31173"/>
    <x v="25"/>
    <s v="Thurston Co"/>
    <x v="0"/>
    <n v="342.87602900000002"/>
    <n v="0.47032499999999999"/>
    <n v="0.81214500000000001"/>
    <n v="5.1050800000000001"/>
    <n v="23.590699999999998"/>
    <n v="37.085799999999999"/>
    <n v="67.355499999999907"/>
    <n v="80.3523"/>
    <n v="54.565199999999997"/>
    <n v="48.901299999999999"/>
    <n v="23.19004"/>
    <n v="0.87985000000000002"/>
    <n v="0.56778899999999899"/>
  </r>
  <r>
    <n v="31175"/>
    <x v="25"/>
    <s v="Valley Co"/>
    <x v="0"/>
    <n v="450.71292"/>
    <n v="2.61286"/>
    <n v="4.5307699999999897"/>
    <n v="6.1874099999999901"/>
    <n v="12.2182"/>
    <n v="48.209199999999903"/>
    <n v="87.244199999999907"/>
    <n v="111.00439999999899"/>
    <n v="76.670499999999905"/>
    <n v="63.514800000000001"/>
    <n v="30.4241799999999"/>
    <n v="4.9309699999999896"/>
    <n v="3.1654300000000002"/>
  </r>
  <r>
    <n v="31177"/>
    <x v="25"/>
    <s v="Washington Co"/>
    <x v="0"/>
    <n v="370.308041"/>
    <n v="0.67447900000000005"/>
    <n v="1.1487499999999999"/>
    <n v="6.4717000000000002"/>
    <n v="25.432500000000001"/>
    <n v="40.423499999999997"/>
    <n v="71.399199999999993"/>
    <n v="84.705699999999993"/>
    <n v="58.122299999999903"/>
    <n v="53.326799999999899"/>
    <n v="26.557410000000001"/>
    <n v="1.2375499999999999"/>
    <n v="0.80815199999999998"/>
  </r>
  <r>
    <n v="31179"/>
    <x v="25"/>
    <s v="Wayne Co"/>
    <x v="0"/>
    <n v="356.85661299999998"/>
    <n v="0.40995300000000001"/>
    <n v="0.71345400000000003"/>
    <n v="5.2233099999999997"/>
    <n v="24.5931999999999"/>
    <n v="38.548199999999902"/>
    <n v="70.073499999999996"/>
    <n v="84.950899999999905"/>
    <n v="57.135999999999903"/>
    <n v="50.087000000000003"/>
    <n v="23.834379999999999"/>
    <n v="0.78303999999999996"/>
    <n v="0.50367599999999901"/>
  </r>
  <r>
    <n v="31181"/>
    <x v="25"/>
    <s v="Webster Co"/>
    <x v="0"/>
    <n v="502.58184999999997"/>
    <n v="2.6349499999999999"/>
    <n v="4.32043"/>
    <n v="14.3156499999999"/>
    <n v="34.081400000000002"/>
    <n v="51.655700000000003"/>
    <n v="90.959699999999998"/>
    <n v="112.0566"/>
    <n v="80.343299999999999"/>
    <n v="69.934299999999993"/>
    <n v="34.580289999999998"/>
    <n v="4.70289"/>
    <n v="2.9966400000000002"/>
  </r>
  <r>
    <n v="31183"/>
    <x v="25"/>
    <s v="Wheeler Co"/>
    <x v="0"/>
    <n v="465.40703999999999"/>
    <n v="3.0056600000000002"/>
    <n v="5.2042900000000003"/>
    <n v="10.39983"/>
    <n v="30.138500000000001"/>
    <n v="47.147299999999902"/>
    <n v="85.907199999999904"/>
    <n v="108.017"/>
    <n v="74.483199999999997"/>
    <n v="62.007300000000001"/>
    <n v="29.6465"/>
    <n v="5.7214099999999899"/>
    <n v="3.7288499999999898"/>
  </r>
  <r>
    <n v="31185"/>
    <x v="25"/>
    <s v="York Co"/>
    <x v="0"/>
    <n v="475.01628599999998"/>
    <n v="0.420076"/>
    <n v="0.70558099999999901"/>
    <n v="10.89837"/>
    <n v="33.3215"/>
    <n v="53.091699999999904"/>
    <n v="91.607899999999901"/>
    <n v="106.0535"/>
    <n v="75.229799999999997"/>
    <n v="68.430800000000005"/>
    <n v="33.982860000000002"/>
    <n v="0.77327999999999997"/>
    <n v="0.500919"/>
  </r>
  <r>
    <n v="32001"/>
    <x v="26"/>
    <s v="Churchill Co"/>
    <x v="0"/>
    <n v="3859.5866999999998"/>
    <n v="31.812099999999901"/>
    <n v="43.5608"/>
    <n v="135.41919999999999"/>
    <n v="173.171899999999"/>
    <n v="345.86139999999898"/>
    <n v="608.4633"/>
    <n v="911.79199999999901"/>
    <n v="801.45999999999901"/>
    <n v="447.32409999999902"/>
    <n v="212.29949999999999"/>
    <n v="109.2278"/>
    <n v="39.194600000000001"/>
  </r>
  <r>
    <n v="32003"/>
    <x v="26"/>
    <s v="Clark Co"/>
    <x v="0"/>
    <n v="12890.6427"/>
    <n v="190.90020000000001"/>
    <n v="309.0684"/>
    <n v="605.07769999999903"/>
    <n v="702.57100000000003"/>
    <n v="1142.29699999999"/>
    <n v="2223.998"/>
    <n v="2577.7179999999898"/>
    <n v="2113.855"/>
    <n v="1376.7159999999999"/>
    <n v="828.76799999999901"/>
    <n v="517.59400000000005"/>
    <n v="302.07940000000002"/>
  </r>
  <r>
    <n v="32005"/>
    <x v="26"/>
    <s v="Douglas Co"/>
    <x v="0"/>
    <n v="607.58889999999997"/>
    <n v="8.0971999999999902"/>
    <n v="9.3102"/>
    <n v="15.260300000000001"/>
    <n v="22.476399999999899"/>
    <n v="55.494900000000001"/>
    <n v="98.374200000000002"/>
    <n v="140.6798"/>
    <n v="122.9539"/>
    <n v="72.069500000000005"/>
    <n v="34.764099999999999"/>
    <n v="16.443000000000001"/>
    <n v="11.6654"/>
  </r>
  <r>
    <n v="32007"/>
    <x v="26"/>
    <s v="Elko Co"/>
    <x v="0"/>
    <n v="9590.6532999999999"/>
    <n v="73.921099999999896"/>
    <n v="106.79940000000001"/>
    <n v="199.3338"/>
    <n v="207.30529999999899"/>
    <n v="683.41390000000001"/>
    <n v="1633.7539999999999"/>
    <n v="2630.96199999999"/>
    <n v="2213.1849999999999"/>
    <n v="1265.2159999999999"/>
    <n v="310.35019999999997"/>
    <n v="163.31369999999899"/>
    <n v="103.09889999999901"/>
  </r>
  <r>
    <n v="32009"/>
    <x v="26"/>
    <s v="Esmeralda Co"/>
    <x v="0"/>
    <n v="2954.4681999999998"/>
    <n v="25.210999999999999"/>
    <n v="33.114999999999903"/>
    <n v="75.876000000000005"/>
    <n v="149.6747"/>
    <n v="273.34550000000002"/>
    <n v="515.82429999999999"/>
    <n v="675.88199999999995"/>
    <n v="551.81200000000001"/>
    <n v="332.90539999999999"/>
    <n v="189.10230000000001"/>
    <n v="93.396500000000003"/>
    <n v="38.323500000000003"/>
  </r>
  <r>
    <n v="32011"/>
    <x v="26"/>
    <s v="Eureka Co"/>
    <x v="0"/>
    <n v="2792.8523999999902"/>
    <n v="23.419799999999999"/>
    <n v="33.012899999999902"/>
    <n v="60.991499999999903"/>
    <n v="63.716500000000003"/>
    <n v="200.612999999999"/>
    <n v="490.08109999999999"/>
    <n v="749.80599999999902"/>
    <n v="643.26999999999896"/>
    <n v="351.53329999999897"/>
    <n v="89.293799999999905"/>
    <n v="53.252699999999997"/>
    <n v="33.861799999999903"/>
  </r>
  <r>
    <n v="32013"/>
    <x v="26"/>
    <s v="Humboldt Co"/>
    <x v="0"/>
    <n v="6642.6786999999904"/>
    <n v="48.755299999999998"/>
    <n v="71.341099999999997"/>
    <n v="132.16999999999999"/>
    <n v="190.57259999999999"/>
    <n v="546.76429999999903"/>
    <n v="1025.4694999999999"/>
    <n v="1781.8009999999899"/>
    <n v="1543.2809999999899"/>
    <n v="901.38529999999901"/>
    <n v="231.855099999999"/>
    <n v="104.5616"/>
    <n v="64.721900000000005"/>
  </r>
  <r>
    <n v="32015"/>
    <x v="26"/>
    <s v="Lander Co"/>
    <x v="0"/>
    <n v="3721.4447999999902"/>
    <n v="32.670499999999997"/>
    <n v="44.048699999999997"/>
    <n v="78.200699999999898"/>
    <n v="93.823399999999907"/>
    <n v="284.58370000000002"/>
    <n v="640.26559999999995"/>
    <n v="985.69399999999905"/>
    <n v="842.92200000000003"/>
    <n v="471.53739999999902"/>
    <n v="132.20389999999901"/>
    <n v="70.261799999999994"/>
    <n v="45.2331"/>
  </r>
  <r>
    <n v="32017"/>
    <x v="26"/>
    <s v="Lincoln Co"/>
    <x v="0"/>
    <n v="10550.328799999999"/>
    <n v="86.054499999999905"/>
    <n v="141.5275"/>
    <n v="398.80849999999998"/>
    <n v="518.23059999999998"/>
    <n v="964.36599999999999"/>
    <n v="1943.6859999999899"/>
    <n v="2299.8490000000002"/>
    <n v="1868.6779999999901"/>
    <n v="1193.44199999999"/>
    <n v="637.41300000000001"/>
    <n v="351.94349999999997"/>
    <n v="146.33019999999999"/>
  </r>
  <r>
    <n v="32019"/>
    <x v="26"/>
    <s v="Lyon Co"/>
    <x v="0"/>
    <n v="1497.3888999999999"/>
    <n v="13.6480999999999"/>
    <n v="17.369499999999999"/>
    <n v="52.862799999999901"/>
    <n v="66.688999999999993"/>
    <n v="137.68949999999899"/>
    <n v="241.87110000000001"/>
    <n v="345.23059999999998"/>
    <n v="301.765299999999"/>
    <n v="171.00229999999999"/>
    <n v="90.644400000000005"/>
    <n v="40.994699999999902"/>
    <n v="17.621600000000001"/>
  </r>
  <r>
    <n v="32021"/>
    <x v="26"/>
    <s v="Mineral Co"/>
    <x v="0"/>
    <n v="2609.8118999999901"/>
    <n v="23.998000000000001"/>
    <n v="31.087900000000001"/>
    <n v="69.915000000000006"/>
    <n v="113.12309999999999"/>
    <n v="235.69039999999899"/>
    <n v="433.20839999999998"/>
    <n v="608.63999999999896"/>
    <n v="520.95799999999997"/>
    <n v="304.23839999999899"/>
    <n v="157.186499999999"/>
    <n v="77.840599999999995"/>
    <n v="33.925599999999903"/>
  </r>
  <r>
    <n v="32023"/>
    <x v="26"/>
    <s v="Nye Co"/>
    <x v="0"/>
    <n v="14705.200800000001"/>
    <n v="128.63299999999899"/>
    <n v="199.131"/>
    <n v="459.29079999999999"/>
    <n v="655.22699999999998"/>
    <n v="1292.2949999999901"/>
    <n v="2629.0299999999902"/>
    <n v="3375.9389999999999"/>
    <n v="2758.7369999999901"/>
    <n v="1682.095"/>
    <n v="870.54499999999996"/>
    <n v="437.17939999999999"/>
    <n v="217.0986"/>
  </r>
  <r>
    <n v="32027"/>
    <x v="26"/>
    <s v="Pershing Co"/>
    <x v="0"/>
    <n v="4758.7215999999999"/>
    <n v="36.336399999999998"/>
    <n v="51.051799999999901"/>
    <n v="129.3449"/>
    <n v="186.50970000000001"/>
    <n v="425.01069999999902"/>
    <n v="743.65020000000004"/>
    <n v="1195.0070000000001"/>
    <n v="1038.5549999999901"/>
    <n v="589.64670000000001"/>
    <n v="219.762"/>
    <n v="97.322800000000001"/>
    <n v="46.5244"/>
  </r>
  <r>
    <n v="32029"/>
    <x v="26"/>
    <s v="Storey Co"/>
    <x v="0"/>
    <n v="346.81369000000001"/>
    <n v="3.1101999999999999"/>
    <n v="3.9375"/>
    <n v="9.2545900000000003"/>
    <n v="14.4176"/>
    <n v="33.314799999999899"/>
    <n v="55.2393"/>
    <n v="79.725099999999998"/>
    <n v="70.004099999999994"/>
    <n v="40.621600000000001"/>
    <n v="23.1083"/>
    <n v="9.7262999999999895"/>
    <n v="4.3542999999999896"/>
  </r>
  <r>
    <n v="32031"/>
    <x v="26"/>
    <s v="Washoe Co"/>
    <x v="0"/>
    <n v="4137.8882999999996"/>
    <n v="37.351500000000001"/>
    <n v="48.382499999999901"/>
    <n v="111.6165"/>
    <n v="137.43450000000001"/>
    <n v="361.65099999999899"/>
    <n v="650.34519999999998"/>
    <n v="1007.861"/>
    <n v="900.11199999999894"/>
    <n v="533.19489999999996"/>
    <n v="203.40239999999901"/>
    <n v="94.390099999999904"/>
    <n v="52.146700000000003"/>
  </r>
  <r>
    <n v="32033"/>
    <x v="26"/>
    <s v="White Pine Co"/>
    <x v="0"/>
    <n v="5266.6415999999999"/>
    <n v="46.201799999999999"/>
    <n v="62.918099999999903"/>
    <n v="119.8741"/>
    <n v="124.55029999999999"/>
    <n v="395.19740000000002"/>
    <n v="1016.522"/>
    <n v="1372.56"/>
    <n v="1139.0309999999899"/>
    <n v="637.40520000000004"/>
    <n v="176.69029999999901"/>
    <n v="106.03219999999899"/>
    <n v="69.659199999999998"/>
  </r>
  <r>
    <n v="32510"/>
    <x v="26"/>
    <s v="Carson City"/>
    <x v="0"/>
    <n v="302.28048000000001"/>
    <n v="4.93363"/>
    <n v="5.6247999999999996"/>
    <n v="8.83659999999999"/>
    <n v="12.4354999999999"/>
    <n v="28.317499999999999"/>
    <n v="46.239999999999903"/>
    <n v="65.250900000000001"/>
    <n v="59.1661"/>
    <n v="36.1554"/>
    <n v="18.479299999999999"/>
    <n v="9.7584999999999997"/>
    <n v="7.0822500000000002"/>
  </r>
  <r>
    <n v="33001"/>
    <x v="27"/>
    <s v="Belknap Co"/>
    <x v="0"/>
    <n v="813.98183999999901"/>
    <n v="9.8779000000000003"/>
    <n v="10.311299999999999"/>
    <n v="10.331099999999999"/>
    <n v="49.854500000000002"/>
    <n v="76.494299999999996"/>
    <n v="132.80420000000001"/>
    <n v="158.446"/>
    <n v="139.35989999999899"/>
    <n v="116.50190000000001"/>
    <n v="80.487099999999899"/>
    <n v="21.5274999999999"/>
    <n v="7.9861399999999998"/>
  </r>
  <r>
    <n v="33003"/>
    <x v="27"/>
    <s v="Carroll Co"/>
    <x v="0"/>
    <n v="1587.3558"/>
    <n v="18.669699999999999"/>
    <n v="19.863299999999999"/>
    <n v="19.644100000000002"/>
    <n v="85.360299999999995"/>
    <n v="146.69130000000001"/>
    <n v="259.41309999999999"/>
    <n v="313.476799999999"/>
    <n v="274.223399999999"/>
    <n v="236.4308"/>
    <n v="157.9735"/>
    <n v="40.296999999999997"/>
    <n v="15.3125"/>
  </r>
  <r>
    <n v="33005"/>
    <x v="27"/>
    <s v="Cheshire Co"/>
    <x v="0"/>
    <n v="1220.0716"/>
    <n v="15.115599999999899"/>
    <n v="15.9086999999999"/>
    <n v="16.1296"/>
    <n v="77.926399999999902"/>
    <n v="117.471"/>
    <n v="195.977"/>
    <n v="232.550499999999"/>
    <n v="208.688299999999"/>
    <n v="173.01589999999999"/>
    <n v="121.499"/>
    <n v="33.283200000000001"/>
    <n v="12.5063999999999"/>
  </r>
  <r>
    <n v="33007"/>
    <x v="27"/>
    <s v="Coos Co"/>
    <x v="0"/>
    <n v="2150.05689999999"/>
    <n v="22.5872999999999"/>
    <n v="24.346699999999998"/>
    <n v="23.8475"/>
    <n v="71.608500000000006"/>
    <n v="214.21889999999999"/>
    <n v="362.84439999999898"/>
    <n v="435.36309999999997"/>
    <n v="383.35169999999999"/>
    <n v="338.8082"/>
    <n v="210.48"/>
    <n v="44.2239"/>
    <n v="18.3767"/>
  </r>
  <r>
    <n v="33009"/>
    <x v="27"/>
    <s v="Grafton Co"/>
    <x v="0"/>
    <n v="2113.3679000000002"/>
    <n v="22.6523"/>
    <n v="24.325399999999998"/>
    <n v="23.423599999999901"/>
    <n v="114.869599999999"/>
    <n v="204.79749999999899"/>
    <n v="343.64080000000001"/>
    <n v="415.90230000000003"/>
    <n v="369.1943"/>
    <n v="315.38289999999898"/>
    <n v="211.06700000000001"/>
    <n v="49.666800000000002"/>
    <n v="18.445399999999999"/>
  </r>
  <r>
    <n v="33011"/>
    <x v="27"/>
    <s v="Hillsborough Co"/>
    <x v="0"/>
    <n v="1501.32409999999"/>
    <n v="20.3307"/>
    <n v="21.3553"/>
    <n v="21.2377"/>
    <n v="95.049300000000002"/>
    <n v="139.11160000000001"/>
    <n v="244.24789999999999"/>
    <n v="286.65300000000002"/>
    <n v="256.37709999999998"/>
    <n v="208.6336"/>
    <n v="148.75120000000001"/>
    <n v="43.030999999999999"/>
    <n v="16.5457"/>
  </r>
  <r>
    <n v="33013"/>
    <x v="27"/>
    <s v="Merrimack Co"/>
    <x v="0"/>
    <n v="1530.5105000000001"/>
    <n v="19.886599999999898"/>
    <n v="20.785900000000002"/>
    <n v="20.778399999999898"/>
    <n v="95.508199999999903"/>
    <n v="143.15519999999901"/>
    <n v="249.21369999999899"/>
    <n v="295.157499999999"/>
    <n v="261.05529999999999"/>
    <n v="215.68719999999999"/>
    <n v="151.2971"/>
    <n v="42.0334"/>
    <n v="15.952"/>
  </r>
  <r>
    <n v="33015"/>
    <x v="27"/>
    <s v="Rockingham Co"/>
    <x v="0"/>
    <n v="1201.4624999999901"/>
    <n v="17.8614"/>
    <n v="17.9299"/>
    <n v="18.215800000000002"/>
    <n v="75.312399999999997"/>
    <n v="108.318"/>
    <n v="196.4348"/>
    <n v="228.32239999999899"/>
    <n v="205.19629999999901"/>
    <n v="163.8586"/>
    <n v="118.7218"/>
    <n v="36.909799999999997"/>
    <n v="14.3813"/>
  </r>
  <r>
    <n v="33017"/>
    <x v="27"/>
    <s v="Strafford Co"/>
    <x v="0"/>
    <n v="782.53600999999901"/>
    <n v="11.060699999999899"/>
    <n v="11.1942"/>
    <n v="11.396099999999899"/>
    <n v="48.0929"/>
    <n v="70.700099999999907"/>
    <n v="128.58099999999999"/>
    <n v="150.00040000000001"/>
    <n v="133.14499999999899"/>
    <n v="109.4755"/>
    <n v="77.152199999999993"/>
    <n v="22.8475"/>
    <n v="8.8904099999999993"/>
  </r>
  <r>
    <n v="33019"/>
    <x v="27"/>
    <s v="Sullivan Co"/>
    <x v="0"/>
    <n v="1002.07951999999"/>
    <n v="11.99"/>
    <n v="12.742899999999899"/>
    <n v="12.646699999999999"/>
    <n v="63.033499999999997"/>
    <n v="97.205600000000004"/>
    <n v="161.39509999999899"/>
    <n v="192.62529999999899"/>
    <n v="172.13799999999901"/>
    <n v="142.87449999999899"/>
    <n v="99.509299999999996"/>
    <n v="26.1661"/>
    <n v="9.7525200000000005"/>
  </r>
  <r>
    <n v="34001"/>
    <x v="28"/>
    <s v="Atlantic Co"/>
    <x v="0"/>
    <n v="1113.0762"/>
    <n v="16.657999999999902"/>
    <n v="19.441199999999998"/>
    <n v="28.107499999999899"/>
    <n v="80.0398"/>
    <n v="102.81950000000001"/>
    <n v="171.87610000000001"/>
    <n v="213.07990000000001"/>
    <n v="181.18"/>
    <n v="140.645499999999"/>
    <n v="105.72179999999901"/>
    <n v="37.653500000000001"/>
    <n v="15.853399999999899"/>
  </r>
  <r>
    <n v="34003"/>
    <x v="28"/>
    <s v="Bergen Co"/>
    <x v="0"/>
    <n v="276.71969999999999"/>
    <n v="2.23529"/>
    <n v="2.4285399999999999"/>
    <n v="3.8027799999999901"/>
    <n v="19.7682"/>
    <n v="26.598299999999998"/>
    <n v="45.307099999999998"/>
    <n v="54.914699999999897"/>
    <n v="47.441000000000003"/>
    <n v="37.832799999999999"/>
    <n v="27.902100000000001"/>
    <n v="6.5016100000000003"/>
    <n v="1.9872799999999999"/>
  </r>
  <r>
    <n v="34005"/>
    <x v="28"/>
    <s v="Burlington Co"/>
    <x v="0"/>
    <n v="1309.4155000000001"/>
    <n v="17.625"/>
    <n v="21.24"/>
    <n v="30.813099999999999"/>
    <n v="96.630799999999994"/>
    <n v="125.0202"/>
    <n v="209.407299999999"/>
    <n v="253.86519999999999"/>
    <n v="212.26609999999999"/>
    <n v="164.42420000000001"/>
    <n v="122.696199999999"/>
    <n v="39.421900000000001"/>
    <n v="16.005499999999898"/>
  </r>
  <r>
    <n v="34007"/>
    <x v="28"/>
    <s v="Camden Co"/>
    <x v="0"/>
    <n v="413.52805999999998"/>
    <n v="4.3600199999999996"/>
    <n v="5.3634499999999896"/>
    <n v="8.8818800000000007"/>
    <n v="31.376399999999901"/>
    <n v="39.8567999999999"/>
    <n v="67.211199999999906"/>
    <n v="82.276300000000006"/>
    <n v="67.605499999999907"/>
    <n v="52.431399999999996"/>
    <n v="38.943799999999896"/>
    <n v="11.281999999999901"/>
    <n v="3.9393099999999999"/>
  </r>
  <r>
    <n v="34009"/>
    <x v="28"/>
    <s v="Cape May Co"/>
    <x v="0"/>
    <n v="630.97119999999995"/>
    <n v="10.2714"/>
    <n v="10.9802"/>
    <n v="16.002600000000001"/>
    <n v="42.310400000000001"/>
    <n v="55.058599999999998"/>
    <n v="91.665499999999994"/>
    <n v="118.761299999999"/>
    <n v="105.0698"/>
    <n v="81.787599999999998"/>
    <n v="63.155999999999999"/>
    <n v="24.865500000000001"/>
    <n v="11.042299999999999"/>
  </r>
  <r>
    <n v="34011"/>
    <x v="28"/>
    <s v="Cumberland Co"/>
    <x v="0"/>
    <n v="873.75400000000002"/>
    <n v="10.4299999999999"/>
    <n v="11.879899999999999"/>
    <n v="19.942599999999999"/>
    <n v="63.248799999999903"/>
    <n v="81.0427999999999"/>
    <n v="136.43929999999901"/>
    <n v="171.2045"/>
    <n v="144.35740000000001"/>
    <n v="112.407"/>
    <n v="84.151499999999999"/>
    <n v="28.016400000000001"/>
    <n v="10.633800000000001"/>
  </r>
  <r>
    <n v="34013"/>
    <x v="28"/>
    <s v="Essex Co"/>
    <x v="0"/>
    <n v="184.92141999999899"/>
    <n v="1.46264999999999"/>
    <n v="1.63439"/>
    <n v="3.1387700000000001"/>
    <n v="13.310600000000001"/>
    <n v="17.732699999999902"/>
    <n v="30.177899999999902"/>
    <n v="36.571300000000001"/>
    <n v="31.4772999999999"/>
    <n v="25.206099999999999"/>
    <n v="18.588799999999999"/>
    <n v="4.3102200000000002"/>
    <n v="1.3106899999999999"/>
  </r>
  <r>
    <n v="34015"/>
    <x v="28"/>
    <s v="Gloucester Co"/>
    <x v="0"/>
    <n v="412.31153"/>
    <n v="3.3727199999999899"/>
    <n v="4.1495299999999897"/>
    <n v="8.3065999999999995"/>
    <n v="32.244999999999997"/>
    <n v="40.504499999999901"/>
    <n v="67.522499999999994"/>
    <n v="82.692300000000003"/>
    <n v="67.7804"/>
    <n v="53.072899999999997"/>
    <n v="39.0442999999999"/>
    <n v="10.582850000000001"/>
    <n v="3.0379299999999998"/>
  </r>
  <r>
    <n v="34017"/>
    <x v="28"/>
    <s v="Hudson Co"/>
    <x v="0"/>
    <n v="87.324269999999999"/>
    <n v="0.86002999999999996"/>
    <n v="0.93430000000000002"/>
    <n v="1.58575"/>
    <n v="6.00603"/>
    <n v="8.1805000000000003"/>
    <n v="14.136699999999999"/>
    <n v="17.0822"/>
    <n v="14.901"/>
    <n v="11.863200000000001"/>
    <n v="8.7759999999999998"/>
    <n v="2.2142900000000001"/>
    <n v="0.78427000000000002"/>
  </r>
  <r>
    <n v="34019"/>
    <x v="28"/>
    <s v="Hunterdon Co"/>
    <x v="0"/>
    <n v="491.21749999999997"/>
    <n v="3.1640899999999998"/>
    <n v="3.7623199999999901"/>
    <n v="5.75413"/>
    <n v="39.534300000000002"/>
    <n v="49.982599999999998"/>
    <n v="80.666700000000006"/>
    <n v="98.396199999999993"/>
    <n v="82.287800000000004"/>
    <n v="65.417100000000005"/>
    <n v="48.178999999999903"/>
    <n v="11.272819999999999"/>
    <n v="2.8004399999999898"/>
  </r>
  <r>
    <n v="34021"/>
    <x v="28"/>
    <s v="Mercer Co"/>
    <x v="0"/>
    <n v="346.90410000000003"/>
    <n v="2.5927799999999999"/>
    <n v="3.1237900000000001"/>
    <n v="5.9803899999999999"/>
    <n v="26.757000000000001"/>
    <n v="34.394999999999897"/>
    <n v="57.262700000000002"/>
    <n v="69.677599999999998"/>
    <n v="57.9985"/>
    <n v="45.0762"/>
    <n v="33.431600000000003"/>
    <n v="8.29544999999999"/>
    <n v="2.3130899999999999"/>
  </r>
  <r>
    <n v="34023"/>
    <x v="28"/>
    <s v="Middlesex Co"/>
    <x v="0"/>
    <n v="367.72473999999897"/>
    <n v="2.8263499999999899"/>
    <n v="3.3192299999999899"/>
    <n v="6.4408799999999999"/>
    <n v="27.568899999999999"/>
    <n v="35.859099999999998"/>
    <n v="60.130699999999997"/>
    <n v="73.415999999999897"/>
    <n v="61.966899999999903"/>
    <n v="48.737099999999998"/>
    <n v="35.980400000000003"/>
    <n v="8.9206000000000003"/>
    <n v="2.5585799999999899"/>
  </r>
  <r>
    <n v="34025"/>
    <x v="28"/>
    <s v="Monmouth Co"/>
    <x v="0"/>
    <n v="662.46663000000001"/>
    <n v="6.2414699999999996"/>
    <n v="6.9832299999999998"/>
    <n v="12.341760000000001"/>
    <n v="46.571799999999897"/>
    <n v="62.418699999999902"/>
    <n v="104.39109999999999"/>
    <n v="129.9134"/>
    <n v="112.81769999999899"/>
    <n v="87.991100000000003"/>
    <n v="66.3827"/>
    <n v="19.848399999999899"/>
    <n v="6.5652699999999999"/>
  </r>
  <r>
    <n v="34027"/>
    <x v="28"/>
    <s v="Morris Co"/>
    <x v="0"/>
    <n v="584.15654999999902"/>
    <n v="2.7455500000000002"/>
    <n v="3.1446900000000002"/>
    <n v="5.5070899999999998"/>
    <n v="45.5807"/>
    <n v="59.038899999999998"/>
    <n v="96.760800000000003"/>
    <n v="117.4207"/>
    <n v="99.726099999999903"/>
    <n v="80.495599999999996"/>
    <n v="58.994299999999903"/>
    <n v="12.315060000000001"/>
    <n v="2.42706"/>
  </r>
  <r>
    <n v="34029"/>
    <x v="28"/>
    <s v="Ocean Co"/>
    <x v="0"/>
    <n v="1155.559"/>
    <n v="16.598099999999999"/>
    <n v="19.040600000000001"/>
    <n v="26.7073"/>
    <n v="80.325900000000004"/>
    <n v="106.2683"/>
    <n v="178.40880000000001"/>
    <n v="220.3869"/>
    <n v="191.85159999999999"/>
    <n v="148.78219999999999"/>
    <n v="112.463999999999"/>
    <n v="38.665699999999902"/>
    <n v="16.0595999999999"/>
  </r>
  <r>
    <n v="34031"/>
    <x v="28"/>
    <s v="Passaic Co"/>
    <x v="0"/>
    <n v="348.25128000000001"/>
    <n v="1.64157999999999"/>
    <n v="1.83117"/>
    <n v="2.9248799999999902"/>
    <n v="26.652099999999901"/>
    <n v="34.981099999999998"/>
    <n v="57.821300000000001"/>
    <n v="69.952399999999997"/>
    <n v="60.0169"/>
    <n v="48.130699999999997"/>
    <n v="35.595300000000002"/>
    <n v="7.2615499999999997"/>
    <n v="1.4422999999999999"/>
  </r>
  <r>
    <n v="34033"/>
    <x v="28"/>
    <s v="Salem Co"/>
    <x v="0"/>
    <n v="421.07652999999999"/>
    <n v="3.0813999999999999"/>
    <n v="3.7775400000000001"/>
    <n v="8.4134399999999996"/>
    <n v="33.479399999999998"/>
    <n v="41.7668999999999"/>
    <n v="69.343999999999994"/>
    <n v="84.892499999999998"/>
    <n v="69.114699999999999"/>
    <n v="54.0444999999999"/>
    <n v="39.786799999999999"/>
    <n v="10.6081799999999"/>
    <n v="2.7671699999999899"/>
  </r>
  <r>
    <n v="34035"/>
    <x v="28"/>
    <s v="Somerset Co"/>
    <x v="0"/>
    <n v="380.64855999999997"/>
    <n v="2.5025900000000001"/>
    <n v="2.9512299999999998"/>
    <n v="5.8367699999999996"/>
    <n v="29.709299999999999"/>
    <n v="38.107899999999901"/>
    <n v="62.206899999999997"/>
    <n v="76.122900000000001"/>
    <n v="63.936"/>
    <n v="51.030799999999999"/>
    <n v="37.296299999999903"/>
    <n v="8.72438"/>
    <n v="2.2234899999999902"/>
  </r>
  <r>
    <n v="34037"/>
    <x v="28"/>
    <s v="Sussex Co"/>
    <x v="0"/>
    <n v="659.86780999999996"/>
    <n v="2.4240699999999999"/>
    <n v="2.7838099999999999"/>
    <n v="3.4944000000000002"/>
    <n v="53.2286"/>
    <n v="68.969300000000004"/>
    <n v="109.6134"/>
    <n v="133.11099999999999"/>
    <n v="112.2701"/>
    <n v="91.338499999999996"/>
    <n v="67.083200000000005"/>
    <n v="13.4319199999999"/>
    <n v="2.11951"/>
  </r>
  <r>
    <n v="34039"/>
    <x v="28"/>
    <s v="Union Co"/>
    <x v="0"/>
    <n v="165.68852999999999"/>
    <n v="1.3489799999999901"/>
    <n v="1.53704999999999"/>
    <n v="2.8903599999999998"/>
    <n v="12.017299999999899"/>
    <n v="15.8766999999999"/>
    <n v="26.9053"/>
    <n v="32.833399999999997"/>
    <n v="28.118200000000002"/>
    <n v="22.396699999999999"/>
    <n v="16.568100000000001"/>
    <n v="3.9740799999999998"/>
    <n v="1.2223599999999899"/>
  </r>
  <r>
    <n v="34041"/>
    <x v="28"/>
    <s v="Warren Co"/>
    <x v="0"/>
    <n v="471.26071999999999"/>
    <n v="1.72325999999999"/>
    <n v="2.0112399999999999"/>
    <n v="2.6797799999999898"/>
    <n v="38.598999999999997"/>
    <n v="49.169499999999999"/>
    <n v="78.624899999999997"/>
    <n v="95.744399999999999"/>
    <n v="79.641099999999895"/>
    <n v="64.488600000000005"/>
    <n v="47.328000000000003"/>
    <n v="9.7301500000000001"/>
    <n v="1.5207899999999901"/>
  </r>
  <r>
    <n v="35001"/>
    <x v="29"/>
    <s v="Bernalillo Co"/>
    <x v="0"/>
    <n v="1351.3711000000001"/>
    <n v="16.210799999999999"/>
    <n v="20.731400000000001"/>
    <n v="65.067499999999995"/>
    <n v="80.364699999999999"/>
    <n v="125.8578"/>
    <n v="246.59790000000001"/>
    <n v="248.79730000000001"/>
    <n v="204.63050000000001"/>
    <n v="167.91789999999901"/>
    <n v="95.722899999999996"/>
    <n v="58.704699999999903"/>
    <n v="20.767699999999898"/>
  </r>
  <r>
    <n v="35003"/>
    <x v="29"/>
    <s v="Catron Co"/>
    <x v="0"/>
    <n v="5287.1280999999999"/>
    <n v="73.391799999999904"/>
    <n v="89.874399999999994"/>
    <n v="173.82659999999899"/>
    <n v="260.258299999999"/>
    <n v="509.3954"/>
    <n v="976.7"/>
    <n v="891.83999999999901"/>
    <n v="785.28299999999899"/>
    <n v="654.46500000000003"/>
    <n v="477.33999999999901"/>
    <n v="292.81849999999997"/>
    <n v="101.935099999999"/>
  </r>
  <r>
    <n v="35005"/>
    <x v="29"/>
    <s v="Chaves Co"/>
    <x v="0"/>
    <n v="6751.5757999999996"/>
    <n v="89.102699999999999"/>
    <n v="254.41389999999899"/>
    <n v="436.16369999999898"/>
    <n v="501.68529999999998"/>
    <n v="669.26800000000003"/>
    <n v="1086.7550000000001"/>
    <n v="1123.1099999999999"/>
    <n v="892.90499999999997"/>
    <n v="765.94"/>
    <n v="477.3116"/>
    <n v="334.49"/>
    <n v="120.4306"/>
  </r>
  <r>
    <n v="35006"/>
    <x v="29"/>
    <s v="Cibola Co"/>
    <x v="0"/>
    <n v="3168.5073000000002"/>
    <n v="37.869499999999903"/>
    <n v="46.7488999999999"/>
    <n v="84.718599999999995"/>
    <n v="145.32239999999999"/>
    <n v="296.56299999999999"/>
    <n v="618.59599999999898"/>
    <n v="577.02"/>
    <n v="501.43299999999903"/>
    <n v="405.980199999999"/>
    <n v="262.863"/>
    <n v="144.883399999999"/>
    <n v="46.509300000000003"/>
  </r>
  <r>
    <n v="35007"/>
    <x v="29"/>
    <s v="Colfax Co"/>
    <x v="0"/>
    <n v="2344.1803"/>
    <n v="38.318299999999901"/>
    <n v="51.592899999999901"/>
    <n v="84.184299999999993"/>
    <n v="85.5839"/>
    <n v="230.4795"/>
    <n v="434.85479999999899"/>
    <n v="474.23070000000001"/>
    <n v="365.49970000000002"/>
    <n v="298.66209999999899"/>
    <n v="155.55529999999899"/>
    <n v="75.596299999999999"/>
    <n v="49.622500000000002"/>
  </r>
  <r>
    <n v="35009"/>
    <x v="29"/>
    <s v="Curry Co"/>
    <x v="0"/>
    <n v="1450.3837999999901"/>
    <n v="17.222899999999999"/>
    <n v="24.601800000000001"/>
    <n v="91.683400000000006"/>
    <n v="103.1773"/>
    <n v="141.74419999999901"/>
    <n v="247.04949999999999"/>
    <n v="270.8424"/>
    <n v="185.34609999999901"/>
    <n v="167.9521"/>
    <n v="102.457999999999"/>
    <n v="73.619900000000001"/>
    <n v="24.6861999999999"/>
  </r>
  <r>
    <n v="35011"/>
    <x v="29"/>
    <s v="De Baca Co"/>
    <x v="0"/>
    <n v="2584.6583000000001"/>
    <n v="31.6584"/>
    <n v="63.089399999999998"/>
    <n v="163.2525"/>
    <n v="180.5018"/>
    <n v="246.06360000000001"/>
    <n v="430.4563"/>
    <n v="466.58509999999899"/>
    <n v="347.61660000000001"/>
    <n v="297.9205"/>
    <n v="181.41749999999999"/>
    <n v="130.3434"/>
    <n v="45.7532"/>
  </r>
  <r>
    <n v="35013"/>
    <x v="29"/>
    <s v="Dona Ana Co"/>
    <x v="0"/>
    <n v="5110.5868"/>
    <n v="63.789900000000003"/>
    <n v="186.32589999999999"/>
    <n v="324.59769999999997"/>
    <n v="383.49590000000001"/>
    <n v="497.5523"/>
    <n v="848.82100000000003"/>
    <n v="773.08900000000006"/>
    <n v="696.99699999999996"/>
    <n v="593.572"/>
    <n v="393.13449999999898"/>
    <n v="260.24200000000002"/>
    <n v="88.9695999999999"/>
  </r>
  <r>
    <n v="35015"/>
    <x v="29"/>
    <s v="Eddy Co"/>
    <x v="0"/>
    <n v="5467.9678999999996"/>
    <n v="76.874899999999997"/>
    <n v="222.87889999999999"/>
    <n v="358.80529999999999"/>
    <n v="424.684699999999"/>
    <n v="554.09539999999902"/>
    <n v="876.56899999999996"/>
    <n v="857.12099999999998"/>
    <n v="711.19500000000005"/>
    <n v="620.61399999999901"/>
    <n v="399.5677"/>
    <n v="271.11360000000002"/>
    <n v="94.448399999999907"/>
  </r>
  <r>
    <n v="35017"/>
    <x v="29"/>
    <s v="Grant Co"/>
    <x v="0"/>
    <n v="4226.8257000000003"/>
    <n v="52.449300000000001"/>
    <n v="103.54969999999901"/>
    <n v="255.054"/>
    <n v="302.58769999999998"/>
    <n v="404.05549999999999"/>
    <n v="708.66399999999999"/>
    <n v="646.16800000000001"/>
    <n v="570.16899999999896"/>
    <n v="488.74599999999901"/>
    <n v="360.85559999999998"/>
    <n v="249.34100000000001"/>
    <n v="85.185899999999904"/>
  </r>
  <r>
    <n v="35019"/>
    <x v="29"/>
    <s v="Guadalupe Co"/>
    <x v="0"/>
    <n v="2779.4937"/>
    <n v="33.674199999999999"/>
    <n v="47.2988"/>
    <n v="148.42580000000001"/>
    <n v="160.85849999999999"/>
    <n v="265.51429999999999"/>
    <n v="478.01759999999899"/>
    <n v="524.66399999999999"/>
    <n v="385.3947"/>
    <n v="334.72239999999903"/>
    <n v="207.90860000000001"/>
    <n v="144.86189999999999"/>
    <n v="48.152900000000002"/>
  </r>
  <r>
    <n v="35021"/>
    <x v="29"/>
    <s v="Harding Co"/>
    <x v="0"/>
    <n v="1849.5764999999999"/>
    <n v="23.3718"/>
    <n v="34.593499999999999"/>
    <n v="84.591700000000003"/>
    <n v="101.18539999999901"/>
    <n v="183.19370000000001"/>
    <n v="328.60919999999902"/>
    <n v="380.84370000000001"/>
    <n v="257.73759999999999"/>
    <n v="221.7353"/>
    <n v="137.53799999999899"/>
    <n v="67.180800000000005"/>
    <n v="28.995799999999999"/>
  </r>
  <r>
    <n v="35023"/>
    <x v="29"/>
    <s v="Hidalgo Co"/>
    <x v="0"/>
    <n v="4759.6629999999996"/>
    <n v="62.349199999999897"/>
    <n v="174.75009999999901"/>
    <n v="301.94170000000003"/>
    <n v="351.45929999999998"/>
    <n v="462.387799999999"/>
    <n v="813.42099999999903"/>
    <n v="686.63"/>
    <n v="611.81399999999996"/>
    <n v="537.28899999999999"/>
    <n v="403.215699999999"/>
    <n v="264.67200000000003"/>
    <n v="89.733199999999997"/>
  </r>
  <r>
    <n v="35025"/>
    <x v="29"/>
    <s v="Lea Co"/>
    <x v="0"/>
    <n v="4985.3736999999901"/>
    <n v="68.022000000000006"/>
    <n v="204.94820000000001"/>
    <n v="324.90359999999998"/>
    <n v="381.44869999999997"/>
    <n v="506.12019999999899"/>
    <n v="787.41799999999898"/>
    <n v="814.49599999999896"/>
    <n v="642.61500000000001"/>
    <n v="570.59760000000006"/>
    <n v="354.00279999999901"/>
    <n v="243.96109999999899"/>
    <n v="86.840499999999906"/>
  </r>
  <r>
    <n v="35027"/>
    <x v="29"/>
    <s v="Lincoln Co"/>
    <x v="0"/>
    <n v="4431.9546999999902"/>
    <n v="61.152900000000002"/>
    <n v="98.457300000000004"/>
    <n v="227.0684"/>
    <n v="264.99079999999998"/>
    <n v="436.62970000000001"/>
    <n v="756.28899999999896"/>
    <n v="753.60199999999998"/>
    <n v="623.41099999999994"/>
    <n v="549.68060000000003"/>
    <n v="343.921099999999"/>
    <n v="230.385999999999"/>
    <n v="86.365899999999996"/>
  </r>
  <r>
    <n v="35028"/>
    <x v="29"/>
    <s v="Los Alamos Co"/>
    <x v="0"/>
    <n v="297.54051999999899"/>
    <n v="5.17882"/>
    <n v="6.7055999999999898"/>
    <n v="11.6814999999999"/>
    <n v="12.364099999999899"/>
    <n v="27.679099999999998"/>
    <n v="54.456299999999899"/>
    <n v="53.147799999999997"/>
    <n v="44.774099999999898"/>
    <n v="36.735199999999999"/>
    <n v="23.270900000000001"/>
    <n v="14.244999999999999"/>
    <n v="7.3020999999999896"/>
  </r>
  <r>
    <n v="35029"/>
    <x v="29"/>
    <s v="Luna Co"/>
    <x v="0"/>
    <n v="4054.4272000000001"/>
    <n v="48.643700000000003"/>
    <n v="148.49350000000001"/>
    <n v="253.13189999999901"/>
    <n v="296.84589999999997"/>
    <n v="393.69490000000002"/>
    <n v="682.68600000000004"/>
    <n v="615.82799999999997"/>
    <n v="546.43899999999996"/>
    <n v="463.56650000000002"/>
    <n v="322.46779999999899"/>
    <n v="210.04479999999899"/>
    <n v="72.5852"/>
  </r>
  <r>
    <n v="35031"/>
    <x v="29"/>
    <s v="Mc Kinley Co"/>
    <x v="0"/>
    <n v="3812.4371000000001"/>
    <n v="42.101300000000002"/>
    <n v="53.725900000000003"/>
    <n v="94.427199999999999"/>
    <n v="165.04929999999999"/>
    <n v="350.86040000000003"/>
    <n v="758.55399999999997"/>
    <n v="720.92399999999895"/>
    <n v="626.76700000000005"/>
    <n v="488.17489999999998"/>
    <n v="299.68579999999997"/>
    <n v="161.17930000000001"/>
    <n v="50.988"/>
  </r>
  <r>
    <n v="35033"/>
    <x v="29"/>
    <s v="Mora Co"/>
    <x v="0"/>
    <n v="1536.8780999999999"/>
    <n v="27.357199999999999"/>
    <n v="36.144399999999997"/>
    <n v="58.237699999999897"/>
    <n v="59.556199999999997"/>
    <n v="151.6352"/>
    <n v="282.92779999999999"/>
    <n v="299.98489999999998"/>
    <n v="232.1044"/>
    <n v="193.23050000000001"/>
    <n v="105.2405"/>
    <n v="54.69"/>
    <n v="35.769300000000001"/>
  </r>
  <r>
    <n v="35035"/>
    <x v="29"/>
    <s v="Otero Co"/>
    <x v="0"/>
    <n v="7431.0758999999998"/>
    <n v="108.8155"/>
    <n v="258.83010000000002"/>
    <n v="456.93779999999998"/>
    <n v="532.62530000000004"/>
    <n v="724.65200000000004"/>
    <n v="1206.29599999999"/>
    <n v="1132.7259999999901"/>
    <n v="1005.02"/>
    <n v="882.18499999999995"/>
    <n v="584.19169999999895"/>
    <n v="390.08829999999898"/>
    <n v="148.70819999999901"/>
  </r>
  <r>
    <n v="35037"/>
    <x v="29"/>
    <s v="Quay Co"/>
    <x v="0"/>
    <n v="2773.8559999999902"/>
    <n v="32.6813"/>
    <n v="47.441399999999902"/>
    <n v="169.9119"/>
    <n v="191.23169999999899"/>
    <n v="263.47719999999998"/>
    <n v="465.00869999999998"/>
    <n v="533.18499999999995"/>
    <n v="366.41649999999998"/>
    <n v="317.0172"/>
    <n v="199.4803"/>
    <n v="140.94800000000001"/>
    <n v="47.056800000000003"/>
  </r>
  <r>
    <n v="35039"/>
    <x v="29"/>
    <s v="Rio Arriba Co"/>
    <x v="0"/>
    <n v="3996.0403000000001"/>
    <n v="59.694600000000001"/>
    <n v="76.638599999999997"/>
    <n v="133.4111"/>
    <n v="146.76769999999999"/>
    <n v="375.48899999999998"/>
    <n v="772.68299999999999"/>
    <n v="756.18299999999999"/>
    <n v="650.06799999999896"/>
    <n v="511.32659999999998"/>
    <n v="281.67320000000001"/>
    <n v="153.74799999999999"/>
    <n v="78.357500000000002"/>
  </r>
  <r>
    <n v="35041"/>
    <x v="29"/>
    <s v="Roosevelt Co"/>
    <x v="0"/>
    <n v="2473.7221999999902"/>
    <n v="30.935300000000002"/>
    <n v="63.099899999999899"/>
    <n v="161.44579999999999"/>
    <n v="183.01310000000001"/>
    <n v="246.76140000000001"/>
    <n v="402.41109999999998"/>
    <n v="437.1524"/>
    <n v="323.19879999999898"/>
    <n v="284.20060000000001"/>
    <n v="173.373899999999"/>
    <n v="124.359499999999"/>
    <n v="43.770400000000002"/>
  </r>
  <r>
    <n v="35043"/>
    <x v="29"/>
    <s v="Sandoval Co"/>
    <x v="0"/>
    <n v="3123.3481000000002"/>
    <n v="42.499699999999997"/>
    <n v="54.9148"/>
    <n v="103.3633"/>
    <n v="167.08339999999899"/>
    <n v="289.95859999999999"/>
    <n v="587.15800000000002"/>
    <n v="576.09799999999996"/>
    <n v="483.21799999999899"/>
    <n v="391.5043"/>
    <n v="233.8236"/>
    <n v="138.03280000000001"/>
    <n v="55.693599999999897"/>
  </r>
  <r>
    <n v="35045"/>
    <x v="29"/>
    <s v="San Juan Co"/>
    <x v="0"/>
    <n v="4286.1679000000004"/>
    <n v="42.894099999999902"/>
    <n v="58.128699999999903"/>
    <n v="119.56010000000001"/>
    <n v="231.01820000000001"/>
    <n v="384.08269999999999"/>
    <n v="838.48299999999995"/>
    <n v="845.11699999999905"/>
    <n v="716.81600000000003"/>
    <n v="539.89169999999899"/>
    <n v="298.89909999999998"/>
    <n v="160.33329999999901"/>
    <n v="50.943999999999903"/>
  </r>
  <r>
    <n v="35047"/>
    <x v="29"/>
    <s v="San Miguel Co"/>
    <x v="0"/>
    <n v="3817.5981999999999"/>
    <n v="54.700600000000001"/>
    <n v="76.293199999999999"/>
    <n v="185.2193"/>
    <n v="207.55439999999999"/>
    <n v="371.279099999999"/>
    <n v="677.48400000000004"/>
    <n v="736.68599999999901"/>
    <n v="544.200999999999"/>
    <n v="461.04860000000002"/>
    <n v="267.56290000000001"/>
    <n v="161.95660000000001"/>
    <n v="73.612499999999997"/>
  </r>
  <r>
    <n v="35049"/>
    <x v="29"/>
    <s v="Santa Fe Co"/>
    <x v="0"/>
    <n v="1681.6985"/>
    <n v="24.9422"/>
    <n v="33.074199999999998"/>
    <n v="55.861199999999997"/>
    <n v="69.824299999999994"/>
    <n v="161.15010000000001"/>
    <n v="312.34870000000001"/>
    <n v="318.5"/>
    <n v="257.49939999999998"/>
    <n v="216.06469999999999"/>
    <n v="125.503799999999"/>
    <n v="74.682599999999994"/>
    <n v="32.247300000000003"/>
  </r>
  <r>
    <n v="35051"/>
    <x v="29"/>
    <s v="Sierra Co"/>
    <x v="0"/>
    <n v="4790.9952999999996"/>
    <n v="61.6648"/>
    <n v="157.9735"/>
    <n v="282.6447"/>
    <n v="348.28329999999897"/>
    <n v="451.856999999999"/>
    <n v="787.28300000000002"/>
    <n v="759.56799999999998"/>
    <n v="658.03"/>
    <n v="560.65099999999995"/>
    <n v="375.37619999999998"/>
    <n v="258.77929999999998"/>
    <n v="88.884500000000003"/>
  </r>
  <r>
    <n v="35053"/>
    <x v="29"/>
    <s v="Socorro Co"/>
    <x v="0"/>
    <n v="6077.1388999999999"/>
    <n v="74.577299999999994"/>
    <n v="131.8518"/>
    <n v="312.029799999999"/>
    <n v="402.4588"/>
    <n v="573.00699999999995"/>
    <n v="1066.4829999999999"/>
    <n v="1032.693"/>
    <n v="873.46100000000001"/>
    <n v="740.83199999999999"/>
    <n v="468.01229999999998"/>
    <n v="302.34719999999999"/>
    <n v="99.3856999999999"/>
  </r>
  <r>
    <n v="35055"/>
    <x v="29"/>
    <s v="Taos Co"/>
    <x v="0"/>
    <n v="1878.7814000000001"/>
    <n v="36.197899999999997"/>
    <n v="45.798699999999997"/>
    <n v="77.089600000000004"/>
    <n v="83.937700000000007"/>
    <n v="158.4468"/>
    <n v="346.42039999999997"/>
    <n v="349.44529999999997"/>
    <n v="297.79660000000001"/>
    <n v="235.43159999999901"/>
    <n v="124.8206"/>
    <n v="74.969499999999996"/>
    <n v="48.426699999999897"/>
  </r>
  <r>
    <n v="35057"/>
    <x v="29"/>
    <s v="Torrance Co"/>
    <x v="0"/>
    <n v="2423.5365999999999"/>
    <n v="31.081900000000001"/>
    <n v="42.044199999999996"/>
    <n v="71.185900000000004"/>
    <n v="89.468400000000003"/>
    <n v="245.61709999999999"/>
    <n v="454.94920000000002"/>
    <n v="460.85"/>
    <n v="372.32979999999998"/>
    <n v="326.40099999999899"/>
    <n v="186.75549999999899"/>
    <n v="105.3463"/>
    <n v="37.507300000000001"/>
  </r>
  <r>
    <n v="35059"/>
    <x v="29"/>
    <s v="Union Co"/>
    <x v="0"/>
    <n v="2511.6426000000001"/>
    <n v="33.5792"/>
    <n v="50.5521999999999"/>
    <n v="78.078099999999907"/>
    <n v="81.664599999999993"/>
    <n v="262.82209999999998"/>
    <n v="468.37720000000002"/>
    <n v="542.17389999999898"/>
    <n v="375.56630000000001"/>
    <n v="328.59699999999998"/>
    <n v="183.58109999999999"/>
    <n v="66.883599999999902"/>
    <n v="39.767299999999999"/>
  </r>
  <r>
    <n v="35061"/>
    <x v="29"/>
    <s v="Valencia Co"/>
    <x v="0"/>
    <n v="1322.16679999999"/>
    <n v="15.4503"/>
    <n v="19.707100000000001"/>
    <n v="69.951299999999904"/>
    <n v="87.212299999999999"/>
    <n v="122.452399999999"/>
    <n v="237.61419999999899"/>
    <n v="238.68019999999899"/>
    <n v="193.61439999999999"/>
    <n v="163.4992"/>
    <n v="95.983699999999899"/>
    <n v="58.9423999999999"/>
    <n v="19.0593"/>
  </r>
  <r>
    <n v="36001"/>
    <x v="30"/>
    <s v="Albany Co"/>
    <x v="0"/>
    <n v="606.11577"/>
    <n v="3.6879300000000002"/>
    <n v="4.1045199999999999"/>
    <n v="4.0309900000000001"/>
    <n v="40.407499999999999"/>
    <n v="63.088499999999897"/>
    <n v="100.4485"/>
    <n v="118.9705"/>
    <n v="106.408099999999"/>
    <n v="87.0033999999999"/>
    <n v="62.058899999999902"/>
    <n v="12.81183"/>
    <n v="3.0950999999999902"/>
  </r>
  <r>
    <n v="36003"/>
    <x v="30"/>
    <s v="Allegany Co"/>
    <x v="0"/>
    <n v="1007.45213"/>
    <n v="4.1024399999999996"/>
    <n v="4.8625100000000003"/>
    <n v="4.9492899999999898"/>
    <n v="72.775099999999995"/>
    <n v="107.208399999999"/>
    <n v="168.75659999999999"/>
    <n v="202.4385"/>
    <n v="175.60890000000001"/>
    <n v="143.2329"/>
    <n v="103.77809999999999"/>
    <n v="16.327770000000001"/>
    <n v="3.4116199999999899"/>
  </r>
  <r>
    <n v="36005"/>
    <x v="30"/>
    <s v="Bronx Co"/>
    <x v="0"/>
    <n v="84.495884999999902"/>
    <n v="0.84896000000000005"/>
    <n v="0.9022"/>
    <n v="1.5182899999999999"/>
    <n v="5.6162799999999997"/>
    <n v="7.8188999999999904"/>
    <n v="13.6654999999999"/>
    <n v="16.459199999999999"/>
    <n v="14.666599999999899"/>
    <n v="11.534899999999899"/>
    <n v="8.5361999999999991"/>
    <n v="2.1578499999999998"/>
    <n v="0.77100500000000005"/>
  </r>
  <r>
    <n v="36007"/>
    <x v="30"/>
    <s v="Broome Co"/>
    <x v="0"/>
    <n v="748.80613000000005"/>
    <n v="3.2335299999999898"/>
    <n v="3.83643"/>
    <n v="3.80140999999999"/>
    <n v="51.8172"/>
    <n v="79.622799999999998"/>
    <n v="125.07449999999901"/>
    <n v="150.82279999999901"/>
    <n v="129.21759999999901"/>
    <n v="106.5795"/>
    <n v="77.932499999999905"/>
    <n v="14.028119999999999"/>
    <n v="2.8397399999999902"/>
  </r>
  <r>
    <n v="36009"/>
    <x v="30"/>
    <s v="Cattaraugus Co"/>
    <x v="0"/>
    <n v="1308.0059200000001"/>
    <n v="4.7168999999999999"/>
    <n v="5.4512799999999997"/>
    <n v="5.6969199999999898"/>
    <n v="94.863900000000001"/>
    <n v="139.7578"/>
    <n v="220.61"/>
    <n v="263.29899999999998"/>
    <n v="227.4265"/>
    <n v="186.60390000000001"/>
    <n v="134.77799999999999"/>
    <n v="20.950999999999901"/>
    <n v="3.8507199999999999"/>
  </r>
  <r>
    <n v="36011"/>
    <x v="30"/>
    <s v="Cayuga Co"/>
    <x v="0"/>
    <n v="585.50424999999996"/>
    <n v="3.7738299999999998"/>
    <n v="4.3715400000000004"/>
    <n v="4.3612799999999901"/>
    <n v="38.799499999999902"/>
    <n v="60.579099999999997"/>
    <n v="94.544899999999998"/>
    <n v="114.508699999999"/>
    <n v="105.29949999999999"/>
    <n v="83.586500000000001"/>
    <n v="60.496199999999902"/>
    <n v="12.002689999999999"/>
    <n v="3.1805099999999999"/>
  </r>
  <r>
    <n v="36013"/>
    <x v="30"/>
    <s v="Chautauqua Co"/>
    <x v="0"/>
    <n v="1024.43039"/>
    <n v="5.8481300000000003"/>
    <n v="6.5770900000000001"/>
    <n v="7.2278500000000001"/>
    <n v="73.5565"/>
    <n v="107.0252"/>
    <n v="169.5067"/>
    <n v="202.50089999999901"/>
    <n v="177.2064"/>
    <n v="145.026499999999"/>
    <n v="105.42769999999901"/>
    <n v="19.776700000000002"/>
    <n v="4.7507199999999896"/>
  </r>
  <r>
    <n v="36015"/>
    <x v="30"/>
    <s v="Chemung Co"/>
    <x v="0"/>
    <n v="470.65431000000001"/>
    <n v="2.0549299999999899"/>
    <n v="2.5293299999999999"/>
    <n v="2.4901599999999999"/>
    <n v="33.407220000000002"/>
    <n v="49.8202"/>
    <n v="78.968299999999999"/>
    <n v="95.194599999999994"/>
    <n v="81.788600000000002"/>
    <n v="65.936399999999907"/>
    <n v="48.327599999999997"/>
    <n v="8.3460000000000001"/>
    <n v="1.79097"/>
  </r>
  <r>
    <n v="36017"/>
    <x v="30"/>
    <s v="Chenango Co"/>
    <x v="0"/>
    <n v="835.41381000000001"/>
    <n v="3.5477699999999901"/>
    <n v="4.1058700000000004"/>
    <n v="4.1163499999999997"/>
    <n v="56.433300000000003"/>
    <n v="88.327500000000001"/>
    <n v="137.46029999999999"/>
    <n v="168.1404"/>
    <n v="146.95169999999999"/>
    <n v="121.05970000000001"/>
    <n v="87.304100000000005"/>
    <n v="14.88566"/>
    <n v="3.0811600000000001"/>
  </r>
  <r>
    <n v="36019"/>
    <x v="30"/>
    <s v="Clinton Co"/>
    <x v="0"/>
    <n v="1382.8101999999999"/>
    <n v="10.167399999999899"/>
    <n v="10.542"/>
    <n v="10.9025"/>
    <n v="59.791899999999899"/>
    <n v="141.62110000000001"/>
    <n v="230.9238"/>
    <n v="266.98410000000001"/>
    <n v="251.8073"/>
    <n v="214.85739999999899"/>
    <n v="149.23339999999999"/>
    <n v="27.815399999999901"/>
    <n v="8.1638999999999999"/>
  </r>
  <r>
    <n v="36021"/>
    <x v="30"/>
    <s v="Columbia Co"/>
    <x v="0"/>
    <n v="785.05760999999995"/>
    <n v="4.1883800000000004"/>
    <n v="4.5762499999999999"/>
    <n v="4.6767499999999904"/>
    <n v="54.287899999999901"/>
    <n v="81.880200000000002"/>
    <n v="130.75530000000001"/>
    <n v="155.62339999999901"/>
    <n v="137.19929999999999"/>
    <n v="111.163699999999"/>
    <n v="80.525099999999995"/>
    <n v="16.700789999999898"/>
    <n v="3.48054"/>
  </r>
  <r>
    <n v="36023"/>
    <x v="30"/>
    <s v="Cortland Co"/>
    <x v="0"/>
    <n v="486.31278999999898"/>
    <n v="2.3329399999999998"/>
    <n v="2.7030099999999999"/>
    <n v="2.7196199999999999"/>
    <n v="32.718829999999997"/>
    <n v="51.051099999999998"/>
    <n v="79.885899999999907"/>
    <n v="97.198300000000003"/>
    <n v="86.222799999999907"/>
    <n v="70.2670999999999"/>
    <n v="50.364899999999999"/>
    <n v="8.8413599999999999"/>
    <n v="2.0069300000000001"/>
  </r>
  <r>
    <n v="36025"/>
    <x v="30"/>
    <s v="Delaware Co"/>
    <x v="0"/>
    <n v="1414.9253699999999"/>
    <n v="4.4282199999999996"/>
    <n v="5.14778"/>
    <n v="5.0465099999999898"/>
    <n v="95.766499999999994"/>
    <n v="150.32579999999999"/>
    <n v="234.73820000000001"/>
    <n v="285.41829999999902"/>
    <n v="246.78549999999899"/>
    <n v="207.73849999999999"/>
    <n v="151.05779999999999"/>
    <n v="24.644199999999898"/>
    <n v="3.8280599999999998"/>
  </r>
  <r>
    <n v="36027"/>
    <x v="30"/>
    <s v="Dutchess Co"/>
    <x v="0"/>
    <n v="996.12468000000001"/>
    <n v="4.67082"/>
    <n v="5.0792200000000003"/>
    <n v="5.8674099999999996"/>
    <n v="75.484200000000001"/>
    <n v="103.4686"/>
    <n v="164.54329999999999"/>
    <n v="200.070899999999"/>
    <n v="172.290999999999"/>
    <n v="137.8074"/>
    <n v="101.7638"/>
    <n v="21.222199999999901"/>
    <n v="3.8558300000000001"/>
  </r>
  <r>
    <n v="36029"/>
    <x v="30"/>
    <s v="Erie Co"/>
    <x v="0"/>
    <n v="1051.8904199999999"/>
    <n v="8.0193999999999992"/>
    <n v="8.7370999999999999"/>
    <n v="11.382099999999999"/>
    <n v="70.651999999999902"/>
    <n v="104.8689"/>
    <n v="167.63200000000001"/>
    <n v="204.32729999999901"/>
    <n v="185.9384"/>
    <n v="152.68360000000001"/>
    <n v="107.6721"/>
    <n v="23.329599999999999"/>
    <n v="6.6479200000000001"/>
  </r>
  <r>
    <n v="36031"/>
    <x v="30"/>
    <s v="Essex Co"/>
    <x v="0"/>
    <n v="2353.58"/>
    <n v="24.622599999999998"/>
    <n v="26.395699999999898"/>
    <n v="26.610600000000002"/>
    <n v="117.15199999999901"/>
    <n v="232.9682"/>
    <n v="384.65609999999998"/>
    <n v="456.9984"/>
    <n v="421.46719999999999"/>
    <n v="358.10149999999902"/>
    <n v="233.85650000000001"/>
    <n v="50.544099999999901"/>
    <n v="20.207100000000001"/>
  </r>
  <r>
    <n v="36033"/>
    <x v="30"/>
    <s v="Franklin Co"/>
    <x v="0"/>
    <n v="2058.63933"/>
    <n v="16.652099999999901"/>
    <n v="17.9361999999999"/>
    <n v="18.125499999999999"/>
    <n v="69.056600000000003"/>
    <n v="200.37989999999999"/>
    <n v="347.14819999999997"/>
    <n v="408.31459999999902"/>
    <n v="380.1234"/>
    <n v="325.11419999999998"/>
    <n v="222.84440000000001"/>
    <n v="39.359599999999901"/>
    <n v="13.584629999999899"/>
  </r>
  <r>
    <n v="36035"/>
    <x v="30"/>
    <s v="Fulton Co"/>
    <x v="0"/>
    <n v="703.28314"/>
    <n v="4.6405699999999896"/>
    <n v="5.1706099999999999"/>
    <n v="5.2499399999999898"/>
    <n v="40.832999999999998"/>
    <n v="71.181399999999996"/>
    <n v="113.6987"/>
    <n v="138.024799999999"/>
    <n v="126.6375"/>
    <n v="107.122299999999"/>
    <n v="72.571399999999997"/>
    <n v="14.2599"/>
    <n v="3.8930199999999999"/>
  </r>
  <r>
    <n v="36037"/>
    <x v="30"/>
    <s v="Genesee Co"/>
    <x v="0"/>
    <n v="396.83003000000002"/>
    <n v="2.6482399999999999"/>
    <n v="2.9987900000000001"/>
    <n v="3.2061799999999998"/>
    <n v="26.029530000000001"/>
    <n v="40.991"/>
    <n v="65.066800000000001"/>
    <n v="77.372299999999996"/>
    <n v="69.958999999999904"/>
    <n v="57.930299999999903"/>
    <n v="39.938800000000001"/>
    <n v="8.5258400000000005"/>
    <n v="2.1632499999999899"/>
  </r>
  <r>
    <n v="36039"/>
    <x v="30"/>
    <s v="Greene Co"/>
    <x v="0"/>
    <n v="825.57732999999905"/>
    <n v="3.4312299999999998"/>
    <n v="3.8481700000000001"/>
    <n v="3.8103099999999999"/>
    <n v="56.573099999999997"/>
    <n v="86.424499999999895"/>
    <n v="137.9956"/>
    <n v="164.12010000000001"/>
    <n v="144.09619999999899"/>
    <n v="120.132099999999"/>
    <n v="86.962899999999905"/>
    <n v="15.3035099999999"/>
    <n v="2.8796099999999898"/>
  </r>
  <r>
    <n v="36041"/>
    <x v="30"/>
    <s v="Hamilton Co"/>
    <x v="0"/>
    <n v="1905.03802"/>
    <n v="11.857200000000001"/>
    <n v="13.232900000000001"/>
    <n v="13.3109999999999"/>
    <n v="49.779200000000003"/>
    <n v="181.52979999999999"/>
    <n v="325.76299999999998"/>
    <n v="396.03489999999999"/>
    <n v="361.38729999999998"/>
    <n v="310.7199"/>
    <n v="199.89859999999999"/>
    <n v="31.6051"/>
    <n v="9.9191199999999995"/>
  </r>
  <r>
    <n v="36043"/>
    <x v="30"/>
    <s v="Herkimer Co"/>
    <x v="0"/>
    <n v="1440.81745"/>
    <n v="8.2433799999999895"/>
    <n v="9.1713000000000005"/>
    <n v="9.2205599999999901"/>
    <n v="48.761499999999998"/>
    <n v="139.2961"/>
    <n v="239.7492"/>
    <n v="295.50630000000001"/>
    <n v="270.52530000000002"/>
    <n v="228.81780000000001"/>
    <n v="157.36109999999999"/>
    <n v="27.262"/>
    <n v="6.9029099999999897"/>
  </r>
  <r>
    <n v="36045"/>
    <x v="30"/>
    <s v="Jefferson Co"/>
    <x v="0"/>
    <n v="1351.5061699999901"/>
    <n v="10.616099999999999"/>
    <n v="10.8048"/>
    <n v="11.177499999999901"/>
    <n v="78.105599999999995"/>
    <n v="137.25819999999999"/>
    <n v="212.20099999999999"/>
    <n v="261.46190000000001"/>
    <n v="249.84989999999999"/>
    <n v="202.4522"/>
    <n v="139.41219999999899"/>
    <n v="29.559299999999901"/>
    <n v="8.6074699999999904"/>
  </r>
  <r>
    <n v="36047"/>
    <x v="30"/>
    <s v="Kings Co"/>
    <x v="0"/>
    <n v="115.47662"/>
    <n v="1.2437799999999899"/>
    <n v="1.23628"/>
    <n v="2.1418300000000001"/>
    <n v="7.2313999999999998"/>
    <n v="10.1876"/>
    <n v="17.325099999999999"/>
    <n v="21.887999999999899"/>
    <n v="20.4633"/>
    <n v="16.383700000000001"/>
    <n v="12.6306999999999"/>
    <n v="3.5463499999999999"/>
    <n v="1.19858"/>
  </r>
  <r>
    <n v="36049"/>
    <x v="30"/>
    <s v="Lewis Co"/>
    <x v="0"/>
    <n v="1362.4718600000001"/>
    <n v="6.8256899999999998"/>
    <n v="7.3954000000000004"/>
    <n v="7.4898999999999996"/>
    <n v="47.899499999999897"/>
    <n v="134.67509999999999"/>
    <n v="227.61770000000001"/>
    <n v="278.86950000000002"/>
    <n v="256.79909999999899"/>
    <n v="217.37"/>
    <n v="146.89089999999999"/>
    <n v="24.986699999999999"/>
    <n v="5.6523700000000003"/>
  </r>
  <r>
    <n v="36051"/>
    <x v="30"/>
    <s v="Livingston Co"/>
    <x v="0"/>
    <n v="556.13324999999895"/>
    <n v="3.5648499999999999"/>
    <n v="4.1966799999999997"/>
    <n v="4.2987699999999904"/>
    <n v="38.700200000000002"/>
    <n v="58.122499999999903"/>
    <n v="92.484200000000001"/>
    <n v="109.26759999999901"/>
    <n v="96.95"/>
    <n v="78.753999999999905"/>
    <n v="56.229799999999898"/>
    <n v="10.649609999999999"/>
    <n v="2.9150399999999999"/>
  </r>
  <r>
    <n v="36053"/>
    <x v="30"/>
    <s v="Madison Co"/>
    <x v="0"/>
    <n v="591.01814999999999"/>
    <n v="3.51805999999999"/>
    <n v="4.0145600000000004"/>
    <n v="4.0112100000000002"/>
    <n v="39.125799999999998"/>
    <n v="61.814999999999998"/>
    <n v="95.322299999999998"/>
    <n v="116.33009999999901"/>
    <n v="105.63979999999999"/>
    <n v="85.245900000000006"/>
    <n v="61.640099999999997"/>
    <n v="11.344439999999899"/>
    <n v="3.0108799999999998"/>
  </r>
  <r>
    <n v="36055"/>
    <x v="30"/>
    <s v="Monroe Co"/>
    <x v="0"/>
    <n v="624.09316000000001"/>
    <n v="5.4085200000000002"/>
    <n v="6.0003000000000002"/>
    <n v="8.1459299999999999"/>
    <n v="39.968000000000004"/>
    <n v="59.767499999999998"/>
    <n v="97.867499999999893"/>
    <n v="119.70869999999999"/>
    <n v="112.60299999999999"/>
    <n v="90.589600000000004"/>
    <n v="64.279300000000006"/>
    <n v="15.120899999999899"/>
    <n v="4.6339099999999904"/>
  </r>
  <r>
    <n v="36057"/>
    <x v="30"/>
    <s v="Montgomery Co"/>
    <x v="0"/>
    <n v="369.50245999999999"/>
    <n v="2.8528699999999998"/>
    <n v="3.26274"/>
    <n v="3.19565999999999"/>
    <n v="24.686599999999999"/>
    <n v="38.5655"/>
    <n v="59.256500000000003"/>
    <n v="71.154799999999994"/>
    <n v="64.690299999999993"/>
    <n v="53.424099999999903"/>
    <n v="38.005699999999997"/>
    <n v="8.0342199999999995"/>
    <n v="2.37346999999999"/>
  </r>
  <r>
    <n v="36059"/>
    <x v="30"/>
    <s v="Nassau Co"/>
    <x v="0"/>
    <n v="511.58881999999898"/>
    <n v="6.1937499999999996"/>
    <n v="6.03695"/>
    <n v="9.5981000000000005"/>
    <n v="31.5886"/>
    <n v="44.409399999999998"/>
    <n v="75.348399999999998"/>
    <n v="98.729399999999899"/>
    <n v="91.307599999999994"/>
    <n v="71.534899999999993"/>
    <n v="54.847099999999998"/>
    <n v="16.0077"/>
    <n v="5.9869199999999996"/>
  </r>
  <r>
    <n v="36061"/>
    <x v="30"/>
    <s v="New York Co"/>
    <x v="0"/>
    <n v="78.880344999999906"/>
    <n v="0.81951200000000002"/>
    <n v="0.87214000000000003"/>
    <n v="1.4510000000000001"/>
    <n v="5.2751299999999999"/>
    <n v="7.3007"/>
    <n v="12.7061999999999"/>
    <n v="15.2728"/>
    <n v="13.614699999999999"/>
    <n v="10.7845"/>
    <n v="7.9812000000000003"/>
    <n v="2.0545599999999999"/>
    <n v="0.74790299999999998"/>
  </r>
  <r>
    <n v="36063"/>
    <x v="30"/>
    <s v="Niagara Co"/>
    <x v="0"/>
    <n v="561.44275000000005"/>
    <n v="4.8142199999999997"/>
    <n v="5.2418199999999997"/>
    <n v="8.4018499999999996"/>
    <n v="36.254999999999903"/>
    <n v="53.060200000000002"/>
    <n v="88.035899999999998"/>
    <n v="108.16919999999899"/>
    <n v="100.40369999999901"/>
    <n v="81.912299999999902"/>
    <n v="57.295299999999997"/>
    <n v="13.6981999999999"/>
    <n v="4.1550599999999998"/>
  </r>
  <r>
    <n v="36065"/>
    <x v="30"/>
    <s v="Oneida Co"/>
    <x v="0"/>
    <n v="1210.15742"/>
    <n v="6.9804299999999904"/>
    <n v="7.81806"/>
    <n v="7.8761599999999996"/>
    <n v="73.435100000000006"/>
    <n v="124.669799999999"/>
    <n v="194.3657"/>
    <n v="238.78980000000001"/>
    <n v="220.5196"/>
    <n v="180.1592"/>
    <n v="125.80070000000001"/>
    <n v="23.8125"/>
    <n v="5.9303699999999999"/>
  </r>
  <r>
    <n v="36067"/>
    <x v="30"/>
    <s v="Onondaga Co"/>
    <x v="0"/>
    <n v="712.71726000000001"/>
    <n v="4.9662799999999896"/>
    <n v="5.6894"/>
    <n v="5.6281099999999897"/>
    <n v="46.675899999999999"/>
    <n v="74.002099999999999"/>
    <n v="114.244199999999"/>
    <n v="138.6506"/>
    <n v="128.45599999999999"/>
    <n v="101.730899999999"/>
    <n v="73.629900000000006"/>
    <n v="14.8574"/>
    <n v="4.1864699999999901"/>
  </r>
  <r>
    <n v="36069"/>
    <x v="30"/>
    <s v="Ontario Co"/>
    <x v="0"/>
    <n v="530.19448999999997"/>
    <n v="3.8014399999999902"/>
    <n v="4.4965599999999997"/>
    <n v="4.5053899999999896"/>
    <n v="35.810699999999997"/>
    <n v="54.849499999999999"/>
    <n v="87.527900000000002"/>
    <n v="102.928699999999"/>
    <n v="93.263999999999996"/>
    <n v="75.228099999999998"/>
    <n v="53.505799999999901"/>
    <n v="11.152809999999899"/>
    <n v="3.1235900000000001"/>
  </r>
  <r>
    <n v="36071"/>
    <x v="30"/>
    <s v="Orange Co"/>
    <x v="0"/>
    <n v="922.24357999999995"/>
    <n v="4.3996500000000003"/>
    <n v="4.9294599999999997"/>
    <n v="5.6816899999999997"/>
    <n v="71.536699999999996"/>
    <n v="95.7272999999999"/>
    <n v="151.45299999999901"/>
    <n v="185.275599999999"/>
    <n v="158.33099999999999"/>
    <n v="127.5228"/>
    <n v="94.266099999999994"/>
    <n v="19.388300000000001"/>
    <n v="3.7319799999999899"/>
  </r>
  <r>
    <n v="36073"/>
    <x v="30"/>
    <s v="Orleans Co"/>
    <x v="0"/>
    <n v="342.14888999999903"/>
    <n v="2.3144799999999899"/>
    <n v="2.5137299999999998"/>
    <n v="3.2362399999999898"/>
    <n v="21.047699999999899"/>
    <n v="32.986199999999997"/>
    <n v="54.9833"/>
    <n v="66.742699999999999"/>
    <n v="62.205599999999997"/>
    <n v="50.515000000000001"/>
    <n v="35.706199999999903"/>
    <n v="7.9008099999999999"/>
    <n v="1.9969300000000001"/>
  </r>
  <r>
    <n v="36075"/>
    <x v="30"/>
    <s v="Oswego Co"/>
    <x v="0"/>
    <n v="1101.99091"/>
    <n v="5.6603899999999996"/>
    <n v="6.1734499999999999"/>
    <n v="6.23705"/>
    <n v="63.729900000000001"/>
    <n v="111.91249999999999"/>
    <n v="175.6266"/>
    <n v="218.36189999999999"/>
    <n v="204.91480000000001"/>
    <n v="164.54159999999999"/>
    <n v="116.62690000000001"/>
    <n v="23.327399999999901"/>
    <n v="4.8784200000000002"/>
  </r>
  <r>
    <n v="36077"/>
    <x v="30"/>
    <s v="Otsego Co"/>
    <x v="0"/>
    <n v="932.71404999999902"/>
    <n v="4.4175000000000004"/>
    <n v="5.1033799999999996"/>
    <n v="5.0703999999999896"/>
    <n v="62.080499999999901"/>
    <n v="98.349000000000004"/>
    <n v="152.72289999999899"/>
    <n v="185.507499999999"/>
    <n v="164.1336"/>
    <n v="136.0975"/>
    <n v="98.087599999999995"/>
    <n v="17.319400000000002"/>
    <n v="3.8247699999999898"/>
  </r>
  <r>
    <n v="36079"/>
    <x v="30"/>
    <s v="Putnam Co"/>
    <x v="0"/>
    <n v="487.35811000000001"/>
    <n v="1.8412599999999999"/>
    <n v="1.96735999999999"/>
    <n v="2.4651299999999998"/>
    <n v="37.134900000000002"/>
    <n v="49.892699999999998"/>
    <n v="80.605500000000006"/>
    <n v="99.028599999999997"/>
    <n v="85.307199999999995"/>
    <n v="67.093999999999994"/>
    <n v="50.260299999999901"/>
    <n v="10.193239999999999"/>
    <n v="1.56792"/>
  </r>
  <r>
    <n v="36081"/>
    <x v="30"/>
    <s v="Queens Co"/>
    <x v="0"/>
    <n v="137.93180000000001"/>
    <n v="1.47292"/>
    <n v="1.5144"/>
    <n v="2.5641500000000002"/>
    <n v="8.9845999999999897"/>
    <n v="12.492899999999899"/>
    <n v="21.335099999999901"/>
    <n v="26.516200000000001"/>
    <n v="24.167999999999999"/>
    <n v="19.205099999999899"/>
    <n v="14.3888"/>
    <n v="3.9151400000000001"/>
    <n v="1.37448999999999"/>
  </r>
  <r>
    <n v="36083"/>
    <x v="30"/>
    <s v="Rensselaer Co"/>
    <x v="0"/>
    <n v="795.03658999999902"/>
    <n v="4.7567599999999999"/>
    <n v="5.1975399999999903"/>
    <n v="5.1645200000000004"/>
    <n v="52.752400000000002"/>
    <n v="82.516999999999996"/>
    <n v="131.050499999999"/>
    <n v="156.0368"/>
    <n v="140.36559999999901"/>
    <n v="114.7885"/>
    <n v="81.537099999999995"/>
    <n v="16.880199999999999"/>
    <n v="3.9896699999999998"/>
  </r>
  <r>
    <n v="36085"/>
    <x v="30"/>
    <s v="Richmond Co"/>
    <x v="0"/>
    <n v="135.66603000000001"/>
    <n v="1.3722299999999901"/>
    <n v="1.46712"/>
    <n v="2.5023"/>
    <n v="9.1192999999999902"/>
    <n v="12.3468"/>
    <n v="21.164899999999999"/>
    <n v="26.273399999999999"/>
    <n v="23.508699999999902"/>
    <n v="18.610299999999999"/>
    <n v="14.177899999999999"/>
    <n v="3.8245200000000001"/>
    <n v="1.2985599999999999"/>
  </r>
  <r>
    <n v="36087"/>
    <x v="30"/>
    <s v="Rockland Co"/>
    <x v="0"/>
    <n v="313.01920999999999"/>
    <n v="1.8386199999999999"/>
    <n v="1.9774799999999999"/>
    <n v="2.4815399999999999"/>
    <n v="23.331499999999998"/>
    <n v="31.196300000000001"/>
    <n v="51.677399999999999"/>
    <n v="62.997999999999998"/>
    <n v="54.245399999999997"/>
    <n v="42.923900000000003"/>
    <n v="31.848999999999901"/>
    <n v="6.8940699999999904"/>
    <n v="1.6059999999999901"/>
  </r>
  <r>
    <n v="36089"/>
    <x v="30"/>
    <s v="St. Lawrence Co"/>
    <x v="0"/>
    <n v="3182.5691000000002"/>
    <n v="19.604099999999999"/>
    <n v="20.4404"/>
    <n v="21.424199999999999"/>
    <n v="144.02429999999899"/>
    <n v="324.26190000000003"/>
    <n v="529.69389999999999"/>
    <n v="628.73500000000001"/>
    <n v="588.55700000000002"/>
    <n v="491.63810000000001"/>
    <n v="337.66399999999902"/>
    <n v="60.922899999999998"/>
    <n v="15.603300000000001"/>
  </r>
  <r>
    <n v="36091"/>
    <x v="30"/>
    <s v="Saratoga Co"/>
    <x v="0"/>
    <n v="1052.8469299999999"/>
    <n v="8.2893299999999996"/>
    <n v="9.1153999999999993"/>
    <n v="9.3078999999999894"/>
    <n v="67.392799999999994"/>
    <n v="108.5806"/>
    <n v="171.4033"/>
    <n v="202.6206"/>
    <n v="186.3931"/>
    <n v="153.65189999999899"/>
    <n v="105.435299999999"/>
    <n v="23.676300000000001"/>
    <n v="6.9803999999999897"/>
  </r>
  <r>
    <n v="36093"/>
    <x v="30"/>
    <s v="Schenectady Co"/>
    <x v="0"/>
    <n v="303.675759999999"/>
    <n v="1.7871999999999999"/>
    <n v="1.99708"/>
    <n v="1.96497999999999"/>
    <n v="19.933979999999998"/>
    <n v="31.8124"/>
    <n v="50.156999999999996"/>
    <n v="59.197499999999998"/>
    <n v="53.886800000000001"/>
    <n v="43.900100000000002"/>
    <n v="31.1130999999999"/>
    <n v="6.4360900000000001"/>
    <n v="1.48952999999999"/>
  </r>
  <r>
    <n v="36095"/>
    <x v="30"/>
    <s v="Schoharie Co"/>
    <x v="0"/>
    <n v="627.35951"/>
    <n v="3.1811099999999999"/>
    <n v="3.7435799999999899"/>
    <n v="3.61564"/>
    <n v="42.502200000000002"/>
    <n v="66.129800000000003"/>
    <n v="103.5294"/>
    <n v="123.4744"/>
    <n v="109.099"/>
    <n v="90.654399999999896"/>
    <n v="66.453500000000005"/>
    <n v="12.235249999999899"/>
    <n v="2.7412299999999998"/>
  </r>
  <r>
    <n v="36097"/>
    <x v="30"/>
    <s v="Schuyler Co"/>
    <x v="0"/>
    <n v="381.33132999999901"/>
    <n v="2.1384599999999998"/>
    <n v="2.6030600000000002"/>
    <n v="2.5703099999999899"/>
    <n v="26.844189999999902"/>
    <n v="39.799199999999999"/>
    <n v="63.568099999999902"/>
    <n v="76.084000000000003"/>
    <n v="66.694299999999998"/>
    <n v="53.192100000000003"/>
    <n v="38.883600000000001"/>
    <n v="7.1234500000000001"/>
    <n v="1.83056"/>
  </r>
  <r>
    <n v="36099"/>
    <x v="30"/>
    <s v="Seneca Co"/>
    <x v="0"/>
    <n v="314.20021000000003"/>
    <n v="2.42693"/>
    <n v="2.89682"/>
    <n v="2.8840199999999898"/>
    <n v="21.447710000000001"/>
    <n v="32.426599999999901"/>
    <n v="51.286099999999998"/>
    <n v="61.021599999999999"/>
    <n v="55.430700000000002"/>
    <n v="43.802500000000002"/>
    <n v="31.763100000000001"/>
    <n v="6.7870100000000004"/>
    <n v="2.0271199999999898"/>
  </r>
  <r>
    <n v="36101"/>
    <x v="30"/>
    <s v="Steuben Co"/>
    <x v="0"/>
    <n v="1147.8199400000001"/>
    <n v="6.5289399999999898"/>
    <n v="7.8822999999999999"/>
    <n v="7.8951799999999999"/>
    <n v="82.071799999999996"/>
    <n v="120.3205"/>
    <n v="190.4933"/>
    <n v="229.32390000000001"/>
    <n v="198.63729999999899"/>
    <n v="161.565799999999"/>
    <n v="116.7833"/>
    <n v="20.791399999999999"/>
    <n v="5.5262199999999897"/>
  </r>
  <r>
    <n v="36103"/>
    <x v="30"/>
    <s v="Suffolk Co"/>
    <x v="0"/>
    <n v="1385.8508999999999"/>
    <n v="13.9241999999999"/>
    <n v="13.0997"/>
    <n v="23.405100000000001"/>
    <n v="85.181200000000004"/>
    <n v="119.8579"/>
    <n v="199.93389999999999"/>
    <n v="269.75170000000003"/>
    <n v="250.01060000000001"/>
    <n v="195.94909999999999"/>
    <n v="153.5401"/>
    <n v="46.359000000000002"/>
    <n v="14.8384"/>
  </r>
  <r>
    <n v="36105"/>
    <x v="30"/>
    <s v="Sullivan Co"/>
    <x v="0"/>
    <n v="1211.0835500000001"/>
    <n v="4.0791399999999998"/>
    <n v="4.7295599999999904"/>
    <n v="4.6567999999999996"/>
    <n v="84.029899999999998"/>
    <n v="127.073399999999"/>
    <n v="200.84609999999901"/>
    <n v="246.00369999999899"/>
    <n v="209.6344"/>
    <n v="177.29339999999999"/>
    <n v="127.45169999999899"/>
    <n v="21.804400000000001"/>
    <n v="3.4810500000000002"/>
  </r>
  <r>
    <n v="36107"/>
    <x v="30"/>
    <s v="Tioga Co"/>
    <x v="0"/>
    <n v="538.13434999999902"/>
    <n v="2.6406299999999998"/>
    <n v="3.1668599999999998"/>
    <n v="3.1413500000000001"/>
    <n v="37.334599999999902"/>
    <n v="57.1052999999999"/>
    <n v="90.072400000000002"/>
    <n v="108.29559999999999"/>
    <n v="93.208599999999905"/>
    <n v="75.695599999999999"/>
    <n v="55.102800000000002"/>
    <n v="10.0624599999999"/>
    <n v="2.3081499999999999"/>
  </r>
  <r>
    <n v="36109"/>
    <x v="30"/>
    <s v="Tompkins Co"/>
    <x v="0"/>
    <n v="449.72305"/>
    <n v="2.4079299999999999"/>
    <n v="2.88729999999999"/>
    <n v="2.8510200000000001"/>
    <n v="30.88617"/>
    <n v="47.149099999999997"/>
    <n v="74.927999999999898"/>
    <n v="89.9208"/>
    <n v="78.965299999999999"/>
    <n v="63.071100000000001"/>
    <n v="46.1404"/>
    <n v="8.44754"/>
    <n v="2.06839"/>
  </r>
  <r>
    <n v="36111"/>
    <x v="30"/>
    <s v="Ulster Co"/>
    <x v="0"/>
    <n v="1397.41176"/>
    <n v="5.1949399999999999"/>
    <n v="5.7900200000000002"/>
    <n v="6.13858999999999"/>
    <n v="98.761099999999999"/>
    <n v="145.46509999999901"/>
    <n v="232.47890000000001"/>
    <n v="281.69799999999998"/>
    <n v="242.53960000000001"/>
    <n v="202.48480000000001"/>
    <n v="146.4889"/>
    <n v="26.1070999999999"/>
    <n v="4.2647099999999902"/>
  </r>
  <r>
    <n v="36113"/>
    <x v="30"/>
    <s v="Warren Co"/>
    <x v="0"/>
    <n v="1410.05007"/>
    <n v="13.550199999999901"/>
    <n v="14.694599999999999"/>
    <n v="15.0387"/>
    <n v="84.139099999999999"/>
    <n v="143.11500000000001"/>
    <n v="228.0429"/>
    <n v="270.81529999999998"/>
    <n v="249.4316"/>
    <n v="206.4853"/>
    <n v="141.25470000000001"/>
    <n v="32.190800000000003"/>
    <n v="11.291869999999999"/>
  </r>
  <r>
    <n v="36115"/>
    <x v="30"/>
    <s v="Washington Co"/>
    <x v="0"/>
    <n v="978.23961999999995"/>
    <n v="7.3600700000000003"/>
    <n v="7.9982899999999901"/>
    <n v="8.08155"/>
    <n v="63.747299999999903"/>
    <n v="103.422299999999"/>
    <n v="160.2312"/>
    <n v="188.26939999999999"/>
    <n v="172.64660000000001"/>
    <n v="139.9469"/>
    <n v="98.457199999999901"/>
    <n v="21.995999999999999"/>
    <n v="6.0828100000000003"/>
  </r>
  <r>
    <n v="36117"/>
    <x v="30"/>
    <s v="Wayne Co"/>
    <x v="0"/>
    <n v="529.65025000000003"/>
    <n v="3.8106599999999999"/>
    <n v="4.3624599999999996"/>
    <n v="4.9310700000000001"/>
    <n v="35.230600000000003"/>
    <n v="54.005099999999999"/>
    <n v="84.472399999999894"/>
    <n v="102.3104"/>
    <n v="95.477499999999907"/>
    <n v="75.600699999999904"/>
    <n v="54.109900000000003"/>
    <n v="12.1028"/>
    <n v="3.2366599999999899"/>
  </r>
  <r>
    <n v="36119"/>
    <x v="30"/>
    <s v="Westchester Co"/>
    <x v="0"/>
    <n v="634.95623999999998"/>
    <n v="3.2496100000000001"/>
    <n v="3.4298000000000002"/>
    <n v="5.5307199999999996"/>
    <n v="46.026600000000002"/>
    <n v="62.606299999999997"/>
    <n v="104.48739999999999"/>
    <n v="128.41720000000001"/>
    <n v="111.450199999999"/>
    <n v="87.634099999999904"/>
    <n v="65.292299999999997"/>
    <n v="13.96458"/>
    <n v="2.8674300000000001"/>
  </r>
  <r>
    <n v="36121"/>
    <x v="30"/>
    <s v="Wyoming Co"/>
    <x v="0"/>
    <n v="467.80804000000001"/>
    <n v="2.64445"/>
    <n v="3.02305"/>
    <n v="3.1566700000000001"/>
    <n v="32.09442"/>
    <n v="48.877099999999999"/>
    <n v="77.6631"/>
    <n v="92.055199999999999"/>
    <n v="81.8035"/>
    <n v="68.179000000000002"/>
    <n v="47.618600000000001"/>
    <n v="8.5522599999999898"/>
    <n v="2.14068999999999"/>
  </r>
  <r>
    <n v="36123"/>
    <x v="30"/>
    <s v="Yates Co"/>
    <x v="0"/>
    <n v="370.64121"/>
    <n v="2.9079700000000002"/>
    <n v="3.48766"/>
    <n v="3.4742299999999902"/>
    <n v="25.627199999999998"/>
    <n v="37.992100000000001"/>
    <n v="61.009599999999999"/>
    <n v="72.470399999999998"/>
    <n v="64.551400000000001"/>
    <n v="51.864399999999897"/>
    <n v="37.164400000000001"/>
    <n v="7.6666699999999901"/>
    <n v="2.4251799999999899"/>
  </r>
  <r>
    <n v="37001"/>
    <x v="31"/>
    <s v="Alamance Co"/>
    <x v="0"/>
    <n v="641.72135000000003"/>
    <n v="8.5019499999999901"/>
    <n v="10.9750999999999"/>
    <n v="24.6553"/>
    <n v="57.028399999999898"/>
    <n v="71.854600000000005"/>
    <n v="90.916699999999906"/>
    <n v="119.921899999999"/>
    <n v="100.97479999999899"/>
    <n v="74.865299999999905"/>
    <n v="56.520199999999903"/>
    <n v="18.093799999999899"/>
    <n v="7.4132999999999996"/>
  </r>
  <r>
    <n v="37003"/>
    <x v="31"/>
    <s v="Alexander Co"/>
    <x v="0"/>
    <n v="503.19763"/>
    <n v="5.5483700000000002"/>
    <n v="6.80229999999999"/>
    <n v="18.74851"/>
    <n v="43.450400000000002"/>
    <n v="57.9286999999999"/>
    <n v="73.113100000000003"/>
    <n v="93.270300000000006"/>
    <n v="77.741399999999999"/>
    <n v="58.485199999999899"/>
    <n v="42.934899999999999"/>
    <n v="18.380500000000001"/>
    <n v="6.7939499999999997"/>
  </r>
  <r>
    <n v="37005"/>
    <x v="31"/>
    <s v="Alleghany Co"/>
    <x v="0"/>
    <n v="379.86040000000003"/>
    <n v="3.1448499999999999"/>
    <n v="3.57436"/>
    <n v="7.3088399999999902"/>
    <n v="33.206899999999997"/>
    <n v="45.777000000000001"/>
    <n v="57.930699999999902"/>
    <n v="76.605500000000006"/>
    <n v="62.111699999999999"/>
    <n v="47.1206999999999"/>
    <n v="35.7927999999999"/>
    <n v="4.7171000000000003"/>
    <n v="2.56995"/>
  </r>
  <r>
    <n v="37007"/>
    <x v="31"/>
    <s v="Anson Co"/>
    <x v="0"/>
    <n v="1267.4606000000001"/>
    <n v="26.578399999999998"/>
    <n v="31.761099999999999"/>
    <n v="52.927999999999997"/>
    <n v="108.5522"/>
    <n v="140.28709999999899"/>
    <n v="169.46770000000001"/>
    <n v="219.27279999999899"/>
    <n v="192.90369999999999"/>
    <n v="143.75459999999899"/>
    <n v="106.82250000000001"/>
    <n v="51.677999999999997"/>
    <n v="23.454499999999999"/>
  </r>
  <r>
    <n v="37009"/>
    <x v="31"/>
    <s v="Ashe Co"/>
    <x v="0"/>
    <n v="532.41453000000001"/>
    <n v="3.21238"/>
    <n v="3.4961299999999902"/>
    <n v="4.9020999999999999"/>
    <n v="45.597200000000001"/>
    <n v="65.756499999999903"/>
    <n v="82.911199999999994"/>
    <n v="109.0521"/>
    <n v="90.255600000000001"/>
    <n v="68.525399999999905"/>
    <n v="52.345999999999897"/>
    <n v="3.8091799999999898"/>
    <n v="2.5507399999999998"/>
  </r>
  <r>
    <n v="37011"/>
    <x v="31"/>
    <s v="Avery Co"/>
    <x v="0"/>
    <n v="379.50518"/>
    <n v="3.3069799999999998"/>
    <n v="3.6078600000000001"/>
    <n v="4.7536499999999897"/>
    <n v="32.174699999999902"/>
    <n v="46.520400000000002"/>
    <n v="58.060099999999998"/>
    <n v="75.968199999999996"/>
    <n v="63.004100000000001"/>
    <n v="48.548900000000003"/>
    <n v="36.859189999999899"/>
    <n v="4.0499699999999903"/>
    <n v="2.6511300000000002"/>
  </r>
  <r>
    <n v="37013"/>
    <x v="31"/>
    <s v="Beaufort Co"/>
    <x v="0"/>
    <n v="1940.2858000000001"/>
    <n v="38.311199999999999"/>
    <n v="45.569399999999902"/>
    <n v="70.210400000000007"/>
    <n v="172.4136"/>
    <n v="211.77099999999999"/>
    <n v="265.50990000000002"/>
    <n v="329.6456"/>
    <n v="282.3261"/>
    <n v="226.38739999999899"/>
    <n v="168.81180000000001"/>
    <n v="86.489699999999999"/>
    <n v="42.839700000000001"/>
  </r>
  <r>
    <n v="37015"/>
    <x v="31"/>
    <s v="Bertie Co"/>
    <x v="0"/>
    <n v="1492.2317"/>
    <n v="26.443899999999999"/>
    <n v="33.5822"/>
    <n v="53.9938"/>
    <n v="135.4442"/>
    <n v="159.59190000000001"/>
    <n v="210.5515"/>
    <n v="261.34429999999998"/>
    <n v="221.77829999999901"/>
    <n v="172.1404"/>
    <n v="129.06620000000001"/>
    <n v="61.6477"/>
    <n v="26.647299999999898"/>
  </r>
  <r>
    <n v="37017"/>
    <x v="31"/>
    <s v="Bladen Co"/>
    <x v="0"/>
    <n v="2248.4913000000001"/>
    <n v="50.2561999999999"/>
    <n v="57.9253"/>
    <n v="91.300799999999995"/>
    <n v="195.10329999999999"/>
    <n v="250.18090000000001"/>
    <n v="296.4787"/>
    <n v="375.652999999999"/>
    <n v="331.02690000000001"/>
    <n v="260.1626"/>
    <n v="192.71759999999901"/>
    <n v="97.002699999999905"/>
    <n v="50.683299999999903"/>
  </r>
  <r>
    <n v="37019"/>
    <x v="31"/>
    <s v="Brunswick Co"/>
    <x v="0"/>
    <n v="2510.6201000000001"/>
    <n v="70.620299999999901"/>
    <n v="75.313999999999993"/>
    <n v="106.40419999999899"/>
    <n v="207.70259999999999"/>
    <n v="276.39620000000002"/>
    <n v="319.31900000000002"/>
    <n v="398.95549999999997"/>
    <n v="357.66050000000001"/>
    <n v="292.68900000000002"/>
    <n v="222.18889999999999"/>
    <n v="114.242899999999"/>
    <n v="69.126999999999995"/>
  </r>
  <r>
    <n v="37021"/>
    <x v="31"/>
    <s v="Buncombe Co"/>
    <x v="0"/>
    <n v="918.355899999999"/>
    <n v="11.795500000000001"/>
    <n v="12.8669999999999"/>
    <n v="30.1282"/>
    <n v="85.424399999999906"/>
    <n v="108.982399999999"/>
    <n v="133.28619999999901"/>
    <n v="171.2114"/>
    <n v="146.3142"/>
    <n v="110.694"/>
    <n v="84.380799999999994"/>
    <n v="13.892799999999999"/>
    <n v="9.3789999999999996"/>
  </r>
  <r>
    <n v="37023"/>
    <x v="31"/>
    <s v="Burke Co"/>
    <x v="0"/>
    <n v="1012.477"/>
    <n v="16.862199999999898"/>
    <n v="19.956399999999999"/>
    <n v="39.071199999999997"/>
    <n v="84.858699999999999"/>
    <n v="113.55800000000001"/>
    <n v="141.93620000000001"/>
    <n v="181.10469999999901"/>
    <n v="151.6986"/>
    <n v="114.32550000000001"/>
    <n v="85.083600000000004"/>
    <n v="44.275799999999997"/>
    <n v="19.746099999999998"/>
  </r>
  <r>
    <n v="37025"/>
    <x v="31"/>
    <s v="Cabarrus Co"/>
    <x v="0"/>
    <n v="540.39633000000003"/>
    <n v="8.1867299999999901"/>
    <n v="9.9754999999999896"/>
    <n v="21.1982"/>
    <n v="46.369"/>
    <n v="60.857900000000001"/>
    <n v="74.817700000000002"/>
    <n v="97.191199999999995"/>
    <n v="82.879599999999996"/>
    <n v="61.047800000000002"/>
    <n v="45.464500000000001"/>
    <n v="22.8704999999999"/>
    <n v="9.5376999999999903"/>
  </r>
  <r>
    <n v="37027"/>
    <x v="31"/>
    <s v="Caldwell Co"/>
    <x v="0"/>
    <n v="876.30240000000003"/>
    <n v="12.455799999999901"/>
    <n v="14.7377"/>
    <n v="31.950299999999999"/>
    <n v="74.703399999999903"/>
    <n v="99.236099999999993"/>
    <n v="125.0317"/>
    <n v="160.98060000000001"/>
    <n v="133.73310000000001"/>
    <n v="100.8875"/>
    <n v="75.338099999999997"/>
    <n v="33.258799999999901"/>
    <n v="13.989299999999901"/>
  </r>
  <r>
    <n v="37029"/>
    <x v="31"/>
    <s v="Camden Co"/>
    <x v="0"/>
    <n v="581.90750999999898"/>
    <n v="9.7456099999999992"/>
    <n v="11.7507999999999"/>
    <n v="18.9284"/>
    <n v="50.738500000000002"/>
    <n v="60.8142"/>
    <n v="82.444699999999997"/>
    <n v="103.36069999999999"/>
    <n v="86.684399999999997"/>
    <n v="68.353399999999993"/>
    <n v="52.379199999999997"/>
    <n v="26.297499999999999"/>
    <n v="10.4100999999999"/>
  </r>
  <r>
    <n v="37031"/>
    <x v="31"/>
    <s v="Carteret Co"/>
    <x v="0"/>
    <n v="1842.5848000000001"/>
    <n v="54.267299999999999"/>
    <n v="56.445700000000002"/>
    <n v="74.050399999999996"/>
    <n v="148.7099"/>
    <n v="193.47970000000001"/>
    <n v="235.62339999999901"/>
    <n v="291.373999999999"/>
    <n v="259.52850000000001"/>
    <n v="216.0547"/>
    <n v="168.92349999999999"/>
    <n v="89.156000000000006"/>
    <n v="54.971699999999899"/>
  </r>
  <r>
    <n v="37033"/>
    <x v="31"/>
    <s v="Caswell Co"/>
    <x v="0"/>
    <n v="710.58329000000003"/>
    <n v="8.2975899999999996"/>
    <n v="10.6739"/>
    <n v="26.8246"/>
    <n v="63.864100000000001"/>
    <n v="80.533000000000001"/>
    <n v="103.5305"/>
    <n v="134.67269999999999"/>
    <n v="110.9696"/>
    <n v="82.882800000000003"/>
    <n v="62.367099999999901"/>
    <n v="18.791599999999999"/>
    <n v="7.1757999999999997"/>
  </r>
  <r>
    <n v="37035"/>
    <x v="31"/>
    <s v="Catawba Co"/>
    <x v="0"/>
    <n v="573.80156999999997"/>
    <n v="8.7228700000000003"/>
    <n v="10.6587"/>
    <n v="22.664299999999901"/>
    <n v="48.373399999999997"/>
    <n v="64.555199999999999"/>
    <n v="80.880899999999997"/>
    <n v="102.97750000000001"/>
    <n v="86.918199999999999"/>
    <n v="64.599599999999995"/>
    <n v="47.377399999999902"/>
    <n v="25.102900000000002"/>
    <n v="10.970599999999999"/>
  </r>
  <r>
    <n v="37037"/>
    <x v="31"/>
    <s v="Chatham Co"/>
    <x v="0"/>
    <n v="1543.481"/>
    <n v="30.1036"/>
    <n v="38.515500000000003"/>
    <n v="62.615099999999998"/>
    <n v="133.31719999999899"/>
    <n v="166.8031"/>
    <n v="209.73859999999999"/>
    <n v="276.92579999999998"/>
    <n v="236.9973"/>
    <n v="175.8117"/>
    <n v="130.22009999999901"/>
    <n v="56.208499999999901"/>
    <n v="26.224499999999999"/>
  </r>
  <r>
    <n v="37039"/>
    <x v="31"/>
    <s v="Cherokee Co"/>
    <x v="0"/>
    <n v="911.36369999999999"/>
    <n v="16.339300000000001"/>
    <n v="17.020199999999999"/>
    <n v="37.5929"/>
    <n v="84.834699999999998"/>
    <n v="103.76220000000001"/>
    <n v="123.2948"/>
    <n v="160.53859999999901"/>
    <n v="140.53880000000001"/>
    <n v="105.3365"/>
    <n v="81.098200000000006"/>
    <n v="28.179499999999901"/>
    <n v="12.827999999999999"/>
  </r>
  <r>
    <n v="37041"/>
    <x v="31"/>
    <s v="Chowan Co"/>
    <x v="0"/>
    <n v="393.24699999999899"/>
    <n v="5.4031399999999996"/>
    <n v="6.7531999999999899"/>
    <n v="12.45725"/>
    <n v="36.0717"/>
    <n v="42.777199999999901"/>
    <n v="56.681799999999903"/>
    <n v="70.147599999999997"/>
    <n v="59.691499999999898"/>
    <n v="46.327500000000001"/>
    <n v="34.861999999999902"/>
    <n v="16.3719"/>
    <n v="5.70221"/>
  </r>
  <r>
    <n v="37043"/>
    <x v="31"/>
    <s v="Clay Co"/>
    <x v="0"/>
    <n v="474.79646000000002"/>
    <n v="7.1071400000000002"/>
    <n v="7.4671999999999903"/>
    <n v="18.455729999999999"/>
    <n v="44.1571"/>
    <n v="54.579299999999897"/>
    <n v="64.755700000000004"/>
    <n v="84.489799999999903"/>
    <n v="74.377300000000005"/>
    <n v="56.221600000000002"/>
    <n v="43.1921999999999"/>
    <n v="13.576899999999901"/>
    <n v="6.4164899999999996"/>
  </r>
  <r>
    <n v="37045"/>
    <x v="31"/>
    <s v="Cleveland Co"/>
    <x v="0"/>
    <n v="646.27420999999902"/>
    <n v="10.203809999999899"/>
    <n v="12.0228"/>
    <n v="25.816299999999998"/>
    <n v="54.633799999999901"/>
    <n v="72.424399999999906"/>
    <n v="89.669599999999903"/>
    <n v="114.6942"/>
    <n v="98.377199999999903"/>
    <n v="73.108999999999995"/>
    <n v="53.521999999999899"/>
    <n v="29.088799999999999"/>
    <n v="12.712300000000001"/>
  </r>
  <r>
    <n v="37047"/>
    <x v="31"/>
    <s v="Columbus Co"/>
    <x v="0"/>
    <n v="2267.4684999999999"/>
    <n v="51.067999999999998"/>
    <n v="56.482599999999998"/>
    <n v="92.643499999999904"/>
    <n v="195.65440000000001"/>
    <n v="254.22059999999999"/>
    <n v="297.21690000000001"/>
    <n v="373.55790000000002"/>
    <n v="330.97269999999997"/>
    <n v="263.6857"/>
    <n v="197.28119999999899"/>
    <n v="101.1268"/>
    <n v="53.5581999999999"/>
  </r>
  <r>
    <n v="37049"/>
    <x v="31"/>
    <s v="Craven Co"/>
    <x v="0"/>
    <n v="1848.4645"/>
    <n v="44.6831999999999"/>
    <n v="50.977699999999999"/>
    <n v="71.726799999999898"/>
    <n v="161.747999999999"/>
    <n v="202.529899999999"/>
    <n v="245.13829999999899"/>
    <n v="306.81630000000001"/>
    <n v="263.416"/>
    <n v="213.5043"/>
    <n v="160.828599999999"/>
    <n v="82.218999999999994"/>
    <n v="44.876399999999897"/>
  </r>
  <r>
    <n v="37051"/>
    <x v="31"/>
    <s v="Cumberland Co"/>
    <x v="0"/>
    <n v="1235.2644"/>
    <n v="20.5061"/>
    <n v="25.068000000000001"/>
    <n v="46.776200000000003"/>
    <n v="109.6183"/>
    <n v="139.48949999999999"/>
    <n v="168.03629999999899"/>
    <n v="214.68199999999999"/>
    <n v="187.79749999999899"/>
    <n v="144.55500000000001"/>
    <n v="106.2774"/>
    <n v="51.782599999999903"/>
    <n v="20.6755"/>
  </r>
  <r>
    <n v="37053"/>
    <x v="31"/>
    <s v="Currituck Co"/>
    <x v="0"/>
    <n v="847.11990000000003"/>
    <n v="14.1127"/>
    <n v="15.583299999999999"/>
    <n v="26.488399999999999"/>
    <n v="66.069199999999995"/>
    <n v="83.701300000000003"/>
    <n v="115.28919999999999"/>
    <n v="148.2741"/>
    <n v="128.19990000000001"/>
    <n v="103.937399999999"/>
    <n v="82.329400000000007"/>
    <n v="43.9587"/>
    <n v="19.176299999999902"/>
  </r>
  <r>
    <n v="37055"/>
    <x v="31"/>
    <s v="Dare Co"/>
    <x v="0"/>
    <n v="1601.0916999999999"/>
    <n v="43.641199999999998"/>
    <n v="44.468000000000004"/>
    <n v="57.285799999999902"/>
    <n v="123.0068"/>
    <n v="161.46700000000001"/>
    <n v="207.14869999999999"/>
    <n v="261.94909999999999"/>
    <n v="230.08840000000001"/>
    <n v="187.78579999999999"/>
    <n v="150.5977"/>
    <n v="83.3386"/>
    <n v="50.314599999999999"/>
  </r>
  <r>
    <n v="37057"/>
    <x v="31"/>
    <s v="Davidson Co"/>
    <x v="0"/>
    <n v="813.47219999999902"/>
    <n v="11.394499999999899"/>
    <n v="14.336099999999901"/>
    <n v="31.922799999999999"/>
    <n v="71.0137"/>
    <n v="92.117400000000004"/>
    <n v="114.9353"/>
    <n v="149.43439999999899"/>
    <n v="126.498899999999"/>
    <n v="93.462599999999895"/>
    <n v="69.806799999999996"/>
    <n v="28.356599999999901"/>
    <n v="10.193099999999999"/>
  </r>
  <r>
    <n v="37059"/>
    <x v="31"/>
    <s v="Davie Co"/>
    <x v="0"/>
    <n v="401.363169999999"/>
    <n v="4.8910899999999904"/>
    <n v="6.1246"/>
    <n v="15.365789999999899"/>
    <n v="34.9236"/>
    <n v="45.897199999999998"/>
    <n v="58.0608"/>
    <n v="74.083699999999993"/>
    <n v="62.251399999999997"/>
    <n v="46.221399999999903"/>
    <n v="33.916600000000003"/>
    <n v="14.9424999999999"/>
    <n v="4.6844900000000003"/>
  </r>
  <r>
    <n v="37061"/>
    <x v="31"/>
    <s v="Duplin Co"/>
    <x v="0"/>
    <n v="1477.2922999999901"/>
    <n v="26.016599999999901"/>
    <n v="30.032299999999999"/>
    <n v="54.314999999999998"/>
    <n v="132.61330000000001"/>
    <n v="167.41709999999901"/>
    <n v="199.60109999999901"/>
    <n v="253.34509999999901"/>
    <n v="216.97020000000001"/>
    <n v="172.18299999999999"/>
    <n v="128.34279999999899"/>
    <n v="65.190199999999905"/>
    <n v="31.265599999999999"/>
  </r>
  <r>
    <n v="37063"/>
    <x v="31"/>
    <s v="Durham Co"/>
    <x v="0"/>
    <n v="725.69039999999995"/>
    <n v="11.8406"/>
    <n v="15.4694"/>
    <n v="27.970199999999998"/>
    <n v="64.263199999999998"/>
    <n v="79.051899999999904"/>
    <n v="101.5522"/>
    <n v="134.052199999999"/>
    <n v="111.607599999999"/>
    <n v="82.931899999999999"/>
    <n v="62.423599999999901"/>
    <n v="23.805699999999899"/>
    <n v="10.7219"/>
  </r>
  <r>
    <n v="37065"/>
    <x v="31"/>
    <s v="Edgecombe Co"/>
    <x v="0"/>
    <n v="810.03579000000002"/>
    <n v="9.6197899999999894"/>
    <n v="12.471500000000001"/>
    <n v="27.4895999999999"/>
    <n v="75.410700000000006"/>
    <n v="89.5671999999999"/>
    <n v="117.39859999999901"/>
    <n v="148.03479999999999"/>
    <n v="124.246299999999"/>
    <n v="95.905199999999994"/>
    <n v="71.485799999999998"/>
    <n v="29.9911999999999"/>
    <n v="8.4151000000000007"/>
  </r>
  <r>
    <n v="37067"/>
    <x v="31"/>
    <s v="Forsyth Co"/>
    <x v="0"/>
    <n v="571.20313999999996"/>
    <n v="6.0763999999999996"/>
    <n v="7.7248000000000001"/>
    <n v="21.166309999999999"/>
    <n v="50.302700000000002"/>
    <n v="65.768500000000003"/>
    <n v="84.112200000000001"/>
    <n v="108.42659999999999"/>
    <n v="90.052599999999899"/>
    <n v="67.017499999999899"/>
    <n v="49.369699999999902"/>
    <n v="15.5564999999999"/>
    <n v="5.6293300000000004"/>
  </r>
  <r>
    <n v="37069"/>
    <x v="31"/>
    <s v="Franklin Co"/>
    <x v="0"/>
    <n v="931.84990000000005"/>
    <n v="15.7058"/>
    <n v="20.680700000000002"/>
    <n v="35.221600000000002"/>
    <n v="84.334999999999994"/>
    <n v="102.01199999999901"/>
    <n v="131.89680000000001"/>
    <n v="170.4812"/>
    <n v="141.44229999999999"/>
    <n v="106.9589"/>
    <n v="80.812099999999901"/>
    <n v="28.665999999999901"/>
    <n v="13.637499999999999"/>
  </r>
  <r>
    <n v="37071"/>
    <x v="31"/>
    <s v="Gaston Co"/>
    <x v="0"/>
    <n v="583.24844999999902"/>
    <n v="9.7500499999999999"/>
    <n v="11.6128999999999"/>
    <n v="23.3872"/>
    <n v="49.445099999999996"/>
    <n v="65.070499999999996"/>
    <n v="80.456100000000006"/>
    <n v="102.934799999999"/>
    <n v="89.215699999999899"/>
    <n v="65.807599999999994"/>
    <n v="48.3782"/>
    <n v="25.516200000000001"/>
    <n v="11.6740999999999"/>
  </r>
  <r>
    <n v="37073"/>
    <x v="31"/>
    <s v="Gates Co"/>
    <x v="0"/>
    <n v="779.39589999999896"/>
    <n v="13.5814"/>
    <n v="17.661899999999999"/>
    <n v="25.8079"/>
    <n v="71.808400000000006"/>
    <n v="82.452200000000005"/>
    <n v="111.852999999999"/>
    <n v="138.65859999999901"/>
    <n v="116.729399999999"/>
    <n v="90.205699999999894"/>
    <n v="67.665899999999993"/>
    <n v="31.117899999999999"/>
    <n v="11.853599999999901"/>
  </r>
  <r>
    <n v="37075"/>
    <x v="31"/>
    <s v="Graham Co"/>
    <x v="0"/>
    <n v="679.0521"/>
    <n v="9.8623999999999992"/>
    <n v="10.2732999999999"/>
    <n v="26.4175"/>
    <n v="64.921700000000001"/>
    <n v="79.2791"/>
    <n v="94.153899999999993"/>
    <n v="123.37179999999999"/>
    <n v="107.5386"/>
    <n v="80.393100000000004"/>
    <n v="63.0045"/>
    <n v="12.001200000000001"/>
    <n v="7.8349999999999902"/>
  </r>
  <r>
    <n v="37077"/>
    <x v="31"/>
    <s v="Granville Co"/>
    <x v="0"/>
    <n v="977.36209999999903"/>
    <n v="16.3856"/>
    <n v="21.4634"/>
    <n v="36.296199999999999"/>
    <n v="87.737799999999993"/>
    <n v="106.9378"/>
    <n v="138.5352"/>
    <n v="180.76560000000001"/>
    <n v="149.1533"/>
    <n v="111.66800000000001"/>
    <n v="84.775499999999994"/>
    <n v="29.556699999999999"/>
    <n v="14.087"/>
  </r>
  <r>
    <n v="37079"/>
    <x v="31"/>
    <s v="Greene Co"/>
    <x v="0"/>
    <n v="434.27672999999999"/>
    <n v="3.6326399999999999"/>
    <n v="4.5274399999999897"/>
    <n v="13.638399999999899"/>
    <n v="40.818399999999997"/>
    <n v="49.408200000000001"/>
    <n v="62.0779"/>
    <n v="78.210700000000003"/>
    <n v="65.943299999999994"/>
    <n v="51.459699999999998"/>
    <n v="38.512499999999903"/>
    <n v="19.206700000000001"/>
    <n v="6.8408499999999997"/>
  </r>
  <r>
    <n v="37081"/>
    <x v="31"/>
    <s v="Guilford Co"/>
    <x v="0"/>
    <n v="854.51940999999999"/>
    <n v="9.9915099999999892"/>
    <n v="12.8607"/>
    <n v="32.0792"/>
    <n v="75.525899999999993"/>
    <n v="96.622600000000006"/>
    <n v="122.66309999999901"/>
    <n v="162.52359999999999"/>
    <n v="135.24430000000001"/>
    <n v="100.31229999999999"/>
    <n v="75.030299999999997"/>
    <n v="22.937399999999901"/>
    <n v="8.7285000000000004"/>
  </r>
  <r>
    <n v="37083"/>
    <x v="31"/>
    <s v="Halifax Co"/>
    <x v="0"/>
    <n v="1303.3629000000001"/>
    <n v="20.446400000000001"/>
    <n v="27.017899999999901"/>
    <n v="45.837699999999998"/>
    <n v="119.2289"/>
    <n v="141.37200000000001"/>
    <n v="187.12989999999999"/>
    <n v="238.3664"/>
    <n v="198.0558"/>
    <n v="151.5943"/>
    <n v="113.920299999999"/>
    <n v="42.412199999999899"/>
    <n v="17.981099999999898"/>
  </r>
  <r>
    <n v="37085"/>
    <x v="31"/>
    <s v="Harnett Co"/>
    <x v="0"/>
    <n v="1053.7398000000001"/>
    <n v="16.739799999999999"/>
    <n v="21.1435"/>
    <n v="39.561"/>
    <n v="93.581100000000006"/>
    <n v="117.33629999999999"/>
    <n v="145.540799999999"/>
    <n v="187.31049999999999"/>
    <n v="161.99780000000001"/>
    <n v="122.49339999999999"/>
    <n v="90.291200000000003"/>
    <n v="42.365599999999901"/>
    <n v="15.3788"/>
  </r>
  <r>
    <n v="37087"/>
    <x v="31"/>
    <s v="Haywood Co"/>
    <x v="0"/>
    <n v="806.81351999999902"/>
    <n v="10.575390000000001"/>
    <n v="11.140499999999999"/>
    <n v="17.76173"/>
    <n v="72.813699999999997"/>
    <n v="98.340100000000007"/>
    <n v="116.78339999999901"/>
    <n v="150.99229999999901"/>
    <n v="129.59700000000001"/>
    <n v="98.675299999999893"/>
    <n v="78.773899999999998"/>
    <n v="12.8020999999999"/>
    <n v="8.5580999999999996"/>
  </r>
  <r>
    <n v="37089"/>
    <x v="31"/>
    <s v="Henderson Co"/>
    <x v="0"/>
    <n v="710.34053999999901"/>
    <n v="11.08394"/>
    <n v="12.279499999999899"/>
    <n v="27.338000000000001"/>
    <n v="63.371600000000001"/>
    <n v="82.764799999999994"/>
    <n v="98.692300000000003"/>
    <n v="126.6925"/>
    <n v="109.36609999999899"/>
    <n v="83.626899999999907"/>
    <n v="63.310899999999997"/>
    <n v="21.122"/>
    <n v="10.692"/>
  </r>
  <r>
    <n v="37091"/>
    <x v="31"/>
    <s v="Hertford Co"/>
    <x v="0"/>
    <n v="838.48910000000001"/>
    <n v="13.591699999999999"/>
    <n v="17.700999999999901"/>
    <n v="28.330200000000001"/>
    <n v="77.203599999999895"/>
    <n v="89.643600000000006"/>
    <n v="120.742899999999"/>
    <n v="149.8853"/>
    <n v="126.71850000000001"/>
    <n v="97.632599999999996"/>
    <n v="73.308400000000006"/>
    <n v="31.888500000000001"/>
    <n v="11.842799999999899"/>
  </r>
  <r>
    <n v="37093"/>
    <x v="31"/>
    <s v="Hoke Co"/>
    <x v="0"/>
    <n v="755.35400000000004"/>
    <n v="12.144399999999999"/>
    <n v="14.9077999999999"/>
    <n v="28.686499999999999"/>
    <n v="66.376300000000001"/>
    <n v="85.450400000000002"/>
    <n v="103.1528"/>
    <n v="131.39049999999901"/>
    <n v="115.477299999999"/>
    <n v="88.283799999999999"/>
    <n v="64.702399999999997"/>
    <n v="32.039000000000001"/>
    <n v="12.742800000000001"/>
  </r>
  <r>
    <n v="37095"/>
    <x v="31"/>
    <s v="Hyde Co"/>
    <x v="0"/>
    <n v="1772.7257999999999"/>
    <n v="39.845199999999998"/>
    <n v="44.837200000000003"/>
    <n v="63.505299999999998"/>
    <n v="148.95839999999899"/>
    <n v="190.3176"/>
    <n v="239.2458"/>
    <n v="295.5942"/>
    <n v="255.774"/>
    <n v="208.4726"/>
    <n v="158.62759999999901"/>
    <n v="83.694499999999906"/>
    <n v="43.853400000000001"/>
  </r>
  <r>
    <n v="37097"/>
    <x v="31"/>
    <s v="Iredell Co"/>
    <x v="0"/>
    <n v="714.1721"/>
    <n v="9.2911999999999999"/>
    <n v="11.5389999999999"/>
    <n v="27.5884999999999"/>
    <n v="61.654899999999998"/>
    <n v="81.7179"/>
    <n v="102.8455"/>
    <n v="131.06890000000001"/>
    <n v="109.8956"/>
    <n v="81.416299999999893"/>
    <n v="59.629199999999997"/>
    <n v="27.395700000000001"/>
    <n v="10.1294"/>
  </r>
  <r>
    <n v="37099"/>
    <x v="31"/>
    <s v="Jackson Co"/>
    <x v="0"/>
    <n v="807.97046999999998"/>
    <n v="9.8317599999999992"/>
    <n v="10.5009999999999"/>
    <n v="21.850909999999999"/>
    <n v="72.8279"/>
    <n v="96.943200000000004"/>
    <n v="115.117699999999"/>
    <n v="150.660899999999"/>
    <n v="131.79489999999899"/>
    <n v="99.974499999999907"/>
    <n v="77.683400000000006"/>
    <n v="12.581"/>
    <n v="8.2033000000000005"/>
  </r>
  <r>
    <n v="37101"/>
    <x v="31"/>
    <s v="Johnston Co"/>
    <x v="0"/>
    <n v="1189.3023000000001"/>
    <n v="15.112799999999901"/>
    <n v="19.276800000000001"/>
    <n v="42.040399999999998"/>
    <n v="108.55159999999999"/>
    <n v="133.8244"/>
    <n v="167.5883"/>
    <n v="214.49949999999899"/>
    <n v="182.21340000000001"/>
    <n v="138.7028"/>
    <n v="103.9509"/>
    <n v="48.481699999999996"/>
    <n v="15.059699999999999"/>
  </r>
  <r>
    <n v="37103"/>
    <x v="31"/>
    <s v="Jones Co"/>
    <x v="0"/>
    <n v="1377.2674"/>
    <n v="33.034599999999998"/>
    <n v="37.706799999999902"/>
    <n v="53.598199999999999"/>
    <n v="121.0146"/>
    <n v="152.68989999999999"/>
    <n v="181.68599999999901"/>
    <n v="229.2552"/>
    <n v="196.18009999999899"/>
    <n v="159.05509999999899"/>
    <n v="119.24959999999901"/>
    <n v="60.546300000000002"/>
    <n v="33.250999999999998"/>
  </r>
  <r>
    <n v="37105"/>
    <x v="31"/>
    <s v="Lee Co"/>
    <x v="0"/>
    <n v="736.90499999999997"/>
    <n v="14.139199999999899"/>
    <n v="17.866599999999998"/>
    <n v="29.424399999999999"/>
    <n v="63.907800000000002"/>
    <n v="80.152500000000003"/>
    <n v="100.1097"/>
    <n v="130.67599999999999"/>
    <n v="112.7662"/>
    <n v="83.967099999999903"/>
    <n v="61.841399999999901"/>
    <n v="28.9559"/>
    <n v="13.098199999999901"/>
  </r>
  <r>
    <n v="37107"/>
    <x v="31"/>
    <s v="Lenoir Co"/>
    <x v="0"/>
    <n v="712.37522000000001"/>
    <n v="9.3348200000000006"/>
    <n v="11.164400000000001"/>
    <n v="24.166499999999999"/>
    <n v="65.721000000000004"/>
    <n v="80.910200000000003"/>
    <n v="98.306299999999993"/>
    <n v="124.859499999999"/>
    <n v="106.587499999999"/>
    <n v="83.677499999999995"/>
    <n v="62.458199999999998"/>
    <n v="31.407800000000002"/>
    <n v="13.781499999999999"/>
  </r>
  <r>
    <n v="37109"/>
    <x v="31"/>
    <s v="Lincoln Co"/>
    <x v="0"/>
    <n v="455.27055000000001"/>
    <n v="6.8754900000000001"/>
    <n v="8.3117000000000001"/>
    <n v="18.015699999999999"/>
    <n v="38.552699999999902"/>
    <n v="51.081299999999999"/>
    <n v="63.798699999999997"/>
    <n v="81.354200000000006"/>
    <n v="69.432699999999997"/>
    <n v="51.298899999999897"/>
    <n v="37.714799999999997"/>
    <n v="20.1218"/>
    <n v="8.7125599999999999"/>
  </r>
  <r>
    <n v="37111"/>
    <x v="31"/>
    <s v="Mc Dowell Co"/>
    <x v="0"/>
    <n v="886.35199999999998"/>
    <n v="12.898"/>
    <n v="14.768899999999901"/>
    <n v="32.046999999999997"/>
    <n v="76.860499999999902"/>
    <n v="102.3032"/>
    <n v="126.5009"/>
    <n v="161.84539999999899"/>
    <n v="135.38269999999901"/>
    <n v="102.815899999999"/>
    <n v="76.941500000000005"/>
    <n v="30.072399999999998"/>
    <n v="13.9156"/>
  </r>
  <r>
    <n v="37113"/>
    <x v="31"/>
    <s v="Macon Co"/>
    <x v="0"/>
    <n v="851.87635"/>
    <n v="12.094049999999999"/>
    <n v="12.8554999999999"/>
    <n v="32.982999999999997"/>
    <n v="79.914500000000004"/>
    <n v="100.006999999999"/>
    <n v="117.506"/>
    <n v="154.51819999999901"/>
    <n v="135.3537"/>
    <n v="103.03559999999899"/>
    <n v="78.683000000000007"/>
    <n v="15.0177"/>
    <n v="9.9080999999999992"/>
  </r>
  <r>
    <n v="37115"/>
    <x v="31"/>
    <s v="Madison Co"/>
    <x v="0"/>
    <n v="739.05558999999903"/>
    <n v="7.8628799999999899"/>
    <n v="8.3054000000000006"/>
    <n v="24.888000000000002"/>
    <n v="70.587199999999996"/>
    <n v="87.518199999999993"/>
    <n v="107.633699999999"/>
    <n v="138.63039999999901"/>
    <n v="119.0658"/>
    <n v="89.575499999999906"/>
    <n v="69.407200000000003"/>
    <n v="9.4786000000000001"/>
    <n v="6.1027100000000001"/>
  </r>
  <r>
    <n v="37117"/>
    <x v="31"/>
    <s v="Martin Co"/>
    <x v="0"/>
    <n v="1084.1522"/>
    <n v="18.151199999999999"/>
    <n v="22.722099999999902"/>
    <n v="38.629100000000001"/>
    <n v="98.772400000000005"/>
    <n v="117.5034"/>
    <n v="152.369599999999"/>
    <n v="189.81479999999999"/>
    <n v="161.54679999999999"/>
    <n v="126.049899999999"/>
    <n v="94.378200000000007"/>
    <n v="45.3612999999999"/>
    <n v="18.853399999999901"/>
  </r>
  <r>
    <n v="37119"/>
    <x v="31"/>
    <s v="Mecklenburg Co"/>
    <x v="0"/>
    <n v="796.62189999999998"/>
    <n v="11.890699999999899"/>
    <n v="14.3105999999999"/>
    <n v="30.8064999999999"/>
    <n v="67.697000000000003"/>
    <n v="89.297299999999893"/>
    <n v="109.74079999999999"/>
    <n v="142.1052"/>
    <n v="122.63030000000001"/>
    <n v="90.966299999999904"/>
    <n v="67.196899999999999"/>
    <n v="34.703799999999902"/>
    <n v="15.2765"/>
  </r>
  <r>
    <n v="37121"/>
    <x v="31"/>
    <s v="Mitchell Co"/>
    <x v="0"/>
    <n v="355.49193000000002"/>
    <n v="2.8733200000000001"/>
    <n v="3.1058599999999901"/>
    <n v="4.89081999999999"/>
    <n v="31.001799999999999"/>
    <n v="43.3629999999999"/>
    <n v="54.259300000000003"/>
    <n v="70.775499999999894"/>
    <n v="59.741500000000002"/>
    <n v="45.333799999999997"/>
    <n v="34.456180000000003"/>
    <n v="3.4115899999999999"/>
    <n v="2.2792599999999998"/>
  </r>
  <r>
    <n v="37123"/>
    <x v="31"/>
    <s v="Montgomery Co"/>
    <x v="0"/>
    <n v="1298.3217999999999"/>
    <n v="26.192799999999998"/>
    <n v="32.123100000000001"/>
    <n v="53.633200000000002"/>
    <n v="110.5239"/>
    <n v="142.4152"/>
    <n v="174.29859999999999"/>
    <n v="227.3252"/>
    <n v="197.81280000000001"/>
    <n v="146.53389999999999"/>
    <n v="108.91160000000001"/>
    <n v="53.506799999999998"/>
    <n v="25.044699999999999"/>
  </r>
  <r>
    <n v="37125"/>
    <x v="31"/>
    <s v="Moore Co"/>
    <x v="0"/>
    <n v="1442.394"/>
    <n v="27.9312"/>
    <n v="34.804299999999998"/>
    <n v="58.254600000000003"/>
    <n v="124.22649999999901"/>
    <n v="158.2774"/>
    <n v="194.69669999999999"/>
    <n v="253.94640000000001"/>
    <n v="220.70249999999999"/>
    <n v="164.23779999999999"/>
    <n v="121.1525"/>
    <n v="57.671899999999901"/>
    <n v="26.4922"/>
  </r>
  <r>
    <n v="37127"/>
    <x v="31"/>
    <s v="Nash Co"/>
    <x v="0"/>
    <n v="869.20410000000004"/>
    <n v="11.9452"/>
    <n v="15.7005"/>
    <n v="31.2331"/>
    <n v="79.8827"/>
    <n v="95.973500000000001"/>
    <n v="124.8185"/>
    <n v="159.49609999999899"/>
    <n v="133.2003"/>
    <n v="101.2197"/>
    <n v="76.3797"/>
    <n v="28.847200000000001"/>
    <n v="10.5076"/>
  </r>
  <r>
    <n v="37129"/>
    <x v="31"/>
    <s v="New Hanover Co"/>
    <x v="0"/>
    <n v="722.35619999999994"/>
    <n v="18.3565"/>
    <n v="19.8445"/>
    <n v="29.414400000000001"/>
    <n v="60.307099999999998"/>
    <n v="80.077799999999996"/>
    <n v="92.962299999999999"/>
    <n v="115.62929999999901"/>
    <n v="102.7869"/>
    <n v="84.540799999999905"/>
    <n v="65.513599999999897"/>
    <n v="33.529299999999999"/>
    <n v="19.393699999999999"/>
  </r>
  <r>
    <n v="37131"/>
    <x v="31"/>
    <s v="Northampton Co"/>
    <x v="0"/>
    <n v="986.2396"/>
    <n v="14.5517"/>
    <n v="19.287399999999899"/>
    <n v="32.094899999999903"/>
    <n v="91.1203"/>
    <n v="107.043199999999"/>
    <n v="143.2978"/>
    <n v="180.55689999999899"/>
    <n v="150.99440000000001"/>
    <n v="115.75409999999999"/>
    <n v="87.238699999999994"/>
    <n v="31.4556"/>
    <n v="12.8445999999999"/>
  </r>
  <r>
    <n v="37133"/>
    <x v="31"/>
    <s v="Onslow Co"/>
    <x v="0"/>
    <n v="2208.4616999999998"/>
    <n v="59.957899999999903"/>
    <n v="65.994399999999899"/>
    <n v="88.856800000000007"/>
    <n v="186.4905"/>
    <n v="242.05590000000001"/>
    <n v="286.14780000000002"/>
    <n v="357.4101"/>
    <n v="312.36689999999999"/>
    <n v="256.88040000000001"/>
    <n v="194.79419999999999"/>
    <n v="99.451700000000002"/>
    <n v="58.055099999999896"/>
  </r>
  <r>
    <n v="37135"/>
    <x v="31"/>
    <s v="Orange Co"/>
    <x v="0"/>
    <n v="726.07705999999996"/>
    <n v="10.748859999999899"/>
    <n v="13.945"/>
    <n v="27.617999999999999"/>
    <n v="64.697800000000001"/>
    <n v="80.4589"/>
    <n v="102.4477"/>
    <n v="134.82149999999999"/>
    <n v="112.9731"/>
    <n v="83.969800000000006"/>
    <n v="63.447800000000001"/>
    <n v="21.6372"/>
    <n v="9.3113999999999901"/>
  </r>
  <r>
    <n v="37137"/>
    <x v="31"/>
    <s v="Pamlico Co"/>
    <x v="0"/>
    <n v="1272.3308"/>
    <n v="30.649899999999999"/>
    <n v="34.008499999999998"/>
    <n v="47.777099999999997"/>
    <n v="107.9705"/>
    <n v="138.22649999999999"/>
    <n v="169.59139999999999"/>
    <n v="210.22039999999899"/>
    <n v="180.72559999999999"/>
    <n v="149.11879999999999"/>
    <n v="113.7216"/>
    <n v="58.6756999999999"/>
    <n v="31.644799999999901"/>
  </r>
  <r>
    <n v="37139"/>
    <x v="31"/>
    <s v="Pasquotank Co"/>
    <x v="0"/>
    <n v="466.14636999999999"/>
    <n v="5.8435100000000002"/>
    <n v="7.0106999999999999"/>
    <n v="13.890499999999999"/>
    <n v="41.113999999999997"/>
    <n v="49.702199999999998"/>
    <n v="67.265499999999903"/>
    <n v="83.586500000000001"/>
    <n v="70.715100000000007"/>
    <n v="55.927499999999903"/>
    <n v="42.843800000000002"/>
    <n v="21.1069"/>
    <n v="7.1401599999999998"/>
  </r>
  <r>
    <n v="37141"/>
    <x v="31"/>
    <s v="Pender Co"/>
    <x v="0"/>
    <n v="2455.8476000000001"/>
    <n v="67.088399999999993"/>
    <n v="73.908199999999994"/>
    <n v="101.25769999999901"/>
    <n v="210.09440000000001"/>
    <n v="271.06299999999999"/>
    <n v="318.48809999999997"/>
    <n v="401.42189999999999"/>
    <n v="347.50990000000002"/>
    <n v="281.90879999999999"/>
    <n v="212.1147"/>
    <n v="107.31019999999999"/>
    <n v="63.682299999999898"/>
  </r>
  <r>
    <n v="37143"/>
    <x v="31"/>
    <s v="Perquimans Co"/>
    <x v="0"/>
    <n v="470.04962"/>
    <n v="6.1665900000000002"/>
    <n v="7.5993000000000004"/>
    <n v="14.1158"/>
    <n v="42.518799999999999"/>
    <n v="50.923499999999997"/>
    <n v="68.066599999999994"/>
    <n v="84.081399999999903"/>
    <n v="71.48"/>
    <n v="55.785199999999897"/>
    <n v="42.280900000000003"/>
    <n v="20.152799999999999"/>
    <n v="6.87873"/>
  </r>
  <r>
    <n v="37145"/>
    <x v="31"/>
    <s v="Person Co"/>
    <x v="0"/>
    <n v="705.81866000000002"/>
    <n v="9.5191599999999994"/>
    <n v="12.3817"/>
    <n v="25.2272999999999"/>
    <n v="63.754100000000001"/>
    <n v="78.918999999999897"/>
    <n v="102.0574"/>
    <n v="132.495"/>
    <n v="109.5077"/>
    <n v="81.579699999999903"/>
    <n v="62.352199999999897"/>
    <n v="19.837999999999901"/>
    <n v="8.1874000000000002"/>
  </r>
  <r>
    <n v="37147"/>
    <x v="31"/>
    <s v="Pitt Co"/>
    <x v="0"/>
    <n v="1057.7910999999999"/>
    <n v="13.885300000000001"/>
    <n v="17.256599999999999"/>
    <n v="35.731899999999897"/>
    <n v="97.847899999999996"/>
    <n v="116.904499999999"/>
    <n v="149.26389999999901"/>
    <n v="188.19730000000001"/>
    <n v="159.091599999999"/>
    <n v="123.67610000000001"/>
    <n v="92.868099999999899"/>
    <n v="45.112099999999998"/>
    <n v="17.955799999999901"/>
  </r>
  <r>
    <n v="37149"/>
    <x v="31"/>
    <s v="Polk Co"/>
    <x v="0"/>
    <n v="637.54182000000003"/>
    <n v="10.677820000000001"/>
    <n v="12.2524"/>
    <n v="25.783100000000001"/>
    <n v="53.824199999999998"/>
    <n v="71.796499999999995"/>
    <n v="86.930300000000003"/>
    <n v="111.1748"/>
    <n v="95.907200000000003"/>
    <n v="72.6922"/>
    <n v="53.585000000000001"/>
    <n v="29.8889999999999"/>
    <n v="13.0292999999999"/>
  </r>
  <r>
    <n v="37151"/>
    <x v="31"/>
    <s v="Randolph Co"/>
    <x v="0"/>
    <n v="1204.9454000000001"/>
    <n v="16.416499999999999"/>
    <n v="20.742899999999899"/>
    <n v="46.573099999999997"/>
    <n v="106.1374"/>
    <n v="135.38829999999999"/>
    <n v="168.9795"/>
    <n v="222.0941"/>
    <n v="189.77759999999901"/>
    <n v="139.5078"/>
    <n v="104.88529999999901"/>
    <n v="40.245999999999903"/>
    <n v="14.1968999999999"/>
  </r>
  <r>
    <n v="37153"/>
    <x v="31"/>
    <s v="Richmond Co"/>
    <x v="0"/>
    <n v="1102.607"/>
    <n v="22.427099999999999"/>
    <n v="27.1967"/>
    <n v="44.917200000000001"/>
    <n v="94.468099999999893"/>
    <n v="121.5795"/>
    <n v="146.65629999999999"/>
    <n v="189.40170000000001"/>
    <n v="168.01050000000001"/>
    <n v="125.79940000000001"/>
    <n v="92.737200000000001"/>
    <n v="46.661000000000001"/>
    <n v="22.752300000000002"/>
  </r>
  <r>
    <n v="37155"/>
    <x v="31"/>
    <s v="Robeson Co"/>
    <x v="0"/>
    <n v="1416.5817999999999"/>
    <n v="19.753599999999999"/>
    <n v="23.0581"/>
    <n v="52.821199999999997"/>
    <n v="127.41500000000001"/>
    <n v="164.5958"/>
    <n v="194.05439999999999"/>
    <n v="246.12699999999899"/>
    <n v="219.13319999999999"/>
    <n v="169.6285"/>
    <n v="124.1664"/>
    <n v="59.686799999999998"/>
    <n v="16.1418"/>
  </r>
  <r>
    <n v="37157"/>
    <x v="31"/>
    <s v="Rockingham Co"/>
    <x v="0"/>
    <n v="925.31458999999995"/>
    <n v="8.1243899999999893"/>
    <n v="10.4094"/>
    <n v="33.463299999999997"/>
    <n v="83.420900000000003"/>
    <n v="107.0331"/>
    <n v="137.73409999999899"/>
    <n v="178.56030000000001"/>
    <n v="146.28059999999999"/>
    <n v="109.539999999999"/>
    <n v="81.124399999999994"/>
    <n v="22.590399999999999"/>
    <n v="7.0336999999999996"/>
  </r>
  <r>
    <n v="37159"/>
    <x v="31"/>
    <s v="Rowan Co"/>
    <x v="0"/>
    <n v="695.80609000000004"/>
    <n v="10.137090000000001"/>
    <n v="12.6218"/>
    <n v="27.4056"/>
    <n v="60.033299999999997"/>
    <n v="78.8612999999999"/>
    <n v="98.026200000000003"/>
    <n v="126.3993"/>
    <n v="107.03349999999899"/>
    <n v="78.856399999999994"/>
    <n v="58.397199999999998"/>
    <n v="27.790900000000001"/>
    <n v="10.243499999999999"/>
  </r>
  <r>
    <n v="37161"/>
    <x v="31"/>
    <s v="Rutherford Co"/>
    <x v="0"/>
    <n v="949.42639999999994"/>
    <n v="14.2281999999999"/>
    <n v="16.6097999999999"/>
    <n v="37.499699999999997"/>
    <n v="80.402000000000001"/>
    <n v="107.38039999999999"/>
    <n v="132.39019999999999"/>
    <n v="168.76849999999999"/>
    <n v="143.92070000000001"/>
    <n v="108.2483"/>
    <n v="79.666700000000006"/>
    <n v="42.273699999999899"/>
    <n v="18.0382"/>
  </r>
  <r>
    <n v="37163"/>
    <x v="31"/>
    <s v="Sampson Co"/>
    <x v="0"/>
    <n v="1560.90749999999"/>
    <n v="23.617799999999999"/>
    <n v="28.003299999999999"/>
    <n v="56.687799999999903"/>
    <n v="140.54660000000001"/>
    <n v="177.27089999999899"/>
    <n v="213.53899999999899"/>
    <n v="271.930599999999"/>
    <n v="235.26320000000001"/>
    <n v="183.633299999999"/>
    <n v="135.76259999999999"/>
    <n v="67.503799999999998"/>
    <n v="27.148599999999899"/>
  </r>
  <r>
    <n v="37165"/>
    <x v="31"/>
    <s v="Scotland Co"/>
    <x v="0"/>
    <n v="629.96639000000005"/>
    <n v="10.392689999999901"/>
    <n v="12.5107"/>
    <n v="24.338000000000001"/>
    <n v="55.353900000000003"/>
    <n v="71.47"/>
    <n v="85.622600000000006"/>
    <n v="108.81789999999999"/>
    <n v="96.652299999999997"/>
    <n v="73.818600000000004"/>
    <n v="54.131599999999899"/>
    <n v="26.790199999999999"/>
    <n v="10.0679"/>
  </r>
  <r>
    <n v="37167"/>
    <x v="31"/>
    <s v="Stanly Co"/>
    <x v="0"/>
    <n v="644.04403000000002"/>
    <n v="10.208929999999899"/>
    <n v="12.482199999999899"/>
    <n v="25.6859999999999"/>
    <n v="55.860699999999902"/>
    <n v="72.430599999999899"/>
    <n v="89.065899999999999"/>
    <n v="115.5703"/>
    <n v="99.750699999999995"/>
    <n v="73.566199999999995"/>
    <n v="55.116900000000001"/>
    <n v="25.024699999999999"/>
    <n v="9.2809000000000008"/>
  </r>
  <r>
    <n v="37169"/>
    <x v="31"/>
    <s v="Stokes Co"/>
    <x v="0"/>
    <n v="744.26082999999903"/>
    <n v="5.8713600000000001"/>
    <n v="7.4207000000000001"/>
    <n v="25.7095599999999"/>
    <n v="66.486599999999996"/>
    <n v="86.732599999999906"/>
    <n v="112.338999999999"/>
    <n v="144.23750000000001"/>
    <n v="117.9646"/>
    <n v="88.688900000000004"/>
    <n v="65.673100000000005"/>
    <n v="18.0581"/>
    <n v="5.0788099999999998"/>
  </r>
  <r>
    <n v="37171"/>
    <x v="31"/>
    <s v="Surry Co"/>
    <x v="0"/>
    <n v="681.07155999999998"/>
    <n v="5.7010199999999998"/>
    <n v="7.0532000000000004"/>
    <n v="22.86026"/>
    <n v="60.472499999999997"/>
    <n v="79.141799999999904"/>
    <n v="101.99749999999899"/>
    <n v="132.53049999999999"/>
    <n v="107.3828"/>
    <n v="81.594200000000001"/>
    <n v="60.652099999999997"/>
    <n v="16.8033"/>
    <n v="4.8823799999999897"/>
  </r>
  <r>
    <n v="37173"/>
    <x v="31"/>
    <s v="Swain Co"/>
    <x v="0"/>
    <n v="905.48002999999903"/>
    <n v="12.1295299999999"/>
    <n v="12.7934"/>
    <n v="26.580500000000001"/>
    <n v="83.081099999999907"/>
    <n v="107.229"/>
    <n v="128.27689999999899"/>
    <n v="167.86099999999999"/>
    <n v="146.0522"/>
    <n v="110.109799999999"/>
    <n v="86.638399999999905"/>
    <n v="14.888299999999999"/>
    <n v="9.8399000000000001"/>
  </r>
  <r>
    <n v="37175"/>
    <x v="31"/>
    <s v="Transylvania Co"/>
    <x v="0"/>
    <n v="796.05250000000001"/>
    <n v="14.1418"/>
    <n v="15.401199999999999"/>
    <n v="28.7027999999999"/>
    <n v="69.972499999999997"/>
    <n v="93.200999999999993"/>
    <n v="108.14479999999899"/>
    <n v="140.5223"/>
    <n v="122.5337"/>
    <n v="94.225899999999996"/>
    <n v="71.905099999999905"/>
    <n v="23.921899999999901"/>
    <n v="13.3795"/>
  </r>
  <r>
    <n v="37177"/>
    <x v="31"/>
    <s v="Tyrrell Co"/>
    <x v="0"/>
    <n v="1365.17389999999"/>
    <n v="30.150299999999898"/>
    <n v="34.147500000000001"/>
    <n v="48.2884999999999"/>
    <n v="113.2253"/>
    <n v="143.74829999999901"/>
    <n v="184.30999999999901"/>
    <n v="228.98"/>
    <n v="199.855199999999"/>
    <n v="160.49420000000001"/>
    <n v="123.489599999999"/>
    <n v="64.841700000000003"/>
    <n v="33.643300000000004"/>
  </r>
  <r>
    <n v="37179"/>
    <x v="31"/>
    <s v="Union Co"/>
    <x v="0"/>
    <n v="861.13109999999995"/>
    <n v="12.5192"/>
    <n v="14.721500000000001"/>
    <n v="33.561299999999903"/>
    <n v="74.761399999999995"/>
    <n v="96.946600000000004"/>
    <n v="118.464299999999"/>
    <n v="153.66559999999899"/>
    <n v="133.37610000000001"/>
    <n v="99.221199999999996"/>
    <n v="74.209699999999998"/>
    <n v="36.072899999999997"/>
    <n v="13.6113"/>
  </r>
  <r>
    <n v="37181"/>
    <x v="31"/>
    <s v="Vance Co"/>
    <x v="0"/>
    <n v="639.54134999999997"/>
    <n v="10.882350000000001"/>
    <n v="14.318300000000001"/>
    <n v="23.543499999999899"/>
    <n v="57.633699999999997"/>
    <n v="69.631699999999995"/>
    <n v="90.653199999999998"/>
    <n v="118.3689"/>
    <n v="97.270899999999997"/>
    <n v="72.961899999999901"/>
    <n v="55.430300000000003"/>
    <n v="19.504000000000001"/>
    <n v="9.3425999999999991"/>
  </r>
  <r>
    <n v="37183"/>
    <x v="31"/>
    <s v="Wake Co"/>
    <x v="0"/>
    <n v="1414.31319999999"/>
    <n v="22.058599999999899"/>
    <n v="28.6417"/>
    <n v="52.609699999999997"/>
    <n v="125.113799999999"/>
    <n v="154.5737"/>
    <n v="196.74999999999901"/>
    <n v="257.1001"/>
    <n v="216.7227"/>
    <n v="162.26900000000001"/>
    <n v="121.33240000000001"/>
    <n v="54.320599999999999"/>
    <n v="22.820899999999899"/>
  </r>
  <r>
    <n v="37185"/>
    <x v="31"/>
    <s v="Warren Co"/>
    <x v="0"/>
    <n v="1117.3939"/>
    <n v="21.703399999999998"/>
    <n v="28.682600000000001"/>
    <n v="41.297400000000003"/>
    <n v="100.130699999999"/>
    <n v="119.745"/>
    <n v="156.9802"/>
    <n v="204.30109999999999"/>
    <n v="167.9522"/>
    <n v="126.09939999999899"/>
    <n v="95.7179"/>
    <n v="36.0716999999999"/>
    <n v="18.712299999999999"/>
  </r>
  <r>
    <n v="37187"/>
    <x v="31"/>
    <s v="Washington Co"/>
    <x v="0"/>
    <n v="847.63559999999995"/>
    <n v="13.796799999999999"/>
    <n v="16.669899999999998"/>
    <n v="28.146999999999899"/>
    <n v="75.599999999999895"/>
    <n v="92.191400000000002"/>
    <n v="118.4123"/>
    <n v="146.21279999999999"/>
    <n v="126.13959999999901"/>
    <n v="100.1063"/>
    <n v="74.7075999999999"/>
    <n v="38.105699999999899"/>
    <n v="17.546199999999999"/>
  </r>
  <r>
    <n v="37189"/>
    <x v="31"/>
    <s v="Watauga Co"/>
    <x v="0"/>
    <n v="436.47946999999999"/>
    <n v="3.3182999999999998"/>
    <n v="3.6267999999999998"/>
    <n v="6.1206499999999897"/>
    <n v="37.762899999999902"/>
    <n v="53.2577"/>
    <n v="66.988399999999899"/>
    <n v="88.021900000000002"/>
    <n v="72.677099999999996"/>
    <n v="55.655999999999999"/>
    <n v="42.236999999999902"/>
    <n v="4.1734299999999998"/>
    <n v="2.6392899999999901"/>
  </r>
  <r>
    <n v="37191"/>
    <x v="31"/>
    <s v="Wayne Co"/>
    <x v="0"/>
    <n v="807.70767999999896"/>
    <n v="7.9356799999999996"/>
    <n v="9.8744999999999994"/>
    <n v="26.4831"/>
    <n v="75.220200000000006"/>
    <n v="92.070099999999996"/>
    <n v="113.8218"/>
    <n v="144.54509999999999"/>
    <n v="122.8306"/>
    <n v="95.245000000000005"/>
    <n v="71.088999999999899"/>
    <n v="35.5703999999999"/>
    <n v="13.0222"/>
  </r>
  <r>
    <n v="37193"/>
    <x v="31"/>
    <s v="Wilkes Co"/>
    <x v="0"/>
    <n v="1110.5502799999999"/>
    <n v="10.144780000000001"/>
    <n v="12.261999999999899"/>
    <n v="36.3552999999999"/>
    <n v="97.779700000000005"/>
    <n v="129.4342"/>
    <n v="164.556399999999"/>
    <n v="214.47900000000001"/>
    <n v="174.36420000000001"/>
    <n v="131.85980000000001"/>
    <n v="98.703299999999999"/>
    <n v="30.531199999999998"/>
    <n v="10.080399999999999"/>
  </r>
  <r>
    <n v="37195"/>
    <x v="31"/>
    <s v="Wilson Co"/>
    <x v="0"/>
    <n v="568.09478000000001"/>
    <n v="5.3543799999999901"/>
    <n v="6.8613"/>
    <n v="18.502889999999901"/>
    <n v="52.691599999999902"/>
    <n v="63.846699999999998"/>
    <n v="82.030099999999905"/>
    <n v="103.7286"/>
    <n v="87.254099999999994"/>
    <n v="67.025199999999899"/>
    <n v="50.158299999999997"/>
    <n v="23.354999999999901"/>
    <n v="7.2866099999999996"/>
  </r>
  <r>
    <n v="37197"/>
    <x v="31"/>
    <s v="Yadkin Co"/>
    <x v="0"/>
    <n v="481.99126999999999"/>
    <n v="4.4362899999999996"/>
    <n v="5.5434400000000004"/>
    <n v="17.681249999999999"/>
    <n v="42.651699999999998"/>
    <n v="56.3231999999999"/>
    <n v="72.070799999999906"/>
    <n v="92.420999999999907"/>
    <n v="75.982799999999997"/>
    <n v="57.093999999999902"/>
    <n v="41.772799999999997"/>
    <n v="12.194699999999999"/>
    <n v="3.8192900000000001"/>
  </r>
  <r>
    <n v="37199"/>
    <x v="31"/>
    <s v="Yancey Co"/>
    <x v="0"/>
    <n v="464.88965999999999"/>
    <n v="4.0844300000000002"/>
    <n v="4.4060600000000001"/>
    <n v="7.3333399999999997"/>
    <n v="41.0487999999999"/>
    <n v="57.131399999999999"/>
    <n v="70.314999999999998"/>
    <n v="91.452100000000002"/>
    <n v="77.018299999999996"/>
    <n v="58.857199999999999"/>
    <n v="45.120999999999903"/>
    <n v="4.8653300000000002"/>
    <n v="3.2566999999999999"/>
  </r>
  <r>
    <n v="38001"/>
    <x v="32"/>
    <s v="Adams Co"/>
    <x v="0"/>
    <n v="612.21864000000005"/>
    <n v="3.37021999999999"/>
    <n v="6.1068100000000003"/>
    <n v="10.035920000000001"/>
    <n v="15.3677999999999"/>
    <n v="66.156199999999998"/>
    <n v="104.00609999999899"/>
    <n v="178.9213"/>
    <n v="108.27509999999999"/>
    <n v="83.823099999999897"/>
    <n v="23.1952"/>
    <n v="7.6336700000000004"/>
    <n v="5.3272199999999996"/>
  </r>
  <r>
    <n v="38003"/>
    <x v="32"/>
    <s v="Barnes Co"/>
    <x v="0"/>
    <n v="876.99212"/>
    <n v="2.07382"/>
    <n v="3.0993400000000002"/>
    <n v="4.7913899999999998"/>
    <n v="11.7464"/>
    <n v="113.0343"/>
    <n v="171.93090000000001"/>
    <n v="226.33260000000001"/>
    <n v="166.97139999999999"/>
    <n v="123.6018"/>
    <n v="47.3613"/>
    <n v="3.5264600000000002"/>
    <n v="2.5224099999999998"/>
  </r>
  <r>
    <n v="38005"/>
    <x v="32"/>
    <s v="Benson Co"/>
    <x v="0"/>
    <n v="736.93637999999999"/>
    <n v="2.9592700000000001"/>
    <n v="4.17699"/>
    <n v="6.5134499999999997"/>
    <n v="15.348699999999999"/>
    <n v="93.087199999999996"/>
    <n v="134.96340000000001"/>
    <n v="188.42009999999999"/>
    <n v="143.67070000000001"/>
    <n v="102.93519999999999"/>
    <n v="36.045000000000002"/>
    <n v="4.9842899999999997"/>
    <n v="3.8320799999999999"/>
  </r>
  <r>
    <n v="38007"/>
    <x v="32"/>
    <s v="Billings Co"/>
    <x v="0"/>
    <n v="665.61015999999995"/>
    <n v="3.66291999999999"/>
    <n v="6.2148199999999996"/>
    <n v="11.51632"/>
    <n v="17.4542999999999"/>
    <n v="77.413700000000006"/>
    <n v="111.78919999999999"/>
    <n v="191.52929999999901"/>
    <n v="120.29239999999901"/>
    <n v="88.464499999999902"/>
    <n v="24.1603999999999"/>
    <n v="7.6519899999999996"/>
    <n v="5.46030999999999"/>
  </r>
  <r>
    <n v="38009"/>
    <x v="32"/>
    <s v="Bottineau Co"/>
    <x v="0"/>
    <n v="1004.11085"/>
    <n v="4.2631999999999897"/>
    <n v="5.9588700000000001"/>
    <n v="8.6008899999999997"/>
    <n v="22.508599999999898"/>
    <n v="132.5838"/>
    <n v="180.72290000000001"/>
    <n v="256.22899999999998"/>
    <n v="197.71440000000001"/>
    <n v="141.41990000000001"/>
    <n v="41.875999999999998"/>
    <n v="6.657"/>
    <n v="5.5762899999999904"/>
  </r>
  <r>
    <n v="38011"/>
    <x v="32"/>
    <s v="Bowman Co"/>
    <x v="0"/>
    <n v="729.88157000000001"/>
    <n v="4.01729"/>
    <n v="7.5401199999999999"/>
    <n v="12.9072599999999"/>
    <n v="18.1540999999999"/>
    <n v="77.923399999999901"/>
    <n v="119.93819999999999"/>
    <n v="215.104399999999"/>
    <n v="136.11750000000001"/>
    <n v="100.1828"/>
    <n v="22.7194"/>
    <n v="9.0986999999999991"/>
    <n v="6.1783999999999901"/>
  </r>
  <r>
    <n v="38013"/>
    <x v="32"/>
    <s v="Burke Co"/>
    <x v="0"/>
    <n v="759.09011999999996"/>
    <n v="4.4935299999999998"/>
    <n v="6.3996500000000003"/>
    <n v="9.95608"/>
    <n v="22.796199999999999"/>
    <n v="98.053199999999904"/>
    <n v="130.03809999999999"/>
    <n v="194.30109999999999"/>
    <n v="148.96549999999999"/>
    <n v="103.576099999999"/>
    <n v="27.321300000000001"/>
    <n v="7.3107999999999898"/>
    <n v="5.8785600000000002"/>
  </r>
  <r>
    <n v="38015"/>
    <x v="32"/>
    <s v="Burleigh Co"/>
    <x v="0"/>
    <n v="986.23586999999998"/>
    <n v="5.0320799999999997"/>
    <n v="8.0380799999999901"/>
    <n v="12.78548"/>
    <n v="25.876899999999999"/>
    <n v="119.25579999999999"/>
    <n v="175.35249999999999"/>
    <n v="267.2482"/>
    <n v="178.1917"/>
    <n v="130.2492"/>
    <n v="46.3490999999999"/>
    <n v="10.3599"/>
    <n v="7.4969299999999999"/>
  </r>
  <r>
    <n v="38017"/>
    <x v="32"/>
    <s v="Cass Co"/>
    <x v="0"/>
    <n v="1008.448281"/>
    <n v="1.4864599999999999"/>
    <n v="2.2476099999999901"/>
    <n v="3.3700899999999998"/>
    <n v="9.59788"/>
    <n v="132.03960000000001"/>
    <n v="201.5924"/>
    <n v="248.33159999999901"/>
    <n v="187.05259999999899"/>
    <n v="142.2509"/>
    <n v="76.332239999999899"/>
    <n v="2.47813999999999"/>
    <n v="1.6687609999999999"/>
  </r>
  <r>
    <n v="38019"/>
    <x v="32"/>
    <s v="Cavalier Co"/>
    <x v="0"/>
    <n v="859.59343000000001"/>
    <n v="4.3325399999999998"/>
    <n v="5.6362399999999901"/>
    <n v="8.7640100000000007"/>
    <n v="21.194800000000001"/>
    <n v="106.288899999999"/>
    <n v="155.68389999999999"/>
    <n v="210.542699999999"/>
    <n v="170.76439999999999"/>
    <n v="120.5491"/>
    <n v="44.389899999999997"/>
    <n v="6.6196000000000002"/>
    <n v="4.8273400000000004"/>
  </r>
  <r>
    <n v="38021"/>
    <x v="32"/>
    <s v="Dickey Co"/>
    <x v="0"/>
    <n v="702.09997999999996"/>
    <n v="2.0174699999999901"/>
    <n v="3.3300499999999902"/>
    <n v="4.7895399999999997"/>
    <n v="10.5001"/>
    <n v="88.302000000000007"/>
    <n v="137.17239999999899"/>
    <n v="187.14469999999901"/>
    <n v="125.439899999999"/>
    <n v="95.753099999999904"/>
    <n v="41.368699999999997"/>
    <n v="3.68038"/>
    <n v="2.6016400000000002"/>
  </r>
  <r>
    <n v="38023"/>
    <x v="32"/>
    <s v="Divide Co"/>
    <x v="0"/>
    <n v="874.97671000000003"/>
    <n v="5.0738899999999996"/>
    <n v="7.4848699999999999"/>
    <n v="12.54054"/>
    <n v="25.848899999999901"/>
    <n v="110.349099999999"/>
    <n v="146.53979999999899"/>
    <n v="234.31139999999999"/>
    <n v="171.51069999999899"/>
    <n v="116.177399999999"/>
    <n v="29.625499999999999"/>
    <n v="8.5492000000000008"/>
    <n v="6.9654099999999897"/>
  </r>
  <r>
    <n v="38025"/>
    <x v="32"/>
    <s v="Dunn Co"/>
    <x v="0"/>
    <n v="1112.16777"/>
    <n v="6.4368299999999996"/>
    <n v="10.25478"/>
    <n v="17.994"/>
    <n v="31.2380999999999"/>
    <n v="132.98689999999999"/>
    <n v="187.29310000000001"/>
    <n v="315.34399999999999"/>
    <n v="198.17240000000001"/>
    <n v="146.00539999999901"/>
    <n v="44.135299999999901"/>
    <n v="12.8003"/>
    <n v="9.5066599999999895"/>
  </r>
  <r>
    <n v="38027"/>
    <x v="32"/>
    <s v="Eddy Co"/>
    <x v="0"/>
    <n v="394.22480999999999"/>
    <n v="1.7307699999999999"/>
    <n v="2.46984"/>
    <n v="3.83950999999999"/>
    <n v="8.7776999999999905"/>
    <n v="48.690999999999903"/>
    <n v="71.895199999999903"/>
    <n v="101.3878"/>
    <n v="75.741999999999905"/>
    <n v="54.706000000000003"/>
    <n v="19.867999999999999"/>
    <n v="2.9082599999999998"/>
    <n v="2.2087299999999899"/>
  </r>
  <r>
    <n v="38029"/>
    <x v="32"/>
    <s v="Emmons Co"/>
    <x v="0"/>
    <n v="913.15939000000003"/>
    <n v="4.0622499999999997"/>
    <n v="6.8418299999999901"/>
    <n v="10.76094"/>
    <n v="21.146899999999899"/>
    <n v="108.2701"/>
    <n v="163.73869999999999"/>
    <n v="253.74709999999999"/>
    <n v="159.47989999999999"/>
    <n v="122.7662"/>
    <n v="47.161399999999901"/>
    <n v="9.0062999999999906"/>
    <n v="6.1777699999999998"/>
  </r>
  <r>
    <n v="38031"/>
    <x v="32"/>
    <s v="Foster Co"/>
    <x v="0"/>
    <n v="394.96633700000001"/>
    <n v="1.0878099999999999"/>
    <n v="1.5766199999999999"/>
    <n v="2.42821"/>
    <n v="5.9986699999999997"/>
    <n v="50.850900000000003"/>
    <n v="74.070300000000003"/>
    <n v="103.5981"/>
    <n v="77.032799999999995"/>
    <n v="56.271799999999999"/>
    <n v="18.804390000000001"/>
    <n v="1.8546899999999999"/>
    <n v="1.39204699999999"/>
  </r>
  <r>
    <n v="38033"/>
    <x v="32"/>
    <s v="Golden Valley Co"/>
    <x v="0"/>
    <n v="598.24429999999995"/>
    <n v="3.2881"/>
    <n v="5.6155499999999998"/>
    <n v="10.547639999999999"/>
    <n v="15.929"/>
    <n v="67.196699999999893"/>
    <n v="99.496499999999997"/>
    <n v="174.76349999999999"/>
    <n v="110.496"/>
    <n v="79.890100000000004"/>
    <n v="19.141099999999899"/>
    <n v="6.9946099999999998"/>
    <n v="4.8854999999999897"/>
  </r>
  <r>
    <n v="38035"/>
    <x v="32"/>
    <s v="Grand Forks Co"/>
    <x v="0"/>
    <n v="798.69840999999894"/>
    <n v="2.9379300000000002"/>
    <n v="3.9384899999999998"/>
    <n v="6.23177"/>
    <n v="15.0313999999999"/>
    <n v="101.0672"/>
    <n v="153.42429999999999"/>
    <n v="197.9504"/>
    <n v="156.769499999999"/>
    <n v="112.867099999999"/>
    <n v="40.5946"/>
    <n v="4.6212"/>
    <n v="3.2645200000000001"/>
  </r>
  <r>
    <n v="38037"/>
    <x v="32"/>
    <s v="Grant Co"/>
    <x v="0"/>
    <n v="929.09253000000001"/>
    <n v="5.0788099999999998"/>
    <n v="8.6988799999999902"/>
    <n v="14.1657999999999"/>
    <n v="23.980899999999998"/>
    <n v="105.957099999999"/>
    <n v="163.0795"/>
    <n v="265.96179999999902"/>
    <n v="158.21789999999999"/>
    <n v="121.997"/>
    <n v="42.375399999999999"/>
    <n v="11.5099"/>
    <n v="8.0695399999999999"/>
  </r>
  <r>
    <n v="38039"/>
    <x v="32"/>
    <s v="Griggs Co"/>
    <x v="0"/>
    <n v="407.08955800000001"/>
    <n v="1.5503199999999999"/>
    <n v="2.2149299999999998"/>
    <n v="3.4477599999999899"/>
    <n v="8.0601000000000003"/>
    <n v="51.102499999999999"/>
    <n v="76.810599999999994"/>
    <n v="103.41229999999899"/>
    <n v="78.672899999999998"/>
    <n v="56.9696"/>
    <n v="20.417079999999999"/>
    <n v="2.5518399999999999"/>
    <n v="1.8796279999999901"/>
  </r>
  <r>
    <n v="38041"/>
    <x v="32"/>
    <s v="Hettinger Co"/>
    <x v="0"/>
    <n v="695.05937999999901"/>
    <n v="4.0655900000000003"/>
    <n v="7.0005499999999996"/>
    <n v="11.78227"/>
    <n v="18.441600000000001"/>
    <n v="76.55"/>
    <n v="117.491799999999"/>
    <n v="202.12899999999999"/>
    <n v="120.932199999999"/>
    <n v="93.6464"/>
    <n v="27.816999999999901"/>
    <n v="8.9214000000000002"/>
    <n v="6.2815700000000003"/>
  </r>
  <r>
    <n v="38043"/>
    <x v="32"/>
    <s v="Kidder Co"/>
    <x v="0"/>
    <n v="859.62689999999998"/>
    <n v="4.4724699999999897"/>
    <n v="6.8252499999999996"/>
    <n v="11.110429999999999"/>
    <n v="21.924900000000001"/>
    <n v="104.2136"/>
    <n v="152.21269999999899"/>
    <n v="229.4759"/>
    <n v="157.7139"/>
    <n v="114.881699999999"/>
    <n v="41.818800000000003"/>
    <n v="8.7482999999999898"/>
    <n v="6.2289500000000002"/>
  </r>
  <r>
    <n v="38045"/>
    <x v="32"/>
    <s v="La Moure Co"/>
    <x v="0"/>
    <n v="703.63241000000005"/>
    <n v="1.66845"/>
    <n v="2.6132599999999901"/>
    <n v="3.8986399999999901"/>
    <n v="9.1042999999999896"/>
    <n v="90.152899999999903"/>
    <n v="137.24769999999901"/>
    <n v="191.34690000000001"/>
    <n v="130.53460000000001"/>
    <n v="97.765699999999995"/>
    <n v="34.180869999999899"/>
    <n v="3.0021499999999999"/>
    <n v="2.11694"/>
  </r>
  <r>
    <n v="38047"/>
    <x v="32"/>
    <s v="Logan Co"/>
    <x v="0"/>
    <n v="640.40608999999995"/>
    <n v="3.08297"/>
    <n v="4.7967999999999904"/>
    <n v="7.6298599999999901"/>
    <n v="15.789199999999999"/>
    <n v="77.194699999999997"/>
    <n v="115.0043"/>
    <n v="173.86170000000001"/>
    <n v="114.82340000000001"/>
    <n v="86.228700000000003"/>
    <n v="31.664999999999999"/>
    <n v="6.1408699999999996"/>
    <n v="4.1885899999999996"/>
  </r>
  <r>
    <n v="38049"/>
    <x v="32"/>
    <s v="Mc Henry Co"/>
    <x v="0"/>
    <n v="1103.5141699999999"/>
    <n v="5.34605"/>
    <n v="7.7801400000000003"/>
    <n v="11.4804399999999"/>
    <n v="27.491699999999899"/>
    <n v="138.39599999999999"/>
    <n v="196.55109999999999"/>
    <n v="288.22989999999999"/>
    <n v="208.92349999999999"/>
    <n v="152.41129999999899"/>
    <n v="50.334399999999903"/>
    <n v="9.2051999999999907"/>
    <n v="7.3644400000000001"/>
  </r>
  <r>
    <n v="38051"/>
    <x v="32"/>
    <s v="Mc Intosh Co"/>
    <x v="0"/>
    <n v="615.62015999999903"/>
    <n v="2.7230400000000001"/>
    <n v="4.4207599999999996"/>
    <n v="6.8961600000000001"/>
    <n v="14.0023"/>
    <n v="73.853499999999897"/>
    <n v="114.5064"/>
    <n v="169.99869999999899"/>
    <n v="107.5964"/>
    <n v="82.855999999999995"/>
    <n v="29.5549999999999"/>
    <n v="5.4747899999999996"/>
    <n v="3.7371099999999999"/>
  </r>
  <r>
    <n v="38053"/>
    <x v="32"/>
    <s v="Mc Kenzie Co"/>
    <x v="0"/>
    <n v="1531.6181999999999"/>
    <n v="8.2192799999999995"/>
    <n v="13.2494"/>
    <n v="24.778599999999901"/>
    <n v="44.270499999999998"/>
    <n v="184.3964"/>
    <n v="257.64659999999901"/>
    <n v="432.347499999999"/>
    <n v="283.78379999999999"/>
    <n v="198.35499999999999"/>
    <n v="56.027700000000003"/>
    <n v="16.234399999999901"/>
    <n v="12.309019999999901"/>
  </r>
  <r>
    <n v="38055"/>
    <x v="32"/>
    <s v="Mc Lean Co"/>
    <x v="0"/>
    <n v="1260.1165699999999"/>
    <n v="6.3817899999999996"/>
    <n v="9.8374299999999995"/>
    <n v="15.414400000000001"/>
    <n v="31.791599999999999"/>
    <n v="155.08459999999999"/>
    <n v="221.98589999999899"/>
    <n v="337.85369999999898"/>
    <n v="235.76329999999999"/>
    <n v="168.73"/>
    <n v="56.034499999999902"/>
    <n v="11.9611"/>
    <n v="9.2782499999999999"/>
  </r>
  <r>
    <n v="38057"/>
    <x v="32"/>
    <s v="Mercer Co"/>
    <x v="0"/>
    <n v="658.66497000000004"/>
    <n v="3.6627799999999899"/>
    <n v="5.8080199999999902"/>
    <n v="9.4273600000000002"/>
    <n v="18.016100000000002"/>
    <n v="78.609899999999996"/>
    <n v="113.3458"/>
    <n v="183.63980000000001"/>
    <n v="117.44029999999999"/>
    <n v="86.168199999999999"/>
    <n v="29.736000000000001"/>
    <n v="7.3176999999999897"/>
    <n v="5.4930099999999999"/>
  </r>
  <r>
    <n v="38059"/>
    <x v="32"/>
    <s v="Morton Co"/>
    <x v="0"/>
    <n v="1067.1395299999999"/>
    <n v="5.8186600000000004"/>
    <n v="9.5710899999999999"/>
    <n v="15.3391"/>
    <n v="27.970600000000001"/>
    <n v="124.9973"/>
    <n v="186.86859999999999"/>
    <n v="300.32010000000002"/>
    <n v="185.11420000000001"/>
    <n v="137.702"/>
    <n v="51.718200000000003"/>
    <n v="12.647"/>
    <n v="9.0726800000000001"/>
  </r>
  <r>
    <n v="38061"/>
    <x v="32"/>
    <s v="Mountrail Co"/>
    <x v="0"/>
    <n v="1125.6434899999999"/>
    <n v="6.9078400000000002"/>
    <n v="10.2469299999999"/>
    <n v="16.484599999999901"/>
    <n v="33.2102"/>
    <n v="136.7071"/>
    <n v="192.341399999999"/>
    <n v="297.27219999999897"/>
    <n v="214.92769999999999"/>
    <n v="149.16079999999999"/>
    <n v="46.775699999999901"/>
    <n v="12.0344"/>
    <n v="9.5746199999999995"/>
  </r>
  <r>
    <n v="38063"/>
    <x v="32"/>
    <s v="Nelson Co"/>
    <x v="0"/>
    <n v="559.67250000000001"/>
    <n v="2.22499"/>
    <n v="3.0632499999999898"/>
    <n v="4.8429599999999997"/>
    <n v="11.420999999999999"/>
    <n v="69.074299999999994"/>
    <n v="104.6236"/>
    <n v="142.54229999999899"/>
    <n v="110.09059999999999"/>
    <n v="77.560900000000004"/>
    <n v="28.021199999999901"/>
    <n v="3.5860400000000001"/>
    <n v="2.6213600000000001"/>
  </r>
  <r>
    <n v="38065"/>
    <x v="32"/>
    <s v="Oliver Co"/>
    <x v="0"/>
    <n v="481.56526000000002"/>
    <n v="2.6424400000000001"/>
    <n v="4.2009800000000004"/>
    <n v="6.7192100000000003"/>
    <n v="12.894399999999999"/>
    <n v="57.7776"/>
    <n v="83.990300000000005"/>
    <n v="133.70769999999999"/>
    <n v="85.607899999999901"/>
    <n v="62.732700000000001"/>
    <n v="21.906599999999901"/>
    <n v="5.4028499999999999"/>
    <n v="3.9825799999999898"/>
  </r>
  <r>
    <n v="38067"/>
    <x v="32"/>
    <s v="Pembina Co"/>
    <x v="0"/>
    <n v="706.98405999999898"/>
    <n v="2.8407799999999899"/>
    <n v="3.60379"/>
    <n v="5.5898999999999903"/>
    <n v="14.3545"/>
    <n v="89.346299999999999"/>
    <n v="133.3235"/>
    <n v="173.19289999999901"/>
    <n v="141.71719999999999"/>
    <n v="99.773399999999896"/>
    <n v="36.107299999999903"/>
    <n v="4.1575699999999998"/>
    <n v="2.9769199999999998"/>
  </r>
  <r>
    <n v="38069"/>
    <x v="32"/>
    <s v="Pierce Co"/>
    <x v="0"/>
    <n v="630.26742999999999"/>
    <n v="2.8296000000000001"/>
    <n v="4.0212399999999997"/>
    <n v="6.1662299999999997"/>
    <n v="14.792299999999999"/>
    <n v="80.022800000000004"/>
    <n v="114.45679999999901"/>
    <n v="161.19399999999999"/>
    <n v="121.6133"/>
    <n v="87.324599999999904"/>
    <n v="29.275600000000001"/>
    <n v="4.7956300000000001"/>
    <n v="3.7753299999999901"/>
  </r>
  <r>
    <n v="38071"/>
    <x v="32"/>
    <s v="Ramsey Co"/>
    <x v="0"/>
    <n v="663.56318999999996"/>
    <n v="2.5247600000000001"/>
    <n v="3.4567199999999998"/>
    <n v="5.4641799999999998"/>
    <n v="13.171499999999901"/>
    <n v="83.805300000000003"/>
    <n v="123.3259"/>
    <n v="168.02519999999899"/>
    <n v="131.00729999999999"/>
    <n v="92.897599999999898"/>
    <n v="32.7943"/>
    <n v="4.0620599999999998"/>
    <n v="3.0283699999999998"/>
  </r>
  <r>
    <n v="38073"/>
    <x v="32"/>
    <s v="Ransom Co"/>
    <x v="0"/>
    <n v="573.09286999999995"/>
    <n v="1.7529300000000001"/>
    <n v="2.7607900000000001"/>
    <n v="4.0468900000000003"/>
    <n v="9.2091999999999992"/>
    <n v="71.9726"/>
    <n v="112.1934"/>
    <n v="142.78880000000001"/>
    <n v="103.95350000000001"/>
    <n v="78.468000000000004"/>
    <n v="40.8564399999999"/>
    <n v="3.0105"/>
    <n v="2.0798199999999998"/>
  </r>
  <r>
    <n v="38075"/>
    <x v="32"/>
    <s v="Renville Co"/>
    <x v="0"/>
    <n v="638.00393999999994"/>
    <n v="3.0293299999999999"/>
    <n v="4.2715100000000001"/>
    <n v="6.0891899999999897"/>
    <n v="16.039499999999901"/>
    <n v="83.896699999999996"/>
    <n v="112.93810000000001"/>
    <n v="162.510199999999"/>
    <n v="125.40119999999899"/>
    <n v="89.627499999999898"/>
    <n v="25.344399999999901"/>
    <n v="4.8390500000000003"/>
    <n v="4.0172600000000003"/>
  </r>
  <r>
    <n v="38077"/>
    <x v="32"/>
    <s v="Richland Co"/>
    <x v="0"/>
    <n v="841.66225999999995"/>
    <n v="1.59389"/>
    <n v="2.5136599999999998"/>
    <n v="3.5027599999999999"/>
    <n v="9.0739099999999997"/>
    <n v="109.2343"/>
    <n v="171.54259999999999"/>
    <n v="205.12949999999901"/>
    <n v="151.6687"/>
    <n v="119.9571"/>
    <n v="62.974699999999999"/>
    <n v="2.68628"/>
    <n v="1.7848599999999899"/>
  </r>
  <r>
    <n v="38079"/>
    <x v="32"/>
    <s v="Rolette Co"/>
    <x v="0"/>
    <n v="573.42165"/>
    <n v="2.9105099999999999"/>
    <n v="3.9306399999999999"/>
    <n v="5.7871899999999998"/>
    <n v="14.429500000000001"/>
    <n v="73.700900000000004"/>
    <n v="102.458199999999"/>
    <n v="145.07899999999901"/>
    <n v="113.255"/>
    <n v="79.823700000000002"/>
    <n v="24.023"/>
    <n v="4.4618899999999897"/>
    <n v="3.56211999999999"/>
  </r>
  <r>
    <n v="38081"/>
    <x v="32"/>
    <s v="Sargent Co"/>
    <x v="0"/>
    <n v="571.80915099999902"/>
    <n v="1.3130299999999999"/>
    <n v="2.1594699999999998"/>
    <n v="3.0844100000000001"/>
    <n v="7.1627000000000001"/>
    <n v="72.422899999999998"/>
    <n v="113.41679999999999"/>
    <n v="144.75569999999999"/>
    <n v="102.0866"/>
    <n v="79.685699999999997"/>
    <n v="41.864619999999903"/>
    <n v="2.3013400000000002"/>
    <n v="1.5558810000000001"/>
  </r>
  <r>
    <n v="38083"/>
    <x v="32"/>
    <s v="Sheridan Co"/>
    <x v="0"/>
    <n v="621.54717000000005"/>
    <n v="3.0214500000000002"/>
    <n v="4.5485199999999901"/>
    <n v="7.2395199999999997"/>
    <n v="15.542399999999899"/>
    <n v="77.2610999999999"/>
    <n v="110.745699999999"/>
    <n v="163.76"/>
    <n v="116.6665"/>
    <n v="84.181399999999996"/>
    <n v="28.713899999999999"/>
    <n v="5.6170599999999897"/>
    <n v="4.2496199999999904"/>
  </r>
  <r>
    <n v="38085"/>
    <x v="32"/>
    <s v="Sioux Co"/>
    <x v="0"/>
    <n v="751.41578000000004"/>
    <n v="3.9561199999999999"/>
    <n v="6.9704600000000001"/>
    <n v="10.935149999999901"/>
    <n v="20.053899999999999"/>
    <n v="85.126199999999997"/>
    <n v="131.82839999999999"/>
    <n v="209.34030000000001"/>
    <n v="126.69199999999999"/>
    <n v="98.402000000000001"/>
    <n v="42.456399999999903"/>
    <n v="9.2744999999999997"/>
    <n v="6.38035"/>
  </r>
  <r>
    <n v="38087"/>
    <x v="32"/>
    <s v="Slope Co"/>
    <x v="0"/>
    <n v="704.40575000000001"/>
    <n v="3.9250999999999898"/>
    <n v="7.0600800000000001"/>
    <n v="12.4367499999999"/>
    <n v="17.9589999999999"/>
    <n v="77.124799999999993"/>
    <n v="116.1481"/>
    <n v="208.47559999999999"/>
    <n v="129.9298"/>
    <n v="95.637299999999897"/>
    <n v="21.164299999999901"/>
    <n v="8.6297999999999906"/>
    <n v="5.9151199999999999"/>
  </r>
  <r>
    <n v="38089"/>
    <x v="32"/>
    <s v="Stark Co"/>
    <x v="0"/>
    <n v="777.49063000000001"/>
    <n v="4.5101300000000002"/>
    <n v="7.4856099999999897"/>
    <n v="12.995419999999999"/>
    <n v="20.738"/>
    <n v="88.402599999999893"/>
    <n v="130.6053"/>
    <n v="226.67909999999901"/>
    <n v="135.90899999999999"/>
    <n v="103.9415"/>
    <n v="29.836299999999898"/>
    <n v="9.5859999999999896"/>
    <n v="6.8016699999999997"/>
  </r>
  <r>
    <n v="38091"/>
    <x v="32"/>
    <s v="Steele Co"/>
    <x v="0"/>
    <n v="403.10933999999901"/>
    <n v="1.0039089999999999"/>
    <n v="1.42561"/>
    <n v="2.2155099999999899"/>
    <n v="5.6513600000000004"/>
    <n v="52.1327"/>
    <n v="79.124300000000005"/>
    <n v="101.26690000000001"/>
    <n v="78.389199999999903"/>
    <n v="57.460199999999901"/>
    <n v="21.644549999999999"/>
    <n v="1.6274199999999901"/>
    <n v="1.167681"/>
  </r>
  <r>
    <n v="38093"/>
    <x v="32"/>
    <s v="Stutsman Co"/>
    <x v="0"/>
    <n v="1223.71335"/>
    <n v="3.9035899999999999"/>
    <n v="5.8281599999999996"/>
    <n v="9.1533299999999898"/>
    <n v="20.624399999999898"/>
    <n v="154.39570000000001"/>
    <n v="227.64439999999999"/>
    <n v="329.53899999999999"/>
    <n v="231.51830000000001"/>
    <n v="170.7165"/>
    <n v="58.158299999999997"/>
    <n v="7.1260000000000003"/>
    <n v="5.1056699999999999"/>
  </r>
  <r>
    <n v="38095"/>
    <x v="32"/>
    <s v="Towner Co"/>
    <x v="0"/>
    <n v="597.50215999999898"/>
    <n v="2.8429000000000002"/>
    <n v="3.8985099999999999"/>
    <n v="5.9097900000000001"/>
    <n v="14.3248"/>
    <n v="76.635800000000003"/>
    <n v="107.45079999999901"/>
    <n v="148.20769999999899"/>
    <n v="117.6345"/>
    <n v="83.811799999999906"/>
    <n v="28.872199999999999"/>
    <n v="4.4722900000000001"/>
    <n v="3.4410699999999999"/>
  </r>
  <r>
    <n v="38097"/>
    <x v="32"/>
    <s v="Traill Co"/>
    <x v="0"/>
    <n v="507.44020499999999"/>
    <n v="1.184701"/>
    <n v="1.67072"/>
    <n v="2.6818"/>
    <n v="6.8318399999999899"/>
    <n v="66.461600000000004"/>
    <n v="100.1331"/>
    <n v="122.90779999999999"/>
    <n v="96.290399999999906"/>
    <n v="72.062899999999999"/>
    <n v="33.995289999999898"/>
    <n v="1.9236099999999901"/>
    <n v="1.2964439999999999"/>
  </r>
  <r>
    <n v="38099"/>
    <x v="32"/>
    <s v="Walsh Co"/>
    <x v="0"/>
    <n v="713.24266999999998"/>
    <n v="3.25935"/>
    <n v="4.23116"/>
    <n v="6.67361"/>
    <n v="16.087899999999902"/>
    <n v="88.468800000000002"/>
    <n v="133.1807"/>
    <n v="176.2714"/>
    <n v="140.52449999999999"/>
    <n v="98.969399999999894"/>
    <n v="36.972900000000003"/>
    <n v="5.0100199999999901"/>
    <n v="3.5929299999999902"/>
  </r>
  <r>
    <n v="38101"/>
    <x v="32"/>
    <s v="Ward Co"/>
    <x v="0"/>
    <n v="1157.4885399999901"/>
    <n v="5.8171099999999996"/>
    <n v="8.5677499999999895"/>
    <n v="12.870629999999901"/>
    <n v="29.531799999999901"/>
    <n v="145.214699999999"/>
    <n v="204.42359999999999"/>
    <n v="305.35909999999899"/>
    <n v="221.65799999999899"/>
    <n v="159.53219999999999"/>
    <n v="46.4070999999999"/>
    <n v="10.0686"/>
    <n v="8.0379500000000004"/>
  </r>
  <r>
    <n v="38103"/>
    <x v="32"/>
    <s v="Wells Co"/>
    <x v="0"/>
    <n v="696.52260999999896"/>
    <n v="2.6385399999999999"/>
    <n v="3.8437999999999999"/>
    <n v="6.0941599999999996"/>
    <n v="13.700799999999999"/>
    <n v="88.401399999999896"/>
    <n v="126.8476"/>
    <n v="182.96319999999901"/>
    <n v="133.6328"/>
    <n v="97.204400000000007"/>
    <n v="32.920699999999997"/>
    <n v="4.7367799999999898"/>
    <n v="3.5384299999999902"/>
  </r>
  <r>
    <n v="38105"/>
    <x v="32"/>
    <s v="Williams Co"/>
    <x v="0"/>
    <n v="1240.9808700000001"/>
    <n v="7.3936999999999999"/>
    <n v="11.381539999999999"/>
    <n v="19.8399999999999"/>
    <n v="37.5292999999999"/>
    <n v="152.90339999999901"/>
    <n v="209.1772"/>
    <n v="340.45490000000001"/>
    <n v="232.99969999999999"/>
    <n v="159.02629999999999"/>
    <n v="46.286299999999898"/>
    <n v="13.3311999999999"/>
    <n v="10.65733"/>
  </r>
  <r>
    <n v="39001"/>
    <x v="33"/>
    <s v="Adams Co"/>
    <x v="0"/>
    <n v="750.03787999999997"/>
    <n v="4.0977499999999996"/>
    <n v="4.75969"/>
    <n v="19.412249999999901"/>
    <n v="71.074299999999994"/>
    <n v="87.635199999999998"/>
    <n v="121.0881"/>
    <n v="144.88560000000001"/>
    <n v="118.3201"/>
    <n v="92.605699999999999"/>
    <n v="66.797399999999996"/>
    <n v="16.159109999999998"/>
    <n v="3.20268"/>
  </r>
  <r>
    <n v="39003"/>
    <x v="33"/>
    <s v="Allen Co"/>
    <x v="0"/>
    <n v="343.471150999999"/>
    <n v="1.10032"/>
    <n v="1.44383999999999"/>
    <n v="7.0878300000000003"/>
    <n v="30.603399999999901"/>
    <n v="38.305"/>
    <n v="59.929199999999902"/>
    <n v="65.594999999999999"/>
    <n v="54.5625"/>
    <n v="45.516500000000001"/>
    <n v="32.146299999999997"/>
    <n v="6.2871100000000002"/>
    <n v="0.89415100000000003"/>
  </r>
  <r>
    <n v="39005"/>
    <x v="33"/>
    <s v="Ashland Co"/>
    <x v="0"/>
    <n v="381.12680999999998"/>
    <n v="2.76356"/>
    <n v="3.39786999999999"/>
    <n v="8.8365200000000002"/>
    <n v="33.353900000000003"/>
    <n v="40.625599999999899"/>
    <n v="63.738500000000002"/>
    <n v="72.486599999999996"/>
    <n v="60.07"/>
    <n v="50.375999999999998"/>
    <n v="35.202399999999997"/>
    <n v="8.1592699999999994"/>
    <n v="2.1165899999999902"/>
  </r>
  <r>
    <n v="39007"/>
    <x v="33"/>
    <s v="Ashtabula Co"/>
    <x v="0"/>
    <n v="697.35285999999996"/>
    <n v="4.4177299999999899"/>
    <n v="5.1535200000000003"/>
    <n v="12.608149999999901"/>
    <n v="56.608099999999901"/>
    <n v="70.718500000000006"/>
    <n v="114.57250000000001"/>
    <n v="134.0582"/>
    <n v="116.52999999999901"/>
    <n v="95.154300000000006"/>
    <n v="68.989199999999897"/>
    <n v="14.9659"/>
    <n v="3.5767600000000002"/>
  </r>
  <r>
    <n v="39009"/>
    <x v="33"/>
    <s v="Athens Co"/>
    <x v="0"/>
    <n v="741.00406999999996"/>
    <n v="2.72555999999999"/>
    <n v="3.13071999999999"/>
    <n v="17.52664"/>
    <n v="69.598899999999901"/>
    <n v="86.967699999999994"/>
    <n v="120.624099999999"/>
    <n v="143.999899999999"/>
    <n v="119.49039999999999"/>
    <n v="92.889099999999999"/>
    <n v="67.117599999999996"/>
    <n v="14.792479999999999"/>
    <n v="2.1409699999999998"/>
  </r>
  <r>
    <n v="39011"/>
    <x v="33"/>
    <s v="Auglaize Co"/>
    <x v="0"/>
    <n v="328.10035099999999"/>
    <n v="0.90020599999999995"/>
    <n v="1.1697200000000001"/>
    <n v="6.9514199999999997"/>
    <n v="30.0171999999999"/>
    <n v="37.216199999999901"/>
    <n v="57.830399999999997"/>
    <n v="63.387900000000002"/>
    <n v="52.727199999999897"/>
    <n v="43.774299999999897"/>
    <n v="30.595800000000001"/>
    <n v="2.79976"/>
    <n v="0.73024500000000003"/>
  </r>
  <r>
    <n v="39013"/>
    <x v="33"/>
    <s v="Belmont Co"/>
    <x v="0"/>
    <n v="589.71991000000003"/>
    <n v="4.0330000000000004"/>
    <n v="4.7784599999999999"/>
    <n v="14.93268"/>
    <n v="53.699999999999903"/>
    <n v="65.241100000000003"/>
    <n v="94.279299999999907"/>
    <n v="112.39060000000001"/>
    <n v="94.098199999999906"/>
    <n v="75.552300000000002"/>
    <n v="54.763599999999997"/>
    <n v="12.7753499999999"/>
    <n v="3.1753199999999899"/>
  </r>
  <r>
    <n v="39015"/>
    <x v="33"/>
    <s v="Brown Co"/>
    <x v="0"/>
    <n v="472.45794999999998"/>
    <n v="3.4628199999999998"/>
    <n v="4.0365799999999998"/>
    <n v="12.68998"/>
    <n v="43.4603999999999"/>
    <n v="54.073300000000003"/>
    <n v="76.010999999999896"/>
    <n v="91.120499999999893"/>
    <n v="74.270600000000002"/>
    <n v="58.636499999999998"/>
    <n v="41.527099999999997"/>
    <n v="10.51412"/>
    <n v="2.6550499999999899"/>
  </r>
  <r>
    <n v="39017"/>
    <x v="33"/>
    <s v="Butler Co"/>
    <x v="0"/>
    <n v="459.69182000000001"/>
    <n v="3.86953999999999"/>
    <n v="4.7131499999999997"/>
    <n v="12.3483999999999"/>
    <n v="41.560899999999997"/>
    <n v="50.004999999999903"/>
    <n v="75.449299999999994"/>
    <n v="88.664599999999993"/>
    <n v="73.457700000000003"/>
    <n v="57.361800000000002"/>
    <n v="39.560899999999997"/>
    <n v="9.6855899999999995"/>
    <n v="3.01493999999999"/>
  </r>
  <r>
    <n v="39019"/>
    <x v="33"/>
    <s v="Carroll Co"/>
    <x v="0"/>
    <n v="439.82375000000002"/>
    <n v="3.3494899999999901"/>
    <n v="4.0864399999999996"/>
    <n v="10.769069999999999"/>
    <n v="38.764699999999998"/>
    <n v="46.546799999999998"/>
    <n v="71.210099999999997"/>
    <n v="84.274599999999893"/>
    <n v="70.616100000000003"/>
    <n v="57.1723"/>
    <n v="40.821299999999901"/>
    <n v="9.5640400000000003"/>
    <n v="2.6488099999999899"/>
  </r>
  <r>
    <n v="39021"/>
    <x v="33"/>
    <s v="Champaign Co"/>
    <x v="0"/>
    <n v="341.91126999999898"/>
    <n v="1.2301"/>
    <n v="1.50168999999999"/>
    <n v="7.7884699999999896"/>
    <n v="31.776199999999999"/>
    <n v="38.789200000000001"/>
    <n v="58.775399999999898"/>
    <n v="65.738499999999902"/>
    <n v="54.650500000000001"/>
    <n v="45.0747"/>
    <n v="31.748899999999999"/>
    <n v="3.8702299999999998"/>
    <n v="0.96737999999999902"/>
  </r>
  <r>
    <n v="39023"/>
    <x v="33"/>
    <s v="Clark Co"/>
    <x v="0"/>
    <n v="347.99919999999997"/>
    <n v="1.8569199999999999"/>
    <n v="2.2435299999999998"/>
    <n v="8.3926700000000007"/>
    <n v="31.795500000000001"/>
    <n v="38.810600000000001"/>
    <n v="58.920400000000001"/>
    <n v="66.640299999999996"/>
    <n v="54.973599999999998"/>
    <n v="44.477600000000002"/>
    <n v="31.570699999999999"/>
    <n v="6.8695500000000003"/>
    <n v="1.44783"/>
  </r>
  <r>
    <n v="39025"/>
    <x v="33"/>
    <s v="Clermont Co"/>
    <x v="0"/>
    <n v="480.39629000000002"/>
    <n v="3.7244100000000002"/>
    <n v="4.4124699999999999"/>
    <n v="12.912699999999999"/>
    <n v="43.996299999999898"/>
    <n v="54.125699999999902"/>
    <n v="77.710499999999996"/>
    <n v="92.893900000000002"/>
    <n v="76.279899999999998"/>
    <n v="59.119799999999998"/>
    <n v="41.708500000000001"/>
    <n v="10.6470099999999"/>
    <n v="2.8651"/>
  </r>
  <r>
    <n v="39027"/>
    <x v="33"/>
    <s v="Clinton Co"/>
    <x v="0"/>
    <n v="362.16786999999999"/>
    <n v="1.3641300000000001"/>
    <n v="1.6055900000000001"/>
    <n v="8.56236"/>
    <n v="33.4223"/>
    <n v="41.531799999999897"/>
    <n v="60.662299999999902"/>
    <n v="70.328699999999998"/>
    <n v="57.639600000000002"/>
    <n v="46.245600000000003"/>
    <n v="32.800899999999999"/>
    <n v="6.9622699999999904"/>
    <n v="1.0423199999999999"/>
  </r>
  <r>
    <n v="39029"/>
    <x v="33"/>
    <s v="Columbiana Co"/>
    <x v="0"/>
    <n v="488.450639999999"/>
    <n v="3.4978799999999901"/>
    <n v="4.2854599999999898"/>
    <n v="11.556010000000001"/>
    <n v="42.713999999999999"/>
    <n v="50.9876"/>
    <n v="78.785899999999998"/>
    <n v="94.1751"/>
    <n v="79.050699999999907"/>
    <n v="64.480199999999897"/>
    <n v="45.856200000000001"/>
    <n v="10.284609999999899"/>
    <n v="2.7769799999999898"/>
  </r>
  <r>
    <n v="39031"/>
    <x v="33"/>
    <s v="Coshocton Co"/>
    <x v="0"/>
    <n v="638.09482999999898"/>
    <n v="3.8365800000000001"/>
    <n v="4.6110100000000003"/>
    <n v="15.167"/>
    <n v="57.232900000000001"/>
    <n v="70.147099999999995"/>
    <n v="105.7543"/>
    <n v="122.39"/>
    <n v="102.315"/>
    <n v="82.452199999999905"/>
    <n v="58.038600000000002"/>
    <n v="13.178909999999901"/>
    <n v="2.9712299999999998"/>
  </r>
  <r>
    <n v="39033"/>
    <x v="33"/>
    <s v="Crawford Co"/>
    <x v="0"/>
    <n v="322.188783"/>
    <n v="0.819998"/>
    <n v="1.0138"/>
    <n v="6.3348500000000003"/>
    <n v="29.459299999999999"/>
    <n v="36.214199999999998"/>
    <n v="55.515999999999998"/>
    <n v="61.493399999999902"/>
    <n v="51.110299999999903"/>
    <n v="43.046499999999902"/>
    <n v="30.817900000000002"/>
    <n v="5.7320700000000002"/>
    <n v="0.63046499999999905"/>
  </r>
  <r>
    <n v="39035"/>
    <x v="33"/>
    <s v="Cuyahoga Co"/>
    <x v="0"/>
    <n v="509.32256999999998"/>
    <n v="4.0648200000000001"/>
    <n v="5.0165499999999996"/>
    <n v="10.3362199999999"/>
    <n v="40.938299999999998"/>
    <n v="50.372199999999999"/>
    <n v="84.603399999999894"/>
    <n v="96.834199999999996"/>
    <n v="84.711699999999993"/>
    <n v="69.406599999999997"/>
    <n v="48.574100000000001"/>
    <n v="11.23779"/>
    <n v="3.2266900000000001"/>
  </r>
  <r>
    <n v="39037"/>
    <x v="33"/>
    <s v="Darke Co"/>
    <x v="0"/>
    <n v="443.07601699999998"/>
    <n v="1.04524999999999"/>
    <n v="1.33913999999999"/>
    <n v="9.5793599999999994"/>
    <n v="41.6404"/>
    <n v="50.662299999999902"/>
    <n v="77.737799999999993"/>
    <n v="86.965699999999998"/>
    <n v="71.725700000000003"/>
    <n v="59.066600000000001"/>
    <n v="40.539459999999998"/>
    <n v="1.9381200000000001"/>
    <n v="0.83618700000000001"/>
  </r>
  <r>
    <n v="39039"/>
    <x v="33"/>
    <s v="Defiance Co"/>
    <x v="0"/>
    <n v="332.06798099999997"/>
    <n v="0.97109999999999996"/>
    <n v="1.28118"/>
    <n v="5.7141500000000001"/>
    <n v="27.7011"/>
    <n v="36.438899999999997"/>
    <n v="58.536099999999898"/>
    <n v="65.081699999999998"/>
    <n v="53.156999999999996"/>
    <n v="45.051499999999997"/>
    <n v="31.5838999999999"/>
    <n v="5.7416600000000004"/>
    <n v="0.80969100000000005"/>
  </r>
  <r>
    <n v="39041"/>
    <x v="33"/>
    <s v="Delaware Co"/>
    <x v="0"/>
    <n v="408.54883000000001"/>
    <n v="2.55389"/>
    <n v="3.08012"/>
    <n v="9.7528600000000001"/>
    <n v="36.406500000000001"/>
    <n v="45.271799999999999"/>
    <n v="69.363100000000003"/>
    <n v="77.6998999999999"/>
    <n v="64.370899999999907"/>
    <n v="52.687099999999901"/>
    <n v="37.136800000000001"/>
    <n v="8.26281"/>
    <n v="1.96305"/>
  </r>
  <r>
    <n v="39043"/>
    <x v="33"/>
    <s v="Erie Co"/>
    <x v="0"/>
    <n v="273.95844"/>
    <n v="1.4259199999999901"/>
    <n v="1.7876799999999999"/>
    <n v="5.0430700000000002"/>
    <n v="22.1614"/>
    <n v="28.308199999999999"/>
    <n v="46.860399999999998"/>
    <n v="52.439"/>
    <n v="44.995699999999999"/>
    <n v="36.608199999999997"/>
    <n v="27.310299999999899"/>
    <n v="5.8197099999999997"/>
    <n v="1.19886"/>
  </r>
  <r>
    <n v="39045"/>
    <x v="33"/>
    <s v="Fairfield Co"/>
    <x v="0"/>
    <n v="486.30214000000001"/>
    <n v="2.7364999999999902"/>
    <n v="3.1871399999999999"/>
    <n v="12.20162"/>
    <n v="44.542999999999999"/>
    <n v="55.252000000000002"/>
    <n v="80.811299999999903"/>
    <n v="92.569299999999998"/>
    <n v="77.348499999999902"/>
    <n v="61.411099999999998"/>
    <n v="44.129300000000001"/>
    <n v="10.02562"/>
    <n v="2.0867599999999999"/>
  </r>
  <r>
    <n v="39047"/>
    <x v="33"/>
    <s v="Fayette Co"/>
    <x v="0"/>
    <n v="351.61930899999999"/>
    <n v="0.83782599999999896"/>
    <n v="0.98171999999999904"/>
    <n v="7.9985899999999903"/>
    <n v="32.744100000000003"/>
    <n v="40.799799999999998"/>
    <n v="59.501800000000003"/>
    <n v="67.801599999999993"/>
    <n v="55.843199999999896"/>
    <n v="45.488100000000003"/>
    <n v="32.532899999999998"/>
    <n v="6.4421600000000003"/>
    <n v="0.64751300000000001"/>
  </r>
  <r>
    <n v="39049"/>
    <x v="33"/>
    <s v="Franklin Co"/>
    <x v="0"/>
    <n v="565.46748000000002"/>
    <n v="4.53491"/>
    <n v="5.3327400000000003"/>
    <n v="14.306349999999901"/>
    <n v="49.586599999999997"/>
    <n v="62.084699999999998"/>
    <n v="95.855599999999995"/>
    <n v="106.83029999999999"/>
    <n v="90.303599999999904"/>
    <n v="71.490600000000001"/>
    <n v="49.895299999999999"/>
    <n v="11.7896999999999"/>
    <n v="3.4570799999999902"/>
  </r>
  <r>
    <n v="39051"/>
    <x v="33"/>
    <s v="Fulton Co"/>
    <x v="0"/>
    <n v="324.74236799999898"/>
    <n v="0.73394199999999898"/>
    <n v="0.96551999999999905"/>
    <n v="5.1592599999999997"/>
    <n v="26.563700000000001"/>
    <n v="35.856599999999901"/>
    <n v="57.395699999999998"/>
    <n v="63.620599999999897"/>
    <n v="52.507999999999903"/>
    <n v="44.947599999999902"/>
    <n v="31.156099999999999"/>
    <n v="5.2207600000000003"/>
    <n v="0.61458599999999997"/>
  </r>
  <r>
    <n v="39053"/>
    <x v="33"/>
    <s v="Gallia Co"/>
    <x v="0"/>
    <n v="684.53268000000003"/>
    <n v="3.4389500000000002"/>
    <n v="3.94476"/>
    <n v="17.155270000000002"/>
    <n v="64.400399999999905"/>
    <n v="80.966099999999997"/>
    <n v="109.36369999999999"/>
    <n v="132.06880000000001"/>
    <n v="109.5205"/>
    <n v="83.719099999999997"/>
    <n v="62.243899999999897"/>
    <n v="14.99053"/>
    <n v="2.7206699999999899"/>
  </r>
  <r>
    <n v="39055"/>
    <x v="33"/>
    <s v="Geauga Co"/>
    <x v="0"/>
    <n v="433.07040999999998"/>
    <n v="2.6703899999999998"/>
    <n v="3.2341899999999901"/>
    <n v="4.5209799999999998"/>
    <n v="33.503100000000003"/>
    <n v="45.319600000000001"/>
    <n v="73.998599999999996"/>
    <n v="84.520399999999995"/>
    <n v="71.918899999999994"/>
    <n v="60.161699999999897"/>
    <n v="42.11"/>
    <n v="9.0298799999999897"/>
    <n v="2.0826699999999998"/>
  </r>
  <r>
    <n v="39057"/>
    <x v="33"/>
    <s v="Greene Co"/>
    <x v="0"/>
    <n v="376.44695999999902"/>
    <n v="2.25979999999999"/>
    <n v="2.7178199999999899"/>
    <n v="9.3856099999999998"/>
    <n v="34.457799999999999"/>
    <n v="42.118799999999901"/>
    <n v="63.317"/>
    <n v="72.2166"/>
    <n v="59.509700000000002"/>
    <n v="47.428100000000001"/>
    <n v="33.675800000000002"/>
    <n v="7.6214599999999999"/>
    <n v="1.73847"/>
  </r>
  <r>
    <n v="39059"/>
    <x v="33"/>
    <s v="Guernsey Co"/>
    <x v="0"/>
    <n v="655.30763999999897"/>
    <n v="4.069"/>
    <n v="4.8188500000000003"/>
    <n v="16.196189999999898"/>
    <n v="59.346299999999999"/>
    <n v="73.0491999999999"/>
    <n v="106.524999999999"/>
    <n v="125.396199999999"/>
    <n v="105.123999999999"/>
    <n v="83.933599999999998"/>
    <n v="59.890999999999998"/>
    <n v="13.7761999999999"/>
    <n v="3.1820999999999899"/>
  </r>
  <r>
    <n v="39061"/>
    <x v="33"/>
    <s v="Hamilton Co"/>
    <x v="0"/>
    <n v="489.30466000000001"/>
    <n v="4.1562899999999896"/>
    <n v="5.0059999999999896"/>
    <n v="13.05026"/>
    <n v="43.902099999999997"/>
    <n v="53.036999999999999"/>
    <n v="79.537800000000004"/>
    <n v="94.806599999999904"/>
    <n v="79.603499999999897"/>
    <n v="60.4499"/>
    <n v="41.789499999999997"/>
    <n v="10.7159"/>
    <n v="3.2498099999999899"/>
  </r>
  <r>
    <n v="39063"/>
    <x v="33"/>
    <s v="Hancock Co"/>
    <x v="0"/>
    <n v="424.50571699999898"/>
    <n v="1.0175399999999999"/>
    <n v="1.32497"/>
    <n v="7.8784299999999998"/>
    <n v="37.911899999999903"/>
    <n v="47.927199999999999"/>
    <n v="74.257199999999997"/>
    <n v="80.992199999999897"/>
    <n v="67.3934"/>
    <n v="56.764800000000001"/>
    <n v="40.673299999999998"/>
    <n v="7.5497899999999998"/>
    <n v="0.81498700000000002"/>
  </r>
  <r>
    <n v="39065"/>
    <x v="33"/>
    <s v="Hardin Co"/>
    <x v="0"/>
    <n v="365.543117"/>
    <n v="0.82123999999999997"/>
    <n v="1.0586099999999901"/>
    <n v="7.4260099999999998"/>
    <n v="33.330399999999997"/>
    <n v="41.468899999999898"/>
    <n v="63.679599999999901"/>
    <n v="69.653799999999904"/>
    <n v="58.006"/>
    <n v="48.599299999999999"/>
    <n v="34.695399999999999"/>
    <n v="6.1416699999999897"/>
    <n v="0.66218699999999997"/>
  </r>
  <r>
    <n v="39067"/>
    <x v="33"/>
    <s v="Harrison Co"/>
    <x v="0"/>
    <n v="508.16056999999898"/>
    <n v="3.36133999999999"/>
    <n v="4.0355199999999902"/>
    <n v="12.42817"/>
    <n v="45.598300000000002"/>
    <n v="54.9740999999999"/>
    <n v="82.0992999999999"/>
    <n v="97.409099999999995"/>
    <n v="81.723399999999998"/>
    <n v="65.971499999999907"/>
    <n v="47.132399999999897"/>
    <n v="10.760669999999999"/>
    <n v="2.6667700000000001"/>
  </r>
  <r>
    <n v="39069"/>
    <x v="33"/>
    <s v="Henry Co"/>
    <x v="0"/>
    <n v="340.25559999999899"/>
    <n v="0.70309500000000003"/>
    <n v="0.92095000000000005"/>
    <n v="5.6056099999999898"/>
    <n v="28.903099999999998"/>
    <n v="37.822000000000003"/>
    <n v="60.076599999999999"/>
    <n v="65.619899999999902"/>
    <n v="54.5122"/>
    <n v="46.668299999999903"/>
    <n v="32.997300000000003"/>
    <n v="5.8479399999999897"/>
    <n v="0.57860500000000004"/>
  </r>
  <r>
    <n v="39071"/>
    <x v="33"/>
    <s v="Highland Co"/>
    <x v="0"/>
    <n v="518.46453999999903"/>
    <n v="3.33162"/>
    <n v="3.86653"/>
    <n v="13.48593"/>
    <n v="47.2971"/>
    <n v="59.0153999999999"/>
    <n v="84.622699999999995"/>
    <n v="100.2863"/>
    <n v="81.905999999999906"/>
    <n v="64.941100000000006"/>
    <n v="46.073799999999999"/>
    <n v="11.05885"/>
    <n v="2.5792099999999998"/>
  </r>
  <r>
    <n v="39073"/>
    <x v="33"/>
    <s v="Hocking Co"/>
    <x v="0"/>
    <n v="651.24090000000001"/>
    <n v="1.86826"/>
    <n v="2.1787299999999998"/>
    <n v="15.152859999999899"/>
    <n v="61.273299999999999"/>
    <n v="75.865499999999997"/>
    <n v="108.09480000000001"/>
    <n v="126.45269999999999"/>
    <n v="105.391899999999"/>
    <n v="82.125099999999904"/>
    <n v="58.893899999999903"/>
    <n v="12.481030000000001"/>
    <n v="1.46282"/>
  </r>
  <r>
    <n v="39075"/>
    <x v="33"/>
    <s v="Holmes Co"/>
    <x v="0"/>
    <n v="419.79046"/>
    <n v="3.3052000000000001"/>
    <n v="4.0041500000000001"/>
    <n v="10.28675"/>
    <n v="36.889000000000003"/>
    <n v="45.0122"/>
    <n v="69.0140999999999"/>
    <n v="79.747699999999995"/>
    <n v="66.671499999999995"/>
    <n v="54.914700000000003"/>
    <n v="38.2043999999999"/>
    <n v="9.2036499999999997"/>
    <n v="2.53710999999999"/>
  </r>
  <r>
    <n v="39077"/>
    <x v="33"/>
    <s v="Huron Co"/>
    <x v="0"/>
    <n v="383.22260999999997"/>
    <n v="1.70932999999999"/>
    <n v="2.1655500000000001"/>
    <n v="7.61714"/>
    <n v="34.087299999999999"/>
    <n v="41.532299999999999"/>
    <n v="65.798900000000003"/>
    <n v="72.798199999999994"/>
    <n v="60.788200000000003"/>
    <n v="50.906199999999899"/>
    <n v="36.947899999999997"/>
    <n v="7.5643599999999998"/>
    <n v="1.3072299999999999"/>
  </r>
  <r>
    <n v="39079"/>
    <x v="33"/>
    <s v="Jackson Co"/>
    <x v="0"/>
    <n v="634.41252999999995"/>
    <n v="2.9637199999999999"/>
    <n v="3.4295199999999899"/>
    <n v="15.72119"/>
    <n v="59.421899999999901"/>
    <n v="74.778599999999997"/>
    <n v="103.27399999999901"/>
    <n v="122.976699999999"/>
    <n v="101.2941"/>
    <n v="78.156499999999994"/>
    <n v="56.826599999999999"/>
    <n v="13.220940000000001"/>
    <n v="2.3487599999999902"/>
  </r>
  <r>
    <n v="39081"/>
    <x v="33"/>
    <s v="Jefferson Co"/>
    <x v="0"/>
    <n v="431.67748999999901"/>
    <n v="2.4703300000000001"/>
    <n v="2.9827300000000001"/>
    <n v="10.24743"/>
    <n v="39.015299999999897"/>
    <n v="46.389699999999998"/>
    <n v="69.361399999999904"/>
    <n v="83.335599999999999"/>
    <n v="69.749600000000001"/>
    <n v="56.427799999999998"/>
    <n v="40.825499999999899"/>
    <n v="8.8984799999999993"/>
    <n v="1.9736199999999899"/>
  </r>
  <r>
    <n v="39083"/>
    <x v="33"/>
    <s v="Knox Co"/>
    <x v="0"/>
    <n v="482.49880999999999"/>
    <n v="3.19735999999999"/>
    <n v="3.81026"/>
    <n v="11.540850000000001"/>
    <n v="42.933199999999999"/>
    <n v="52.765500000000003"/>
    <n v="80.39"/>
    <n v="91.945599999999999"/>
    <n v="76.610599999999906"/>
    <n v="63.442300000000003"/>
    <n v="44.207700000000003"/>
    <n v="9.1955399999999994"/>
    <n v="2.45989999999999"/>
  </r>
  <r>
    <n v="39085"/>
    <x v="33"/>
    <s v="Lake Co"/>
    <x v="0"/>
    <n v="346.60392999999902"/>
    <n v="2.3939499999999998"/>
    <n v="2.7781199999999999"/>
    <n v="6.0777799999999997"/>
    <n v="26.085699999999999"/>
    <n v="33.704900000000002"/>
    <n v="56.8751999999999"/>
    <n v="66.007899999999907"/>
    <n v="59.255800000000001"/>
    <n v="47.834299999999999"/>
    <n v="35.512799999999899"/>
    <n v="8.0045800000000007"/>
    <n v="2.0729000000000002"/>
  </r>
  <r>
    <n v="39087"/>
    <x v="33"/>
    <s v="Lawrence Co"/>
    <x v="0"/>
    <n v="735.65809999999897"/>
    <n v="2.3513099999999998"/>
    <n v="2.7058"/>
    <n v="17.730740000000001"/>
    <n v="70.5334"/>
    <n v="87.666299999999893"/>
    <n v="118.155099999999"/>
    <n v="143.08429999999899"/>
    <n v="118.1825"/>
    <n v="90.302099999999996"/>
    <n v="67.521799999999999"/>
    <n v="15.54964"/>
    <n v="1.8751100000000001"/>
  </r>
  <r>
    <n v="39089"/>
    <x v="33"/>
    <s v="Licking Co"/>
    <x v="0"/>
    <n v="625.03598"/>
    <n v="4.3866500000000004"/>
    <n v="5.1565199999999898"/>
    <n v="15.6398999999999"/>
    <n v="55.8386"/>
    <n v="69.199099999999902"/>
    <n v="103.806699999999"/>
    <n v="118.9705"/>
    <n v="98.8703"/>
    <n v="80.259900000000002"/>
    <n v="56.595199999999998"/>
    <n v="12.95604"/>
    <n v="3.3565700000000001"/>
  </r>
  <r>
    <n v="39091"/>
    <x v="33"/>
    <s v="Logan Co"/>
    <x v="0"/>
    <n v="365.74124999999998"/>
    <n v="1.56299999999999"/>
    <n v="1.9508300000000001"/>
    <n v="8.3146799999999992"/>
    <n v="33.456299999999999"/>
    <n v="41.334199999999903"/>
    <n v="63.143099999999897"/>
    <n v="69.668799999999905"/>
    <n v="58.319200000000002"/>
    <n v="48.534700000000001"/>
    <n v="34.104999999999997"/>
    <n v="4.1081099999999999"/>
    <n v="1.2433299999999901"/>
  </r>
  <r>
    <n v="39093"/>
    <x v="33"/>
    <s v="Lorain Co"/>
    <x v="0"/>
    <n v="454.09840999999898"/>
    <n v="3.4402300000000001"/>
    <n v="4.2821899999999902"/>
    <n v="9.6715699999999991"/>
    <n v="37.690599999999897"/>
    <n v="46.348099999999903"/>
    <n v="75.909199999999998"/>
    <n v="86.097499999999897"/>
    <n v="73.649899999999903"/>
    <n v="60.625100000000003"/>
    <n v="43.503299999999903"/>
    <n v="10.173299999999999"/>
    <n v="2.7074199999999902"/>
  </r>
  <r>
    <n v="39095"/>
    <x v="33"/>
    <s v="Lucas Co"/>
    <x v="0"/>
    <n v="376.17400999999899"/>
    <n v="2.16127"/>
    <n v="2.8087"/>
    <n v="6.7140500000000003"/>
    <n v="28.667400000000001"/>
    <n v="39.1967"/>
    <n v="65.493799999999993"/>
    <n v="74.008200000000002"/>
    <n v="61.7913"/>
    <n v="50.735500000000002"/>
    <n v="35.262500000000003"/>
    <n v="7.5066699999999997"/>
    <n v="1.82792"/>
  </r>
  <r>
    <n v="39097"/>
    <x v="33"/>
    <s v="Madison Co"/>
    <x v="0"/>
    <n v="372.87293399999999"/>
    <n v="1.018564"/>
    <n v="1.21272"/>
    <n v="8.4062000000000001"/>
    <n v="34.745100000000001"/>
    <n v="42.5837"/>
    <n v="63.661399999999901"/>
    <n v="71.1480999999999"/>
    <n v="59.030200000000001"/>
    <n v="48.737499999999898"/>
    <n v="34.741300000000003"/>
    <n v="6.7974600000000001"/>
    <n v="0.790689999999999"/>
  </r>
  <r>
    <n v="39099"/>
    <x v="33"/>
    <s v="Mahoning Co"/>
    <x v="0"/>
    <n v="437.42986999999999"/>
    <n v="3.6087099999999999"/>
    <n v="4.4278000000000004"/>
    <n v="10.252929999999999"/>
    <n v="37.293399999999998"/>
    <n v="44.788899999999998"/>
    <n v="70.804999999999893"/>
    <n v="84.520099999999999"/>
    <n v="70.925699999999907"/>
    <n v="58.105699999999999"/>
    <n v="40.585700000000003"/>
    <n v="9.2825999999999897"/>
    <n v="2.8333299999999899"/>
  </r>
  <r>
    <n v="39101"/>
    <x v="33"/>
    <s v="Marion Co"/>
    <x v="0"/>
    <n v="330.06805300000002"/>
    <n v="0.92611999999999906"/>
    <n v="1.14951"/>
    <n v="6.9046700000000003"/>
    <n v="30.1722"/>
    <n v="37.552"/>
    <n v="56.945299999999897"/>
    <n v="62.6661"/>
    <n v="52.094900000000003"/>
    <n v="43.7395"/>
    <n v="31.156099999999999"/>
    <n v="6.0389200000000001"/>
    <n v="0.72273299999999996"/>
  </r>
  <r>
    <n v="39103"/>
    <x v="33"/>
    <s v="Medina Co"/>
    <x v="0"/>
    <n v="386.19911000000002"/>
    <n v="3.2833499999999902"/>
    <n v="4.0674200000000003"/>
    <n v="9.0407700000000002"/>
    <n v="33.117699999999999"/>
    <n v="40.066699999999997"/>
    <n v="63.952199999999898"/>
    <n v="73.378099999999904"/>
    <n v="61.440499999999901"/>
    <n v="51.375300000000003"/>
    <n v="35.4559"/>
    <n v="8.5469600000000003"/>
    <n v="2.4742099999999998"/>
  </r>
  <r>
    <n v="39105"/>
    <x v="33"/>
    <s v="Meigs Co"/>
    <x v="0"/>
    <n v="666.01265999999998"/>
    <n v="2.9630499999999902"/>
    <n v="3.37773999999999"/>
    <n v="16.225539999999999"/>
    <n v="62.795400000000001"/>
    <n v="78.508600000000001"/>
    <n v="106.8169"/>
    <n v="128.8373"/>
    <n v="107.1499"/>
    <n v="82.3796999999999"/>
    <n v="60.661200000000001"/>
    <n v="13.96499"/>
    <n v="2.3323399999999999"/>
  </r>
  <r>
    <n v="39107"/>
    <x v="33"/>
    <s v="Mercer Co"/>
    <x v="0"/>
    <n v="358.19403299999999"/>
    <n v="0.70463299999999995"/>
    <n v="0.92979999999999996"/>
    <n v="7.3441099999999997"/>
    <n v="32.534100000000002"/>
    <n v="40.397399999999998"/>
    <n v="63.472299999999997"/>
    <n v="69.782899999999998"/>
    <n v="57.707099999999997"/>
    <n v="47.947299999999998"/>
    <n v="33.327399999999997"/>
    <n v="3.4704999999999999"/>
    <n v="0.57648999999999895"/>
  </r>
  <r>
    <n v="39109"/>
    <x v="33"/>
    <s v="Miami Co"/>
    <x v="0"/>
    <n v="358.546909999999"/>
    <n v="1.48017"/>
    <n v="1.8314999999999999"/>
    <n v="8.2043499999999998"/>
    <n v="32.886899999999997"/>
    <n v="40.058499999999903"/>
    <n v="61.386599999999902"/>
    <n v="69.237799999999993"/>
    <n v="57.3034999999999"/>
    <n v="46.142799999999902"/>
    <n v="32.337699999999998"/>
    <n v="6.5191399999999904"/>
    <n v="1.15795"/>
  </r>
  <r>
    <n v="39111"/>
    <x v="33"/>
    <s v="Monroe Co"/>
    <x v="0"/>
    <n v="649.35879999999895"/>
    <n v="2.40802"/>
    <n v="2.7654700000000001"/>
    <n v="15.190770000000001"/>
    <n v="60.324199999999998"/>
    <n v="74.481099999999998"/>
    <n v="104.42169999999901"/>
    <n v="125.28279999999999"/>
    <n v="105.2072"/>
    <n v="83.535499999999999"/>
    <n v="60.932299999999998"/>
    <n v="12.9275599999999"/>
    <n v="1.88217999999999"/>
  </r>
  <r>
    <n v="39113"/>
    <x v="33"/>
    <s v="Montgomery Co"/>
    <x v="0"/>
    <n v="450.08589999999901"/>
    <n v="3.3670199999999899"/>
    <n v="4.08561"/>
    <n v="11.51272"/>
    <n v="40.4876"/>
    <n v="49.1066"/>
    <n v="75.478499999999997"/>
    <n v="87.051100000000005"/>
    <n v="72.185999999999893"/>
    <n v="56.564799999999899"/>
    <n v="39.115599999999901"/>
    <n v="8.52972999999999"/>
    <n v="2.6006199999999899"/>
  </r>
  <r>
    <n v="39115"/>
    <x v="33"/>
    <s v="Morgan Co"/>
    <x v="0"/>
    <n v="612.81286999999998"/>
    <n v="2.89839"/>
    <n v="3.3590100000000001"/>
    <n v="14.840969999999899"/>
    <n v="56.799699999999902"/>
    <n v="70.866399999999999"/>
    <n v="100.054599999999"/>
    <n v="117.8788"/>
    <n v="98.317300000000003"/>
    <n v="77.631399999999999"/>
    <n v="55.426000000000002"/>
    <n v="12.474189999999901"/>
    <n v="2.2661099999999998"/>
  </r>
  <r>
    <n v="39117"/>
    <x v="33"/>
    <s v="Morrow Co"/>
    <x v="0"/>
    <n v="339.99047999999902"/>
    <n v="1.9198200000000001"/>
    <n v="2.29725"/>
    <n v="7.7913699999999997"/>
    <n v="30.4588"/>
    <n v="37.645199999999903"/>
    <n v="57.785399999999903"/>
    <n v="64.892700000000005"/>
    <n v="53.978599999999901"/>
    <n v="45.033099999999898"/>
    <n v="31.4772"/>
    <n v="5.2348699999999901"/>
    <n v="1.47617"/>
  </r>
  <r>
    <n v="39119"/>
    <x v="33"/>
    <s v="Muskingum Co"/>
    <x v="0"/>
    <n v="737.753819999999"/>
    <n v="5.0604899999999899"/>
    <n v="6.0079499999999904"/>
    <n v="18.654509999999998"/>
    <n v="66.516099999999994"/>
    <n v="82.563299999999899"/>
    <n v="120.969099999999"/>
    <n v="141.25909999999999"/>
    <n v="117.45010000000001"/>
    <n v="93.462800000000001"/>
    <n v="66.083799999999997"/>
    <n v="15.823099999999901"/>
    <n v="3.9034699999999898"/>
  </r>
  <r>
    <n v="39121"/>
    <x v="33"/>
    <s v="Noble Co"/>
    <x v="0"/>
    <n v="577.59690000000001"/>
    <n v="2.9800900000000001"/>
    <n v="3.4395799999999901"/>
    <n v="14.08442"/>
    <n v="53.322800000000001"/>
    <n v="65.989999999999995"/>
    <n v="93.041999999999902"/>
    <n v="110.80240000000001"/>
    <n v="92.795900000000003"/>
    <n v="73.934799999999996"/>
    <n v="52.9742999999999"/>
    <n v="11.91032"/>
    <n v="2.32029"/>
  </r>
  <r>
    <n v="39123"/>
    <x v="33"/>
    <s v="Ottawa Co"/>
    <x v="0"/>
    <n v="278.12092999999999"/>
    <n v="1.11425"/>
    <n v="1.39164"/>
    <n v="4.4549899999999996"/>
    <n v="20.8993"/>
    <n v="28.544899999999998"/>
    <n v="47.903399999999998"/>
    <n v="54.501599999999897"/>
    <n v="46.8172"/>
    <n v="38.100099999999998"/>
    <n v="27.86"/>
    <n v="5.5341800000000001"/>
    <n v="0.99936999999999998"/>
  </r>
  <r>
    <n v="39125"/>
    <x v="33"/>
    <s v="Paulding Co"/>
    <x v="0"/>
    <n v="346.76652999999999"/>
    <n v="0.79648600000000003"/>
    <n v="1.0572299999999899"/>
    <n v="6.1215699999999904"/>
    <n v="29.610499999999998"/>
    <n v="38.371699999999997"/>
    <n v="61.37"/>
    <n v="67.242799999999903"/>
    <n v="55.229799999999997"/>
    <n v="47.085599999999999"/>
    <n v="33.235999999999997"/>
    <n v="5.98071999999999"/>
    <n v="0.66412400000000005"/>
  </r>
  <r>
    <n v="39127"/>
    <x v="33"/>
    <s v="Perry Co"/>
    <x v="0"/>
    <n v="542.44547999999998"/>
    <n v="2.7991299999999999"/>
    <n v="3.2950299999999899"/>
    <n v="13.365819999999999"/>
    <n v="50.022799999999997"/>
    <n v="62.046700000000001"/>
    <n v="89.523200000000003"/>
    <n v="103.9059"/>
    <n v="86.7089"/>
    <n v="68.517399999999995"/>
    <n v="48.973199999999999"/>
    <n v="11.120949999999899"/>
    <n v="2.1664500000000002"/>
  </r>
  <r>
    <n v="39129"/>
    <x v="33"/>
    <s v="Pickaway Co"/>
    <x v="0"/>
    <n v="436.17523"/>
    <n v="1.7366600000000001"/>
    <n v="2.0087999999999999"/>
    <n v="10.492240000000001"/>
    <n v="40.326900000000002"/>
    <n v="50.340899999999998"/>
    <n v="73.309600000000003"/>
    <n v="83.2667"/>
    <n v="69.379599999999996"/>
    <n v="55.520800000000001"/>
    <n v="40.015300000000003"/>
    <n v="8.4578699999999998"/>
    <n v="1.31986"/>
  </r>
  <r>
    <n v="39131"/>
    <x v="33"/>
    <s v="Pike Co"/>
    <x v="0"/>
    <n v="652.97375999999895"/>
    <n v="2.7259999999999902"/>
    <n v="3.19468"/>
    <n v="16.06992"/>
    <n v="61.5354999999999"/>
    <n v="76.505099999999899"/>
    <n v="107.1447"/>
    <n v="127.15079999999899"/>
    <n v="103.98289999999901"/>
    <n v="80.891900000000007"/>
    <n v="58.429400000000001"/>
    <n v="13.19089"/>
    <n v="2.1519699999999999"/>
  </r>
  <r>
    <n v="39133"/>
    <x v="33"/>
    <s v="Portage Co"/>
    <x v="0"/>
    <n v="504.31915999999899"/>
    <n v="3.7979899999999902"/>
    <n v="4.6635399999999896"/>
    <n v="10.914679999999899"/>
    <n v="42.516099999999902"/>
    <n v="52.170899999999897"/>
    <n v="83.198300000000003"/>
    <n v="97.549400000000006"/>
    <n v="81.587699999999998"/>
    <n v="67.557500000000005"/>
    <n v="46.675899999999999"/>
    <n v="10.757300000000001"/>
    <n v="2.9298499999999899"/>
  </r>
  <r>
    <n v="39135"/>
    <x v="33"/>
    <s v="Preble Co"/>
    <x v="0"/>
    <n v="348.46347999999898"/>
    <n v="1.4435"/>
    <n v="1.7772300000000001"/>
    <n v="8.2396399999999996"/>
    <n v="32.739800000000002"/>
    <n v="39.5306"/>
    <n v="59.657599999999903"/>
    <n v="68.755299999999906"/>
    <n v="56.180799999999898"/>
    <n v="45.734000000000002"/>
    <n v="31.05368"/>
    <n v="2.2276099999999901"/>
    <n v="1.1237199999999901"/>
  </r>
  <r>
    <n v="39137"/>
    <x v="33"/>
    <s v="Putnam Co"/>
    <x v="0"/>
    <n v="378.29147499999999"/>
    <n v="0.75753499999999996"/>
    <n v="0.99607000000000001"/>
    <n v="6.8647999999999998"/>
    <n v="33.302500000000002"/>
    <n v="42.406799999999997"/>
    <n v="66.515299999999996"/>
    <n v="72.286500000000004"/>
    <n v="60.280699999999896"/>
    <n v="51.252299999999998"/>
    <n v="36.440600000000003"/>
    <n v="6.5698100000000004"/>
    <n v="0.61856"/>
  </r>
  <r>
    <n v="39139"/>
    <x v="33"/>
    <s v="Richland Co"/>
    <x v="0"/>
    <n v="424.35060999999899"/>
    <n v="2.8962799999999902"/>
    <n v="3.52922"/>
    <n v="9.7375900000000009"/>
    <n v="37.4574"/>
    <n v="45.900700000000001"/>
    <n v="71.359899999999996"/>
    <n v="80.861199999999897"/>
    <n v="67.319599999999994"/>
    <n v="56.2486999999999"/>
    <n v="39.507100000000001"/>
    <n v="7.3071599999999899"/>
    <n v="2.22575999999999"/>
  </r>
  <r>
    <n v="39141"/>
    <x v="33"/>
    <s v="Ross Co"/>
    <x v="0"/>
    <n v="773.48969999999997"/>
    <n v="3.8191799999999998"/>
    <n v="4.4425499999999998"/>
    <n v="19.33616"/>
    <n v="71.727199999999996"/>
    <n v="89.238900000000001"/>
    <n v="128.0068"/>
    <n v="149.61089999999999"/>
    <n v="123.3674"/>
    <n v="96.081699999999998"/>
    <n v="69.123000000000005"/>
    <n v="15.76225"/>
    <n v="2.9736600000000002"/>
  </r>
  <r>
    <n v="39143"/>
    <x v="33"/>
    <s v="Sandusky Co"/>
    <x v="0"/>
    <n v="330.86962499999902"/>
    <n v="0.87453099999999995"/>
    <n v="1.1404300000000001"/>
    <n v="5.4819699999999996"/>
    <n v="28.243300000000001"/>
    <n v="36.3294"/>
    <n v="58.310399999999902"/>
    <n v="63.637599999999999"/>
    <n v="53.230899999999998"/>
    <n v="44.524000000000001"/>
    <n v="32.389099999999999"/>
    <n v="6.0065299999999899"/>
    <n v="0.70146399999999998"/>
  </r>
  <r>
    <n v="39145"/>
    <x v="33"/>
    <s v="Scioto Co"/>
    <x v="0"/>
    <n v="893.23573999999905"/>
    <n v="3.1640599999999899"/>
    <n v="3.6988899999999898"/>
    <n v="21.67586"/>
    <n v="85.603099999999998"/>
    <n v="106.135099999999"/>
    <n v="145.53289999999899"/>
    <n v="173.8339"/>
    <n v="142.02950000000001"/>
    <n v="110.094799999999"/>
    <n v="80.650300000000001"/>
    <n v="18.303349999999998"/>
    <n v="2.5139800000000001"/>
  </r>
  <r>
    <n v="39147"/>
    <x v="33"/>
    <s v="Seneca Co"/>
    <x v="0"/>
    <n v="415.34287799999998"/>
    <n v="1.0282799999999901"/>
    <n v="1.32542"/>
    <n v="7.4797399999999996"/>
    <n v="37.191299999999998"/>
    <n v="46.540699999999902"/>
    <n v="72.587699999999998"/>
    <n v="79.258700000000005"/>
    <n v="66.036499999999904"/>
    <n v="55.417000000000002"/>
    <n v="40.159799999999997"/>
    <n v="7.5132899999999898"/>
    <n v="0.80444799999999905"/>
  </r>
  <r>
    <n v="39149"/>
    <x v="33"/>
    <s v="Shelby Co"/>
    <x v="0"/>
    <n v="328.59156100000001"/>
    <n v="0.94172999999999996"/>
    <n v="1.1934"/>
    <n v="7.1101999999999999"/>
    <n v="30.2637999999999"/>
    <n v="37.2806"/>
    <n v="57.306800000000003"/>
    <n v="63.204799999999999"/>
    <n v="52.6843"/>
    <n v="43.359000000000002"/>
    <n v="30.309000000000001"/>
    <n v="4.1871999999999998"/>
    <n v="0.75073100000000004"/>
  </r>
  <r>
    <n v="39151"/>
    <x v="33"/>
    <s v="Stark Co"/>
    <x v="0"/>
    <n v="505.35202999999899"/>
    <n v="4.33345"/>
    <n v="5.26206"/>
    <n v="12.23518"/>
    <n v="43.242400000000004"/>
    <n v="52.693899999999999"/>
    <n v="82.377799999999993"/>
    <n v="96.910399999999896"/>
    <n v="81.371499999999997"/>
    <n v="66.360499999999902"/>
    <n v="46.1629"/>
    <n v="11.067550000000001"/>
    <n v="3.33439"/>
  </r>
  <r>
    <n v="39153"/>
    <x v="33"/>
    <s v="Summit Co"/>
    <x v="0"/>
    <n v="459.96863000000002"/>
    <n v="3.5799599999999998"/>
    <n v="4.4249000000000001"/>
    <n v="10.38359"/>
    <n v="38.852999999999902"/>
    <n v="47.069599999999902"/>
    <n v="76.111800000000002"/>
    <n v="88.293599999999998"/>
    <n v="75.017700000000005"/>
    <n v="61.715299999999999"/>
    <n v="42.052100000000003"/>
    <n v="9.7336099999999899"/>
    <n v="2.7334699999999899"/>
  </r>
  <r>
    <n v="39155"/>
    <x v="33"/>
    <s v="Trumbull Co"/>
    <x v="0"/>
    <n v="626.61616000000004"/>
    <n v="4.3753099999999998"/>
    <n v="5.32782"/>
    <n v="12.21264"/>
    <n v="52.580399999999997"/>
    <n v="64.883099999999999"/>
    <n v="103.2264"/>
    <n v="121.99659999999901"/>
    <n v="102.5294"/>
    <n v="84.093499999999906"/>
    <n v="59.036499999999997"/>
    <n v="12.92831"/>
    <n v="3.42618"/>
  </r>
  <r>
    <n v="39157"/>
    <x v="33"/>
    <s v="Tuscarawas Co"/>
    <x v="0"/>
    <n v="612.57736"/>
    <n v="4.01302"/>
    <n v="4.84605"/>
    <n v="14.64922"/>
    <n v="54.898600000000002"/>
    <n v="66.241299999999995"/>
    <n v="100.2199"/>
    <n v="117.4081"/>
    <n v="98.519999999999897"/>
    <n v="79.420099999999906"/>
    <n v="56.305199999999999"/>
    <n v="12.926209999999999"/>
    <n v="3.1296599999999999"/>
  </r>
  <r>
    <n v="39159"/>
    <x v="33"/>
    <s v="Union Co"/>
    <x v="0"/>
    <n v="356.11838999999998"/>
    <n v="1.2301"/>
    <n v="1.50857"/>
    <n v="7.8793299999999897"/>
    <n v="32.7286"/>
    <n v="40.199199999999998"/>
    <n v="61.113999999999997"/>
    <n v="67.706899999999905"/>
    <n v="56.231900000000003"/>
    <n v="46.691399999999902"/>
    <n v="33.2517"/>
    <n v="6.6129600000000002"/>
    <n v="0.96372999999999998"/>
  </r>
  <r>
    <n v="39161"/>
    <x v="33"/>
    <s v="Van Wert Co"/>
    <x v="0"/>
    <n v="334.20422799999898"/>
    <n v="0.483123999999999"/>
    <n v="0.64706699999999995"/>
    <n v="6.2568989999999998"/>
    <n v="29.645699999999898"/>
    <n v="37.624200000000002"/>
    <n v="59.180700000000002"/>
    <n v="64.233199999999997"/>
    <n v="53.264800000000001"/>
    <n v="45.004099999999902"/>
    <n v="31.816699999999901"/>
    <n v="5.6487499999999899"/>
    <n v="0.39898800000000001"/>
  </r>
  <r>
    <n v="39163"/>
    <x v="33"/>
    <s v="Vinton Co"/>
    <x v="0"/>
    <n v="643.90925000000004"/>
    <n v="2.2407300000000001"/>
    <n v="2.58623"/>
    <n v="15.2503399999999"/>
    <n v="60.594099999999997"/>
    <n v="75.509"/>
    <n v="105.6536"/>
    <n v="125.5153"/>
    <n v="103.72"/>
    <n v="80.495400000000004"/>
    <n v="57.830800000000004"/>
    <n v="12.743919999999999"/>
    <n v="1.76983"/>
  </r>
  <r>
    <n v="39165"/>
    <x v="33"/>
    <s v="Warren Co"/>
    <x v="0"/>
    <n v="420.66217"/>
    <n v="3.53701"/>
    <n v="4.23691"/>
    <n v="11.2886899999999"/>
    <n v="37.885499999999901"/>
    <n v="46.374200000000002"/>
    <n v="69.419700000000006"/>
    <n v="81.122299999999896"/>
    <n v="66.5748999999999"/>
    <n v="51.982999999999997"/>
    <n v="36.3705"/>
    <n v="9.1661099999999909"/>
    <n v="2.7033499999999901"/>
  </r>
  <r>
    <n v="39167"/>
    <x v="33"/>
    <s v="Washington Co"/>
    <x v="0"/>
    <n v="784.86967999999899"/>
    <n v="3.64502999999999"/>
    <n v="4.1554000000000002"/>
    <n v="18.975750000000001"/>
    <n v="73.188400000000001"/>
    <n v="91.334399999999903"/>
    <n v="125.9727"/>
    <n v="151.146999999999"/>
    <n v="126.72269999999899"/>
    <n v="98.7971"/>
    <n v="71.832799999999907"/>
    <n v="16.252209999999899"/>
    <n v="2.84619"/>
  </r>
  <r>
    <n v="39169"/>
    <x v="33"/>
    <s v="Wayne Co"/>
    <x v="0"/>
    <n v="435.68885"/>
    <n v="3.30384999999999"/>
    <n v="4.0047899999999998"/>
    <n v="10.286770000000001"/>
    <n v="37.866999999999997"/>
    <n v="46.335099999999997"/>
    <n v="72.135999999999996"/>
    <n v="83.397499999999994"/>
    <n v="69.513499999999993"/>
    <n v="57.853499999999997"/>
    <n v="39.923200000000001"/>
    <n v="8.5672700000000006"/>
    <n v="2.5003700000000002"/>
  </r>
  <r>
    <n v="39171"/>
    <x v="33"/>
    <s v="Williams Co"/>
    <x v="0"/>
    <n v="331.87018999999998"/>
    <n v="1.31845999999999"/>
    <n v="1.75587"/>
    <n v="5.6459999999999999"/>
    <n v="26.828499999999998"/>
    <n v="36.238500000000002"/>
    <n v="58.3582999999999"/>
    <n v="66.245999999999995"/>
    <n v="53.854700000000001"/>
    <n v="45.174599999999998"/>
    <n v="31.0656"/>
    <n v="4.2669300000000003"/>
    <n v="1.11673"/>
  </r>
  <r>
    <n v="39173"/>
    <x v="33"/>
    <s v="Wood Co"/>
    <x v="0"/>
    <n v="453.71490999999901"/>
    <n v="1.1300699999999999"/>
    <n v="1.4754"/>
    <n v="7.4798799999999996"/>
    <n v="38.273099999999999"/>
    <n v="49.901000000000003"/>
    <n v="79.910699999999906"/>
    <n v="87.516099999999895"/>
    <n v="72.986699999999999"/>
    <n v="62.101300000000002"/>
    <n v="43.999299999999899"/>
    <n v="8.0190800000000007"/>
    <n v="0.92227999999999999"/>
  </r>
  <r>
    <n v="39175"/>
    <x v="33"/>
    <s v="Wyandot Co"/>
    <x v="0"/>
    <n v="333.66056099999997"/>
    <n v="0.76136899999999996"/>
    <n v="0.97549999999999903"/>
    <n v="6.4964399999999998"/>
    <n v="30.247399999999899"/>
    <n v="37.842100000000002"/>
    <n v="58.060899999999997"/>
    <n v="63.717300000000002"/>
    <n v="52.892600000000002"/>
    <n v="44.337499999999999"/>
    <n v="31.738099999999999"/>
    <n v="5.9894400000000001"/>
    <n v="0.601912"/>
  </r>
  <r>
    <n v="40001"/>
    <x v="34"/>
    <s v="Adair Co"/>
    <x v="0"/>
    <n v="933.64425999999901"/>
    <n v="6.63002"/>
    <n v="10.473899999999899"/>
    <n v="44.727399999999903"/>
    <n v="74.219099999999997"/>
    <n v="95.785899999999998"/>
    <n v="136.35210000000001"/>
    <n v="177.47549999999899"/>
    <n v="142.42089999999899"/>
    <n v="120.14129999999901"/>
    <n v="76.439899999999994"/>
    <n v="39.394199999999998"/>
    <n v="9.5840399999999999"/>
  </r>
  <r>
    <n v="40003"/>
    <x v="34"/>
    <s v="Alfalfa Co"/>
    <x v="0"/>
    <n v="1022.3086"/>
    <n v="10.0739999999999"/>
    <n v="14.8909"/>
    <n v="41.562999999999903"/>
    <n v="65.534599999999898"/>
    <n v="99.191099999999906"/>
    <n v="164.8518"/>
    <n v="223.20089999999999"/>
    <n v="154.4616"/>
    <n v="130.97380000000001"/>
    <n v="78.357899999999901"/>
    <n v="28.081700000000001"/>
    <n v="11.1273"/>
  </r>
  <r>
    <n v="40005"/>
    <x v="34"/>
    <s v="Atoka Co"/>
    <x v="0"/>
    <n v="1407.7413999999901"/>
    <n v="34.197899999999997"/>
    <n v="57.096600000000002"/>
    <n v="83.137599999999907"/>
    <n v="102.52149999999899"/>
    <n v="136.21549999999999"/>
    <n v="188.6703"/>
    <n v="238.441499999999"/>
    <n v="201.42519999999999"/>
    <n v="165.83139999999901"/>
    <n v="110.1698"/>
    <n v="64.569099999999906"/>
    <n v="25.465"/>
  </r>
  <r>
    <n v="40007"/>
    <x v="34"/>
    <s v="Beaver Co"/>
    <x v="0"/>
    <n v="1684.8817999999901"/>
    <n v="16.727799999999998"/>
    <n v="27.346299999999999"/>
    <n v="72.8034999999999"/>
    <n v="114.1835"/>
    <n v="160.10489999999999"/>
    <n v="286.88549999999998"/>
    <n v="377.90239999999898"/>
    <n v="241.8784"/>
    <n v="220.96299999999999"/>
    <n v="119.4997"/>
    <n v="28.6678999999999"/>
    <n v="17.918900000000001"/>
  </r>
  <r>
    <n v="40009"/>
    <x v="34"/>
    <s v="Beckham Co"/>
    <x v="0"/>
    <n v="996.70979999999997"/>
    <n v="10.5654"/>
    <n v="26.6952"/>
    <n v="56.285899999999998"/>
    <n v="64.968499999999906"/>
    <n v="98.875099999999904"/>
    <n v="154.0737"/>
    <n v="199.5712"/>
    <n v="140.74250000000001"/>
    <n v="114.21259999999999"/>
    <n v="73.265699999999995"/>
    <n v="42.313399999999902"/>
    <n v="15.140599999999999"/>
  </r>
  <r>
    <n v="40011"/>
    <x v="34"/>
    <s v="Blaine Co"/>
    <x v="0"/>
    <n v="1000.5761"/>
    <n v="10.6615"/>
    <n v="15.5124"/>
    <n v="42.963200000000001"/>
    <n v="65.913600000000002"/>
    <n v="97.921399999999906"/>
    <n v="154.78389999999999"/>
    <n v="210.2775"/>
    <n v="146.66219999999899"/>
    <n v="122.0891"/>
    <n v="77.705799999999996"/>
    <n v="40.664900000000003"/>
    <n v="15.420599999999901"/>
  </r>
  <r>
    <n v="40013"/>
    <x v="34"/>
    <s v="Bryan Co"/>
    <x v="0"/>
    <n v="1201.4698000000001"/>
    <n v="30.994399999999999"/>
    <n v="49.988699999999902"/>
    <n v="72.003399999999999"/>
    <n v="87.796700000000001"/>
    <n v="117.64190000000001"/>
    <n v="158.69989999999899"/>
    <n v="202.13679999999999"/>
    <n v="170.03519999999901"/>
    <n v="139.84989999999999"/>
    <n v="94.738799999999898"/>
    <n v="56.212200000000003"/>
    <n v="21.371899999999901"/>
  </r>
  <r>
    <n v="40015"/>
    <x v="34"/>
    <s v="Caddo Co"/>
    <x v="0"/>
    <n v="1389.8434999999999"/>
    <n v="15.1347"/>
    <n v="41.109899999999897"/>
    <n v="80.932699999999997"/>
    <n v="93.445499999999996"/>
    <n v="135.45039999999901"/>
    <n v="202.473199999999"/>
    <n v="272.03539999999998"/>
    <n v="203.06229999999999"/>
    <n v="161.20299999999901"/>
    <n v="104.502699999999"/>
    <n v="58.7881"/>
    <n v="21.7056"/>
  </r>
  <r>
    <n v="40017"/>
    <x v="34"/>
    <s v="Canadian Co"/>
    <x v="0"/>
    <n v="1042.7428"/>
    <n v="11.6113999999999"/>
    <n v="19.528700000000001"/>
    <n v="57.658299999999997"/>
    <n v="69.971799999999902"/>
    <n v="101.8302"/>
    <n v="155.9991"/>
    <n v="208.06209999999999"/>
    <n v="153.243899999999"/>
    <n v="125.4242"/>
    <n v="79.574699999999893"/>
    <n v="43.408700000000003"/>
    <n v="16.4297"/>
  </r>
  <r>
    <n v="40019"/>
    <x v="34"/>
    <s v="Carter Co"/>
    <x v="0"/>
    <n v="955.47669999999903"/>
    <n v="15.273099999999999"/>
    <n v="39.015299999999897"/>
    <n v="58.1676"/>
    <n v="69.582599999999999"/>
    <n v="93.293700000000001"/>
    <n v="127.35380000000001"/>
    <n v="167.9588"/>
    <n v="138.35429999999999"/>
    <n v="111.026699999999"/>
    <n v="74.2486999999999"/>
    <n v="44.276600000000002"/>
    <n v="16.9255"/>
  </r>
  <r>
    <n v="40021"/>
    <x v="34"/>
    <s v="Cherokee Co"/>
    <x v="0"/>
    <n v="1182.2814499999999"/>
    <n v="8.7984299999999998"/>
    <n v="16.006499999999999"/>
    <n v="65.514700000000005"/>
    <n v="91.38"/>
    <n v="118.9234"/>
    <n v="169.53139999999999"/>
    <n v="220.2825"/>
    <n v="176.928"/>
    <n v="149.99209999999999"/>
    <n v="94.8158999999999"/>
    <n v="54.154699999999998"/>
    <n v="15.953819999999901"/>
  </r>
  <r>
    <n v="40023"/>
    <x v="34"/>
    <s v="Choctaw Co"/>
    <x v="0"/>
    <n v="1243.3130999999901"/>
    <n v="28.5170999999999"/>
    <n v="52.213799999999999"/>
    <n v="73.451800000000006"/>
    <n v="92.182900000000004"/>
    <n v="122.2026"/>
    <n v="165.08750000000001"/>
    <n v="206.96629999999999"/>
    <n v="176.258399999999"/>
    <n v="147.21549999999999"/>
    <n v="97.695700000000002"/>
    <n v="59.0656999999999"/>
    <n v="22.455799999999901"/>
  </r>
  <r>
    <n v="40025"/>
    <x v="34"/>
    <s v="Cimarron Co"/>
    <x v="0"/>
    <n v="1531.4640999999899"/>
    <n v="18.272499999999901"/>
    <n v="28.732600000000001"/>
    <n v="45.681799999999903"/>
    <n v="66.781899999999993"/>
    <n v="152.262"/>
    <n v="278.64359999999999"/>
    <n v="345.46210000000002"/>
    <n v="223.3811"/>
    <n v="201.945099999999"/>
    <n v="116.41059999999899"/>
    <n v="33.784599999999998"/>
    <n v="20.106200000000001"/>
  </r>
  <r>
    <n v="40027"/>
    <x v="34"/>
    <s v="Cleveland Co"/>
    <x v="0"/>
    <n v="700.34375"/>
    <n v="9.3604599999999998"/>
    <n v="25.721599999999999"/>
    <n v="40.820699999999903"/>
    <n v="48.8248999999999"/>
    <n v="67.064599999999999"/>
    <n v="98.811899999999994"/>
    <n v="129.51079999999999"/>
    <n v="101.8381"/>
    <n v="83.115399999999994"/>
    <n v="53.600999999999999"/>
    <n v="30.296600000000002"/>
    <n v="11.377689999999999"/>
  </r>
  <r>
    <n v="40029"/>
    <x v="34"/>
    <s v="Coal Co"/>
    <x v="0"/>
    <n v="732.81107999999995"/>
    <n v="14.602379999999901"/>
    <n v="29.715799999999899"/>
    <n v="43.561"/>
    <n v="53.673999999999999"/>
    <n v="71.014200000000002"/>
    <n v="99.1053"/>
    <n v="125.6103"/>
    <n v="106.13679999999999"/>
    <n v="85.231200000000001"/>
    <n v="57.429799999999901"/>
    <n v="33.514899999999997"/>
    <n v="13.215400000000001"/>
  </r>
  <r>
    <n v="40031"/>
    <x v="34"/>
    <s v="Comanche Co"/>
    <x v="0"/>
    <n v="1237.3208999999999"/>
    <n v="17.026900000000001"/>
    <n v="46.289000000000001"/>
    <n v="73.687199999999905"/>
    <n v="85.2303"/>
    <n v="121.9743"/>
    <n v="173.1926"/>
    <n v="230.8278"/>
    <n v="180.317599999999"/>
    <n v="143.20750000000001"/>
    <n v="91.939799999999906"/>
    <n v="53.4027999999999"/>
    <n v="20.225100000000001"/>
  </r>
  <r>
    <n v="40033"/>
    <x v="34"/>
    <s v="Cotton Co"/>
    <x v="0"/>
    <n v="848.73442"/>
    <n v="12.137519999999901"/>
    <n v="33.007599999999996"/>
    <n v="51.383200000000002"/>
    <n v="59.495100000000001"/>
    <n v="83.021699999999996"/>
    <n v="115.7786"/>
    <n v="154.18260000000001"/>
    <n v="123.6347"/>
    <n v="99.903999999999996"/>
    <n v="64.113299999999995"/>
    <n v="37.933399999999999"/>
    <n v="14.1427"/>
  </r>
  <r>
    <n v="40035"/>
    <x v="34"/>
    <s v="Craig Co"/>
    <x v="0"/>
    <n v="725.41083999999898"/>
    <n v="8.4608399999999993"/>
    <n v="11.666600000000001"/>
    <n v="31.718699999999998"/>
    <n v="54.499000000000002"/>
    <n v="73.427899999999994"/>
    <n v="106.94099999999899"/>
    <n v="140.93029999999999"/>
    <n v="109.2397"/>
    <n v="95.056799999999996"/>
    <n v="58.587999999999901"/>
    <n v="26.615500000000001"/>
    <n v="8.2665000000000006"/>
  </r>
  <r>
    <n v="40037"/>
    <x v="34"/>
    <s v="Creek Co"/>
    <x v="0"/>
    <n v="1055.8435999999999"/>
    <n v="12.020799999999999"/>
    <n v="23.151299999999999"/>
    <n v="61.444800000000001"/>
    <n v="74.749299999999906"/>
    <n v="100.81189999999999"/>
    <n v="150.40020000000001"/>
    <n v="199.37309999999999"/>
    <n v="156.3878"/>
    <n v="130.3597"/>
    <n v="83.228599999999901"/>
    <n v="46.1084999999999"/>
    <n v="17.807599999999901"/>
  </r>
  <r>
    <n v="40039"/>
    <x v="34"/>
    <s v="Custer Co"/>
    <x v="0"/>
    <n v="1053.6677999999999"/>
    <n v="11.1214"/>
    <n v="16.503"/>
    <n v="46.762299999999897"/>
    <n v="68.962599999999995"/>
    <n v="103.4025"/>
    <n v="164.45689999999999"/>
    <n v="220.92490000000001"/>
    <n v="155.5043"/>
    <n v="126.141399999999"/>
    <n v="80.188099999999906"/>
    <n v="43.8021999999999"/>
    <n v="15.898199999999999"/>
  </r>
  <r>
    <n v="40041"/>
    <x v="34"/>
    <s v="Delaware Co"/>
    <x v="0"/>
    <n v="1031.5828100000001"/>
    <n v="9.1173400000000004"/>
    <n v="12.442500000000001"/>
    <n v="44.164499999999997"/>
    <n v="81.212199999999996"/>
    <n v="104.99809999999999"/>
    <n v="152.933199999999"/>
    <n v="201.643599999999"/>
    <n v="156.74"/>
    <n v="134.78659999999999"/>
    <n v="85.527500000000003"/>
    <n v="39.130699999999997"/>
    <n v="8.8865699999999901"/>
  </r>
  <r>
    <n v="40043"/>
    <x v="34"/>
    <s v="Dewey Co"/>
    <x v="0"/>
    <n v="1012.18189999999"/>
    <n v="10.520499999999901"/>
    <n v="15.931999999999899"/>
    <n v="43.090899999999998"/>
    <n v="66.640699999999995"/>
    <n v="99.916799999999895"/>
    <n v="158.6788"/>
    <n v="213.14840000000001"/>
    <n v="148.34639999999999"/>
    <n v="123.2089"/>
    <n v="78.092500000000001"/>
    <n v="40.2484999999999"/>
    <n v="14.3575"/>
  </r>
  <r>
    <n v="40045"/>
    <x v="34"/>
    <s v="Ellis Co"/>
    <x v="0"/>
    <n v="1191.6567"/>
    <n v="12.528700000000001"/>
    <n v="19.971599999999999"/>
    <n v="52.416999999999902"/>
    <n v="81.044199999999904"/>
    <n v="117.4277"/>
    <n v="190.68860000000001"/>
    <n v="259.27179999999998"/>
    <n v="173.69159999999999"/>
    <n v="147.78779999999901"/>
    <n v="88.468999999999994"/>
    <n v="33.436199999999999"/>
    <n v="14.922499999999999"/>
  </r>
  <r>
    <n v="40047"/>
    <x v="34"/>
    <s v="Garfield Co"/>
    <x v="0"/>
    <n v="1194.3959"/>
    <n v="11.7959"/>
    <n v="17.066299999999998"/>
    <n v="50.199199999999998"/>
    <n v="78.033599999999893"/>
    <n v="116.96539999999899"/>
    <n v="190.33760000000001"/>
    <n v="253.4102"/>
    <n v="177.39589999999899"/>
    <n v="153.095"/>
    <n v="92.142200000000003"/>
    <n v="40.088499999999897"/>
    <n v="13.8660999999999"/>
  </r>
  <r>
    <n v="40049"/>
    <x v="34"/>
    <s v="Garvin Co"/>
    <x v="0"/>
    <n v="875.68858"/>
    <n v="13.044979999999899"/>
    <n v="35.421599999999899"/>
    <n v="52.634999999999998"/>
    <n v="63.2134"/>
    <n v="84.412599999999898"/>
    <n v="119.8967"/>
    <n v="154.84389999999999"/>
    <n v="127.56829999999999"/>
    <n v="102.3214"/>
    <n v="67.626499999999993"/>
    <n v="39.509300000000003"/>
    <n v="15.194899999999899"/>
  </r>
  <r>
    <n v="40051"/>
    <x v="34"/>
    <s v="Grady Co"/>
    <x v="0"/>
    <n v="1234.11409999999"/>
    <n v="15.4941"/>
    <n v="44.998899999999999"/>
    <n v="72.781899999999993"/>
    <n v="85.178299999999993"/>
    <n v="119.689499999999"/>
    <n v="175.21939999999901"/>
    <n v="232.14410000000001"/>
    <n v="180.16890000000001"/>
    <n v="143.50409999999999"/>
    <n v="92.364399999999904"/>
    <n v="52.825499999999899"/>
    <n v="19.745000000000001"/>
  </r>
  <r>
    <n v="40053"/>
    <x v="34"/>
    <s v="Grant Co"/>
    <x v="0"/>
    <n v="1149.4615999999901"/>
    <n v="10.654500000000001"/>
    <n v="15.4556"/>
    <n v="46.890199999999901"/>
    <n v="74.121199999999902"/>
    <n v="111.47110000000001"/>
    <n v="186.82339999999999"/>
    <n v="247.45359999999999"/>
    <n v="173.14089999999999"/>
    <n v="148.99879999999999"/>
    <n v="88.287299999999902"/>
    <n v="34.6908999999999"/>
    <n v="11.4741"/>
  </r>
  <r>
    <n v="40055"/>
    <x v="34"/>
    <s v="Greer Co"/>
    <x v="0"/>
    <n v="797.81832999999995"/>
    <n v="8.1667100000000001"/>
    <n v="26.790099999999999"/>
    <n v="45.72"/>
    <n v="51.463399999999901"/>
    <n v="78.930599999999998"/>
    <n v="122.00579999999999"/>
    <n v="156.75739999999999"/>
    <n v="112.18289999999899"/>
    <n v="90.931599999999904"/>
    <n v="58.799500000000002"/>
    <n v="33.953200000000002"/>
    <n v="12.1171199999999"/>
  </r>
  <r>
    <n v="40057"/>
    <x v="34"/>
    <s v="Harmon Co"/>
    <x v="0"/>
    <n v="722.93949999999995"/>
    <n v="7.3344199999999997"/>
    <n v="25.955300000000001"/>
    <n v="41.826900000000002"/>
    <n v="47.200800000000001"/>
    <n v="71.701400000000007"/>
    <n v="112.6589"/>
    <n v="141.47409999999999"/>
    <n v="98.219399999999993"/>
    <n v="81.734899999999996"/>
    <n v="52.692799999999998"/>
    <n v="31.1387"/>
    <n v="11.0018799999999"/>
  </r>
  <r>
    <n v="40059"/>
    <x v="34"/>
    <s v="Harper Co"/>
    <x v="0"/>
    <n v="1075.35025"/>
    <n v="10.8169"/>
    <n v="17.353999999999999"/>
    <n v="45.246000000000002"/>
    <n v="72.392300000000006"/>
    <n v="103.0988"/>
    <n v="176.05500000000001"/>
    <n v="241.56939999999901"/>
    <n v="157.02189999999999"/>
    <n v="143.81879999999899"/>
    <n v="78.477699999999899"/>
    <n v="18.071299999999901"/>
    <n v="11.428149999999899"/>
  </r>
  <r>
    <n v="40061"/>
    <x v="34"/>
    <s v="Haskell Co"/>
    <x v="0"/>
    <n v="935.48609999999996"/>
    <n v="21.4739"/>
    <n v="35.932699999999997"/>
    <n v="53.519599999999997"/>
    <n v="70.508199999999903"/>
    <n v="90.584699999999998"/>
    <n v="125.45769999999899"/>
    <n v="163.009299999999"/>
    <n v="133.44929999999999"/>
    <n v="111.2722"/>
    <n v="71.831899999999905"/>
    <n v="42.255199999999903"/>
    <n v="16.191399999999899"/>
  </r>
  <r>
    <n v="40063"/>
    <x v="34"/>
    <s v="Hughes Co"/>
    <x v="0"/>
    <n v="978.04779999999903"/>
    <n v="16.300899999999999"/>
    <n v="36.977699999999999"/>
    <n v="57.541899999999998"/>
    <n v="71.399199999999993"/>
    <n v="94.560699999999898"/>
    <n v="134.654799999999"/>
    <n v="171.33850000000001"/>
    <n v="142.0403"/>
    <n v="115.2543"/>
    <n v="76.419399999999996"/>
    <n v="44.196499999999901"/>
    <n v="17.363600000000002"/>
  </r>
  <r>
    <n v="40065"/>
    <x v="34"/>
    <s v="Jackson Co"/>
    <x v="0"/>
    <n v="1024.86826"/>
    <n v="9.54406"/>
    <n v="36.188199999999902"/>
    <n v="60.139200000000002"/>
    <n v="67.192099999999996"/>
    <n v="102.2308"/>
    <n v="154.82049999999899"/>
    <n v="196.7159"/>
    <n v="143.99859999999899"/>
    <n v="118.57579999999901"/>
    <n v="75.837799999999902"/>
    <n v="44.382300000000001"/>
    <n v="15.242999999999901"/>
  </r>
  <r>
    <n v="40067"/>
    <x v="34"/>
    <s v="Jefferson Co"/>
    <x v="0"/>
    <n v="971.59379999999896"/>
    <n v="14.7895"/>
    <n v="39.958199999999898"/>
    <n v="60.567399999999999"/>
    <n v="70.794899999999998"/>
    <n v="95.142600000000002"/>
    <n v="129.1583"/>
    <n v="170.90710000000001"/>
    <n v="139.862999999999"/>
    <n v="113.0558"/>
    <n v="75.148699999999906"/>
    <n v="45.198099999999997"/>
    <n v="17.010199999999902"/>
  </r>
  <r>
    <n v="40069"/>
    <x v="34"/>
    <s v="Johnston Co"/>
    <x v="0"/>
    <n v="833.14678000000004"/>
    <n v="19.579280000000001"/>
    <n v="33.707599999999999"/>
    <n v="49.642999999999901"/>
    <n v="60.419699999999999"/>
    <n v="81.065100000000001"/>
    <n v="110.818699999999"/>
    <n v="143.71129999999999"/>
    <n v="119.375"/>
    <n v="96.171000000000006"/>
    <n v="65.432000000000002"/>
    <n v="38.379199999999898"/>
    <n v="14.844900000000001"/>
  </r>
  <r>
    <n v="40071"/>
    <x v="34"/>
    <s v="Kay Co"/>
    <x v="0"/>
    <n v="1060.2922699999999"/>
    <n v="9.2322000000000006"/>
    <n v="14.5201999999999"/>
    <n v="50.28"/>
    <n v="71.6845"/>
    <n v="105.325499999999"/>
    <n v="164.8836"/>
    <n v="220.50989999999999"/>
    <n v="158.64839999999899"/>
    <n v="137.477"/>
    <n v="82.884299999999996"/>
    <n v="34.513399999999898"/>
    <n v="10.333269999999899"/>
  </r>
  <r>
    <n v="40073"/>
    <x v="34"/>
    <s v="Kingfisher Co"/>
    <x v="0"/>
    <n v="1062.1324999999999"/>
    <n v="10.8302999999999"/>
    <n v="16.379000000000001"/>
    <n v="49.985399999999998"/>
    <n v="70.2790999999999"/>
    <n v="103.15300000000001"/>
    <n v="163.8981"/>
    <n v="221.13509999999999"/>
    <n v="156.19749999999999"/>
    <n v="131.531499999999"/>
    <n v="81.440299999999993"/>
    <n v="41.765299999999897"/>
    <n v="15.5379"/>
  </r>
  <r>
    <n v="40075"/>
    <x v="34"/>
    <s v="Kiowa Co"/>
    <x v="0"/>
    <n v="1153.433"/>
    <n v="12.112"/>
    <n v="37.724299999999999"/>
    <n v="67.353499999999897"/>
    <n v="75.589799999999997"/>
    <n v="114.4922"/>
    <n v="168.65539999999999"/>
    <n v="223.1429"/>
    <n v="166.81629999999899"/>
    <n v="134.44890000000001"/>
    <n v="86.117299999999901"/>
    <n v="49.091199999999901"/>
    <n v="17.889199999999899"/>
  </r>
  <r>
    <n v="40077"/>
    <x v="34"/>
    <s v="Latimer Co"/>
    <x v="0"/>
    <n v="1341.6665"/>
    <n v="34.383600000000001"/>
    <n v="51.2834"/>
    <n v="77.949299999999994"/>
    <n v="100.8777"/>
    <n v="130.87729999999999"/>
    <n v="178.816"/>
    <n v="229.07990000000001"/>
    <n v="190.56569999999999"/>
    <n v="158.40879999999899"/>
    <n v="102.8523"/>
    <n v="61.837600000000002"/>
    <n v="24.7349"/>
  </r>
  <r>
    <n v="40079"/>
    <x v="34"/>
    <s v="Le Flore Co"/>
    <x v="0"/>
    <n v="3079.5482000000002"/>
    <n v="72.655999999999906"/>
    <n v="111.18340000000001"/>
    <n v="175.52019999999999"/>
    <n v="234.14060000000001"/>
    <n v="302.82069999999902"/>
    <n v="411.262"/>
    <n v="525.779"/>
    <n v="436.06099999999998"/>
    <n v="365.89330000000001"/>
    <n v="237.80799999999999"/>
    <n v="145.11999999999901"/>
    <n v="61.303999999999903"/>
  </r>
  <r>
    <n v="40081"/>
    <x v="34"/>
    <s v="Lincoln Co"/>
    <x v="0"/>
    <n v="1035.2982999999999"/>
    <n v="12.0345"/>
    <n v="29.5412"/>
    <n v="60.997099999999897"/>
    <n v="72.908799999999999"/>
    <n v="99.097899999999896"/>
    <n v="147.868099999999"/>
    <n v="192.893"/>
    <n v="151.62029999999999"/>
    <n v="125.5635"/>
    <n v="80.589199999999906"/>
    <n v="44.872499999999903"/>
    <n v="17.312199999999901"/>
  </r>
  <r>
    <n v="40083"/>
    <x v="34"/>
    <s v="Logan Co"/>
    <x v="0"/>
    <n v="836.93415000000005"/>
    <n v="9.0700499999999895"/>
    <n v="15.215400000000001"/>
    <n v="46.930499999999903"/>
    <n v="56.891599999999897"/>
    <n v="81.531499999999994"/>
    <n v="123.4152"/>
    <n v="165.61689999999999"/>
    <n v="121.7516"/>
    <n v="104.58519999999901"/>
    <n v="64.574399999999997"/>
    <n v="34.271299999999997"/>
    <n v="13.080500000000001"/>
  </r>
  <r>
    <n v="40085"/>
    <x v="34"/>
    <s v="Love Co"/>
    <x v="0"/>
    <n v="778.28217999999902"/>
    <n v="11.941479999999901"/>
    <n v="32.325199999999903"/>
    <n v="47.930300000000003"/>
    <n v="56.717799999999997"/>
    <n v="76.880999999999901"/>
    <n v="102.4295"/>
    <n v="137.04140000000001"/>
    <n v="111.8314"/>
    <n v="89.952199999999905"/>
    <n v="60.719099999999997"/>
    <n v="36.647199999999998"/>
    <n v="13.865600000000001"/>
  </r>
  <r>
    <n v="40087"/>
    <x v="34"/>
    <s v="Mc Clain Co"/>
    <x v="0"/>
    <n v="705.98636999999997"/>
    <n v="9.5558299999999896"/>
    <n v="27.305399999999899"/>
    <n v="41.829599999999999"/>
    <n v="49.943300000000001"/>
    <n v="67.960599999999999"/>
    <n v="98.520899999999997"/>
    <n v="128.21529999999899"/>
    <n v="102.9297"/>
    <n v="83.043400000000005"/>
    <n v="53.899799999999999"/>
    <n v="31.019099999999899"/>
    <n v="11.763439999999999"/>
  </r>
  <r>
    <n v="40089"/>
    <x v="34"/>
    <s v="Mc Curtain Co"/>
    <x v="0"/>
    <n v="4046.7147"/>
    <n v="122.286099999999"/>
    <n v="164.43469999999999"/>
    <n v="231.46619999999999"/>
    <n v="303.57"/>
    <n v="397.7011"/>
    <n v="532.34699999999998"/>
    <n v="669.00300000000004"/>
    <n v="567.86300000000006"/>
    <n v="473.84199999999998"/>
    <n v="312.04300000000001"/>
    <n v="190.51150000000001"/>
    <n v="81.647099999999995"/>
  </r>
  <r>
    <n v="40091"/>
    <x v="34"/>
    <s v="Mc Intosh Co"/>
    <x v="0"/>
    <n v="887.96460000000002"/>
    <n v="13.4496"/>
    <n v="29.113700000000001"/>
    <n v="51.577199999999998"/>
    <n v="66.392200000000003"/>
    <n v="85.854599999999905"/>
    <n v="121.7646"/>
    <n v="158.18029999999999"/>
    <n v="128.88390000000001"/>
    <n v="107.61819999999901"/>
    <n v="69.820899999999995"/>
    <n v="40.023200000000003"/>
    <n v="15.286199999999999"/>
  </r>
  <r>
    <n v="40093"/>
    <x v="34"/>
    <s v="Major Co"/>
    <x v="0"/>
    <n v="1056.1243999999999"/>
    <n v="10.384499999999999"/>
    <n v="15.4932"/>
    <n v="43.476500000000001"/>
    <n v="68.442099999999996"/>
    <n v="102.431199999999"/>
    <n v="166.54709999999901"/>
    <n v="227.4974"/>
    <n v="154.2801"/>
    <n v="130.76009999999999"/>
    <n v="81.601899999999901"/>
    <n v="40.450699999999898"/>
    <n v="14.759600000000001"/>
  </r>
  <r>
    <n v="40095"/>
    <x v="34"/>
    <s v="Marshall Co"/>
    <x v="0"/>
    <n v="655.40376999999899"/>
    <n v="14.73531"/>
    <n v="25.9697"/>
    <n v="38.722700000000003"/>
    <n v="47.199800000000003"/>
    <n v="63.719099999999997"/>
    <n v="87.307399999999902"/>
    <n v="114.5744"/>
    <n v="93.667999999999907"/>
    <n v="76.279499999999999"/>
    <n v="51.747299999999903"/>
    <n v="30.1632999999999"/>
    <n v="11.317259999999999"/>
  </r>
  <r>
    <n v="40097"/>
    <x v="34"/>
    <s v="Mayes Co"/>
    <x v="0"/>
    <n v="912.740669999999"/>
    <n v="8.7000100000000007"/>
    <n v="13.860099999999999"/>
    <n v="47.402200000000001"/>
    <n v="69.113200000000006"/>
    <n v="90.360299999999995"/>
    <n v="131.27439999999899"/>
    <n v="172.7561"/>
    <n v="135.63489999999999"/>
    <n v="117.3104"/>
    <n v="73.043499999999995"/>
    <n v="39.951299999999897"/>
    <n v="13.33426"/>
  </r>
  <r>
    <n v="40099"/>
    <x v="34"/>
    <s v="Murray Co"/>
    <x v="0"/>
    <n v="601.16605999999899"/>
    <n v="9.0888899999999992"/>
    <n v="24.447099999999899"/>
    <n v="36.200099999999999"/>
    <n v="43.761699999999998"/>
    <n v="58.5062"/>
    <n v="81.255600000000001"/>
    <n v="104.900499999999"/>
    <n v="87.170399999999901"/>
    <n v="70.293800000000005"/>
    <n v="47.077199999999998"/>
    <n v="27.6708"/>
    <n v="10.79377"/>
  </r>
  <r>
    <n v="40101"/>
    <x v="34"/>
    <s v="Muskogee Co"/>
    <x v="0"/>
    <n v="992.41660000000002"/>
    <n v="12.726299999999901"/>
    <n v="28.9573"/>
    <n v="57.099600000000002"/>
    <n v="74.721499999999907"/>
    <n v="96.230799999999903"/>
    <n v="137.08799999999999"/>
    <n v="179.34219999999999"/>
    <n v="146.0772"/>
    <n v="121.6995"/>
    <n v="77.565199999999905"/>
    <n v="44.640799999999899"/>
    <n v="16.2682"/>
  </r>
  <r>
    <n v="40103"/>
    <x v="34"/>
    <s v="Noble Co"/>
    <x v="0"/>
    <n v="868.36302000000001"/>
    <n v="8.6704899999999903"/>
    <n v="14.4161"/>
    <n v="46.723799999999997"/>
    <n v="58.320999999999998"/>
    <n v="84.717999999999904"/>
    <n v="130.2337"/>
    <n v="174.3698"/>
    <n v="126.316099999999"/>
    <n v="110.9722"/>
    <n v="66.623000000000005"/>
    <n v="34.084499999999899"/>
    <n v="12.91433"/>
  </r>
  <r>
    <n v="40105"/>
    <x v="34"/>
    <s v="Nowata Co"/>
    <x v="0"/>
    <n v="599.58123999999896"/>
    <n v="6.5356399999999999"/>
    <n v="9.1959"/>
    <n v="26.117799999999999"/>
    <n v="44.172600000000003"/>
    <n v="60.601500000000001"/>
    <n v="89.5354999999999"/>
    <n v="118.07769999999999"/>
    <n v="90.809899999999899"/>
    <n v="78.9328"/>
    <n v="47.903599999999898"/>
    <n v="21.093499999999899"/>
    <n v="6.6048"/>
  </r>
  <r>
    <n v="40107"/>
    <x v="34"/>
    <s v="Okfuskee Co"/>
    <x v="0"/>
    <n v="775.96822999999995"/>
    <n v="9.0671899999999894"/>
    <n v="24.549600000000002"/>
    <n v="45.6798"/>
    <n v="56.140099999999997"/>
    <n v="74.441900000000004"/>
    <n v="108.51669999999901"/>
    <n v="140.2585"/>
    <n v="113.768999999999"/>
    <n v="93.933999999999997"/>
    <n v="61.3827"/>
    <n v="34.885799999999897"/>
    <n v="13.34294"/>
  </r>
  <r>
    <n v="40109"/>
    <x v="34"/>
    <s v="Oklahoma Co"/>
    <x v="0"/>
    <n v="902.43486999999902"/>
    <n v="9.3457799999999907"/>
    <n v="28.749299999999899"/>
    <n v="51.745100000000001"/>
    <n v="60.958799999999997"/>
    <n v="86.699600000000004"/>
    <n v="131.149"/>
    <n v="173.569999999999"/>
    <n v="130.9162"/>
    <n v="108.91030000000001"/>
    <n v="68.894199999999998"/>
    <n v="37.641699999999901"/>
    <n v="13.8548899999999"/>
  </r>
  <r>
    <n v="40111"/>
    <x v="34"/>
    <s v="Okmulgee Co"/>
    <x v="0"/>
    <n v="849.21835999999905"/>
    <n v="9.5415600000000005"/>
    <n v="22.814799999999899"/>
    <n v="49.416899999999998"/>
    <n v="62.0565"/>
    <n v="81.727099999999993"/>
    <n v="118.62269999999999"/>
    <n v="155.62159999999901"/>
    <n v="125.26730000000001"/>
    <n v="104.76009999999999"/>
    <n v="67.066299999999998"/>
    <n v="38.026299999999999"/>
    <n v="14.297199999999901"/>
  </r>
  <r>
    <n v="40113"/>
    <x v="34"/>
    <s v="Osage Co"/>
    <x v="0"/>
    <n v="2040.9367999999999"/>
    <n v="21.890899999999899"/>
    <n v="35.081499999999998"/>
    <n v="105.50360000000001"/>
    <n v="142.37309999999999"/>
    <n v="202.67909999999901"/>
    <n v="302.19229999999999"/>
    <n v="402.60759999999999"/>
    <n v="304.234499999999"/>
    <n v="262.05859999999899"/>
    <n v="159.62729999999999"/>
    <n v="75.379999999999896"/>
    <n v="27.308299999999999"/>
  </r>
  <r>
    <n v="40115"/>
    <x v="34"/>
    <s v="Ottawa Co"/>
    <x v="0"/>
    <n v="604.20618000000002"/>
    <n v="6.4720000000000004"/>
    <n v="8.7891999999999992"/>
    <n v="25.7549999999999"/>
    <n v="46.277500000000003"/>
    <n v="61.3202"/>
    <n v="89.665799999999905"/>
    <n v="118.6268"/>
    <n v="91.12"/>
    <n v="77.930899999999994"/>
    <n v="49.649499999999897"/>
    <n v="22.462599999999998"/>
    <n v="6.1366800000000001"/>
  </r>
  <r>
    <n v="40117"/>
    <x v="34"/>
    <s v="Pawnee Co"/>
    <x v="0"/>
    <n v="790.43691000000001"/>
    <n v="8.4610400000000006"/>
    <n v="14.2294"/>
    <n v="44.952100000000002"/>
    <n v="54.649299999999997"/>
    <n v="76.881199999999893"/>
    <n v="115.1288"/>
    <n v="154.019499999999"/>
    <n v="116.3599"/>
    <n v="99.248699999999999"/>
    <n v="60.965599999999903"/>
    <n v="32.735399999999998"/>
    <n v="12.80597"/>
  </r>
  <r>
    <n v="40119"/>
    <x v="34"/>
    <s v="Payne Co"/>
    <x v="0"/>
    <n v="795.76603999999998"/>
    <n v="8.7072400000000005"/>
    <n v="14.5032"/>
    <n v="45.857199999999999"/>
    <n v="54.916799999999903"/>
    <n v="77.046400000000006"/>
    <n v="115.866599999999"/>
    <n v="155.30019999999999"/>
    <n v="117.13500000000001"/>
    <n v="99.373599999999996"/>
    <n v="61.2363"/>
    <n v="33.016800000000003"/>
    <n v="12.806699999999999"/>
  </r>
  <r>
    <n v="40121"/>
    <x v="34"/>
    <s v="Pittsburg Co"/>
    <x v="0"/>
    <n v="1727.77639999999"/>
    <n v="42.0214"/>
    <n v="69.307399999999902"/>
    <n v="100.97199999999999"/>
    <n v="127.594099999999"/>
    <n v="166.02359999999999"/>
    <n v="232.073399999999"/>
    <n v="297.03989999999902"/>
    <n v="246.7627"/>
    <n v="203.71039999999999"/>
    <n v="133.42329999999899"/>
    <n v="78.220799999999997"/>
    <n v="30.627399999999898"/>
  </r>
  <r>
    <n v="40123"/>
    <x v="34"/>
    <s v="Pontotoc Co"/>
    <x v="0"/>
    <n v="840.26610000000005"/>
    <n v="14.0396999999999"/>
    <n v="32.940600000000003"/>
    <n v="50.290100000000002"/>
    <n v="61.205300000000001"/>
    <n v="81.696699999999893"/>
    <n v="114.8181"/>
    <n v="145.9872"/>
    <n v="121.8391"/>
    <n v="97.743499999999997"/>
    <n v="66.047600000000003"/>
    <n v="38.5383"/>
    <n v="15.119899999999999"/>
  </r>
  <r>
    <n v="40125"/>
    <x v="34"/>
    <s v="Pottawatomie Co"/>
    <x v="0"/>
    <n v="889.78409999999997"/>
    <n v="12.3512"/>
    <n v="32.247799999999998"/>
    <n v="52.783299999999997"/>
    <n v="63.713299999999997"/>
    <n v="85.280699999999996"/>
    <n v="124.3122"/>
    <n v="159.20920000000001"/>
    <n v="129.38469999999899"/>
    <n v="106.01300000000001"/>
    <n v="69.603300000000004"/>
    <n v="39.623699999999999"/>
    <n v="15.261699999999999"/>
  </r>
  <r>
    <n v="40127"/>
    <x v="34"/>
    <s v="Pushmataha Co"/>
    <x v="0"/>
    <n v="2895.8213999999998"/>
    <n v="80.534400000000005"/>
    <n v="115.512799999999"/>
    <n v="166.14019999999999"/>
    <n v="213.876499999999"/>
    <n v="283.8039"/>
    <n v="384.80489999999998"/>
    <n v="486.30599999999902"/>
    <n v="411.07799999999997"/>
    <n v="341.06879999999899"/>
    <n v="222.6019"/>
    <n v="133.54040000000001"/>
    <n v="56.553600000000003"/>
  </r>
  <r>
    <n v="40129"/>
    <x v="34"/>
    <s v="Roger Mills Co"/>
    <x v="0"/>
    <n v="1181.09789999999"/>
    <n v="12.613099999999999"/>
    <n v="21.557400000000001"/>
    <n v="62.803600000000003"/>
    <n v="77.912800000000004"/>
    <n v="116.027"/>
    <n v="184.76"/>
    <n v="242.2867"/>
    <n v="168.99780000000001"/>
    <n v="137.64429999999899"/>
    <n v="87.527199999999993"/>
    <n v="50.910600000000002"/>
    <n v="18.057400000000001"/>
  </r>
  <r>
    <n v="40131"/>
    <x v="34"/>
    <s v="Rogers Co"/>
    <x v="0"/>
    <n v="762.07284000000004"/>
    <n v="8.3432999999999993"/>
    <n v="12.9093999999999"/>
    <n v="38.904799999999902"/>
    <n v="56.291799999999903"/>
    <n v="74.957799999999907"/>
    <n v="110.8634"/>
    <n v="146.38899999999899"/>
    <n v="114.2287"/>
    <n v="97.542500000000004"/>
    <n v="59.9193"/>
    <n v="30.842699999999901"/>
    <n v="10.880140000000001"/>
  </r>
  <r>
    <n v="40133"/>
    <x v="34"/>
    <s v="Seminole Co"/>
    <x v="0"/>
    <n v="780.08272999999997"/>
    <n v="9.4593499999999899"/>
    <n v="28.165600000000001"/>
    <n v="46.4818"/>
    <n v="56.558999999999997"/>
    <n v="75.296599999999998"/>
    <n v="109.120199999999"/>
    <n v="138.6892"/>
    <n v="113.975399999999"/>
    <n v="91.982600000000005"/>
    <n v="61.310699999999997"/>
    <n v="35.355200000000004"/>
    <n v="13.6870799999999"/>
  </r>
  <r>
    <n v="40135"/>
    <x v="34"/>
    <s v="Sequoyah Co"/>
    <x v="0"/>
    <n v="1031.8334"/>
    <n v="11.705"/>
    <n v="30.443099999999902"/>
    <n v="58.082999999999998"/>
    <n v="78.422099999999901"/>
    <n v="101.7972"/>
    <n v="143.4813"/>
    <n v="185.97989999999999"/>
    <n v="151.41560000000001"/>
    <n v="127.1789"/>
    <n v="80.4635999999999"/>
    <n v="46.936199999999999"/>
    <n v="15.9275"/>
  </r>
  <r>
    <n v="40137"/>
    <x v="34"/>
    <s v="Stephens Co"/>
    <x v="0"/>
    <n v="1021.4186"/>
    <n v="15.2182"/>
    <n v="41.078599999999902"/>
    <n v="61.984099999999998"/>
    <n v="73.320099999999996"/>
    <n v="99.307899999999904"/>
    <n v="138.24799999999999"/>
    <n v="182.8964"/>
    <n v="149.35939999999999"/>
    <n v="118.6037"/>
    <n v="78.002699999999905"/>
    <n v="45.994799999999998"/>
    <n v="17.404699999999998"/>
  </r>
  <r>
    <n v="40139"/>
    <x v="34"/>
    <s v="Texas Co"/>
    <x v="0"/>
    <n v="1814.6027999999999"/>
    <n v="17.7608"/>
    <n v="28.9785"/>
    <n v="76.733099999999993"/>
    <n v="107.5497"/>
    <n v="171.6728"/>
    <n v="322.834599999999"/>
    <n v="410.05459999999999"/>
    <n v="261.41430000000003"/>
    <n v="237.526299999999"/>
    <n v="130.0574"/>
    <n v="30.874400000000001"/>
    <n v="19.146299999999901"/>
  </r>
  <r>
    <n v="40141"/>
    <x v="34"/>
    <s v="Tillman Co"/>
    <x v="0"/>
    <n v="1126.0189"/>
    <n v="11.6631999999999"/>
    <n v="40.708799999999997"/>
    <n v="67.22"/>
    <n v="76.048500000000004"/>
    <n v="111.0508"/>
    <n v="162.6816"/>
    <n v="213.9759"/>
    <n v="160.249"/>
    <n v="133.05600000000001"/>
    <n v="82.743700000000004"/>
    <n v="49.332999999999998"/>
    <n v="17.288399999999999"/>
  </r>
  <r>
    <n v="40143"/>
    <x v="34"/>
    <s v="Tulsa Co"/>
    <x v="0"/>
    <n v="847.96122999999898"/>
    <n v="8.7143800000000002"/>
    <n v="20.8308"/>
    <n v="47.7151"/>
    <n v="59.999699999999997"/>
    <n v="81.199699999999893"/>
    <n v="122.56480000000001"/>
    <n v="161.54379999999901"/>
    <n v="125.4825"/>
    <n v="105.15479999999999"/>
    <n v="65.5227"/>
    <n v="35.738199999999999"/>
    <n v="13.4947499999999"/>
  </r>
  <r>
    <n v="40145"/>
    <x v="34"/>
    <s v="Wagoner Co"/>
    <x v="0"/>
    <n v="763.70281"/>
    <n v="7.96028"/>
    <n v="14.423"/>
    <n v="43.997300000000003"/>
    <n v="57.171500000000002"/>
    <n v="74.484899999999996"/>
    <n v="108.48050000000001"/>
    <n v="142.57889999999901"/>
    <n v="113.58399999999899"/>
    <n v="94.788399999999996"/>
    <n v="59.928999999999903"/>
    <n v="34.008699999999997"/>
    <n v="12.296329999999999"/>
  </r>
  <r>
    <n v="40147"/>
    <x v="34"/>
    <s v="Washington Co"/>
    <x v="0"/>
    <n v="550.42547999999999"/>
    <n v="5.9816700000000003"/>
    <n v="8.7896000000000001"/>
    <n v="25.3597999999999"/>
    <n v="39.655000000000001"/>
    <n v="55.220999999999997"/>
    <n v="82.098299999999995"/>
    <n v="108.65009999999999"/>
    <n v="83.108400000000003"/>
    <n v="70.9285"/>
    <n v="43.4739"/>
    <n v="20.121200000000002"/>
    <n v="7.0380099999999999"/>
  </r>
  <r>
    <n v="40149"/>
    <x v="34"/>
    <s v="Washita Co"/>
    <x v="0"/>
    <n v="1127.7356"/>
    <n v="11.699199999999999"/>
    <n v="19.838999999999999"/>
    <n v="62.0976"/>
    <n v="73.329899999999995"/>
    <n v="110.73569999999999"/>
    <n v="172.09959999999899"/>
    <n v="229.934"/>
    <n v="166.36079999999899"/>
    <n v="132.39439999999999"/>
    <n v="85.031799999999905"/>
    <n v="47.264200000000002"/>
    <n v="16.949400000000001"/>
  </r>
  <r>
    <n v="40151"/>
    <x v="34"/>
    <s v="Woods Co"/>
    <x v="0"/>
    <n v="1279.9047"/>
    <n v="12.7841"/>
    <n v="19.795999999999999"/>
    <n v="52.717100000000002"/>
    <n v="83.250099999999904"/>
    <n v="123.679699999999"/>
    <n v="202.533999999999"/>
    <n v="277.04079999999999"/>
    <n v="189.784099999999"/>
    <n v="166.53380000000001"/>
    <n v="97.782600000000002"/>
    <n v="38.449199999999998"/>
    <n v="15.553199999999901"/>
  </r>
  <r>
    <n v="40153"/>
    <x v="34"/>
    <s v="Woodward Co"/>
    <x v="0"/>
    <n v="1224.2273"/>
    <n v="12.5908"/>
    <n v="19.9145"/>
    <n v="51.901699999999998"/>
    <n v="81.668000000000006"/>
    <n v="120.20010000000001"/>
    <n v="192.15110000000001"/>
    <n v="267.147999999999"/>
    <n v="178.30599999999899"/>
    <n v="155.10640000000001"/>
    <n v="93.950299999999999"/>
    <n v="37.509699999999903"/>
    <n v="13.7807"/>
  </r>
  <r>
    <n v="41001"/>
    <x v="35"/>
    <s v="Baker Co"/>
    <x v="0"/>
    <n v="3444.4805999999999"/>
    <n v="37.090899999999998"/>
    <n v="55.773499999999899"/>
    <n v="100.0364"/>
    <n v="118.30329999999999"/>
    <n v="308.83819999999997"/>
    <n v="458.64449999999999"/>
    <n v="842.39499999999896"/>
    <n v="758.57"/>
    <n v="470.63409999999999"/>
    <n v="159.26829999999899"/>
    <n v="81.026999999999902"/>
    <n v="53.8994"/>
  </r>
  <r>
    <n v="41003"/>
    <x v="35"/>
    <s v="Benton Co"/>
    <x v="0"/>
    <n v="1760.7878000000001"/>
    <n v="53.2273"/>
    <n v="67.150299999999902"/>
    <n v="92.793099999999995"/>
    <n v="99.724699999999999"/>
    <n v="166.51899999999901"/>
    <n v="205.63229999999999"/>
    <n v="259.9631"/>
    <n v="303.25309999999899"/>
    <n v="227.837299999999"/>
    <n v="134.25620000000001"/>
    <n v="90.997799999999998"/>
    <n v="59.433599999999998"/>
  </r>
  <r>
    <n v="41005"/>
    <x v="35"/>
    <s v="Clackamas Co"/>
    <x v="0"/>
    <n v="4651.6049999999996"/>
    <n v="118.8531"/>
    <n v="142.84209999999999"/>
    <n v="202.69609999999901"/>
    <n v="223.60589999999999"/>
    <n v="431.784799999999"/>
    <n v="562.94960000000003"/>
    <n v="729.11800000000005"/>
    <n v="924.08600000000001"/>
    <n v="636.52980000000002"/>
    <n v="320.54860000000002"/>
    <n v="205.37459999999999"/>
    <n v="153.21639999999999"/>
  </r>
  <r>
    <n v="41007"/>
    <x v="35"/>
    <s v="Clatsop Co"/>
    <x v="0"/>
    <n v="2240.18389999999"/>
    <n v="75.614399999999904"/>
    <n v="85.296400000000006"/>
    <n v="123.72880000000001"/>
    <n v="136.5147"/>
    <n v="206.90459999999999"/>
    <n v="258.00850000000003"/>
    <n v="287.52019999999999"/>
    <n v="358.39809999999898"/>
    <n v="294.29840000000002"/>
    <n v="183.57409999999999"/>
    <n v="130.8177"/>
    <n v="99.507999999999996"/>
  </r>
  <r>
    <n v="41009"/>
    <x v="35"/>
    <s v="Columbia Co"/>
    <x v="0"/>
    <n v="1871.2254"/>
    <n v="48.372700000000002"/>
    <n v="57.358599999999903"/>
    <n v="96.719999999999899"/>
    <n v="108.424399999999"/>
    <n v="180.83680000000001"/>
    <n v="228.98649999999901"/>
    <n v="267.47140000000002"/>
    <n v="331.49279999999902"/>
    <n v="250.02169999999899"/>
    <n v="142.27289999999999"/>
    <n v="94.5795999999999"/>
    <n v="64.688000000000002"/>
  </r>
  <r>
    <n v="41011"/>
    <x v="35"/>
    <s v="Coos Co"/>
    <x v="0"/>
    <n v="4611.0607999999902"/>
    <n v="192.40699999999899"/>
    <n v="210.00540000000001"/>
    <n v="265.52229999999901"/>
    <n v="275.8159"/>
    <n v="404.46879999999902"/>
    <n v="494.72199999999998"/>
    <n v="584.20299999999895"/>
    <n v="685.59799999999996"/>
    <n v="594.18399999999997"/>
    <n v="398.28469999999999"/>
    <n v="274.108599999999"/>
    <n v="231.74109999999999"/>
  </r>
  <r>
    <n v="41013"/>
    <x v="35"/>
    <s v="Crook Co"/>
    <x v="0"/>
    <n v="2848.2098000000001"/>
    <n v="33.877699999999997"/>
    <n v="46.3905999999999"/>
    <n v="79.169600000000003"/>
    <n v="87.930800000000005"/>
    <n v="263.60359999999997"/>
    <n v="380.02760000000001"/>
    <n v="662.25900000000001"/>
    <n v="649.29499999999996"/>
    <n v="401.40449999999998"/>
    <n v="131.65269999999899"/>
    <n v="68.361099999999993"/>
    <n v="44.237599999999901"/>
  </r>
  <r>
    <n v="41015"/>
    <x v="35"/>
    <s v="Curry Co"/>
    <x v="0"/>
    <n v="5127.0871999999999"/>
    <n v="200.68510000000001"/>
    <n v="209.11529999999999"/>
    <n v="262.7242"/>
    <n v="274.63299999999998"/>
    <n v="442.85390000000001"/>
    <n v="543.2346"/>
    <n v="722.80399999999895"/>
    <n v="822.452"/>
    <n v="683.70799999999997"/>
    <n v="437.17869999999999"/>
    <n v="275.43880000000001"/>
    <n v="252.25960000000001"/>
  </r>
  <r>
    <n v="41017"/>
    <x v="35"/>
    <s v="Deschutes Co"/>
    <x v="0"/>
    <n v="4578.8023999999996"/>
    <n v="81.238600000000005"/>
    <n v="95.355099999999993"/>
    <n v="145.78829999999999"/>
    <n v="153.69030000000001"/>
    <n v="389.671099999999"/>
    <n v="581.32979999999895"/>
    <n v="987.26099999999894"/>
    <n v="1019.94199999999"/>
    <n v="634.77480000000003"/>
    <n v="248.601699999999"/>
    <n v="136.81899999999999"/>
    <n v="104.330699999999"/>
  </r>
  <r>
    <n v="41019"/>
    <x v="35"/>
    <s v="Douglas Co"/>
    <x v="0"/>
    <n v="13557.125"/>
    <n v="420.36200000000002"/>
    <n v="477.67599999999999"/>
    <n v="656.61099999999999"/>
    <n v="687.54100000000005"/>
    <n v="1224.664"/>
    <n v="1578.05"/>
    <n v="2107.6889999999999"/>
    <n v="2464.0699999999902"/>
    <n v="1779.8389999999999"/>
    <n v="1015.74799999999"/>
    <n v="640.81299999999999"/>
    <n v="504.06199999999899"/>
  </r>
  <r>
    <n v="41021"/>
    <x v="35"/>
    <s v="Gilliam Co"/>
    <x v="0"/>
    <n v="966.22439999999995"/>
    <n v="7.0621999999999998"/>
    <n v="9.9463999999999899"/>
    <n v="34.957299999999996"/>
    <n v="49.3887"/>
    <n v="96.800799999999995"/>
    <n v="126.6562"/>
    <n v="209.02269999999899"/>
    <n v="219.09110000000001"/>
    <n v="126.494399999999"/>
    <n v="57.446399999999898"/>
    <n v="19.685599999999901"/>
    <n v="9.6725999999999992"/>
  </r>
  <r>
    <n v="41023"/>
    <x v="35"/>
    <s v="Grant Co"/>
    <x v="0"/>
    <n v="6420.1224000000002"/>
    <n v="89.740799999999993"/>
    <n v="123.77979999999999"/>
    <n v="210.0051"/>
    <n v="226.13"/>
    <n v="560.69110000000001"/>
    <n v="825.19399999999996"/>
    <n v="1468.06699999999"/>
    <n v="1391.5609999999999"/>
    <n v="890.45339999999999"/>
    <n v="327.30900000000003"/>
    <n v="182.71440000000001"/>
    <n v="124.4768"/>
  </r>
  <r>
    <n v="41025"/>
    <x v="35"/>
    <s v="Harney Co"/>
    <x v="0"/>
    <n v="6798.5654000000004"/>
    <n v="54.288499999999999"/>
    <n v="79.890600000000006"/>
    <n v="144.33829999999901"/>
    <n v="172.53020000000001"/>
    <n v="575.47540000000004"/>
    <n v="986.926999999999"/>
    <n v="1775.74"/>
    <n v="1615.223"/>
    <n v="959.29750000000001"/>
    <n v="245.90379999999999"/>
    <n v="116.648699999999"/>
    <n v="72.302400000000006"/>
  </r>
  <r>
    <n v="41027"/>
    <x v="35"/>
    <s v="Hood River Co"/>
    <x v="0"/>
    <n v="1787.4088999999999"/>
    <n v="36.136800000000001"/>
    <n v="42.940599999999897"/>
    <n v="70.151799999999994"/>
    <n v="79.482900000000001"/>
    <n v="167.23939999999999"/>
    <n v="216.59689999999901"/>
    <n v="315.16390000000001"/>
    <n v="385.17489999999998"/>
    <n v="246.325299999999"/>
    <n v="113.8139"/>
    <n v="67.169299999999893"/>
    <n v="47.213199999999901"/>
  </r>
  <r>
    <n v="41029"/>
    <x v="35"/>
    <s v="Jackson Co"/>
    <x v="0"/>
    <n v="7702.9049000000005"/>
    <n v="184.32679999999999"/>
    <n v="213.22829999999999"/>
    <n v="321.69450000000001"/>
    <n v="336.82010000000002"/>
    <n v="702.94410000000005"/>
    <n v="958.29"/>
    <n v="1366.345"/>
    <n v="1528.962"/>
    <n v="1002.597"/>
    <n v="548.93089999999995"/>
    <n v="303.47320000000002"/>
    <n v="235.29300000000001"/>
  </r>
  <r>
    <n v="41031"/>
    <x v="35"/>
    <s v="Jefferson Co"/>
    <x v="0"/>
    <n v="2561.5259999999998"/>
    <n v="39.671399999999998"/>
    <n v="48.576999999999998"/>
    <n v="78.681299999999993"/>
    <n v="100.40079999999899"/>
    <n v="236.71239999999901"/>
    <n v="323.71600000000001"/>
    <n v="537.94000000000005"/>
    <n v="576.93299999999999"/>
    <n v="348.40269999999998"/>
    <n v="146.576999999999"/>
    <n v="73.624099999999999"/>
    <n v="50.290300000000002"/>
  </r>
  <r>
    <n v="41033"/>
    <x v="35"/>
    <s v="Josephine Co"/>
    <x v="0"/>
    <n v="5262.5033999999996"/>
    <n v="151.4598"/>
    <n v="169.78190000000001"/>
    <n v="240.27350000000001"/>
    <n v="251.913399999999"/>
    <n v="483.96080000000001"/>
    <n v="617.96029999999996"/>
    <n v="835.95"/>
    <n v="995.00799999999902"/>
    <n v="693.48869999999999"/>
    <n v="401.39"/>
    <n v="235.67739999999901"/>
    <n v="185.6396"/>
  </r>
  <r>
    <n v="41035"/>
    <x v="35"/>
    <s v="Klamath Co"/>
    <x v="0"/>
    <n v="10742.509"/>
    <n v="196.64609999999999"/>
    <n v="236.4512"/>
    <n v="355.62709999999998"/>
    <n v="360.73860000000002"/>
    <n v="913.20500000000004"/>
    <n v="1439.278"/>
    <n v="2313.4499999999998"/>
    <n v="2300.5569999999998"/>
    <n v="1425.69199999999"/>
    <n v="614.68099999999902"/>
    <n v="328.81900000000002"/>
    <n v="257.36399999999998"/>
  </r>
  <r>
    <n v="41037"/>
    <x v="35"/>
    <s v="Lake Co"/>
    <x v="0"/>
    <n v="7004.7952999999998"/>
    <n v="89.156199999999998"/>
    <n v="112.8184"/>
    <n v="180.84880000000001"/>
    <n v="190.81509999999901"/>
    <n v="607.867199999999"/>
    <n v="1013.1831999999901"/>
    <n v="1682.6869999999999"/>
    <n v="1581.838"/>
    <n v="949.68669999999997"/>
    <n v="317.23499999999899"/>
    <n v="160.35830000000001"/>
    <n v="118.3014"/>
  </r>
  <r>
    <n v="41039"/>
    <x v="35"/>
    <s v="Lane Co"/>
    <x v="0"/>
    <n v="12158.6044"/>
    <n v="376.39919999999898"/>
    <n v="432.101"/>
    <n v="582.01700000000005"/>
    <n v="611.86099999999897"/>
    <n v="1096.652"/>
    <n v="1422.383"/>
    <n v="1900.16199999999"/>
    <n v="2233.7449999999999"/>
    <n v="1600.011"/>
    <n v="888.39099999999996"/>
    <n v="573.77899999999897"/>
    <n v="441.10319999999899"/>
  </r>
  <r>
    <n v="41041"/>
    <x v="35"/>
    <s v="Lincoln Co"/>
    <x v="0"/>
    <n v="2822.08"/>
    <n v="115.058799999999"/>
    <n v="126.63079999999999"/>
    <n v="163.8785"/>
    <n v="174.6284"/>
    <n v="251.9511"/>
    <n v="313.4486"/>
    <n v="361.09280000000001"/>
    <n v="412.96600000000001"/>
    <n v="352.72309999999999"/>
    <n v="241.857799999999"/>
    <n v="172.09030000000001"/>
    <n v="135.75380000000001"/>
  </r>
  <r>
    <n v="41043"/>
    <x v="35"/>
    <s v="Linn Co"/>
    <x v="0"/>
    <n v="5429.7681999999904"/>
    <n v="146.73729999999901"/>
    <n v="175.1422"/>
    <n v="240.6919"/>
    <n v="258.41730000000001"/>
    <n v="491.95620000000002"/>
    <n v="643.94389999999896"/>
    <n v="880.43700000000001"/>
    <n v="1062.5639999999901"/>
    <n v="733.19899999999996"/>
    <n v="376.95740000000001"/>
    <n v="240.640199999999"/>
    <n v="179.08179999999999"/>
  </r>
  <r>
    <n v="41045"/>
    <x v="35"/>
    <s v="Malheur Co"/>
    <x v="0"/>
    <n v="6834.9813999999997"/>
    <n v="41.7089"/>
    <n v="67.645199999999903"/>
    <n v="164.978399999999"/>
    <n v="236.24699999999899"/>
    <n v="604.75919999999996"/>
    <n v="982.15300000000002"/>
    <n v="1844.1410000000001"/>
    <n v="1550.72"/>
    <n v="912.41899999999998"/>
    <n v="268.62430000000001"/>
    <n v="105.0577"/>
    <n v="56.527699999999903"/>
  </r>
  <r>
    <n v="41047"/>
    <x v="35"/>
    <s v="Marion Co"/>
    <x v="0"/>
    <n v="2476.5441999999998"/>
    <n v="61.015199999999901"/>
    <n v="75.919600000000003"/>
    <n v="108.3331"/>
    <n v="118.46899999999999"/>
    <n v="226.35469999999901"/>
    <n v="297.59109999999998"/>
    <n v="403.51080000000002"/>
    <n v="490.92230000000001"/>
    <n v="337.1936"/>
    <n v="170.856999999999"/>
    <n v="109.2109"/>
    <n v="77.166899999999998"/>
  </r>
  <r>
    <n v="41049"/>
    <x v="35"/>
    <s v="Morrow Co"/>
    <x v="0"/>
    <n v="1969.9291000000001"/>
    <n v="18.682099999999899"/>
    <n v="26.4434"/>
    <n v="74.177399999999906"/>
    <n v="92.647299999999902"/>
    <n v="188.99289999999999"/>
    <n v="254.1858"/>
    <n v="434.65799999999899"/>
    <n v="435.81799999999998"/>
    <n v="260.94499999999999"/>
    <n v="112.74590000000001"/>
    <n v="45.063699999999997"/>
    <n v="25.569599999999902"/>
  </r>
  <r>
    <n v="41051"/>
    <x v="35"/>
    <s v="Multnomah Co"/>
    <x v="0"/>
    <n v="1365.5350000000001"/>
    <n v="29.936499999999999"/>
    <n v="39.9983"/>
    <n v="61.502200000000002"/>
    <n v="69.990600000000001"/>
    <n v="131.50819999999999"/>
    <n v="170.3939"/>
    <n v="211.0943"/>
    <n v="268.24449999999899"/>
    <n v="187.8107"/>
    <n v="94.428299999999993"/>
    <n v="60.398699999999998"/>
    <n v="40.2288"/>
  </r>
  <r>
    <n v="41053"/>
    <x v="35"/>
    <s v="Polk Co"/>
    <x v="0"/>
    <n v="1558.8459"/>
    <n v="42.714299999999902"/>
    <n v="53.5275999999999"/>
    <n v="79.977699999999999"/>
    <n v="86.847799999999907"/>
    <n v="148.1592"/>
    <n v="181.78399999999999"/>
    <n v="228.78380000000001"/>
    <n v="278.62979999999999"/>
    <n v="206.26609999999999"/>
    <n v="118.63509999999999"/>
    <n v="80.099599999999995"/>
    <n v="53.420900000000003"/>
  </r>
  <r>
    <n v="41055"/>
    <x v="35"/>
    <s v="Sherman Co"/>
    <x v="0"/>
    <n v="755.71366999999998"/>
    <n v="5.5570700000000004"/>
    <n v="7.5123999999999898"/>
    <n v="29.519699999999901"/>
    <n v="38.889499999999998"/>
    <n v="75.290399999999906"/>
    <n v="98.248099999999994"/>
    <n v="156.56659999999999"/>
    <n v="173.6677"/>
    <n v="100.983499999999"/>
    <n v="44.928399999999897"/>
    <n v="16.759699999999999"/>
    <n v="7.7906000000000004"/>
  </r>
  <r>
    <n v="41057"/>
    <x v="35"/>
    <s v="Tillamook Co"/>
    <x v="0"/>
    <n v="2956.0328999999901"/>
    <n v="105.3385"/>
    <n v="115.6331"/>
    <n v="160.80930000000001"/>
    <n v="174.948399999999"/>
    <n v="268.78899999999999"/>
    <n v="330.78550000000001"/>
    <n v="383.765999999999"/>
    <n v="474.724999999999"/>
    <n v="385.949199999999"/>
    <n v="245.97710000000001"/>
    <n v="172.1739"/>
    <n v="137.1379"/>
  </r>
  <r>
    <n v="41059"/>
    <x v="35"/>
    <s v="Umatilla Co"/>
    <x v="0"/>
    <n v="3546.0605"/>
    <n v="40.575600000000001"/>
    <n v="57.918899999999901"/>
    <n v="132.79130000000001"/>
    <n v="162.23849999999999"/>
    <n v="327.81150000000002"/>
    <n v="447.36189999999999"/>
    <n v="785.03700000000003"/>
    <n v="768.29100000000005"/>
    <n v="474.61679999999899"/>
    <n v="201.655"/>
    <n v="92.638000000000005"/>
    <n v="55.125"/>
  </r>
  <r>
    <n v="41061"/>
    <x v="35"/>
    <s v="Union Co"/>
    <x v="0"/>
    <n v="3361.6107999999999"/>
    <n v="49.2742"/>
    <n v="68.814599999999999"/>
    <n v="111.8014"/>
    <n v="128.10629999999901"/>
    <n v="299.7115"/>
    <n v="427.20600000000002"/>
    <n v="754.78899999999896"/>
    <n v="713.62"/>
    <n v="461.31069999999897"/>
    <n v="177.92849999999899"/>
    <n v="99.737599999999901"/>
    <n v="69.311000000000007"/>
  </r>
  <r>
    <n v="41063"/>
    <x v="35"/>
    <s v="Wallowa Co"/>
    <x v="0"/>
    <n v="4456.9614999999903"/>
    <n v="63.545400000000001"/>
    <n v="89.586599999999905"/>
    <n v="142.86869999999999"/>
    <n v="167.6636"/>
    <n v="396.55209999999897"/>
    <n v="570.59059999999897"/>
    <n v="1030.1849999999999"/>
    <n v="945.93199999999899"/>
    <n v="599.86659999999995"/>
    <n v="236.38649999999899"/>
    <n v="127.33450000000001"/>
    <n v="86.4498999999999"/>
  </r>
  <r>
    <n v="41065"/>
    <x v="35"/>
    <s v="Wasco Co"/>
    <x v="0"/>
    <n v="2773.0646000000002"/>
    <n v="39.376999999999903"/>
    <n v="48.690799999999903"/>
    <n v="93.403899999999993"/>
    <n v="127.124299999999"/>
    <n v="264.82400000000001"/>
    <n v="349.05029999999999"/>
    <n v="550.945999999999"/>
    <n v="621.88699999999994"/>
    <n v="375.55880000000002"/>
    <n v="169.20590000000001"/>
    <n v="81.599299999999999"/>
    <n v="51.397300000000001"/>
  </r>
  <r>
    <n v="41067"/>
    <x v="35"/>
    <s v="Washington Co"/>
    <x v="0"/>
    <n v="1597.133"/>
    <n v="36.917400000000001"/>
    <n v="46.191899999999997"/>
    <n v="78.396999999999906"/>
    <n v="88.088199999999901"/>
    <n v="156.49019999999999"/>
    <n v="194.9256"/>
    <n v="236.93709999999999"/>
    <n v="298.04480000000001"/>
    <n v="215.61389999999901"/>
    <n v="118.261899999999"/>
    <n v="77.479299999999995"/>
    <n v="49.785699999999899"/>
  </r>
  <r>
    <n v="41069"/>
    <x v="35"/>
    <s v="Wheeler Co"/>
    <x v="0"/>
    <n v="2050.4209000000001"/>
    <n v="26.604299999999899"/>
    <n v="36.223799999999997"/>
    <n v="61.777699999999903"/>
    <n v="78.8402999999999"/>
    <n v="191.9802"/>
    <n v="261.95890000000003"/>
    <n v="451.87200000000001"/>
    <n v="449.3623"/>
    <n v="282.40190000000001"/>
    <n v="118.7846"/>
    <n v="55.047199999999897"/>
    <n v="35.567699999999903"/>
  </r>
  <r>
    <n v="41071"/>
    <x v="35"/>
    <s v="Yamhill Co"/>
    <x v="0"/>
    <n v="1523.3584000000001"/>
    <n v="38.3752"/>
    <n v="45.988999999999898"/>
    <n v="77.006499999999903"/>
    <n v="85.077200000000005"/>
    <n v="146.44049999999999"/>
    <n v="180.70519999999999"/>
    <n v="225.1695"/>
    <n v="276.53120000000001"/>
    <n v="204.55829999999901"/>
    <n v="115.7118"/>
    <n v="76.988099999999903"/>
    <n v="50.805900000000001"/>
  </r>
  <r>
    <n v="42001"/>
    <x v="36"/>
    <s v="Adams Co"/>
    <x v="0"/>
    <n v="596.26361999999995"/>
    <n v="3.3452600000000001"/>
    <n v="4.4201300000000003"/>
    <n v="12.02688"/>
    <n v="51.266399999999997"/>
    <n v="61.767199999999903"/>
    <n v="99.018900000000002"/>
    <n v="120.11499999999999"/>
    <n v="97.683299999999903"/>
    <n v="74.479399999999998"/>
    <n v="56.721999999999902"/>
    <n v="12.376769999999899"/>
    <n v="3.0423800000000001"/>
  </r>
  <r>
    <n v="42003"/>
    <x v="36"/>
    <s v="Allegheny Co"/>
    <x v="0"/>
    <n v="908.08266000000003"/>
    <n v="6.1030100000000003"/>
    <n v="7.4463999999999997"/>
    <n v="21.098130000000001"/>
    <n v="79.495900000000006"/>
    <n v="95.152599999999893"/>
    <n v="143.2475"/>
    <n v="175.178"/>
    <n v="150.16810000000001"/>
    <n v="119.3449"/>
    <n v="87.191799999999901"/>
    <n v="18.7182"/>
    <n v="4.9381199999999996"/>
  </r>
  <r>
    <n v="42005"/>
    <x v="36"/>
    <s v="Armstrong Co"/>
    <x v="0"/>
    <n v="757.35352999999998"/>
    <n v="4.3256699999999997"/>
    <n v="5.1716899999999999"/>
    <n v="14.43849"/>
    <n v="65.2423"/>
    <n v="80.36"/>
    <n v="120.378799999999"/>
    <n v="148.87289999999999"/>
    <n v="126.45310000000001"/>
    <n v="100.13869999999901"/>
    <n v="73.906499999999994"/>
    <n v="14.57249"/>
    <n v="3.4928900000000001"/>
  </r>
  <r>
    <n v="42007"/>
    <x v="36"/>
    <s v="Beaver Co"/>
    <x v="0"/>
    <n v="538.63121999999998"/>
    <n v="2.95860999999999"/>
    <n v="3.67559999999999"/>
    <n v="12.082659999999899"/>
    <n v="47.808199999999999"/>
    <n v="56.589699999999901"/>
    <n v="86.357500000000002"/>
    <n v="104.67910000000001"/>
    <n v="88.650700000000001"/>
    <n v="71.031399999999906"/>
    <n v="51.530099999999997"/>
    <n v="10.853339999999999"/>
    <n v="2.41431"/>
  </r>
  <r>
    <n v="42009"/>
    <x v="36"/>
    <s v="Bedford Co"/>
    <x v="0"/>
    <n v="1124.3921499999999"/>
    <n v="4.2787800000000002"/>
    <n v="5.6952699999999998"/>
    <n v="18.1859"/>
    <n v="97.806200000000004"/>
    <n v="121.1849"/>
    <n v="188.71969999999999"/>
    <n v="226.2929"/>
    <n v="184.3766"/>
    <n v="144.10959999999901"/>
    <n v="110.454799999999"/>
    <n v="19.54533"/>
    <n v="3.74216999999999"/>
  </r>
  <r>
    <n v="42011"/>
    <x v="36"/>
    <s v="Berks Co"/>
    <x v="0"/>
    <n v="904.51837"/>
    <n v="4.6329000000000002"/>
    <n v="5.6887999999999996"/>
    <n v="14.33827"/>
    <n v="74.109899999999996"/>
    <n v="92.344499999999996"/>
    <n v="150.74160000000001"/>
    <n v="182.9699"/>
    <n v="150.1661"/>
    <n v="118.263599999999"/>
    <n v="87.730800000000002"/>
    <n v="19.406999999999901"/>
    <n v="4.125"/>
  </r>
  <r>
    <n v="42013"/>
    <x v="36"/>
    <s v="Blair Co"/>
    <x v="0"/>
    <n v="691.87440000000004"/>
    <n v="2.4106900000000002"/>
    <n v="3.16604999999999"/>
    <n v="7.5118399999999896"/>
    <n v="56.730199999999897"/>
    <n v="74.317400000000006"/>
    <n v="115.663499999999"/>
    <n v="141.3458"/>
    <n v="116.2791"/>
    <n v="91.600699999999904"/>
    <n v="69.069900000000004"/>
    <n v="11.68404"/>
    <n v="2.09518"/>
  </r>
  <r>
    <n v="42015"/>
    <x v="36"/>
    <s v="Bradford Co"/>
    <x v="0"/>
    <n v="1018.1694199999999"/>
    <n v="5.58561"/>
    <n v="6.8402900000000004"/>
    <n v="6.7426299999999904"/>
    <n v="73.164500000000004"/>
    <n v="108.21680000000001"/>
    <n v="169.3715"/>
    <n v="204.57140000000001"/>
    <n v="173.5369"/>
    <n v="141.20399999999901"/>
    <n v="104.41030000000001"/>
    <n v="19.5991"/>
    <n v="4.9263899999999898"/>
  </r>
  <r>
    <n v="42017"/>
    <x v="36"/>
    <s v="Bucks Co"/>
    <x v="0"/>
    <n v="679.97815000000003"/>
    <n v="4.9904599999999997"/>
    <n v="6.0376799999999902"/>
    <n v="9.9269800000000004"/>
    <n v="53.680399999999999"/>
    <n v="67.840499999999906"/>
    <n v="112.36899999999901"/>
    <n v="136.83199999999999"/>
    <n v="113.61649999999899"/>
    <n v="88.615700000000004"/>
    <n v="65.617599999999996"/>
    <n v="15.9899"/>
    <n v="4.4614299999999902"/>
  </r>
  <r>
    <n v="42019"/>
    <x v="36"/>
    <s v="Butler Co"/>
    <x v="0"/>
    <n v="805.42354"/>
    <n v="4.3891899999999904"/>
    <n v="5.3258099999999997"/>
    <n v="11.9146599999999"/>
    <n v="66.200599999999994"/>
    <n v="85.341999999999899"/>
    <n v="130.5564"/>
    <n v="159.889499999999"/>
    <n v="135.061599999999"/>
    <n v="108.586"/>
    <n v="78.811700000000002"/>
    <n v="15.764010000000001"/>
    <n v="3.5820699999999999"/>
  </r>
  <r>
    <n v="42021"/>
    <x v="36"/>
    <s v="Cambria Co"/>
    <x v="0"/>
    <n v="776.178"/>
    <n v="3.2231799999999899"/>
    <n v="3.9681999999999999"/>
    <n v="4.2751799999999998"/>
    <n v="60.508699999999898"/>
    <n v="83.999799999999993"/>
    <n v="129.40549999999999"/>
    <n v="157.6267"/>
    <n v="132.66040000000001"/>
    <n v="105.1747"/>
    <n v="79.200100000000006"/>
    <n v="13.472849999999999"/>
    <n v="2.6626899999999898"/>
  </r>
  <r>
    <n v="42023"/>
    <x v="36"/>
    <s v="Cameron Co"/>
    <x v="0"/>
    <n v="621.40238699999998"/>
    <n v="0.98718999999999901"/>
    <n v="1.21841"/>
    <n v="1.2730299999999899"/>
    <n v="46.290289999999999"/>
    <n v="67.251999999999995"/>
    <n v="104.7728"/>
    <n v="129.83359999999999"/>
    <n v="108.9113"/>
    <n v="87.324299999999994"/>
    <n v="63.553899999999999"/>
    <n v="9.1449099999999994"/>
    <n v="0.84065699999999999"/>
  </r>
  <r>
    <n v="42025"/>
    <x v="36"/>
    <s v="Carbon Co"/>
    <x v="0"/>
    <n v="561.49710000000005"/>
    <n v="1.6692899999999999"/>
    <n v="1.97455"/>
    <n v="2.51554999999999"/>
    <n v="42.008499999999998"/>
    <n v="58.794400000000003"/>
    <n v="94.810799999999901"/>
    <n v="115.4592"/>
    <n v="95.739499999999893"/>
    <n v="78.722300000000004"/>
    <n v="57.787399999999998"/>
    <n v="10.529359999999899"/>
    <n v="1.4862499999999901"/>
  </r>
  <r>
    <n v="42027"/>
    <x v="36"/>
    <s v="Centre Co"/>
    <x v="0"/>
    <n v="1271.9145599999999"/>
    <n v="3.63422"/>
    <n v="4.7171799999999999"/>
    <n v="15.564730000000001"/>
    <n v="106.113399999999"/>
    <n v="135.63460000000001"/>
    <n v="210.14429999999999"/>
    <n v="260.39149999999898"/>
    <n v="215.0532"/>
    <n v="171.07849999999999"/>
    <n v="126.083699999999"/>
    <n v="20.3093"/>
    <n v="3.1899299999999999"/>
  </r>
  <r>
    <n v="42029"/>
    <x v="36"/>
    <s v="Chester Co"/>
    <x v="0"/>
    <n v="785.58528999999896"/>
    <n v="5.6070500000000001"/>
    <n v="7.0377299999999998"/>
    <n v="14.32155"/>
    <n v="63.387999999999899"/>
    <n v="78.8142"/>
    <n v="130.23269999999999"/>
    <n v="157.88579999999999"/>
    <n v="129.37249999999901"/>
    <n v="100.6831"/>
    <n v="74.708399999999997"/>
    <n v="18.463899999999999"/>
    <n v="5.0703599999999902"/>
  </r>
  <r>
    <n v="42031"/>
    <x v="36"/>
    <s v="Clarion Co"/>
    <x v="0"/>
    <n v="649.88678000000004"/>
    <n v="3.4381499999999998"/>
    <n v="4.0558800000000002"/>
    <n v="4.8743400000000001"/>
    <n v="49.916899999999998"/>
    <n v="69.850300000000004"/>
    <n v="106.5466"/>
    <n v="131.04309999999899"/>
    <n v="110.8031"/>
    <n v="90.041599999999903"/>
    <n v="64.655299999999997"/>
    <n v="11.86647"/>
    <n v="2.79503999999999"/>
  </r>
  <r>
    <n v="42033"/>
    <x v="36"/>
    <s v="Clearfield Co"/>
    <x v="0"/>
    <n v="1280.37798"/>
    <n v="4.4762299999999904"/>
    <n v="5.6209199999999999"/>
    <n v="7.2723099999999903"/>
    <n v="99.266800000000003"/>
    <n v="137.54559999999901"/>
    <n v="212.56179999999901"/>
    <n v="261.8716"/>
    <n v="220.75549999999899"/>
    <n v="176.94969999999901"/>
    <n v="129.10210000000001"/>
    <n v="21.1846"/>
    <n v="3.7708200000000001"/>
  </r>
  <r>
    <n v="42035"/>
    <x v="36"/>
    <s v="Clinton Co"/>
    <x v="0"/>
    <n v="1170.7537399999901"/>
    <n v="2.1417299999999999"/>
    <n v="2.7257400000000001"/>
    <n v="8.8259899999999991"/>
    <n v="92.856099999999998"/>
    <n v="125.689799999999"/>
    <n v="194.9033"/>
    <n v="242.67859999999999"/>
    <n v="201.54329999999899"/>
    <n v="161.73099999999999"/>
    <n v="118.1095"/>
    <n v="17.67295"/>
    <n v="1.8757299999999999"/>
  </r>
  <r>
    <n v="42037"/>
    <x v="36"/>
    <s v="Columbia Co"/>
    <x v="0"/>
    <n v="551.30061999999998"/>
    <n v="2.5375200000000002"/>
    <n v="3.1185299999999998"/>
    <n v="5.0022399999999996"/>
    <n v="45.194299999999998"/>
    <n v="57.679499999999997"/>
    <n v="91.090599999999995"/>
    <n v="111.42959999999999"/>
    <n v="92.242199999999997"/>
    <n v="74.354600000000005"/>
    <n v="55.149199999999901"/>
    <n v="11.20961"/>
    <n v="2.2927199999999899"/>
  </r>
  <r>
    <n v="42039"/>
    <x v="36"/>
    <s v="Crawford Co"/>
    <x v="0"/>
    <n v="972.60830999999996"/>
    <n v="5.3445999999999998"/>
    <n v="6.2289399999999997"/>
    <n v="6.9529999999999896"/>
    <n v="73.272299999999902"/>
    <n v="102.7178"/>
    <n v="163.05699999999999"/>
    <n v="194.00030000000001"/>
    <n v="164.96420000000001"/>
    <n v="136.25199999999899"/>
    <n v="97.613600000000005"/>
    <n v="17.986999999999998"/>
    <n v="4.2175699999999896"/>
  </r>
  <r>
    <n v="42041"/>
    <x v="36"/>
    <s v="Cumberland Co"/>
    <x v="0"/>
    <n v="648.46368999999902"/>
    <n v="3.3409900000000001"/>
    <n v="4.4051600000000004"/>
    <n v="12.3757299999999"/>
    <n v="55.441800000000001"/>
    <n v="67.574100000000001"/>
    <n v="108.055399999999"/>
    <n v="130.7963"/>
    <n v="106.6802"/>
    <n v="81.518299999999996"/>
    <n v="62.289199999999902"/>
    <n v="12.9705099999999"/>
    <n v="3.016"/>
  </r>
  <r>
    <n v="42043"/>
    <x v="36"/>
    <s v="Dauphin Co"/>
    <x v="0"/>
    <n v="705.67972999999995"/>
    <n v="3.8411499999999998"/>
    <n v="4.9657799999999996"/>
    <n v="12.50745"/>
    <n v="58.680499999999903"/>
    <n v="72.356799999999893"/>
    <n v="117.9906"/>
    <n v="143.04050000000001"/>
    <n v="116.458199999999"/>
    <n v="89.868399999999895"/>
    <n v="68.116899999999902"/>
    <n v="14.3655699999999"/>
    <n v="3.4878799999999899"/>
  </r>
  <r>
    <n v="42045"/>
    <x v="36"/>
    <s v="Delaware Co"/>
    <x v="0"/>
    <n v="323.617539999999"/>
    <n v="2.5077699999999998"/>
    <n v="3.09594999999999"/>
    <n v="6.0722999999999896"/>
    <n v="25.087599999999998"/>
    <n v="31.581800000000001"/>
    <n v="53.5857999999999"/>
    <n v="65.611999999999995"/>
    <n v="53.308099999999897"/>
    <n v="41.869999999999898"/>
    <n v="30.759099999999901"/>
    <n v="7.8381499999999997"/>
    <n v="2.2989700000000002"/>
  </r>
  <r>
    <n v="42047"/>
    <x v="36"/>
    <s v="Elk Co"/>
    <x v="0"/>
    <n v="965.90854000000002"/>
    <n v="2.1869900000000002"/>
    <n v="2.6249500000000001"/>
    <n v="2.7910200000000001"/>
    <n v="72.108590000000007"/>
    <n v="103.6904"/>
    <n v="161.98329999999899"/>
    <n v="199.36879999999999"/>
    <n v="168.9"/>
    <n v="136.99299999999999"/>
    <n v="98.480599999999995"/>
    <n v="14.9592299999999"/>
    <n v="1.8216600000000001"/>
  </r>
  <r>
    <n v="42049"/>
    <x v="36"/>
    <s v="Erie Co"/>
    <x v="0"/>
    <n v="804.97611999999901"/>
    <n v="5.3055999999999903"/>
    <n v="5.9441899999999999"/>
    <n v="8.3460899999999896"/>
    <n v="58.933799999999998"/>
    <n v="82.038999999999902"/>
    <n v="132.08329999999901"/>
    <n v="157.91890000000001"/>
    <n v="138.667"/>
    <n v="112.8801"/>
    <n v="82.869699999999995"/>
    <n v="15.6146999999999"/>
    <n v="4.3737399999999997"/>
  </r>
  <r>
    <n v="42051"/>
    <x v="36"/>
    <s v="Fayette Co"/>
    <x v="0"/>
    <n v="949.39918999999998"/>
    <n v="5.0068899999999896"/>
    <n v="5.9025299999999996"/>
    <n v="16.226690000000001"/>
    <n v="83.58"/>
    <n v="104.5342"/>
    <n v="153.39589999999899"/>
    <n v="183.00559999999999"/>
    <n v="155.66989999999899"/>
    <n v="121.959899999999"/>
    <n v="96.008299999999906"/>
    <n v="20.183900000000001"/>
    <n v="3.9253800000000001"/>
  </r>
  <r>
    <n v="42053"/>
    <x v="36"/>
    <s v="Forest Co"/>
    <x v="0"/>
    <n v="611.30083999999897"/>
    <n v="1.2439199999999999"/>
    <n v="1.45820999999999"/>
    <n v="1.5705800000000001"/>
    <n v="45.3867499999999"/>
    <n v="65.903899999999894"/>
    <n v="103.1044"/>
    <n v="125.805499999999"/>
    <n v="106.6353"/>
    <n v="87.193100000000001"/>
    <n v="62.459000000000003"/>
    <n v="9.5301299999999998"/>
    <n v="1.0100499999999999"/>
  </r>
  <r>
    <n v="42055"/>
    <x v="36"/>
    <s v="Franklin Co"/>
    <x v="0"/>
    <n v="793.21145999999999"/>
    <n v="3.5941000000000001"/>
    <n v="4.7572799999999997"/>
    <n v="15.76512"/>
    <n v="69.355399999999904"/>
    <n v="84.114099999999993"/>
    <n v="132.34389999999999"/>
    <n v="159.63210000000001"/>
    <n v="129.6857"/>
    <n v="99.5779"/>
    <n v="75.741799999999998"/>
    <n v="15.388960000000001"/>
    <n v="3.2550999999999899"/>
  </r>
  <r>
    <n v="42057"/>
    <x v="36"/>
    <s v="Fulton Co"/>
    <x v="0"/>
    <n v="661.63036999999997"/>
    <n v="2.5093899999999998"/>
    <n v="3.3484799999999999"/>
    <n v="13.223089999999999"/>
    <n v="58.752099999999899"/>
    <n v="70.772599999999997"/>
    <n v="110.7747"/>
    <n v="133.17149999999901"/>
    <n v="107.49460000000001"/>
    <n v="83.507000000000005"/>
    <n v="63.5625"/>
    <n v="12.2571899999999"/>
    <n v="2.2572199999999998"/>
  </r>
  <r>
    <n v="42059"/>
    <x v="36"/>
    <s v="Greene Co"/>
    <x v="0"/>
    <n v="728.91979999999899"/>
    <n v="3.6749599999999898"/>
    <n v="4.3183999999999898"/>
    <n v="17.93017"/>
    <n v="67.479699999999994"/>
    <n v="81.468199999999996"/>
    <n v="116.05249999999999"/>
    <n v="139.3356"/>
    <n v="117.4311"/>
    <n v="92.752399999999994"/>
    <n v="70.377300000000005"/>
    <n v="15.20317"/>
    <n v="2.8962999999999899"/>
  </r>
  <r>
    <n v="42061"/>
    <x v="36"/>
    <s v="Huntingdon Co"/>
    <x v="0"/>
    <n v="1135.3596299999999"/>
    <n v="3.59544"/>
    <n v="4.7762899999999897"/>
    <n v="21.212689999999998"/>
    <n v="100.3865"/>
    <n v="121.1203"/>
    <n v="188.41810000000001"/>
    <n v="229.8963"/>
    <n v="186.9401"/>
    <n v="144.91560000000001"/>
    <n v="110.9503"/>
    <n v="19.937809999999999"/>
    <n v="3.2101999999999902"/>
  </r>
  <r>
    <n v="42063"/>
    <x v="36"/>
    <s v="Indiana Co"/>
    <x v="0"/>
    <n v="899.18155999999999"/>
    <n v="4.6041299999999996"/>
    <n v="5.5000299999999998"/>
    <n v="11.52478"/>
    <n v="74.796400000000006"/>
    <n v="96.480599999999995"/>
    <n v="145.3314"/>
    <n v="178.1686"/>
    <n v="151.78550000000001"/>
    <n v="119.88849999999999"/>
    <n v="90.505300000000005"/>
    <n v="16.8934"/>
    <n v="3.70291999999999"/>
  </r>
  <r>
    <n v="42065"/>
    <x v="36"/>
    <s v="Jefferson Co"/>
    <x v="0"/>
    <n v="731.78664000000003"/>
    <n v="3.2206700000000001"/>
    <n v="3.8220299999999998"/>
    <n v="4.1544599999999896"/>
    <n v="56.301499999999997"/>
    <n v="78.929599999999994"/>
    <n v="119.80929999999999"/>
    <n v="148.01779999999999"/>
    <n v="126.31359999999999"/>
    <n v="101.8597"/>
    <n v="73.892499999999998"/>
    <n v="12.832940000000001"/>
    <n v="2.6325399999999899"/>
  </r>
  <r>
    <n v="42067"/>
    <x v="36"/>
    <s v="Juniata Co"/>
    <x v="0"/>
    <n v="535.18926999999996"/>
    <n v="1.74524999999999"/>
    <n v="2.2962699999999998"/>
    <n v="9.3031400000000009"/>
    <n v="46.502299999999998"/>
    <n v="56.557799999999901"/>
    <n v="88.702499999999901"/>
    <n v="109.0523"/>
    <n v="88.668699999999902"/>
    <n v="68.725599999999901"/>
    <n v="52.3063"/>
    <n v="9.7580199999999895"/>
    <n v="1.5710899999999901"/>
  </r>
  <r>
    <n v="42069"/>
    <x v="36"/>
    <s v="Lackawanna Co"/>
    <x v="0"/>
    <n v="577.03418999999997"/>
    <n v="2.3342800000000001"/>
    <n v="2.80376"/>
    <n v="2.8312499999999998"/>
    <n v="41.517299999999999"/>
    <n v="61.228099999999998"/>
    <n v="96.645700000000005"/>
    <n v="116.95359999999999"/>
    <n v="98.364299999999901"/>
    <n v="81.120800000000003"/>
    <n v="60.106699999999897"/>
    <n v="11.038209999999999"/>
    <n v="2.09018999999999"/>
  </r>
  <r>
    <n v="42071"/>
    <x v="36"/>
    <s v="Lancaster Co"/>
    <x v="0"/>
    <n v="900.82532000000003"/>
    <n v="5.1039099999999999"/>
    <n v="6.4823799999999903"/>
    <n v="16.17163"/>
    <n v="74.778199999999998"/>
    <n v="92.346800000000002"/>
    <n v="150.75649999999999"/>
    <n v="182"/>
    <n v="148.52369999999999"/>
    <n v="114.220599999999"/>
    <n v="86.110799999999998"/>
    <n v="19.744499999999999"/>
    <n v="4.5862999999999996"/>
  </r>
  <r>
    <n v="42073"/>
    <x v="36"/>
    <s v="Lawrence Co"/>
    <x v="0"/>
    <n v="385.516719999999"/>
    <n v="2.6666400000000001"/>
    <n v="3.2682799999999901"/>
    <n v="8.1197599999999994"/>
    <n v="32.860799999999998"/>
    <n v="39.865499999999997"/>
    <n v="62.156300000000002"/>
    <n v="75.292299999999997"/>
    <n v="63.2625999999999"/>
    <n v="51.456099999999999"/>
    <n v="36.645800000000001"/>
    <n v="7.7767400000000002"/>
    <n v="2.1459000000000001"/>
  </r>
  <r>
    <n v="42075"/>
    <x v="36"/>
    <s v="Lebanon Co"/>
    <x v="0"/>
    <n v="454.81423000000001"/>
    <n v="1.9358200000000001"/>
    <n v="2.40857999999999"/>
    <n v="7.2107799999999997"/>
    <n v="37.585299999999997"/>
    <n v="46.730099999999901"/>
    <n v="76.323399999999907"/>
    <n v="92.781599999999997"/>
    <n v="75.646900000000002"/>
    <n v="59.113300000000002"/>
    <n v="44.224400000000003"/>
    <n v="9.1238899999999994"/>
    <n v="1.7301599999999999"/>
  </r>
  <r>
    <n v="42077"/>
    <x v="36"/>
    <s v="Lehigh Co"/>
    <x v="0"/>
    <n v="391.68939999999998"/>
    <n v="2.4581599999999901"/>
    <n v="2.9464899999999998"/>
    <n v="4.5121199999999897"/>
    <n v="31.773399999999999"/>
    <n v="40.095499999999902"/>
    <n v="65.076099999999997"/>
    <n v="78.906899999999993"/>
    <n v="64.996399999999895"/>
    <n v="51.7274999999999"/>
    <n v="38.285699999999999"/>
    <n v="8.7391299999999994"/>
    <n v="2.1719999999999899"/>
  </r>
  <r>
    <n v="42079"/>
    <x v="36"/>
    <s v="Luzerne Co"/>
    <x v="0"/>
    <n v="1004.17727999999"/>
    <n v="3.1948799999999999"/>
    <n v="3.8711199999999999"/>
    <n v="4.38253"/>
    <n v="77.324399999999898"/>
    <n v="106.6678"/>
    <n v="168.08029999999999"/>
    <n v="205.41109999999901"/>
    <n v="171.60889999999901"/>
    <n v="139.20339999999999"/>
    <n v="103.128399999999"/>
    <n v="18.438419999999901"/>
    <n v="2.8660299999999999"/>
  </r>
  <r>
    <n v="42081"/>
    <x v="36"/>
    <s v="Lycoming Co"/>
    <x v="0"/>
    <n v="1379.10698"/>
    <n v="3.51105"/>
    <n v="4.3446600000000002"/>
    <n v="11.09478"/>
    <n v="106.8998"/>
    <n v="146.48439999999999"/>
    <n v="228.28569999999999"/>
    <n v="285.28039999999999"/>
    <n v="236.30309999999901"/>
    <n v="192.17409999999899"/>
    <n v="139.0181"/>
    <n v="22.584119999999999"/>
    <n v="3.12677"/>
  </r>
  <r>
    <n v="42083"/>
    <x v="36"/>
    <s v="Mc Kean Co"/>
    <x v="0"/>
    <n v="1149.23767"/>
    <n v="2.97899"/>
    <n v="3.5326"/>
    <n v="3.6880899999999999"/>
    <n v="84.399199999999993"/>
    <n v="122.6854"/>
    <n v="193.1473"/>
    <n v="237.19880000000001"/>
    <n v="200.7003"/>
    <n v="164.4127"/>
    <n v="118.3954"/>
    <n v="15.641139999999901"/>
    <n v="2.4577499999999901"/>
  </r>
  <r>
    <n v="42085"/>
    <x v="36"/>
    <s v="Mercer Co"/>
    <x v="0"/>
    <n v="651.63705000000004"/>
    <n v="4.2331000000000003"/>
    <n v="5.0566899999999899"/>
    <n v="7.4877699999999896"/>
    <n v="50.945599999999899"/>
    <n v="68.786199999999994"/>
    <n v="107.5808"/>
    <n v="129.4905"/>
    <n v="108.7071"/>
    <n v="89.755899999999997"/>
    <n v="63.614399999999897"/>
    <n v="12.62379"/>
    <n v="3.3552"/>
  </r>
  <r>
    <n v="42087"/>
    <x v="36"/>
    <s v="Mifflin Co"/>
    <x v="0"/>
    <n v="601.44457999999997"/>
    <n v="1.62425"/>
    <n v="2.1386699999999998"/>
    <n v="10.3003"/>
    <n v="52.6131999999999"/>
    <n v="63.747199999999999"/>
    <n v="99.210700000000003"/>
    <n v="122.76669999999901"/>
    <n v="100.0441"/>
    <n v="78.202100000000002"/>
    <n v="58.936300000000003"/>
    <n v="10.407439999999999"/>
    <n v="1.4536199999999999"/>
  </r>
  <r>
    <n v="42089"/>
    <x v="36"/>
    <s v="Monroe Co"/>
    <x v="0"/>
    <n v="751.13940000000002"/>
    <n v="1.96601"/>
    <n v="2.3027099999999998"/>
    <n v="2.7799299999999998"/>
    <n v="56.889800000000001"/>
    <n v="78.527299999999897"/>
    <n v="126.3986"/>
    <n v="153.93770000000001"/>
    <n v="128.29740000000001"/>
    <n v="106.584099999999"/>
    <n v="77.756799999999998"/>
    <n v="13.96016"/>
    <n v="1.73889"/>
  </r>
  <r>
    <n v="42091"/>
    <x v="36"/>
    <s v="Montgomery Co"/>
    <x v="0"/>
    <n v="570.52810999999997"/>
    <n v="4.2894199999999998"/>
    <n v="5.2496400000000003"/>
    <n v="9.9321699999999993"/>
    <n v="45.009999999999899"/>
    <n v="56.701999999999998"/>
    <n v="94.016599999999997"/>
    <n v="114.54"/>
    <n v="94.989099999999993"/>
    <n v="73.974799999999902"/>
    <n v="54.540999999999997"/>
    <n v="13.4201999999999"/>
    <n v="3.8631799999999998"/>
  </r>
  <r>
    <n v="42093"/>
    <x v="36"/>
    <s v="Montour Co"/>
    <x v="0"/>
    <n v="251.48051999999899"/>
    <n v="1.4092199999999999"/>
    <n v="1.75041"/>
    <n v="4.1253499999999903"/>
    <n v="20.808199999999999"/>
    <n v="26.164199999999902"/>
    <n v="41.197600000000001"/>
    <n v="50.577099999999902"/>
    <n v="41.554200000000002"/>
    <n v="32.964999999999897"/>
    <n v="24.5122999999999"/>
    <n v="5.1363399999999997"/>
    <n v="1.2806"/>
  </r>
  <r>
    <n v="42095"/>
    <x v="36"/>
    <s v="Northampton Co"/>
    <x v="0"/>
    <n v="407.34095000000002"/>
    <n v="2.17455"/>
    <n v="2.56625999999999"/>
    <n v="4.0894199999999996"/>
    <n v="33.109699999999997"/>
    <n v="42.1555999999999"/>
    <n v="67.733799999999903"/>
    <n v="82.050200000000004"/>
    <n v="67.652599999999893"/>
    <n v="54.775599999999997"/>
    <n v="40.304499999999997"/>
    <n v="8.8154400000000006"/>
    <n v="1.9132799999999901"/>
  </r>
  <r>
    <n v="42097"/>
    <x v="36"/>
    <s v="Northumberland Co"/>
    <x v="0"/>
    <n v="492.14582999999999"/>
    <n v="2.29677"/>
    <n v="2.9000199999999898"/>
    <n v="7.5117700000000003"/>
    <n v="41.209400000000002"/>
    <n v="51.277299999999897"/>
    <n v="81.757499999999993"/>
    <n v="99.385299999999901"/>
    <n v="81.726799999999997"/>
    <n v="63.855199999999897"/>
    <n v="48.358399999999897"/>
    <n v="9.7722099999999994"/>
    <n v="2.0951599999999999"/>
  </r>
  <r>
    <n v="42099"/>
    <x v="36"/>
    <s v="Perry Co"/>
    <x v="0"/>
    <n v="715.64738999999997"/>
    <n v="2.8035800000000002"/>
    <n v="3.6831799999999899"/>
    <n v="12.620559999999999"/>
    <n v="61.320299999999897"/>
    <n v="74.954099999999997"/>
    <n v="119.52279999999899"/>
    <n v="145.61519999999999"/>
    <n v="118.5347"/>
    <n v="91.123800000000003"/>
    <n v="69.510499999999993"/>
    <n v="13.42149"/>
    <n v="2.53717999999999"/>
  </r>
  <r>
    <n v="42101"/>
    <x v="36"/>
    <s v="Philadelphia Co"/>
    <x v="0"/>
    <n v="266.53215"/>
    <n v="2.4168599999999998"/>
    <n v="2.9648599999999998"/>
    <n v="5.1471299999999998"/>
    <n v="20.0121"/>
    <n v="25.635899999999999"/>
    <n v="43.984599999999901"/>
    <n v="53.979300000000002"/>
    <n v="44.084699999999998"/>
    <n v="34.213999999999999"/>
    <n v="25.188600000000001"/>
    <n v="6.6887799999999897"/>
    <n v="2.2153200000000002"/>
  </r>
  <r>
    <n v="42103"/>
    <x v="36"/>
    <s v="Pike Co"/>
    <x v="0"/>
    <n v="798.80866999999898"/>
    <n v="2.0037399999999899"/>
    <n v="2.35937999999999"/>
    <n v="2.3990199999999899"/>
    <n v="56.803100000000001"/>
    <n v="84.567699999999903"/>
    <n v="135.243099999999"/>
    <n v="163.7159"/>
    <n v="137.56429999999901"/>
    <n v="114.289999999999"/>
    <n v="83.704700000000003"/>
    <n v="14.40541"/>
    <n v="1.7523200000000001"/>
  </r>
  <r>
    <n v="42105"/>
    <x v="36"/>
    <s v="Potter Co"/>
    <x v="0"/>
    <n v="1177.37862"/>
    <n v="2.96084999999999"/>
    <n v="3.5939000000000001"/>
    <n v="3.6526800000000001"/>
    <n v="85.925699999999907"/>
    <n v="125.64949999999899"/>
    <n v="196.57490000000001"/>
    <n v="242.92929999999899"/>
    <n v="205.84190000000001"/>
    <n v="168.68499999999901"/>
    <n v="121.4102"/>
    <n v="17.647790000000001"/>
    <n v="2.5068999999999999"/>
  </r>
  <r>
    <n v="42107"/>
    <x v="36"/>
    <s v="Schuylkill Co"/>
    <x v="0"/>
    <n v="949.65507000000002"/>
    <n v="3.0124599999999999"/>
    <n v="3.6644100000000002"/>
    <n v="10.02899"/>
    <n v="77.761399999999995"/>
    <n v="98.296499999999995"/>
    <n v="159.7432"/>
    <n v="193.72749999999999"/>
    <n v="159.08069999999901"/>
    <n v="128.36250000000001"/>
    <n v="95.100099999999998"/>
    <n v="18.146260000000002"/>
    <n v="2.7310500000000002"/>
  </r>
  <r>
    <n v="42109"/>
    <x v="36"/>
    <s v="Snyder Co"/>
    <x v="0"/>
    <n v="416.61032"/>
    <n v="2.02033"/>
    <n v="2.5877999999999899"/>
    <n v="7.06792"/>
    <n v="34.977399999999903"/>
    <n v="43.498299999999901"/>
    <n v="68.8279"/>
    <n v="84.510300000000001"/>
    <n v="68.838899999999995"/>
    <n v="53.908399999999901"/>
    <n v="40.518700000000003"/>
    <n v="8.0252899999999894"/>
    <n v="1.82908"/>
  </r>
  <r>
    <n v="42111"/>
    <x v="36"/>
    <s v="Somerset Co"/>
    <x v="0"/>
    <n v="1074.0754199999999"/>
    <n v="5.5722399999999901"/>
    <n v="6.7912499999999998"/>
    <n v="7.3849999999999998"/>
    <n v="85.831799999999902"/>
    <n v="117.226"/>
    <n v="178.485299999999"/>
    <n v="216.33349999999999"/>
    <n v="180.1739"/>
    <n v="142.05439999999999"/>
    <n v="109.601699999999"/>
    <n v="20.094999999999899"/>
    <n v="4.5253300000000003"/>
  </r>
  <r>
    <n v="42113"/>
    <x v="36"/>
    <s v="Sullivan Co"/>
    <x v="0"/>
    <n v="634.03387999999995"/>
    <n v="1.3650100000000001"/>
    <n v="1.6469199999999999"/>
    <n v="1.67245"/>
    <n v="45.32441"/>
    <n v="68.020499999999998"/>
    <n v="106.70489999999999"/>
    <n v="131.06049999999999"/>
    <n v="109.770499999999"/>
    <n v="90.748599999999996"/>
    <n v="66.089999999999904"/>
    <n v="10.415009999999899"/>
    <n v="1.2150799999999999"/>
  </r>
  <r>
    <n v="42115"/>
    <x v="36"/>
    <s v="Susquehanna Co"/>
    <x v="0"/>
    <n v="811.97711999999899"/>
    <n v="3.70634"/>
    <n v="4.4236300000000002"/>
    <n v="4.3860299999999999"/>
    <n v="57.149000000000001"/>
    <n v="85.941699999999997"/>
    <n v="135.5153"/>
    <n v="163.45069999999899"/>
    <n v="138.63939999999999"/>
    <n v="115.465899999999"/>
    <n v="84.477499999999907"/>
    <n v="15.53729"/>
    <n v="3.28432999999999"/>
  </r>
  <r>
    <n v="42117"/>
    <x v="36"/>
    <s v="Tioga Co"/>
    <x v="0"/>
    <n v="1151.1547"/>
    <n v="4.7680699999999998"/>
    <n v="5.8969699999999996"/>
    <n v="5.9066999999999998"/>
    <n v="83.313199999999895"/>
    <n v="122.5883"/>
    <n v="190.8091"/>
    <n v="235.1746"/>
    <n v="199.12950000000001"/>
    <n v="161.6764"/>
    <n v="118.25069999999999"/>
    <n v="19.5138"/>
    <n v="4.1273599999999897"/>
  </r>
  <r>
    <n v="42119"/>
    <x v="36"/>
    <s v="Union Co"/>
    <x v="0"/>
    <n v="437.876159999999"/>
    <n v="1.34353999999999"/>
    <n v="1.6958299999999999"/>
    <n v="6.0984299999999996"/>
    <n v="36.8324"/>
    <n v="46.129600000000003"/>
    <n v="72.644000000000005"/>
    <n v="89.697999999999993"/>
    <n v="73.306399999999996"/>
    <n v="58.400799999999997"/>
    <n v="43.028599999999997"/>
    <n v="7.4882799999999996"/>
    <n v="1.21028"/>
  </r>
  <r>
    <n v="42121"/>
    <x v="36"/>
    <s v="Venango Co"/>
    <x v="0"/>
    <n v="822.31911000000002"/>
    <n v="2.5273099999999999"/>
    <n v="2.9898499999999899"/>
    <n v="3.25299"/>
    <n v="62.720869999999898"/>
    <n v="88.9846"/>
    <n v="138.33099999999999"/>
    <n v="167.53729999999999"/>
    <n v="140.66900000000001"/>
    <n v="116.17749999999999"/>
    <n v="83.325499999999906"/>
    <n v="13.767859999999899"/>
    <n v="2.0353300000000001"/>
  </r>
  <r>
    <n v="42123"/>
    <x v="36"/>
    <s v="Warren Co"/>
    <x v="0"/>
    <n v="1035.62888999999"/>
    <n v="2.7000499999999898"/>
    <n v="3.13580999999999"/>
    <n v="3.3344099999999899"/>
    <n v="76.904689999999903"/>
    <n v="111.67"/>
    <n v="175.54419999999999"/>
    <n v="212.202799999999"/>
    <n v="179.34429999999901"/>
    <n v="147.66919999999999"/>
    <n v="106.3308"/>
    <n v="14.623290000000001"/>
    <n v="2.16934"/>
  </r>
  <r>
    <n v="42125"/>
    <x v="36"/>
    <s v="Washington Co"/>
    <x v="0"/>
    <n v="805.63802999999996"/>
    <n v="6.3269699999999904"/>
    <n v="7.5889599999999904"/>
    <n v="20.728739999999998"/>
    <n v="72.168899999999994"/>
    <n v="86.456599999999995"/>
    <n v="126.6374"/>
    <n v="153.63489999999999"/>
    <n v="129.11449999999999"/>
    <n v="103.74709999999899"/>
    <n v="76.352699999999999"/>
    <n v="17.850399999999901"/>
    <n v="5.0308599999999997"/>
  </r>
  <r>
    <n v="42127"/>
    <x v="36"/>
    <s v="Wayne Co"/>
    <x v="0"/>
    <n v="819.92593999999895"/>
    <n v="3.0594800000000002"/>
    <n v="3.6337100000000002"/>
    <n v="3.59323999999999"/>
    <n v="57.412299999999902"/>
    <n v="86.709100000000007"/>
    <n v="137.165899999999"/>
    <n v="166.391099999999"/>
    <n v="140.13910000000001"/>
    <n v="117.6494"/>
    <n v="86.130399999999995"/>
    <n v="15.36068"/>
    <n v="2.68153"/>
  </r>
  <r>
    <n v="42129"/>
    <x v="36"/>
    <s v="Westmoreland Co"/>
    <x v="0"/>
    <n v="1112.19271"/>
    <n v="6.2834000000000003"/>
    <n v="7.4728899999999996"/>
    <n v="19.91235"/>
    <n v="95.987299999999905"/>
    <n v="119.52630000000001"/>
    <n v="178.76779999999999"/>
    <n v="216.355899999999"/>
    <n v="184.63499999999999"/>
    <n v="144.9401"/>
    <n v="110.96939999999999"/>
    <n v="22.396599999999999"/>
    <n v="4.9456699999999998"/>
  </r>
  <r>
    <n v="42131"/>
    <x v="36"/>
    <s v="Wyoming Co"/>
    <x v="0"/>
    <n v="518.20492999999999"/>
    <n v="1.8853899999999999"/>
    <n v="2.2832599999999998"/>
    <n v="2.2669700000000002"/>
    <n v="37.202150000000003"/>
    <n v="55.555399999999899"/>
    <n v="87.523300000000006"/>
    <n v="104.96239999999899"/>
    <n v="88.430999999999997"/>
    <n v="72.991"/>
    <n v="53.9285"/>
    <n v="9.4922699999999907"/>
    <n v="1.68329"/>
  </r>
  <r>
    <n v="42133"/>
    <x v="36"/>
    <s v="York Co"/>
    <x v="0"/>
    <n v="921.77337"/>
    <n v="6.2077599999999897"/>
    <n v="8.11479999999999"/>
    <n v="18.852550000000001"/>
    <n v="77.773600000000002"/>
    <n v="94.0916"/>
    <n v="153.13720000000001"/>
    <n v="185.66039999999899"/>
    <n v="150.1568"/>
    <n v="114.37029999999901"/>
    <n v="87.332400000000007"/>
    <n v="20.4498"/>
    <n v="5.6261599999999996"/>
  </r>
  <r>
    <n v="44001"/>
    <x v="37"/>
    <s v="Bristol Co"/>
    <x v="0"/>
    <n v="99.889090999999993"/>
    <n v="1.0865400000000001"/>
    <n v="1.04674"/>
    <n v="1.1648799999999999"/>
    <n v="6.6577500000000001"/>
    <n v="9.3925999999999998"/>
    <n v="15.6306999999999"/>
    <n v="19.405999999999999"/>
    <n v="17.633900000000001"/>
    <n v="13.5665"/>
    <n v="10.399199999999899"/>
    <n v="2.9658099999999998"/>
    <n v="0.93847100000000006"/>
  </r>
  <r>
    <n v="44003"/>
    <x v="37"/>
    <s v="Kent Co"/>
    <x v="0"/>
    <n v="318.58037999999999"/>
    <n v="2.3340399999999999"/>
    <n v="2.31697"/>
    <n v="2.6409899999999999"/>
    <n v="22.071299999999901"/>
    <n v="30.612699999999901"/>
    <n v="50.6482999999999"/>
    <n v="63.0197"/>
    <n v="56.371799999999901"/>
    <n v="44.416199999999897"/>
    <n v="33.635100000000001"/>
    <n v="8.4877500000000001"/>
    <n v="2.0255299999999901"/>
  </r>
  <r>
    <n v="44005"/>
    <x v="37"/>
    <s v="Newport Co"/>
    <x v="0"/>
    <n v="231.75618"/>
    <n v="2.7151799999999899"/>
    <n v="2.41868999999999"/>
    <n v="3.1631699999999898"/>
    <n v="14.3409"/>
    <n v="20.4315"/>
    <n v="32.906999999999996"/>
    <n v="43.725299999999997"/>
    <n v="41.937899999999999"/>
    <n v="32.759799999999998"/>
    <n v="26.808699999999899"/>
    <n v="8.0519300000000005"/>
    <n v="2.4961099999999901"/>
  </r>
  <r>
    <n v="44007"/>
    <x v="37"/>
    <s v="Providence Co"/>
    <x v="0"/>
    <n v="615.86266999999998"/>
    <n v="4.0935899999999998"/>
    <n v="4.1405199999999898"/>
    <n v="4.4411899999999997"/>
    <n v="42.5623"/>
    <n v="59.370599999999897"/>
    <n v="100.39859999999901"/>
    <n v="121.9331"/>
    <n v="109.6561"/>
    <n v="85.931100000000001"/>
    <n v="64.204199999999901"/>
    <n v="15.632300000000001"/>
    <n v="3.4990700000000001"/>
  </r>
  <r>
    <n v="44009"/>
    <x v="37"/>
    <s v="Washington Co"/>
    <x v="0"/>
    <n v="499.277749999999"/>
    <n v="3.9022599999999898"/>
    <n v="3.5735600000000001"/>
    <n v="4.6234699999999904"/>
    <n v="32.765999999999998"/>
    <n v="45.749400000000001"/>
    <n v="74.632900000000006"/>
    <n v="97.392999999999901"/>
    <n v="90.080600000000004"/>
    <n v="71.407200000000003"/>
    <n v="56.573299999999897"/>
    <n v="14.995609999999999"/>
    <n v="3.5804499999999901"/>
  </r>
  <r>
    <n v="45001"/>
    <x v="38"/>
    <s v="Abbeville Co"/>
    <x v="0"/>
    <n v="1165.2922999999901"/>
    <n v="28.183800000000002"/>
    <n v="30.748100000000001"/>
    <n v="53.042299999999997"/>
    <n v="99.867999999999896"/>
    <n v="126.181699999999"/>
    <n v="151.40269999999899"/>
    <n v="194.60749999999999"/>
    <n v="175.84979999999999"/>
    <n v="130.36089999999999"/>
    <n v="95.1052999999999"/>
    <n v="52.450299999999899"/>
    <n v="27.491899999999902"/>
  </r>
  <r>
    <n v="45003"/>
    <x v="38"/>
    <s v="Aiken Co"/>
    <x v="0"/>
    <n v="1984.2995000000001"/>
    <n v="45.862799999999901"/>
    <n v="48.355399999999896"/>
    <n v="87.054699999999997"/>
    <n v="173.82769999999999"/>
    <n v="217.71860000000001"/>
    <n v="257.2165"/>
    <n v="314.81939999999997"/>
    <n v="296.01609999999999"/>
    <n v="224.037499999999"/>
    <n v="167.0154"/>
    <n v="90.0244"/>
    <n v="62.350999999999999"/>
  </r>
  <r>
    <n v="45005"/>
    <x v="38"/>
    <s v="Allendale Co"/>
    <x v="0"/>
    <n v="1209.114"/>
    <n v="31.124700000000001"/>
    <n v="32.2224"/>
    <n v="55.182699999999997"/>
    <n v="105.520399999999"/>
    <n v="131.98289999999901"/>
    <n v="151.22069999999999"/>
    <n v="186.28599999999901"/>
    <n v="177.83179999999999"/>
    <n v="136.90600000000001"/>
    <n v="103.1383"/>
    <n v="55.086799999999897"/>
    <n v="42.6113"/>
  </r>
  <r>
    <n v="45007"/>
    <x v="38"/>
    <s v="Anderson Co"/>
    <x v="0"/>
    <n v="1121.7238"/>
    <n v="21.8691"/>
    <n v="23.8844999999999"/>
    <n v="48.249200000000002"/>
    <n v="95.561599999999999"/>
    <n v="123.0381"/>
    <n v="148.5204"/>
    <n v="193.2483"/>
    <n v="171.854999999999"/>
    <n v="127.1748"/>
    <n v="92.587900000000005"/>
    <n v="51.655700000000003"/>
    <n v="24.079199999999901"/>
  </r>
  <r>
    <n v="45009"/>
    <x v="38"/>
    <s v="Bamberg Co"/>
    <x v="0"/>
    <n v="1239.07329999999"/>
    <n v="32.132199999999997"/>
    <n v="32.9895"/>
    <n v="56.243499999999997"/>
    <n v="108.272199999999"/>
    <n v="136.34899999999999"/>
    <n v="155.909099999999"/>
    <n v="192.56780000000001"/>
    <n v="182.50489999999999"/>
    <n v="139.5573"/>
    <n v="105.1116"/>
    <n v="55.869099999999897"/>
    <n v="41.567099999999897"/>
  </r>
  <r>
    <n v="45011"/>
    <x v="38"/>
    <s v="Barnwell Co"/>
    <x v="0"/>
    <n v="1593.1333999999999"/>
    <n v="41.762599999999999"/>
    <n v="43.511599999999902"/>
    <n v="72.308499999999896"/>
    <n v="138.39400000000001"/>
    <n v="174.3159"/>
    <n v="202.04640000000001"/>
    <n v="247.70349999999999"/>
    <n v="234.463099999999"/>
    <n v="178.49100000000001"/>
    <n v="133.85310000000001"/>
    <n v="71.715199999999996"/>
    <n v="54.5685"/>
  </r>
  <r>
    <n v="45013"/>
    <x v="38"/>
    <s v="Beaufort Co"/>
    <x v="0"/>
    <n v="1914.3366999999901"/>
    <n v="73.679199999999994"/>
    <n v="85.974699999999999"/>
    <n v="101.2259"/>
    <n v="152.38249999999999"/>
    <n v="200.5754"/>
    <n v="221.82019999999901"/>
    <n v="272.82569999999998"/>
    <n v="267.54559999999901"/>
    <n v="215.96709999999999"/>
    <n v="165.85999999999899"/>
    <n v="89.177599999999998"/>
    <n v="67.302800000000005"/>
  </r>
  <r>
    <n v="45015"/>
    <x v="38"/>
    <s v="Berkeley Co"/>
    <x v="0"/>
    <n v="3824.3618000000001"/>
    <n v="121.90249999999899"/>
    <n v="131.15029999999999"/>
    <n v="181.88909999999899"/>
    <n v="320.190799999999"/>
    <n v="419.51909999999998"/>
    <n v="467.8365"/>
    <n v="582.46499999999901"/>
    <n v="545.90599999999995"/>
    <n v="433.980899999999"/>
    <n v="326.87729999999999"/>
    <n v="169.73979999999901"/>
    <n v="122.904499999999"/>
  </r>
  <r>
    <n v="45017"/>
    <x v="38"/>
    <s v="Calhoun Co"/>
    <x v="0"/>
    <n v="1090.8811000000001"/>
    <n v="25.013200000000001"/>
    <n v="26.4194"/>
    <n v="47.090400000000002"/>
    <n v="95.321100000000001"/>
    <n v="121.8014"/>
    <n v="141.4119"/>
    <n v="174.67150000000001"/>
    <n v="162.67919999999901"/>
    <n v="124.25729999999901"/>
    <n v="93.061799999999906"/>
    <n v="48.895199999999903"/>
    <n v="30.258700000000001"/>
  </r>
  <r>
    <n v="45019"/>
    <x v="38"/>
    <s v="Charleston Co"/>
    <x v="0"/>
    <n v="3121.0895999999998"/>
    <n v="114.0458"/>
    <n v="129.8991"/>
    <n v="156.66449999999901"/>
    <n v="247.95329999999899"/>
    <n v="331.15029999999899"/>
    <n v="369.44630000000001"/>
    <n v="458.27100000000002"/>
    <n v="437.47449999999998"/>
    <n v="351.9359"/>
    <n v="270.88389999999998"/>
    <n v="144.23909999999901"/>
    <n v="109.12589999999901"/>
  </r>
  <r>
    <n v="45021"/>
    <x v="38"/>
    <s v="Cherokee Co"/>
    <x v="0"/>
    <n v="793.67469999999901"/>
    <n v="15.4847"/>
    <n v="17.861999999999998"/>
    <n v="32.987499999999997"/>
    <n v="67.300299999999893"/>
    <n v="88.039699999999996"/>
    <n v="107.348599999999"/>
    <n v="137.85319999999999"/>
    <n v="120.42789999999999"/>
    <n v="89.237399999999994"/>
    <n v="65.138799999999904"/>
    <n v="34.849199999999897"/>
    <n v="17.145399999999999"/>
  </r>
  <r>
    <n v="45023"/>
    <x v="38"/>
    <s v="Chester Co"/>
    <x v="0"/>
    <n v="1556.9416000000001"/>
    <n v="36.791400000000003"/>
    <n v="41.665300000000002"/>
    <n v="67.418000000000006"/>
    <n v="132.0864"/>
    <n v="168.57820000000001"/>
    <n v="205.333"/>
    <n v="263.70549999999997"/>
    <n v="234.064999999999"/>
    <n v="174.61599999999899"/>
    <n v="128.20949999999999"/>
    <n v="67.465599999999995"/>
    <n v="37.0077"/>
  </r>
  <r>
    <n v="45025"/>
    <x v="38"/>
    <s v="Chesterfield Co"/>
    <x v="0"/>
    <n v="1549.65669999999"/>
    <n v="31.0992999999999"/>
    <n v="36.194799999999901"/>
    <n v="63.735900000000001"/>
    <n v="133.06280000000001"/>
    <n v="171.37939999999901"/>
    <n v="206.76300000000001"/>
    <n v="264.22980000000001"/>
    <n v="236.349099999999"/>
    <n v="176.40600000000001"/>
    <n v="131.5444"/>
    <n v="66.933099999999996"/>
    <n v="31.959099999999999"/>
  </r>
  <r>
    <n v="45027"/>
    <x v="38"/>
    <s v="Clarendon Co"/>
    <x v="0"/>
    <n v="1533.5544"/>
    <n v="34.103099999999898"/>
    <n v="36.503799999999998"/>
    <n v="65.473399999999998"/>
    <n v="133.17009999999999"/>
    <n v="172.56369999999899"/>
    <n v="200.7072"/>
    <n v="248.0461"/>
    <n v="229.0438"/>
    <n v="175.62989999999999"/>
    <n v="131.5239"/>
    <n v="68.138199999999998"/>
    <n v="38.651200000000003"/>
  </r>
  <r>
    <n v="45029"/>
    <x v="38"/>
    <s v="Colleton Co"/>
    <x v="0"/>
    <n v="3346.1124"/>
    <n v="112.9883"/>
    <n v="123.673699999999"/>
    <n v="166.61169999999899"/>
    <n v="279.97590000000002"/>
    <n v="360.27100000000002"/>
    <n v="401.423"/>
    <n v="498.44200000000001"/>
    <n v="477.4907"/>
    <n v="375.91370000000001"/>
    <n v="284.14569999999901"/>
    <n v="149.5479"/>
    <n v="115.628799999999"/>
  </r>
  <r>
    <n v="45031"/>
    <x v="38"/>
    <s v="Darlington Co"/>
    <x v="0"/>
    <n v="1050.5527999999999"/>
    <n v="17.342599999999901"/>
    <n v="19.6341"/>
    <n v="41.611099999999901"/>
    <n v="92.534400000000005"/>
    <n v="119.46639999999999"/>
    <n v="141.7122"/>
    <n v="179.24929999999901"/>
    <n v="161.3639"/>
    <n v="122.5459"/>
    <n v="90.713499999999996"/>
    <n v="45.8767"/>
    <n v="18.502699999999901"/>
  </r>
  <r>
    <n v="45033"/>
    <x v="38"/>
    <s v="Dillon Co"/>
    <x v="0"/>
    <n v="914.01409999999998"/>
    <n v="16.638399999999901"/>
    <n v="18.956599999999899"/>
    <n v="36.6251999999999"/>
    <n v="80.908000000000001"/>
    <n v="104.134399999999"/>
    <n v="122.223299999999"/>
    <n v="154.75470000000001"/>
    <n v="139.398899999999"/>
    <n v="107.32380000000001"/>
    <n v="79.056100000000001"/>
    <n v="39.146799999999999"/>
    <n v="14.8478999999999"/>
  </r>
  <r>
    <n v="45035"/>
    <x v="38"/>
    <s v="Dorchester Co"/>
    <x v="0"/>
    <n v="2087.5212999999899"/>
    <n v="63.943599999999897"/>
    <n v="68.200599999999994"/>
    <n v="99.235699999999895"/>
    <n v="177.23220000000001"/>
    <n v="228.61769999999899"/>
    <n v="255.8115"/>
    <n v="317.64989999999898"/>
    <n v="300.02869999999899"/>
    <n v="236.10189999999901"/>
    <n v="178.48909999999901"/>
    <n v="92.861099999999894"/>
    <n v="69.349299999999999"/>
  </r>
  <r>
    <n v="45037"/>
    <x v="38"/>
    <s v="Edgefield Co"/>
    <x v="0"/>
    <n v="1445.5445"/>
    <n v="39.177300000000002"/>
    <n v="42.082900000000002"/>
    <n v="66.538899999999998"/>
    <n v="125.0436"/>
    <n v="155.9975"/>
    <n v="186.71459999999999"/>
    <n v="232.52209999999999"/>
    <n v="214.27520000000001"/>
    <n v="160.83609999999899"/>
    <n v="119.828099999999"/>
    <n v="64.426499999999905"/>
    <n v="38.101700000000001"/>
  </r>
  <r>
    <n v="45039"/>
    <x v="38"/>
    <s v="Fairfield Co"/>
    <x v="0"/>
    <n v="2156.4773999999902"/>
    <n v="55.999899999999997"/>
    <n v="62.299700000000001"/>
    <n v="95.527499999999904"/>
    <n v="183.06010000000001"/>
    <n v="232.65459999999899"/>
    <n v="281.97619999999898"/>
    <n v="356.395299999999"/>
    <n v="322.79539999999997"/>
    <n v="240.7131"/>
    <n v="177.7801"/>
    <n v="93.311099999999996"/>
    <n v="53.964399999999998"/>
  </r>
  <r>
    <n v="45041"/>
    <x v="38"/>
    <s v="Florence Co"/>
    <x v="0"/>
    <n v="1684.0884999999901"/>
    <n v="34.421699999999902"/>
    <n v="37.816899999999997"/>
    <n v="70.364799999999903"/>
    <n v="146.929499999999"/>
    <n v="189.66629999999901"/>
    <n v="221.995"/>
    <n v="276.91899999999902"/>
    <n v="252.404"/>
    <n v="195.84350000000001"/>
    <n v="145.34440000000001"/>
    <n v="74.652599999999893"/>
    <n v="37.730799999999903"/>
  </r>
  <r>
    <n v="45043"/>
    <x v="38"/>
    <s v="Georgetown Co"/>
    <x v="0"/>
    <n v="2952.7656000000002"/>
    <n v="84.342199999999906"/>
    <n v="89.574399999999997"/>
    <n v="132.52629999999999"/>
    <n v="245.98829999999899"/>
    <n v="326.4905"/>
    <n v="365.321699999999"/>
    <n v="458.51699999999897"/>
    <n v="425.60930000000002"/>
    <n v="342.95100000000002"/>
    <n v="258.16559999999998"/>
    <n v="134.6523"/>
    <n v="88.626999999999995"/>
  </r>
  <r>
    <n v="45045"/>
    <x v="38"/>
    <s v="Greenville Co"/>
    <x v="0"/>
    <n v="1261.8152"/>
    <n v="21.398399999999999"/>
    <n v="23.8616999999999"/>
    <n v="51.536700000000003"/>
    <n v="106.9723"/>
    <n v="141.23489999999899"/>
    <n v="169.6507"/>
    <n v="219.9837"/>
    <n v="192.81889999999899"/>
    <n v="144.16369999999901"/>
    <n v="105.328"/>
    <n v="59.0242"/>
    <n v="25.841999999999999"/>
  </r>
  <r>
    <n v="45047"/>
    <x v="38"/>
    <s v="Greenwood Co"/>
    <x v="0"/>
    <n v="1192.3490999999999"/>
    <n v="29.973600000000001"/>
    <n v="32.605399999999896"/>
    <n v="54.137500000000003"/>
    <n v="102.4804"/>
    <n v="129.87909999999999"/>
    <n v="155.06909999999999"/>
    <n v="196.83099999999899"/>
    <n v="178.65879999999899"/>
    <n v="132.8323"/>
    <n v="97.831199999999896"/>
    <n v="53.076900000000002"/>
    <n v="28.973800000000001"/>
  </r>
  <r>
    <n v="45049"/>
    <x v="38"/>
    <s v="Hampton Co"/>
    <x v="0"/>
    <n v="1762.90659999999"/>
    <n v="52.567100000000003"/>
    <n v="55.827199999999998"/>
    <n v="84.717799999999997"/>
    <n v="151.7294"/>
    <n v="190.92229999999901"/>
    <n v="213.82459999999901"/>
    <n v="265.4092"/>
    <n v="255.84569999999999"/>
    <n v="198.89559999999901"/>
    <n v="150.71959999999899"/>
    <n v="80.067299999999904"/>
    <n v="62.380800000000001"/>
  </r>
  <r>
    <n v="45051"/>
    <x v="38"/>
    <s v="Horry Co"/>
    <x v="0"/>
    <n v="2577.2159999999999"/>
    <n v="57.3947"/>
    <n v="62.567"/>
    <n v="106.57449999999901"/>
    <n v="220.82579999999899"/>
    <n v="290.83659999999998"/>
    <n v="334.11149999999998"/>
    <n v="417.06849999999997"/>
    <n v="377.74089999999899"/>
    <n v="301.54539999999997"/>
    <n v="226.90520000000001"/>
    <n v="117.756"/>
    <n v="63.889899999999997"/>
  </r>
  <r>
    <n v="45053"/>
    <x v="38"/>
    <s v="Jasper Co"/>
    <x v="0"/>
    <n v="2194.0751"/>
    <n v="85.509399999999999"/>
    <n v="97.278899999999894"/>
    <n v="118.2264"/>
    <n v="180.36329999999899"/>
    <n v="230.71420000000001"/>
    <n v="254.09010000000001"/>
    <n v="314.23809999999997"/>
    <n v="308.12169999999998"/>
    <n v="243.17779999999999"/>
    <n v="186.23779999999999"/>
    <n v="99.291600000000003"/>
    <n v="76.825799999999902"/>
  </r>
  <r>
    <n v="45055"/>
    <x v="38"/>
    <s v="Kershaw Co"/>
    <x v="0"/>
    <n v="1739.1690000000001"/>
    <n v="40.466999999999899"/>
    <n v="45.2119"/>
    <n v="74.566999999999993"/>
    <n v="149.62370000000001"/>
    <n v="190.41309999999899"/>
    <n v="228.5771"/>
    <n v="288.29389999999898"/>
    <n v="262.03980000000001"/>
    <n v="196.7586"/>
    <n v="146.0505"/>
    <n v="76.085899999999995"/>
    <n v="41.080500000000001"/>
  </r>
  <r>
    <n v="45057"/>
    <x v="38"/>
    <s v="Lancaster Co"/>
    <x v="0"/>
    <n v="1359.8100999999999"/>
    <n v="30.937100000000001"/>
    <n v="35.366499999999903"/>
    <n v="57.991500000000002"/>
    <n v="115.73849999999899"/>
    <n v="147.9889"/>
    <n v="179.8304"/>
    <n v="229.85839999999999"/>
    <n v="205.00120000000001"/>
    <n v="153.21379999999999"/>
    <n v="113.520299999999"/>
    <n v="59.236899999999999"/>
    <n v="31.1265999999999"/>
  </r>
  <r>
    <n v="45059"/>
    <x v="38"/>
    <s v="Laurens Co"/>
    <x v="0"/>
    <n v="1573.6536000000001"/>
    <n v="36.098299999999902"/>
    <n v="40.174399999999899"/>
    <n v="69.488500000000002"/>
    <n v="134.15819999999999"/>
    <n v="172.24340000000001"/>
    <n v="206.76920000000001"/>
    <n v="266.26139999999998"/>
    <n v="237.88739999999899"/>
    <n v="175.5076"/>
    <n v="128.56039999999999"/>
    <n v="69.646100000000004"/>
    <n v="36.858699999999999"/>
  </r>
  <r>
    <n v="45061"/>
    <x v="38"/>
    <s v="Lee Co"/>
    <x v="0"/>
    <n v="908.10260000000005"/>
    <n v="16.676200000000001"/>
    <n v="18.3705999999999"/>
    <n v="36.8887"/>
    <n v="79.507599999999996"/>
    <n v="102.0132"/>
    <n v="121.266099999999"/>
    <n v="151.99"/>
    <n v="138.53739999999999"/>
    <n v="104.9054"/>
    <n v="78.045599999999993"/>
    <n v="40.743199999999902"/>
    <n v="19.1585999999999"/>
  </r>
  <r>
    <n v="45063"/>
    <x v="38"/>
    <s v="Lexington Co"/>
    <x v="0"/>
    <n v="1315.34039999999"/>
    <n v="27.003799999999899"/>
    <n v="28.908000000000001"/>
    <n v="55.181800000000003"/>
    <n v="115.36490000000001"/>
    <n v="145.2619"/>
    <n v="173.98569999999901"/>
    <n v="215.78139999999999"/>
    <n v="199.99329999999901"/>
    <n v="149.920199999999"/>
    <n v="111.7936"/>
    <n v="59.363399999999999"/>
    <n v="32.782400000000003"/>
  </r>
  <r>
    <n v="45065"/>
    <x v="38"/>
    <s v="Mc Cormick Co"/>
    <x v="0"/>
    <n v="1270.5210999999999"/>
    <n v="36.040700000000001"/>
    <n v="38.988399999999999"/>
    <n v="59.9589"/>
    <n v="108.950599999999"/>
    <n v="136.74239999999901"/>
    <n v="163.39519999999999"/>
    <n v="206.5162"/>
    <n v="187.42869999999999"/>
    <n v="140.19739999999999"/>
    <n v="103.456299999999"/>
    <n v="56.006599999999999"/>
    <n v="32.839700000000001"/>
  </r>
  <r>
    <n v="45067"/>
    <x v="38"/>
    <s v="Marion Co"/>
    <x v="0"/>
    <n v="1483.4376999999999"/>
    <n v="33.128"/>
    <n v="36.622700000000002"/>
    <n v="62.519999999999897"/>
    <n v="128.74979999999999"/>
    <n v="166.956099999999"/>
    <n v="193.678699999999"/>
    <n v="242.944099999999"/>
    <n v="220.16720000000001"/>
    <n v="172.23859999999999"/>
    <n v="127.1769"/>
    <n v="65.045199999999994"/>
    <n v="34.2104"/>
  </r>
  <r>
    <n v="45069"/>
    <x v="38"/>
    <s v="Marlboro Co"/>
    <x v="0"/>
    <n v="1082.00619999999"/>
    <n v="20.580099999999899"/>
    <n v="23.992599999999999"/>
    <n v="43.747700000000002"/>
    <n v="94.557100000000005"/>
    <n v="122.00349999999899"/>
    <n v="145.08759999999899"/>
    <n v="184.846499999999"/>
    <n v="165.51990000000001"/>
    <n v="125.576099999999"/>
    <n v="92.4726"/>
    <n v="45.450299999999999"/>
    <n v="18.1722"/>
  </r>
  <r>
    <n v="45071"/>
    <x v="38"/>
    <s v="Newberry Co"/>
    <x v="0"/>
    <n v="1705.8203000000001"/>
    <n v="42.686199999999999"/>
    <n v="47.0869"/>
    <n v="75.667199999999994"/>
    <n v="145.64760000000001"/>
    <n v="185.68369999999999"/>
    <n v="223.44919999999999"/>
    <n v="283.2063"/>
    <n v="256.07639999999998"/>
    <n v="189.74399999999901"/>
    <n v="140.10579999999999"/>
    <n v="74.347399999999993"/>
    <n v="42.119599999999998"/>
  </r>
  <r>
    <n v="45073"/>
    <x v="38"/>
    <s v="Oconee Co"/>
    <x v="0"/>
    <n v="1310.2217000000001"/>
    <n v="26.713199999999901"/>
    <n v="29.185700000000001"/>
    <n v="56.298499999999898"/>
    <n v="110.535699999999"/>
    <n v="145.6754"/>
    <n v="172.33179999999899"/>
    <n v="222.1387"/>
    <n v="197.6463"/>
    <n v="148.5086"/>
    <n v="109.4598"/>
    <n v="62.260399999999997"/>
    <n v="29.467599999999901"/>
  </r>
  <r>
    <n v="45075"/>
    <x v="38"/>
    <s v="Orangeburg Co"/>
    <x v="0"/>
    <n v="2199.2044999999998"/>
    <n v="50.809999999999903"/>
    <n v="52.886699999999998"/>
    <n v="95.664299999999997"/>
    <n v="192.6849"/>
    <n v="245.42859999999899"/>
    <n v="283.61849999999998"/>
    <n v="349.66640000000001"/>
    <n v="328.6936"/>
    <n v="252.01389999999901"/>
    <n v="189.0693"/>
    <n v="99.964600000000004"/>
    <n v="58.703699999999998"/>
  </r>
  <r>
    <n v="45077"/>
    <x v="38"/>
    <s v="Pickens Co"/>
    <x v="0"/>
    <n v="1105.807"/>
    <n v="20.150299999999898"/>
    <n v="22.189900000000002"/>
    <n v="46.060899999999997"/>
    <n v="93.184600000000003"/>
    <n v="123.60420000000001"/>
    <n v="147.006"/>
    <n v="189.99350000000001"/>
    <n v="168.01489999999899"/>
    <n v="126.52589999999999"/>
    <n v="92.937799999999996"/>
    <n v="52.555599999999998"/>
    <n v="23.583399999999902"/>
  </r>
  <r>
    <n v="45079"/>
    <x v="38"/>
    <s v="Richland Co"/>
    <x v="0"/>
    <n v="1844.4617000000001"/>
    <n v="43.3644999999999"/>
    <n v="47.011600000000001"/>
    <n v="79.7941"/>
    <n v="159.4624"/>
    <n v="201.31120000000001"/>
    <n v="240.63929999999999"/>
    <n v="298.79730000000001"/>
    <n v="276.25269999999898"/>
    <n v="208.664999999999"/>
    <n v="155.32819999999899"/>
    <n v="81.276899999999998"/>
    <n v="52.558499999999903"/>
  </r>
  <r>
    <n v="45081"/>
    <x v="38"/>
    <s v="Saluda Co"/>
    <x v="0"/>
    <n v="1159.4206999999999"/>
    <n v="28.949299999999901"/>
    <n v="31.128399999999999"/>
    <n v="51.499899999999997"/>
    <n v="100.6002"/>
    <n v="126.270499999999"/>
    <n v="151.64349999999999"/>
    <n v="189.81209999999999"/>
    <n v="173.5898"/>
    <n v="129.27089999999899"/>
    <n v="96.326399999999893"/>
    <n v="51.856999999999999"/>
    <n v="28.4727"/>
  </r>
  <r>
    <n v="45083"/>
    <x v="38"/>
    <s v="Spartanburg Co"/>
    <x v="0"/>
    <n v="1276.5335"/>
    <n v="24.068200000000001"/>
    <n v="27.313299999999899"/>
    <n v="53.343899999999998"/>
    <n v="108.15459999999899"/>
    <n v="142.31"/>
    <n v="172.231999999999"/>
    <n v="221.93950000000001"/>
    <n v="194.283199999999"/>
    <n v="143.83619999999999"/>
    <n v="104.765399999999"/>
    <n v="57.130099999999899"/>
    <n v="27.1571"/>
  </r>
  <r>
    <n v="45085"/>
    <x v="38"/>
    <s v="Sumter Co"/>
    <x v="0"/>
    <n v="1491.2772"/>
    <n v="33.184800000000003"/>
    <n v="35.640099999999997"/>
    <n v="63.605800000000002"/>
    <n v="130.01249999999999"/>
    <n v="167.08529999999999"/>
    <n v="195.85389999999899"/>
    <n v="242.7167"/>
    <n v="223.44729999999899"/>
    <n v="170.4708"/>
    <n v="127.06440000000001"/>
    <n v="66.205599999999905"/>
    <n v="35.99"/>
  </r>
  <r>
    <n v="45087"/>
    <x v="38"/>
    <s v="Union Co"/>
    <x v="0"/>
    <n v="1385.3968"/>
    <n v="32.934100000000001"/>
    <n v="37.172899999999998"/>
    <n v="60.644300000000001"/>
    <n v="117.144399999999"/>
    <n v="150.96799999999999"/>
    <n v="182.81559999999999"/>
    <n v="235.68709999999999"/>
    <n v="208.62360000000001"/>
    <n v="154.09089999999901"/>
    <n v="112.5421"/>
    <n v="59.764600000000002"/>
    <n v="33.0092"/>
  </r>
  <r>
    <n v="45089"/>
    <x v="38"/>
    <s v="Williamsburg Co"/>
    <x v="0"/>
    <n v="2587.1581999999999"/>
    <n v="65.915999999999997"/>
    <n v="70.317300000000003"/>
    <n v="114.2298"/>
    <n v="222.57409999999999"/>
    <n v="288.90629999999999"/>
    <n v="330.923"/>
    <n v="412.29610000000002"/>
    <n v="379.97459999999899"/>
    <n v="297.03399999999903"/>
    <n v="222.07259999999999"/>
    <n v="115.07429999999999"/>
    <n v="67.840100000000007"/>
  </r>
  <r>
    <n v="45091"/>
    <x v="38"/>
    <s v="York Co"/>
    <x v="0"/>
    <n v="1200.29"/>
    <n v="23.512699999999999"/>
    <n v="27.2104999999999"/>
    <n v="49.465200000000003"/>
    <n v="101.78870000000001"/>
    <n v="131.4906"/>
    <n v="161.74239999999901"/>
    <n v="207.939199999999"/>
    <n v="182.36609999999999"/>
    <n v="136.24549999999999"/>
    <n v="99.837000000000003"/>
    <n v="52.635100000000001"/>
    <n v="26.056999999999999"/>
  </r>
  <r>
    <n v="46003"/>
    <x v="39"/>
    <s v="Aurora Co"/>
    <x v="0"/>
    <n v="496.02131000000003"/>
    <n v="2.0792700000000002"/>
    <n v="3.7845599999999902"/>
    <n v="4.94137"/>
    <n v="13.668799999999999"/>
    <n v="54.018699999999903"/>
    <n v="96.059799999999996"/>
    <n v="132.879999999999"/>
    <n v="80.282200000000003"/>
    <n v="68.206400000000002"/>
    <n v="33.052099999999903"/>
    <n v="4.2986499999999896"/>
    <n v="2.74946"/>
  </r>
  <r>
    <n v="46005"/>
    <x v="39"/>
    <s v="Beadle Co"/>
    <x v="0"/>
    <n v="857.49231999999995"/>
    <n v="2.62819"/>
    <n v="4.9387399999999904"/>
    <n v="6.4359500000000001"/>
    <n v="13.2102"/>
    <n v="100.447299999999"/>
    <n v="167.87589999999901"/>
    <n v="226.39649999999901"/>
    <n v="145.679"/>
    <n v="121.3433"/>
    <n v="59.597699999999897"/>
    <n v="5.3672500000000003"/>
    <n v="3.57228999999999"/>
  </r>
  <r>
    <n v="46007"/>
    <x v="39"/>
    <s v="Bennett Co"/>
    <x v="0"/>
    <n v="858.74663999999996"/>
    <n v="5.7185100000000002"/>
    <n v="10.4643"/>
    <n v="16.954799999999999"/>
    <n v="24.024699999999999"/>
    <n v="83.979199999999906"/>
    <n v="141.10650000000001"/>
    <n v="232.86319999999901"/>
    <n v="151.361199999999"/>
    <n v="117.586399999999"/>
    <n v="54.115000000000002"/>
    <n v="12.9146"/>
    <n v="7.6582299999999996"/>
  </r>
  <r>
    <n v="46009"/>
    <x v="39"/>
    <s v="Bon Homme Co"/>
    <x v="0"/>
    <n v="504.42441000000002"/>
    <n v="1.53582999999999"/>
    <n v="2.6610999999999998"/>
    <n v="9.0010399999999997"/>
    <n v="34.476999999999897"/>
    <n v="53.122900000000001"/>
    <n v="93.781499999999994"/>
    <n v="126.2499"/>
    <n v="79.287699999999901"/>
    <n v="66.7089"/>
    <n v="32.674750000000003"/>
    <n v="3.0114200000000002"/>
    <n v="1.9123699999999899"/>
  </r>
  <r>
    <n v="46011"/>
    <x v="39"/>
    <s v="Brookings Co"/>
    <x v="0"/>
    <n v="476.973253"/>
    <n v="1.2535799999999899"/>
    <n v="2.2224699999999999"/>
    <n v="2.7051399999999899"/>
    <n v="6.68271999999999"/>
    <n v="57.212600000000002"/>
    <n v="95.293999999999997"/>
    <n v="120.03429999999901"/>
    <n v="82.933599999999998"/>
    <n v="70.7974999999999"/>
    <n v="34.027889999999999"/>
    <n v="2.2898900000000002"/>
    <n v="1.519563"/>
  </r>
  <r>
    <n v="46013"/>
    <x v="39"/>
    <s v="Brown Co"/>
    <x v="0"/>
    <n v="1072.96504"/>
    <n v="2.1472000000000002"/>
    <n v="3.7975599999999901"/>
    <n v="5.3507199999999999"/>
    <n v="12.2873999999999"/>
    <n v="136.04409999999999"/>
    <n v="215.7638"/>
    <n v="280.17489999999998"/>
    <n v="187.4307"/>
    <n v="150.57629999999901"/>
    <n v="72.493099999999998"/>
    <n v="4.0638299999999896"/>
    <n v="2.8354299999999899"/>
  </r>
  <r>
    <n v="46015"/>
    <x v="39"/>
    <s v="Brule Co"/>
    <x v="0"/>
    <n v="631.18740999999898"/>
    <n v="2.8601399999999999"/>
    <n v="5.3215399999999997"/>
    <n v="7.03364999999999"/>
    <n v="13.674799999999999"/>
    <n v="66.820999999999998"/>
    <n v="121.222099999999"/>
    <n v="178.85149999999999"/>
    <n v="99.931099999999901"/>
    <n v="84.578899999999905"/>
    <n v="40.874400000000001"/>
    <n v="6.1052999999999997"/>
    <n v="3.9129799999999899"/>
  </r>
  <r>
    <n v="46017"/>
    <x v="39"/>
    <s v="Buffalo Co"/>
    <x v="0"/>
    <n v="375.17478999999997"/>
    <n v="2.11214999999999"/>
    <n v="4.0946499999999997"/>
    <n v="5.4511599999999998"/>
    <n v="11.8688"/>
    <n v="39.314700000000002"/>
    <n v="69.513300000000001"/>
    <n v="102.218699999999"/>
    <n v="59.013999999999903"/>
    <n v="50.2196"/>
    <n v="23.642299999999999"/>
    <n v="4.6801300000000001"/>
    <n v="3.0452999999999899"/>
  </r>
  <r>
    <n v="46019"/>
    <x v="39"/>
    <s v="Butte Co"/>
    <x v="0"/>
    <n v="1511.8239699999899"/>
    <n v="8.6994900000000008"/>
    <n v="18.095199999999998"/>
    <n v="27.141999999999999"/>
    <n v="38.712499999999899"/>
    <n v="152.23230000000001"/>
    <n v="241.90950000000001"/>
    <n v="423.51319999999902"/>
    <n v="268.30229999999898"/>
    <n v="204.39989999999901"/>
    <n v="94.191100000000006"/>
    <n v="21.017199999999999"/>
    <n v="13.609279999999901"/>
  </r>
  <r>
    <n v="46021"/>
    <x v="39"/>
    <s v="Campbell Co"/>
    <x v="0"/>
    <n v="534.17871000000002"/>
    <n v="2.2468599999999999"/>
    <n v="3.97051"/>
    <n v="6.2128699999999997"/>
    <n v="11.429399999999999"/>
    <n v="62.010599999999997"/>
    <n v="98.679900000000004"/>
    <n v="148.8886"/>
    <n v="89.451399999999893"/>
    <n v="69.880399999999995"/>
    <n v="32.895600000000002"/>
    <n v="5.0794699999999997"/>
    <n v="3.4330999999999898"/>
  </r>
  <r>
    <n v="46023"/>
    <x v="39"/>
    <s v="Charles Mix Co"/>
    <x v="0"/>
    <n v="800.50322000000006"/>
    <n v="3.2533099999999999"/>
    <n v="5.7013199999999902"/>
    <n v="12.651479999999999"/>
    <n v="40.418699999999902"/>
    <n v="84.390900000000002"/>
    <n v="149.669299999999"/>
    <n v="209.19779999999901"/>
    <n v="126.20050000000001"/>
    <n v="106.2471"/>
    <n v="52.079000000000001"/>
    <n v="6.5420999999999996"/>
    <n v="4.1517099999999996"/>
  </r>
  <r>
    <n v="46025"/>
    <x v="39"/>
    <s v="Clark Co"/>
    <x v="0"/>
    <n v="618.91056999999898"/>
    <n v="1.74099"/>
    <n v="3.0764599999999902"/>
    <n v="4.0894500000000003"/>
    <n v="8.7591000000000001"/>
    <n v="74.792199999999994"/>
    <n v="122.4379"/>
    <n v="157.88989999999899"/>
    <n v="107.8381"/>
    <n v="89.140900000000002"/>
    <n v="43.639499999999899"/>
    <n v="3.3135999999999899"/>
    <n v="2.1924700000000001"/>
  </r>
  <r>
    <n v="46027"/>
    <x v="39"/>
    <s v="Clay Co"/>
    <x v="0"/>
    <n v="349.15827200000001"/>
    <n v="0.49540600000000001"/>
    <n v="0.85811999999999899"/>
    <n v="4.3149800000000003"/>
    <n v="24.822800000000001"/>
    <n v="38.062100000000001"/>
    <n v="67.735500000000002"/>
    <n v="83.332199999999901"/>
    <n v="55.863"/>
    <n v="48.872599999999998"/>
    <n v="23.25215"/>
    <n v="0.95230000000000004"/>
    <n v="0.59711599999999998"/>
  </r>
  <r>
    <n v="46029"/>
    <x v="39"/>
    <s v="Codington Co"/>
    <x v="0"/>
    <n v="433.86712299999999"/>
    <n v="1.32178999999999"/>
    <n v="2.2293500000000002"/>
    <n v="2.9045099999999899"/>
    <n v="6.4495199999999997"/>
    <n v="52.603299999999997"/>
    <n v="85.793999999999997"/>
    <n v="109.18929999999899"/>
    <n v="75.238"/>
    <n v="63.400799999999997"/>
    <n v="30.716000000000001"/>
    <n v="2.4146399999999901"/>
    <n v="1.6059129999999999"/>
  </r>
  <r>
    <n v="46031"/>
    <x v="39"/>
    <s v="Corson Co"/>
    <x v="0"/>
    <n v="1442.80243"/>
    <n v="7.4658999999999898"/>
    <n v="13.952999999999999"/>
    <n v="21.7854999999999"/>
    <n v="39.578400000000002"/>
    <n v="160.658999999999"/>
    <n v="252.79339999999999"/>
    <n v="405.11239999999998"/>
    <n v="240.70189999999999"/>
    <n v="191.84089999999901"/>
    <n v="78.636700000000005"/>
    <n v="17.9513"/>
    <n v="12.324029999999899"/>
  </r>
  <r>
    <n v="46033"/>
    <x v="39"/>
    <s v="Custer Co"/>
    <x v="0"/>
    <n v="1228.49785"/>
    <n v="13.897699999999899"/>
    <n v="21.9846"/>
    <n v="33.126199999999997"/>
    <n v="40.1463999999999"/>
    <n v="118.5639"/>
    <n v="191.64449999999999"/>
    <n v="319.1927"/>
    <n v="211.19159999999999"/>
    <n v="164.45"/>
    <n v="71.089299999999895"/>
    <n v="26.287599999999902"/>
    <n v="16.923349999999999"/>
  </r>
  <r>
    <n v="46035"/>
    <x v="39"/>
    <s v="Davison Co"/>
    <x v="0"/>
    <n v="341.49959299999898"/>
    <n v="0.88097000000000003"/>
    <n v="1.6005799999999999"/>
    <n v="2.0791699999999902"/>
    <n v="16.420169999999999"/>
    <n v="37.767200000000003"/>
    <n v="65.9833"/>
    <n v="88.128799999999899"/>
    <n v="55.8006999999999"/>
    <n v="47.060299999999998"/>
    <n v="22.855049999999899"/>
    <n v="1.7739199999999999"/>
    <n v="1.1494329999999999"/>
  </r>
  <r>
    <n v="46037"/>
    <x v="39"/>
    <s v="Day Co"/>
    <x v="0"/>
    <n v="666.77917000000002"/>
    <n v="2.0467399999999998"/>
    <n v="3.4968199999999898"/>
    <n v="4.7023799999999998"/>
    <n v="10.103400000000001"/>
    <n v="81.9027999999999"/>
    <n v="131.5479"/>
    <n v="169.05649999999901"/>
    <n v="115.8964"/>
    <n v="95.724799999999902"/>
    <n v="46.098199999999999"/>
    <n v="3.7376499999999999"/>
    <n v="2.4655799999999899"/>
  </r>
  <r>
    <n v="46039"/>
    <x v="39"/>
    <s v="Deuel Co"/>
    <x v="0"/>
    <n v="396.421198"/>
    <n v="1.35182"/>
    <n v="2.3236799999999902"/>
    <n v="2.8893800000000001"/>
    <n v="6.8524099999999999"/>
    <n v="47.097299999999997"/>
    <n v="77.793099999999995"/>
    <n v="99.048999999999893"/>
    <n v="68.132599999999996"/>
    <n v="58.350699999999897"/>
    <n v="28.446629999999899"/>
    <n v="2.4894699999999998"/>
    <n v="1.64510799999999"/>
  </r>
  <r>
    <n v="46041"/>
    <x v="39"/>
    <s v="Dewey Co"/>
    <x v="0"/>
    <n v="1500.3441499999999"/>
    <n v="7.6759599999999999"/>
    <n v="15.007899999999999"/>
    <n v="22.775300000000001"/>
    <n v="43.316899999999997"/>
    <n v="161.6311"/>
    <n v="269.13749999999902"/>
    <n v="424.48480000000001"/>
    <n v="238.59779999999901"/>
    <n v="191.23689999999999"/>
    <n v="95.192499999999896"/>
    <n v="18.648499999999999"/>
    <n v="12.6389899999999"/>
  </r>
  <r>
    <n v="46043"/>
    <x v="39"/>
    <s v="Douglas Co"/>
    <x v="0"/>
    <n v="383.42962499999999"/>
    <n v="1.0424199999999999"/>
    <n v="1.8314699999999999"/>
    <n v="3.07741"/>
    <n v="17.4437999999999"/>
    <n v="41.9558999999999"/>
    <n v="74.023300000000006"/>
    <n v="100.587599999999"/>
    <n v="62.124099999999999"/>
    <n v="52.307299999999998"/>
    <n v="25.619479999999999"/>
    <n v="2.0824600000000002"/>
    <n v="1.3343849999999999"/>
  </r>
  <r>
    <n v="46045"/>
    <x v="39"/>
    <s v="Edmunds Co"/>
    <x v="0"/>
    <n v="748.66477999999995"/>
    <n v="2.35482999999999"/>
    <n v="4.2044600000000001"/>
    <n v="6.0672799999999896"/>
    <n v="12.4024999999999"/>
    <n v="89.617099999999994"/>
    <n v="146.8913"/>
    <n v="200.0205"/>
    <n v="126.2189"/>
    <n v="101.123599999999"/>
    <n v="51.488199999999999"/>
    <n v="4.9084199999999996"/>
    <n v="3.3676899999999899"/>
  </r>
  <r>
    <n v="46047"/>
    <x v="39"/>
    <s v="Fall River Co"/>
    <x v="0"/>
    <n v="1203.02289"/>
    <n v="8.6134299999999904"/>
    <n v="15.1701999999999"/>
    <n v="24.658799999999999"/>
    <n v="31.3705"/>
    <n v="118.6118"/>
    <n v="190.539099999999"/>
    <n v="328.76"/>
    <n v="221.828"/>
    <n v="167.0753"/>
    <n v="67.955799999999996"/>
    <n v="17.626199999999901"/>
    <n v="10.81376"/>
  </r>
  <r>
    <n v="46049"/>
    <x v="39"/>
    <s v="Faulk Co"/>
    <x v="0"/>
    <n v="706.58443"/>
    <n v="2.3743400000000001"/>
    <n v="4.4126300000000001"/>
    <n v="6.0346099999999998"/>
    <n v="12.222799999999999"/>
    <n v="83.4041"/>
    <n v="139.137"/>
    <n v="186.84649999999999"/>
    <n v="118.7176"/>
    <n v="96.208799999999997"/>
    <n v="48.762899999999902"/>
    <n v="5.0349599999999999"/>
    <n v="3.4281899999999998"/>
  </r>
  <r>
    <n v="46051"/>
    <x v="39"/>
    <s v="Grant Co"/>
    <x v="0"/>
    <n v="449.78861899999902"/>
    <n v="1.2981099999999901"/>
    <n v="2.1835300000000002"/>
    <n v="2.7679900000000002"/>
    <n v="6.4395099999999896"/>
    <n v="54.3857"/>
    <n v="89.257199999999898"/>
    <n v="113.18629999999899"/>
    <n v="77.510599999999897"/>
    <n v="66.194000000000003"/>
    <n v="32.664769999999997"/>
    <n v="2.35067"/>
    <n v="1.5502389999999899"/>
  </r>
  <r>
    <n v="46053"/>
    <x v="39"/>
    <s v="Gregory Co"/>
    <x v="0"/>
    <n v="765.60902999999996"/>
    <n v="4.5689599999999997"/>
    <n v="8.0494599999999998"/>
    <n v="11.219499999999901"/>
    <n v="21.5291999999999"/>
    <n v="80.198599999999999"/>
    <n v="142.3854"/>
    <n v="207.215"/>
    <n v="122.2989"/>
    <n v="102.8575"/>
    <n v="49.972700000000003"/>
    <n v="9.4125999999999905"/>
    <n v="5.9012099999999998"/>
  </r>
  <r>
    <n v="46055"/>
    <x v="39"/>
    <s v="Haakon Co"/>
    <x v="0"/>
    <n v="1281.65968"/>
    <n v="6.8340300000000003"/>
    <n v="14.5171999999999"/>
    <n v="20.829499999999999"/>
    <n v="32.761199999999903"/>
    <n v="128.27010000000001"/>
    <n v="214.82470000000001"/>
    <n v="369.00630000000001"/>
    <n v="214.4119"/>
    <n v="171.71789999999899"/>
    <n v="80.507199999999898"/>
    <n v="16.8523"/>
    <n v="11.12735"/>
  </r>
  <r>
    <n v="46057"/>
    <x v="39"/>
    <s v="Hamlin Co"/>
    <x v="0"/>
    <n v="346.87847699999998"/>
    <n v="0.70654099999999997"/>
    <n v="1.2203999999999899"/>
    <n v="1.55725"/>
    <n v="3.8194599999999999"/>
    <n v="42.850900000000003"/>
    <n v="69.589399999999898"/>
    <n v="87.839399999999998"/>
    <n v="60.9649"/>
    <n v="51.385199999999898"/>
    <n v="24.770909999999901"/>
    <n v="1.30541"/>
    <n v="0.86870599999999998"/>
  </r>
  <r>
    <n v="46059"/>
    <x v="39"/>
    <s v="Hand Co"/>
    <x v="0"/>
    <n v="963.60505000000001"/>
    <n v="3.8064499999999999"/>
    <n v="7.1794599999999997"/>
    <n v="9.5374599999999994"/>
    <n v="18.4495"/>
    <n v="109.004"/>
    <n v="185.22189999999901"/>
    <n v="257.83280000000002"/>
    <n v="159.58439999999999"/>
    <n v="134.12530000000001"/>
    <n v="65.241099999999904"/>
    <n v="8.1758999999999897"/>
    <n v="5.4467800000000004"/>
  </r>
  <r>
    <n v="46061"/>
    <x v="39"/>
    <s v="Hanson Co"/>
    <x v="0"/>
    <n v="342.89263299999999"/>
    <n v="0.79266899999999996"/>
    <n v="1.44472"/>
    <n v="1.8675499999999901"/>
    <n v="16.149249999999999"/>
    <n v="38.5413"/>
    <n v="66.284499999999994"/>
    <n v="87.505299999999906"/>
    <n v="56.959699999999899"/>
    <n v="47.567"/>
    <n v="23.22071"/>
    <n v="1.55088"/>
    <n v="1.0090539999999999"/>
  </r>
  <r>
    <n v="46063"/>
    <x v="39"/>
    <s v="Harding Co"/>
    <x v="0"/>
    <n v="1600.35410999999"/>
    <n v="8.9132099999999905"/>
    <n v="17.7121"/>
    <n v="28.303000000000001"/>
    <n v="40.249199999999902"/>
    <n v="164.25810000000001"/>
    <n v="256.22949999999997"/>
    <n v="450.49499999999898"/>
    <n v="290.03289999999902"/>
    <n v="217.4614"/>
    <n v="91.729599999999905"/>
    <n v="20.9742"/>
    <n v="13.995900000000001"/>
  </r>
  <r>
    <n v="46065"/>
    <x v="39"/>
    <s v="Hughes Co"/>
    <x v="0"/>
    <n v="591.92914999999903"/>
    <n v="3.0340500000000001"/>
    <n v="6.1071"/>
    <n v="8.6361500000000007"/>
    <n v="15.4485999999999"/>
    <n v="62.955500000000001"/>
    <n v="106.654299999999"/>
    <n v="163.12299999999999"/>
    <n v="96.434099999999901"/>
    <n v="79.458200000000005"/>
    <n v="38.165399999999998"/>
    <n v="7.1559999999999997"/>
    <n v="4.7567499999999896"/>
  </r>
  <r>
    <n v="46067"/>
    <x v="39"/>
    <s v="Hutchinson Co"/>
    <x v="0"/>
    <n v="555.30380799999898"/>
    <n v="1.20252"/>
    <n v="2.1218499999999998"/>
    <n v="5.4163500000000004"/>
    <n v="32.481900000000003"/>
    <n v="61.290799999999997"/>
    <n v="106.83750000000001"/>
    <n v="138.60810000000001"/>
    <n v="90.144999999999996"/>
    <n v="75.962199999999996"/>
    <n v="37.36786"/>
    <n v="2.35737"/>
    <n v="1.5123580000000001"/>
  </r>
  <r>
    <n v="46069"/>
    <x v="39"/>
    <s v="Hyde Co"/>
    <x v="0"/>
    <n v="583.85686999999996"/>
    <n v="3.19753"/>
    <n v="6.1867999999999901"/>
    <n v="8.5416899999999991"/>
    <n v="15.53"/>
    <n v="63.101399999999998"/>
    <n v="107.9074"/>
    <n v="155.70499999999899"/>
    <n v="94.641599999999997"/>
    <n v="78.885400000000004"/>
    <n v="38.157499999999899"/>
    <n v="7.2046999999999999"/>
    <n v="4.7978500000000004"/>
  </r>
  <r>
    <n v="46071"/>
    <x v="39"/>
    <s v="Jackson Co"/>
    <x v="0"/>
    <n v="1319.03016"/>
    <n v="7.9205199999999998"/>
    <n v="15.728300000000001"/>
    <n v="23.966200000000001"/>
    <n v="34.738699999999902"/>
    <n v="130.68289999999999"/>
    <n v="218.49919999999901"/>
    <n v="365.8673"/>
    <n v="227.72819999999999"/>
    <n v="180.12530000000001"/>
    <n v="83.673100000000005"/>
    <n v="18.662700000000001"/>
    <n v="11.43774"/>
  </r>
  <r>
    <n v="46073"/>
    <x v="39"/>
    <s v="Jerauld Co"/>
    <x v="0"/>
    <n v="405.59384"/>
    <n v="1.89346999999999"/>
    <n v="3.55599"/>
    <n v="4.5780199999999898"/>
    <n v="10.3813"/>
    <n v="44.397300000000001"/>
    <n v="76.987700000000004"/>
    <n v="108.77829999999901"/>
    <n v="65.761399999999995"/>
    <n v="55.680499999999903"/>
    <n v="26.999700000000001"/>
    <n v="3.99946"/>
    <n v="2.5807000000000002"/>
  </r>
  <r>
    <n v="46075"/>
    <x v="39"/>
    <s v="Jones Co"/>
    <x v="0"/>
    <n v="737.19579999999996"/>
    <n v="4.15008"/>
    <n v="8.6943800000000007"/>
    <n v="12.2006"/>
    <n v="20.677199999999999"/>
    <n v="73.5685"/>
    <n v="127.343299999999"/>
    <n v="213.58160000000001"/>
    <n v="117.9443"/>
    <n v="96.385000000000005"/>
    <n v="45.980400000000003"/>
    <n v="10.156699999999899"/>
    <n v="6.5137399999999896"/>
  </r>
  <r>
    <n v="46077"/>
    <x v="39"/>
    <s v="Kingsbury Co"/>
    <x v="0"/>
    <n v="533.14374999999995"/>
    <n v="1.33647"/>
    <n v="2.4234499999999999"/>
    <n v="3.0861799999999899"/>
    <n v="7.3649899999999997"/>
    <n v="63.561799999999998"/>
    <n v="105.5123"/>
    <n v="137.7329"/>
    <n v="92.860899999999901"/>
    <n v="77.574100000000001"/>
    <n v="37.480719999999998"/>
    <n v="2.5337800000000001"/>
    <n v="1.6761599999999901"/>
  </r>
  <r>
    <n v="46079"/>
    <x v="39"/>
    <s v="Lake Co"/>
    <x v="0"/>
    <n v="382.73016799999999"/>
    <n v="0.68986499999999895"/>
    <n v="1.25829999999999"/>
    <n v="1.53138"/>
    <n v="4.3390199999999997"/>
    <n v="45.991599999999899"/>
    <n v="77.551699999999997"/>
    <n v="98.846000000000004"/>
    <n v="66.613500000000002"/>
    <n v="56.574599999999997"/>
    <n v="27.194299999999998"/>
    <n v="1.2937399999999999"/>
    <n v="0.846163"/>
  </r>
  <r>
    <n v="46081"/>
    <x v="39"/>
    <s v="Lawrence Co"/>
    <x v="0"/>
    <n v="1136.759"/>
    <n v="16.918900000000001"/>
    <n v="26.858499999999999"/>
    <n v="39.766300000000001"/>
    <n v="47.435000000000002"/>
    <n v="103.046799999999"/>
    <n v="169.36669999999901"/>
    <n v="282.12650000000002"/>
    <n v="188.42420000000001"/>
    <n v="144.2646"/>
    <n v="64.056799999999996"/>
    <n v="33.686599999999999"/>
    <n v="20.8081"/>
  </r>
  <r>
    <n v="46083"/>
    <x v="39"/>
    <s v="Lincoln Co"/>
    <x v="0"/>
    <n v="424.50531099999898"/>
    <n v="0.59922799999999998"/>
    <n v="1.0340799999999899"/>
    <n v="3.1887799999999999"/>
    <n v="20.883899999999901"/>
    <n v="48.695399999999999"/>
    <n v="84.978599999999901"/>
    <n v="103.1778"/>
    <n v="69.720600000000005"/>
    <n v="61.5886"/>
    <n v="28.820749999999901"/>
    <n v="1.1113900000000001"/>
    <n v="0.70618300000000001"/>
  </r>
  <r>
    <n v="46085"/>
    <x v="39"/>
    <s v="Lyman Co"/>
    <x v="0"/>
    <n v="1130.7184999999999"/>
    <n v="6.5312199999999896"/>
    <n v="13.0709"/>
    <n v="17.956099999999999"/>
    <n v="32.569200000000002"/>
    <n v="115.7732"/>
    <n v="205.379999999999"/>
    <n v="316.95549999999997"/>
    <n v="177.34969999999899"/>
    <n v="149.06180000000001"/>
    <n v="71.050799999999896"/>
    <n v="15.1938999999999"/>
    <n v="9.8261799999999901"/>
  </r>
  <r>
    <n v="46087"/>
    <x v="39"/>
    <s v="Mc Cook Co"/>
    <x v="0"/>
    <n v="401.09078699999998"/>
    <n v="0.74999899999999997"/>
    <n v="1.3533299999999999"/>
    <n v="1.69903"/>
    <n v="9.0393100000000004"/>
    <n v="47.021000000000001"/>
    <n v="80.810699999999997"/>
    <n v="103.5932"/>
    <n v="68.512799999999999"/>
    <n v="57.844699999999897"/>
    <n v="28.110209999999999"/>
    <n v="1.43069"/>
    <n v="0.92581799999999903"/>
  </r>
  <r>
    <n v="46089"/>
    <x v="39"/>
    <s v="Mc Pherson Co"/>
    <x v="0"/>
    <n v="727.91132000000005"/>
    <n v="3.45404"/>
    <n v="5.8571099999999996"/>
    <n v="8.8391699999999993"/>
    <n v="17.264299999999999"/>
    <n v="85.405999999999906"/>
    <n v="137.3185"/>
    <n v="193.45740000000001"/>
    <n v="122.72629999999999"/>
    <n v="95.568399999999897"/>
    <n v="46.1999"/>
    <n v="6.9967999999999897"/>
    <n v="4.8234000000000004"/>
  </r>
  <r>
    <n v="46091"/>
    <x v="39"/>
    <s v="Marshall Co"/>
    <x v="0"/>
    <n v="581.87072999999998"/>
    <n v="2.1091199999999999"/>
    <n v="3.5156999999999998"/>
    <n v="4.8621100000000004"/>
    <n v="10.229900000000001"/>
    <n v="71.625199999999893"/>
    <n v="114.9597"/>
    <n v="148.34979999999999"/>
    <n v="101.2097"/>
    <n v="81.578100000000006"/>
    <n v="37.196300000000001"/>
    <n v="3.7589899999999998"/>
    <n v="2.4761099999999998"/>
  </r>
  <r>
    <n v="46093"/>
    <x v="39"/>
    <s v="Meade Co"/>
    <x v="0"/>
    <n v="2328.5324000000001"/>
    <n v="14.7446999999999"/>
    <n v="29.970199999999998"/>
    <n v="42.4101"/>
    <n v="61.583599999999997"/>
    <n v="234.154"/>
    <n v="376.09789999999998"/>
    <n v="655.61300000000006"/>
    <n v="398.37369999999999"/>
    <n v="311.11829999999998"/>
    <n v="147.4443"/>
    <n v="34.394499999999901"/>
    <n v="22.6281"/>
  </r>
  <r>
    <n v="46095"/>
    <x v="39"/>
    <s v="Mellette Co"/>
    <x v="0"/>
    <n v="972.74392999999998"/>
    <n v="5.94876"/>
    <n v="11.6845"/>
    <n v="16.7882"/>
    <n v="27.240399999999902"/>
    <n v="95.132199999999997"/>
    <n v="166.2671"/>
    <n v="279.8263"/>
    <n v="158.1506"/>
    <n v="128.24850000000001"/>
    <n v="60.983800000000002"/>
    <n v="13.9313"/>
    <n v="8.5422699999999896"/>
  </r>
  <r>
    <n v="46097"/>
    <x v="39"/>
    <s v="Miner Co"/>
    <x v="0"/>
    <n v="389.19364000000002"/>
    <n v="1.3069899999999901"/>
    <n v="2.4082299999999899"/>
    <n v="3.0666499999999899"/>
    <n v="7.3549999999999898"/>
    <n v="44.8431"/>
    <n v="76.459000000000003"/>
    <n v="100.3811"/>
    <n v="66.573499999999996"/>
    <n v="55.615900000000003"/>
    <n v="27.038720000000001"/>
    <n v="2.4997400000000001"/>
    <n v="1.64570999999999"/>
  </r>
  <r>
    <n v="46099"/>
    <x v="39"/>
    <s v="Minnehaha Co"/>
    <x v="0"/>
    <n v="495.96074599999997"/>
    <n v="0.97726000000000002"/>
    <n v="1.72389999999999"/>
    <n v="2.1001400000000001"/>
    <n v="6.1865699999999997"/>
    <n v="58.992400000000004"/>
    <n v="102.3698"/>
    <n v="126.3845"/>
    <n v="85.341399999999993"/>
    <n v="73.897999999999996"/>
    <n v="35.022770000000001"/>
    <n v="1.80131999999999"/>
    <n v="1.1626860000000001"/>
  </r>
  <r>
    <n v="46101"/>
    <x v="39"/>
    <s v="Moody Co"/>
    <x v="0"/>
    <n v="347.02733499999999"/>
    <n v="0.59858199999999995"/>
    <n v="1.0750200000000001"/>
    <n v="1.28129"/>
    <n v="3.60467"/>
    <n v="41.928799999999903"/>
    <n v="71.243600000000001"/>
    <n v="88.103200000000001"/>
    <n v="60.223199999999999"/>
    <n v="52.349799999999902"/>
    <n v="24.815629999999999"/>
    <n v="1.0885199999999999"/>
    <n v="0.71502299999999996"/>
  </r>
  <r>
    <n v="46103"/>
    <x v="39"/>
    <s v="Pennington Co"/>
    <x v="0"/>
    <n v="2262.9443000000001"/>
    <n v="23.3369"/>
    <n v="39.352499999999999"/>
    <n v="57.926699999999997"/>
    <n v="74.719700000000003"/>
    <n v="214.696899999999"/>
    <n v="358.02809999999999"/>
    <n v="599.86599999999999"/>
    <n v="381.34059999999897"/>
    <n v="297.2919"/>
    <n v="138.01400000000001"/>
    <n v="47.716999999999999"/>
    <n v="30.654"/>
  </r>
  <r>
    <n v="46105"/>
    <x v="39"/>
    <s v="Perkins Co"/>
    <x v="0"/>
    <n v="1742.9397999999901"/>
    <n v="9.4421400000000002"/>
    <n v="18.806100000000001"/>
    <n v="28.376199999999901"/>
    <n v="43.971199999999897"/>
    <n v="185.02139999999901"/>
    <n v="288.65170000000001"/>
    <n v="495.48499999999899"/>
    <n v="301.37779999999901"/>
    <n v="236.91289999999901"/>
    <n v="97.091899999999995"/>
    <n v="22.421800000000001"/>
    <n v="15.38166"/>
  </r>
  <r>
    <n v="46107"/>
    <x v="39"/>
    <s v="Potter Co"/>
    <x v="0"/>
    <n v="625.61248000000001"/>
    <n v="2.6583899999999998"/>
    <n v="5.0402800000000001"/>
    <n v="7.5250899999999996"/>
    <n v="14.7775"/>
    <n v="69.386199999999903"/>
    <n v="116.01609999999999"/>
    <n v="173.78599999999901"/>
    <n v="102.4092"/>
    <n v="82.546000000000006"/>
    <n v="41.18"/>
    <n v="6.1530999999999896"/>
    <n v="4.13462"/>
  </r>
  <r>
    <n v="46109"/>
    <x v="39"/>
    <s v="Roberts Co"/>
    <x v="0"/>
    <n v="676.54102"/>
    <n v="2.0186199999999999"/>
    <n v="3.3383099999999901"/>
    <n v="4.2953399999999897"/>
    <n v="9.6364999999999998"/>
    <n v="83.637899999999902"/>
    <n v="134.2903"/>
    <n v="168.36959999999999"/>
    <n v="117.82389999999999"/>
    <n v="97.502999999999901"/>
    <n v="49.748829999999998"/>
    <n v="3.54191999999999"/>
    <n v="2.3368000000000002"/>
  </r>
  <r>
    <n v="46111"/>
    <x v="39"/>
    <s v="Sanborn Co"/>
    <x v="0"/>
    <n v="425.33670999999998"/>
    <n v="1.64089999999999"/>
    <n v="3.09561999999999"/>
    <n v="3.98854"/>
    <n v="16.200299999999999"/>
    <n v="47.589399999999998"/>
    <n v="80.795000000000002"/>
    <n v="109.30229999999899"/>
    <n v="70.3523"/>
    <n v="58.214500000000001"/>
    <n v="28.710899999999999"/>
    <n v="3.2833000000000001"/>
    <n v="2.1636500000000001"/>
  </r>
  <r>
    <n v="46113"/>
    <x v="39"/>
    <s v="Shannon Co"/>
    <x v="0"/>
    <n v="1379.4182899999901"/>
    <n v="9.2702699999999894"/>
    <n v="17.0963999999999"/>
    <n v="28.174399999999999"/>
    <n v="37.763599999999997"/>
    <n v="140.869699999999"/>
    <n v="227.11739999999901"/>
    <n v="363.91939999999897"/>
    <n v="245.94159999999999"/>
    <n v="189.22929999999999"/>
    <n v="87.042400000000001"/>
    <n v="20.546500000000002"/>
    <n v="12.4473199999999"/>
  </r>
  <r>
    <n v="46115"/>
    <x v="39"/>
    <s v="Spink Co"/>
    <x v="0"/>
    <n v="1000.9523799999999"/>
    <n v="2.0250300000000001"/>
    <n v="3.7382499999999901"/>
    <n v="5.0332699999999901"/>
    <n v="11.241099999999999"/>
    <n v="123.29119999999899"/>
    <n v="200.89840000000001"/>
    <n v="263.36959999999999"/>
    <n v="172.27459999999999"/>
    <n v="142.32819999999899"/>
    <n v="69.971199999999996"/>
    <n v="4.0309499999999998"/>
    <n v="2.7505799999999998"/>
  </r>
  <r>
    <n v="46117"/>
    <x v="39"/>
    <s v="Stanley Co"/>
    <x v="0"/>
    <n v="1050.62867999999"/>
    <n v="5.5259699999999903"/>
    <n v="11.609299999999999"/>
    <n v="16.635300000000001"/>
    <n v="30.248100000000001"/>
    <n v="108.84699999999999"/>
    <n v="183.59649999999999"/>
    <n v="299.818299999999"/>
    <n v="168.73599999999999"/>
    <n v="136.68859999999901"/>
    <n v="66.295399999999901"/>
    <n v="13.552"/>
    <n v="9.0762099999999997"/>
  </r>
  <r>
    <n v="46119"/>
    <x v="39"/>
    <s v="Sully Co"/>
    <x v="0"/>
    <n v="732.26855999999998"/>
    <n v="3.58717"/>
    <n v="6.9550999999999998"/>
    <n v="10.59703"/>
    <n v="20.559999999999899"/>
    <n v="77.8202"/>
    <n v="131.44280000000001"/>
    <n v="201.49359999999999"/>
    <n v="120.263899999999"/>
    <n v="97.719799999999907"/>
    <n v="47.679899999999897"/>
    <n v="8.4542999999999999"/>
    <n v="5.6947599999999996"/>
  </r>
  <r>
    <n v="46121"/>
    <x v="39"/>
    <s v="Todd Co"/>
    <x v="0"/>
    <n v="992.33164999999997"/>
    <n v="6.5840699999999899"/>
    <n v="11.994999999999999"/>
    <n v="17.381"/>
    <n v="27.589799999999901"/>
    <n v="94.944299999999899"/>
    <n v="167.58609999999999"/>
    <n v="282.55520000000001"/>
    <n v="166.37860000000001"/>
    <n v="132.67349999999999"/>
    <n v="61.457599999999999"/>
    <n v="14.4727"/>
    <n v="8.7137799999999999"/>
  </r>
  <r>
    <n v="46123"/>
    <x v="39"/>
    <s v="Tripp Co"/>
    <x v="0"/>
    <n v="1172.0058100000001"/>
    <n v="7.4188799999999997"/>
    <n v="13.517200000000001"/>
    <n v="18.204699999999999"/>
    <n v="30.6677999999999"/>
    <n v="117.4829"/>
    <n v="210.24299999999999"/>
    <n v="336.05619999999999"/>
    <n v="185.44019999999901"/>
    <n v="153.29889999999901"/>
    <n v="74.030699999999996"/>
    <n v="15.7859"/>
    <n v="9.8594299999999997"/>
  </r>
  <r>
    <n v="46125"/>
    <x v="39"/>
    <s v="Turner Co"/>
    <x v="0"/>
    <n v="443.28042099999999"/>
    <n v="0.60793900000000001"/>
    <n v="1.0676999999999901"/>
    <n v="2.5487299999999999"/>
    <n v="24.094899999999999"/>
    <n v="50.325600000000001"/>
    <n v="87.745999999999995"/>
    <n v="108.62609999999999"/>
    <n v="73.1584"/>
    <n v="63.1083"/>
    <n v="30.0916999999999"/>
    <n v="1.16428"/>
    <n v="0.74077199999999999"/>
  </r>
  <r>
    <n v="46127"/>
    <x v="39"/>
    <s v="Union Co"/>
    <x v="0"/>
    <n v="390.73735299999998"/>
    <n v="0.60044799999999998"/>
    <n v="1.0358499999999999"/>
    <n v="5.6661700000000002"/>
    <n v="27.460899999999999"/>
    <n v="42.415399999999899"/>
    <n v="76.002099999999999"/>
    <n v="92.522199999999998"/>
    <n v="62.076300000000003"/>
    <n v="55.19"/>
    <n v="25.918569999999999"/>
    <n v="1.1337299999999999"/>
    <n v="0.71568500000000002"/>
  </r>
  <r>
    <n v="46129"/>
    <x v="39"/>
    <s v="Walworth Co"/>
    <x v="0"/>
    <n v="530.78471000000002"/>
    <n v="2.2141999999999999"/>
    <n v="4.0921000000000003"/>
    <n v="6.2635500000000004"/>
    <n v="12.6471999999999"/>
    <n v="60.199599999999997"/>
    <n v="99.141799999999904"/>
    <n v="146.31190000000001"/>
    <n v="87.1267"/>
    <n v="69.188699999999997"/>
    <n v="35.06"/>
    <n v="5.10283"/>
    <n v="3.4361299999999999"/>
  </r>
  <r>
    <n v="46135"/>
    <x v="39"/>
    <s v="Yankton Co"/>
    <x v="0"/>
    <n v="430.55036099999899"/>
    <n v="1.1076899999999901"/>
    <n v="1.92542999999999"/>
    <n v="7.08779"/>
    <n v="29.800799999999999"/>
    <n v="45.918900000000001"/>
    <n v="81.7610999999999"/>
    <n v="104.19009999999901"/>
    <n v="68.609099999999998"/>
    <n v="58.465899999999998"/>
    <n v="28.163449999999902"/>
    <n v="2.1590499999999899"/>
    <n v="1.36105099999999"/>
  </r>
  <r>
    <n v="46137"/>
    <x v="39"/>
    <s v="Ziebach Co"/>
    <x v="0"/>
    <n v="1335.0399600000001"/>
    <n v="6.8844200000000004"/>
    <n v="14.0756"/>
    <n v="20.835199999999901"/>
    <n v="35.111699999999999"/>
    <n v="139.90530000000001"/>
    <n v="228.6129"/>
    <n v="385.44539999999898"/>
    <n v="217.476"/>
    <n v="173.7569"/>
    <n v="84.354299999999895"/>
    <n v="17.008999999999901"/>
    <n v="11.57324"/>
  </r>
  <r>
    <n v="47001"/>
    <x v="40"/>
    <s v="Anderson Co"/>
    <x v="0"/>
    <n v="648.95371"/>
    <n v="3.8474199999999898"/>
    <n v="3.97736"/>
    <n v="22.61364"/>
    <n v="60.991899999999902"/>
    <n v="75.704400000000007"/>
    <n v="93.876399999999904"/>
    <n v="121.128"/>
    <n v="104.630499999999"/>
    <n v="76.150999999999996"/>
    <n v="57.517000000000003"/>
    <n v="24.068199999999901"/>
    <n v="4.4478900000000001"/>
  </r>
  <r>
    <n v="47003"/>
    <x v="40"/>
    <s v="Bedford Co"/>
    <x v="0"/>
    <n v="577.56303999999898"/>
    <n v="7.7286099999999998"/>
    <n v="7.8806000000000003"/>
    <n v="23.616399999999999"/>
    <n v="53.349499999999999"/>
    <n v="65.650799999999904"/>
    <n v="80.800099999999901"/>
    <n v="106.73869999999999"/>
    <n v="88.996099999999899"/>
    <n v="66.218799999999902"/>
    <n v="48.640500000000003"/>
    <n v="22.3887"/>
    <n v="5.5542299999999996"/>
  </r>
  <r>
    <n v="47005"/>
    <x v="40"/>
    <s v="Benton Co"/>
    <x v="0"/>
    <n v="821.20438999999999"/>
    <n v="5.1873300000000002"/>
    <n v="5.8896499999999996"/>
    <n v="30.86373"/>
    <n v="75.744699999999995"/>
    <n v="94.564999999999998"/>
    <n v="119.4533"/>
    <n v="157.833"/>
    <n v="125.9619"/>
    <n v="98.572999999999993"/>
    <n v="68.465999999999994"/>
    <n v="33.069499999999998"/>
    <n v="5.5972799999999996"/>
  </r>
  <r>
    <n v="47007"/>
    <x v="40"/>
    <s v="Bledsoe Co"/>
    <x v="0"/>
    <n v="639.14167999999995"/>
    <n v="5.4440099999999996"/>
    <n v="5.49467999999999"/>
    <n v="23.421340000000001"/>
    <n v="60.704999999999899"/>
    <n v="73.784599999999898"/>
    <n v="90.487700000000004"/>
    <n v="118.7487"/>
    <n v="101.65479999999999"/>
    <n v="74.558699999999902"/>
    <n v="56.380099999999999"/>
    <n v="24.325599999999898"/>
    <n v="4.13645"/>
  </r>
  <r>
    <n v="47009"/>
    <x v="40"/>
    <s v="Blount Co"/>
    <x v="0"/>
    <n v="1031.2174"/>
    <n v="16.7454"/>
    <n v="17.243799999999901"/>
    <n v="42.242100000000001"/>
    <n v="97.102099999999993"/>
    <n v="115.8058"/>
    <n v="140.64909999999901"/>
    <n v="180.89500000000001"/>
    <n v="157.86259999999999"/>
    <n v="115.906199999999"/>
    <n v="90.960199999999901"/>
    <n v="40.079300000000003"/>
    <n v="15.7258"/>
  </r>
  <r>
    <n v="47011"/>
    <x v="40"/>
    <s v="Bradley Co"/>
    <x v="0"/>
    <n v="544.35205999999903"/>
    <n v="7.9010800000000003"/>
    <n v="7.8108000000000004"/>
    <n v="22.672199999999901"/>
    <n v="50.374899999999997"/>
    <n v="61.591899999999903"/>
    <n v="74.554000000000002"/>
    <n v="96.571699999999893"/>
    <n v="84.0795999999999"/>
    <n v="60.563400000000001"/>
    <n v="46.663899999999998"/>
    <n v="24.253900000000002"/>
    <n v="7.3146800000000001"/>
  </r>
  <r>
    <n v="47013"/>
    <x v="40"/>
    <s v="Campbell Co"/>
    <x v="0"/>
    <n v="830.67885999999999"/>
    <n v="3.4659799999999898"/>
    <n v="3.6273699999999902"/>
    <n v="27.092079999999999"/>
    <n v="79.6313999999999"/>
    <n v="98.4803"/>
    <n v="121.410699999999"/>
    <n v="157.4101"/>
    <n v="133.66470000000001"/>
    <n v="99.069299999999998"/>
    <n v="75.182799999999901"/>
    <n v="28.96566"/>
    <n v="2.6784699999999901"/>
  </r>
  <r>
    <n v="47015"/>
    <x v="40"/>
    <s v="Cannon Co"/>
    <x v="0"/>
    <n v="472.86500000000001"/>
    <n v="3.5076399999999999"/>
    <n v="3.6381000000000001"/>
    <n v="17.839880000000001"/>
    <n v="44.988999999999997"/>
    <n v="54.707000000000001"/>
    <n v="68.161499999999904"/>
    <n v="88.848599999999905"/>
    <n v="74.372699999999995"/>
    <n v="54.877000000000002"/>
    <n v="40.630800000000001"/>
    <n v="18.5381999999999"/>
    <n v="2.7545799999999998"/>
  </r>
  <r>
    <n v="47017"/>
    <x v="40"/>
    <s v="Carroll Co"/>
    <x v="0"/>
    <n v="873.50793999999996"/>
    <n v="6.0134999999999899"/>
    <n v="6.8629999999999898"/>
    <n v="33.125"/>
    <n v="79.441500000000005"/>
    <n v="100.151099999999"/>
    <n v="127.816"/>
    <n v="168.959699999999"/>
    <n v="133.53139999999999"/>
    <n v="106.9089"/>
    <n v="72.704599999999999"/>
    <n v="33.407899999999998"/>
    <n v="4.5853400000000004"/>
  </r>
  <r>
    <n v="47019"/>
    <x v="40"/>
    <s v="Carter Co"/>
    <x v="0"/>
    <n v="508.08135999999899"/>
    <n v="4.6981200000000003"/>
    <n v="4.9101600000000003"/>
    <n v="13.08344"/>
    <n v="46.927700000000002"/>
    <n v="59.6006"/>
    <n v="74.840099999999893"/>
    <n v="95.992999999999995"/>
    <n v="83.334699999999998"/>
    <n v="62.414199999999902"/>
    <n v="49.382299999999901"/>
    <n v="9.1498000000000008"/>
    <n v="3.7472399999999899"/>
  </r>
  <r>
    <n v="47021"/>
    <x v="40"/>
    <s v="Cheatham Co"/>
    <x v="0"/>
    <n v="604.05195000000003"/>
    <n v="3.6303100000000001"/>
    <n v="4.0402099999999903"/>
    <n v="21.670459999999999"/>
    <n v="55.921700000000001"/>
    <n v="70.337699999999998"/>
    <n v="88.120900000000006"/>
    <n v="116.2441"/>
    <n v="94.093499999999906"/>
    <n v="71.927800000000005"/>
    <n v="51.0611999999999"/>
    <n v="23.281299999999899"/>
    <n v="3.7227699999999899"/>
  </r>
  <r>
    <n v="47023"/>
    <x v="40"/>
    <s v="Chester Co"/>
    <x v="0"/>
    <n v="613.71332999999902"/>
    <n v="4.5232599999999996"/>
    <n v="5.0324099999999996"/>
    <n v="24.228590000000001"/>
    <n v="56.629300000000001"/>
    <n v="70.677099999999896"/>
    <n v="88.327699999999993"/>
    <n v="116.878699999999"/>
    <n v="95.029799999999994"/>
    <n v="73.981999999999999"/>
    <n v="51.168899999999901"/>
    <n v="23.898599999999899"/>
    <n v="3.3369699999999902"/>
  </r>
  <r>
    <n v="47025"/>
    <x v="40"/>
    <s v="Claiborne Co"/>
    <x v="0"/>
    <n v="618.23888999999997"/>
    <n v="4.2498499999999897"/>
    <n v="4.4317299999999999"/>
    <n v="21.429349999999999"/>
    <n v="57.667099999999898"/>
    <n v="71.956900000000005"/>
    <n v="89.057000000000002"/>
    <n v="115.906199999999"/>
    <n v="99.163300000000007"/>
    <n v="73.667000000000002"/>
    <n v="55.1420999999999"/>
    <n v="22.327199999999898"/>
    <n v="3.2411599999999998"/>
  </r>
  <r>
    <n v="47027"/>
    <x v="40"/>
    <s v="Clay Co"/>
    <x v="0"/>
    <n v="468.84222999999997"/>
    <n v="3.1491199999999999"/>
    <n v="3.43974"/>
    <n v="17.5507899999999"/>
    <n v="45.232100000000003"/>
    <n v="55.079700000000003"/>
    <n v="68.581099999999907"/>
    <n v="88.7166"/>
    <n v="73.704499999999996"/>
    <n v="53.998699999999999"/>
    <n v="40.1404"/>
    <n v="16.88542"/>
    <n v="2.3640599999999998"/>
  </r>
  <r>
    <n v="47029"/>
    <x v="40"/>
    <s v="Cocke Co"/>
    <x v="0"/>
    <n v="829.35533999999996"/>
    <n v="12.1438399999999"/>
    <n v="12.5"/>
    <n v="32.6586"/>
    <n v="77.690700000000007"/>
    <n v="93.857699999999994"/>
    <n v="113.9074"/>
    <n v="146.6362"/>
    <n v="127.436999999999"/>
    <n v="95.448899999999895"/>
    <n v="75.384299999999996"/>
    <n v="30.638099999999898"/>
    <n v="11.0526"/>
  </r>
  <r>
    <n v="47031"/>
    <x v="40"/>
    <s v="Coffee Co"/>
    <x v="0"/>
    <n v="590.51512000000002"/>
    <n v="5.2730899999999901"/>
    <n v="5.2908400000000002"/>
    <n v="22.7578099999999"/>
    <n v="56.105899999999998"/>
    <n v="68.317400000000006"/>
    <n v="84.052099999999996"/>
    <n v="109.7921"/>
    <n v="92.355599999999995"/>
    <n v="68.2376"/>
    <n v="51.505000000000003"/>
    <n v="23.000999999999902"/>
    <n v="3.8266800000000001"/>
  </r>
  <r>
    <n v="47033"/>
    <x v="40"/>
    <s v="Crockett Co"/>
    <x v="0"/>
    <n v="399.86635999999999"/>
    <n v="1.5828"/>
    <n v="1.83473"/>
    <n v="14.567449999999999"/>
    <n v="36.908999999999899"/>
    <n v="47.304299999999998"/>
    <n v="60.6189999999999"/>
    <n v="76.774999999999906"/>
    <n v="60.3767"/>
    <n v="49.941899999999997"/>
    <n v="33.651600000000002"/>
    <n v="15.07714"/>
    <n v="1.2267399999999999"/>
  </r>
  <r>
    <n v="47035"/>
    <x v="40"/>
    <s v="Cumberland Co"/>
    <x v="0"/>
    <n v="979.30631000000005"/>
    <n v="6.4110699999999996"/>
    <n v="6.59119999999999"/>
    <n v="33.26258"/>
    <n v="93.914999999999907"/>
    <n v="113.55359999999899"/>
    <n v="140.62039999999899"/>
    <n v="184.34440000000001"/>
    <n v="156.541699999999"/>
    <n v="114.8627"/>
    <n v="87.572400000000002"/>
    <n v="36.7239"/>
    <n v="4.9073599999999997"/>
  </r>
  <r>
    <n v="47037"/>
    <x v="40"/>
    <s v="Davidson Co"/>
    <x v="0"/>
    <n v="876.27035000000001"/>
    <n v="8.2412599999999898"/>
    <n v="9.0306999999999995"/>
    <n v="31.8142999999999"/>
    <n v="78.652299999999997"/>
    <n v="100.06740000000001"/>
    <n v="125.297"/>
    <n v="166.613"/>
    <n v="135.16579999999999"/>
    <n v="100.622199999999"/>
    <n v="71.881799999999998"/>
    <n v="37.841199999999901"/>
    <n v="11.04339"/>
  </r>
  <r>
    <n v="47039"/>
    <x v="40"/>
    <s v="Decatur Co"/>
    <x v="0"/>
    <n v="685.03887999999995"/>
    <n v="4.5174199999999898"/>
    <n v="4.9511000000000003"/>
    <n v="26.4556"/>
    <n v="63.703299999999899"/>
    <n v="78.281899999999993"/>
    <n v="97.362300000000005"/>
    <n v="129.48060000000001"/>
    <n v="106.2105"/>
    <n v="81.146499999999904"/>
    <n v="57.235999999999997"/>
    <n v="29.810699999999901"/>
    <n v="5.88295999999999"/>
  </r>
  <r>
    <n v="47041"/>
    <x v="40"/>
    <s v="De Kalb Co"/>
    <x v="0"/>
    <n v="563.76467000000002"/>
    <n v="5.3081199999999997"/>
    <n v="5.55863"/>
    <n v="21.831440000000001"/>
    <n v="53.3782"/>
    <n v="64.753799999999998"/>
    <n v="81.063599999999894"/>
    <n v="105.2587"/>
    <n v="88.276999999999902"/>
    <n v="64.611499999999893"/>
    <n v="47.915100000000002"/>
    <n v="21.909300000000002"/>
    <n v="3.8992800000000001"/>
  </r>
  <r>
    <n v="47043"/>
    <x v="40"/>
    <s v="Dickson Co"/>
    <x v="0"/>
    <n v="750.98149000000001"/>
    <n v="5.9443599999999996"/>
    <n v="6.5649099999999896"/>
    <n v="28.33304"/>
    <n v="69.330399999999997"/>
    <n v="86.940799999999996"/>
    <n v="108.97669999999999"/>
    <n v="144.21209999999999"/>
    <n v="116.111999999999"/>
    <n v="89.682699999999997"/>
    <n v="63.143499999999896"/>
    <n v="27.3201999999999"/>
    <n v="4.4207799999999997"/>
  </r>
  <r>
    <n v="47045"/>
    <x v="40"/>
    <s v="Dyer Co"/>
    <x v="0"/>
    <n v="627.06735000000003"/>
    <n v="2.47024"/>
    <n v="2.94604"/>
    <n v="22.218250000000001"/>
    <n v="57.5853999999999"/>
    <n v="73.036900000000003"/>
    <n v="96.2286"/>
    <n v="121.33620000000001"/>
    <n v="94.031599999999997"/>
    <n v="79.399599999999893"/>
    <n v="52.729399999999998"/>
    <n v="23.073329999999999"/>
    <n v="2.01179"/>
  </r>
  <r>
    <n v="47047"/>
    <x v="40"/>
    <s v="Fayette Co"/>
    <x v="0"/>
    <n v="987.52341999999999"/>
    <n v="8.7324499999999894"/>
    <n v="9.9840999999999998"/>
    <n v="40.851899999999901"/>
    <n v="89.918300000000002"/>
    <n v="112.63279999999899"/>
    <n v="141.9727"/>
    <n v="183.57929999999899"/>
    <n v="150.02249999999901"/>
    <n v="119.9849"/>
    <n v="83.602400000000003"/>
    <n v="39.626999999999903"/>
    <n v="6.6150700000000002"/>
  </r>
  <r>
    <n v="47049"/>
    <x v="40"/>
    <s v="Fentress Co"/>
    <x v="0"/>
    <n v="805.38453999999899"/>
    <n v="3.7932899999999998"/>
    <n v="4.0315599999999998"/>
    <n v="26.854999999999901"/>
    <n v="78.991299999999896"/>
    <n v="95.007399999999905"/>
    <n v="118.1708"/>
    <n v="151.957099999999"/>
    <n v="127.254"/>
    <n v="94.571899999999999"/>
    <n v="72.143599999999907"/>
    <n v="29.712330000000001"/>
    <n v="2.8962599999999998"/>
  </r>
  <r>
    <n v="47051"/>
    <x v="40"/>
    <s v="Franklin Co"/>
    <x v="0"/>
    <n v="916.43311999999901"/>
    <n v="5.9063299999999996"/>
    <n v="5.8436000000000003"/>
    <n v="35.127209999999998"/>
    <n v="87.6768"/>
    <n v="106.06299999999899"/>
    <n v="128.91559999999899"/>
    <n v="168.89240000000001"/>
    <n v="143.79679999999999"/>
    <n v="105.954999999999"/>
    <n v="80.229699999999994"/>
    <n v="40.376999999999903"/>
    <n v="7.64968"/>
  </r>
  <r>
    <n v="47053"/>
    <x v="40"/>
    <s v="Gibson Co"/>
    <x v="0"/>
    <n v="689.3297"/>
    <n v="3.8221299999999898"/>
    <n v="4.43424"/>
    <n v="25.234660000000002"/>
    <n v="62.403399999999998"/>
    <n v="80.080600000000004"/>
    <n v="103.4838"/>
    <n v="133.50119999999899"/>
    <n v="104.135099999999"/>
    <n v="86.269499999999894"/>
    <n v="57.210700000000003"/>
    <n v="25.774039999999999"/>
    <n v="2.9803299999999902"/>
  </r>
  <r>
    <n v="47055"/>
    <x v="40"/>
    <s v="Giles Co"/>
    <x v="0"/>
    <n v="846.98523"/>
    <n v="9.3560799999999897"/>
    <n v="9.4756"/>
    <n v="34.308699999999902"/>
    <n v="78.043099999999995"/>
    <n v="96.009399999999999"/>
    <n v="117.7513"/>
    <n v="158.87769999999901"/>
    <n v="131.6232"/>
    <n v="98.220199999999906"/>
    <n v="71.1023"/>
    <n v="34.366999999999997"/>
    <n v="7.8506499999999999"/>
  </r>
  <r>
    <n v="47057"/>
    <x v="40"/>
    <s v="Grainger Co"/>
    <x v="0"/>
    <n v="467.25968999999998"/>
    <n v="4.7904399999999896"/>
    <n v="4.9474099999999996"/>
    <n v="17.524380000000001"/>
    <n v="42.984099999999899"/>
    <n v="53.661299999999997"/>
    <n v="66.211600000000004"/>
    <n v="86.297200000000004"/>
    <n v="74.1738"/>
    <n v="54.645699999999998"/>
    <n v="40.984599999999901"/>
    <n v="17.443999999999999"/>
    <n v="3.5951599999999999"/>
  </r>
  <r>
    <n v="47059"/>
    <x v="40"/>
    <s v="Greene Co"/>
    <x v="0"/>
    <n v="736.42606000000001"/>
    <n v="10.93566"/>
    <n v="11.3621"/>
    <n v="28.3292"/>
    <n v="67.606199999999902"/>
    <n v="82.703999999999994"/>
    <n v="102.12439999999999"/>
    <n v="131.52369999999999"/>
    <n v="114.709"/>
    <n v="84.996600000000001"/>
    <n v="65.988799999999898"/>
    <n v="27.147600000000001"/>
    <n v="8.9987999999999992"/>
  </r>
  <r>
    <n v="47061"/>
    <x v="40"/>
    <s v="Grundy Co"/>
    <x v="0"/>
    <n v="638.21425999999894"/>
    <n v="3.6679899999999899"/>
    <n v="3.657"/>
    <n v="22.396329999999999"/>
    <n v="62.049799999999998"/>
    <n v="74.8596"/>
    <n v="91.449499999999901"/>
    <n v="119.093899999999"/>
    <n v="101.472099999999"/>
    <n v="75.237599999999901"/>
    <n v="57.406799999999897"/>
    <n v="24.191839999999999"/>
    <n v="2.7317999999999998"/>
  </r>
  <r>
    <n v="47063"/>
    <x v="40"/>
    <s v="Hamblen Co"/>
    <x v="0"/>
    <n v="302.48183"/>
    <n v="4.5084600000000004"/>
    <n v="4.6138700000000004"/>
    <n v="11.974369999999899"/>
    <n v="27.150199999999899"/>
    <n v="34.005099999999999"/>
    <n v="41.915599999999998"/>
    <n v="54.874199999999902"/>
    <n v="46.996599999999901"/>
    <n v="34.559800000000003"/>
    <n v="25.944199999999999"/>
    <n v="12.561599999999901"/>
    <n v="3.3778299999999999"/>
  </r>
  <r>
    <n v="47065"/>
    <x v="40"/>
    <s v="Hamilton Co"/>
    <x v="0"/>
    <n v="910.070099999999"/>
    <n v="11.803800000000001"/>
    <n v="11.6096"/>
    <n v="36.5974"/>
    <n v="83.574399999999898"/>
    <n v="102.4221"/>
    <n v="124.9328"/>
    <n v="163.36359999999999"/>
    <n v="141.90309999999999"/>
    <n v="102.2259"/>
    <n v="76.828800000000001"/>
    <n v="41.177100000000003"/>
    <n v="13.6314999999999"/>
  </r>
  <r>
    <n v="47067"/>
    <x v="40"/>
    <s v="Hancock Co"/>
    <x v="0"/>
    <n v="466.27761999999899"/>
    <n v="2.6688700000000001"/>
    <n v="2.76485"/>
    <n v="15.63936"/>
    <n v="43.441199999999903"/>
    <n v="54.349699999999999"/>
    <n v="67.285299999999907"/>
    <n v="87.861599999999996"/>
    <n v="75.2988"/>
    <n v="56.203600000000002"/>
    <n v="42.155499999999897"/>
    <n v="16.589979999999901"/>
    <n v="2.0188599999999899"/>
  </r>
  <r>
    <n v="47069"/>
    <x v="40"/>
    <s v="Hardeman Co"/>
    <x v="0"/>
    <n v="1165.6575499999999"/>
    <n v="8.6110899999999901"/>
    <n v="9.6910999999999898"/>
    <n v="47.079700000000003"/>
    <n v="107.502499999999"/>
    <n v="133.57329999999999"/>
    <n v="167.41489999999899"/>
    <n v="218.4016"/>
    <n v="178.7902"/>
    <n v="141.37540000000001"/>
    <n v="98.453999999999994"/>
    <n v="47.5994999999999"/>
    <n v="7.1642599999999996"/>
  </r>
  <r>
    <n v="47071"/>
    <x v="40"/>
    <s v="Hardin Co"/>
    <x v="0"/>
    <n v="1100.9996100000001"/>
    <n v="9.5304599999999997"/>
    <n v="10.1746"/>
    <n v="44.625"/>
    <n v="102.67469999999901"/>
    <n v="125.781799999999"/>
    <n v="155.08439999999999"/>
    <n v="206.4469"/>
    <n v="171.75550000000001"/>
    <n v="130.21360000000001"/>
    <n v="92.222700000000003"/>
    <n v="45.000799999999899"/>
    <n v="7.4891500000000004"/>
  </r>
  <r>
    <n v="47073"/>
    <x v="40"/>
    <s v="Hawkins Co"/>
    <x v="0"/>
    <n v="693.62127999999996"/>
    <n v="5.7575699999999896"/>
    <n v="5.9331999999999896"/>
    <n v="24.86824"/>
    <n v="63.743499999999997"/>
    <n v="80.142099999999999"/>
    <n v="99.025000000000006"/>
    <n v="128.6909"/>
    <n v="110.893399999999"/>
    <n v="82.167199999999994"/>
    <n v="62.052599999999998"/>
    <n v="26.074100000000001"/>
    <n v="4.2734699999999997"/>
  </r>
  <r>
    <n v="47075"/>
    <x v="40"/>
    <s v="Haywood Co"/>
    <x v="0"/>
    <n v="688.54068999999902"/>
    <n v="3.5266999999999999"/>
    <n v="4.08209"/>
    <n v="26.253439999999902"/>
    <n v="63.593299999999999"/>
    <n v="80.762200000000007"/>
    <n v="102.924499999999"/>
    <n v="130.62309999999999"/>
    <n v="104.0919"/>
    <n v="85.105499999999907"/>
    <n v="58.366399999999999"/>
    <n v="26.510819999999999"/>
    <n v="2.7007400000000001"/>
  </r>
  <r>
    <n v="47077"/>
    <x v="40"/>
    <s v="Henderson Co"/>
    <x v="0"/>
    <n v="811.159979999999"/>
    <n v="6.7554699999999999"/>
    <n v="7.5194000000000001"/>
    <n v="31.6984999999999"/>
    <n v="73.856300000000005"/>
    <n v="92.670299999999997"/>
    <n v="116.80999999999899"/>
    <n v="154.768699999999"/>
    <n v="125.3565"/>
    <n v="97.856700000000004"/>
    <n v="67.178599999999904"/>
    <n v="31.641499999999901"/>
    <n v="5.0480099999999997"/>
  </r>
  <r>
    <n v="47079"/>
    <x v="40"/>
    <s v="Henry Co"/>
    <x v="0"/>
    <n v="797.11272999999903"/>
    <n v="6.1366799999999904"/>
    <n v="7.1127000000000002"/>
    <n v="29.714099999999998"/>
    <n v="71.610999999999905"/>
    <n v="91.071799999999996"/>
    <n v="117.248099999999"/>
    <n v="154.6352"/>
    <n v="121.32250000000001"/>
    <n v="98.026200000000003"/>
    <n v="65.755599999999902"/>
    <n v="29.720099999999999"/>
    <n v="4.7587499999999903"/>
  </r>
  <r>
    <n v="47081"/>
    <x v="40"/>
    <s v="Hickman Co"/>
    <x v="0"/>
    <n v="1053.33413"/>
    <n v="5.2562799999999896"/>
    <n v="5.68445"/>
    <n v="39.484479999999998"/>
    <n v="99.474499999999907"/>
    <n v="123.38509999999999"/>
    <n v="152.6198"/>
    <n v="202.85390000000001"/>
    <n v="165.18099999999899"/>
    <n v="125.9781"/>
    <n v="89.087000000000003"/>
    <n v="40.477800000000002"/>
    <n v="3.85171999999999"/>
  </r>
  <r>
    <n v="47083"/>
    <x v="40"/>
    <s v="Houston Co"/>
    <x v="0"/>
    <n v="518.83153000000004"/>
    <n v="2.6840700000000002"/>
    <n v="3.0438799999999899"/>
    <n v="18.707889999999999"/>
    <n v="48.047599999999903"/>
    <n v="60.306399999999996"/>
    <n v="76.502300000000005"/>
    <n v="100.7098"/>
    <n v="79.806399999999996"/>
    <n v="62.268300000000004"/>
    <n v="43.488599999999998"/>
    <n v="20.230999999999899"/>
    <n v="3.0352899999999998"/>
  </r>
  <r>
    <n v="47085"/>
    <x v="40"/>
    <s v="Humphreys Co"/>
    <x v="0"/>
    <n v="937.05144999999902"/>
    <n v="4.7527699999999902"/>
    <n v="5.2989300000000004"/>
    <n v="34.758240000000001"/>
    <n v="88.058799999999906"/>
    <n v="109.25559999999901"/>
    <n v="136.90089999999901"/>
    <n v="180.9366"/>
    <n v="145.02249999999901"/>
    <n v="112.1465"/>
    <n v="78.952199999999905"/>
    <n v="36.578999999999901"/>
    <n v="4.3894099999999998"/>
  </r>
  <r>
    <n v="47087"/>
    <x v="40"/>
    <s v="Jackson Co"/>
    <x v="0"/>
    <n v="572.44502999999997"/>
    <n v="3.0776400000000002"/>
    <n v="3.3091099999999898"/>
    <n v="21.104229999999902"/>
    <n v="55.402900000000002"/>
    <n v="67.243700000000004"/>
    <n v="83.961199999999906"/>
    <n v="108.65549999999899"/>
    <n v="90.738900000000001"/>
    <n v="66.352999999999994"/>
    <n v="49.174199999999999"/>
    <n v="21.074879999999901"/>
    <n v="2.3497699999999999"/>
  </r>
  <r>
    <n v="47089"/>
    <x v="40"/>
    <s v="Jefferson Co"/>
    <x v="0"/>
    <n v="471.66620999999998"/>
    <n v="7.4147999999999996"/>
    <n v="7.6326000000000001"/>
    <n v="19.30423"/>
    <n v="42.830100000000002"/>
    <n v="52.944199999999903"/>
    <n v="64.595500000000001"/>
    <n v="83.797499999999999"/>
    <n v="72.257199999999898"/>
    <n v="52.9149999999999"/>
    <n v="40.089399999999898"/>
    <n v="21.188799999999901"/>
    <n v="6.6968800000000002"/>
  </r>
  <r>
    <n v="47091"/>
    <x v="40"/>
    <s v="Johnson Co"/>
    <x v="0"/>
    <n v="439.44763999999998"/>
    <n v="3.08306999999999"/>
    <n v="3.2270099999999999"/>
    <n v="4.7655799999999999"/>
    <n v="38.658299999999997"/>
    <n v="53.315600000000003"/>
    <n v="67.459500000000006"/>
    <n v="87.138400000000004"/>
    <n v="75.220199999999906"/>
    <n v="56.276799999999902"/>
    <n v="44.220779999999998"/>
    <n v="3.71895"/>
    <n v="2.3634499999999998"/>
  </r>
  <r>
    <n v="47093"/>
    <x v="40"/>
    <s v="Knox Co"/>
    <x v="0"/>
    <n v="741.84825000000001"/>
    <n v="8.4697399999999998"/>
    <n v="8.7296999999999993"/>
    <n v="28.517599999999899"/>
    <n v="67.875600000000006"/>
    <n v="83.574399999999898"/>
    <n v="103.81359999999999"/>
    <n v="134.1138"/>
    <n v="116.180799999999"/>
    <n v="83.944199999999896"/>
    <n v="63.405499999999897"/>
    <n v="32.912500000000001"/>
    <n v="10.31081"/>
  </r>
  <r>
    <n v="47095"/>
    <x v="40"/>
    <s v="Lake Co"/>
    <x v="0"/>
    <n v="366.45059999999899"/>
    <n v="1.57415999999999"/>
    <n v="1.90683"/>
    <n v="12.691149999999899"/>
    <n v="33.502899999999997"/>
    <n v="41.8248999999999"/>
    <n v="56.703999999999901"/>
    <n v="71.569599999999994"/>
    <n v="54.7593999999999"/>
    <n v="46.6205"/>
    <n v="30.805399999999899"/>
    <n v="13.18407"/>
    <n v="1.30769"/>
  </r>
  <r>
    <n v="47097"/>
    <x v="40"/>
    <s v="Lauderdale Co"/>
    <x v="0"/>
    <n v="691.62405999999999"/>
    <n v="3.0820500000000002"/>
    <n v="3.6612399999999998"/>
    <n v="25.90136"/>
    <n v="63.605400000000003"/>
    <n v="80.111999999999995"/>
    <n v="105.1504"/>
    <n v="132.5855"/>
    <n v="103.80249999999999"/>
    <n v="86.619699999999995"/>
    <n v="58.630299999999998"/>
    <n v="25.993289999999998"/>
    <n v="2.4803199999999999"/>
  </r>
  <r>
    <n v="47099"/>
    <x v="40"/>
    <s v="Lawrence Co"/>
    <x v="0"/>
    <n v="880.90511000000004"/>
    <n v="8.6426099999999995"/>
    <n v="8.8865999999999996"/>
    <n v="35.290500000000002"/>
    <n v="81.6116999999999"/>
    <n v="100.6438"/>
    <n v="123.4676"/>
    <n v="165.9375"/>
    <n v="137.93769999999901"/>
    <n v="103.4654"/>
    <n v="73.699600000000004"/>
    <n v="34.4604"/>
    <n v="6.8616999999999999"/>
  </r>
  <r>
    <n v="47101"/>
    <x v="40"/>
    <s v="Lewis Co"/>
    <x v="0"/>
    <n v="657.85437000000002"/>
    <n v="3.5205700000000002"/>
    <n v="3.7425700000000002"/>
    <n v="25.048660000000002"/>
    <n v="62.314899999999902"/>
    <n v="76.854999999999905"/>
    <n v="94.215999999999994"/>
    <n v="125.75149999999999"/>
    <n v="103.5243"/>
    <n v="78.5017"/>
    <n v="55.8126999999999"/>
    <n v="25.923749999999998"/>
    <n v="2.6427200000000002"/>
  </r>
  <r>
    <n v="47103"/>
    <x v="40"/>
    <s v="Lincoln Co"/>
    <x v="0"/>
    <n v="740.46491000000003"/>
    <n v="8.3982999999999901"/>
    <n v="8.3545999999999996"/>
    <n v="30.2255"/>
    <n v="69.189499999999995"/>
    <n v="84.383700000000005"/>
    <n v="102.9662"/>
    <n v="137.08609999999899"/>
    <n v="114.7419"/>
    <n v="85.036100000000005"/>
    <n v="63.296199999999899"/>
    <n v="30.248999999999999"/>
    <n v="6.5378099999999897"/>
  </r>
  <r>
    <n v="47105"/>
    <x v="40"/>
    <s v="Loudon Co"/>
    <x v="0"/>
    <n v="506.73012999999997"/>
    <n v="7.3773299999999997"/>
    <n v="7.5001999999999898"/>
    <n v="20.727599999999999"/>
    <n v="46.700200000000002"/>
    <n v="56.634099999999997"/>
    <n v="69.930800000000005"/>
    <n v="90.077599999999904"/>
    <n v="78.268000000000001"/>
    <n v="56.550999999999902"/>
    <n v="43.207799999999999"/>
    <n v="22.461600000000001"/>
    <n v="7.2938999999999998"/>
  </r>
  <r>
    <n v="47107"/>
    <x v="40"/>
    <s v="Mc Minn Co"/>
    <x v="0"/>
    <n v="635.12877000000003"/>
    <n v="9.0502399999999898"/>
    <n v="9.0657999999999994"/>
    <n v="26.418600000000001"/>
    <n v="59.484400000000001"/>
    <n v="72.174800000000005"/>
    <n v="87.746399999999994"/>
    <n v="113.6733"/>
    <n v="98.774500000000003"/>
    <n v="71.105799999999903"/>
    <n v="55.040599999999998"/>
    <n v="25.802599999999899"/>
    <n v="6.7917300000000003"/>
  </r>
  <r>
    <n v="47109"/>
    <x v="40"/>
    <s v="Mc Nairy Co"/>
    <x v="0"/>
    <n v="950.47403999999995"/>
    <n v="8.2699699999999901"/>
    <n v="9.0000999999999998"/>
    <n v="38.746299999999998"/>
    <n v="87.530899999999903"/>
    <n v="108.641899999999"/>
    <n v="134.80770000000001"/>
    <n v="178.90449999999899"/>
    <n v="147.4452"/>
    <n v="113.9029"/>
    <n v="79.2239"/>
    <n v="38.018700000000003"/>
    <n v="5.9819699999999898"/>
  </r>
  <r>
    <n v="47111"/>
    <x v="40"/>
    <s v="Macon Co"/>
    <x v="0"/>
    <n v="405.63402999999897"/>
    <n v="3.5097699999999898"/>
    <n v="3.8705099999999901"/>
    <n v="15.31231"/>
    <n v="38.027399999999901"/>
    <n v="47.184299999999901"/>
    <n v="58.900199999999998"/>
    <n v="77.004899999999907"/>
    <n v="63.6007999999999"/>
    <n v="47.164299999999997"/>
    <n v="34.020600000000002"/>
    <n v="14.395269999999901"/>
    <n v="2.64366999999999"/>
  </r>
  <r>
    <n v="47113"/>
    <x v="40"/>
    <s v="Madison Co"/>
    <x v="0"/>
    <n v="796.58569"/>
    <n v="5.8475199999999896"/>
    <n v="6.6316999999999897"/>
    <n v="30.741969999999998"/>
    <n v="72.989999999999995"/>
    <n v="91.938000000000002"/>
    <n v="116.2478"/>
    <n v="151.529799999999"/>
    <n v="121.36799999999999"/>
    <n v="97.328000000000003"/>
    <n v="66.389799999999994"/>
    <n v="31.161499999999901"/>
    <n v="4.4115999999999902"/>
  </r>
  <r>
    <n v="47115"/>
    <x v="40"/>
    <s v="Marion Co"/>
    <x v="0"/>
    <n v="929.29805999999996"/>
    <n v="5.2907200000000003"/>
    <n v="5.2170699999999997"/>
    <n v="34.900100000000002"/>
    <n v="88.631699999999896"/>
    <n v="106.9824"/>
    <n v="130.47369999999901"/>
    <n v="169.64240000000001"/>
    <n v="146.427099999999"/>
    <n v="107.5288"/>
    <n v="80.608699999999999"/>
    <n v="43.319499999999998"/>
    <n v="10.275869999999999"/>
  </r>
  <r>
    <n v="47117"/>
    <x v="40"/>
    <s v="Marshall Co"/>
    <x v="0"/>
    <n v="569.640569999999"/>
    <n v="6.8682100000000004"/>
    <n v="7.0492999999999899"/>
    <n v="23.1373"/>
    <n v="52.5140999999999"/>
    <n v="64.925700000000006"/>
    <n v="79.440899999999999"/>
    <n v="106.57839999999899"/>
    <n v="88.186899999999994"/>
    <n v="65.895399999999995"/>
    <n v="47.774099999999997"/>
    <n v="22.3446"/>
    <n v="4.9256599999999997"/>
  </r>
  <r>
    <n v="47119"/>
    <x v="40"/>
    <s v="Maury Co"/>
    <x v="0"/>
    <n v="844.31728999999996"/>
    <n v="8.9214399999999898"/>
    <n v="9.4011999999999993"/>
    <n v="33.497799999999998"/>
    <n v="77.513599999999997"/>
    <n v="96.555499999999995"/>
    <n v="118.3262"/>
    <n v="159.39269999999999"/>
    <n v="130.7268"/>
    <n v="98.686399999999907"/>
    <n v="70.362399999999994"/>
    <n v="33.801200000000001"/>
    <n v="7.1320499999999996"/>
  </r>
  <r>
    <n v="47121"/>
    <x v="40"/>
    <s v="Meigs Co"/>
    <x v="0"/>
    <n v="490.69727999999998"/>
    <n v="6.9710000000000001"/>
    <n v="6.9606999999999903"/>
    <n v="20.141089999999998"/>
    <n v="45.039299999999898"/>
    <n v="55.189900000000002"/>
    <n v="68.038300000000007"/>
    <n v="88.579099999999997"/>
    <n v="76.742500000000007"/>
    <n v="54.972499999999997"/>
    <n v="41.857799999999997"/>
    <n v="20.133800000000001"/>
    <n v="6.0712900000000003"/>
  </r>
  <r>
    <n v="47123"/>
    <x v="40"/>
    <s v="Monroe Co"/>
    <x v="0"/>
    <n v="1181.8805"/>
    <n v="21.097000000000001"/>
    <n v="21.6584"/>
    <n v="50.000099999999897"/>
    <n v="111.3532"/>
    <n v="132.8331"/>
    <n v="159.65929999999901"/>
    <n v="205.98910000000001"/>
    <n v="179.8794"/>
    <n v="132.239599999999"/>
    <n v="104.1407"/>
    <n v="45.152899999999903"/>
    <n v="17.877700000000001"/>
  </r>
  <r>
    <n v="47125"/>
    <x v="40"/>
    <s v="Montgomery Co"/>
    <x v="0"/>
    <n v="743.24676999999997"/>
    <n v="6.3133999999999997"/>
    <n v="7.1965000000000003"/>
    <n v="27.432600000000001"/>
    <n v="67.745599999999996"/>
    <n v="86.241699999999994"/>
    <n v="109.9299"/>
    <n v="142.74029999999999"/>
    <n v="113.6815"/>
    <n v="88.563900000000004"/>
    <n v="61.701900000000002"/>
    <n v="26.912400000000002"/>
    <n v="4.7870699999999999"/>
  </r>
  <r>
    <n v="47127"/>
    <x v="40"/>
    <s v="Moore Co"/>
    <x v="0"/>
    <n v="330.54685999999901"/>
    <n v="4.2088700000000001"/>
    <n v="4.1950599999999998"/>
    <n v="13.57525"/>
    <n v="30.875299999999999"/>
    <n v="37.701799999999899"/>
    <n v="45.920999999999999"/>
    <n v="60.855799999999903"/>
    <n v="50.998099999999901"/>
    <n v="37.714699999999901"/>
    <n v="28.2364999999999"/>
    <n v="13.2331"/>
    <n v="3.03138"/>
  </r>
  <r>
    <n v="47129"/>
    <x v="40"/>
    <s v="Morgan Co"/>
    <x v="0"/>
    <n v="917.96168999999998"/>
    <n v="3.7974299999999901"/>
    <n v="3.9289800000000001"/>
    <n v="30.45485"/>
    <n v="88.268900000000002"/>
    <n v="107.8807"/>
    <n v="133.9374"/>
    <n v="173.21599999999901"/>
    <n v="148.52950000000001"/>
    <n v="108.8879"/>
    <n v="82.870599999999996"/>
    <n v="33.271419999999999"/>
    <n v="2.91800999999999"/>
  </r>
  <r>
    <n v="47131"/>
    <x v="40"/>
    <s v="Obion Co"/>
    <x v="0"/>
    <n v="597.31966999999895"/>
    <n v="2.6522299999999999"/>
    <n v="3.14872"/>
    <n v="20.710549999999898"/>
    <n v="53.565199999999997"/>
    <n v="68.722700000000003"/>
    <n v="91.590999999999894"/>
    <n v="117.33869999999899"/>
    <n v="89.997900000000001"/>
    <n v="76.353899999999996"/>
    <n v="49.670499999999997"/>
    <n v="21.412410000000001"/>
    <n v="2.1558599999999899"/>
  </r>
  <r>
    <n v="47133"/>
    <x v="40"/>
    <s v="Overton Co"/>
    <x v="0"/>
    <n v="628.80151000000001"/>
    <n v="4.06663"/>
    <n v="4.3618600000000001"/>
    <n v="21.976469999999999"/>
    <n v="61.185599999999901"/>
    <n v="73.430499999999995"/>
    <n v="91.979999999999905"/>
    <n v="117.9226"/>
    <n v="98.8325999999999"/>
    <n v="72.915300000000002"/>
    <n v="55.550600000000003"/>
    <n v="23.527899999999999"/>
    <n v="3.05145"/>
  </r>
  <r>
    <n v="47135"/>
    <x v="40"/>
    <s v="Perry Co"/>
    <x v="0"/>
    <n v="904.85972000000004"/>
    <n v="3.5294599999999998"/>
    <n v="3.8475199999999998"/>
    <n v="33.915749999999903"/>
    <n v="86.224800000000002"/>
    <n v="105.2976"/>
    <n v="130.3064"/>
    <n v="172.98580000000001"/>
    <n v="141.80690000000001"/>
    <n v="107.581899999999"/>
    <n v="76.774999999999906"/>
    <n v="37.784199999999899"/>
    <n v="4.8043899999999997"/>
  </r>
  <r>
    <n v="47137"/>
    <x v="40"/>
    <s v="Pickett Co"/>
    <x v="0"/>
    <n v="422.89391999999998"/>
    <n v="2.8222399999999999"/>
    <n v="3.07972"/>
    <n v="14.709899999999999"/>
    <n v="41.067599999999999"/>
    <n v="49.610500000000002"/>
    <n v="61.949300000000001"/>
    <n v="79.316500000000005"/>
    <n v="66.2683999999999"/>
    <n v="49.058"/>
    <n v="37.1965"/>
    <n v="15.6860099999999"/>
    <n v="2.1292499999999999"/>
  </r>
  <r>
    <n v="47139"/>
    <x v="40"/>
    <s v="Polk Co"/>
    <x v="0"/>
    <n v="987.5163"/>
    <n v="20.7714"/>
    <n v="21.023499999999999"/>
    <n v="43.470399999999998"/>
    <n v="91.573099999999997"/>
    <n v="110.5613"/>
    <n v="131.2388"/>
    <n v="170.0762"/>
    <n v="147.59729999999999"/>
    <n v="108.4948"/>
    <n v="85.602899999999906"/>
    <n v="41.3997999999999"/>
    <n v="15.706799999999999"/>
  </r>
  <r>
    <n v="47141"/>
    <x v="40"/>
    <s v="Putnam Co"/>
    <x v="0"/>
    <n v="630.78818000000001"/>
    <n v="4.32151"/>
    <n v="4.5536699999999897"/>
    <n v="22.73386"/>
    <n v="60.993499999999898"/>
    <n v="72.985100000000003"/>
    <n v="91.794799999999995"/>
    <n v="117.75279999999999"/>
    <n v="99.815100000000001"/>
    <n v="73.473299999999995"/>
    <n v="55.333399999999898"/>
    <n v="23.798299999999902"/>
    <n v="3.2328399999999902"/>
  </r>
  <r>
    <n v="47143"/>
    <x v="40"/>
    <s v="Rhea Co"/>
    <x v="0"/>
    <n v="600.96339"/>
    <n v="7.1388400000000001"/>
    <n v="7.2079000000000004"/>
    <n v="23.752400000000002"/>
    <n v="55.6434"/>
    <n v="68.230799999999903"/>
    <n v="84.072100000000006"/>
    <n v="110.247799999999"/>
    <n v="94.968799999999902"/>
    <n v="68.616699999999994"/>
    <n v="51.852699999999999"/>
    <n v="23.4758"/>
    <n v="5.7561499999999999"/>
  </r>
  <r>
    <n v="47145"/>
    <x v="40"/>
    <s v="Roane Co"/>
    <x v="0"/>
    <n v="721.70595000000003"/>
    <n v="7.2354399999999996"/>
    <n v="7.3593000000000002"/>
    <n v="27.785"/>
    <n v="66.876599999999996"/>
    <n v="82.140900000000002"/>
    <n v="102.2928"/>
    <n v="132.24369999999999"/>
    <n v="114.7137"/>
    <n v="82.612499999999898"/>
    <n v="62.519499999999901"/>
    <n v="28.952400000000001"/>
    <n v="6.9741099999999996"/>
  </r>
  <r>
    <n v="47147"/>
    <x v="40"/>
    <s v="Robertson Co"/>
    <x v="0"/>
    <n v="543.49793999999997"/>
    <n v="5.4444299999999997"/>
    <n v="6.1116699999999904"/>
    <n v="19.73235"/>
    <n v="49.818100000000001"/>
    <n v="62.732900000000001"/>
    <n v="79.219799999999907"/>
    <n v="103.747999999999"/>
    <n v="83.698599999999999"/>
    <n v="64.253200000000007"/>
    <n v="45.349599999999903"/>
    <n v="19.276199999999999"/>
    <n v="4.1130899999999997"/>
  </r>
  <r>
    <n v="47149"/>
    <x v="40"/>
    <s v="Rutherford Co"/>
    <x v="0"/>
    <n v="817.29168999999899"/>
    <n v="9.4086700000000008"/>
    <n v="9.9050999999999991"/>
    <n v="31.7361"/>
    <n v="74.901999999999902"/>
    <n v="92.843199999999996"/>
    <n v="115.3823"/>
    <n v="152.1985"/>
    <n v="126.24959999999901"/>
    <n v="93.718299999999999"/>
    <n v="67.779399999999995"/>
    <n v="34.185400000000001"/>
    <n v="8.9831199999999995"/>
  </r>
  <r>
    <n v="47151"/>
    <x v="40"/>
    <s v="Scott Co"/>
    <x v="0"/>
    <n v="910.17822999999999"/>
    <n v="2.8720699999999999"/>
    <n v="3.0263199999999899"/>
    <n v="29.23096"/>
    <n v="89.191999999999993"/>
    <n v="108.6688"/>
    <n v="134.72569999999999"/>
    <n v="173.50899999999999"/>
    <n v="146.5556"/>
    <n v="108.20899999999899"/>
    <n v="82.987399999999994"/>
    <n v="28.99804"/>
    <n v="2.2033399999999901"/>
  </r>
  <r>
    <n v="47153"/>
    <x v="40"/>
    <s v="Sequatchie Co"/>
    <x v="0"/>
    <n v="548.77124000000003"/>
    <n v="3.9340700000000002"/>
    <n v="3.93081999999999"/>
    <n v="20.396940000000001"/>
    <n v="52.717700000000001"/>
    <n v="63.9558999999999"/>
    <n v="77.880300000000005"/>
    <n v="102.0159"/>
    <n v="87.316999999999993"/>
    <n v="64.225499999999997"/>
    <n v="48.672499999999999"/>
    <n v="20.752610000000001"/>
    <n v="2.9719999999999902"/>
  </r>
  <r>
    <n v="47155"/>
    <x v="40"/>
    <s v="Sevier Co"/>
    <x v="0"/>
    <n v="1086.9232"/>
    <n v="17.179600000000001"/>
    <n v="17.771299999999901"/>
    <n v="42.236799999999903"/>
    <n v="101.7756"/>
    <n v="123.3035"/>
    <n v="148.91560000000001"/>
    <n v="192.04929999999899"/>
    <n v="166.834499999999"/>
    <n v="124.5273"/>
    <n v="98.693099999999902"/>
    <n v="38.201999999999998"/>
    <n v="15.4346"/>
  </r>
  <r>
    <n v="47157"/>
    <x v="40"/>
    <s v="Shelby Co"/>
    <x v="0"/>
    <n v="1144.0459499999999"/>
    <n v="10.4407"/>
    <n v="12.3042"/>
    <n v="47.1694999999999"/>
    <n v="100.865299999999"/>
    <n v="127.0813"/>
    <n v="162.63730000000001"/>
    <n v="211.505"/>
    <n v="172.51649999999901"/>
    <n v="139.12979999999999"/>
    <n v="97.178399999999996"/>
    <n v="49.4742999999999"/>
    <n v="13.743650000000001"/>
  </r>
  <r>
    <n v="47159"/>
    <x v="40"/>
    <s v="Smith Co"/>
    <x v="0"/>
    <n v="488.68247000000002"/>
    <n v="4.80776"/>
    <n v="5.1762199999999901"/>
    <n v="18.955559999999998"/>
    <n v="45.8508"/>
    <n v="56.143999999999899"/>
    <n v="70.048599999999993"/>
    <n v="91.376400000000004"/>
    <n v="75.985200000000006"/>
    <n v="55.800199999999997"/>
    <n v="40.708100000000002"/>
    <n v="19.652999999999999"/>
    <n v="4.1766300000000003"/>
  </r>
  <r>
    <n v="47161"/>
    <x v="40"/>
    <s v="Stewart Co"/>
    <x v="0"/>
    <n v="921.75394999999901"/>
    <n v="4.3540599999999996"/>
    <n v="5.0458799999999897"/>
    <n v="32.070329999999998"/>
    <n v="84.489599999999896"/>
    <n v="107.21749999999901"/>
    <n v="138.05239999999901"/>
    <n v="178.55879999999999"/>
    <n v="141.17249999999899"/>
    <n v="111.56489999999999"/>
    <n v="76.617199999999997"/>
    <n v="36.514400000000002"/>
    <n v="6.0963799999999901"/>
  </r>
  <r>
    <n v="47163"/>
    <x v="40"/>
    <s v="Sullivan Co"/>
    <x v="0"/>
    <n v="538.45997999999997"/>
    <n v="6.1107500000000003"/>
    <n v="6.3695000000000004"/>
    <n v="19.282589999999999"/>
    <n v="49.6526"/>
    <n v="61.177599999999998"/>
    <n v="76.537299999999902"/>
    <n v="97.947100000000006"/>
    <n v="85.177399999999906"/>
    <n v="63.105199999999897"/>
    <n v="49.211399999999998"/>
    <n v="19.127399999999898"/>
    <n v="4.7611400000000001"/>
  </r>
  <r>
    <n v="47165"/>
    <x v="40"/>
    <s v="Sumner Co"/>
    <x v="0"/>
    <n v="659.47613999999999"/>
    <n v="7.2902399999999998"/>
    <n v="8.0686999999999998"/>
    <n v="25.117799999999999"/>
    <n v="59.965400000000002"/>
    <n v="76.149900000000002"/>
    <n v="94.836899999999901"/>
    <n v="125.182"/>
    <n v="102.2814"/>
    <n v="76.458199999999906"/>
    <n v="53.9129"/>
    <n v="24.398899999999902"/>
    <n v="5.8137999999999996"/>
  </r>
  <r>
    <n v="47167"/>
    <x v="40"/>
    <s v="Tipton Co"/>
    <x v="0"/>
    <n v="687.57131999999899"/>
    <n v="3.8592299999999899"/>
    <n v="4.5823799999999997"/>
    <n v="27.140239999999999"/>
    <n v="63.217300000000002"/>
    <n v="79.183899999999994"/>
    <n v="102.71669999999899"/>
    <n v="129.485299999999"/>
    <n v="103.7231"/>
    <n v="85.532199999999904"/>
    <n v="58.690100000000001"/>
    <n v="26.37209"/>
    <n v="3.0687799999999998"/>
  </r>
  <r>
    <n v="47169"/>
    <x v="40"/>
    <s v="Trousdale Co"/>
    <x v="0"/>
    <n v="252.34915999999899"/>
    <n v="2.7220699999999902"/>
    <n v="2.9825999999999899"/>
    <n v="9.8071999999999999"/>
    <n v="23.288899999999899"/>
    <n v="29.060299999999899"/>
    <n v="36.249699999999997"/>
    <n v="47.664699999999897"/>
    <n v="39.390300000000003"/>
    <n v="29.0811999999999"/>
    <n v="20.8173999999999"/>
    <n v="9.2456600000000009"/>
    <n v="2.0391299999999899"/>
  </r>
  <r>
    <n v="47171"/>
    <x v="40"/>
    <s v="Unicoi Co"/>
    <x v="0"/>
    <n v="374.81367999999998"/>
    <n v="4.2645"/>
    <n v="4.4743700000000004"/>
    <n v="10.630509999999999"/>
    <n v="34.846600000000002"/>
    <n v="43.8322"/>
    <n v="54.511199999999903"/>
    <n v="70.239999999999995"/>
    <n v="60.961799999999997"/>
    <n v="45.789000000000001"/>
    <n v="36.085900000000002"/>
    <n v="5.8971099999999899"/>
    <n v="3.2804899999999999"/>
  </r>
  <r>
    <n v="47173"/>
    <x v="40"/>
    <s v="Union Co"/>
    <x v="0"/>
    <n v="506.36365999999902"/>
    <n v="5.1483999999999996"/>
    <n v="5.3483699999999903"/>
    <n v="18.918810000000001"/>
    <n v="46.787999999999897"/>
    <n v="58.338199999999901"/>
    <n v="72.269299999999902"/>
    <n v="93.527600000000007"/>
    <n v="80.295000000000002"/>
    <n v="58.965400000000002"/>
    <n v="44.2043999999999"/>
    <n v="18.6478999999999"/>
    <n v="3.9122799999999902"/>
  </r>
  <r>
    <n v="47175"/>
    <x v="40"/>
    <s v="Van Buren Co"/>
    <x v="0"/>
    <n v="507.61144000000002"/>
    <n v="3.7120599999999899"/>
    <n v="3.78416"/>
    <n v="17.696850000000001"/>
    <n v="49.260800000000003"/>
    <n v="59.1646"/>
    <n v="72.548400000000001"/>
    <n v="94.495800000000003"/>
    <n v="80.358999999999995"/>
    <n v="59.192099999999897"/>
    <n v="45.141199999999998"/>
    <n v="19.468429999999898"/>
    <n v="2.7880400000000001"/>
  </r>
  <r>
    <n v="47177"/>
    <x v="40"/>
    <s v="Warren Co"/>
    <x v="0"/>
    <n v="533.56286999999895"/>
    <n v="5.4514899999999997"/>
    <n v="5.5748999999999898"/>
    <n v="20.350949999999902"/>
    <n v="50.926199999999902"/>
    <n v="61.3339"/>
    <n v="75.690299999999993"/>
    <n v="98.355599999999896"/>
    <n v="83.234699999999904"/>
    <n v="61.179699999999997"/>
    <n v="46.7088999999999"/>
    <n v="20.768599999999999"/>
    <n v="3.9876299999999998"/>
  </r>
  <r>
    <n v="47179"/>
    <x v="40"/>
    <s v="Washington Co"/>
    <x v="0"/>
    <n v="424.68067000000002"/>
    <n v="6.35632999999999"/>
    <n v="6.6601999999999997"/>
    <n v="16.153790000000001"/>
    <n v="38.973199999999999"/>
    <n v="47.219399999999901"/>
    <n v="58.9146"/>
    <n v="75.4054"/>
    <n v="65.7136"/>
    <n v="48.956200000000003"/>
    <n v="38.720399999999998"/>
    <n v="16.574100000000001"/>
    <n v="5.0334500000000002"/>
  </r>
  <r>
    <n v="47181"/>
    <x v="40"/>
    <s v="Wayne Co"/>
    <x v="0"/>
    <n v="1343.06194"/>
    <n v="9.0933299999999893"/>
    <n v="9.5236000000000001"/>
    <n v="52.239999999999903"/>
    <n v="125.286999999999"/>
    <n v="152.75469999999899"/>
    <n v="187.89840000000001"/>
    <n v="251.06100000000001"/>
    <n v="208.81229999999999"/>
    <n v="157.5301"/>
    <n v="111.9271"/>
    <n v="62.5825999999999"/>
    <n v="14.35181"/>
  </r>
  <r>
    <n v="47183"/>
    <x v="40"/>
    <s v="Weakley Co"/>
    <x v="0"/>
    <n v="716.90081999999995"/>
    <n v="4.6795499999999999"/>
    <n v="5.46129"/>
    <n v="25.977370000000001"/>
    <n v="63.5"/>
    <n v="82.102899999999906"/>
    <n v="107.77139999999901"/>
    <n v="140.65429999999901"/>
    <n v="108.366599999999"/>
    <n v="89.808399999999907"/>
    <n v="58.746299999999898"/>
    <n v="26.149899999999899"/>
    <n v="3.6828099999999999"/>
  </r>
  <r>
    <n v="47185"/>
    <x v="40"/>
    <s v="White Co"/>
    <x v="0"/>
    <n v="578.39549"/>
    <n v="5.2566499999999996"/>
    <n v="5.4485799999999998"/>
    <n v="21.5411999999999"/>
    <n v="55.419699999999899"/>
    <n v="66.177399999999906"/>
    <n v="82.722899999999996"/>
    <n v="106.810999999999"/>
    <n v="91.233499999999907"/>
    <n v="66.954800000000006"/>
    <n v="50.655299999999997"/>
    <n v="22.232499999999899"/>
    <n v="3.9419599999999999"/>
  </r>
  <r>
    <n v="47187"/>
    <x v="40"/>
    <s v="Williamson Co"/>
    <x v="0"/>
    <n v="841.36739999999998"/>
    <n v="7.9130699999999896"/>
    <n v="8.4559999999999995"/>
    <n v="32.047499999999999"/>
    <n v="76.943700000000007"/>
    <n v="96.126499999999993"/>
    <n v="119.44119999999999"/>
    <n v="159.481999999999"/>
    <n v="130.84049999999999"/>
    <n v="99.195099999999897"/>
    <n v="70.136399999999995"/>
    <n v="33.478299999999898"/>
    <n v="7.3071299999999901"/>
  </r>
  <r>
    <n v="47189"/>
    <x v="40"/>
    <s v="Wilson Co"/>
    <x v="0"/>
    <n v="759.866119999999"/>
    <n v="9.8683499999999995"/>
    <n v="10.6579"/>
    <n v="30.087499999999999"/>
    <n v="69.851100000000002"/>
    <n v="86.635499999999993"/>
    <n v="107.3788"/>
    <n v="142.44369999999901"/>
    <n v="116.975299999999"/>
    <n v="86.034499999999994"/>
    <n v="62.042199999999902"/>
    <n v="29.924099999999999"/>
    <n v="7.9671700000000003"/>
  </r>
  <r>
    <n v="48001"/>
    <x v="41"/>
    <s v="Anderson Co"/>
    <x v="0"/>
    <n v="1972.6849999999999"/>
    <n v="70.349800000000002"/>
    <n v="91.589899999999901"/>
    <n v="122.9014"/>
    <n v="149.3682"/>
    <n v="182.29839999999999"/>
    <n v="239.22959999999901"/>
    <n v="305.62569999999999"/>
    <n v="277.11419999999998"/>
    <n v="218.4675"/>
    <n v="155.2903"/>
    <n v="103.083"/>
    <n v="57.366999999999898"/>
  </r>
  <r>
    <n v="48003"/>
    <x v="41"/>
    <s v="Andrews Co"/>
    <x v="0"/>
    <n v="1958.5435"/>
    <n v="27.108000000000001"/>
    <n v="80.339699999999993"/>
    <n v="124.7552"/>
    <n v="149.42859999999899"/>
    <n v="198.34739999999999"/>
    <n v="301.95370000000003"/>
    <n v="323.42680000000001"/>
    <n v="256.6628"/>
    <n v="231.23549999999901"/>
    <n v="140.16549999999901"/>
    <n v="92.952799999999897"/>
    <n v="32.167499999999997"/>
  </r>
  <r>
    <n v="48005"/>
    <x v="41"/>
    <s v="Angelina Co"/>
    <x v="0"/>
    <n v="2584.5368999999901"/>
    <n v="105.0463"/>
    <n v="126.707399999999"/>
    <n v="164.23649999999901"/>
    <n v="198.81019999999901"/>
    <n v="238.47439999999901"/>
    <n v="310.35139999999899"/>
    <n v="389.51100000000002"/>
    <n v="350.13040000000001"/>
    <n v="273.675399999999"/>
    <n v="209.389299999999"/>
    <n v="141.60159999999999"/>
    <n v="76.602999999999994"/>
  </r>
  <r>
    <n v="48007"/>
    <x v="41"/>
    <s v="Aransas Co"/>
    <x v="0"/>
    <n v="963.97309999999902"/>
    <n v="41.080599999999997"/>
    <n v="48.824399999999997"/>
    <n v="60.365000000000002"/>
    <n v="73.748399999999904"/>
    <n v="89.504999999999995"/>
    <n v="111.80359999999899"/>
    <n v="127.8548"/>
    <n v="122.639699999999"/>
    <n v="102.5902"/>
    <n v="85.772599999999997"/>
    <n v="61.977699999999999"/>
    <n v="37.811100000000003"/>
  </r>
  <r>
    <n v="48009"/>
    <x v="41"/>
    <s v="Archer Co"/>
    <x v="0"/>
    <n v="1232.6061999999999"/>
    <n v="25.5806"/>
    <n v="48.560400000000001"/>
    <n v="75.587500000000006"/>
    <n v="87.203900000000004"/>
    <n v="122.13269999999901"/>
    <n v="163.12979999999999"/>
    <n v="223.999799999999"/>
    <n v="174.7199"/>
    <n v="145.27239999999901"/>
    <n v="90.380300000000005"/>
    <n v="55.517399999999903"/>
    <n v="20.5215"/>
  </r>
  <r>
    <n v="48011"/>
    <x v="41"/>
    <s v="Armstrong Co"/>
    <x v="0"/>
    <n v="928.25103000000001"/>
    <n v="11.077129999999899"/>
    <n v="17.344000000000001"/>
    <n v="50.408499999999897"/>
    <n v="66.158299999999997"/>
    <n v="93.217799999999997"/>
    <n v="150.08009999999999"/>
    <n v="177.15929999999901"/>
    <n v="123.7303"/>
    <n v="109.2717"/>
    <n v="68.124600000000001"/>
    <n v="46.028399999999998"/>
    <n v="15.6509"/>
  </r>
  <r>
    <n v="48013"/>
    <x v="41"/>
    <s v="Atascosa Co"/>
    <x v="0"/>
    <n v="2110.3080999999902"/>
    <n v="77.907499999999999"/>
    <n v="104.59939999999899"/>
    <n v="128.89109999999999"/>
    <n v="156.8357"/>
    <n v="198.9897"/>
    <n v="257.82850000000002"/>
    <n v="329.60239999999999"/>
    <n v="290.14269999999902"/>
    <n v="221.19399999999899"/>
    <n v="159.9941"/>
    <n v="116.88789999999899"/>
    <n v="67.435100000000006"/>
  </r>
  <r>
    <n v="48015"/>
    <x v="41"/>
    <s v="Austin Co"/>
    <x v="0"/>
    <n v="1188.6391000000001"/>
    <n v="46.211999999999897"/>
    <n v="60.487900000000003"/>
    <n v="76.575999999999993"/>
    <n v="89.360299999999995"/>
    <n v="112.45229999999999"/>
    <n v="141.06960000000001"/>
    <n v="177.8201"/>
    <n v="160.470799999999"/>
    <n v="122.4777"/>
    <n v="93.339599999999905"/>
    <n v="68.247200000000007"/>
    <n v="40.125599999999999"/>
  </r>
  <r>
    <n v="48017"/>
    <x v="41"/>
    <s v="Bailey Co"/>
    <x v="0"/>
    <n v="935.29772000000003"/>
    <n v="10.54522"/>
    <n v="16.703700000000001"/>
    <n v="60.8767"/>
    <n v="70.895099999999999"/>
    <n v="95.816800000000001"/>
    <n v="158.95159999999899"/>
    <n v="167.0386"/>
    <n v="120.29969999999901"/>
    <n v="105.114199999999"/>
    <n v="66.476099999999903"/>
    <n v="47.058299999999903"/>
    <n v="15.521699999999999"/>
  </r>
  <r>
    <n v="48019"/>
    <x v="41"/>
    <s v="Bandera Co"/>
    <x v="0"/>
    <n v="1263.1211000000001"/>
    <n v="45.167400000000001"/>
    <n v="60.952100000000002"/>
    <n v="78.200599999999994"/>
    <n v="94.307699999999997"/>
    <n v="118.35250000000001"/>
    <n v="156.36340000000001"/>
    <n v="193.89330000000001"/>
    <n v="171.79209999999901"/>
    <n v="136.83359999999999"/>
    <n v="95.418299999999903"/>
    <n v="69.144099999999995"/>
    <n v="42.695999999999998"/>
  </r>
  <r>
    <n v="48021"/>
    <x v="41"/>
    <s v="Bastrop Co"/>
    <x v="0"/>
    <n v="1540.6618999999901"/>
    <n v="55.039299999999997"/>
    <n v="74.644300000000001"/>
    <n v="97.384899999999902"/>
    <n v="113.8176"/>
    <n v="142.91460000000001"/>
    <n v="187.88999999999899"/>
    <n v="245.17189999999999"/>
    <n v="215.78369999999899"/>
    <n v="157.85650000000001"/>
    <n v="116.27719999999999"/>
    <n v="84.609899999999897"/>
    <n v="49.271999999999899"/>
  </r>
  <r>
    <n v="48023"/>
    <x v="41"/>
    <s v="Baylor Co"/>
    <x v="0"/>
    <n v="1226.58879999999"/>
    <n v="15.9993"/>
    <n v="45.949300000000001"/>
    <n v="73.998900000000006"/>
    <n v="84.906899999999993"/>
    <n v="123.58329999999999"/>
    <n v="168.030599999999"/>
    <n v="229.69049999999999"/>
    <n v="173.00729999999899"/>
    <n v="147.95569999999901"/>
    <n v="89.359700000000004"/>
    <n v="54.245599999999897"/>
    <n v="19.861699999999999"/>
  </r>
  <r>
    <n v="48025"/>
    <x v="41"/>
    <s v="Bee Co"/>
    <x v="0"/>
    <n v="1686.97099999999"/>
    <n v="65.529199999999904"/>
    <n v="87.708100000000002"/>
    <n v="105.768199999999"/>
    <n v="129.4708"/>
    <n v="160.98329999999899"/>
    <n v="203.39150000000001"/>
    <n v="245.1489"/>
    <n v="226.38549999999901"/>
    <n v="172.49170000000001"/>
    <n v="132.52669999999901"/>
    <n v="99.814499999999995"/>
    <n v="57.752600000000001"/>
  </r>
  <r>
    <n v="48027"/>
    <x v="41"/>
    <s v="Bell Co"/>
    <x v="0"/>
    <n v="1732.7551000000001"/>
    <n v="56.100299999999997"/>
    <n v="78.517700000000005"/>
    <n v="106.70039999999899"/>
    <n v="125.2218"/>
    <n v="158.68620000000001"/>
    <n v="211.59989999999999"/>
    <n v="287.11099999999999"/>
    <n v="246.06449999999899"/>
    <n v="187.5341"/>
    <n v="130.63560000000001"/>
    <n v="91.735799999999998"/>
    <n v="52.847799999999999"/>
  </r>
  <r>
    <n v="48029"/>
    <x v="41"/>
    <s v="Bexar Co"/>
    <x v="0"/>
    <n v="2231.6128999999901"/>
    <n v="79.872099999999904"/>
    <n v="107.9688"/>
    <n v="137.6619"/>
    <n v="166.40389999999999"/>
    <n v="210.52699999999999"/>
    <n v="275.62709999999902"/>
    <n v="346.2912"/>
    <n v="305.55340000000001"/>
    <n v="233.9632"/>
    <n v="171.1951"/>
    <n v="123.38399999999901"/>
    <n v="73.165199999999899"/>
  </r>
  <r>
    <n v="48031"/>
    <x v="41"/>
    <s v="Blanco Co"/>
    <x v="0"/>
    <n v="1066.2745"/>
    <n v="37.145199999999903"/>
    <n v="50.646099999999997"/>
    <n v="67.397999999999996"/>
    <n v="79.9271999999999"/>
    <n v="99.860299999999995"/>
    <n v="131.4794"/>
    <n v="168.67759999999899"/>
    <n v="145.6079"/>
    <n v="111.008499999999"/>
    <n v="80.645799999999994"/>
    <n v="58.492899999999999"/>
    <n v="35.385599999999997"/>
  </r>
  <r>
    <n v="48033"/>
    <x v="41"/>
    <s v="Borden Co"/>
    <x v="0"/>
    <n v="1179.0356999999999"/>
    <n v="14.080299999999999"/>
    <n v="46.755600000000001"/>
    <n v="74.118899999999996"/>
    <n v="90.241299999999995"/>
    <n v="123.7047"/>
    <n v="170.28059999999999"/>
    <n v="200.2465"/>
    <n v="156.9965"/>
    <n v="138.4641"/>
    <n v="84.606800000000007"/>
    <n v="53.623199999999997"/>
    <n v="25.917200000000001"/>
  </r>
  <r>
    <n v="48035"/>
    <x v="41"/>
    <s v="Bosque Co"/>
    <x v="0"/>
    <n v="1418.7053000000001"/>
    <n v="43.9313"/>
    <n v="63.358699999999899"/>
    <n v="87.797300000000007"/>
    <n v="102.699699999999"/>
    <n v="133.84009999999901"/>
    <n v="177.64309999999901"/>
    <n v="235.18639999999999"/>
    <n v="202.59649999999999"/>
    <n v="164.0197"/>
    <n v="108.67270000000001"/>
    <n v="72.331699999999998"/>
    <n v="26.6280999999999"/>
  </r>
  <r>
    <n v="48037"/>
    <x v="41"/>
    <s v="Bowie Co"/>
    <x v="0"/>
    <n v="1713.8271"/>
    <n v="55.572400000000002"/>
    <n v="72.379299999999901"/>
    <n v="101.8139"/>
    <n v="131.36660000000001"/>
    <n v="165.18809999999999"/>
    <n v="218.5086"/>
    <n v="278.86329999999998"/>
    <n v="233.04299999999901"/>
    <n v="194.633299999999"/>
    <n v="135.3586"/>
    <n v="83.984299999999905"/>
    <n v="43.115699999999997"/>
  </r>
  <r>
    <n v="48039"/>
    <x v="41"/>
    <s v="Brazoria Co"/>
    <x v="0"/>
    <n v="2788.5166999999901"/>
    <n v="119.887999999999"/>
    <n v="144.16239999999999"/>
    <n v="182.09630000000001"/>
    <n v="213.08090000000001"/>
    <n v="264.0154"/>
    <n v="321.64460000000003"/>
    <n v="377.65800000000002"/>
    <n v="361.52809999999999"/>
    <n v="293.05069999999898"/>
    <n v="238.01410000000001"/>
    <n v="169.6773"/>
    <n v="103.700899999999"/>
  </r>
  <r>
    <n v="48041"/>
    <x v="41"/>
    <s v="Brazos Co"/>
    <x v="0"/>
    <n v="1078.2747999999999"/>
    <n v="39.199299999999901"/>
    <n v="52.610999999999997"/>
    <n v="68.702799999999996"/>
    <n v="80.380599999999902"/>
    <n v="100.756699999999"/>
    <n v="128.5702"/>
    <n v="165.93959999999899"/>
    <n v="152.10039999999901"/>
    <n v="113.4637"/>
    <n v="82.658199999999994"/>
    <n v="59.491799999999998"/>
    <n v="34.400500000000001"/>
  </r>
  <r>
    <n v="48043"/>
    <x v="41"/>
    <s v="Brewster Co"/>
    <x v="0"/>
    <n v="9779.6491000000005"/>
    <n v="271.453699999999"/>
    <n v="446.6893"/>
    <n v="690.87199999999905"/>
    <n v="823.86900000000003"/>
    <n v="1057.194"/>
    <n v="1428.7429999999999"/>
    <n v="1332.443"/>
    <n v="1193.8419999999901"/>
    <n v="1023.576"/>
    <n v="750.43399999999997"/>
    <n v="544.76480000000004"/>
    <n v="215.76830000000001"/>
  </r>
  <r>
    <n v="48045"/>
    <x v="41"/>
    <s v="Briscoe Co"/>
    <x v="0"/>
    <n v="1011.3317"/>
    <n v="11.8034"/>
    <n v="25.832899999999999"/>
    <n v="61.111799999999903"/>
    <n v="72.0474999999999"/>
    <n v="103.65479999999999"/>
    <n v="158.44199999999901"/>
    <n v="187.5574"/>
    <n v="133.71969999999999"/>
    <n v="115.1651"/>
    <n v="75.014499999999998"/>
    <n v="49.929400000000001"/>
    <n v="17.053199999999901"/>
  </r>
  <r>
    <n v="48047"/>
    <x v="41"/>
    <s v="Brooks Co"/>
    <x v="0"/>
    <n v="1971.7633000000001"/>
    <n v="90.482799999999997"/>
    <n v="109.1675"/>
    <n v="127.3415"/>
    <n v="157.55719999999999"/>
    <n v="194.21440000000001"/>
    <n v="235.4102"/>
    <n v="258.30590000000001"/>
    <n v="262.85309999999998"/>
    <n v="203.92769999999999"/>
    <n v="150.54819999999901"/>
    <n v="114.267499999999"/>
    <n v="67.687299999999894"/>
  </r>
  <r>
    <n v="48049"/>
    <x v="41"/>
    <s v="Brown Co"/>
    <x v="0"/>
    <n v="1337.7628999999999"/>
    <n v="39.1784999999999"/>
    <n v="58.0488"/>
    <n v="84.9559"/>
    <n v="98.335499999999996"/>
    <n v="128.04830000000001"/>
    <n v="173.18899999999999"/>
    <n v="224.62389999999999"/>
    <n v="188.23139999999901"/>
    <n v="152.9348"/>
    <n v="100.80370000000001"/>
    <n v="65.650499999999994"/>
    <n v="23.762599999999999"/>
  </r>
  <r>
    <n v="48051"/>
    <x v="41"/>
    <s v="Burleson Co"/>
    <x v="0"/>
    <n v="1167.8688"/>
    <n v="41.997999999999998"/>
    <n v="56.683899999999902"/>
    <n v="74.219499999999996"/>
    <n v="86.089500000000001"/>
    <n v="108.4327"/>
    <n v="138.785"/>
    <n v="184.21939999999901"/>
    <n v="165.1045"/>
    <n v="121.9863"/>
    <n v="88.946699999999893"/>
    <n v="64.186099999999996"/>
    <n v="37.217199999999998"/>
  </r>
  <r>
    <n v="48053"/>
    <x v="41"/>
    <s v="Burnet Co"/>
    <x v="0"/>
    <n v="1572.6833999999999"/>
    <n v="51.927599999999998"/>
    <n v="72.550299999999993"/>
    <n v="98.788799999999995"/>
    <n v="116.915799999999"/>
    <n v="148.06129999999999"/>
    <n v="194.90379999999899"/>
    <n v="253.68009999999899"/>
    <n v="216.784199999999"/>
    <n v="167.97370000000001"/>
    <n v="117.740999999999"/>
    <n v="84.048299999999998"/>
    <n v="49.308500000000002"/>
  </r>
  <r>
    <n v="48055"/>
    <x v="41"/>
    <s v="Caldwell Co"/>
    <x v="0"/>
    <n v="997.7373"/>
    <n v="35.784799999999997"/>
    <n v="48.540699999999902"/>
    <n v="62.452399999999997"/>
    <n v="73.813499999999905"/>
    <n v="93.102699999999999"/>
    <n v="123.5741"/>
    <n v="158.0658"/>
    <n v="138.9776"/>
    <n v="101.2856"/>
    <n v="74.9876"/>
    <n v="54.953499999999998"/>
    <n v="32.198999999999998"/>
  </r>
  <r>
    <n v="48057"/>
    <x v="41"/>
    <s v="Calhoun Co"/>
    <x v="0"/>
    <n v="1466.3182999999899"/>
    <n v="61.797699999999999"/>
    <n v="73.822400000000002"/>
    <n v="92.536699999999897"/>
    <n v="110.624499999999"/>
    <n v="136.21340000000001"/>
    <n v="170.05549999999999"/>
    <n v="198.43969999999999"/>
    <n v="190.72519999999901"/>
    <n v="155.6036"/>
    <n v="128.68010000000001"/>
    <n v="91.976099999999903"/>
    <n v="55.843399999999903"/>
  </r>
  <r>
    <n v="48059"/>
    <x v="41"/>
    <s v="Callahan Co"/>
    <x v="0"/>
    <n v="1179.2137"/>
    <n v="22.525700000000001"/>
    <n v="49.563099999999899"/>
    <n v="76.0274"/>
    <n v="87.765799999999999"/>
    <n v="116.45699999999999"/>
    <n v="157.9211"/>
    <n v="203.2028"/>
    <n v="163.0615"/>
    <n v="135.64259999999999"/>
    <n v="89.212100000000007"/>
    <n v="56.654499999999899"/>
    <n v="21.1800999999999"/>
  </r>
  <r>
    <n v="48061"/>
    <x v="41"/>
    <s v="Cameron Co"/>
    <x v="0"/>
    <n v="3007.0938000000001"/>
    <n v="148.4658"/>
    <n v="172.29389999999901"/>
    <n v="204.30869999999899"/>
    <n v="241.51079999999899"/>
    <n v="291.48139999999898"/>
    <n v="346.3424"/>
    <n v="362.03309999999999"/>
    <n v="382.51440000000002"/>
    <n v="306.94619999999901"/>
    <n v="242.83840000000001"/>
    <n v="188.21190000000001"/>
    <n v="120.1468"/>
  </r>
  <r>
    <n v="48063"/>
    <x v="41"/>
    <s v="Camp Co"/>
    <x v="0"/>
    <n v="467.27998999999897"/>
    <n v="15.67196"/>
    <n v="20.4556"/>
    <n v="28.135300000000001"/>
    <n v="36.057299999999898"/>
    <n v="44.0242"/>
    <n v="58.485699999999902"/>
    <n v="74.757899999999907"/>
    <n v="63.891599999999997"/>
    <n v="52.384599999999999"/>
    <n v="36.9468999999999"/>
    <n v="23.109300000000001"/>
    <n v="13.359629999999999"/>
  </r>
  <r>
    <n v="48065"/>
    <x v="41"/>
    <s v="Carson Co"/>
    <x v="0"/>
    <n v="912.76787000000002"/>
    <n v="10.05917"/>
    <n v="14.8894999999999"/>
    <n v="44.091699999999904"/>
    <n v="63.682699999999997"/>
    <n v="89.627499999999998"/>
    <n v="152.07570000000001"/>
    <n v="182.75460000000001"/>
    <n v="121.026"/>
    <n v="109.3592"/>
    <n v="66.434699999999907"/>
    <n v="44.169199999999996"/>
    <n v="14.597899999999999"/>
  </r>
  <r>
    <n v="48067"/>
    <x v="41"/>
    <s v="Cass Co"/>
    <x v="0"/>
    <n v="1999.6603"/>
    <n v="68.5628999999999"/>
    <n v="86.238699999999994"/>
    <n v="120.4136"/>
    <n v="155.6968"/>
    <n v="188.9066"/>
    <n v="251.77549999999999"/>
    <n v="320.48"/>
    <n v="268.97300000000001"/>
    <n v="223.65589999999901"/>
    <n v="158.7912"/>
    <n v="98.7837999999999"/>
    <n v="57.382300000000001"/>
  </r>
  <r>
    <n v="48069"/>
    <x v="41"/>
    <s v="Castro Co"/>
    <x v="0"/>
    <n v="955.99589000000003"/>
    <n v="10.045789999999901"/>
    <n v="15.4613999999999"/>
    <n v="61.135399999999997"/>
    <n v="70.955100000000002"/>
    <n v="99.01"/>
    <n v="165.154699999999"/>
    <n v="178.4751"/>
    <n v="123.326399999999"/>
    <n v="109.020899999999"/>
    <n v="69.461500000000001"/>
    <n v="42.057000000000002"/>
    <n v="11.8925999999999"/>
  </r>
  <r>
    <n v="48071"/>
    <x v="41"/>
    <s v="Chambers Co"/>
    <x v="0"/>
    <n v="1567.9290000000001"/>
    <n v="65.123699999999999"/>
    <n v="78.566500000000005"/>
    <n v="100.208599999999"/>
    <n v="121.230699999999"/>
    <n v="147.38290000000001"/>
    <n v="180.98820000000001"/>
    <n v="219.5864"/>
    <n v="206.7611"/>
    <n v="166.63919999999999"/>
    <n v="134.46690000000001"/>
    <n v="91.233400000000003"/>
    <n v="55.741399999999999"/>
  </r>
  <r>
    <n v="48073"/>
    <x v="41"/>
    <s v="Cherokee Co"/>
    <x v="0"/>
    <n v="2240.3877000000002"/>
    <n v="83.682199999999995"/>
    <n v="106.1593"/>
    <n v="140.21609999999899"/>
    <n v="172.96360000000001"/>
    <n v="208.4204"/>
    <n v="273.11700000000002"/>
    <n v="346.78879999999998"/>
    <n v="309.71939999999898"/>
    <n v="243.5249"/>
    <n v="177.52979999999999"/>
    <n v="118.182299999999"/>
    <n v="60.0839"/>
  </r>
  <r>
    <n v="48075"/>
    <x v="41"/>
    <s v="Childress Co"/>
    <x v="0"/>
    <n v="899.78293999999903"/>
    <n v="9.7814999999999994"/>
    <n v="33.975299999999997"/>
    <n v="52.393499999999896"/>
    <n v="60.871899999999997"/>
    <n v="91.330500000000001"/>
    <n v="138.43379999999999"/>
    <n v="172.34959999999899"/>
    <n v="120.7872"/>
    <n v="101.00049999999899"/>
    <n v="64.891899999999893"/>
    <n v="39.667700000000004"/>
    <n v="14.29954"/>
  </r>
  <r>
    <n v="48077"/>
    <x v="41"/>
    <s v="Clay Co"/>
    <x v="0"/>
    <n v="1377.1677"/>
    <n v="21.6785999999999"/>
    <n v="56.012099999999997"/>
    <n v="86.238299999999995"/>
    <n v="99.568299999999994"/>
    <n v="136.669399999999"/>
    <n v="182.6328"/>
    <n v="246.8904"/>
    <n v="196.1311"/>
    <n v="160.199199999999"/>
    <n v="103.98909999999999"/>
    <n v="63.554499999999997"/>
    <n v="23.6038999999999"/>
  </r>
  <r>
    <n v="48079"/>
    <x v="41"/>
    <s v="Cochran Co"/>
    <x v="0"/>
    <n v="937.73451999999997"/>
    <n v="8.9344199999999994"/>
    <n v="29.6372999999999"/>
    <n v="61.6616"/>
    <n v="72.333699999999993"/>
    <n v="97.417599999999993"/>
    <n v="155.84"/>
    <n v="160.0102"/>
    <n v="119.74169999999999"/>
    <n v="104.4674"/>
    <n v="66.263499999999993"/>
    <n v="47.012900000000002"/>
    <n v="14.414199999999999"/>
  </r>
  <r>
    <n v="48081"/>
    <x v="41"/>
    <s v="Coke Co"/>
    <x v="0"/>
    <n v="1288.29169999999"/>
    <n v="32.932899999999997"/>
    <n v="54.141100000000002"/>
    <n v="81.911699999999996"/>
    <n v="98.571799999999897"/>
    <n v="130.76140000000001"/>
    <n v="183.21609999999899"/>
    <n v="210.80449999999999"/>
    <n v="172.81459999999899"/>
    <n v="139.01730000000001"/>
    <n v="93.885999999999996"/>
    <n v="60.807299999999898"/>
    <n v="29.427"/>
  </r>
  <r>
    <n v="48083"/>
    <x v="41"/>
    <s v="Coleman Co"/>
    <x v="0"/>
    <n v="1694.299"/>
    <n v="48.977400000000003"/>
    <n v="72.59"/>
    <n v="107.81180000000001"/>
    <n v="125.01479999999999"/>
    <n v="164.39169999999999"/>
    <n v="227.07889999999901"/>
    <n v="286.46379999999999"/>
    <n v="233.99939999999901"/>
    <n v="188.34289999999999"/>
    <n v="126.76889999999899"/>
    <n v="82.242999999999995"/>
    <n v="30.616399999999999"/>
  </r>
  <r>
    <n v="48085"/>
    <x v="41"/>
    <s v="Collin Co"/>
    <x v="0"/>
    <n v="1211.3240000000001"/>
    <n v="34.421399999999899"/>
    <n v="51.214999999999897"/>
    <n v="72.866699999999994"/>
    <n v="87.734799999999893"/>
    <n v="117.2825"/>
    <n v="153.380799999999"/>
    <n v="202.87690000000001"/>
    <n v="172.16900000000001"/>
    <n v="141.0701"/>
    <n v="94.773799999999994"/>
    <n v="58.278799999999997"/>
    <n v="25.254200000000001"/>
  </r>
  <r>
    <n v="48087"/>
    <x v="41"/>
    <s v="Collingsworth Co"/>
    <x v="0"/>
    <n v="1058.7753"/>
    <n v="11.189500000000001"/>
    <n v="37.751199999999997"/>
    <n v="60.981400000000001"/>
    <n v="70.27"/>
    <n v="106.17740000000001"/>
    <n v="163.93929999999901"/>
    <n v="207.12520000000001"/>
    <n v="142.10709999999901"/>
    <n v="120.2518"/>
    <n v="76.2483"/>
    <n v="46.519599999999897"/>
    <n v="16.214499999999902"/>
  </r>
  <r>
    <n v="48089"/>
    <x v="41"/>
    <s v="Colorado Co"/>
    <x v="0"/>
    <n v="1779.3020999999901"/>
    <n v="69.855099999999993"/>
    <n v="91.981799999999893"/>
    <n v="115.59549999999901"/>
    <n v="134.5933"/>
    <n v="168.95939999999899"/>
    <n v="210.28389999999999"/>
    <n v="258.16980000000001"/>
    <n v="241.13839999999999"/>
    <n v="183.44110000000001"/>
    <n v="141.32"/>
    <n v="102.88420000000001"/>
    <n v="61.079599999999999"/>
  </r>
  <r>
    <n v="48091"/>
    <x v="41"/>
    <s v="Comal Co"/>
    <x v="0"/>
    <n v="987.2423"/>
    <n v="35.052999999999898"/>
    <n v="47.166699999999999"/>
    <n v="61.748699999999999"/>
    <n v="73.358399999999904"/>
    <n v="92.738799999999898"/>
    <n v="120.704599999999"/>
    <n v="155.0692"/>
    <n v="135.19499999999999"/>
    <n v="102.7671"/>
    <n v="75.6540999999999"/>
    <n v="54.880099999999999"/>
    <n v="32.906599999999997"/>
  </r>
  <r>
    <n v="48093"/>
    <x v="41"/>
    <s v="Comanche Co"/>
    <x v="0"/>
    <n v="1295.6785"/>
    <n v="38.648099999999999"/>
    <n v="57.226599999999898"/>
    <n v="82.191299999999998"/>
    <n v="94.961200000000005"/>
    <n v="123.7094"/>
    <n v="164.15870000000001"/>
    <n v="214.00200000000001"/>
    <n v="182.94179999999901"/>
    <n v="151.6437"/>
    <n v="98.393999999999906"/>
    <n v="64.058299999999903"/>
    <n v="23.743400000000001"/>
  </r>
  <r>
    <n v="48095"/>
    <x v="41"/>
    <s v="Concho Co"/>
    <x v="0"/>
    <n v="1477.3271"/>
    <n v="43.797499999999999"/>
    <n v="64.167499999999905"/>
    <n v="93.999200000000002"/>
    <n v="111.915799999999"/>
    <n v="144.63570000000001"/>
    <n v="203.77289999999999"/>
    <n v="240.3485"/>
    <n v="196.00889999999899"/>
    <n v="160.7473"/>
    <n v="109.6253"/>
    <n v="72.755899999999997"/>
    <n v="35.552599999999998"/>
  </r>
  <r>
    <n v="48097"/>
    <x v="41"/>
    <s v="Cooke Co"/>
    <x v="0"/>
    <n v="1117.2007000000001"/>
    <n v="27.8855"/>
    <n v="46.561199999999999"/>
    <n v="68.721599999999995"/>
    <n v="80.884399999999999"/>
    <n v="110.222999999999"/>
    <n v="144.16460000000001"/>
    <n v="191.84389999999999"/>
    <n v="157.836299999999"/>
    <n v="129.1575"/>
    <n v="86.815099999999902"/>
    <n v="52.9988999999999"/>
    <n v="20.108699999999999"/>
  </r>
  <r>
    <n v="48099"/>
    <x v="41"/>
    <s v="Coryell Co"/>
    <x v="0"/>
    <n v="1545.7343000000001"/>
    <n v="48.791800000000002"/>
    <n v="69.711799999999997"/>
    <n v="95.912300000000002"/>
    <n v="112.67769999999901"/>
    <n v="144.8022"/>
    <n v="191.71699999999899"/>
    <n v="254.08909999999901"/>
    <n v="218.66679999999999"/>
    <n v="175.6456"/>
    <n v="116.893"/>
    <n v="81.256399999999999"/>
    <n v="35.570599999999999"/>
  </r>
  <r>
    <n v="48101"/>
    <x v="41"/>
    <s v="Cottle Co"/>
    <x v="0"/>
    <n v="1151.0703999999901"/>
    <n v="13.2369"/>
    <n v="44.3673"/>
    <n v="68.2346"/>
    <n v="80.310500000000005"/>
    <n v="117.9871"/>
    <n v="172.20869999999999"/>
    <n v="212.77059999999901"/>
    <n v="155.967299999999"/>
    <n v="131.36779999999999"/>
    <n v="83.582099999999897"/>
    <n v="52.213999999999999"/>
    <n v="18.823499999999999"/>
  </r>
  <r>
    <n v="48103"/>
    <x v="41"/>
    <s v="Crane Co"/>
    <x v="0"/>
    <n v="1328.6028999999901"/>
    <n v="24.560600000000001"/>
    <n v="55.08"/>
    <n v="85.981200000000001"/>
    <n v="105.238"/>
    <n v="136.86850000000001"/>
    <n v="208.09010000000001"/>
    <n v="206.677799999999"/>
    <n v="176.18689999999901"/>
    <n v="150.6764"/>
    <n v="95.809199999999905"/>
    <n v="62.3262"/>
    <n v="21.108000000000001"/>
  </r>
  <r>
    <n v="48105"/>
    <x v="41"/>
    <s v="Crockett Co"/>
    <x v="0"/>
    <n v="3689.3065999999999"/>
    <n v="112.87139999999999"/>
    <n v="163.25989999999999"/>
    <n v="237.541899999999"/>
    <n v="289.18789999999899"/>
    <n v="381.61149999999901"/>
    <n v="530.5"/>
    <n v="562.76900000000001"/>
    <n v="495.551999999999"/>
    <n v="404.06259999999997"/>
    <n v="266.96910000000003"/>
    <n v="183.2953"/>
    <n v="61.686"/>
  </r>
  <r>
    <n v="48107"/>
    <x v="41"/>
    <s v="Crosby Co"/>
    <x v="0"/>
    <n v="1068.81097"/>
    <n v="10.053470000000001"/>
    <n v="38.396000000000001"/>
    <n v="66.850399999999993"/>
    <n v="80.346799999999902"/>
    <n v="113.37249999999899"/>
    <n v="161.89959999999999"/>
    <n v="185.790099999999"/>
    <n v="140.8648"/>
    <n v="125.3549"/>
    <n v="77.352599999999995"/>
    <n v="51.7194"/>
    <n v="16.810400000000001"/>
  </r>
  <r>
    <n v="48109"/>
    <x v="41"/>
    <s v="Culberson Co"/>
    <x v="0"/>
    <n v="4824.3101999999899"/>
    <n v="66.996599999999901"/>
    <n v="200.01379999999901"/>
    <n v="332.7944"/>
    <n v="388.23099999999999"/>
    <n v="491.29899999999998"/>
    <n v="779.27"/>
    <n v="697.70399999999995"/>
    <n v="616.95100000000002"/>
    <n v="541.14260000000002"/>
    <n v="371.62519999999898"/>
    <n v="251.80600000000001"/>
    <n v="86.476600000000005"/>
  </r>
  <r>
    <n v="48111"/>
    <x v="41"/>
    <s v="Dallam Co"/>
    <x v="0"/>
    <n v="1272.5255"/>
    <n v="14.259699999999899"/>
    <n v="21.763999999999999"/>
    <n v="44.391100000000002"/>
    <n v="54.401299999999999"/>
    <n v="128.27949999999899"/>
    <n v="241.36449999999999"/>
    <n v="286.63979999999998"/>
    <n v="181.27809999999999"/>
    <n v="163.78700000000001"/>
    <n v="95.407999999999902"/>
    <n v="25.473299999999899"/>
    <n v="15.479199999999899"/>
  </r>
  <r>
    <n v="48113"/>
    <x v="41"/>
    <s v="Dallas Co"/>
    <x v="0"/>
    <n v="1727.2966999999901"/>
    <n v="48.159199999999998"/>
    <n v="72.097799999999907"/>
    <n v="102.1742"/>
    <n v="122.44779999999901"/>
    <n v="164.28039999999999"/>
    <n v="215.52279999999999"/>
    <n v="285.94549999999998"/>
    <n v="246.66979999999899"/>
    <n v="204.15199999999899"/>
    <n v="134.31180000000001"/>
    <n v="82.823999999999998"/>
    <n v="48.711399999999998"/>
  </r>
  <r>
    <n v="48115"/>
    <x v="41"/>
    <s v="Dawson Co"/>
    <x v="0"/>
    <n v="1248.96576"/>
    <n v="8.6513799999999996"/>
    <n v="49.4754"/>
    <n v="79.414000000000001"/>
    <n v="96.499600000000001"/>
    <n v="131.577"/>
    <n v="191.89330000000001"/>
    <n v="212.181199999999"/>
    <n v="164.9255"/>
    <n v="149.739599999999"/>
    <n v="88.393600000000006"/>
    <n v="59.603499999999997"/>
    <n v="16.61168"/>
  </r>
  <r>
    <n v="48117"/>
    <x v="41"/>
    <s v="Deaf Smith Co"/>
    <x v="0"/>
    <n v="1472.2140999999999"/>
    <n v="16.711599999999901"/>
    <n v="24.2881999999999"/>
    <n v="87.929699999999997"/>
    <n v="103.525099999999"/>
    <n v="143.60119999999901"/>
    <n v="256.11579999999998"/>
    <n v="281.3184"/>
    <n v="186.75369999999899"/>
    <n v="167.31870000000001"/>
    <n v="105.224899999999"/>
    <n v="75.388599999999997"/>
    <n v="24.0381999999999"/>
  </r>
  <r>
    <n v="48119"/>
    <x v="41"/>
    <s v="Delta Co"/>
    <x v="0"/>
    <n v="524.76899999999898"/>
    <n v="16.071560000000002"/>
    <n v="22.710100000000001"/>
    <n v="31.4192999999999"/>
    <n v="39.0932999999999"/>
    <n v="50.888399999999997"/>
    <n v="66.918499999999995"/>
    <n v="85.683799999999906"/>
    <n v="73.801199999999994"/>
    <n v="61.7777999999999"/>
    <n v="41.121499999999898"/>
    <n v="25.9633"/>
    <n v="9.3202399999999894"/>
  </r>
  <r>
    <n v="48121"/>
    <x v="41"/>
    <s v="Denton Co"/>
    <x v="0"/>
    <n v="1338.7525000000001"/>
    <n v="36.835799999999999"/>
    <n v="55.720500000000001"/>
    <n v="81.787099999999995"/>
    <n v="96.688999999999993"/>
    <n v="131.13740000000001"/>
    <n v="170.3228"/>
    <n v="227.26559999999901"/>
    <n v="188.18099999999899"/>
    <n v="155.04060000000001"/>
    <n v="104.08029999999999"/>
    <n v="63.599800000000002"/>
    <n v="28.092599999999901"/>
  </r>
  <r>
    <n v="48123"/>
    <x v="41"/>
    <s v="De Witt Co"/>
    <x v="0"/>
    <n v="1711.8435999999999"/>
    <n v="66.39"/>
    <n v="88.525000000000006"/>
    <n v="108.953"/>
    <n v="129.71299999999999"/>
    <n v="163.85400000000001"/>
    <n v="205.08189999999999"/>
    <n v="250.074299999999"/>
    <n v="235.93889999999999"/>
    <n v="171.65539999999999"/>
    <n v="133.84889999999999"/>
    <n v="99.680899999999994"/>
    <n v="58.128300000000003"/>
  </r>
  <r>
    <n v="48125"/>
    <x v="41"/>
    <s v="Dickens Co"/>
    <x v="0"/>
    <n v="1110.2975999999901"/>
    <n v="13.375499999999899"/>
    <n v="44.567999999999998"/>
    <n v="66.933999999999997"/>
    <n v="80.615599999999901"/>
    <n v="115.123899999999"/>
    <n v="165.55529999999899"/>
    <n v="195.90049999999999"/>
    <n v="148.4717"/>
    <n v="129.7602"/>
    <n v="80.139899999999997"/>
    <n v="50.761200000000002"/>
    <n v="19.091799999999999"/>
  </r>
  <r>
    <n v="48127"/>
    <x v="41"/>
    <s v="Dimmit Co"/>
    <x v="0"/>
    <n v="2507.8435999999901"/>
    <n v="100.92819999999899"/>
    <n v="121.47969999999999"/>
    <n v="156.45429999999999"/>
    <n v="194.39599999999899"/>
    <n v="246.63189999999901"/>
    <n v="316.92409999999899"/>
    <n v="374.18400000000003"/>
    <n v="351.69219999999899"/>
    <n v="274.24189999999902"/>
    <n v="175.68699999999899"/>
    <n v="120.426"/>
    <n v="74.798299999999998"/>
  </r>
  <r>
    <n v="48129"/>
    <x v="41"/>
    <s v="Donley Co"/>
    <x v="0"/>
    <n v="1012.5877"/>
    <n v="11.821999999999999"/>
    <n v="29.023199999999999"/>
    <n v="58.959800000000001"/>
    <n v="70.361999999999995"/>
    <n v="102.691099999999"/>
    <n v="155.4066"/>
    <n v="193.85239999999999"/>
    <n v="136.19800000000001"/>
    <n v="115.7076"/>
    <n v="74.287800000000004"/>
    <n v="47.619"/>
    <n v="16.658199999999901"/>
  </r>
  <r>
    <n v="48131"/>
    <x v="41"/>
    <s v="Duval Co"/>
    <x v="0"/>
    <n v="3077.5801000000001"/>
    <n v="132.34649999999999"/>
    <n v="164.79669999999999"/>
    <n v="195.36159999999899"/>
    <n v="241.7159"/>
    <n v="299.90039999999999"/>
    <n v="367.74290000000002"/>
    <n v="419.18499999999898"/>
    <n v="413.35489999999999"/>
    <n v="326.42089999999899"/>
    <n v="236.9718"/>
    <n v="175.9691"/>
    <n v="103.814399999999"/>
  </r>
  <r>
    <n v="48133"/>
    <x v="41"/>
    <s v="Eastland Co"/>
    <x v="0"/>
    <n v="1260.8054999999999"/>
    <n v="36.170099999999998"/>
    <n v="55.012"/>
    <n v="81.444299999999998"/>
    <n v="92.930699999999902"/>
    <n v="122.86049999999901"/>
    <n v="162.19499999999999"/>
    <n v="212.01830000000001"/>
    <n v="173.90109999999899"/>
    <n v="144.92910000000001"/>
    <n v="95.160600000000002"/>
    <n v="61.033499999999897"/>
    <n v="23.150299999999898"/>
  </r>
  <r>
    <n v="48135"/>
    <x v="41"/>
    <s v="Ector Co"/>
    <x v="0"/>
    <n v="1257.79249999999"/>
    <n v="18.248200000000001"/>
    <n v="52.493799999999901"/>
    <n v="81.636499999999998"/>
    <n v="98.9666"/>
    <n v="129.1618"/>
    <n v="194.50879999999901"/>
    <n v="199.97119999999899"/>
    <n v="167.5771"/>
    <n v="143.696"/>
    <n v="91.150299999999902"/>
    <n v="59.943899999999999"/>
    <n v="20.438300000000002"/>
  </r>
  <r>
    <n v="48137"/>
    <x v="41"/>
    <s v="Edwards Co"/>
    <x v="0"/>
    <n v="2783.0672"/>
    <n v="94.631500000000003"/>
    <n v="131.4957"/>
    <n v="176.02549999999999"/>
    <n v="214.2988"/>
    <n v="270.42349999999902"/>
    <n v="362.85359999999997"/>
    <n v="424.17999999999898"/>
    <n v="376.90609999999998"/>
    <n v="310.71859999999998"/>
    <n v="203.93629999999899"/>
    <n v="142.69569999999999"/>
    <n v="74.901899999999998"/>
  </r>
  <r>
    <n v="48139"/>
    <x v="41"/>
    <s v="Ellis Co"/>
    <x v="0"/>
    <n v="1353.0149999999901"/>
    <n v="41.439500000000002"/>
    <n v="59.569800000000001"/>
    <n v="81.997"/>
    <n v="96.671199999999999"/>
    <n v="125.44499999999999"/>
    <n v="167.6874"/>
    <n v="218.113"/>
    <n v="194.3974"/>
    <n v="163.15889999999999"/>
    <n v="106.068299999999"/>
    <n v="68.227400000000003"/>
    <n v="30.240100000000002"/>
  </r>
  <r>
    <n v="48141"/>
    <x v="41"/>
    <s v="El Paso Co"/>
    <x v="0"/>
    <n v="2091.9231"/>
    <n v="35.973599999999998"/>
    <n v="78.454299999999904"/>
    <n v="139.2441"/>
    <n v="164.19269999999901"/>
    <n v="207.46680000000001"/>
    <n v="340.76760000000002"/>
    <n v="295.37180000000001"/>
    <n v="275.69099999999997"/>
    <n v="240.14569999999901"/>
    <n v="163.42589999999899"/>
    <n v="107.4203"/>
    <n v="43.769300000000001"/>
  </r>
  <r>
    <n v="48143"/>
    <x v="41"/>
    <s v="Erath Co"/>
    <x v="0"/>
    <n v="1389.3582999999901"/>
    <n v="41.589199999999998"/>
    <n v="61.963900000000002"/>
    <n v="88.5501"/>
    <n v="102.279099999999"/>
    <n v="134.48759999999999"/>
    <n v="177.1249"/>
    <n v="229.949299999999"/>
    <n v="192.68989999999999"/>
    <n v="159.56049999999999"/>
    <n v="106.24019999999901"/>
    <n v="68.943099999999902"/>
    <n v="25.9804999999999"/>
  </r>
  <r>
    <n v="48145"/>
    <x v="41"/>
    <s v="Falls Co"/>
    <x v="0"/>
    <n v="1280.20089999999"/>
    <n v="41.322199999999903"/>
    <n v="58.375700000000002"/>
    <n v="78.952699999999993"/>
    <n v="92.306199999999905"/>
    <n v="115.8836"/>
    <n v="154.53979999999899"/>
    <n v="207.979399999999"/>
    <n v="185.85740000000001"/>
    <n v="140.71729999999999"/>
    <n v="97.555300000000003"/>
    <n v="67.608799999999903"/>
    <n v="39.102499999999999"/>
  </r>
  <r>
    <n v="48147"/>
    <x v="41"/>
    <s v="Fannin Co"/>
    <x v="0"/>
    <n v="1199.52639999999"/>
    <n v="34.299399999999899"/>
    <n v="51.062599999999897"/>
    <n v="72.003199999999893"/>
    <n v="88.097399999999993"/>
    <n v="116.69929999999999"/>
    <n v="155.221"/>
    <n v="198.94569999999899"/>
    <n v="168.2294"/>
    <n v="140.71360000000001"/>
    <n v="94.802899999999994"/>
    <n v="57.9209999999999"/>
    <n v="21.530899999999999"/>
  </r>
  <r>
    <n v="48149"/>
    <x v="41"/>
    <s v="Fayette Co"/>
    <x v="0"/>
    <n v="1676.7094999999999"/>
    <n v="63.1036"/>
    <n v="83.854699999999994"/>
    <n v="106.70039999999899"/>
    <n v="124.658799999999"/>
    <n v="157.36410000000001"/>
    <n v="201.70920000000001"/>
    <n v="256.82749999999999"/>
    <n v="233.28559999999999"/>
    <n v="171.84029999999899"/>
    <n v="128.147999999999"/>
    <n v="94.372599999999906"/>
    <n v="54.844700000000003"/>
  </r>
  <r>
    <n v="48151"/>
    <x v="41"/>
    <s v="Fisher Co"/>
    <x v="0"/>
    <n v="1198.20379999999"/>
    <n v="14.116400000000001"/>
    <n v="48.176199999999902"/>
    <n v="76.098799999999997"/>
    <n v="92.028599999999997"/>
    <n v="124.77119999999999"/>
    <n v="169.78280000000001"/>
    <n v="207.28049999999999"/>
    <n v="162.97319999999999"/>
    <n v="140.20209999999901"/>
    <n v="88.150099999999995"/>
    <n v="54.736799999999903"/>
    <n v="19.8871"/>
  </r>
  <r>
    <n v="48153"/>
    <x v="41"/>
    <s v="Floyd Co"/>
    <x v="0"/>
    <n v="1097.7387100000001"/>
    <n v="10.0389099999999"/>
    <n v="19.026499999999999"/>
    <n v="69.257199999999898"/>
    <n v="82.066099999999906"/>
    <n v="117.348199999999"/>
    <n v="174.26429999999999"/>
    <n v="198.7039"/>
    <n v="144.58149999999901"/>
    <n v="128.3441"/>
    <n v="81.805700000000002"/>
    <n v="55.441099999999899"/>
    <n v="16.861199999999901"/>
  </r>
  <r>
    <n v="48155"/>
    <x v="41"/>
    <s v="Foard Co"/>
    <x v="0"/>
    <n v="980.65890000000002"/>
    <n v="10.7501"/>
    <n v="35.782400000000003"/>
    <n v="58.082299999999996"/>
    <n v="66.565600000000003"/>
    <n v="98.735399999999899"/>
    <n v="143.99930000000001"/>
    <n v="185.62689999999901"/>
    <n v="134.89830000000001"/>
    <n v="115.485199999999"/>
    <n v="71.761399999999995"/>
    <n v="43.3905999999999"/>
    <n v="15.581399999999901"/>
  </r>
  <r>
    <n v="48157"/>
    <x v="41"/>
    <s v="Fort Bend Co"/>
    <x v="0"/>
    <n v="1781.5848000000001"/>
    <n v="73.1905"/>
    <n v="93.331199999999995"/>
    <n v="117.20820000000001"/>
    <n v="136.7518"/>
    <n v="171.4853"/>
    <n v="209.20179999999999"/>
    <n v="247.8663"/>
    <n v="231.20249999999999"/>
    <n v="186.49639999999999"/>
    <n v="146.62189999999899"/>
    <n v="104.9723"/>
    <n v="63.256599999999999"/>
  </r>
  <r>
    <n v="48159"/>
    <x v="41"/>
    <s v="Franklin Co"/>
    <x v="0"/>
    <n v="509.81235999999899"/>
    <n v="16.550259999999898"/>
    <n v="22.319299999999998"/>
    <n v="30.7332"/>
    <n v="38.953999999999901"/>
    <n v="49.014899999999997"/>
    <n v="64.684599999999904"/>
    <n v="82.562799999999996"/>
    <n v="70.511600000000001"/>
    <n v="58.361099999999901"/>
    <n v="39.930900000000001"/>
    <n v="25.4041"/>
    <n v="10.785600000000001"/>
  </r>
  <r>
    <n v="48161"/>
    <x v="41"/>
    <s v="Freestone Co"/>
    <x v="0"/>
    <n v="1434.2397999999901"/>
    <n v="49.067599999999899"/>
    <n v="66.387100000000004"/>
    <n v="89.771100000000004"/>
    <n v="107.3159"/>
    <n v="132.15989999999999"/>
    <n v="173.94450000000001"/>
    <n v="223.560499999999"/>
    <n v="204.30240000000001"/>
    <n v="158.1858"/>
    <n v="110.85749999999901"/>
    <n v="74.253199999999893"/>
    <n v="44.4343"/>
  </r>
  <r>
    <n v="48163"/>
    <x v="41"/>
    <s v="Frio Co"/>
    <x v="0"/>
    <n v="2027.8796"/>
    <n v="74.393299999999996"/>
    <n v="99.824299999999994"/>
    <n v="124.4248"/>
    <n v="151.4051"/>
    <n v="191.76220000000001"/>
    <n v="247.45359999999999"/>
    <n v="318.465699999999"/>
    <n v="281.702"/>
    <n v="219.47539999999901"/>
    <n v="148.338999999999"/>
    <n v="106.0386"/>
    <n v="64.595600000000005"/>
  </r>
  <r>
    <n v="48165"/>
    <x v="41"/>
    <s v="Gaines Co"/>
    <x v="0"/>
    <n v="1972.0687"/>
    <n v="14.6899"/>
    <n v="78.138899999999893"/>
    <n v="125.6194"/>
    <n v="150.2816"/>
    <n v="202.61929999999899"/>
    <n v="318.4282"/>
    <n v="332.63269999999898"/>
    <n v="251.9254"/>
    <n v="235.54729999999901"/>
    <n v="139.11099999999999"/>
    <n v="96.120400000000004"/>
    <n v="26.954599999999999"/>
  </r>
  <r>
    <n v="48167"/>
    <x v="41"/>
    <s v="Galveston Co"/>
    <x v="0"/>
    <n v="1444.3788"/>
    <n v="59.939100000000003"/>
    <n v="69.158699999999897"/>
    <n v="89.734999999999999"/>
    <n v="108.7581"/>
    <n v="132.71"/>
    <n v="164.6918"/>
    <n v="198.50819999999999"/>
    <n v="192.869699999999"/>
    <n v="157.1446"/>
    <n v="130.696699999999"/>
    <n v="87.407600000000002"/>
    <n v="52.759300000000003"/>
  </r>
  <r>
    <n v="48169"/>
    <x v="41"/>
    <s v="Garza Co"/>
    <x v="0"/>
    <n v="1136.12299999999"/>
    <n v="13.5497"/>
    <n v="45.607300000000002"/>
    <n v="69.255200000000002"/>
    <n v="85.497900000000001"/>
    <n v="119.12"/>
    <n v="165.46340000000001"/>
    <n v="195.59259999999901"/>
    <n v="151.72009999999901"/>
    <n v="134.17339999999899"/>
    <n v="81.701299999999904"/>
    <n v="52.0578"/>
    <n v="22.3843"/>
  </r>
  <r>
    <n v="48171"/>
    <x v="41"/>
    <s v="Gillespie Co"/>
    <x v="0"/>
    <n v="1410.0703999999901"/>
    <n v="48.9878"/>
    <n v="67.4087999999999"/>
    <n v="88.734999999999999"/>
    <n v="105.9012"/>
    <n v="131.81970000000001"/>
    <n v="176.42039999999901"/>
    <n v="219.77619999999999"/>
    <n v="189.62349999999901"/>
    <n v="151.43509999999901"/>
    <n v="106.07129999999999"/>
    <n v="76.987099999999899"/>
    <n v="46.904299999999999"/>
  </r>
  <r>
    <n v="48173"/>
    <x v="41"/>
    <s v="Glasscock Co"/>
    <x v="0"/>
    <n v="1245.3473999999901"/>
    <n v="22.930199999999999"/>
    <n v="52.337800000000001"/>
    <n v="80.888400000000004"/>
    <n v="96.546299999999903"/>
    <n v="128.37119999999999"/>
    <n v="187.7081"/>
    <n v="201.0754"/>
    <n v="163.29429999999999"/>
    <n v="141.92819999999901"/>
    <n v="89.475399999999993"/>
    <n v="60.239699999999999"/>
    <n v="20.552399999999999"/>
  </r>
  <r>
    <n v="48175"/>
    <x v="41"/>
    <s v="Goliad Co"/>
    <x v="0"/>
    <n v="1694.89319999999"/>
    <n v="66.943999999999903"/>
    <n v="88.668000000000006"/>
    <n v="108.0829"/>
    <n v="129.78210000000001"/>
    <n v="162.52439999999899"/>
    <n v="202.36849999999899"/>
    <n v="245.09440000000001"/>
    <n v="228.22019999999901"/>
    <n v="170.9383"/>
    <n v="133.47739999999999"/>
    <n v="99.699299999999894"/>
    <n v="59.093699999999998"/>
  </r>
  <r>
    <n v="48177"/>
    <x v="41"/>
    <s v="Gonzales Co"/>
    <x v="0"/>
    <n v="1757.23909999999"/>
    <n v="66.1447"/>
    <n v="88.253600000000006"/>
    <n v="110.650399999999"/>
    <n v="131.46979999999999"/>
    <n v="165.62869999999899"/>
    <n v="213.05319999999901"/>
    <n v="266.45089999999999"/>
    <n v="245.2475"/>
    <n v="178.31899999999999"/>
    <n v="134.2192"/>
    <n v="100.22309999999899"/>
    <n v="57.579000000000001"/>
  </r>
  <r>
    <n v="48179"/>
    <x v="41"/>
    <s v="Gray Co"/>
    <x v="0"/>
    <n v="939.04747999999995"/>
    <n v="10.602080000000001"/>
    <n v="16.779499999999999"/>
    <n v="47.754800000000003"/>
    <n v="64.611999999999995"/>
    <n v="93.103399999999993"/>
    <n v="150.41359999999901"/>
    <n v="187.3801"/>
    <n v="127.80529999999899"/>
    <n v="112.9829"/>
    <n v="68.95"/>
    <n v="43.8127"/>
    <n v="14.851100000000001"/>
  </r>
  <r>
    <n v="48181"/>
    <x v="41"/>
    <s v="Grayson Co"/>
    <x v="0"/>
    <n v="1262.9166"/>
    <n v="32.554099999999899"/>
    <n v="52.446100000000001"/>
    <n v="76.286699999999996"/>
    <n v="92.187299999999894"/>
    <n v="123.61020000000001"/>
    <n v="164.27119999999999"/>
    <n v="215.4023"/>
    <n v="178.427999999999"/>
    <n v="145.96119999999999"/>
    <n v="99.690399999999997"/>
    <n v="59.7333"/>
    <n v="22.345800000000001"/>
  </r>
  <r>
    <n v="48183"/>
    <x v="41"/>
    <s v="Gregg Co"/>
    <x v="0"/>
    <n v="649.89096999999902"/>
    <n v="22.373669999999901"/>
    <n v="28.9224"/>
    <n v="39.377000000000002"/>
    <n v="50.548000000000002"/>
    <n v="60.406199999999899"/>
    <n v="80.580600000000004"/>
    <n v="103.6867"/>
    <n v="88.6053"/>
    <n v="72.275899999999993"/>
    <n v="51.721400000000003"/>
    <n v="32.409899999999901"/>
    <n v="18.983899999999998"/>
  </r>
  <r>
    <n v="48185"/>
    <x v="41"/>
    <s v="Grimes Co"/>
    <x v="0"/>
    <n v="1435.1209999999901"/>
    <n v="54.776600000000002"/>
    <n v="71.579800000000006"/>
    <n v="92.254899999999907"/>
    <n v="108.68589999999899"/>
    <n v="135.75789999999901"/>
    <n v="171.31270000000001"/>
    <n v="215.476699999999"/>
    <n v="195.696699999999"/>
    <n v="150.60649999999899"/>
    <n v="111.4402"/>
    <n v="80.714699999999993"/>
    <n v="46.818399999999997"/>
  </r>
  <r>
    <n v="48187"/>
    <x v="41"/>
    <s v="Guadalupe Co"/>
    <x v="0"/>
    <n v="1220.5522999999901"/>
    <n v="44.345399999999998"/>
    <n v="59.894599999999997"/>
    <n v="76.261700000000005"/>
    <n v="91.057299999999998"/>
    <n v="114.7409"/>
    <n v="148.78729999999899"/>
    <n v="190.721599999999"/>
    <n v="169.05099999999899"/>
    <n v="124.8075"/>
    <n v="92.839699999999993"/>
    <n v="68.172700000000006"/>
    <n v="39.872599999999998"/>
  </r>
  <r>
    <n v="48189"/>
    <x v="41"/>
    <s v="Hale Co"/>
    <x v="0"/>
    <n v="1140.1196599999901"/>
    <n v="7.4542899999999896"/>
    <n v="15.1808"/>
    <n v="74.238299999999995"/>
    <n v="87.549800000000005"/>
    <n v="123.166899999999"/>
    <n v="190.32119999999901"/>
    <n v="205.8597"/>
    <n v="146.7944"/>
    <n v="131.12559999999999"/>
    <n v="84.591799999999907"/>
    <n v="58.561999999999998"/>
    <n v="15.27487"/>
  </r>
  <r>
    <n v="48191"/>
    <x v="41"/>
    <s v="Hall Co"/>
    <x v="0"/>
    <n v="1117.7238"/>
    <n v="12.6229999999999"/>
    <n v="44.516100000000002"/>
    <n v="65.925299999999993"/>
    <n v="77.853300000000004"/>
    <n v="114.09229999999999"/>
    <n v="170.84889999999999"/>
    <n v="210.1036"/>
    <n v="147.34529999999901"/>
    <n v="123.9975"/>
    <n v="80.872299999999896"/>
    <n v="51.207500000000003"/>
    <n v="18.338699999999999"/>
  </r>
  <r>
    <n v="48193"/>
    <x v="41"/>
    <s v="Hamilton Co"/>
    <x v="0"/>
    <n v="1185.2113999999999"/>
    <n v="36.7149"/>
    <n v="53.310899999999997"/>
    <n v="74.340299999999999"/>
    <n v="86.7"/>
    <n v="112.5021"/>
    <n v="148.6859"/>
    <n v="195.00909999999999"/>
    <n v="168.34899999999999"/>
    <n v="137.105299999999"/>
    <n v="89.802099999999896"/>
    <n v="60.584999999999901"/>
    <n v="22.1067999999999"/>
  </r>
  <r>
    <n v="48195"/>
    <x v="41"/>
    <s v="Hansford Co"/>
    <x v="0"/>
    <n v="948.95253000000002"/>
    <n v="9.2212499999999995"/>
    <n v="14.582999999999901"/>
    <n v="46.403099999999903"/>
    <n v="65.420699999999997"/>
    <n v="89.599000000000004"/>
    <n v="167.539299999999"/>
    <n v="210.1942"/>
    <n v="131.9933"/>
    <n v="121.15049999999999"/>
    <n v="67.093799999999902"/>
    <n v="16.107099999999999"/>
    <n v="9.6472799999999896"/>
  </r>
  <r>
    <n v="48197"/>
    <x v="41"/>
    <s v="Hardeman Co"/>
    <x v="0"/>
    <n v="920.55835000000002"/>
    <n v="9.8880099999999906"/>
    <n v="33.478899999999904"/>
    <n v="53.904600000000002"/>
    <n v="61.478099999999998"/>
    <n v="91.859499999999898"/>
    <n v="138.97989999999999"/>
    <n v="177.37119999999999"/>
    <n v="125.427399999999"/>
    <n v="106.0408"/>
    <n v="67.241200000000006"/>
    <n v="40.43"/>
    <n v="14.458740000000001"/>
  </r>
  <r>
    <n v="48199"/>
    <x v="41"/>
    <s v="Hardin Co"/>
    <x v="0"/>
    <n v="3383.1039000000001"/>
    <n v="150.2286"/>
    <n v="176.37389999999999"/>
    <n v="220.52619999999999"/>
    <n v="261.00959999999998"/>
    <n v="316.94829999999899"/>
    <n v="400.94399999999899"/>
    <n v="486.43"/>
    <n v="438.50559999999899"/>
    <n v="359.18819999999897"/>
    <n v="283.84259999999898"/>
    <n v="192.557099999999"/>
    <n v="96.549800000000005"/>
  </r>
  <r>
    <n v="48201"/>
    <x v="41"/>
    <s v="Harris Co"/>
    <x v="0"/>
    <n v="3774.3687"/>
    <n v="148.26689999999999"/>
    <n v="191.3005"/>
    <n v="242.78450000000001"/>
    <n v="290.197599999999"/>
    <n v="363.36819999999898"/>
    <n v="442.29599999999999"/>
    <n v="545.19899999999996"/>
    <n v="488.71419999999898"/>
    <n v="400.59099999999899"/>
    <n v="314.93040000000002"/>
    <n v="219.21129999999999"/>
    <n v="127.5091"/>
  </r>
  <r>
    <n v="48203"/>
    <x v="41"/>
    <s v="Harrison Co"/>
    <x v="0"/>
    <n v="1738.7334000000001"/>
    <n v="62.207700000000003"/>
    <n v="78.240399999999994"/>
    <n v="106.7302"/>
    <n v="137.09609999999901"/>
    <n v="162.69179999999901"/>
    <n v="215.40049999999999"/>
    <n v="276.74529999999999"/>
    <n v="234.36689999999999"/>
    <n v="191.1371"/>
    <n v="137.68360000000001"/>
    <n v="87.646199999999993"/>
    <n v="48.787599999999998"/>
  </r>
  <r>
    <n v="48205"/>
    <x v="41"/>
    <s v="Hartley Co"/>
    <x v="0"/>
    <n v="1406.4080999999901"/>
    <n v="14.922599999999999"/>
    <n v="22.1007"/>
    <n v="72.732199999999906"/>
    <n v="95.789400000000001"/>
    <n v="136.1046"/>
    <n v="251.88480000000001"/>
    <n v="287.37200000000001"/>
    <n v="185.795299999999"/>
    <n v="165.56949999999901"/>
    <n v="102.92959999999999"/>
    <n v="51.9375"/>
    <n v="19.2699"/>
  </r>
  <r>
    <n v="48207"/>
    <x v="41"/>
    <s v="Haskell Co"/>
    <x v="0"/>
    <n v="1256.5145"/>
    <n v="13.7446"/>
    <n v="47.894500000000001"/>
    <n v="78.745800000000003"/>
    <n v="90.791899999999998"/>
    <n v="127.769399999999"/>
    <n v="174.646299999999"/>
    <n v="223.69229999999899"/>
    <n v="176.52510000000001"/>
    <n v="152.9949"/>
    <n v="92.424400000000006"/>
    <n v="57.1253999999999"/>
    <n v="20.1599"/>
  </r>
  <r>
    <n v="48209"/>
    <x v="41"/>
    <s v="Hays Co"/>
    <x v="0"/>
    <n v="1094.7394999999999"/>
    <n v="38.462399999999903"/>
    <n v="51.9545999999999"/>
    <n v="68.598299999999995"/>
    <n v="81.2804"/>
    <n v="102.2204"/>
    <n v="133.97020000000001"/>
    <n v="174.2841"/>
    <n v="150.82469999999901"/>
    <n v="113.3518"/>
    <n v="83.316299999999998"/>
    <n v="60.163999999999902"/>
    <n v="36.312299999999901"/>
  </r>
  <r>
    <n v="48211"/>
    <x v="41"/>
    <s v="Hemphill Co"/>
    <x v="0"/>
    <n v="980.33470999999997"/>
    <n v="10.38199"/>
    <n v="18.738099999999999"/>
    <n v="54.631799999999899"/>
    <n v="64.951599999999999"/>
    <n v="95.0444999999999"/>
    <n v="156.3785"/>
    <n v="202.61170000000001"/>
    <n v="137.33799999999999"/>
    <n v="117.788399999999"/>
    <n v="70.5625"/>
    <n v="38.218000000000004"/>
    <n v="13.68962"/>
  </r>
  <r>
    <n v="48213"/>
    <x v="41"/>
    <s v="Henderson Co"/>
    <x v="0"/>
    <n v="1451.6297"/>
    <n v="49.109200000000001"/>
    <n v="65.953699999999998"/>
    <n v="89.638999999999996"/>
    <n v="108.572699999999"/>
    <n v="134.34639999999999"/>
    <n v="177.84799999999899"/>
    <n v="227.08920000000001"/>
    <n v="206.24590000000001"/>
    <n v="167.01799999999901"/>
    <n v="114.6502"/>
    <n v="74.133099999999999"/>
    <n v="37.024299999999997"/>
  </r>
  <r>
    <n v="48215"/>
    <x v="41"/>
    <s v="Hidalgo Co"/>
    <x v="0"/>
    <n v="3923.3962000000001"/>
    <n v="184.2269"/>
    <n v="219.45509999999899"/>
    <n v="258.99689999999998"/>
    <n v="317.21589999999998"/>
    <n v="386.5795"/>
    <n v="468.76600000000002"/>
    <n v="496.152999999999"/>
    <n v="522.22799999999995"/>
    <n v="405.19260000000003"/>
    <n v="295.11020000000002"/>
    <n v="229.14419999999899"/>
    <n v="140.3279"/>
  </r>
  <r>
    <n v="48217"/>
    <x v="41"/>
    <s v="Hill Co"/>
    <x v="0"/>
    <n v="1393.40679999999"/>
    <n v="43.241100000000003"/>
    <n v="62.263499999999901"/>
    <n v="85.638999999999896"/>
    <n v="100.2503"/>
    <n v="129.40790000000001"/>
    <n v="172.7636"/>
    <n v="227.45160000000001"/>
    <n v="201.71959999999899"/>
    <n v="165.0737"/>
    <n v="108.452699999999"/>
    <n v="71.619"/>
    <n v="25.524799999999999"/>
  </r>
  <r>
    <n v="48219"/>
    <x v="41"/>
    <s v="Hockley Co"/>
    <x v="0"/>
    <n v="1064.2794199999901"/>
    <n v="7.3226500000000003"/>
    <n v="36.977400000000003"/>
    <n v="69.761199999999903"/>
    <n v="82.575299999999899"/>
    <n v="113.301999999999"/>
    <n v="176.66040000000001"/>
    <n v="181.27669999999901"/>
    <n v="134.25979999999899"/>
    <n v="118.5835"/>
    <n v="76.013300000000001"/>
    <n v="53.189999999999898"/>
    <n v="14.35717"/>
  </r>
  <r>
    <n v="48221"/>
    <x v="41"/>
    <s v="Hood Co"/>
    <x v="0"/>
    <n v="706.67483000000004"/>
    <n v="21.061530000000001"/>
    <n v="31.227999999999899"/>
    <n v="44.6081"/>
    <n v="51.587899999999998"/>
    <n v="68.343999999999994"/>
    <n v="90.341499999999996"/>
    <n v="118.5446"/>
    <n v="98.849199999999996"/>
    <n v="80.627899999999897"/>
    <n v="54.041400000000003"/>
    <n v="34.433199999999999"/>
    <n v="13.007499999999901"/>
  </r>
  <r>
    <n v="48223"/>
    <x v="41"/>
    <s v="Hopkins Co"/>
    <x v="0"/>
    <n v="977.64800000000002"/>
    <n v="31.193399999999901"/>
    <n v="43.002199999999903"/>
    <n v="59.285399999999903"/>
    <n v="73.683099999999996"/>
    <n v="94.179100000000005"/>
    <n v="124.0232"/>
    <n v="159.3022"/>
    <n v="137.12280000000001"/>
    <n v="112.4515"/>
    <n v="75.909899999999993"/>
    <n v="49.205599999999997"/>
    <n v="18.2896"/>
  </r>
  <r>
    <n v="48225"/>
    <x v="41"/>
    <s v="Houston Co"/>
    <x v="0"/>
    <n v="2719.3753999999999"/>
    <n v="104.6336"/>
    <n v="131.14699999999999"/>
    <n v="173.2244"/>
    <n v="209.33349999999999"/>
    <n v="253.78289999999899"/>
    <n v="327.50799999999998"/>
    <n v="412.82100000000003"/>
    <n v="372.74439999999998"/>
    <n v="290.56549999999902"/>
    <n v="214.417"/>
    <n v="148.797"/>
    <n v="80.4011"/>
  </r>
  <r>
    <n v="48227"/>
    <x v="41"/>
    <s v="Howard Co"/>
    <x v="0"/>
    <n v="1249.3262"/>
    <n v="16.209900000000001"/>
    <n v="50.143299999999897"/>
    <n v="80.450500000000005"/>
    <n v="96.717200000000005"/>
    <n v="129.86660000000001"/>
    <n v="183.1865"/>
    <n v="207.01249999999899"/>
    <n v="165.72919999999999"/>
    <n v="143.99979999999999"/>
    <n v="89.576899999999995"/>
    <n v="57.775599999999898"/>
    <n v="28.658199999999901"/>
  </r>
  <r>
    <n v="48229"/>
    <x v="41"/>
    <s v="Hudspeth Co"/>
    <x v="0"/>
    <n v="6412.7921999999999"/>
    <n v="89.088200000000001"/>
    <n v="257.57409999999999"/>
    <n v="445.42"/>
    <n v="517.20759999999996"/>
    <n v="644.93999999999903"/>
    <n v="1026.5429999999999"/>
    <n v="900.23699999999997"/>
    <n v="835.09"/>
    <n v="730.099999999999"/>
    <n v="509.6902"/>
    <n v="340.19429999999898"/>
    <n v="116.70780000000001"/>
  </r>
  <r>
    <n v="48231"/>
    <x v="41"/>
    <s v="Hunt Co"/>
    <x v="0"/>
    <n v="1070.5571"/>
    <n v="32.645699999999998"/>
    <n v="46.849499999999999"/>
    <n v="64.7610999999999"/>
    <n v="79.186099999999996"/>
    <n v="102.64639999999901"/>
    <n v="135.30799999999999"/>
    <n v="174.91109999999901"/>
    <n v="152.7028"/>
    <n v="125.191299999999"/>
    <n v="83.472999999999999"/>
    <n v="53.358699999999999"/>
    <n v="19.523399999999899"/>
  </r>
  <r>
    <n v="48233"/>
    <x v="41"/>
    <s v="Hutchinson Co"/>
    <x v="0"/>
    <n v="929.26443999999901"/>
    <n v="9.7153399999999994"/>
    <n v="15.1312"/>
    <n v="45.270099999999999"/>
    <n v="63.679400000000001"/>
    <n v="89.658299999999997"/>
    <n v="158.12090000000001"/>
    <n v="194.07129999999901"/>
    <n v="127.4487"/>
    <n v="113.86369999999999"/>
    <n v="67.190299999999993"/>
    <n v="32.706499999999998"/>
    <n v="12.4086999999999"/>
  </r>
  <r>
    <n v="48235"/>
    <x v="41"/>
    <s v="Irion Co"/>
    <x v="0"/>
    <n v="1534.76719999999"/>
    <n v="43.929899999999897"/>
    <n v="66.241999999999905"/>
    <n v="98.484899999999996"/>
    <n v="118.8554"/>
    <n v="156.63819999999899"/>
    <n v="223.4365"/>
    <n v="242.832999999999"/>
    <n v="203.79"/>
    <n v="167.39079999999899"/>
    <n v="111.6199"/>
    <n v="75.090099999999893"/>
    <n v="26.456499999999998"/>
  </r>
  <r>
    <n v="48237"/>
    <x v="41"/>
    <s v="Jack Co"/>
    <x v="0"/>
    <n v="1228.4728"/>
    <n v="33.980600000000003"/>
    <n v="51.533299999999997"/>
    <n v="77.9499"/>
    <n v="88.724699999999999"/>
    <n v="120.5247"/>
    <n v="157.23939999999899"/>
    <n v="214.97019999999901"/>
    <n v="170.09950000000001"/>
    <n v="142.47559999999999"/>
    <n v="91.363999999999905"/>
    <n v="57.837599999999902"/>
    <n v="21.773299999999999"/>
  </r>
  <r>
    <n v="48239"/>
    <x v="41"/>
    <s v="Jackson Co"/>
    <x v="0"/>
    <n v="1651.7405999999901"/>
    <n v="65.680899999999994"/>
    <n v="86.903099999999995"/>
    <n v="107.599499999999"/>
    <n v="125.968"/>
    <n v="156.99299999999999"/>
    <n v="194.79509999999999"/>
    <n v="230.12869999999899"/>
    <n v="218.15809999999999"/>
    <n v="171.43409999999901"/>
    <n v="135.82910000000001"/>
    <n v="98.509900000000002"/>
    <n v="59.741100000000003"/>
  </r>
  <r>
    <n v="48241"/>
    <x v="41"/>
    <s v="Jasper Co"/>
    <x v="0"/>
    <n v="3237.8204000000001"/>
    <n v="140.52259999999899"/>
    <n v="164.98509999999899"/>
    <n v="207.8673"/>
    <n v="249.80549999999999"/>
    <n v="299.27300000000002"/>
    <n v="385.55729999999897"/>
    <n v="474.16"/>
    <n v="429.54829999999902"/>
    <n v="346.03129999999999"/>
    <n v="272.18029999999902"/>
    <n v="179.93499999999901"/>
    <n v="87.954700000000003"/>
  </r>
  <r>
    <n v="48243"/>
    <x v="41"/>
    <s v="Jeff Davis Co"/>
    <x v="0"/>
    <n v="2728.9289999999901"/>
    <n v="43.281899999999901"/>
    <n v="116.4357"/>
    <n v="201.2122"/>
    <n v="227.12609999999901"/>
    <n v="287.41599999999897"/>
    <n v="426.3313"/>
    <n v="367.28859999999997"/>
    <n v="329.94929999999999"/>
    <n v="298.89909999999998"/>
    <n v="217.01029999999901"/>
    <n v="158.6508"/>
    <n v="55.327699999999901"/>
  </r>
  <r>
    <n v="48245"/>
    <x v="41"/>
    <s v="Jefferson Co"/>
    <x v="0"/>
    <n v="1997.3239000000001"/>
    <n v="83.784199999999998"/>
    <n v="101.3647"/>
    <n v="127.851199999999"/>
    <n v="155.046999999999"/>
    <n v="187.63140000000001"/>
    <n v="230.502399999999"/>
    <n v="279.08749999999998"/>
    <n v="261.75400000000002"/>
    <n v="215.36849999999899"/>
    <n v="173.74080000000001"/>
    <n v="115.829399999999"/>
    <n v="65.362799999999893"/>
  </r>
  <r>
    <n v="48247"/>
    <x v="41"/>
    <s v="Jim Hogg Co"/>
    <x v="0"/>
    <n v="2235.0234999999998"/>
    <n v="99.772999999999897"/>
    <n v="121.7192"/>
    <n v="142.35650000000001"/>
    <n v="176.021999999999"/>
    <n v="218.6362"/>
    <n v="272.37920000000003"/>
    <n v="297.56869999999998"/>
    <n v="299.77069999999998"/>
    <n v="235.053699999999"/>
    <n v="170.18780000000001"/>
    <n v="126.4952"/>
    <n v="75.061300000000003"/>
  </r>
  <r>
    <n v="48249"/>
    <x v="41"/>
    <s v="Jim Wells Co"/>
    <x v="0"/>
    <n v="1756.9337"/>
    <n v="76.187299999999993"/>
    <n v="94.409000000000006"/>
    <n v="111.4409"/>
    <n v="138.23220000000001"/>
    <n v="171.85849999999999"/>
    <n v="208.80099999999999"/>
    <n v="238.54910000000001"/>
    <n v="233.79990000000001"/>
    <n v="183.07859999999999"/>
    <n v="136.85040000000001"/>
    <n v="103.3189"/>
    <n v="60.407899999999998"/>
  </r>
  <r>
    <n v="48251"/>
    <x v="41"/>
    <s v="Johnson Co"/>
    <x v="0"/>
    <n v="1020.54469999999"/>
    <n v="30.910999999999898"/>
    <n v="44.933"/>
    <n v="62.954099999999997"/>
    <n v="73.666600000000003"/>
    <n v="97.000299999999996"/>
    <n v="128.8356"/>
    <n v="168.65679999999901"/>
    <n v="145.39150000000001"/>
    <n v="119.339399999999"/>
    <n v="78.718499999999906"/>
    <n v="50.446199999999997"/>
    <n v="19.691699999999901"/>
  </r>
  <r>
    <n v="48253"/>
    <x v="41"/>
    <s v="Jones Co"/>
    <x v="0"/>
    <n v="1248.346"/>
    <n v="15.330500000000001"/>
    <n v="50.193899999999999"/>
    <n v="80.055800000000005"/>
    <n v="93.1327"/>
    <n v="126.23009999999999"/>
    <n v="172.23060000000001"/>
    <n v="218.33949999999999"/>
    <n v="172.32159999999999"/>
    <n v="148.75020000000001"/>
    <n v="92.587799999999902"/>
    <n v="58.0809"/>
    <n v="21.092400000000001"/>
  </r>
  <r>
    <n v="48255"/>
    <x v="41"/>
    <s v="Karnes Co"/>
    <x v="0"/>
    <n v="1353.5781999999999"/>
    <n v="51.692999999999898"/>
    <n v="68.528199999999998"/>
    <n v="84.341999999999999"/>
    <n v="102.664599999999"/>
    <n v="128.15309999999999"/>
    <n v="163.53280000000001"/>
    <n v="201.42149999999901"/>
    <n v="184.10279999999901"/>
    <n v="139.38539999999901"/>
    <n v="105.706699999999"/>
    <n v="79.285899999999899"/>
    <n v="44.7622"/>
  </r>
  <r>
    <n v="48257"/>
    <x v="41"/>
    <s v="Kaufman Co"/>
    <x v="0"/>
    <n v="1089.9624999999901"/>
    <n v="34.357399999999998"/>
    <n v="48.552199999999999"/>
    <n v="66.606399999999994"/>
    <n v="80.370699999999999"/>
    <n v="102.401799999999"/>
    <n v="136.09739999999999"/>
    <n v="174.68929999999901"/>
    <n v="157.1789"/>
    <n v="128.85759999999999"/>
    <n v="85.238399999999899"/>
    <n v="55.024999999999999"/>
    <n v="20.587399999999999"/>
  </r>
  <r>
    <n v="48259"/>
    <x v="41"/>
    <s v="Kendall Co"/>
    <x v="0"/>
    <n v="975.97889999999995"/>
    <n v="34.648800000000001"/>
    <n v="46.607599999999998"/>
    <n v="61.220299999999902"/>
    <n v="73.098299999999995"/>
    <n v="91.504999999999896"/>
    <n v="120.3095"/>
    <n v="152.446699999999"/>
    <n v="132.4512"/>
    <n v="103.011499999999"/>
    <n v="73.968800000000002"/>
    <n v="53.910499999999999"/>
    <n v="32.8006999999999"/>
  </r>
  <r>
    <n v="48261"/>
    <x v="41"/>
    <s v="Kenedy Co"/>
    <x v="0"/>
    <n v="3163.4575"/>
    <n v="150.64589999999899"/>
    <n v="180.13380000000001"/>
    <n v="207.5949"/>
    <n v="255.88640000000001"/>
    <n v="305.59589999999997"/>
    <n v="368.53299999999899"/>
    <n v="400.97899999999902"/>
    <n v="402.83909999999997"/>
    <n v="323.25459999999998"/>
    <n v="257.01399999999899"/>
    <n v="192.57159999999999"/>
    <n v="118.40929999999901"/>
  </r>
  <r>
    <n v="48263"/>
    <x v="41"/>
    <s v="Kent Co"/>
    <x v="0"/>
    <n v="1176.0238999999999"/>
    <n v="14.223899999999899"/>
    <n v="45.898899999999998"/>
    <n v="72.222199999999901"/>
    <n v="88.171300000000002"/>
    <n v="123.039299999999"/>
    <n v="171.07320000000001"/>
    <n v="206.62879999999899"/>
    <n v="158.26339999999999"/>
    <n v="138.2055"/>
    <n v="85.828199999999995"/>
    <n v="52.503500000000003"/>
    <n v="19.965699999999899"/>
  </r>
  <r>
    <n v="48265"/>
    <x v="41"/>
    <s v="Kerr Co"/>
    <x v="0"/>
    <n v="1513.8148000000001"/>
    <n v="53.08"/>
    <n v="72.614699999999999"/>
    <n v="94.8322"/>
    <n v="114.43759999999899"/>
    <n v="142.3321"/>
    <n v="191.6121"/>
    <n v="232.98169999999999"/>
    <n v="203.42939999999999"/>
    <n v="164.16"/>
    <n v="113.2209"/>
    <n v="82.002499999999898"/>
    <n v="49.111600000000003"/>
  </r>
  <r>
    <n v="48267"/>
    <x v="41"/>
    <s v="Kimble Co"/>
    <x v="0"/>
    <n v="1785.18399999999"/>
    <n v="58.405499999999897"/>
    <n v="82.0047"/>
    <n v="112.611899999999"/>
    <n v="136.72370000000001"/>
    <n v="171.5977"/>
    <n v="236.372399999999"/>
    <n v="277.19"/>
    <n v="239.37939999999901"/>
    <n v="197.60159999999999"/>
    <n v="131.84719999999999"/>
    <n v="92.663399999999896"/>
    <n v="48.786499999999997"/>
  </r>
  <r>
    <n v="48269"/>
    <x v="41"/>
    <s v="King Co"/>
    <x v="0"/>
    <n v="1203.5495999999901"/>
    <n v="13.9063"/>
    <n v="45.943499999999901"/>
    <n v="72.662999999999997"/>
    <n v="86.193299999999994"/>
    <n v="124.9278"/>
    <n v="175.80179999999999"/>
    <n v="215.16630000000001"/>
    <n v="165.43510000000001"/>
    <n v="142.6163"/>
    <n v="87.679299999999898"/>
    <n v="53.497700000000002"/>
    <n v="19.719200000000001"/>
  </r>
  <r>
    <n v="48271"/>
    <x v="41"/>
    <s v="Kinney Co"/>
    <x v="0"/>
    <n v="2436.7301000000002"/>
    <n v="81.161199999999994"/>
    <n v="111.402599999999"/>
    <n v="151.39879999999999"/>
    <n v="183.99809999999999"/>
    <n v="234.20930000000001"/>
    <n v="310.5856"/>
    <n v="375.16189999999898"/>
    <n v="352.16559999999998"/>
    <n v="272.64319999999998"/>
    <n v="172.6936"/>
    <n v="115.180599999999"/>
    <n v="76.129599999999996"/>
  </r>
  <r>
    <n v="48273"/>
    <x v="41"/>
    <s v="Kleberg Co"/>
    <x v="0"/>
    <n v="1928.902"/>
    <n v="91.036999999999907"/>
    <n v="107.165599999999"/>
    <n v="123.9766"/>
    <n v="152.89189999999999"/>
    <n v="184.0976"/>
    <n v="221.8459"/>
    <n v="250.7782"/>
    <n v="248.67330000000001"/>
    <n v="200.83709999999999"/>
    <n v="157.81139999999999"/>
    <n v="118.797"/>
    <n v="70.990399999999994"/>
  </r>
  <r>
    <n v="48275"/>
    <x v="41"/>
    <s v="Knox Co"/>
    <x v="0"/>
    <n v="1183.2470000000001"/>
    <n v="12.8949999999999"/>
    <n v="43.005099999999999"/>
    <n v="71.721900000000005"/>
    <n v="82.439499999999896"/>
    <n v="121.65900000000001"/>
    <n v="169.423"/>
    <n v="217.51390000000001"/>
    <n v="164.5496"/>
    <n v="142.44789999999901"/>
    <n v="86.595499999999902"/>
    <n v="52.300399999999897"/>
    <n v="18.696200000000001"/>
  </r>
  <r>
    <n v="48277"/>
    <x v="41"/>
    <s v="Lamar Co"/>
    <x v="0"/>
    <n v="1231.0862"/>
    <n v="35.688000000000002"/>
    <n v="52.614199999999997"/>
    <n v="73.417899999999904"/>
    <n v="91.505899999999997"/>
    <n v="120.3694"/>
    <n v="159.71350000000001"/>
    <n v="201.92649999999901"/>
    <n v="172.59569999999999"/>
    <n v="145.24099999999899"/>
    <n v="96.107299999999995"/>
    <n v="59.859299999999998"/>
    <n v="22.047499999999999"/>
  </r>
  <r>
    <n v="48279"/>
    <x v="41"/>
    <s v="Lamb Co"/>
    <x v="0"/>
    <n v="1100.5985000000001"/>
    <n v="9.1356000000000002"/>
    <n v="15.3273999999999"/>
    <n v="71.651300000000006"/>
    <n v="85.376300000000001"/>
    <n v="117.0984"/>
    <n v="190.10929999999999"/>
    <n v="196.47630000000001"/>
    <n v="141.9127"/>
    <n v="123.90470000000001"/>
    <n v="80.273999999999901"/>
    <n v="54.166399999999904"/>
    <n v="15.1661"/>
  </r>
  <r>
    <n v="48281"/>
    <x v="41"/>
    <s v="Lampasas Co"/>
    <x v="0"/>
    <n v="1088.3617999999899"/>
    <n v="35.034500000000001"/>
    <n v="49.846399999999903"/>
    <n v="68.780899999999903"/>
    <n v="80.790199999999999"/>
    <n v="103.3069"/>
    <n v="135.91329999999999"/>
    <n v="177.36709999999999"/>
    <n v="151.070999999999"/>
    <n v="122.12730000000001"/>
    <n v="82.351600000000005"/>
    <n v="57.192500000000003"/>
    <n v="24.580100000000002"/>
  </r>
  <r>
    <n v="48283"/>
    <x v="41"/>
    <s v="La Salle Co"/>
    <x v="0"/>
    <n v="2865.7179999999998"/>
    <n v="112.447599999999"/>
    <n v="146.0119"/>
    <n v="177.62469999999999"/>
    <n v="219.135999999999"/>
    <n v="278.48239999999998"/>
    <n v="356.51650000000001"/>
    <n v="425.71499999999997"/>
    <n v="393.96159999999901"/>
    <n v="312.95260000000002"/>
    <n v="206.79039999999901"/>
    <n v="147.975999999999"/>
    <n v="88.103300000000004"/>
  </r>
  <r>
    <n v="48285"/>
    <x v="41"/>
    <s v="Lavaca Co"/>
    <x v="0"/>
    <n v="1776.5094999999999"/>
    <n v="69.354900000000001"/>
    <n v="91.848600000000005"/>
    <n v="114.3402"/>
    <n v="133.90979999999999"/>
    <n v="168.654"/>
    <n v="212.654"/>
    <n v="259.05779999999999"/>
    <n v="241.72029999999901"/>
    <n v="181.40539999999999"/>
    <n v="139.95339999999899"/>
    <n v="102.99749999999899"/>
    <n v="60.613599999999998"/>
  </r>
  <r>
    <n v="48287"/>
    <x v="41"/>
    <s v="Lee Co"/>
    <x v="0"/>
    <n v="1110.5111999999999"/>
    <n v="39.8187"/>
    <n v="53.695999999999998"/>
    <n v="70.405099999999905"/>
    <n v="81.748400000000004"/>
    <n v="103.1332"/>
    <n v="133.91309999999999"/>
    <n v="176.78099999999901"/>
    <n v="156.14309999999901"/>
    <n v="114.62329999999901"/>
    <n v="83.916300000000007"/>
    <n v="60.865299999999998"/>
    <n v="35.467700000000001"/>
  </r>
  <r>
    <n v="48289"/>
    <x v="41"/>
    <s v="Leon Co"/>
    <x v="0"/>
    <n v="1742.0747999999901"/>
    <n v="62.363799999999998"/>
    <n v="82.870699999999999"/>
    <n v="110.1878"/>
    <n v="131.5222"/>
    <n v="161.45400000000001"/>
    <n v="208.20089999999999"/>
    <n v="267.2842"/>
    <n v="250.0384"/>
    <n v="186.20419999999899"/>
    <n v="133.90289999999999"/>
    <n v="93.554299999999998"/>
    <n v="54.491399999999899"/>
  </r>
  <r>
    <n v="48291"/>
    <x v="41"/>
    <s v="Liberty Co"/>
    <x v="0"/>
    <n v="3131.3348999999898"/>
    <n v="136.35639999999901"/>
    <n v="164.57910000000001"/>
    <n v="205.51300000000001"/>
    <n v="241.91649999999899"/>
    <n v="294.88799999999998"/>
    <n v="369.05349999999902"/>
    <n v="448.596"/>
    <n v="405.61810000000003"/>
    <n v="329.01249999999999"/>
    <n v="257.82369999999997"/>
    <n v="180.79249999999999"/>
    <n v="97.185599999999894"/>
  </r>
  <r>
    <n v="48293"/>
    <x v="41"/>
    <s v="Limestone Co"/>
    <x v="0"/>
    <n v="1395.7791999999999"/>
    <n v="46.599199999999897"/>
    <n v="64.066099999999906"/>
    <n v="86.814099999999996"/>
    <n v="102.468"/>
    <n v="127.4593"/>
    <n v="168.679"/>
    <n v="218.62129999999999"/>
    <n v="202.8715"/>
    <n v="155.3475"/>
    <n v="106.70140000000001"/>
    <n v="73.086100000000002"/>
    <n v="43.0657"/>
  </r>
  <r>
    <n v="48295"/>
    <x v="41"/>
    <s v="Lipscomb Co"/>
    <x v="0"/>
    <n v="971.25323999999898"/>
    <n v="9.9638000000000009"/>
    <n v="15.871600000000001"/>
    <n v="48.505200000000002"/>
    <n v="66.158100000000005"/>
    <n v="94.937699999999893"/>
    <n v="161.27069999999901"/>
    <n v="211.84100000000001"/>
    <n v="140.0111"/>
    <n v="123.550699999999"/>
    <n v="69.560299999999899"/>
    <n v="18.989999999999998"/>
    <n v="10.59304"/>
  </r>
  <r>
    <n v="48297"/>
    <x v="41"/>
    <s v="Live Oak Co"/>
    <x v="0"/>
    <n v="1947.0481"/>
    <n v="74.5046999999999"/>
    <n v="99.6741999999999"/>
    <n v="120.27760000000001"/>
    <n v="148.72139999999899"/>
    <n v="187.61199999999999"/>
    <n v="238.3244"/>
    <n v="283.58999999999997"/>
    <n v="262.73570000000001"/>
    <n v="203.562299999999"/>
    <n v="150.91739999999999"/>
    <n v="112.85639999999999"/>
    <n v="64.271999999999906"/>
  </r>
  <r>
    <n v="48299"/>
    <x v="41"/>
    <s v="Llano Co"/>
    <x v="0"/>
    <n v="1478.7511999999999"/>
    <n v="49.4863"/>
    <n v="68.6951999999999"/>
    <n v="93.759199999999893"/>
    <n v="110.265599999999"/>
    <n v="139.69300000000001"/>
    <n v="185.82069999999999"/>
    <n v="235.9204"/>
    <n v="202.65039999999999"/>
    <n v="159.035899999999"/>
    <n v="110.6914"/>
    <n v="78.507799999999904"/>
    <n v="44.225299999999997"/>
  </r>
  <r>
    <n v="48301"/>
    <x v="41"/>
    <s v="Loving Co"/>
    <x v="0"/>
    <n v="1201.22839999999"/>
    <n v="17.167000000000002"/>
    <n v="49.049299999999903"/>
    <n v="77.207300000000004"/>
    <n v="94.541399999999996"/>
    <n v="124.04859999999999"/>
    <n v="193.348199999999"/>
    <n v="190.619599999999"/>
    <n v="157.52950000000001"/>
    <n v="135.27339999999899"/>
    <n v="86.941000000000003"/>
    <n v="56.388800000000003"/>
    <n v="19.114299999999901"/>
  </r>
  <r>
    <n v="48303"/>
    <x v="41"/>
    <s v="Lubbock Co"/>
    <x v="0"/>
    <n v="1117.3677399999999"/>
    <n v="6.8806000000000003"/>
    <n v="39.687399999999997"/>
    <n v="71.6905"/>
    <n v="85.439099999999996"/>
    <n v="119.52379999999999"/>
    <n v="179.05529999999899"/>
    <n v="192.88849999999999"/>
    <n v="143.62360000000001"/>
    <n v="128.10549999999901"/>
    <n v="80.437100000000001"/>
    <n v="55.213700000000003"/>
    <n v="14.82264"/>
  </r>
  <r>
    <n v="48305"/>
    <x v="41"/>
    <s v="Lynn Co"/>
    <x v="0"/>
    <n v="1123.26502"/>
    <n v="8.0110699999999895"/>
    <n v="45.166200000000003"/>
    <n v="70.829700000000003"/>
    <n v="86.308199999999999"/>
    <n v="119.32559999999999"/>
    <n v="172.26570000000001"/>
    <n v="190.1052"/>
    <n v="147.32040000000001"/>
    <n v="133.19589999999999"/>
    <n v="80.095899999999901"/>
    <n v="55.009699999999903"/>
    <n v="15.6314499999999"/>
  </r>
  <r>
    <n v="48307"/>
    <x v="41"/>
    <s v="Mc Culloch Co"/>
    <x v="0"/>
    <n v="1578.7112"/>
    <n v="48.9131"/>
    <n v="70.924699999999902"/>
    <n v="100.05159999999999"/>
    <n v="118.61429999999901"/>
    <n v="151.35140000000001"/>
    <n v="210.30439999999999"/>
    <n v="260.91820000000001"/>
    <n v="213.106099999999"/>
    <n v="175.26579999999899"/>
    <n v="118.246899999999"/>
    <n v="80.238900000000001"/>
    <n v="30.7758"/>
  </r>
  <r>
    <n v="48309"/>
    <x v="41"/>
    <s v="Mc Lennan Co"/>
    <x v="0"/>
    <n v="1608.9285"/>
    <n v="50.589100000000002"/>
    <n v="71.816599999999994"/>
    <n v="98.481699999999904"/>
    <n v="115.728799999999"/>
    <n v="147.72120000000001"/>
    <n v="197.493799999999"/>
    <n v="261.6069"/>
    <n v="231.84"/>
    <n v="183.09599999999901"/>
    <n v="123.6112"/>
    <n v="83.633399999999995"/>
    <n v="43.309800000000003"/>
  </r>
  <r>
    <n v="48311"/>
    <x v="41"/>
    <s v="Mc Mullen Co"/>
    <x v="0"/>
    <n v="2180.7835"/>
    <n v="83.612799999999993"/>
    <n v="111.9444"/>
    <n v="134.1396"/>
    <n v="166.2809"/>
    <n v="210.8271"/>
    <n v="268.44269999999898"/>
    <n v="322.05619999999999"/>
    <n v="295.92419999999998"/>
    <n v="233.73150000000001"/>
    <n v="164.42789999999999"/>
    <n v="120.2397"/>
    <n v="69.156499999999994"/>
  </r>
  <r>
    <n v="48313"/>
    <x v="41"/>
    <s v="Madison Co"/>
    <x v="0"/>
    <n v="904.74919999999895"/>
    <n v="33.461199999999998"/>
    <n v="44.096299999999999"/>
    <n v="57.758799999999901"/>
    <n v="68.636200000000002"/>
    <n v="84.760400000000004"/>
    <n v="108.02719999999999"/>
    <n v="137.36699999999999"/>
    <n v="126.66719999999999"/>
    <n v="95.427599999999998"/>
    <n v="69.540700000000001"/>
    <n v="49.8384"/>
    <n v="29.168199999999999"/>
  </r>
  <r>
    <n v="48315"/>
    <x v="41"/>
    <s v="Marion Co"/>
    <x v="0"/>
    <n v="1216.3294000000001"/>
    <n v="42.552399999999999"/>
    <n v="53.555099999999896"/>
    <n v="74.088200000000001"/>
    <n v="95.865700000000004"/>
    <n v="114.26479999999999"/>
    <n v="151.81249999999901"/>
    <n v="194.30590000000001"/>
    <n v="163.0513"/>
    <n v="134.78020000000001"/>
    <n v="95.971800000000002"/>
    <n v="60.6572999999999"/>
    <n v="35.424199999999999"/>
  </r>
  <r>
    <n v="48317"/>
    <x v="41"/>
    <s v="Martin Co"/>
    <x v="0"/>
    <n v="1285.8882000000001"/>
    <n v="13.331799999999999"/>
    <n v="52.064599999999899"/>
    <n v="83.459099999999907"/>
    <n v="99.888499999999993"/>
    <n v="133.86410000000001"/>
    <n v="194.5788"/>
    <n v="213.53989999999899"/>
    <n v="167.666"/>
    <n v="150.61059999999901"/>
    <n v="91.6922"/>
    <n v="60.450699999999898"/>
    <n v="24.741900000000001"/>
  </r>
  <r>
    <n v="48319"/>
    <x v="41"/>
    <s v="Mason Co"/>
    <x v="0"/>
    <n v="1395.2448999999999"/>
    <n v="45.8384"/>
    <n v="64.755899999999997"/>
    <n v="88.574999999999903"/>
    <n v="105.6951"/>
    <n v="132.77969999999999"/>
    <n v="180.5959"/>
    <n v="221.91200000000001"/>
    <n v="188.7329"/>
    <n v="151.3862"/>
    <n v="104.070499999999"/>
    <n v="73.031999999999996"/>
    <n v="37.871299999999998"/>
  </r>
  <r>
    <n v="48321"/>
    <x v="41"/>
    <s v="Matagorda Co"/>
    <x v="0"/>
    <n v="2476.5423999999998"/>
    <n v="105.90549999999899"/>
    <n v="126.601399999999"/>
    <n v="160.4563"/>
    <n v="187.55789999999999"/>
    <n v="232.8777"/>
    <n v="285.99759999999998"/>
    <n v="333.66719999999998"/>
    <n v="319.47649999999999"/>
    <n v="261.18629999999899"/>
    <n v="214.67909999999901"/>
    <n v="154.00880000000001"/>
    <n v="94.128100000000003"/>
  </r>
  <r>
    <n v="48323"/>
    <x v="41"/>
    <s v="Maverick Co"/>
    <x v="0"/>
    <n v="2901.6509000000001"/>
    <n v="109.8184"/>
    <n v="132.22749999999999"/>
    <n v="181.21329999999901"/>
    <n v="223.9211"/>
    <n v="287.028899999999"/>
    <n v="370.81970000000001"/>
    <n v="438.65100000000001"/>
    <n v="418.14400000000001"/>
    <n v="322.16250000000002"/>
    <n v="199.83999999999901"/>
    <n v="132.3117"/>
    <n v="85.512799999999999"/>
  </r>
  <r>
    <n v="48325"/>
    <x v="41"/>
    <s v="Medina Co"/>
    <x v="0"/>
    <n v="2219.5529999999999"/>
    <n v="80.450800000000001"/>
    <n v="106.9402"/>
    <n v="136.23599999999999"/>
    <n v="164.339799999999"/>
    <n v="207.24270000000001"/>
    <n v="271.27139999999901"/>
    <n v="350.56909999999999"/>
    <n v="304.78769999999997"/>
    <n v="239.94669999999999"/>
    <n v="165.63989999999899"/>
    <n v="119.60080000000001"/>
    <n v="72.527900000000002"/>
  </r>
  <r>
    <n v="48327"/>
    <x v="41"/>
    <s v="Menard Co"/>
    <x v="0"/>
    <n v="1365.6641999999999"/>
    <n v="42.560699999999898"/>
    <n v="61.403300000000002"/>
    <n v="86.613699999999994"/>
    <n v="104.5877"/>
    <n v="133.13929999999999"/>
    <n v="187.1996"/>
    <n v="218.52180000000001"/>
    <n v="181.41079999999999"/>
    <n v="151.2491"/>
    <n v="101.303499999999"/>
    <n v="69.584299999999899"/>
    <n v="28.090399999999999"/>
  </r>
  <r>
    <n v="48329"/>
    <x v="41"/>
    <s v="Midland Co"/>
    <x v="0"/>
    <n v="1270.05979999999"/>
    <n v="24.9055"/>
    <n v="53.070899999999902"/>
    <n v="82.528000000000006"/>
    <n v="98.854699999999994"/>
    <n v="130.67909999999901"/>
    <n v="194.35929999999999"/>
    <n v="203.12339999999901"/>
    <n v="166.23139999999901"/>
    <n v="143.84019999999899"/>
    <n v="91.098699999999894"/>
    <n v="60.1126"/>
    <n v="21.256"/>
  </r>
  <r>
    <n v="48331"/>
    <x v="41"/>
    <s v="Milam Co"/>
    <x v="0"/>
    <n v="1638.2357"/>
    <n v="55.665900000000001"/>
    <n v="76.794600000000003"/>
    <n v="102.88939999999999"/>
    <n v="119.67749999999999"/>
    <n v="149.99760000000001"/>
    <n v="196.0728"/>
    <n v="267.058999999999"/>
    <n v="234.065"/>
    <n v="172.98099999999999"/>
    <n v="123.9945"/>
    <n v="87.948999999999998"/>
    <n v="51.089399999999998"/>
  </r>
  <r>
    <n v="48333"/>
    <x v="41"/>
    <s v="Mills Co"/>
    <x v="0"/>
    <n v="1074.9573"/>
    <n v="33.224699999999999"/>
    <n v="48.195300000000003"/>
    <n v="68.089200000000005"/>
    <n v="79.438099999999906"/>
    <n v="102.94970000000001"/>
    <n v="136.71"/>
    <n v="176.63069999999999"/>
    <n v="150.38229999999999"/>
    <n v="123.25749999999999"/>
    <n v="81.398399999999896"/>
    <n v="54.889499999999899"/>
    <n v="19.791899999999899"/>
  </r>
  <r>
    <n v="48335"/>
    <x v="41"/>
    <s v="Mitchell Co"/>
    <x v="0"/>
    <n v="1256.9576999999999"/>
    <n v="26.058899999999898"/>
    <n v="51.157399999999903"/>
    <n v="79.954300000000003"/>
    <n v="97.174199999999999"/>
    <n v="129.9385"/>
    <n v="178.86330000000001"/>
    <n v="207.34379999999999"/>
    <n v="168.38359999999901"/>
    <n v="141.08500000000001"/>
    <n v="91.049299999999903"/>
    <n v="57.470799999999898"/>
    <n v="28.4786"/>
  </r>
  <r>
    <n v="48337"/>
    <x v="41"/>
    <s v="Montague Co"/>
    <x v="0"/>
    <n v="1185.2046"/>
    <n v="24.599999999999898"/>
    <n v="49.655700000000003"/>
    <n v="74.388599999999997"/>
    <n v="86.179400000000001"/>
    <n v="117.62609999999999"/>
    <n v="154.88879999999901"/>
    <n v="206.92059999999901"/>
    <n v="166.40350000000001"/>
    <n v="137.1833"/>
    <n v="90.664000000000001"/>
    <n v="55.721200000000003"/>
    <n v="20.973400000000002"/>
  </r>
  <r>
    <n v="48339"/>
    <x v="41"/>
    <s v="Montgomery Co"/>
    <x v="0"/>
    <n v="2758.4829"/>
    <n v="110.72450000000001"/>
    <n v="140.36429999999999"/>
    <n v="179.5658"/>
    <n v="212.10210000000001"/>
    <n v="263.230199999999"/>
    <n v="326.94920000000002"/>
    <n v="404.79399999999902"/>
    <n v="360.41899999999902"/>
    <n v="289.98989999999998"/>
    <n v="221.07130000000001"/>
    <n v="157.97559999999999"/>
    <n v="91.296999999999997"/>
  </r>
  <r>
    <n v="48341"/>
    <x v="41"/>
    <s v="Moore Co"/>
    <x v="0"/>
    <n v="919.15271999999902"/>
    <n v="9.1002200000000002"/>
    <n v="13.8429"/>
    <n v="46.466999999999999"/>
    <n v="64.2015999999999"/>
    <n v="89.527600000000007"/>
    <n v="163.09049999999999"/>
    <n v="191.98220000000001"/>
    <n v="124.703999999999"/>
    <n v="111.291299999999"/>
    <n v="68.076699999999903"/>
    <n v="26.390799999999999"/>
    <n v="10.4779"/>
  </r>
  <r>
    <n v="48343"/>
    <x v="41"/>
    <s v="Morris Co"/>
    <x v="0"/>
    <n v="592.38788"/>
    <n v="19.801580000000001"/>
    <n v="25.632499999999901"/>
    <n v="35.497100000000003"/>
    <n v="45.79"/>
    <n v="56.058599999999998"/>
    <n v="74.475800000000007"/>
    <n v="95.531899999999993"/>
    <n v="80.452799999999996"/>
    <n v="66.382499999999993"/>
    <n v="46.895000000000003"/>
    <n v="29.188500000000001"/>
    <n v="16.6816"/>
  </r>
  <r>
    <n v="48345"/>
    <x v="41"/>
    <s v="Motley Co"/>
    <x v="0"/>
    <n v="1197.1615999999999"/>
    <n v="14.4841"/>
    <n v="48.018900000000002"/>
    <n v="70.962000000000003"/>
    <n v="85.142099999999999"/>
    <n v="123.61839999999999"/>
    <n v="181.41749999999999"/>
    <n v="216.381599999999"/>
    <n v="157.96969999999999"/>
    <n v="134.45079999999999"/>
    <n v="87.490899999999996"/>
    <n v="56.671199999999999"/>
    <n v="20.554400000000001"/>
  </r>
  <r>
    <n v="48347"/>
    <x v="41"/>
    <s v="Nacogdoches Co"/>
    <x v="0"/>
    <n v="2273.9252000000001"/>
    <n v="89.290299999999903"/>
    <n v="110.2313"/>
    <n v="143.98349999999999"/>
    <n v="177.34699999999901"/>
    <n v="211.83529999999999"/>
    <n v="276.74029999999999"/>
    <n v="350.89690000000002"/>
    <n v="313.32579999999899"/>
    <n v="243.04759999999999"/>
    <n v="181.998999999999"/>
    <n v="122.3069"/>
    <n v="52.921300000000002"/>
  </r>
  <r>
    <n v="48349"/>
    <x v="41"/>
    <s v="Navarro Co"/>
    <x v="0"/>
    <n v="1517.0713000000001"/>
    <n v="48.832000000000001"/>
    <n v="68.431200000000004"/>
    <n v="93.239199999999997"/>
    <n v="110.42089999999899"/>
    <n v="139.45329999999899"/>
    <n v="186.38470000000001"/>
    <n v="240.11139999999901"/>
    <n v="217.93679999999901"/>
    <n v="178.1173"/>
    <n v="118.18759999999899"/>
    <n v="77.5959"/>
    <n v="38.360999999999997"/>
  </r>
  <r>
    <n v="48351"/>
    <x v="41"/>
    <s v="Newton Co"/>
    <x v="0"/>
    <n v="3421.6536999999998"/>
    <n v="149.32569999999899"/>
    <n v="174.13229999999999"/>
    <n v="218.6412"/>
    <n v="265.54669999999999"/>
    <n v="316.37869999999998"/>
    <n v="405.60999999999899"/>
    <n v="501.58699999999999"/>
    <n v="455.65249999999997"/>
    <n v="365.71199999999902"/>
    <n v="287.686499999999"/>
    <n v="188.28719999999899"/>
    <n v="93.093900000000005"/>
  </r>
  <r>
    <n v="48353"/>
    <x v="41"/>
    <s v="Nolan Co"/>
    <x v="0"/>
    <n v="1155.9813999999999"/>
    <n v="15.7744"/>
    <n v="47.686500000000002"/>
    <n v="74.383099999999899"/>
    <n v="89.341899999999995"/>
    <n v="120.7568"/>
    <n v="164.88149999999999"/>
    <n v="195.11859999999999"/>
    <n v="156.41449999999901"/>
    <n v="131.13050000000001"/>
    <n v="86.138999999999996"/>
    <n v="54.6754999999999"/>
    <n v="19.679099999999998"/>
  </r>
  <r>
    <n v="48355"/>
    <x v="41"/>
    <s v="Nueces Co"/>
    <x v="0"/>
    <n v="1942.2022999999999"/>
    <n v="90.5351"/>
    <n v="106.25069999999999"/>
    <n v="123.5814"/>
    <n v="152.70429999999999"/>
    <n v="183.3048"/>
    <n v="223.1438"/>
    <n v="257.85550000000001"/>
    <n v="251.33109999999999"/>
    <n v="202.1361"/>
    <n v="160.786799999999"/>
    <n v="119.35639999999999"/>
    <n v="71.216300000000004"/>
  </r>
  <r>
    <n v="48357"/>
    <x v="41"/>
    <s v="Ochiltree Co"/>
    <x v="0"/>
    <n v="950.75881999999899"/>
    <n v="9.2776899999999998"/>
    <n v="14.753"/>
    <n v="44.569600000000001"/>
    <n v="65.0505"/>
    <n v="90.695999999999998"/>
    <n v="165.01509999999899"/>
    <n v="209.670299999999"/>
    <n v="134.35999999999899"/>
    <n v="124.73820000000001"/>
    <n v="67.103200000000001"/>
    <n v="15.7715"/>
    <n v="9.7537299999999991"/>
  </r>
  <r>
    <n v="48359"/>
    <x v="41"/>
    <s v="Oldham Co"/>
    <x v="0"/>
    <n v="1560.1015"/>
    <n v="17.9209"/>
    <n v="26.442599999999999"/>
    <n v="88.716200000000001"/>
    <n v="107.484299999999"/>
    <n v="149.8554"/>
    <n v="270.63959999999997"/>
    <n v="304.72890000000001"/>
    <n v="201.36229999999901"/>
    <n v="177.16799999999901"/>
    <n v="112.6972"/>
    <n v="77.374200000000002"/>
    <n v="25.7119"/>
  </r>
  <r>
    <n v="48361"/>
    <x v="41"/>
    <s v="Orange Co"/>
    <x v="0"/>
    <n v="1320.0356999999999"/>
    <n v="56.284100000000002"/>
    <n v="66.881900000000002"/>
    <n v="84.350999999999999"/>
    <n v="102.732599999999"/>
    <n v="123.38249999999999"/>
    <n v="153.37370000000001"/>
    <n v="187.61840000000001"/>
    <n v="172.21729999999999"/>
    <n v="141.95599999999999"/>
    <n v="112.76969999999901"/>
    <n v="74.461100000000002"/>
    <n v="44.007399999999997"/>
  </r>
  <r>
    <n v="48363"/>
    <x v="41"/>
    <s v="Palo Pinto Co"/>
    <x v="0"/>
    <n v="1440.1038999999901"/>
    <n v="41.0566999999999"/>
    <n v="62.947800000000001"/>
    <n v="92.623999999999995"/>
    <n v="105.58139999999899"/>
    <n v="141.72620000000001"/>
    <n v="184.76219999999901"/>
    <n v="245.790999999999"/>
    <n v="196.619"/>
    <n v="164.4494"/>
    <n v="108.52249999999999"/>
    <n v="69.445999999999998"/>
    <n v="26.577699999999901"/>
  </r>
  <r>
    <n v="48365"/>
    <x v="41"/>
    <s v="Panola Co"/>
    <x v="0"/>
    <n v="1744.6780999999901"/>
    <n v="65.937799999999996"/>
    <n v="82.536799999999999"/>
    <n v="109.504899999999"/>
    <n v="138.01220000000001"/>
    <n v="162.86189999999999"/>
    <n v="215.70649999999901"/>
    <n v="275.54369999999898"/>
    <n v="238.8888"/>
    <n v="189.42070000000001"/>
    <n v="139.27739999999901"/>
    <n v="90.585499999999897"/>
    <n v="36.401899999999898"/>
  </r>
  <r>
    <n v="48367"/>
    <x v="41"/>
    <s v="Parker Co"/>
    <x v="0"/>
    <n v="1174.3217999999999"/>
    <n v="34.030200000000001"/>
    <n v="51.148499999999999"/>
    <n v="74.394199999999998"/>
    <n v="85.774199999999993"/>
    <n v="114.81610000000001"/>
    <n v="150.18289999999899"/>
    <n v="198.71719999999999"/>
    <n v="162.57490000000001"/>
    <n v="134.52520000000001"/>
    <n v="89.549599999999998"/>
    <n v="57.0702"/>
    <n v="21.538599999999999"/>
  </r>
  <r>
    <n v="48369"/>
    <x v="41"/>
    <s v="Parmer Co"/>
    <x v="0"/>
    <n v="948.01158999999905"/>
    <n v="10.262890000000001"/>
    <n v="14.743699999999899"/>
    <n v="60.821099999999902"/>
    <n v="68.972399999999993"/>
    <n v="95.56"/>
    <n v="167.32899999999901"/>
    <n v="176.52759999999901"/>
    <n v="119.54179999999999"/>
    <n v="107.4036"/>
    <n v="67.1614"/>
    <n v="45.667699999999897"/>
    <n v="14.0204"/>
  </r>
  <r>
    <n v="48371"/>
    <x v="41"/>
    <s v="Pecos Co"/>
    <x v="0"/>
    <n v="6298.7848999999997"/>
    <n v="117.1114"/>
    <n v="293.93770000000001"/>
    <n v="434.19549999999902"/>
    <n v="516.44719999999995"/>
    <n v="667.12299999999902"/>
    <n v="951.54599999999903"/>
    <n v="910.83899999999903"/>
    <n v="807.48"/>
    <n v="678.89099999999996"/>
    <n v="472.17989999999998"/>
    <n v="334.006699999999"/>
    <n v="115.02749999999899"/>
  </r>
  <r>
    <n v="48373"/>
    <x v="41"/>
    <s v="Polk Co"/>
    <x v="0"/>
    <n v="3604.1768000000002"/>
    <n v="153.26390000000001"/>
    <n v="182.06630000000001"/>
    <n v="232.76969999999901"/>
    <n v="278.2987"/>
    <n v="335.99130000000002"/>
    <n v="428.86599999999999"/>
    <n v="533.08100000000002"/>
    <n v="477.58"/>
    <n v="380.67660000000001"/>
    <n v="292.90309999999897"/>
    <n v="202.93899999999999"/>
    <n v="105.74120000000001"/>
  </r>
  <r>
    <n v="48375"/>
    <x v="41"/>
    <s v="Potter Co"/>
    <x v="0"/>
    <n v="954.79421000000002"/>
    <n v="10.903809999999901"/>
    <n v="16.605599999999999"/>
    <n v="49.268900000000002"/>
    <n v="66.468599999999995"/>
    <n v="94.084000000000003"/>
    <n v="163.6002"/>
    <n v="185.5617"/>
    <n v="125.94"/>
    <n v="110.9761"/>
    <n v="69.234800000000007"/>
    <n v="46.520200000000003"/>
    <n v="15.6303"/>
  </r>
  <r>
    <n v="48377"/>
    <x v="41"/>
    <s v="Presidio Co"/>
    <x v="0"/>
    <n v="6483.8681999999999"/>
    <n v="139.18709999999999"/>
    <n v="282.031399999999"/>
    <n v="472.53879999999901"/>
    <n v="549.86009999999999"/>
    <n v="697.36299999999903"/>
    <n v="1002.095"/>
    <n v="856.695999999999"/>
    <n v="772.25499999999897"/>
    <n v="693.721"/>
    <n v="519.75289999999995"/>
    <n v="370.16239999999999"/>
    <n v="128.2055"/>
  </r>
  <r>
    <n v="48379"/>
    <x v="41"/>
    <s v="Rains Co"/>
    <x v="0"/>
    <n v="495.75754999999998"/>
    <n v="16.024149999999999"/>
    <n v="22.1892999999999"/>
    <n v="30.467899999999901"/>
    <n v="37.472499999999997"/>
    <n v="47.210999999999999"/>
    <n v="62.5717"/>
    <n v="79.954099999999997"/>
    <n v="70.184200000000004"/>
    <n v="56.4406999999999"/>
    <n v="38.509799999999899"/>
    <n v="25.224699999999899"/>
    <n v="9.5074999999999896"/>
  </r>
  <r>
    <n v="48381"/>
    <x v="41"/>
    <s v="Randall Co"/>
    <x v="0"/>
    <n v="915.07501999999897"/>
    <n v="10.86462"/>
    <n v="15.821899999999999"/>
    <n v="46.461499999999901"/>
    <n v="64.889799999999994"/>
    <n v="91.517700000000005"/>
    <n v="156.213799999999"/>
    <n v="174.97"/>
    <n v="119.696"/>
    <n v="107.56129999999899"/>
    <n v="66.096599999999995"/>
    <n v="45.778300000000002"/>
    <n v="15.2035"/>
  </r>
  <r>
    <n v="48383"/>
    <x v="41"/>
    <s v="Reagan Co"/>
    <x v="0"/>
    <n v="1657.1669999999999"/>
    <n v="41.418300000000002"/>
    <n v="71.546299999999903"/>
    <n v="106.901299999999"/>
    <n v="129.4066"/>
    <n v="171.38669999999999"/>
    <n v="249.042"/>
    <n v="258.48849999999999"/>
    <n v="218.16210000000001"/>
    <n v="181.96889999999999"/>
    <n v="119.8304"/>
    <n v="82.242199999999897"/>
    <n v="26.773700000000002"/>
  </r>
  <r>
    <n v="48385"/>
    <x v="41"/>
    <s v="Real Co"/>
    <x v="0"/>
    <n v="1204.1533999999999"/>
    <n v="42.330499999999901"/>
    <n v="58.374299999999998"/>
    <n v="75.640299999999996"/>
    <n v="91.4208"/>
    <n v="114.4746"/>
    <n v="152.77119999999999"/>
    <n v="180.9126"/>
    <n v="162.80070000000001"/>
    <n v="132.33939999999899"/>
    <n v="89.666899999999899"/>
    <n v="64.148200000000003"/>
    <n v="39.273899999999998"/>
  </r>
  <r>
    <n v="48387"/>
    <x v="41"/>
    <s v="Red River Co"/>
    <x v="0"/>
    <n v="1606.877"/>
    <n v="49.613399999999999"/>
    <n v="68.572399999999902"/>
    <n v="94.837500000000006"/>
    <n v="121.35"/>
    <n v="156.4759"/>
    <n v="206.73679999999899"/>
    <n v="264.14689999999899"/>
    <n v="222.50489999999999"/>
    <n v="187.8272"/>
    <n v="126.08229999999899"/>
    <n v="78.221699999999998"/>
    <n v="30.507999999999999"/>
  </r>
  <r>
    <n v="48389"/>
    <x v="41"/>
    <s v="Reeves Co"/>
    <x v="0"/>
    <n v="3876.1368000000002"/>
    <n v="58.239199999999997"/>
    <n v="166.1764"/>
    <n v="260.8313"/>
    <n v="311.11279999999999"/>
    <n v="405.27969999999999"/>
    <n v="622.48800000000006"/>
    <n v="581.98299999999995"/>
    <n v="500.664999999999"/>
    <n v="428.20389999999998"/>
    <n v="288.0111"/>
    <n v="189.08619999999999"/>
    <n v="64.060199999999995"/>
  </r>
  <r>
    <n v="48391"/>
    <x v="41"/>
    <s v="Refugio Co"/>
    <x v="0"/>
    <n v="1547.4940999999999"/>
    <n v="62.0306"/>
    <n v="81.960499999999996"/>
    <n v="99.849000000000004"/>
    <n v="120.259999999999"/>
    <n v="148.85470000000001"/>
    <n v="183.10079999999999"/>
    <n v="215.16460000000001"/>
    <n v="204.90419999999901"/>
    <n v="158.3313"/>
    <n v="124.5004"/>
    <n v="92.449099999999902"/>
    <n v="56.088899999999903"/>
  </r>
  <r>
    <n v="48393"/>
    <x v="41"/>
    <s v="Roberts Co"/>
    <x v="0"/>
    <n v="960.34860000000003"/>
    <n v="10.29626"/>
    <n v="17.211899999999901"/>
    <n v="50.293399999999998"/>
    <n v="65.372900000000001"/>
    <n v="93.387999999999906"/>
    <n v="158.61539999999999"/>
    <n v="198.10749999999999"/>
    <n v="133.8852"/>
    <n v="120.1742"/>
    <n v="69.374099999999999"/>
    <n v="31.2395"/>
    <n v="12.39024"/>
  </r>
  <r>
    <n v="48395"/>
    <x v="41"/>
    <s v="Robertson Co"/>
    <x v="0"/>
    <n v="1411.1658"/>
    <n v="49.223599999999998"/>
    <n v="66.859700000000004"/>
    <n v="89.199799999999996"/>
    <n v="104.7184"/>
    <n v="129.96349999999899"/>
    <n v="167.8674"/>
    <n v="221.45650000000001"/>
    <n v="204.45519999999999"/>
    <n v="149.63559999999899"/>
    <n v="107.360299999999"/>
    <n v="75.922300000000007"/>
    <n v="44.503499999999903"/>
  </r>
  <r>
    <n v="48397"/>
    <x v="41"/>
    <s v="Rockwall Co"/>
    <x v="0"/>
    <n v="371.451719999999"/>
    <n v="11.1283099999999"/>
    <n v="16.168899999999901"/>
    <n v="22.388999999999999"/>
    <n v="27.11"/>
    <n v="35.189"/>
    <n v="46.43"/>
    <n v="60.667299999999997"/>
    <n v="53.3918999999999"/>
    <n v="43.700299999999999"/>
    <n v="28.804599999999901"/>
    <n v="18.3431999999999"/>
    <n v="8.1292100000000005"/>
  </r>
  <r>
    <n v="48399"/>
    <x v="41"/>
    <s v="Runnels Co"/>
    <x v="0"/>
    <n v="1474.9190000000001"/>
    <n v="40.750499999999903"/>
    <n v="61.555999999999997"/>
    <n v="94.129199999999997"/>
    <n v="110.503"/>
    <n v="146.68549999999999"/>
    <n v="206.23389999999901"/>
    <n v="247.1396"/>
    <n v="201.65389999999999"/>
    <n v="162.4888"/>
    <n v="108.5134"/>
    <n v="69.644900000000007"/>
    <n v="25.6203"/>
  </r>
  <r>
    <n v="48401"/>
    <x v="41"/>
    <s v="Rusk Co"/>
    <x v="0"/>
    <n v="1546.1467"/>
    <n v="57.399399999999901"/>
    <n v="72.922499999999999"/>
    <n v="96.406899999999993"/>
    <n v="121.44029999999999"/>
    <n v="143.89229999999901"/>
    <n v="191.09139999999999"/>
    <n v="242.78710000000001"/>
    <n v="213.25049999999999"/>
    <n v="169.96960000000001"/>
    <n v="124.1447"/>
    <n v="80.654499999999999"/>
    <n v="32.1875"/>
  </r>
  <r>
    <n v="48403"/>
    <x v="41"/>
    <s v="Sabine Co"/>
    <x v="0"/>
    <n v="2116.94379999999"/>
    <n v="87.890799999999999"/>
    <n v="104.22559999999901"/>
    <n v="132.97119999999899"/>
    <n v="164.3741"/>
    <n v="195.24170000000001"/>
    <n v="254.22729999999899"/>
    <n v="318.01679999999902"/>
    <n v="286.82359999999898"/>
    <n v="226.88300000000001"/>
    <n v="173.45729999999901"/>
    <n v="114.3109"/>
    <n v="58.521500000000003"/>
  </r>
  <r>
    <n v="48405"/>
    <x v="41"/>
    <s v="San Augustine Co"/>
    <x v="0"/>
    <n v="1955.0311999999999"/>
    <n v="79.856099999999998"/>
    <n v="95.605800000000002"/>
    <n v="122.9042"/>
    <n v="151.2577"/>
    <n v="180.5352"/>
    <n v="235.0145"/>
    <n v="295.81369999999998"/>
    <n v="265.8759"/>
    <n v="208.13740000000001"/>
    <n v="158.77520000000001"/>
    <n v="105.443299999999"/>
    <n v="55.812199999999997"/>
  </r>
  <r>
    <n v="48407"/>
    <x v="41"/>
    <s v="San Jacinto Co"/>
    <x v="0"/>
    <n v="2128.3289"/>
    <n v="89.934200000000004"/>
    <n v="108.95169999999899"/>
    <n v="138.72869999999901"/>
    <n v="164.18779999999899"/>
    <n v="200.05369999999999"/>
    <n v="251.83099999999999"/>
    <n v="313.352699999999"/>
    <n v="279.937199999999"/>
    <n v="223.07219999999899"/>
    <n v="169.37690000000001"/>
    <n v="120.93109999999901"/>
    <n v="67.971699999999998"/>
  </r>
  <r>
    <n v="48409"/>
    <x v="41"/>
    <s v="San Patricio Co"/>
    <x v="0"/>
    <n v="1576.4818"/>
    <n v="62.613399999999999"/>
    <n v="84.411199999999994"/>
    <n v="100.4742"/>
    <n v="123.9849"/>
    <n v="149.9324"/>
    <n v="184.98099999999999"/>
    <n v="216.27930000000001"/>
    <n v="207.5249"/>
    <n v="163.98039999999901"/>
    <n v="129.77759999999901"/>
    <n v="95.692599999999999"/>
    <n v="56.829899999999903"/>
  </r>
  <r>
    <n v="48411"/>
    <x v="41"/>
    <s v="San Saba Co"/>
    <x v="0"/>
    <n v="1627.53809999999"/>
    <n v="52.092599999999997"/>
    <n v="74.389699999999905"/>
    <n v="103.483899999999"/>
    <n v="121.26139999999999"/>
    <n v="155.519399999999"/>
    <n v="208.335499999999"/>
    <n v="266.886899999999"/>
    <n v="223.24399999999901"/>
    <n v="182.24979999999999"/>
    <n v="123.0275"/>
    <n v="83.989400000000003"/>
    <n v="33.0579999999999"/>
  </r>
  <r>
    <n v="48413"/>
    <x v="41"/>
    <s v="Schleicher Co"/>
    <x v="0"/>
    <n v="1813.87"/>
    <n v="55.345199999999899"/>
    <n v="79.602400000000003"/>
    <n v="116.48090000000001"/>
    <n v="140.39680000000001"/>
    <n v="181.59970000000001"/>
    <n v="259.50309999999899"/>
    <n v="283.58670000000001"/>
    <n v="241.60079999999999"/>
    <n v="200.83969999999999"/>
    <n v="133.31890000000001"/>
    <n v="90.612499999999997"/>
    <n v="30.9833"/>
  </r>
  <r>
    <n v="48415"/>
    <x v="41"/>
    <s v="Scurry Co"/>
    <x v="0"/>
    <n v="1168.7166999999899"/>
    <n v="13.8918999999999"/>
    <n v="46.070299999999897"/>
    <n v="73.555700000000002"/>
    <n v="89.594799999999907"/>
    <n v="123.338399999999"/>
    <n v="168.09639999999999"/>
    <n v="201.14269999999999"/>
    <n v="157.035"/>
    <n v="137.727599999999"/>
    <n v="84.989299999999901"/>
    <n v="52.8323999999999"/>
    <n v="20.4422"/>
  </r>
  <r>
    <n v="48417"/>
    <x v="41"/>
    <s v="Shackelford Co"/>
    <x v="0"/>
    <n v="1218.0914"/>
    <n v="21.351899999999901"/>
    <n v="50.196800000000003"/>
    <n v="78.427299999999903"/>
    <n v="90.463399999999993"/>
    <n v="121.991399999999"/>
    <n v="163.79310000000001"/>
    <n v="211.92230000000001"/>
    <n v="168.04389999999901"/>
    <n v="142.1703"/>
    <n v="91.294599999999903"/>
    <n v="57.004199999999997"/>
    <n v="21.432199999999899"/>
  </r>
  <r>
    <n v="48419"/>
    <x v="41"/>
    <s v="Shelby Co"/>
    <x v="0"/>
    <n v="2186.1608999999999"/>
    <n v="87.120899999999907"/>
    <n v="106.2313"/>
    <n v="137.86600000000001"/>
    <n v="171.522899999999"/>
    <n v="204.15129999999999"/>
    <n v="266.629899999999"/>
    <n v="337.4409"/>
    <n v="299.20060000000001"/>
    <n v="232.8956"/>
    <n v="174.89929999999899"/>
    <n v="116.126899999999"/>
    <n v="52.075299999999899"/>
  </r>
  <r>
    <n v="48421"/>
    <x v="41"/>
    <s v="Sherman Co"/>
    <x v="0"/>
    <n v="940.86346999999898"/>
    <n v="8.6578400000000002"/>
    <n v="13.5677"/>
    <n v="47.4406999999999"/>
    <n v="65.727099999999993"/>
    <n v="90.007299999999901"/>
    <n v="169.11369999999999"/>
    <n v="206.97839999999999"/>
    <n v="129.4023"/>
    <n v="118.853299999999"/>
    <n v="66.717699999999994"/>
    <n v="15.269599999999899"/>
    <n v="9.1278299999999906"/>
  </r>
  <r>
    <n v="48423"/>
    <x v="41"/>
    <s v="Smith Co"/>
    <x v="0"/>
    <n v="1492.72909999999"/>
    <n v="51.675199999999997"/>
    <n v="67.586599999999905"/>
    <n v="91.356700000000004"/>
    <n v="114.698399999999"/>
    <n v="139.2593"/>
    <n v="184.64609999999999"/>
    <n v="235.08869999999999"/>
    <n v="206.60649999999899"/>
    <n v="165.74829999999901"/>
    <n v="118.1777"/>
    <n v="75.652500000000003"/>
    <n v="42.2331"/>
  </r>
  <r>
    <n v="48425"/>
    <x v="41"/>
    <s v="Somervell Co"/>
    <x v="0"/>
    <n v="405.958539999999"/>
    <n v="12.36872"/>
    <n v="18.095800000000001"/>
    <n v="25.427999999999901"/>
    <n v="29.529199999999999"/>
    <n v="38.835000000000001"/>
    <n v="51.589799999999997"/>
    <n v="67.566199999999995"/>
    <n v="57.191899999999997"/>
    <n v="46.552599999999998"/>
    <n v="31.094000000000001"/>
    <n v="20.104600000000001"/>
    <n v="7.6027199999999997"/>
  </r>
  <r>
    <n v="48427"/>
    <x v="41"/>
    <s v="Starr Co"/>
    <x v="0"/>
    <n v="3100.5785999999998"/>
    <n v="140.33499999999901"/>
    <n v="170.18180000000001"/>
    <n v="201.957099999999"/>
    <n v="253.314799999999"/>
    <n v="306.98500000000001"/>
    <n v="380.54849999999902"/>
    <n v="399.79020000000003"/>
    <n v="414.77300000000002"/>
    <n v="324.6019"/>
    <n v="231.24699999999899"/>
    <n v="172.43270000000001"/>
    <n v="104.411599999999"/>
  </r>
  <r>
    <n v="48429"/>
    <x v="41"/>
    <s v="Stephens Co"/>
    <x v="0"/>
    <n v="1303.7340999999999"/>
    <n v="36.335999999999999"/>
    <n v="54.650999999999897"/>
    <n v="83.389799999999994"/>
    <n v="94.741799999999898"/>
    <n v="127.73779999999999"/>
    <n v="169.20739999999901"/>
    <n v="225.36949999999999"/>
    <n v="178.77019999999999"/>
    <n v="151.95609999999999"/>
    <n v="96.875699999999995"/>
    <n v="61.191099999999899"/>
    <n v="23.5077"/>
  </r>
  <r>
    <n v="48431"/>
    <x v="41"/>
    <s v="Sterling Co"/>
    <x v="0"/>
    <n v="1278.992"/>
    <n v="29.228200000000001"/>
    <n v="53.523999999999901"/>
    <n v="82.114999999999995"/>
    <n v="98.896799999999899"/>
    <n v="131.13679999999999"/>
    <n v="186.137"/>
    <n v="206.2407"/>
    <n v="169.6216"/>
    <n v="139.625599999999"/>
    <n v="92.584599999999895"/>
    <n v="61.027699999999903"/>
    <n v="28.853999999999999"/>
  </r>
  <r>
    <n v="48433"/>
    <x v="41"/>
    <s v="Stonewall Co"/>
    <x v="0"/>
    <n v="1226.8032000000001"/>
    <n v="14.6953"/>
    <n v="47.429499999999997"/>
    <n v="76.4559"/>
    <n v="91.160200000000003"/>
    <n v="127.2655"/>
    <n v="175.7242"/>
    <n v="214.26859999999999"/>
    <n v="169.0719"/>
    <n v="145.65159999999901"/>
    <n v="89.919200000000004"/>
    <n v="54.8201999999999"/>
    <n v="20.341100000000001"/>
  </r>
  <r>
    <n v="48435"/>
    <x v="41"/>
    <s v="Sutton Co"/>
    <x v="0"/>
    <n v="2047.6677999999999"/>
    <n v="65.964699999999993"/>
    <n v="92.393600000000006"/>
    <n v="131.60220000000001"/>
    <n v="158.729199999999"/>
    <n v="203.87899999999999"/>
    <n v="282.69060000000002"/>
    <n v="316.36810000000003"/>
    <n v="274.825099999999"/>
    <n v="230.8588"/>
    <n v="151.4863"/>
    <n v="102.9302"/>
    <n v="35.94"/>
  </r>
  <r>
    <n v="48437"/>
    <x v="41"/>
    <s v="Swisher Co"/>
    <x v="0"/>
    <n v="956.09115999999995"/>
    <n v="9.7466600000000003"/>
    <n v="16.325600000000001"/>
    <n v="56.5901"/>
    <n v="69.207499999999996"/>
    <n v="98.736500000000007"/>
    <n v="160.79499999999999"/>
    <n v="178.2"/>
    <n v="123.2259"/>
    <n v="110.07769999999999"/>
    <n v="70.0321"/>
    <n v="48.009799999999998"/>
    <n v="15.144299999999999"/>
  </r>
  <r>
    <n v="48439"/>
    <x v="41"/>
    <s v="Tarrant Co"/>
    <x v="0"/>
    <n v="1578.3220999999901"/>
    <n v="43.405999999999999"/>
    <n v="65.757599999999996"/>
    <n v="95.349500000000006"/>
    <n v="112.10279999999899"/>
    <n v="152.79409999999999"/>
    <n v="200.2987"/>
    <n v="266.1961"/>
    <n v="221.35509999999999"/>
    <n v="183.02369999999999"/>
    <n v="121.457499999999"/>
    <n v="74.533499999999904"/>
    <n v="42.047499999999999"/>
  </r>
  <r>
    <n v="48441"/>
    <x v="41"/>
    <s v="Taylor Co"/>
    <x v="0"/>
    <n v="1227.9304"/>
    <n v="18.281300000000002"/>
    <n v="50.9084"/>
    <n v="78.833099999999902"/>
    <n v="92.472200000000001"/>
    <n v="124.83150000000001"/>
    <n v="171.06020000000001"/>
    <n v="211.42310000000001"/>
    <n v="167.47119999999899"/>
    <n v="140.25709999999901"/>
    <n v="91.874299999999906"/>
    <n v="58.345199999999899"/>
    <n v="22.172799999999999"/>
  </r>
  <r>
    <n v="48443"/>
    <x v="41"/>
    <s v="Terrell Co"/>
    <x v="0"/>
    <n v="3926.4259999999999"/>
    <n v="123.116299999999"/>
    <n v="181.24979999999999"/>
    <n v="254.2045"/>
    <n v="315.27330000000001"/>
    <n v="419.1764"/>
    <n v="557.255"/>
    <n v="568.94100000000003"/>
    <n v="514.43799999999999"/>
    <n v="417.21919999999898"/>
    <n v="286.587999999999"/>
    <n v="200.48480000000001"/>
    <n v="88.479699999999994"/>
  </r>
  <r>
    <n v="48445"/>
    <x v="41"/>
    <s v="Terry Co"/>
    <x v="0"/>
    <n v="1159.6287"/>
    <n v="6.7672499999999998"/>
    <n v="46.543999999999897"/>
    <n v="73.672499999999999"/>
    <n v="89.063800000000001"/>
    <n v="121.932"/>
    <n v="187.13569999999899"/>
    <n v="197.40119999999999"/>
    <n v="147.45689999999999"/>
    <n v="135.57859999999999"/>
    <n v="81.599100000000007"/>
    <n v="57.346599999999903"/>
    <n v="15.131049999999901"/>
  </r>
  <r>
    <n v="48447"/>
    <x v="41"/>
    <s v="Throckmorton Co"/>
    <x v="0"/>
    <n v="1240.90939999999"/>
    <n v="24.915499999999899"/>
    <n v="48.582499999999897"/>
    <n v="76.807199999999995"/>
    <n v="88.5123999999999"/>
    <n v="124.3356"/>
    <n v="165.03039999999999"/>
    <n v="220.73209999999901"/>
    <n v="174.02869999999999"/>
    <n v="149.57229999999899"/>
    <n v="91.205699999999993"/>
    <n v="56.308"/>
    <n v="20.878999999999898"/>
  </r>
  <r>
    <n v="48449"/>
    <x v="41"/>
    <s v="Titus Co"/>
    <x v="0"/>
    <n v="631.74369999999999"/>
    <n v="20.5017"/>
    <n v="27.2516999999999"/>
    <n v="37.595499999999902"/>
    <n v="48.062199999999997"/>
    <n v="60.148299999999999"/>
    <n v="79.445599999999999"/>
    <n v="102.3934"/>
    <n v="86.405299999999897"/>
    <n v="71.849100000000007"/>
    <n v="49.798199999999902"/>
    <n v="31.090399999999999"/>
    <n v="17.202300000000001"/>
  </r>
  <r>
    <n v="48451"/>
    <x v="41"/>
    <s v="Tom Green Co"/>
    <x v="0"/>
    <n v="2083.9960000000001"/>
    <n v="59.3474"/>
    <n v="88.221899999999906"/>
    <n v="133.57169999999999"/>
    <n v="159.55539999999999"/>
    <n v="208.89259999999999"/>
    <n v="299.36589999999899"/>
    <n v="336.09339999999901"/>
    <n v="275.69679999999897"/>
    <n v="224.988"/>
    <n v="150.89660000000001"/>
    <n v="99.619100000000003"/>
    <n v="47.747199999999999"/>
  </r>
  <r>
    <n v="48453"/>
    <x v="41"/>
    <s v="Travis Co"/>
    <x v="0"/>
    <n v="1799.2248999999999"/>
    <n v="61.199300000000001"/>
    <n v="84.406899999999993"/>
    <n v="113.08150000000001"/>
    <n v="133.718299999999"/>
    <n v="168.6516"/>
    <n v="221.14269999999999"/>
    <n v="286.81450000000001"/>
    <n v="249.51060000000001"/>
    <n v="188.53970000000001"/>
    <n v="136.94800000000001"/>
    <n v="97.657899999999998"/>
    <n v="57.553899999999899"/>
  </r>
  <r>
    <n v="48455"/>
    <x v="41"/>
    <s v="Trinity Co"/>
    <x v="0"/>
    <n v="2513.0061999999898"/>
    <n v="101.323799999999"/>
    <n v="123.4179"/>
    <n v="161.1705"/>
    <n v="193.851"/>
    <n v="234.25069999999999"/>
    <n v="299.80959999999902"/>
    <n v="376.20149999999899"/>
    <n v="336.92880000000002"/>
    <n v="264.73050000000001"/>
    <n v="200.5076"/>
    <n v="139.91579999999999"/>
    <n v="80.898499999999999"/>
  </r>
  <r>
    <n v="48457"/>
    <x v="41"/>
    <s v="Tyler Co"/>
    <x v="0"/>
    <n v="3380.1927000000001"/>
    <n v="146.71269999999899"/>
    <n v="171.989"/>
    <n v="218.12539999999899"/>
    <n v="260.22939999999898"/>
    <n v="312.90039999999999"/>
    <n v="404.214"/>
    <n v="497.87099999999998"/>
    <n v="447.91719999999998"/>
    <n v="358.243099999999"/>
    <n v="279.95350000000002"/>
    <n v="188.95330000000001"/>
    <n v="93.083699999999993"/>
  </r>
  <r>
    <n v="48459"/>
    <x v="41"/>
    <s v="Upshur Co"/>
    <x v="0"/>
    <n v="896.08429999999998"/>
    <n v="30.629899999999999"/>
    <n v="39.722000000000001"/>
    <n v="54.379599999999897"/>
    <n v="69.555999999999997"/>
    <n v="84.004199999999997"/>
    <n v="111.71380000000001"/>
    <n v="142.87689999999901"/>
    <n v="122.83759999999999"/>
    <n v="99.319800000000001"/>
    <n v="70.754499999999993"/>
    <n v="44.513599999999997"/>
    <n v="25.776399999999999"/>
  </r>
  <r>
    <n v="48461"/>
    <x v="41"/>
    <s v="Upton Co"/>
    <x v="0"/>
    <n v="1778.4305999999999"/>
    <n v="35.6233"/>
    <n v="75.880199999999903"/>
    <n v="115.4558"/>
    <n v="140.54409999999999"/>
    <n v="185.51079999999999"/>
    <n v="275.25649999999899"/>
    <n v="275.37819999999999"/>
    <n v="234.13"/>
    <n v="196.5925"/>
    <n v="128.50819999999999"/>
    <n v="86.721999999999994"/>
    <n v="28.828999999999901"/>
  </r>
  <r>
    <n v="48463"/>
    <x v="41"/>
    <s v="Uvalde Co"/>
    <x v="0"/>
    <n v="2436.6947"/>
    <n v="86.086599999999905"/>
    <n v="115.309799999999"/>
    <n v="150.2097"/>
    <n v="182.00219999999999"/>
    <n v="229.4914"/>
    <n v="301.5994"/>
    <n v="373.66820000000001"/>
    <n v="345.69670000000002"/>
    <n v="270.28769999999997"/>
    <n v="178.77969999999999"/>
    <n v="124.32749999999901"/>
    <n v="79.235799999999998"/>
  </r>
  <r>
    <n v="48465"/>
    <x v="41"/>
    <s v="Val Verde Co"/>
    <x v="0"/>
    <n v="5387.0502999999999"/>
    <n v="171.2406"/>
    <n v="243.1481"/>
    <n v="344.14159999999998"/>
    <n v="418.2362"/>
    <n v="542.57500000000005"/>
    <n v="724.024"/>
    <n v="817.74299999999903"/>
    <n v="744.03800000000001"/>
    <n v="591.27200000000005"/>
    <n v="381.12659999999897"/>
    <n v="254.5"/>
    <n v="155.0052"/>
  </r>
  <r>
    <n v="48467"/>
    <x v="41"/>
    <s v="Van Zandt Co"/>
    <x v="0"/>
    <n v="1186.7130999999999"/>
    <n v="39.226199999999999"/>
    <n v="53.5289"/>
    <n v="73.308300000000003"/>
    <n v="89.756699999999995"/>
    <n v="111.458"/>
    <n v="148.0659"/>
    <n v="188.15430000000001"/>
    <n v="168.36219999999901"/>
    <n v="135.29140000000001"/>
    <n v="93.210399999999893"/>
    <n v="60.481299999999997"/>
    <n v="25.869499999999899"/>
  </r>
  <r>
    <n v="48469"/>
    <x v="41"/>
    <s v="Victoria Co"/>
    <x v="0"/>
    <n v="1698.9777999999999"/>
    <n v="67.263499999999993"/>
    <n v="89.688900000000004"/>
    <n v="110.1622"/>
    <n v="129.834"/>
    <n v="162.35619999999901"/>
    <n v="201.99469999999999"/>
    <n v="240.9314"/>
    <n v="227.7559"/>
    <n v="173.31899999999999"/>
    <n v="135.6798"/>
    <n v="99.632499999999993"/>
    <n v="60.359699999999897"/>
  </r>
  <r>
    <n v="48471"/>
    <x v="41"/>
    <s v="Walker Co"/>
    <x v="0"/>
    <n v="2168.8290999999999"/>
    <n v="86.641900000000007"/>
    <n v="108.7038"/>
    <n v="140.675399999999"/>
    <n v="167.20779999999999"/>
    <n v="204.87620000000001"/>
    <n v="257.89349999999899"/>
    <n v="323.60390000000001"/>
    <n v="288.7346"/>
    <n v="227.8391"/>
    <n v="169.75370000000001"/>
    <n v="122.235"/>
    <n v="70.664199999999994"/>
  </r>
  <r>
    <n v="48473"/>
    <x v="41"/>
    <s v="Waller Co"/>
    <x v="0"/>
    <n v="1110.7157999999899"/>
    <n v="43.603700000000003"/>
    <n v="56.6068"/>
    <n v="72.168700000000001"/>
    <n v="84.372699999999895"/>
    <n v="105.6425"/>
    <n v="132.45769999999999"/>
    <n v="165.5324"/>
    <n v="145.59589999999901"/>
    <n v="115.555399999999"/>
    <n v="87.864299999999901"/>
    <n v="63.7972999999999"/>
    <n v="37.5183999999999"/>
  </r>
  <r>
    <n v="48475"/>
    <x v="41"/>
    <s v="Ward Co"/>
    <x v="0"/>
    <n v="1445.61959999999"/>
    <n v="20.5429999999999"/>
    <n v="59.333799999999997"/>
    <n v="93.793400000000005"/>
    <n v="115.302799999999"/>
    <n v="150.77209999999999"/>
    <n v="230.84279999999899"/>
    <n v="225.577799999999"/>
    <n v="192.77189999999999"/>
    <n v="162.7474"/>
    <n v="104.7257"/>
    <n v="66.837099999999893"/>
    <n v="22.3718"/>
  </r>
  <r>
    <n v="48477"/>
    <x v="41"/>
    <s v="Washington Co"/>
    <x v="0"/>
    <n v="1099.4924000000001"/>
    <n v="41.253900000000002"/>
    <n v="54.533499999999897"/>
    <n v="69.837199999999996"/>
    <n v="81.718399999999903"/>
    <n v="103.182099999999"/>
    <n v="131.70650000000001"/>
    <n v="168.7637"/>
    <n v="153.3672"/>
    <n v="113.863399999999"/>
    <n v="84.056700000000006"/>
    <n v="61.518099999999997"/>
    <n v="35.691699999999997"/>
  </r>
  <r>
    <n v="48479"/>
    <x v="41"/>
    <s v="Webb Co"/>
    <x v="0"/>
    <n v="7224.9674999999897"/>
    <n v="305.65780000000001"/>
    <n v="376.35449999999997"/>
    <n v="461.12970000000001"/>
    <n v="573.73699999999997"/>
    <n v="717.64399999999898"/>
    <n v="904.09299999999996"/>
    <n v="1012.1369999999999"/>
    <n v="978.49499999999898"/>
    <n v="776.44499999999903"/>
    <n v="525.439199999999"/>
    <n v="370.25469999999899"/>
    <n v="223.5806"/>
  </r>
  <r>
    <n v="48481"/>
    <x v="41"/>
    <s v="Wharton Co"/>
    <x v="0"/>
    <n v="1944.57"/>
    <n v="78.758599999999902"/>
    <n v="103.540799999999"/>
    <n v="128.8486"/>
    <n v="149.4075"/>
    <n v="185.83659999999901"/>
    <n v="227.50020000000001"/>
    <n v="268.72789999999998"/>
    <n v="255.58150000000001"/>
    <n v="201.5324"/>
    <n v="159.1679"/>
    <n v="115.4453"/>
    <n v="70.222699999999904"/>
  </r>
  <r>
    <n v="48483"/>
    <x v="41"/>
    <s v="Wheeler Co"/>
    <x v="0"/>
    <n v="991.71039999999903"/>
    <n v="10.895300000000001"/>
    <n v="21.9528"/>
    <n v="56.300199999999897"/>
    <n v="66.199399999999997"/>
    <n v="98.539500000000004"/>
    <n v="157.34589999999901"/>
    <n v="196.0455"/>
    <n v="137.34199999999899"/>
    <n v="115.50779999999899"/>
    <n v="71.961699999999993"/>
    <n v="44.217199999999998"/>
    <n v="15.403099999999901"/>
  </r>
  <r>
    <n v="48485"/>
    <x v="41"/>
    <s v="Wichita Co"/>
    <x v="0"/>
    <n v="898.39202999999998"/>
    <n v="15.725829999999901"/>
    <n v="34.383800000000001"/>
    <n v="54.066200000000002"/>
    <n v="62.474699999999899"/>
    <n v="88.384600000000006"/>
    <n v="121.56440000000001"/>
    <n v="165.57539999999901"/>
    <n v="128.798"/>
    <n v="106.7697"/>
    <n v="66.082999999999998"/>
    <n v="39.988799999999998"/>
    <n v="14.577599999999901"/>
  </r>
  <r>
    <n v="48487"/>
    <x v="41"/>
    <s v="Wilbarger Co"/>
    <x v="0"/>
    <n v="1286.4294"/>
    <n v="14.8232"/>
    <n v="46.7762999999999"/>
    <n v="76.727900000000005"/>
    <n v="87.262699999999896"/>
    <n v="126.893999999999"/>
    <n v="182.74929999999901"/>
    <n v="246.48490000000001"/>
    <n v="181.37719999999999"/>
    <n v="153.09379999999999"/>
    <n v="93.9358"/>
    <n v="55.9224999999999"/>
    <n v="20.381799999999998"/>
  </r>
  <r>
    <n v="48489"/>
    <x v="41"/>
    <s v="Willacy Co"/>
    <x v="0"/>
    <n v="1647.7928999999899"/>
    <n v="79.518999999999906"/>
    <n v="94.206100000000006"/>
    <n v="110.590899999999"/>
    <n v="131.58519999999999"/>
    <n v="157.56780000000001"/>
    <n v="189.28309999999999"/>
    <n v="205.23769999999899"/>
    <n v="212.09949999999901"/>
    <n v="169.7765"/>
    <n v="132.16319999999899"/>
    <n v="102.545499999999"/>
    <n v="63.218399999999903"/>
  </r>
  <r>
    <n v="48491"/>
    <x v="41"/>
    <s v="Williamson Co"/>
    <x v="0"/>
    <n v="1778.8038999999901"/>
    <n v="58.986600000000003"/>
    <n v="82.543399999999906"/>
    <n v="111.4113"/>
    <n v="131.10079999999999"/>
    <n v="164.75919999999999"/>
    <n v="217.90459999999899"/>
    <n v="291.20179999999999"/>
    <n v="248.23649999999901"/>
    <n v="187.2714"/>
    <n v="133.7516"/>
    <n v="95.728699999999904"/>
    <n v="55.907999999999902"/>
  </r>
  <r>
    <n v="48493"/>
    <x v="41"/>
    <s v="Wilson Co"/>
    <x v="0"/>
    <n v="1410.74179999999"/>
    <n v="52.298499999999997"/>
    <n v="70.201099999999997"/>
    <n v="87.241200000000006"/>
    <n v="105.1707"/>
    <n v="132.41579999999999"/>
    <n v="172.13119999999901"/>
    <n v="216.54650000000001"/>
    <n v="195.31479999999999"/>
    <n v="144.12619999999899"/>
    <n v="108.833799999999"/>
    <n v="80.541699999999906"/>
    <n v="45.920299999999898"/>
  </r>
  <r>
    <n v="48495"/>
    <x v="41"/>
    <s v="Winkler Co"/>
    <x v="0"/>
    <n v="1257.3102999999901"/>
    <n v="18.120299999999901"/>
    <n v="51.922899999999998"/>
    <n v="80.903000000000006"/>
    <n v="98.2547"/>
    <n v="128.87629999999999"/>
    <n v="197.68979999999999"/>
    <n v="200.65549999999999"/>
    <n v="166.06249999999901"/>
    <n v="144.61519999999999"/>
    <n v="90.877999999999901"/>
    <n v="59.272099999999902"/>
    <n v="20.059999999999899"/>
  </r>
  <r>
    <n v="48497"/>
    <x v="41"/>
    <s v="Wise Co"/>
    <x v="0"/>
    <n v="1217.5193999999999"/>
    <n v="34.275300000000001"/>
    <n v="51.871199999999902"/>
    <n v="76.821199999999905"/>
    <n v="88.637699999999896"/>
    <n v="120.19110000000001"/>
    <n v="155.50139999999999"/>
    <n v="207.64449999999999"/>
    <n v="168.89689999999999"/>
    <n v="140.187299999999"/>
    <n v="93.016199999999998"/>
    <n v="58.369599999999899"/>
    <n v="22.1069999999999"/>
  </r>
  <r>
    <n v="48499"/>
    <x v="41"/>
    <s v="Wood Co"/>
    <x v="0"/>
    <n v="1075.55709999999"/>
    <n v="35.844900000000003"/>
    <n v="47.926899999999897"/>
    <n v="65.625799999999899"/>
    <n v="82.666299999999893"/>
    <n v="101.51949999999999"/>
    <n v="134.80770000000001"/>
    <n v="171.90539999999999"/>
    <n v="149.164099999999"/>
    <n v="120.15219999999999"/>
    <n v="83.882000000000005"/>
    <n v="53.906099999999903"/>
    <n v="28.156199999999998"/>
  </r>
  <r>
    <n v="48501"/>
    <x v="41"/>
    <s v="Yoakum Co"/>
    <x v="0"/>
    <n v="1045.1323399999901"/>
    <n v="8.5435400000000001"/>
    <n v="42.322399999999902"/>
    <n v="67.569599999999994"/>
    <n v="80.157799999999995"/>
    <n v="107.7931"/>
    <n v="172.1464"/>
    <n v="176.01"/>
    <n v="130.83479999999901"/>
    <n v="120.384999999999"/>
    <n v="73.084199999999896"/>
    <n v="51.079799999999999"/>
    <n v="15.2057"/>
  </r>
  <r>
    <n v="48503"/>
    <x v="41"/>
    <s v="Young Co"/>
    <x v="0"/>
    <n v="1281.1846"/>
    <n v="34.0184"/>
    <n v="51.553599999999904"/>
    <n v="79.867699999999999"/>
    <n v="91.500799999999998"/>
    <n v="126.13890000000001"/>
    <n v="165.93869999999899"/>
    <n v="228.43450000000001"/>
    <n v="177.90029999999999"/>
    <n v="151.16200000000001"/>
    <n v="94.1173"/>
    <n v="58.561599999999999"/>
    <n v="21.990799999999901"/>
  </r>
  <r>
    <n v="48505"/>
    <x v="41"/>
    <s v="Zapata Co"/>
    <x v="0"/>
    <n v="2654.5726"/>
    <n v="113.8918"/>
    <n v="140.78109999999899"/>
    <n v="171.42359999999999"/>
    <n v="212.67959999999999"/>
    <n v="265.60719999999901"/>
    <n v="332.30599999999902"/>
    <n v="358.13940000000002"/>
    <n v="357.60890000000001"/>
    <n v="281.57990000000001"/>
    <n v="195.81379999999899"/>
    <n v="140.17179999999999"/>
    <n v="84.569499999999906"/>
  </r>
  <r>
    <n v="48507"/>
    <x v="41"/>
    <s v="Zavala Co"/>
    <x v="0"/>
    <n v="2327.8044"/>
    <n v="85.021900000000002"/>
    <n v="109.093599999999"/>
    <n v="143.85969999999901"/>
    <n v="176.08760000000001"/>
    <n v="224.80500000000001"/>
    <n v="289.77030000000002"/>
    <n v="360.3879"/>
    <n v="334.80939999999998"/>
    <n v="256.51760000000002"/>
    <n v="164.3389"/>
    <n v="112.039"/>
    <n v="71.073499999999996"/>
  </r>
  <r>
    <n v="49001"/>
    <x v="42"/>
    <s v="Beaver Co"/>
    <x v="0"/>
    <n v="2084.288"/>
    <n v="18.817599999999999"/>
    <n v="26.556999999999999"/>
    <n v="49.536799999999999"/>
    <n v="77.9161"/>
    <n v="190.56440000000001"/>
    <n v="408.21019999999999"/>
    <n v="492.8141"/>
    <n v="406.12709999999998"/>
    <n v="248.6403"/>
    <n v="92.881500000000003"/>
    <n v="45.993099999999998"/>
    <n v="26.229800000000001"/>
  </r>
  <r>
    <n v="49003"/>
    <x v="42"/>
    <s v="Box Elder Co"/>
    <x v="0"/>
    <n v="3784.4186"/>
    <n v="22.700299999999999"/>
    <n v="38.083999999999897"/>
    <n v="117.3449"/>
    <n v="146.64789999999999"/>
    <n v="326.20929999999902"/>
    <n v="608.65419999999995"/>
    <n v="971.57600000000002"/>
    <n v="804.11800000000005"/>
    <n v="474.90989999999999"/>
    <n v="166.35560000000001"/>
    <n v="75.031599999999997"/>
    <n v="32.786900000000003"/>
  </r>
  <r>
    <n v="49005"/>
    <x v="42"/>
    <s v="Cache Co"/>
    <x v="0"/>
    <n v="785.71308999999997"/>
    <n v="5.8144899999999904"/>
    <n v="8.8602999999999899"/>
    <n v="18.7544"/>
    <n v="23.316700000000001"/>
    <n v="62.010999999999903"/>
    <n v="131.81089999999901"/>
    <n v="208.30879999999999"/>
    <n v="174.58330000000001"/>
    <n v="103.23639999999899"/>
    <n v="27.4635999999999"/>
    <n v="13.6510999999999"/>
    <n v="7.9020999999999999"/>
  </r>
  <r>
    <n v="49007"/>
    <x v="42"/>
    <s v="Carbon Co"/>
    <x v="0"/>
    <n v="1069.0268999999901"/>
    <n v="9.6316999999999897"/>
    <n v="13.632599999999901"/>
    <n v="28.939699999999998"/>
    <n v="31.455599999999901"/>
    <n v="88.995399999999904"/>
    <n v="213.81799999999899"/>
    <n v="249.27499999999901"/>
    <n v="208.126599999999"/>
    <n v="137.09549999999999"/>
    <n v="48.220599999999997"/>
    <n v="24.940200000000001"/>
    <n v="14.8959999999999"/>
  </r>
  <r>
    <n v="49009"/>
    <x v="42"/>
    <s v="Daggett Co"/>
    <x v="0"/>
    <n v="683.7115"/>
    <n v="9.2501999999999995"/>
    <n v="12.557499999999999"/>
    <n v="22.651700000000002"/>
    <n v="21.685399999999898"/>
    <n v="50.037999999999997"/>
    <n v="123.02999999999901"/>
    <n v="160.06890000000001"/>
    <n v="132.8698"/>
    <n v="89.818299999999994"/>
    <n v="27.724"/>
    <n v="20.544099999999901"/>
    <n v="13.473599999999999"/>
  </r>
  <r>
    <n v="49011"/>
    <x v="42"/>
    <s v="Davis Co"/>
    <x v="0"/>
    <n v="404.92196999999999"/>
    <n v="2.3728899999999999"/>
    <n v="3.7848000000000002"/>
    <n v="16.549299999999999"/>
    <n v="17.661099999999902"/>
    <n v="34.5199"/>
    <n v="64.375599999999906"/>
    <n v="98.374799999999993"/>
    <n v="81.980099999999993"/>
    <n v="47.792499999999997"/>
    <n v="20.620100000000001"/>
    <n v="13.1839"/>
    <n v="3.7069800000000002"/>
  </r>
  <r>
    <n v="49013"/>
    <x v="42"/>
    <s v="Duchesne Co"/>
    <x v="0"/>
    <n v="1825.2167999999999"/>
    <n v="19.2943"/>
    <n v="26.218299999999999"/>
    <n v="56.259700000000002"/>
    <n v="59.732899999999901"/>
    <n v="149.27629999999999"/>
    <n v="343.00850000000003"/>
    <n v="426.95859999999999"/>
    <n v="358.49599999999998"/>
    <n v="234.148099999999"/>
    <n v="80.778799999999904"/>
    <n v="43.151499999999999"/>
    <n v="27.893799999999999"/>
  </r>
  <r>
    <n v="49015"/>
    <x v="42"/>
    <s v="Emery Co"/>
    <x v="0"/>
    <n v="3602.0699"/>
    <n v="27.230699999999999"/>
    <n v="41.7137999999999"/>
    <n v="142.15509999999901"/>
    <n v="158.90969999999999"/>
    <n v="321.3415"/>
    <n v="704.3"/>
    <n v="794.93299999999999"/>
    <n v="652.73699999999997"/>
    <n v="429.84589999999997"/>
    <n v="194.41419999999999"/>
    <n v="96.688699999999997"/>
    <n v="37.8003"/>
  </r>
  <r>
    <n v="49017"/>
    <x v="42"/>
    <s v="Garfield Co"/>
    <x v="0"/>
    <n v="3849.7224999999999"/>
    <n v="38.858999999999902"/>
    <n v="52.3187"/>
    <n v="145.64240000000001"/>
    <n v="165.62729999999999"/>
    <n v="323.12689999999998"/>
    <n v="766.75"/>
    <n v="838.26399999999899"/>
    <n v="675.67499999999995"/>
    <n v="454.15039999999999"/>
    <n v="215.6669"/>
    <n v="117.794299999999"/>
    <n v="55.8476"/>
  </r>
  <r>
    <n v="49019"/>
    <x v="42"/>
    <s v="Grand Co"/>
    <x v="0"/>
    <n v="3427.6563000000001"/>
    <n v="25.556999999999999"/>
    <n v="38.996200000000002"/>
    <n v="143.47219999999999"/>
    <n v="163.45469999999901"/>
    <n v="293.471"/>
    <n v="667.72899999999902"/>
    <n v="744.86800000000005"/>
    <n v="616.29999999999995"/>
    <n v="420.00490000000002"/>
    <n v="179.45330000000001"/>
    <n v="100.2276"/>
    <n v="34.122399999999999"/>
  </r>
  <r>
    <n v="49021"/>
    <x v="42"/>
    <s v="Iron Co"/>
    <x v="0"/>
    <n v="2648.2085000000002"/>
    <n v="24.901799999999898"/>
    <n v="33.639899999999997"/>
    <n v="68.674599999999899"/>
    <n v="108.24979999999999"/>
    <n v="236.24610000000001"/>
    <n v="514.65980000000002"/>
    <n v="602.13499999999897"/>
    <n v="489.02199999999903"/>
    <n v="310.27879999999999"/>
    <n v="156.09219999999999"/>
    <n v="69.258600000000001"/>
    <n v="35.049899999999901"/>
  </r>
  <r>
    <n v="49023"/>
    <x v="42"/>
    <s v="Juab Co"/>
    <x v="0"/>
    <n v="2583.2501999999999"/>
    <n v="18.845699999999901"/>
    <n v="29.504399999999901"/>
    <n v="67.680599999999998"/>
    <n v="100.4627"/>
    <n v="227.8073"/>
    <n v="463.85320000000002"/>
    <n v="651.31399999999996"/>
    <n v="527.03499999999997"/>
    <n v="307.08629999999999"/>
    <n v="113.6767"/>
    <n v="50.813200000000002"/>
    <n v="25.171099999999999"/>
  </r>
  <r>
    <n v="49025"/>
    <x v="42"/>
    <s v="Kane Co"/>
    <x v="0"/>
    <n v="3802.9593"/>
    <n v="33.005600000000001"/>
    <n v="44.8127"/>
    <n v="142.0378"/>
    <n v="196.305499999999"/>
    <n v="336.96820000000002"/>
    <n v="736.36500000000001"/>
    <n v="807.78599999999994"/>
    <n v="652.49599999999998"/>
    <n v="439.70549999999901"/>
    <n v="241.5889"/>
    <n v="124.8539"/>
    <n v="47.034199999999998"/>
  </r>
  <r>
    <n v="49027"/>
    <x v="42"/>
    <s v="Millard Co"/>
    <x v="0"/>
    <n v="5076.5219999999999"/>
    <n v="37.557499999999997"/>
    <n v="58.366500000000002"/>
    <n v="128.262"/>
    <n v="212.47710000000001"/>
    <n v="466.42249999999899"/>
    <n v="935.38400000000001"/>
    <n v="1245.165"/>
    <n v="1014.357"/>
    <n v="597.31479999999999"/>
    <n v="228.08340000000001"/>
    <n v="102.449399999999"/>
    <n v="50.6828"/>
  </r>
  <r>
    <n v="49029"/>
    <x v="42"/>
    <s v="Morgan Co"/>
    <x v="0"/>
    <n v="398.89096999999998"/>
    <n v="3.1923300000000001"/>
    <n v="4.7249699999999901"/>
    <n v="8.2731899999999996"/>
    <n v="8.1265999999999998"/>
    <n v="27.171299999999999"/>
    <n v="71.970399999999998"/>
    <n v="107.781399999999"/>
    <n v="90.368899999999897"/>
    <n v="53.680299999999903"/>
    <n v="11.8377"/>
    <n v="7.4930999999999903"/>
    <n v="4.2707800000000002"/>
  </r>
  <r>
    <n v="49031"/>
    <x v="42"/>
    <s v="Piute Co"/>
    <x v="0"/>
    <n v="618.84989999999902"/>
    <n v="8.4197999999999897"/>
    <n v="10.986499999999999"/>
    <n v="19.16"/>
    <n v="19.343299999999999"/>
    <n v="45.8431"/>
    <n v="124.343699999999"/>
    <n v="143.0624"/>
    <n v="115.76220000000001"/>
    <n v="73.988500000000002"/>
    <n v="26.300699999999999"/>
    <n v="19.306799999999999"/>
    <n v="12.3329"/>
  </r>
  <r>
    <n v="49033"/>
    <x v="42"/>
    <s v="Rich Co"/>
    <x v="0"/>
    <n v="538.26085"/>
    <n v="4.5345500000000003"/>
    <n v="6.7441000000000004"/>
    <n v="11.694599999999999"/>
    <n v="11.7867999999999"/>
    <n v="37.608800000000002"/>
    <n v="96.773599999999902"/>
    <n v="147.30189999999999"/>
    <n v="119.39579999999999"/>
    <n v="70.6480999999999"/>
    <n v="15.2241999999999"/>
    <n v="10.205299999999999"/>
    <n v="6.3430999999999997"/>
  </r>
  <r>
    <n v="49035"/>
    <x v="42"/>
    <s v="Salt Lake Co"/>
    <x v="0"/>
    <n v="816.88461999999902"/>
    <n v="5.7185199999999998"/>
    <n v="8.8913999999999902"/>
    <n v="25.247399999999999"/>
    <n v="29.2882"/>
    <n v="68.1678"/>
    <n v="136.26949999999999"/>
    <n v="203.72139999999999"/>
    <n v="169.64469999999901"/>
    <n v="98.790599999999898"/>
    <n v="39.228200000000001"/>
    <n v="23.7637999999999"/>
    <n v="8.1531000000000002"/>
  </r>
  <r>
    <n v="49037"/>
    <x v="42"/>
    <s v="San Juan Co"/>
    <x v="0"/>
    <n v="7057.6750000000002"/>
    <n v="59.298099999999998"/>
    <n v="84.247799999999899"/>
    <n v="285.3603"/>
    <n v="357.47809999999998"/>
    <n v="611.84"/>
    <n v="1369.923"/>
    <n v="1476.1279999999999"/>
    <n v="1216.4399999999901"/>
    <n v="861.24199999999996"/>
    <n v="432.59269999999998"/>
    <n v="226.6155"/>
    <n v="76.509499999999903"/>
  </r>
  <r>
    <n v="49039"/>
    <x v="42"/>
    <s v="Sanpete Co"/>
    <x v="0"/>
    <n v="1039.39589999999"/>
    <n v="10.456399999999901"/>
    <n v="14.3451"/>
    <n v="24.555399999999999"/>
    <n v="26.278299999999899"/>
    <n v="80.974999999999994"/>
    <n v="201.042799999999"/>
    <n v="256.58509999999899"/>
    <n v="218.37139999999999"/>
    <n v="130.53190000000001"/>
    <n v="38.324399999999997"/>
    <n v="23.618199999999899"/>
    <n v="14.3119"/>
  </r>
  <r>
    <n v="49041"/>
    <x v="42"/>
    <s v="Sevier Co"/>
    <x v="0"/>
    <n v="1200.1203"/>
    <n v="13.764900000000001"/>
    <n v="18.679500000000001"/>
    <n v="32.033199999999901"/>
    <n v="32.3187"/>
    <n v="91.464699999999894"/>
    <n v="242.30080000000001"/>
    <n v="286.57119999999998"/>
    <n v="237.85939999999999"/>
    <n v="147.5385"/>
    <n v="46.430900000000001"/>
    <n v="31.725999999999999"/>
    <n v="19.432500000000001"/>
  </r>
  <r>
    <n v="49043"/>
    <x v="42"/>
    <s v="Summit Co"/>
    <x v="0"/>
    <n v="1012.465"/>
    <n v="14.548500000000001"/>
    <n v="18.606499999999901"/>
    <n v="29.851299999999998"/>
    <n v="28.246199999999899"/>
    <n v="66.155100000000004"/>
    <n v="172.04159999999999"/>
    <n v="252.02119999999999"/>
    <n v="213.07839999999999"/>
    <n v="128.88480000000001"/>
    <n v="40.561199999999999"/>
    <n v="29.3751"/>
    <n v="19.095099999999999"/>
  </r>
  <r>
    <n v="49045"/>
    <x v="42"/>
    <s v="Tooele Co"/>
    <x v="0"/>
    <n v="4378.7937999999904"/>
    <n v="29.213799999999999"/>
    <n v="48.943999999999903"/>
    <n v="163.5496"/>
    <n v="182.34970000000001"/>
    <n v="382.5926"/>
    <n v="726.29669999999999"/>
    <n v="1095.6500000000001"/>
    <n v="893.70799999999895"/>
    <n v="515.29259999999999"/>
    <n v="207.24160000000001"/>
    <n v="94.044300000000007"/>
    <n v="39.910899999999899"/>
  </r>
  <r>
    <n v="49047"/>
    <x v="42"/>
    <s v="Uintah Co"/>
    <x v="0"/>
    <n v="3285.9690999999998"/>
    <n v="24.735600000000002"/>
    <n v="37.440600000000003"/>
    <n v="127.35080000000001"/>
    <n v="144.65610000000001"/>
    <n v="286.840499999999"/>
    <n v="620.67589999999996"/>
    <n v="755.71899999999903"/>
    <n v="610.30699999999899"/>
    <n v="414.97579999999999"/>
    <n v="156.95849999999999"/>
    <n v="70.145999999999901"/>
    <n v="36.1633"/>
  </r>
  <r>
    <n v="49049"/>
    <x v="42"/>
    <s v="Utah Co"/>
    <x v="0"/>
    <n v="1571.2230999999999"/>
    <n v="12.907400000000001"/>
    <n v="18.881099999999901"/>
    <n v="42.813099999999999"/>
    <n v="49.901200000000003"/>
    <n v="129.9545"/>
    <n v="280.28660000000002"/>
    <n v="394.93169999999998"/>
    <n v="325.003999999999"/>
    <n v="193.12010000000001"/>
    <n v="71.204099999999997"/>
    <n v="35.115299999999998"/>
    <n v="17.103999999999999"/>
  </r>
  <r>
    <n v="49051"/>
    <x v="42"/>
    <s v="Wasatch Co"/>
    <x v="0"/>
    <n v="670.76089999999999"/>
    <n v="6.99819999999999"/>
    <n v="9.2916999999999899"/>
    <n v="15.5115"/>
    <n v="14.9948"/>
    <n v="44.643099999999997"/>
    <n v="126.85809999999999"/>
    <n v="172.09739999999999"/>
    <n v="146.55549999999999"/>
    <n v="87.9896999999999"/>
    <n v="21.104800000000001"/>
    <n v="15.084399999999899"/>
    <n v="9.6317000000000004"/>
  </r>
  <r>
    <n v="49053"/>
    <x v="42"/>
    <s v="Washington Co"/>
    <x v="0"/>
    <n v="2876.9530999999902"/>
    <n v="24.5822"/>
    <n v="47.7610999999999"/>
    <n v="115.9999"/>
    <n v="144.18039999999999"/>
    <n v="254.27600000000001"/>
    <n v="528.88749999999902"/>
    <n v="602.74499999999898"/>
    <n v="495.96199999999999"/>
    <n v="323.58779999999899"/>
    <n v="182.78200000000001"/>
    <n v="112.985299999999"/>
    <n v="43.203899999999898"/>
  </r>
  <r>
    <n v="49055"/>
    <x v="42"/>
    <s v="Wayne Co"/>
    <x v="0"/>
    <n v="2167.9277999999999"/>
    <n v="19.138000000000002"/>
    <n v="27.642199999999999"/>
    <n v="93.6878999999999"/>
    <n v="102.13549999999999"/>
    <n v="188.0967"/>
    <n v="422.0147"/>
    <n v="471.52989999999897"/>
    <n v="380.46030000000002"/>
    <n v="252.8853"/>
    <n v="118.78989999999899"/>
    <n v="66.153999999999996"/>
    <n v="25.3934"/>
  </r>
  <r>
    <n v="49057"/>
    <x v="42"/>
    <s v="Weber Co"/>
    <x v="0"/>
    <n v="525.63513"/>
    <n v="3.2783099999999998"/>
    <n v="5.0549400000000002"/>
    <n v="16.715699999999998"/>
    <n v="18.227699999999999"/>
    <n v="41.860700000000001"/>
    <n v="86.412099999999995"/>
    <n v="135.224199999999"/>
    <n v="112.6206"/>
    <n v="65.923100000000005"/>
    <n v="22.671099999999999"/>
    <n v="12.941199999999901"/>
    <n v="4.7054799999999997"/>
  </r>
  <r>
    <n v="50001"/>
    <x v="43"/>
    <s v="Addison Co"/>
    <x v="0"/>
    <n v="797.95938000000001"/>
    <n v="5.5516500000000004"/>
    <n v="5.8597099999999998"/>
    <n v="5.9486099999999897"/>
    <n v="46.585500000000003"/>
    <n v="84.550799999999995"/>
    <n v="130.3708"/>
    <n v="155.32249999999999"/>
    <n v="142.92519999999999"/>
    <n v="117.41139999999901"/>
    <n v="82.264600000000002"/>
    <n v="16.706299999999999"/>
    <n v="4.4623100000000004"/>
  </r>
  <r>
    <n v="50003"/>
    <x v="43"/>
    <s v="Bennington Co"/>
    <x v="0"/>
    <n v="816.81047999999998"/>
    <n v="3.6343499999999902"/>
    <n v="4.0578399999999997"/>
    <n v="3.9943499999999998"/>
    <n v="51.603000000000002"/>
    <n v="84.676599999999993"/>
    <n v="134.76219999999901"/>
    <n v="160.11849999999899"/>
    <n v="145.44149999999999"/>
    <n v="123.203"/>
    <n v="86.418999999999897"/>
    <n v="15.83785"/>
    <n v="3.0622899999999902"/>
  </r>
  <r>
    <n v="50005"/>
    <x v="43"/>
    <s v="Caledonia Co"/>
    <x v="0"/>
    <n v="851.35607000000005"/>
    <n v="8.0638900000000007"/>
    <n v="8.5131399999999999"/>
    <n v="8.3416899999999998"/>
    <n v="43.499200000000002"/>
    <n v="86.006900000000002"/>
    <n v="139.49169999999901"/>
    <n v="167.01070000000001"/>
    <n v="149.00219999999999"/>
    <n v="127.79989999999999"/>
    <n v="87.635099999999994"/>
    <n v="19.4941"/>
    <n v="6.4975499999999897"/>
  </r>
  <r>
    <n v="50007"/>
    <x v="43"/>
    <s v="Chittenden Co"/>
    <x v="0"/>
    <n v="624.09018000000003"/>
    <n v="4.6221699999999997"/>
    <n v="4.6870900000000004"/>
    <n v="4.7540899999999997"/>
    <n v="37.116"/>
    <n v="65.688099999999906"/>
    <n v="101.1045"/>
    <n v="119.963399999999"/>
    <n v="111.75369999999999"/>
    <n v="91.997"/>
    <n v="65.380499999999998"/>
    <n v="13.3231999999999"/>
    <n v="3.7004299999999901"/>
  </r>
  <r>
    <n v="50009"/>
    <x v="43"/>
    <s v="Essex Co"/>
    <x v="0"/>
    <n v="1001.58319999999"/>
    <n v="8.9993400000000001"/>
    <n v="9.5641899999999893"/>
    <n v="9.5315699999999897"/>
    <n v="33.083599999999997"/>
    <n v="103.37860000000001"/>
    <n v="167.361099999999"/>
    <n v="199.94900000000001"/>
    <n v="178.73319999999899"/>
    <n v="155.79149999999899"/>
    <n v="107.339199999999"/>
    <n v="20.552900000000001"/>
    <n v="7.2990000000000004"/>
  </r>
  <r>
    <n v="50011"/>
    <x v="43"/>
    <s v="Franklin Co"/>
    <x v="0"/>
    <n v="754.41753999999901"/>
    <n v="5.0752399999999902"/>
    <n v="5.1532699999999902"/>
    <n v="5.2389699999999904"/>
    <n v="36.921999999999997"/>
    <n v="81.319500000000005"/>
    <n v="124.4149"/>
    <n v="144.48060000000001"/>
    <n v="136.41719999999901"/>
    <n v="114.924199999999"/>
    <n v="80.924299999999903"/>
    <n v="15.490500000000001"/>
    <n v="4.0568600000000004"/>
  </r>
  <r>
    <n v="50013"/>
    <x v="43"/>
    <s v="Grand Isle Co"/>
    <x v="0"/>
    <n v="244.04173"/>
    <n v="2.5449799999999998"/>
    <n v="2.4161899999999998"/>
    <n v="2.5102000000000002"/>
    <n v="14.044099999999901"/>
    <n v="24.800599999999999"/>
    <n v="38.643999999999998"/>
    <n v="45.267099999999999"/>
    <n v="43.638300000000001"/>
    <n v="35.964300000000001"/>
    <n v="26.097999999999999"/>
    <n v="6.0610099999999898"/>
    <n v="2.0529500000000001"/>
  </r>
  <r>
    <n v="50015"/>
    <x v="43"/>
    <s v="Lamoille Co"/>
    <x v="0"/>
    <n v="591.05448999999999"/>
    <n v="4.1640099999999904"/>
    <n v="4.3759499999999996"/>
    <n v="4.28085"/>
    <n v="33.318599999999897"/>
    <n v="60.846800000000002"/>
    <n v="97.147000000000006"/>
    <n v="114.902999999999"/>
    <n v="105.0868"/>
    <n v="89.422499999999999"/>
    <n v="61.993699999999897"/>
    <n v="12.187779999999901"/>
    <n v="3.3275000000000001"/>
  </r>
  <r>
    <n v="50017"/>
    <x v="43"/>
    <s v="Orange Co"/>
    <x v="0"/>
    <n v="957.843379999999"/>
    <n v="7.9591999999999903"/>
    <n v="8.4157200000000003"/>
    <n v="8.1886200000000002"/>
    <n v="57.988099999999903"/>
    <n v="96.167400000000001"/>
    <n v="156.92729999999901"/>
    <n v="187.94049999999999"/>
    <n v="168.301999999999"/>
    <n v="141.19210000000001"/>
    <n v="97.202500000000001"/>
    <n v="21.1798999999999"/>
    <n v="6.3800399999999904"/>
  </r>
  <r>
    <n v="50019"/>
    <x v="43"/>
    <s v="Orleans Co"/>
    <x v="0"/>
    <n v="884.77475000000004"/>
    <n v="7.1832799999999901"/>
    <n v="7.5640999999999998"/>
    <n v="7.5622199999999999"/>
    <n v="39.1006"/>
    <n v="91.820099999999996"/>
    <n v="146.67959999999999"/>
    <n v="172.3998"/>
    <n v="157.68610000000001"/>
    <n v="136.14689999999999"/>
    <n v="93.834800000000001"/>
    <n v="19.023099999999999"/>
    <n v="5.7741499999999899"/>
  </r>
  <r>
    <n v="50021"/>
    <x v="43"/>
    <s v="Rutland Co"/>
    <x v="0"/>
    <n v="1116.8559399999999"/>
    <n v="6.6179399999999999"/>
    <n v="7.21227999999999"/>
    <n v="7.1608700000000001"/>
    <n v="70.440399999999997"/>
    <n v="117.0158"/>
    <n v="183.72799999999901"/>
    <n v="217.39869999999999"/>
    <n v="199.2801"/>
    <n v="164.31280000000001"/>
    <n v="115.3378"/>
    <n v="22.931999999999999"/>
    <n v="5.4192499999999999"/>
  </r>
  <r>
    <n v="50023"/>
    <x v="43"/>
    <s v="Washington Co"/>
    <x v="0"/>
    <n v="863.10267999999996"/>
    <n v="7.2859999999999996"/>
    <n v="7.7060199999999996"/>
    <n v="7.4863400000000002"/>
    <n v="49.028399999999898"/>
    <n v="87.280500000000004"/>
    <n v="141.282299999999"/>
    <n v="168.40119999999999"/>
    <n v="152.30940000000001"/>
    <n v="128.50729999999999"/>
    <n v="88.976799999999997"/>
    <n v="19.0456"/>
    <n v="5.7928199999999999"/>
  </r>
  <r>
    <n v="50025"/>
    <x v="43"/>
    <s v="Windham Co"/>
    <x v="0"/>
    <n v="1181.5800400000001"/>
    <n v="12.0457"/>
    <n v="13.0649999999999"/>
    <n v="12.997"/>
    <n v="75.098100000000002"/>
    <n v="116.12090000000001"/>
    <n v="191.37809999999999"/>
    <n v="226.66559999999899"/>
    <n v="203.526399999999"/>
    <n v="171.7894"/>
    <n v="119.8022"/>
    <n v="29.118499999999901"/>
    <n v="9.9731400000000008"/>
  </r>
  <r>
    <n v="50027"/>
    <x v="43"/>
    <s v="Windsor Co"/>
    <x v="0"/>
    <n v="1256.2886899999901"/>
    <n v="9.8815000000000008"/>
    <n v="10.6111"/>
    <n v="10.4986"/>
    <n v="77.146899999999903"/>
    <n v="125.91549999999999"/>
    <n v="207.0017"/>
    <n v="244.95569999999901"/>
    <n v="221.15309999999999"/>
    <n v="185.32730000000001"/>
    <n v="127.7561"/>
    <n v="27.990299999999898"/>
    <n v="8.0508899999999901"/>
  </r>
  <r>
    <n v="51001"/>
    <x v="44"/>
    <s v="Accomack Co"/>
    <x v="0"/>
    <n v="879.38390000000004"/>
    <n v="12.6745"/>
    <n v="13.369899999999999"/>
    <n v="22.155999999999999"/>
    <n v="65.103499999999997"/>
    <n v="81.615799999999993"/>
    <n v="127.12520000000001"/>
    <n v="167.60380000000001"/>
    <n v="141.71809999999999"/>
    <n v="110.6634"/>
    <n v="86.449100000000001"/>
    <n v="35.8962"/>
    <n v="15.0083999999999"/>
  </r>
  <r>
    <n v="51003"/>
    <x v="44"/>
    <s v="Albemarle Co"/>
    <x v="0"/>
    <n v="1056.09681"/>
    <n v="5.5945799999999899"/>
    <n v="7.5053000000000001"/>
    <n v="25.277749999999902"/>
    <n v="96.495900000000006"/>
    <n v="117.50839999999999"/>
    <n v="167.74209999999999"/>
    <n v="211.489599999999"/>
    <n v="172.26149999999899"/>
    <n v="126.880899999999"/>
    <n v="96.952299999999994"/>
    <n v="23.481100000000001"/>
    <n v="4.9073799999999901"/>
  </r>
  <r>
    <n v="51005"/>
    <x v="44"/>
    <s v="Alleghany Co"/>
    <x v="0"/>
    <n v="622.24240999999995"/>
    <n v="1.4569000000000001"/>
    <n v="1.8015999999999901"/>
    <n v="12.3293999999999"/>
    <n v="57.693199999999997"/>
    <n v="73.225899999999996"/>
    <n v="98.917400000000001"/>
    <n v="126.34910000000001"/>
    <n v="104.8884"/>
    <n v="78.565499999999901"/>
    <n v="59.956899999999898"/>
    <n v="5.80586"/>
    <n v="1.2522499999999901"/>
  </r>
  <r>
    <n v="51007"/>
    <x v="44"/>
    <s v="Amelia Co"/>
    <x v="0"/>
    <n v="738.74819999999897"/>
    <n v="11.673699999999901"/>
    <n v="15.4818999999999"/>
    <n v="24.746500000000001"/>
    <n v="65.601799999999898"/>
    <n v="77.772599999999997"/>
    <n v="108.6408"/>
    <n v="141.40180000000001"/>
    <n v="114.18389999999999"/>
    <n v="83.307000000000002"/>
    <n v="64.258699999999905"/>
    <n v="21.568899999999999"/>
    <n v="10.1106"/>
  </r>
  <r>
    <n v="51009"/>
    <x v="44"/>
    <s v="Amherst Co"/>
    <x v="0"/>
    <n v="789.32336999999904"/>
    <n v="4.2104900000000001"/>
    <n v="5.5439999999999996"/>
    <n v="19.416840000000001"/>
    <n v="71.649199999999993"/>
    <n v="89.012200000000007"/>
    <n v="123.135999999999"/>
    <n v="157.59589999999901"/>
    <n v="129.02149999999901"/>
    <n v="95.203999999999994"/>
    <n v="72.967499999999902"/>
    <n v="17.816770000000002"/>
    <n v="3.7489699999999999"/>
  </r>
  <r>
    <n v="51011"/>
    <x v="44"/>
    <s v="Appomattox Co"/>
    <x v="0"/>
    <n v="641.82388999999898"/>
    <n v="7.3594400000000002"/>
    <n v="9.7245000000000008"/>
    <n v="19.452999999999999"/>
    <n v="57.061100000000003"/>
    <n v="70.352199999999996"/>
    <n v="97.156599999999997"/>
    <n v="124.5672"/>
    <n v="101.59439999999999"/>
    <n v="74.501499999999993"/>
    <n v="56.898199999999903"/>
    <n v="16.670499999999901"/>
    <n v="6.48524999999999"/>
  </r>
  <r>
    <n v="51013"/>
    <x v="44"/>
    <s v="Arlington Co"/>
    <x v="0"/>
    <n v="56.436466999999901"/>
    <n v="0.497475"/>
    <n v="0.65090999999999999"/>
    <n v="1.3406739999999999"/>
    <n v="4.8469599999999904"/>
    <n v="5.6323600000000003"/>
    <n v="9.2860999999999994"/>
    <n v="11.3189999999999"/>
    <n v="9.1053999999999995"/>
    <n v="6.8395999999999999"/>
    <n v="5.0788900000000003"/>
    <n v="1.3858299999999999"/>
    <n v="0.453268"/>
  </r>
  <r>
    <n v="51015"/>
    <x v="44"/>
    <s v="Augusta Co"/>
    <x v="0"/>
    <n v="903.38419999999996"/>
    <n v="4.93468999999999"/>
    <n v="6.3802299999999903"/>
    <n v="21.282629999999902"/>
    <n v="82.753799999999998"/>
    <n v="102.231099999999"/>
    <n v="140.08609999999999"/>
    <n v="178.88889999999901"/>
    <n v="146.58589999999899"/>
    <n v="108.85599999999999"/>
    <n v="86.820999999999998"/>
    <n v="20.3193599999999"/>
    <n v="4.2444899999999999"/>
  </r>
  <r>
    <n v="51017"/>
    <x v="44"/>
    <s v="Bath Co"/>
    <x v="0"/>
    <n v="800.54258000000004"/>
    <n v="2.0620699999999998"/>
    <n v="2.5872299999999999"/>
    <n v="14.809009999999899"/>
    <n v="72.775300000000001"/>
    <n v="93.660899999999899"/>
    <n v="126.553399999999"/>
    <n v="161.61080000000001"/>
    <n v="132.98599999999999"/>
    <n v="100.17829999999999"/>
    <n v="78.144799999999904"/>
    <n v="13.39039"/>
    <n v="1.7843800000000001"/>
  </r>
  <r>
    <n v="51019"/>
    <x v="44"/>
    <s v="Bedford Co"/>
    <x v="0"/>
    <n v="1084.52846999999"/>
    <n v="8.1044599999999996"/>
    <n v="10.529400000000001"/>
    <n v="29.408899999999999"/>
    <n v="97.738699999999994"/>
    <n v="121.223399999999"/>
    <n v="166.15879999999899"/>
    <n v="214.2996"/>
    <n v="175.48739999999901"/>
    <n v="130.09799999999899"/>
    <n v="98.471400000000003"/>
    <n v="25.812499999999901"/>
    <n v="7.1959099999999996"/>
  </r>
  <r>
    <n v="51021"/>
    <x v="44"/>
    <s v="Bland Co"/>
    <x v="0"/>
    <n v="476.12382000000002"/>
    <n v="2.2613799999999999"/>
    <n v="2.5634100000000002"/>
    <n v="2.90342999999999"/>
    <n v="40.729750000000003"/>
    <n v="58.536799999999999"/>
    <n v="75.688500000000005"/>
    <n v="98.317499999999995"/>
    <n v="81.795299999999997"/>
    <n v="61.1342"/>
    <n v="47.639399999999902"/>
    <n v="2.75562"/>
    <n v="1.79852999999999"/>
  </r>
  <r>
    <n v="51023"/>
    <x v="44"/>
    <s v="Botetourt Co"/>
    <x v="0"/>
    <n v="786.16323999999997"/>
    <n v="3.62895999999999"/>
    <n v="4.6469300000000002"/>
    <n v="19.347829999999998"/>
    <n v="71.715400000000002"/>
    <n v="89.3566"/>
    <n v="121.8489"/>
    <n v="156.948599999999"/>
    <n v="128.7834"/>
    <n v="95.804099999999906"/>
    <n v="73.457300000000004"/>
    <n v="17.414819999999999"/>
    <n v="3.2103999999999999"/>
  </r>
  <r>
    <n v="51025"/>
    <x v="44"/>
    <s v="Brunswick Co"/>
    <x v="0"/>
    <n v="1304.8389"/>
    <n v="24.741900000000001"/>
    <n v="32.592599999999997"/>
    <n v="46.687100000000001"/>
    <n v="116.70359999999999"/>
    <n v="137.86539999999999"/>
    <n v="186.6808"/>
    <n v="240.44389999999899"/>
    <n v="197.1208"/>
    <n v="146.76060000000001"/>
    <n v="112.33829999999899"/>
    <n v="41.6097999999999"/>
    <n v="21.2941"/>
  </r>
  <r>
    <n v="51027"/>
    <x v="44"/>
    <s v="Buchanan Co"/>
    <x v="0"/>
    <n v="842.81921"/>
    <n v="2.0272000000000001"/>
    <n v="2.2095899999999999"/>
    <n v="21.7292799999999"/>
    <n v="81.107600000000005"/>
    <n v="101.41849999999999"/>
    <n v="128.3382"/>
    <n v="164.4538"/>
    <n v="139.27520000000001"/>
    <n v="105.056"/>
    <n v="83.647099999999995"/>
    <n v="11.98592"/>
    <n v="1.5708199999999899"/>
  </r>
  <r>
    <n v="51029"/>
    <x v="44"/>
    <s v="Buckingham Co"/>
    <x v="0"/>
    <n v="1105.6913"/>
    <n v="13.309200000000001"/>
    <n v="17.759899999999998"/>
    <n v="33.422800000000002"/>
    <n v="98.114500000000007"/>
    <n v="120.1122"/>
    <n v="168.24449999999999"/>
    <n v="215.71559999999999"/>
    <n v="174.2722"/>
    <n v="126.941199999999"/>
    <n v="97.233199999999997"/>
    <n v="28.923100000000002"/>
    <n v="11.642899999999999"/>
  </r>
  <r>
    <n v="51031"/>
    <x v="44"/>
    <s v="Campbell Co"/>
    <x v="0"/>
    <n v="801.61852999999905"/>
    <n v="8.67713"/>
    <n v="11.2416"/>
    <n v="24.011799999999901"/>
    <n v="71.408599999999893"/>
    <n v="88.489299999999901"/>
    <n v="120.7795"/>
    <n v="155.77429999999899"/>
    <n v="127.6793"/>
    <n v="94.422399999999897"/>
    <n v="70.958100000000002"/>
    <n v="20.553100000000001"/>
    <n v="7.6234000000000002"/>
  </r>
  <r>
    <n v="51033"/>
    <x v="44"/>
    <s v="Caroline Co"/>
    <x v="0"/>
    <n v="999.17049999999995"/>
    <n v="12.065299999999899"/>
    <n v="16.039399999999901"/>
    <n v="28.696899999999999"/>
    <n v="89.867099999999894"/>
    <n v="103.926699999999"/>
    <n v="156.45060000000001"/>
    <n v="196.828"/>
    <n v="156.4127"/>
    <n v="114.02659999999899"/>
    <n v="87.442599999999999"/>
    <n v="26.996499999999902"/>
    <n v="10.418100000000001"/>
  </r>
  <r>
    <n v="51035"/>
    <x v="44"/>
    <s v="Carroll Co"/>
    <x v="0"/>
    <n v="538.95203000000004"/>
    <n v="3.9436"/>
    <n v="4.6153300000000002"/>
    <n v="14.22537"/>
    <n v="49.991700000000002"/>
    <n v="63.6434"/>
    <n v="81.812700000000007"/>
    <n v="107.6758"/>
    <n v="87.919499999999999"/>
    <n v="66.025499999999994"/>
    <n v="50.251899999999999"/>
    <n v="5.5994599999999997"/>
    <n v="3.24777"/>
  </r>
  <r>
    <n v="51036"/>
    <x v="44"/>
    <s v="Charles City Co"/>
    <x v="0"/>
    <n v="483.202779999999"/>
    <n v="8.0518999999999892"/>
    <n v="10.4397"/>
    <n v="15.719299999999899"/>
    <n v="43.158000000000001"/>
    <n v="49.901400000000002"/>
    <n v="71.699799999999996"/>
    <n v="92.845299999999895"/>
    <n v="73.334099999999907"/>
    <n v="54.6935"/>
    <n v="41.600499999999997"/>
    <n v="14.827299999999999"/>
    <n v="6.9319800000000003"/>
  </r>
  <r>
    <n v="51037"/>
    <x v="44"/>
    <s v="Charlotte Co"/>
    <x v="0"/>
    <n v="956.24329999999998"/>
    <n v="14.138199999999999"/>
    <n v="18.321200000000001"/>
    <n v="31.8049"/>
    <n v="84.884099999999904"/>
    <n v="103.807499999999"/>
    <n v="139.17250000000001"/>
    <n v="181.8811"/>
    <n v="149.17869999999999"/>
    <n v="110.20959999999999"/>
    <n v="83.600899999999896"/>
    <n v="27.046299999999999"/>
    <n v="12.1983"/>
  </r>
  <r>
    <n v="51041"/>
    <x v="44"/>
    <s v="Chesterfield Co"/>
    <x v="0"/>
    <n v="730.91079999999999"/>
    <n v="11.829499999999999"/>
    <n v="15.6119"/>
    <n v="24.268000000000001"/>
    <n v="64.844800000000006"/>
    <n v="76.152799999999999"/>
    <n v="107.70889999999901"/>
    <n v="140.36659999999901"/>
    <n v="112.6825"/>
    <n v="82.496799999999993"/>
    <n v="63.195"/>
    <n v="21.5550999999999"/>
    <n v="10.1989"/>
  </r>
  <r>
    <n v="51043"/>
    <x v="44"/>
    <s v="Clarke Co"/>
    <x v="0"/>
    <n v="245.90135000000001"/>
    <n v="1.82449999999999"/>
    <n v="2.4323399999999999"/>
    <n v="6.0298400000000001"/>
    <n v="22.1006999999999"/>
    <n v="26.063600000000001"/>
    <n v="40.579899999999903"/>
    <n v="48.264800000000001"/>
    <n v="39.470199999999998"/>
    <n v="29.243699999999901"/>
    <n v="22.540800000000001"/>
    <n v="5.7218799999999996"/>
    <n v="1.6290899999999899"/>
  </r>
  <r>
    <n v="51045"/>
    <x v="44"/>
    <s v="Craig Co"/>
    <x v="0"/>
    <n v="517.40077999999903"/>
    <n v="1.6604000000000001"/>
    <n v="2.0416799999999999"/>
    <n v="8.5557699999999901"/>
    <n v="46.823999999999998"/>
    <n v="60.696599999999997"/>
    <n v="82.128399999999999"/>
    <n v="106.0692"/>
    <n v="87.175299999999893"/>
    <n v="65.328299999999999"/>
    <n v="50.443399999999997"/>
    <n v="5.0581899999999997"/>
    <n v="1.41954"/>
  </r>
  <r>
    <n v="51047"/>
    <x v="44"/>
    <s v="Culpeper Co"/>
    <x v="0"/>
    <n v="539.23014999999998"/>
    <n v="3.68196999999999"/>
    <n v="4.9805399999999898"/>
    <n v="13.30569"/>
    <n v="48.929499999999997"/>
    <n v="58.042099999999898"/>
    <n v="87.028899999999993"/>
    <n v="106.71839999999899"/>
    <n v="87.266299999999902"/>
    <n v="64.363200000000006"/>
    <n v="49.264899999999898"/>
    <n v="12.429699999999899"/>
    <n v="3.21895"/>
  </r>
  <r>
    <n v="51049"/>
    <x v="44"/>
    <s v="Cumberland Co"/>
    <x v="0"/>
    <n v="672.43532000000005"/>
    <n v="9.1745199999999993"/>
    <n v="12.233699999999899"/>
    <n v="21.275700000000001"/>
    <n v="59.545499999999997"/>
    <n v="71.855500000000006"/>
    <n v="101.0561"/>
    <n v="130.47289999999899"/>
    <n v="104.9755"/>
    <n v="76.579700000000003"/>
    <n v="58.908499999999997"/>
    <n v="18.362100000000002"/>
    <n v="7.9955999999999996"/>
  </r>
  <r>
    <n v="51051"/>
    <x v="44"/>
    <s v="Dickenson Co"/>
    <x v="0"/>
    <n v="613.78841"/>
    <n v="1.7002999999999999"/>
    <n v="1.8400399999999999"/>
    <n v="17.418819999999901"/>
    <n v="60.158499999999997"/>
    <n v="74.592299999999994"/>
    <n v="93.129199999999997"/>
    <n v="120.27679999999999"/>
    <n v="100.565699999999"/>
    <n v="76.491500000000002"/>
    <n v="59.746200000000002"/>
    <n v="6.56175"/>
    <n v="1.3072999999999999"/>
  </r>
  <r>
    <n v="51053"/>
    <x v="44"/>
    <s v="Dinwiddie Co"/>
    <x v="0"/>
    <n v="1053.9880000000001"/>
    <n v="18.896999999999998"/>
    <n v="24.832199999999901"/>
    <n v="36.5991"/>
    <n v="94.080499999999901"/>
    <n v="110.34869999999999"/>
    <n v="152.65449999999899"/>
    <n v="198.05179999999999"/>
    <n v="159.66999999999999"/>
    <n v="118.7303"/>
    <n v="91.058999999999898"/>
    <n v="32.731099999999998"/>
    <n v="16.3338"/>
  </r>
  <r>
    <n v="51057"/>
    <x v="44"/>
    <s v="Essex Co"/>
    <x v="0"/>
    <n v="530.17754000000002"/>
    <n v="6.8273199999999896"/>
    <n v="8.9722000000000008"/>
    <n v="15.398300000000001"/>
    <n v="47.706699999999998"/>
    <n v="54.389899999999997"/>
    <n v="82.041200000000003"/>
    <n v="104.3618"/>
    <n v="82.244299999999896"/>
    <n v="60.847999999999999"/>
    <n v="46.324799999999897"/>
    <n v="15.1492"/>
    <n v="5.9138199999999896"/>
  </r>
  <r>
    <n v="51059"/>
    <x v="44"/>
    <s v="Fairfax Co"/>
    <x v="0"/>
    <n v="438.85102000000001"/>
    <n v="3.2260499999999999"/>
    <n v="4.2449500000000002"/>
    <n v="10.19209"/>
    <n v="38.764899999999997"/>
    <n v="44.901599999999902"/>
    <n v="72.226900000000001"/>
    <n v="87.989199999999997"/>
    <n v="71.405299999999997"/>
    <n v="53.123600000000003"/>
    <n v="39.634"/>
    <n v="10.258419999999999"/>
    <n v="2.88401"/>
  </r>
  <r>
    <n v="51061"/>
    <x v="44"/>
    <s v="Fauquier Co"/>
    <x v="0"/>
    <n v="761.11415999999997"/>
    <n v="5.0620799999999999"/>
    <n v="6.7792000000000003"/>
    <n v="18.34188"/>
    <n v="69.216899999999995"/>
    <n v="81.087800000000001"/>
    <n v="123.6247"/>
    <n v="150.85749999999999"/>
    <n v="123.14859999999901"/>
    <n v="91.369900000000001"/>
    <n v="69.731999999999999"/>
    <n v="17.433999999999902"/>
    <n v="4.4596"/>
  </r>
  <r>
    <n v="51063"/>
    <x v="44"/>
    <s v="Floyd Co"/>
    <x v="0"/>
    <n v="510.28326999999899"/>
    <n v="3.1510899999999999"/>
    <n v="3.7435100000000001"/>
    <n v="11.10177"/>
    <n v="47.100499999999997"/>
    <n v="60.304400000000001"/>
    <n v="79.064300000000003"/>
    <n v="103.042"/>
    <n v="84.001900000000006"/>
    <n v="62.704700000000003"/>
    <n v="48.631399999999999"/>
    <n v="4.8164199999999999"/>
    <n v="2.6212800000000001"/>
  </r>
  <r>
    <n v="51065"/>
    <x v="44"/>
    <s v="Fluvanna Co"/>
    <x v="0"/>
    <n v="638.50147999999899"/>
    <n v="6.3023499999999997"/>
    <n v="8.4238999999999997"/>
    <n v="17.8034"/>
    <n v="57.103099999999998"/>
    <n v="69.664199999999994"/>
    <n v="99.291200000000003"/>
    <n v="126.0829"/>
    <n v="101.70379999999901"/>
    <n v="74.167400000000001"/>
    <n v="56.722499999999997"/>
    <n v="15.809299999999901"/>
    <n v="5.4274300000000002"/>
  </r>
  <r>
    <n v="51067"/>
    <x v="44"/>
    <s v="Franklin Co"/>
    <x v="0"/>
    <n v="1013.84266999999"/>
    <n v="8.0143299999999993"/>
    <n v="10.2403999999999"/>
    <n v="27.9375999999999"/>
    <n v="91.911699999999897"/>
    <n v="114.816499999999"/>
    <n v="154.51949999999999"/>
    <n v="199.563099999999"/>
    <n v="162.52209999999999"/>
    <n v="121.1514"/>
    <n v="91.879400000000004"/>
    <n v="24.265499999999999"/>
    <n v="7.0211399999999999"/>
  </r>
  <r>
    <n v="51069"/>
    <x v="44"/>
    <s v="Frederick Co"/>
    <x v="0"/>
    <n v="492.68035999999898"/>
    <n v="2.2275700000000001"/>
    <n v="2.9614099999999999"/>
    <n v="10.96344"/>
    <n v="45.499400000000001"/>
    <n v="52.967899999999901"/>
    <n v="82.321899999999999"/>
    <n v="97.910299999999907"/>
    <n v="79.538700000000006"/>
    <n v="59.986899999999999"/>
    <n v="46.081899999999898"/>
    <n v="10.23593"/>
    <n v="1.9850099999999999"/>
  </r>
  <r>
    <n v="51071"/>
    <x v="44"/>
    <s v="Giles Co"/>
    <x v="0"/>
    <n v="500.94273999999899"/>
    <n v="1.9257"/>
    <n v="2.29571999999999"/>
    <n v="7.2852899999999998"/>
    <n v="45.394399999999997"/>
    <n v="60.179299999999898"/>
    <n v="79.377399999999994"/>
    <n v="102.42740000000001"/>
    <n v="85.427999999999997"/>
    <n v="63.577099999999902"/>
    <n v="49.1001499999999"/>
    <n v="2.3578100000000002"/>
    <n v="1.5944700000000001"/>
  </r>
  <r>
    <n v="51073"/>
    <x v="44"/>
    <s v="Gloucester Co"/>
    <x v="0"/>
    <n v="505.40116999999998"/>
    <n v="8.3631700000000002"/>
    <n v="10.7378999999999"/>
    <n v="15.724599999999899"/>
    <n v="43.876800000000003"/>
    <n v="50.5608"/>
    <n v="74.167400000000001"/>
    <n v="96.315199999999905"/>
    <n v="75.999399999999994"/>
    <n v="57.384399999999999"/>
    <n v="43.364899999999999"/>
    <n v="20.396599999999999"/>
    <n v="8.51"/>
  </r>
  <r>
    <n v="51075"/>
    <x v="44"/>
    <s v="Goochland Co"/>
    <x v="0"/>
    <n v="596.32520999999997"/>
    <n v="7.37645999999999"/>
    <n v="9.8460000000000001"/>
    <n v="17.8521"/>
    <n v="53.096400000000003"/>
    <n v="63.478099999999998"/>
    <n v="91.051599999999993"/>
    <n v="117.005"/>
    <n v="93.644400000000005"/>
    <n v="68.165099999999995"/>
    <n v="52.606299999999997"/>
    <n v="15.8558"/>
    <n v="6.3479499999999902"/>
  </r>
  <r>
    <n v="51077"/>
    <x v="44"/>
    <s v="Grayson Co"/>
    <x v="0"/>
    <n v="481.26756"/>
    <n v="3.6145099999999899"/>
    <n v="3.97824"/>
    <n v="5.5358399999999897"/>
    <n v="41.539199999999902"/>
    <n v="58.655899999999903"/>
    <n v="74.273499999999999"/>
    <n v="97.826999999999998"/>
    <n v="80.777600000000007"/>
    <n v="60.911499999999897"/>
    <n v="46.987869999999901"/>
    <n v="4.2942099999999899"/>
    <n v="2.8721899999999998"/>
  </r>
  <r>
    <n v="51079"/>
    <x v="44"/>
    <s v="Greene Co"/>
    <x v="0"/>
    <n v="345.88183999999899"/>
    <n v="1.48311999999999"/>
    <n v="1.99220999999999"/>
    <n v="7.8968399999999903"/>
    <n v="31.906299999999899"/>
    <n v="38.113100000000003"/>
    <n v="55.212299999999999"/>
    <n v="69.133599999999902"/>
    <n v="56.753699999999903"/>
    <n v="42.188200000000002"/>
    <n v="32.362299999999998"/>
    <n v="7.5359299999999898"/>
    <n v="1.3042400000000001"/>
  </r>
  <r>
    <n v="51081"/>
    <x v="44"/>
    <s v="Greensville Co"/>
    <x v="0"/>
    <n v="640.32321999999999"/>
    <n v="11.111520000000001"/>
    <n v="14.693099999999999"/>
    <n v="21.773899999999902"/>
    <n v="58.165700000000001"/>
    <n v="68.204899999999995"/>
    <n v="92.755199999999903"/>
    <n v="117.7137"/>
    <n v="97.082899999999995"/>
    <n v="73.347099999999998"/>
    <n v="55.714699999999901"/>
    <n v="20.0670999999999"/>
    <n v="9.6933999999999898"/>
  </r>
  <r>
    <n v="51083"/>
    <x v="44"/>
    <s v="Halifax Co"/>
    <x v="0"/>
    <n v="1407.1831999999999"/>
    <n v="20.019099999999899"/>
    <n v="25.678799999999999"/>
    <n v="50.8598"/>
    <n v="125.1499"/>
    <n v="154.91669999999999"/>
    <n v="204.81959999999901"/>
    <n v="265.594999999999"/>
    <n v="218.77959999999999"/>
    <n v="162.48679999999999"/>
    <n v="122.462099999999"/>
    <n v="39.174599999999998"/>
    <n v="17.241199999999999"/>
  </r>
  <r>
    <n v="51085"/>
    <x v="44"/>
    <s v="Hanover Co"/>
    <x v="0"/>
    <n v="799.21421999999905"/>
    <n v="9.8433200000000003"/>
    <n v="13.0425"/>
    <n v="23.5368999999999"/>
    <n v="71.725099999999998"/>
    <n v="83.926599999999993"/>
    <n v="122.761499999999"/>
    <n v="158.0976"/>
    <n v="124.9482"/>
    <n v="91.045099999999906"/>
    <n v="70.298199999999994"/>
    <n v="21.5154999999999"/>
    <n v="8.4736999999999991"/>
  </r>
  <r>
    <n v="51087"/>
    <x v="44"/>
    <s v="Henrico Co"/>
    <x v="0"/>
    <n v="414.38406999999899"/>
    <n v="5.5311899999999996"/>
    <n v="7.2464999999999904"/>
    <n v="12.49254"/>
    <n v="37.0551999999999"/>
    <n v="43.3768999999999"/>
    <n v="62.761400000000002"/>
    <n v="81.615499999999997"/>
    <n v="64.793899999999894"/>
    <n v="47.214999999999897"/>
    <n v="36.127899999999997"/>
    <n v="11.413599999999899"/>
    <n v="4.75443999999999"/>
  </r>
  <r>
    <n v="51089"/>
    <x v="44"/>
    <s v="Henry Co"/>
    <x v="0"/>
    <n v="662.70976999999903"/>
    <n v="4.4871399999999904"/>
    <n v="5.7109799999999904"/>
    <n v="20.200759999999999"/>
    <n v="59.803100000000001"/>
    <n v="76.682599999999994"/>
    <n v="100.9746"/>
    <n v="130.2225"/>
    <n v="106.3616"/>
    <n v="79.700500000000005"/>
    <n v="59.119599999999998"/>
    <n v="15.541039999999899"/>
    <n v="3.9053499999999999"/>
  </r>
  <r>
    <n v="51091"/>
    <x v="44"/>
    <s v="Highland Co"/>
    <x v="0"/>
    <n v="567.94049999999902"/>
    <n v="2.1743399999999999"/>
    <n v="2.6541399999999999"/>
    <n v="4.0678200000000002"/>
    <n v="47.718599999999903"/>
    <n v="67.862099999999998"/>
    <n v="91.653400000000005"/>
    <n v="117.5206"/>
    <n v="96.442700000000002"/>
    <n v="73.211699999999894"/>
    <n v="57.967999999999897"/>
    <n v="4.83622"/>
    <n v="1.8308800000000001"/>
  </r>
  <r>
    <n v="51093"/>
    <x v="44"/>
    <s v="Isle Of Wight Co"/>
    <x v="0"/>
    <n v="596.44659000000001"/>
    <n v="8.1360899999999905"/>
    <n v="10.5937"/>
    <n v="18.0412"/>
    <n v="54.643199999999901"/>
    <n v="62.373399999999897"/>
    <n v="86.376300000000001"/>
    <n v="110.1288"/>
    <n v="91.252099999999999"/>
    <n v="70.283299999999997"/>
    <n v="52.952999999999903"/>
    <n v="23.875299999999999"/>
    <n v="7.7901999999999996"/>
  </r>
  <r>
    <n v="51095"/>
    <x v="44"/>
    <s v="James City Co"/>
    <x v="0"/>
    <n v="326.08537999999999"/>
    <n v="5.4203200000000002"/>
    <n v="7.0172999999999996"/>
    <n v="10.40897"/>
    <n v="28.946400000000001"/>
    <n v="33.361899999999999"/>
    <n v="48.214699999999901"/>
    <n v="62.446300000000001"/>
    <n v="49.257199999999997"/>
    <n v="37.046799999999998"/>
    <n v="28.008199999999899"/>
    <n v="11.102899999999901"/>
    <n v="4.8543900000000004"/>
  </r>
  <r>
    <n v="51097"/>
    <x v="44"/>
    <s v="King And Queen Co"/>
    <x v="0"/>
    <n v="642.79664000000002"/>
    <n v="9.91983999999999"/>
    <n v="12.8980999999999"/>
    <n v="19.988800000000001"/>
    <n v="57.158900000000003"/>
    <n v="65.408199999999994"/>
    <n v="96.838999999999899"/>
    <n v="125.1026"/>
    <n v="98.467399999999998"/>
    <n v="73.108500000000006"/>
    <n v="55.478000000000002"/>
    <n v="19.8416"/>
    <n v="8.5856999999999992"/>
  </r>
  <r>
    <n v="51099"/>
    <x v="44"/>
    <s v="King George Co"/>
    <x v="0"/>
    <n v="418.42797999999999"/>
    <n v="3.3619300000000001"/>
    <n v="4.4464399999999999"/>
    <n v="10.40944"/>
    <n v="38.483699999999999"/>
    <n v="43.943199999999997"/>
    <n v="67.461399999999998"/>
    <n v="83.499499999999998"/>
    <n v="66.894499999999894"/>
    <n v="49.227599999999903"/>
    <n v="37.398299999999999"/>
    <n v="10.397599999999899"/>
    <n v="2.9043699999999899"/>
  </r>
  <r>
    <n v="51101"/>
    <x v="44"/>
    <s v="King William Co"/>
    <x v="0"/>
    <n v="635.93327999999997"/>
    <n v="9.0840800000000002"/>
    <n v="11.844999999999899"/>
    <n v="19.462399999999999"/>
    <n v="56.9206"/>
    <n v="65.502499999999998"/>
    <n v="96.449799999999996"/>
    <n v="124.624399999999"/>
    <n v="98.165299999999903"/>
    <n v="72.408499999999904"/>
    <n v="55.179200000000002"/>
    <n v="18.460999999999999"/>
    <n v="7.8304999999999998"/>
  </r>
  <r>
    <n v="51103"/>
    <x v="44"/>
    <s v="Lancaster Co"/>
    <x v="0"/>
    <n v="342.50045"/>
    <n v="5.2374400000000003"/>
    <n v="6.6534000000000004"/>
    <n v="10.089229999999899"/>
    <n v="29.1954999999999"/>
    <n v="34.006999999999998"/>
    <n v="51.0779"/>
    <n v="65.763199999999998"/>
    <n v="52.146799999999999"/>
    <n v="39.330099999999902"/>
    <n v="30.0259"/>
    <n v="13.4893"/>
    <n v="5.4846799999999902"/>
  </r>
  <r>
    <n v="51105"/>
    <x v="44"/>
    <s v="Lee Co"/>
    <x v="0"/>
    <n v="624.17104999999901"/>
    <n v="3.2082099999999998"/>
    <n v="3.37005"/>
    <n v="19.511990000000001"/>
    <n v="58.779799999999902"/>
    <n v="73.560399999999902"/>
    <n v="92.022599999999997"/>
    <n v="119.5022"/>
    <n v="102.097999999999"/>
    <n v="77.088800000000006"/>
    <n v="57.510800000000003"/>
    <n v="15.0653699999999"/>
    <n v="2.4528300000000001"/>
  </r>
  <r>
    <n v="51107"/>
    <x v="44"/>
    <s v="Loudoun Co"/>
    <x v="0"/>
    <n v="599.54619000000002"/>
    <n v="4.8685899999999904"/>
    <n v="6.4340000000000002"/>
    <n v="14.630380000000001"/>
    <n v="53.134399999999999"/>
    <n v="62.458399999999898"/>
    <n v="98.282300000000006"/>
    <n v="118.3472"/>
    <n v="97.028199999999998"/>
    <n v="71.444900000000004"/>
    <n v="54.416899999999998"/>
    <n v="14.159800000000001"/>
    <n v="4.3411200000000001"/>
  </r>
  <r>
    <n v="51109"/>
    <x v="44"/>
    <s v="Louisa Co"/>
    <x v="0"/>
    <n v="919.46680000000003"/>
    <n v="8.7263299999999902"/>
    <n v="11.724799999999901"/>
    <n v="25.009599999999999"/>
    <n v="82.698899999999995"/>
    <n v="99.319199999999995"/>
    <n v="144.2792"/>
    <n v="182.24369999999999"/>
    <n v="146.5087"/>
    <n v="106.561399999999"/>
    <n v="82.177899999999994"/>
    <n v="22.719199999999901"/>
    <n v="7.4978699999999998"/>
  </r>
  <r>
    <n v="51111"/>
    <x v="44"/>
    <s v="Lunenburg Co"/>
    <x v="0"/>
    <n v="905.49879999999996"/>
    <n v="14.9894999999999"/>
    <n v="19.662800000000001"/>
    <n v="31.098600000000001"/>
    <n v="80.459199999999996"/>
    <n v="96.495400000000004"/>
    <n v="130.70140000000001"/>
    <n v="170.567599999999"/>
    <n v="139.70249999999999"/>
    <n v="103.009199999999"/>
    <n v="78.858900000000006"/>
    <n v="27.0796999999999"/>
    <n v="12.874000000000001"/>
  </r>
  <r>
    <n v="51113"/>
    <x v="44"/>
    <s v="Madison Co"/>
    <x v="0"/>
    <n v="431.79372000000001"/>
    <n v="2.22487999999999"/>
    <n v="3.0141099999999899"/>
    <n v="10.11664"/>
    <n v="39.767299999999899"/>
    <n v="47.1099999999999"/>
    <n v="69.597499999999997"/>
    <n v="85.381099999999904"/>
    <n v="70.310400000000001"/>
    <n v="52.342899999999901"/>
    <n v="40.294199999999996"/>
    <n v="9.6649799999999999"/>
    <n v="1.9697099999999901"/>
  </r>
  <r>
    <n v="51115"/>
    <x v="44"/>
    <s v="Mathews Co"/>
    <x v="0"/>
    <n v="298.61052999999998"/>
    <n v="4.9734899999999902"/>
    <n v="6.0150999999999897"/>
    <n v="8.9688499999999998"/>
    <n v="23.755500000000001"/>
    <n v="28.866699999999899"/>
    <n v="43.051699999999897"/>
    <n v="56.133099999999899"/>
    <n v="45.639400000000002"/>
    <n v="34.663699999999999"/>
    <n v="26.7667"/>
    <n v="13.513199999999999"/>
    <n v="6.2630899999999903"/>
  </r>
  <r>
    <n v="51117"/>
    <x v="44"/>
    <s v="Mecklenburg Co"/>
    <x v="0"/>
    <n v="1206.99259999999"/>
    <n v="20.5047"/>
    <n v="26.8782"/>
    <n v="42.1921999999999"/>
    <n v="108.31959999999999"/>
    <n v="130.1335"/>
    <n v="172.97789999999901"/>
    <n v="224.92829999999901"/>
    <n v="184.73869999999999"/>
    <n v="137.26859999999999"/>
    <n v="104.991999999999"/>
    <n v="36.5824"/>
    <n v="17.476499999999898"/>
  </r>
  <r>
    <n v="51119"/>
    <x v="44"/>
    <s v="Middlesex Co"/>
    <x v="0"/>
    <n v="365.91282999999999"/>
    <n v="5.7966699999999998"/>
    <n v="7.4528999999999899"/>
    <n v="11.20857"/>
    <n v="31.7652"/>
    <n v="36.782299999999999"/>
    <n v="54.429200000000002"/>
    <n v="70.202799999999996"/>
    <n v="55.782899999999998"/>
    <n v="41.879899999999999"/>
    <n v="31.7487999999999"/>
    <n v="13.106400000000001"/>
    <n v="5.7571899999999996"/>
  </r>
  <r>
    <n v="51121"/>
    <x v="44"/>
    <s v="Montgomery Co"/>
    <x v="0"/>
    <n v="460.32826999999901"/>
    <n v="2.4106099999999899"/>
    <n v="2.8943699999999999"/>
    <n v="11.709899999999999"/>
    <n v="43.715600000000002"/>
    <n v="53.374699999999898"/>
    <n v="71.405699999999896"/>
    <n v="92.2971"/>
    <n v="76.029299999999907"/>
    <n v="56.267299999999899"/>
    <n v="43.676399999999902"/>
    <n v="4.5279699999999998"/>
    <n v="2.0193199999999898"/>
  </r>
  <r>
    <n v="51125"/>
    <x v="44"/>
    <s v="Nelson Co"/>
    <x v="0"/>
    <n v="888.66306999999995"/>
    <n v="4.69238"/>
    <n v="6.26715"/>
    <n v="21.561729999999901"/>
    <n v="80.962400000000002"/>
    <n v="99.693899999999999"/>
    <n v="139.70159999999899"/>
    <n v="178.139499999999"/>
    <n v="144.26519999999999"/>
    <n v="106.60720000000001"/>
    <n v="82.569599999999994"/>
    <n v="20.034300000000002"/>
    <n v="4.1681099999999898"/>
  </r>
  <r>
    <n v="51127"/>
    <x v="44"/>
    <s v="New Kent Co"/>
    <x v="0"/>
    <n v="554.28174999999999"/>
    <n v="9.0879499999999993"/>
    <n v="11.781899999999901"/>
    <n v="17.8765999999999"/>
    <n v="49.323999999999998"/>
    <n v="56.897599999999898"/>
    <n v="82.541199999999904"/>
    <n v="107.0865"/>
    <n v="84.569199999999995"/>
    <n v="62.665199999999999"/>
    <n v="47.677299999999903"/>
    <n v="16.950099999999999"/>
    <n v="7.8241999999999896"/>
  </r>
  <r>
    <n v="51131"/>
    <x v="44"/>
    <s v="Northampton Co"/>
    <x v="0"/>
    <n v="353.41937999999999"/>
    <n v="3.891"/>
    <n v="4.2246499999999996"/>
    <n v="8.2203400000000002"/>
    <n v="27.0852"/>
    <n v="34.051499999999997"/>
    <n v="51.425699999999999"/>
    <n v="67.395799999999994"/>
    <n v="56.866399999999999"/>
    <n v="44.353000000000002"/>
    <n v="34.921599999999998"/>
    <n v="15.1764999999999"/>
    <n v="5.80769"/>
  </r>
  <r>
    <n v="51133"/>
    <x v="44"/>
    <s v="Northumberland Co"/>
    <x v="0"/>
    <n v="445.10813000000002"/>
    <n v="6.3963299999999998"/>
    <n v="7.9850999999999903"/>
    <n v="12.540699999999999"/>
    <n v="37.023099999999999"/>
    <n v="43.588699999999903"/>
    <n v="66.780600000000007"/>
    <n v="85.0471"/>
    <n v="68.637499999999903"/>
    <n v="51.826300000000003"/>
    <n v="39.873100000000001"/>
    <n v="17.985499999999998"/>
    <n v="7.4240999999999904"/>
  </r>
  <r>
    <n v="51135"/>
    <x v="44"/>
    <s v="Nottoway Co"/>
    <x v="0"/>
    <n v="700.7432"/>
    <n v="11.4552"/>
    <n v="15.1454"/>
    <n v="23.8432999999999"/>
    <n v="62.295299999999898"/>
    <n v="73.956199999999995"/>
    <n v="101.893099999999"/>
    <n v="133.1439"/>
    <n v="108.07329999999899"/>
    <n v="79.185000000000002"/>
    <n v="60.993400000000001"/>
    <n v="20.8401999999999"/>
    <n v="9.9189000000000007"/>
  </r>
  <r>
    <n v="51137"/>
    <x v="44"/>
    <s v="Orange Co"/>
    <x v="0"/>
    <n v="552.42305999999996"/>
    <n v="3.97417"/>
    <n v="5.3693099999999996"/>
    <n v="13.86101"/>
    <n v="50.197899999999997"/>
    <n v="60.091999999999999"/>
    <n v="88.309099999999901"/>
    <n v="109.68279999999901"/>
    <n v="89.296899999999994"/>
    <n v="65.249699999999905"/>
    <n v="50.120199999999897"/>
    <n v="12.843769999999999"/>
    <n v="3.4262000000000001"/>
  </r>
  <r>
    <n v="51139"/>
    <x v="44"/>
    <s v="Page Co"/>
    <x v="0"/>
    <n v="473.13842"/>
    <n v="1.8840699999999899"/>
    <n v="2.4622199999999999"/>
    <n v="10.658160000000001"/>
    <n v="44.292699999999897"/>
    <n v="52.385399999999898"/>
    <n v="76.431199999999905"/>
    <n v="93.730999999999995"/>
    <n v="77.386099999999999"/>
    <n v="56.927199999999999"/>
    <n v="45.223499999999902"/>
    <n v="10.1160899999999"/>
    <n v="1.6407799999999999"/>
  </r>
  <r>
    <n v="51141"/>
    <x v="44"/>
    <s v="Patrick Co"/>
    <x v="0"/>
    <n v="771.95683999999903"/>
    <n v="4.0543800000000001"/>
    <n v="5.0255399999999897"/>
    <n v="19.27129"/>
    <n v="70.523999999999901"/>
    <n v="90.423699999999997"/>
    <n v="118.46129999999999"/>
    <n v="154.13149999999899"/>
    <n v="124.8651"/>
    <n v="94.304500000000004"/>
    <n v="71.568899999999999"/>
    <n v="15.82424"/>
    <n v="3.5023900000000001"/>
  </r>
  <r>
    <n v="51143"/>
    <x v="44"/>
    <s v="Pittsylvania Co"/>
    <x v="0"/>
    <n v="1304.8266999999901"/>
    <n v="14.652900000000001"/>
    <n v="18.7119"/>
    <n v="42.213799999999999"/>
    <n v="116.56339999999901"/>
    <n v="146.26779999999999"/>
    <n v="194.62089999999901"/>
    <n v="250.98579999999899"/>
    <n v="206.20320000000001"/>
    <n v="153.6755"/>
    <n v="114.3972"/>
    <n v="33.7776"/>
    <n v="12.7567"/>
  </r>
  <r>
    <n v="51145"/>
    <x v="44"/>
    <s v="Powhatan Co"/>
    <x v="0"/>
    <n v="589.09743000000003"/>
    <n v="7.96068"/>
    <n v="10.6006"/>
    <n v="18.413499999999999"/>
    <n v="52.573300000000003"/>
    <n v="62.465400000000002"/>
    <n v="88.637100000000004"/>
    <n v="114.56780000000001"/>
    <n v="92.087199999999896"/>
    <n v="66.9816"/>
    <n v="51.719199999999901"/>
    <n v="16.209299999999999"/>
    <n v="6.8817499999999896"/>
  </r>
  <r>
    <n v="51147"/>
    <x v="44"/>
    <s v="Prince Edward Co"/>
    <x v="0"/>
    <n v="720.57267000000002"/>
    <n v="10.3930699999999"/>
    <n v="13.695"/>
    <n v="23.5791"/>
    <n v="63.895200000000003"/>
    <n v="77.488900000000001"/>
    <n v="106.12809999999899"/>
    <n v="137.95009999999999"/>
    <n v="112.5063"/>
    <n v="82.478499999999997"/>
    <n v="63.1997"/>
    <n v="20.213000000000001"/>
    <n v="9.0457000000000001"/>
  </r>
  <r>
    <n v="51149"/>
    <x v="44"/>
    <s v="Prince George Co"/>
    <x v="0"/>
    <n v="526.50543000000005"/>
    <n v="9.2260299999999997"/>
    <n v="12.0206"/>
    <n v="17.679599999999901"/>
    <n v="47.214100000000002"/>
    <n v="54.8051999999999"/>
    <n v="77.237700000000004"/>
    <n v="99.6126"/>
    <n v="79.232500000000002"/>
    <n v="59.711099999999902"/>
    <n v="45.399399999999901"/>
    <n v="16.412299999999998"/>
    <n v="7.9542999999999999"/>
  </r>
  <r>
    <n v="51153"/>
    <x v="44"/>
    <s v="Prince William Co"/>
    <x v="0"/>
    <n v="497.23316999999997"/>
    <n v="3.1788599999999998"/>
    <n v="4.2252200000000002"/>
    <n v="11.60014"/>
    <n v="45.128"/>
    <n v="52.240400000000001"/>
    <n v="81.339699999999993"/>
    <n v="99.512199999999893"/>
    <n v="80.933199999999999"/>
    <n v="59.971499999999999"/>
    <n v="44.922699999999999"/>
    <n v="11.38725"/>
    <n v="2.7939999999999898"/>
  </r>
  <r>
    <n v="51155"/>
    <x v="44"/>
    <s v="Pulaski Co"/>
    <x v="0"/>
    <n v="422.85126000000002"/>
    <n v="3.00307999999999"/>
    <n v="3.52799"/>
    <n v="11.135199999999999"/>
    <n v="39.836999999999897"/>
    <n v="49.6173"/>
    <n v="64.667899999999904"/>
    <n v="84.413700000000006"/>
    <n v="69.510499999999894"/>
    <n v="51.258400000000002"/>
    <n v="39.795079999999999"/>
    <n v="3.6269399999999998"/>
    <n v="2.45817"/>
  </r>
  <r>
    <n v="51157"/>
    <x v="44"/>
    <s v="Rappahannock Co"/>
    <x v="0"/>
    <n v="433.42289"/>
    <n v="1.8011900000000001"/>
    <n v="2.4329999999999998"/>
    <n v="9.6615899999999897"/>
    <n v="40.468899999999998"/>
    <n v="47.073399999999999"/>
    <n v="71.127799999999993"/>
    <n v="85.990299999999905"/>
    <n v="70.537799999999905"/>
    <n v="52.604799999999898"/>
    <n v="40.756500000000003"/>
    <n v="9.3638999999999992"/>
    <n v="1.60371"/>
  </r>
  <r>
    <n v="51159"/>
    <x v="44"/>
    <s v="Richmond Co"/>
    <x v="0"/>
    <n v="373.19941"/>
    <n v="4.4754800000000001"/>
    <n v="5.8473899999999901"/>
    <n v="10.35628"/>
    <n v="33.676499999999997"/>
    <n v="38.188000000000002"/>
    <n v="57.579799999999999"/>
    <n v="73.781599999999997"/>
    <n v="57.951900000000002"/>
    <n v="43.567100000000003"/>
    <n v="33.075299999999999"/>
    <n v="10.7752999999999"/>
    <n v="3.92476"/>
  </r>
  <r>
    <n v="51161"/>
    <x v="44"/>
    <s v="Roanoke Co"/>
    <x v="0"/>
    <n v="413.69704999999999"/>
    <n v="1.5188299999999999"/>
    <n v="1.90995"/>
    <n v="9.9892500000000002"/>
    <n v="38.3812"/>
    <n v="47.218899999999998"/>
    <n v="64.182499999999905"/>
    <n v="83.483599999999996"/>
    <n v="67.812999999999903"/>
    <n v="50.361999999999902"/>
    <n v="39.011799999999901"/>
    <n v="8.5017800000000001"/>
    <n v="1.3242400000000001"/>
  </r>
  <r>
    <n v="51163"/>
    <x v="44"/>
    <s v="Rockbridge Co"/>
    <x v="0"/>
    <n v="761.61190999999997"/>
    <n v="3.6222500000000002"/>
    <n v="4.67319"/>
    <n v="18.542269999999998"/>
    <n v="69.657300000000006"/>
    <n v="87.055099999999996"/>
    <n v="118.1995"/>
    <n v="150.8527"/>
    <n v="124.73379999999899"/>
    <n v="92.058499999999995"/>
    <n v="71.985399999999998"/>
    <n v="17.056359999999898"/>
    <n v="3.1755399999999998"/>
  </r>
  <r>
    <n v="51165"/>
    <x v="44"/>
    <s v="Rockingham Co"/>
    <x v="0"/>
    <n v="885.53713000000005"/>
    <n v="4.1302199999999996"/>
    <n v="5.3719700000000001"/>
    <n v="19.739319999999999"/>
    <n v="82.226199999999906"/>
    <n v="99.022399999999905"/>
    <n v="140.5428"/>
    <n v="175.679"/>
    <n v="144.02279999999999"/>
    <n v="106.90519999999999"/>
    <n v="85.159700000000001"/>
    <n v="19.215049999999898"/>
    <n v="3.5224700000000002"/>
  </r>
  <r>
    <n v="51167"/>
    <x v="44"/>
    <s v="Russell Co"/>
    <x v="0"/>
    <n v="629.76525000000004"/>
    <n v="4.0146799999999896"/>
    <n v="4.2802899999999999"/>
    <n v="15.402019999999901"/>
    <n v="58.491799999999998"/>
    <n v="76.118099999999998"/>
    <n v="95.417099999999905"/>
    <n v="122.8556"/>
    <n v="104.7146"/>
    <n v="78.934399999999997"/>
    <n v="61.057899999999997"/>
    <n v="5.4341900000000001"/>
    <n v="3.04456999999999"/>
  </r>
  <r>
    <n v="51169"/>
    <x v="44"/>
    <s v="Scott Co"/>
    <x v="0"/>
    <n v="754.64855"/>
    <n v="4.0377199999999904"/>
    <n v="4.2424399999999904"/>
    <n v="24.8412299999999"/>
    <n v="70.3369"/>
    <n v="88.625900000000001"/>
    <n v="110.162599999999"/>
    <n v="142.5215"/>
    <n v="122.2067"/>
    <n v="91.935400000000001"/>
    <n v="69.936000000000007"/>
    <n v="22.75507"/>
    <n v="3.0470899999999999"/>
  </r>
  <r>
    <n v="51171"/>
    <x v="44"/>
    <s v="Shenandoah Co"/>
    <x v="0"/>
    <n v="662.57120999999995"/>
    <n v="3.1400399999999902"/>
    <n v="4.1062399999999997"/>
    <n v="15.25517"/>
    <n v="61.884799999999899"/>
    <n v="72.825999999999894"/>
    <n v="107.4153"/>
    <n v="130.76830000000001"/>
    <n v="107.4893"/>
    <n v="80.196799999999996"/>
    <n v="62.566099999999999"/>
    <n v="14.1868999999999"/>
    <n v="2.7362599999999899"/>
  </r>
  <r>
    <n v="51173"/>
    <x v="44"/>
    <s v="Smyth Co"/>
    <x v="0"/>
    <n v="551.19741999999997"/>
    <n v="3.4727600000000001"/>
    <n v="3.7383799999999998"/>
    <n v="5.8296199999999896"/>
    <n v="48.417200000000001"/>
    <n v="67.1126"/>
    <n v="85.5124"/>
    <n v="110.441"/>
    <n v="94.284700000000001"/>
    <n v="70.227999999999994"/>
    <n v="55.295200000000001"/>
    <n v="4.2017100000000003"/>
    <n v="2.6638500000000001"/>
  </r>
  <r>
    <n v="51175"/>
    <x v="44"/>
    <s v="Southampton Co"/>
    <x v="0"/>
    <n v="963.84630000000004"/>
    <n v="14.542899999999999"/>
    <n v="19.1037"/>
    <n v="30.512799999999999"/>
    <n v="89.295400000000001"/>
    <n v="103.233499999999"/>
    <n v="140.8965"/>
    <n v="176.64449999999999"/>
    <n v="147.46439999999899"/>
    <n v="113.3436"/>
    <n v="85.388400000000004"/>
    <n v="30.613700000000001"/>
    <n v="12.806900000000001"/>
  </r>
  <r>
    <n v="51177"/>
    <x v="44"/>
    <s v="Spotsylvania Co"/>
    <x v="0"/>
    <n v="749.51829999999995"/>
    <n v="7.0252499999999998"/>
    <n v="9.4329999999999892"/>
    <n v="19.904900000000001"/>
    <n v="67.920199999999994"/>
    <n v="79.702799999999996"/>
    <n v="118.9589"/>
    <n v="148.5206"/>
    <n v="119.5885"/>
    <n v="87.010799999999904"/>
    <n v="66.727599999999995"/>
    <n v="18.669899999999998"/>
    <n v="6.0558499999999897"/>
  </r>
  <r>
    <n v="51179"/>
    <x v="44"/>
    <s v="Stafford Co"/>
    <x v="0"/>
    <n v="467.17361"/>
    <n v="3.00135"/>
    <n v="3.9920399999999998"/>
    <n v="11.06147"/>
    <n v="42.884399999999999"/>
    <n v="49.484900000000003"/>
    <n v="76.19"/>
    <n v="93.876300000000001"/>
    <n v="75.551299999999898"/>
    <n v="55.655999999999999"/>
    <n v="42.064900000000002"/>
    <n v="10.81676"/>
    <n v="2.59418999999999"/>
  </r>
  <r>
    <n v="51181"/>
    <x v="44"/>
    <s v="Surry Co"/>
    <x v="0"/>
    <n v="611.89197999999999"/>
    <n v="10.025279999999899"/>
    <n v="13.041799999999901"/>
    <n v="19.7530999999999"/>
    <n v="55.5091999999999"/>
    <n v="63.585299999999997"/>
    <n v="89.444999999999993"/>
    <n v="115.6399"/>
    <n v="92.040699999999902"/>
    <n v="70.346199999999996"/>
    <n v="53.2196"/>
    <n v="20.528300000000002"/>
    <n v="8.7575999999999894"/>
  </r>
  <r>
    <n v="51183"/>
    <x v="44"/>
    <s v="Sussex Co"/>
    <x v="0"/>
    <n v="1139.6281999999901"/>
    <n v="20.566800000000001"/>
    <n v="26.857599999999898"/>
    <n v="38.974600000000002"/>
    <n v="103.15079999999899"/>
    <n v="119.766599999999"/>
    <n v="165.83629999999999"/>
    <n v="210.51910000000001"/>
    <n v="171.15629999999899"/>
    <n v="130.07560000000001"/>
    <n v="98.529600000000002"/>
    <n v="36.372099999999897"/>
    <n v="17.822800000000001"/>
  </r>
  <r>
    <n v="51185"/>
    <x v="44"/>
    <s v="Tazewell Co"/>
    <x v="0"/>
    <n v="627.25627999999995"/>
    <n v="3.2353499999999999"/>
    <n v="3.5480799999999899"/>
    <n v="4.1226700000000003"/>
    <n v="53.990989999999996"/>
    <n v="77.002399999999994"/>
    <n v="98.959500000000006"/>
    <n v="127.103299999999"/>
    <n v="107.929199999999"/>
    <n v="80.994599999999906"/>
    <n v="63.896549999999998"/>
    <n v="3.9567000000000001"/>
    <n v="2.51694"/>
  </r>
  <r>
    <n v="51187"/>
    <x v="44"/>
    <s v="Warren Co"/>
    <x v="0"/>
    <n v="377.55081000000001"/>
    <n v="1.61293999999999"/>
    <n v="2.1574399999999998"/>
    <n v="8.3694400000000009"/>
    <n v="35.221699999999998"/>
    <n v="41.181399999999996"/>
    <n v="62.6176999999999"/>
    <n v="74.839399999999998"/>
    <n v="61.1646"/>
    <n v="45.356499999999997"/>
    <n v="35.509699999999903"/>
    <n v="8.0854999999999997"/>
    <n v="1.4344899999999901"/>
  </r>
  <r>
    <n v="51191"/>
    <x v="44"/>
    <s v="Washington Co"/>
    <x v="0"/>
    <n v="616.32356000000004"/>
    <n v="5.1501900000000003"/>
    <n v="5.4693800000000001"/>
    <n v="16.975909999999999"/>
    <n v="57.342500000000001"/>
    <n v="72.482900000000001"/>
    <n v="91.374399999999994"/>
    <n v="117.51430000000001"/>
    <n v="101.2414"/>
    <n v="75.208299999999994"/>
    <n v="59.206899999999898"/>
    <n v="10.487399999999999"/>
    <n v="3.86998"/>
  </r>
  <r>
    <n v="51193"/>
    <x v="44"/>
    <s v="Westmoreland Co"/>
    <x v="0"/>
    <n v="567.25510999999995"/>
    <n v="6.0100499999999997"/>
    <n v="7.4648000000000003"/>
    <n v="13.9186"/>
    <n v="46.640799999999999"/>
    <n v="55.630199999999903"/>
    <n v="87.724999999999994"/>
    <n v="112.47150000000001"/>
    <n v="90.843499999999906"/>
    <n v="67.977399999999903"/>
    <n v="51.585799999999999"/>
    <n v="19.622699999999998"/>
    <n v="7.3647600000000004"/>
  </r>
  <r>
    <n v="51195"/>
    <x v="44"/>
    <s v="Wise Co"/>
    <x v="0"/>
    <n v="507.09996999999998"/>
    <n v="2.0658300000000001"/>
    <n v="2.2229599999999898"/>
    <n v="13.77098"/>
    <n v="49.572299999999998"/>
    <n v="61.689599999999999"/>
    <n v="76.904699999999906"/>
    <n v="99.972300000000004"/>
    <n v="83.523899999999998"/>
    <n v="64.104699999999994"/>
    <n v="49.201279999999997"/>
    <n v="2.4950299999999999"/>
    <n v="1.57639"/>
  </r>
  <r>
    <n v="51197"/>
    <x v="44"/>
    <s v="Wythe Co"/>
    <x v="0"/>
    <n v="502.96827999999999"/>
    <n v="4.4941599999999902"/>
    <n v="5.0023900000000001"/>
    <n v="9.1858000000000004"/>
    <n v="44.645499999999998"/>
    <n v="59.8795"/>
    <n v="76.766300000000001"/>
    <n v="100.4657"/>
    <n v="83.420699999999997"/>
    <n v="62.142800000000001"/>
    <n v="48.0930999999999"/>
    <n v="5.3336799999999904"/>
    <n v="3.5386499999999899"/>
  </r>
  <r>
    <n v="51199"/>
    <x v="44"/>
    <s v="York Co"/>
    <x v="0"/>
    <n v="231.18186999999901"/>
    <n v="3.6598199999999999"/>
    <n v="4.7197699999999996"/>
    <n v="7.0429699999999897"/>
    <n v="20.198799999999999"/>
    <n v="23.082299999999901"/>
    <n v="33.861199999999997"/>
    <n v="43.659300000000002"/>
    <n v="34.785800000000002"/>
    <n v="26.349299999999999"/>
    <n v="19.8874"/>
    <n v="9.7141999999999999"/>
    <n v="4.2210099999999899"/>
  </r>
  <r>
    <n v="51510"/>
    <x v="44"/>
    <s v="Alexandria"/>
    <x v="0"/>
    <n v="117.14489"/>
    <n v="1.0214699999999901"/>
    <n v="1.33552"/>
    <n v="2.8217599999999998"/>
    <n v="10.2394"/>
    <n v="11.790900000000001"/>
    <n v="19.141999999999999"/>
    <n v="23.4987999999999"/>
    <n v="18.900399999999902"/>
    <n v="14.1723"/>
    <n v="10.409999999999901"/>
    <n v="2.89183999999999"/>
    <n v="0.92049999999999998"/>
  </r>
  <r>
    <n v="51520"/>
    <x v="44"/>
    <s v="Bristol"/>
    <x v="0"/>
    <n v="128.67154600000001"/>
    <n v="1.2892159999999999"/>
    <n v="1.35558"/>
    <n v="4.50061"/>
    <n v="12.062099999999999"/>
    <n v="14.777199999999899"/>
    <n v="18.521799999999999"/>
    <n v="23.63"/>
    <n v="20.5609"/>
    <n v="15.180499999999901"/>
    <n v="11.9224"/>
    <n v="3.9105500000000002"/>
    <n v="0.96068999999999904"/>
  </r>
  <r>
    <n v="51530"/>
    <x v="44"/>
    <s v="Buena Vista"/>
    <x v="0"/>
    <n v="37.554079999999999"/>
    <n v="0.28690199999999899"/>
    <n v="0.37423199999999901"/>
    <n v="1.011401"/>
    <n v="3.40051999999999"/>
    <n v="4.2316399999999996"/>
    <n v="5.77179999999999"/>
    <n v="7.3133999999999997"/>
    <n v="6.0681999999999903"/>
    <n v="4.4466999999999999"/>
    <n v="3.4761499999999899"/>
    <n v="0.92155599999999904"/>
    <n v="0.251579"/>
  </r>
  <r>
    <n v="51540"/>
    <x v="44"/>
    <s v="Charlottesville"/>
    <x v="0"/>
    <n v="89.624162999999996"/>
    <n v="0.59224900000000003"/>
    <n v="0.80262"/>
    <n v="2.2197010000000001"/>
    <n v="8.0647000000000002"/>
    <n v="9.8950999999999993"/>
    <n v="14.285299999999999"/>
    <n v="17.866599999999998"/>
    <n v="14.576099999999901"/>
    <n v="10.673699999999901"/>
    <n v="8.0854999999999997"/>
    <n v="2.0406099999999898"/>
    <n v="0.52198299999999997"/>
  </r>
  <r>
    <n v="51550"/>
    <x v="44"/>
    <s v="Chesapeake"/>
    <x v="0"/>
    <n v="621.43213000000003"/>
    <n v="10.3780299999999"/>
    <n v="13.210599999999999"/>
    <n v="20.494199999999999"/>
    <n v="56.557799999999901"/>
    <n v="64.139899999999997"/>
    <n v="88.992599999999996"/>
    <n v="112.352899999999"/>
    <n v="92.384299999999996"/>
    <n v="71.804400000000001"/>
    <n v="54.293399999999899"/>
    <n v="26.4131"/>
    <n v="10.4108999999999"/>
  </r>
  <r>
    <n v="51570"/>
    <x v="44"/>
    <s v="Colonial Heights"/>
    <x v="0"/>
    <n v="92.465519999999998"/>
    <n v="1.2803899999999999"/>
    <n v="1.6757599999999899"/>
    <n v="2.8450799999999998"/>
    <n v="8.3509999999999902"/>
    <n v="9.7934000000000001"/>
    <n v="13.874099999999901"/>
    <n v="17.970699999999901"/>
    <n v="14.336"/>
    <n v="10.563000000000001"/>
    <n v="8.0732999999999908"/>
    <n v="2.6007799999999999"/>
    <n v="1.1020099999999999"/>
  </r>
  <r>
    <n v="51580"/>
    <x v="44"/>
    <s v="Covington"/>
    <x v="0"/>
    <n v="141.55332099999899"/>
    <n v="0.25888499999999998"/>
    <n v="0.32321499999999997"/>
    <n v="3.1655530000000001"/>
    <n v="13.1035"/>
    <n v="16.383700000000001"/>
    <n v="22.1755"/>
    <n v="28.480399999999999"/>
    <n v="23.465899999999898"/>
    <n v="17.6008"/>
    <n v="13.493"/>
    <n v="2.8781809999999899"/>
    <n v="0.224686999999999"/>
  </r>
  <r>
    <n v="51590"/>
    <x v="44"/>
    <s v="Danville"/>
    <x v="0"/>
    <n v="244.321619999999"/>
    <n v="2.5316299999999998"/>
    <n v="3.2370299999999999"/>
    <n v="9.0018799999999999"/>
    <n v="21.887799999999999"/>
    <n v="27.690300000000001"/>
    <n v="36.116399999999999"/>
    <n v="46.818999999999903"/>
    <n v="38.511600000000001"/>
    <n v="28.8080999999999"/>
    <n v="21.372199999999999"/>
    <n v="6.1651599999999904"/>
    <n v="2.18052"/>
  </r>
  <r>
    <n v="51595"/>
    <x v="44"/>
    <s v="Emporia"/>
    <x v="0"/>
    <n v="184.1593"/>
    <n v="3.1789299999999998"/>
    <n v="4.2062799999999996"/>
    <n v="6.2446999999999901"/>
    <n v="16.741399999999899"/>
    <n v="19.6172"/>
    <n v="26.7941"/>
    <n v="33.844299999999997"/>
    <n v="27.927299999999999"/>
    <n v="21.0733"/>
    <n v="16.010899999999999"/>
    <n v="5.74857"/>
    <n v="2.7723199999999899"/>
  </r>
  <r>
    <n v="51600"/>
    <x v="44"/>
    <s v="Fairfax"/>
    <x v="0"/>
    <n v="78.456704999999999"/>
    <n v="0.62600499999999903"/>
    <n v="0.82172000000000001"/>
    <n v="1.8481379999999901"/>
    <n v="6.8767800000000001"/>
    <n v="7.9431999999999903"/>
    <n v="12.8691"/>
    <n v="15.7089999999999"/>
    <n v="12.719799999999999"/>
    <n v="9.5475999999999992"/>
    <n v="7.0655999999999999"/>
    <n v="1.8686100000000001"/>
    <n v="0.56115199999999998"/>
  </r>
  <r>
    <n v="51610"/>
    <x v="44"/>
    <s v="Falls Church"/>
    <x v="0"/>
    <n v="99.332718"/>
    <n v="0.76414599999999999"/>
    <n v="1.0008900000000001"/>
    <n v="2.27883999999999"/>
    <n v="8.5788999999999902"/>
    <n v="9.9674999999999994"/>
    <n v="16.482199999999999"/>
    <n v="19.976199999999999"/>
    <n v="16.105799999999999"/>
    <n v="12.073099999999901"/>
    <n v="9.0734999999999992"/>
    <n v="2.3375900000000001"/>
    <n v="0.694052"/>
  </r>
  <r>
    <n v="51620"/>
    <x v="44"/>
    <s v="Franklin"/>
    <x v="0"/>
    <n v="139.55940000000001"/>
    <n v="1.94655"/>
    <n v="2.5682499999999999"/>
    <n v="4.23407"/>
    <n v="13.009600000000001"/>
    <n v="14.965999999999999"/>
    <n v="20.400399999999902"/>
    <n v="25.316400000000002"/>
    <n v="21.4468"/>
    <n v="16.509399999999999"/>
    <n v="12.400700000000001"/>
    <n v="5.0317600000000002"/>
    <n v="1.7294699999999901"/>
  </r>
  <r>
    <n v="51630"/>
    <x v="44"/>
    <s v="Fredericksburg"/>
    <x v="0"/>
    <n v="132.89792600000001"/>
    <n v="0.88042799999999999"/>
    <n v="1.1751499999999999"/>
    <n v="3.1909700000000001"/>
    <n v="12.2386999999999"/>
    <n v="14.1897"/>
    <n v="21.574499999999901"/>
    <n v="26.6783"/>
    <n v="21.508499999999898"/>
    <n v="15.669"/>
    <n v="11.940099999999999"/>
    <n v="3.0931499999999899"/>
    <n v="0.75942799999999899"/>
  </r>
  <r>
    <n v="51640"/>
    <x v="44"/>
    <s v="Galax"/>
    <x v="0"/>
    <n v="79.878979000000001"/>
    <n v="0.89000699999999999"/>
    <n v="1.02671"/>
    <n v="2.343728"/>
    <n v="7.3259099999999897"/>
    <n v="9.3026"/>
    <n v="11.844199999999899"/>
    <n v="15.7005"/>
    <n v="12.762"/>
    <n v="9.5875999999999895"/>
    <n v="7.3119299999999896"/>
    <n v="1.0552999999999999"/>
    <n v="0.72849399999999997"/>
  </r>
  <r>
    <n v="51650"/>
    <x v="44"/>
    <s v="Hampton"/>
    <x v="0"/>
    <n v="97.794520000000006"/>
    <n v="1.11907"/>
    <n v="1.37616"/>
    <n v="2.87296"/>
    <n v="8.0100999999999996"/>
    <n v="9.5658999999999992"/>
    <n v="14.0855"/>
    <n v="18.4422"/>
    <n v="15.284800000000001"/>
    <n v="11.6708"/>
    <n v="8.9901999999999997"/>
    <n v="4.4971899999999998"/>
    <n v="1.87964"/>
  </r>
  <r>
    <n v="51660"/>
    <x v="44"/>
    <s v="Harrisonburg"/>
    <x v="0"/>
    <n v="110.76092399999899"/>
    <n v="0.86732900000000002"/>
    <n v="1.13184"/>
    <n v="2.8526099999999901"/>
    <n v="10.158799999999999"/>
    <n v="12.226900000000001"/>
    <n v="17.238199999999999"/>
    <n v="21.519300000000001"/>
    <n v="17.8645"/>
    <n v="13.1174999999999"/>
    <n v="10.428000000000001"/>
    <n v="2.6173799999999998"/>
    <n v="0.73856500000000003"/>
  </r>
  <r>
    <n v="51670"/>
    <x v="44"/>
    <s v="Hopewell"/>
    <x v="0"/>
    <n v="78.541815999999997"/>
    <n v="1.0636559999999999"/>
    <n v="1.39122999999999"/>
    <n v="2.3787499999999899"/>
    <n v="7.1346999999999996"/>
    <n v="8.3291000000000004"/>
    <n v="11.839700000000001"/>
    <n v="15.312200000000001"/>
    <n v="12.1134"/>
    <n v="8.9873999999999992"/>
    <n v="6.8672000000000004"/>
    <n v="2.2074199999999999"/>
    <n v="0.91705999999999999"/>
  </r>
  <r>
    <n v="51678"/>
    <x v="44"/>
    <s v="Lexington"/>
    <x v="0"/>
    <n v="71.745602000000005"/>
    <n v="0.52104699999999904"/>
    <n v="0.67492999999999903"/>
    <n v="1.909041"/>
    <n v="6.4959199999999901"/>
    <n v="8.1011000000000006"/>
    <n v="11.029400000000001"/>
    <n v="14.0176"/>
    <n v="11.6152"/>
    <n v="8.5420999999999996"/>
    <n v="6.6506799999999897"/>
    <n v="1.73098999999999"/>
    <n v="0.457593999999999"/>
  </r>
  <r>
    <n v="51680"/>
    <x v="44"/>
    <s v="Lynchburg"/>
    <x v="0"/>
    <n v="202.37272999999999"/>
    <n v="1.2566199999999901"/>
    <n v="1.659"/>
    <n v="5.1845699999999999"/>
    <n v="18.277999999999999"/>
    <n v="22.760899999999999"/>
    <n v="31.6295"/>
    <n v="40.396099999999898"/>
    <n v="32.988799999999998"/>
    <n v="24.227799999999998"/>
    <n v="18.293999999999901"/>
    <n v="4.5776899999999996"/>
    <n v="1.11975"/>
  </r>
  <r>
    <n v="51683"/>
    <x v="44"/>
    <s v="Manassas"/>
    <x v="0"/>
    <n v="70.768010000000004"/>
    <n v="0.46679899999999902"/>
    <n v="0.62109099999999995"/>
    <n v="1.6412340000000001"/>
    <n v="6.3717799999999896"/>
    <n v="7.3853"/>
    <n v="11.5783"/>
    <n v="14.148400000000001"/>
    <n v="11.5664"/>
    <n v="8.5716999999999999"/>
    <n v="6.39109999999999"/>
    <n v="1.6132899999999999"/>
    <n v="0.41261599999999898"/>
  </r>
  <r>
    <n v="51685"/>
    <x v="44"/>
    <s v="Manassas Park"/>
    <x v="0"/>
    <n v="47.871004999999997"/>
    <n v="0.270566999999999"/>
    <n v="0.35938700000000001"/>
    <n v="1.0674649999999899"/>
    <n v="4.3228900000000001"/>
    <n v="4.9964300000000001"/>
    <n v="7.8673000000000002"/>
    <n v="9.6341999999999999"/>
    <n v="7.8594999999999997"/>
    <n v="5.8449999999999998"/>
    <n v="4.3447100000000001"/>
    <n v="1.064298"/>
    <n v="0.239258"/>
  </r>
  <r>
    <n v="51690"/>
    <x v="44"/>
    <s v="Martinsville"/>
    <x v="0"/>
    <n v="161.90305999999899"/>
    <n v="1.3193899999999901"/>
    <n v="1.68523"/>
    <n v="5.68126"/>
    <n v="14.423"/>
    <n v="18.519400000000001"/>
    <n v="24.4210999999999"/>
    <n v="31.537299999999998"/>
    <n v="25.761899999999901"/>
    <n v="19.278700000000001"/>
    <n v="14.218999999999999"/>
    <n v="3.90734"/>
    <n v="1.14944"/>
  </r>
  <r>
    <n v="51700"/>
    <x v="44"/>
    <s v="Newport News"/>
    <x v="0"/>
    <n v="196.31612000000001"/>
    <n v="2.6468600000000002"/>
    <n v="3.3230900000000001"/>
    <n v="5.6809599999999998"/>
    <n v="16.560599999999901"/>
    <n v="19.421299999999999"/>
    <n v="28.4634"/>
    <n v="37.169399999999897"/>
    <n v="30.392099999999999"/>
    <n v="23.1344999999999"/>
    <n v="17.583400000000001"/>
    <n v="8.4473000000000003"/>
    <n v="3.4932099999999902"/>
  </r>
  <r>
    <n v="51710"/>
    <x v="44"/>
    <s v="Norfolk"/>
    <x v="0"/>
    <n v="176.50686999999999"/>
    <n v="2.0521199999999999"/>
    <n v="2.4840900000000001"/>
    <n v="5.22438"/>
    <n v="14.547599999999999"/>
    <n v="17.257599999999901"/>
    <n v="25.231399999999901"/>
    <n v="32.699599999999997"/>
    <n v="27.478899999999999"/>
    <n v="21.145600000000002"/>
    <n v="16.481300000000001"/>
    <n v="8.3835999999999995"/>
    <n v="3.5206799999999898"/>
  </r>
  <r>
    <n v="51720"/>
    <x v="44"/>
    <s v="Norton"/>
    <x v="0"/>
    <n v="129.802831"/>
    <n v="0.44986699999999902"/>
    <n v="0.48103299999999999"/>
    <n v="3.3244910000000001"/>
    <n v="12.703799999999999"/>
    <n v="15.8179"/>
    <n v="19.674600000000002"/>
    <n v="25.7044"/>
    <n v="21.5472"/>
    <n v="16.564399999999999"/>
    <n v="12.6522799999999"/>
    <n v="0.53991"/>
    <n v="0.34294999999999998"/>
  </r>
  <r>
    <n v="51730"/>
    <x v="44"/>
    <s v="Petersburg"/>
    <x v="0"/>
    <n v="157.37046999999899"/>
    <n v="2.4580499999999899"/>
    <n v="3.21685"/>
    <n v="5.0715700000000004"/>
    <n v="14.204599999999999"/>
    <n v="16.546399999999998"/>
    <n v="23.322399999999998"/>
    <n v="30.157499999999999"/>
    <n v="24.003599999999899"/>
    <n v="17.9361"/>
    <n v="13.6930999999999"/>
    <n v="4.6449100000000003"/>
    <n v="2.1153900000000001"/>
  </r>
  <r>
    <n v="51735"/>
    <x v="44"/>
    <s v="Poquoson"/>
    <x v="0"/>
    <n v="62.603351000000004"/>
    <n v="0.86947099999999999"/>
    <n v="1.0908599999999899"/>
    <n v="1.96837"/>
    <n v="5.2653999999999996"/>
    <n v="6.1388999999999898"/>
    <n v="9.0246999999999993"/>
    <n v="11.8064999999999"/>
    <n v="9.5592999999999897"/>
    <n v="7.2458999999999998"/>
    <n v="5.5934400000000002"/>
    <n v="2.79467"/>
    <n v="1.2458399999999901"/>
  </r>
  <r>
    <n v="51740"/>
    <x v="44"/>
    <s v="Portsmouth"/>
    <x v="0"/>
    <n v="197.77086999999901"/>
    <n v="2.5998600000000001"/>
    <n v="3.3792800000000001"/>
    <n v="6.3306299999999904"/>
    <n v="17.842199999999998"/>
    <n v="20.049199999999999"/>
    <n v="28.429799999999901"/>
    <n v="36.458199999999998"/>
    <n v="30.0853"/>
    <n v="22.848799999999901"/>
    <n v="17.3186"/>
    <n v="8.6862999999999992"/>
    <n v="3.7427000000000001"/>
  </r>
  <r>
    <n v="51750"/>
    <x v="44"/>
    <s v="Radford"/>
    <x v="0"/>
    <n v="73.531637999999901"/>
    <n v="0.73014599999999896"/>
    <n v="0.87614999999999998"/>
    <n v="2.13089499999999"/>
    <n v="6.7562899999999999"/>
    <n v="8.2242999999999906"/>
    <n v="10.9772"/>
    <n v="14.248100000000001"/>
    <n v="11.7471"/>
    <n v="8.65369999999999"/>
    <n v="6.8580300000000003"/>
    <n v="1.72142"/>
    <n v="0.60830700000000004"/>
  </r>
  <r>
    <n v="51760"/>
    <x v="44"/>
    <s v="Richmond"/>
    <x v="0"/>
    <n v="203.47790000000001"/>
    <n v="2.5840299999999998"/>
    <n v="3.41459"/>
    <n v="6.0109499999999896"/>
    <n v="18.047599999999999"/>
    <n v="21.203399999999998"/>
    <n v="30.865600000000001"/>
    <n v="40.453600000000002"/>
    <n v="32.123600000000003"/>
    <n v="23.299999999999901"/>
    <n v="17.7838999999999"/>
    <n v="5.4549599999999998"/>
    <n v="2.2356699999999998"/>
  </r>
  <r>
    <n v="51770"/>
    <x v="44"/>
    <s v="Roanoke"/>
    <x v="0"/>
    <n v="102.763477999999"/>
    <n v="0.79353700000000005"/>
    <n v="1.02721"/>
    <n v="2.7903099999999998"/>
    <n v="9.1766000000000005"/>
    <n v="11.331499999999901"/>
    <n v="15.658799999999999"/>
    <n v="20.575599999999898"/>
    <n v="16.622799999999899"/>
    <n v="12.2752"/>
    <n v="9.3520000000000003"/>
    <n v="2.4524599999999901"/>
    <n v="0.70746100000000001"/>
  </r>
  <r>
    <n v="51775"/>
    <x v="44"/>
    <s v="Salem"/>
    <x v="0"/>
    <n v="59.871254999999998"/>
    <n v="0.38760899999999898"/>
    <n v="0.491199"/>
    <n v="1.56573299999999"/>
    <n v="5.4111099999999999"/>
    <n v="6.6369999999999996"/>
    <n v="9.1468999999999898"/>
    <n v="12.013699999999901"/>
    <n v="9.7346999999999895"/>
    <n v="7.1769999999999996"/>
    <n v="5.5559199999999898"/>
    <n v="1.408374"/>
    <n v="0.34200999999999898"/>
  </r>
  <r>
    <n v="51790"/>
    <x v="44"/>
    <s v="Staunton"/>
    <x v="0"/>
    <n v="151.69990999999999"/>
    <n v="1.7420899999999999"/>
    <n v="2.2500399999999998"/>
    <n v="4.4169499999999999"/>
    <n v="13.7247"/>
    <n v="16.651"/>
    <n v="22.831099999999999"/>
    <n v="29.020800000000001"/>
    <n v="23.982899999999901"/>
    <n v="17.582099999999901"/>
    <n v="14.0017"/>
    <n v="4.0070099999999904"/>
    <n v="1.48952"/>
  </r>
  <r>
    <n v="51800"/>
    <x v="44"/>
    <s v="Suffolk"/>
    <x v="0"/>
    <n v="719.84640000000002"/>
    <n v="11.5375"/>
    <n v="14.988300000000001"/>
    <n v="22.9572"/>
    <n v="65.908999999999907"/>
    <n v="75.244799999999898"/>
    <n v="103.4234"/>
    <n v="129.69559999999899"/>
    <n v="109.308399999999"/>
    <n v="84.071600000000004"/>
    <n v="63.115200000000002"/>
    <n v="29.055699999999899"/>
    <n v="10.5396999999999"/>
  </r>
  <r>
    <n v="51810"/>
    <x v="44"/>
    <s v="Virginia Beach"/>
    <x v="0"/>
    <n v="656.545199999999"/>
    <n v="9.9854999999999894"/>
    <n v="11.2879"/>
    <n v="20.4711"/>
    <n v="52.890999999999998"/>
    <n v="63.690399999999997"/>
    <n v="90.369299999999896"/>
    <n v="117.098"/>
    <n v="99.335800000000006"/>
    <n v="79.802999999999997"/>
    <n v="62.987099999999899"/>
    <n v="33.543199999999899"/>
    <n v="15.0829"/>
  </r>
  <r>
    <n v="51820"/>
    <x v="44"/>
    <s v="Waynesboro"/>
    <x v="0"/>
    <n v="92.366945000000001"/>
    <n v="0.54832699999999901"/>
    <n v="0.72143999999999997"/>
    <n v="2.281739"/>
    <n v="8.5614999999999899"/>
    <n v="10.3833"/>
    <n v="14.4147"/>
    <n v="18.278199999999998"/>
    <n v="14.9462999999999"/>
    <n v="10.9428"/>
    <n v="8.6685999999999996"/>
    <n v="2.1473800000000001"/>
    <n v="0.472659"/>
  </r>
  <r>
    <n v="51830"/>
    <x v="44"/>
    <s v="Williamsburg"/>
    <x v="0"/>
    <n v="91.228219999999993"/>
    <n v="1.4378799999999901"/>
    <n v="1.86744"/>
    <n v="2.81094"/>
    <n v="8.0068000000000001"/>
    <n v="9.2305999999999901"/>
    <n v="13.39"/>
    <n v="17.242199999999901"/>
    <n v="13.6541"/>
    <n v="10.3362"/>
    <n v="7.7484000000000002"/>
    <n v="3.8239499999999902"/>
    <n v="1.67970999999999"/>
  </r>
  <r>
    <n v="51840"/>
    <x v="44"/>
    <s v="Winchester"/>
    <x v="0"/>
    <n v="75.775683999999998"/>
    <n v="0.73325600000000002"/>
    <n v="0.98210999999999904"/>
    <n v="1.9726999999999899"/>
    <n v="6.7563700000000004"/>
    <n v="7.8904999999999896"/>
    <n v="12.4576999999999"/>
    <n v="14.7913999999999"/>
    <n v="11.9825"/>
    <n v="8.9145000000000003"/>
    <n v="6.7916999999999996"/>
    <n v="1.84804999999999"/>
    <n v="0.65489799999999998"/>
  </r>
  <r>
    <n v="53001"/>
    <x v="45"/>
    <s v="Adams Co"/>
    <x v="0"/>
    <n v="1578.3823"/>
    <n v="8.94559999999999"/>
    <n v="12.135"/>
    <n v="53.670999999999999"/>
    <n v="82.284499999999994"/>
    <n v="157.0556"/>
    <n v="215.89859999999999"/>
    <n v="367.99299999999999"/>
    <n v="360.88319999999999"/>
    <n v="200.03659999999999"/>
    <n v="84.905899999999903"/>
    <n v="22.441699999999901"/>
    <n v="12.131600000000001"/>
  </r>
  <r>
    <n v="53003"/>
    <x v="45"/>
    <s v="Asotin Co"/>
    <x v="0"/>
    <n v="804.97069999999906"/>
    <n v="8.8924999999999894"/>
    <n v="12.6617"/>
    <n v="28.691800000000001"/>
    <n v="39.078199999999903"/>
    <n v="74.868099999999998"/>
    <n v="101.845199999999"/>
    <n v="183.17250000000001"/>
    <n v="172.44040000000001"/>
    <n v="105.0219"/>
    <n v="47.1736"/>
    <n v="19.5395"/>
    <n v="11.5853"/>
  </r>
  <r>
    <n v="53005"/>
    <x v="45"/>
    <s v="Benton Co"/>
    <x v="0"/>
    <n v="1697.5464999999999"/>
    <n v="8.4677999999999898"/>
    <n v="12.4575"/>
    <n v="69.770700000000005"/>
    <n v="94.628799999999998"/>
    <n v="173.61489999999901"/>
    <n v="237.35380000000001"/>
    <n v="394.99450000000002"/>
    <n v="370.81439999999998"/>
    <n v="203.84019999999899"/>
    <n v="93.646599999999907"/>
    <n v="25.608599999999999"/>
    <n v="12.348699999999999"/>
  </r>
  <r>
    <n v="53007"/>
    <x v="45"/>
    <s v="Chelan Co"/>
    <x v="0"/>
    <n v="4693.6565000000001"/>
    <n v="79.151399999999995"/>
    <n v="88.672200000000004"/>
    <n v="144.0659"/>
    <n v="189.32329999999999"/>
    <n v="427.55070000000001"/>
    <n v="579.55799999999897"/>
    <n v="924.59699999999998"/>
    <n v="1092.5049999999901"/>
    <n v="652.22079999999903"/>
    <n v="276.93239999999997"/>
    <n v="135.57929999999999"/>
    <n v="103.5005"/>
  </r>
  <r>
    <n v="53009"/>
    <x v="45"/>
    <s v="Clallam Co"/>
    <x v="0"/>
    <n v="5487.8308999999999"/>
    <n v="211.38659999999999"/>
    <n v="206.81729999999899"/>
    <n v="273.91520000000003"/>
    <n v="323.60270000000003"/>
    <n v="503.38739999999899"/>
    <n v="621.21"/>
    <n v="717.21599999999899"/>
    <n v="921.86699999999996"/>
    <n v="719.65599999999995"/>
    <n v="441.435"/>
    <n v="291.44380000000001"/>
    <n v="255.8939"/>
  </r>
  <r>
    <n v="53011"/>
    <x v="45"/>
    <s v="Clark Co"/>
    <x v="0"/>
    <n v="1603.2137"/>
    <n v="33.479500000000002"/>
    <n v="42.2744"/>
    <n v="72.986500000000007"/>
    <n v="85.203800000000001"/>
    <n v="157.75139999999999"/>
    <n v="202.35300000000001"/>
    <n v="248.14319999999901"/>
    <n v="310.419499999999"/>
    <n v="220.888499999999"/>
    <n v="112.41289999999999"/>
    <n v="71.028499999999994"/>
    <n v="46.272499999999901"/>
  </r>
  <r>
    <n v="53013"/>
    <x v="45"/>
    <s v="Columbia Co"/>
    <x v="0"/>
    <n v="1295.3063"/>
    <n v="16.853899999999999"/>
    <n v="22.805399999999899"/>
    <n v="46.381999999999998"/>
    <n v="55.920699999999997"/>
    <n v="115.4242"/>
    <n v="161.45249999999999"/>
    <n v="290.1986"/>
    <n v="281.8091"/>
    <n v="175.1061"/>
    <n v="72.106099999999998"/>
    <n v="35.2136"/>
    <n v="22.034099999999999"/>
  </r>
  <r>
    <n v="53015"/>
    <x v="45"/>
    <s v="Cowlitz Co"/>
    <x v="0"/>
    <n v="3292.0450999999998"/>
    <n v="89.049800000000005"/>
    <n v="99.290099999999896"/>
    <n v="153.11410000000001"/>
    <n v="178.6371"/>
    <n v="316.23149999999998"/>
    <n v="401.83659999999998"/>
    <n v="491.66800000000001"/>
    <n v="610.52499999999998"/>
    <n v="446.72199999999998"/>
    <n v="238.637"/>
    <n v="151.87119999999999"/>
    <n v="114.4627"/>
  </r>
  <r>
    <n v="53017"/>
    <x v="45"/>
    <s v="Douglas Co"/>
    <x v="0"/>
    <n v="1545.7384"/>
    <n v="9.1539999999999999"/>
    <n v="11.9246"/>
    <n v="29.855"/>
    <n v="75.804000000000002"/>
    <n v="155.49959999999999"/>
    <n v="212.411699999999"/>
    <n v="356.1474"/>
    <n v="374.13299999999998"/>
    <n v="203.5395"/>
    <n v="83.821799999999897"/>
    <n v="21.294899999999998"/>
    <n v="12.152899999999899"/>
  </r>
  <r>
    <n v="53019"/>
    <x v="45"/>
    <s v="Ferry Co"/>
    <x v="0"/>
    <n v="5640.1271999999899"/>
    <n v="75.011899999999997"/>
    <n v="91.2042"/>
    <n v="161.1866"/>
    <n v="244.22559999999999"/>
    <n v="563.81610000000001"/>
    <n v="758.69600000000003"/>
    <n v="1270.0650000000001"/>
    <n v="1244.972"/>
    <n v="700.11369999999897"/>
    <n v="297.81389999999999"/>
    <n v="140.85730000000001"/>
    <n v="92.164899999999903"/>
  </r>
  <r>
    <n v="53021"/>
    <x v="45"/>
    <s v="Franklin Co"/>
    <x v="0"/>
    <n v="1263.6141299999999"/>
    <n v="5.5003299999999999"/>
    <n v="7.6721000000000004"/>
    <n v="51.856099999999998"/>
    <n v="70.168899999999994"/>
    <n v="126.9521"/>
    <n v="178.3526"/>
    <n v="297.83599999999899"/>
    <n v="278.30959999999999"/>
    <n v="154.26179999999999"/>
    <n v="68.200900000000004"/>
    <n v="16.784199999999998"/>
    <n v="7.7195"/>
  </r>
  <r>
    <n v="53023"/>
    <x v="45"/>
    <s v="Garfield Co"/>
    <x v="0"/>
    <n v="916.39469999999994"/>
    <n v="10.358599999999999"/>
    <n v="14.2469"/>
    <n v="32.319000000000003"/>
    <n v="41.133099999999999"/>
    <n v="82.673299999999998"/>
    <n v="113.7752"/>
    <n v="209.79169999999999"/>
    <n v="202.170099999999"/>
    <n v="122.548599999999"/>
    <n v="51.575899999999997"/>
    <n v="22.299899999999901"/>
    <n v="13.5024"/>
  </r>
  <r>
    <n v="53025"/>
    <x v="45"/>
    <s v="Grant Co"/>
    <x v="0"/>
    <n v="2348.34399999999"/>
    <n v="10.0148999999999"/>
    <n v="13.6966"/>
    <n v="73.159400000000005"/>
    <n v="128.501"/>
    <n v="239.27139999999901"/>
    <n v="329.7174"/>
    <n v="548.45899999999995"/>
    <n v="544.89999999999895"/>
    <n v="292.63940000000002"/>
    <n v="125.6951"/>
    <n v="28.244700000000002"/>
    <n v="14.0450999999999"/>
  </r>
  <r>
    <n v="53027"/>
    <x v="45"/>
    <s v="Grays Harbor Co"/>
    <x v="0"/>
    <n v="5768.3027000000002"/>
    <n v="207.0258"/>
    <n v="218.87889999999999"/>
    <n v="301.639399999999"/>
    <n v="351.34199999999998"/>
    <n v="533.25599999999997"/>
    <n v="680.46199999999897"/>
    <n v="786.57"/>
    <n v="916.84699999999896"/>
    <n v="753.801999999999"/>
    <n v="462.89400000000001"/>
    <n v="308.24279999999999"/>
    <n v="247.34280000000001"/>
  </r>
  <r>
    <n v="53029"/>
    <x v="45"/>
    <s v="Island Co"/>
    <x v="0"/>
    <n v="635.35130000000004"/>
    <n v="20.414399999999901"/>
    <n v="23.184699999999999"/>
    <n v="35.132199999999997"/>
    <n v="42.9953"/>
    <n v="63.7849"/>
    <n v="75.453599999999994"/>
    <n v="87.947699999999998"/>
    <n v="99.726100000000002"/>
    <n v="77.065600000000003"/>
    <n v="49.134599999999999"/>
    <n v="34.538800000000002"/>
    <n v="25.973399999999899"/>
  </r>
  <r>
    <n v="53031"/>
    <x v="45"/>
    <s v="Jefferson Co"/>
    <x v="0"/>
    <n v="5359.5936000000002"/>
    <n v="186.0566"/>
    <n v="185.615299999999"/>
    <n v="240.39"/>
    <n v="284.39639999999901"/>
    <n v="491.71319999999997"/>
    <n v="615.36900000000003"/>
    <n v="746.10399999999902"/>
    <n v="978.32399999999996"/>
    <n v="725.90599999999995"/>
    <n v="412.71069999999997"/>
    <n v="255.05410000000001"/>
    <n v="237.95429999999999"/>
  </r>
  <r>
    <n v="53033"/>
    <x v="45"/>
    <s v="King Co"/>
    <x v="0"/>
    <n v="5249.0405999999903"/>
    <n v="139.029899999999"/>
    <n v="153.114599999999"/>
    <n v="230.94290000000001"/>
    <n v="278.7004"/>
    <n v="508.22730000000001"/>
    <n v="648.70000000000005"/>
    <n v="822.81"/>
    <n v="1002.48999999999"/>
    <n v="718.90599999999995"/>
    <n v="367.697"/>
    <n v="213.0692"/>
    <n v="165.353299999999"/>
  </r>
  <r>
    <n v="53035"/>
    <x v="45"/>
    <s v="Kitsap Co"/>
    <x v="0"/>
    <n v="1568.60059999999"/>
    <n v="44.542000000000002"/>
    <n v="50.442899999999902"/>
    <n v="73.805899999999994"/>
    <n v="91.848399999999899"/>
    <n v="156.61920000000001"/>
    <n v="196.29900000000001"/>
    <n v="244.45339999999999"/>
    <n v="280.38679999999999"/>
    <n v="201.51839999999899"/>
    <n v="112.7573"/>
    <n v="65.649600000000007"/>
    <n v="50.277699999999903"/>
  </r>
  <r>
    <n v="53037"/>
    <x v="45"/>
    <s v="Kittitas Co"/>
    <x v="0"/>
    <n v="3614.7631999999899"/>
    <n v="58.120100000000001"/>
    <n v="67.086099999999902"/>
    <n v="117.3351"/>
    <n v="155.77249999999901"/>
    <n v="348.38709999999901"/>
    <n v="460.26839999999999"/>
    <n v="688.92299999999898"/>
    <n v="825.229999999999"/>
    <n v="500.47899999999998"/>
    <n v="215.105099999999"/>
    <n v="102.50309999999899"/>
    <n v="75.553700000000006"/>
  </r>
  <r>
    <n v="53039"/>
    <x v="45"/>
    <s v="Klickitat Co"/>
    <x v="0"/>
    <n v="2993.3110999999999"/>
    <n v="39.929299999999998"/>
    <n v="49.934599999999897"/>
    <n v="104.21189999999901"/>
    <n v="140.03969999999899"/>
    <n v="292.44549999999902"/>
    <n v="379.93529999999902"/>
    <n v="601.83000000000004"/>
    <n v="668.55200000000002"/>
    <n v="397.30439999999902"/>
    <n v="175.76740000000001"/>
    <n v="87.759199999999893"/>
    <n v="55.601799999999997"/>
  </r>
  <r>
    <n v="53041"/>
    <x v="45"/>
    <s v="Lewis Co"/>
    <x v="0"/>
    <n v="6158.4234999999999"/>
    <n v="174.0693"/>
    <n v="185.7808"/>
    <n v="273.8544"/>
    <n v="320.346"/>
    <n v="582.00459999999896"/>
    <n v="749.31500000000005"/>
    <n v="947.89899999999898"/>
    <n v="1179.0819999999901"/>
    <n v="836.54499999999905"/>
    <n v="435.3297"/>
    <n v="260.54469999999998"/>
    <n v="213.65299999999999"/>
  </r>
  <r>
    <n v="53043"/>
    <x v="45"/>
    <s v="Lincoln Co"/>
    <x v="0"/>
    <n v="1800.713"/>
    <n v="11.8848"/>
    <n v="16.042199999999902"/>
    <n v="42.088899999999903"/>
    <n v="87.104600000000005"/>
    <n v="182.03489999999999"/>
    <n v="245.68799999999999"/>
    <n v="425.75700000000001"/>
    <n v="432.07310000000001"/>
    <n v="233.70660000000001"/>
    <n v="82.502300000000005"/>
    <n v="26.2606"/>
    <n v="15.57"/>
  </r>
  <r>
    <n v="53045"/>
    <x v="45"/>
    <s v="Mason Co"/>
    <x v="0"/>
    <n v="3223.5276999999901"/>
    <n v="96.9725999999999"/>
    <n v="101.0275"/>
    <n v="142.01"/>
    <n v="174.63329999999999"/>
    <n v="307.99639999999903"/>
    <n v="396.64849999999899"/>
    <n v="493.92599999999999"/>
    <n v="591.41899999999896"/>
    <n v="429.83179999999999"/>
    <n v="236.33959999999999"/>
    <n v="136.9084"/>
    <n v="115.814599999999"/>
  </r>
  <r>
    <n v="53047"/>
    <x v="45"/>
    <s v="Okanogan Co"/>
    <x v="0"/>
    <n v="8720.0509000000002"/>
    <n v="124.3133"/>
    <n v="140.36839999999901"/>
    <n v="237.7567"/>
    <n v="361.58819999999997"/>
    <n v="822.38"/>
    <n v="1124.8529999999901"/>
    <n v="1905.70299999999"/>
    <n v="2007.2259999999901"/>
    <n v="1145.4059999999999"/>
    <n v="473.99639999999999"/>
    <n v="213.03229999999999"/>
    <n v="163.42760000000001"/>
  </r>
  <r>
    <n v="53049"/>
    <x v="45"/>
    <s v="Pacific Co"/>
    <x v="0"/>
    <n v="2902.7593999999999"/>
    <n v="103.58450000000001"/>
    <n v="114.8904"/>
    <n v="162.00119999999899"/>
    <n v="181.65619999999899"/>
    <n v="266.06539999999899"/>
    <n v="337.9316"/>
    <n v="375.91800000000001"/>
    <n v="447.421999999999"/>
    <n v="376.57459999999998"/>
    <n v="238.47790000000001"/>
    <n v="168.6636"/>
    <n v="129.57399999999899"/>
  </r>
  <r>
    <n v="53051"/>
    <x v="45"/>
    <s v="Pend Oreille Co"/>
    <x v="0"/>
    <n v="4076.1178999999902"/>
    <n v="60.876100000000001"/>
    <n v="75.005600000000001"/>
    <n v="125.22"/>
    <n v="176.065699999999"/>
    <n v="407.08019999999902"/>
    <n v="553.27099999999996"/>
    <n v="913.60199999999895"/>
    <n v="876.50799999999902"/>
    <n v="506.31899999999899"/>
    <n v="203.88409999999999"/>
    <n v="107.2817"/>
    <n v="71.004499999999993"/>
  </r>
  <r>
    <n v="53053"/>
    <x v="45"/>
    <s v="Pierce Co"/>
    <x v="0"/>
    <n v="4044.8179"/>
    <n v="115.04719999999899"/>
    <n v="121.1969"/>
    <n v="178.93169999999901"/>
    <n v="211.75"/>
    <n v="383.95389999999998"/>
    <n v="487.13279999999997"/>
    <n v="630.04300000000001"/>
    <n v="775.42100000000005"/>
    <n v="549.33090000000004"/>
    <n v="285.72019999999998"/>
    <n v="168.36579999999901"/>
    <n v="137.92449999999999"/>
  </r>
  <r>
    <n v="53055"/>
    <x v="45"/>
    <s v="San Juan Co"/>
    <x v="0"/>
    <n v="699.11839999999904"/>
    <n v="26.848199999999999"/>
    <n v="29.9682"/>
    <n v="40.625599999999999"/>
    <n v="48.1510999999999"/>
    <n v="65.969899999999996"/>
    <n v="78.628200000000007"/>
    <n v="93.013299999999902"/>
    <n v="101.7473"/>
    <n v="81.160899999999899"/>
    <n v="56.4697999999999"/>
    <n v="42.469799999999999"/>
    <n v="34.066099999999999"/>
  </r>
  <r>
    <n v="53057"/>
    <x v="45"/>
    <s v="Skagit Co"/>
    <x v="0"/>
    <n v="4170.9996999999903"/>
    <n v="112.822"/>
    <n v="118.8882"/>
    <n v="170.7653"/>
    <n v="216.94059999999999"/>
    <n v="403.28219999999999"/>
    <n v="508.31799999999902"/>
    <n v="647.68499999999995"/>
    <n v="815.58399999999995"/>
    <n v="575.04819999999995"/>
    <n v="292.95"/>
    <n v="168.51319999999899"/>
    <n v="140.203"/>
  </r>
  <r>
    <n v="53059"/>
    <x v="45"/>
    <s v="Skamania Co"/>
    <x v="0"/>
    <n v="4696.9862999999996"/>
    <n v="107.318799999999"/>
    <n v="120.9117"/>
    <n v="182.1103"/>
    <n v="207.89570000000001"/>
    <n v="432.383499999999"/>
    <n v="559.79290000000003"/>
    <n v="806.81799999999998"/>
    <n v="1003.03"/>
    <n v="661.71659999999997"/>
    <n v="299.70409999999998"/>
    <n v="178.0393"/>
    <n v="137.265399999999"/>
  </r>
  <r>
    <n v="53061"/>
    <x v="45"/>
    <s v="Snohomish Co"/>
    <x v="0"/>
    <n v="5011.7411000000002"/>
    <n v="134.63359999999901"/>
    <n v="141.7106"/>
    <n v="213.3562"/>
    <n v="263.97379999999998"/>
    <n v="487.9778"/>
    <n v="613.18100000000004"/>
    <n v="779.56100000000004"/>
    <n v="967.78199999999902"/>
    <n v="691.14599999999996"/>
    <n v="353.61340000000001"/>
    <n v="201.42529999999999"/>
    <n v="163.38039999999901"/>
  </r>
  <r>
    <n v="53063"/>
    <x v="45"/>
    <s v="Spokane Co"/>
    <x v="0"/>
    <n v="2135.6278000000002"/>
    <n v="22.4725"/>
    <n v="30.110299999999999"/>
    <n v="56.687399999999997"/>
    <n v="99.407600000000002"/>
    <n v="220.8254"/>
    <n v="292.499899999999"/>
    <n v="481.75099999999998"/>
    <n v="478.10919999999999"/>
    <n v="274.5643"/>
    <n v="106.1413"/>
    <n v="45.234599999999901"/>
    <n v="27.824299999999901"/>
  </r>
  <r>
    <n v="53065"/>
    <x v="45"/>
    <s v="Stevens Co"/>
    <x v="0"/>
    <n v="6333.1836000000003"/>
    <n v="84.2807999999999"/>
    <n v="105.18579999999901"/>
    <n v="187.94370000000001"/>
    <n v="296.1284"/>
    <n v="649.11699999999996"/>
    <n v="869.05499999999995"/>
    <n v="1415.577"/>
    <n v="1364.14"/>
    <n v="775.84699999999998"/>
    <n v="327.07929999999999"/>
    <n v="158.67949999999999"/>
    <n v="100.15009999999999"/>
  </r>
  <r>
    <n v="53067"/>
    <x v="45"/>
    <s v="Thurston Co"/>
    <x v="0"/>
    <n v="2185.7640999999999"/>
    <n v="62.749400000000001"/>
    <n v="68.951700000000002"/>
    <n v="110.71420000000001"/>
    <n v="130.70179999999999"/>
    <n v="215.23779999999999"/>
    <n v="272.76559999999898"/>
    <n v="328.73769999999899"/>
    <n v="382.95909999999901"/>
    <n v="287.52080000000001"/>
    <n v="160.47049999999999"/>
    <n v="94.116499999999903"/>
    <n v="70.838999999999999"/>
  </r>
  <r>
    <n v="53069"/>
    <x v="45"/>
    <s v="Wahkiakum Co"/>
    <x v="0"/>
    <n v="1076.3621000000001"/>
    <n v="31.7242999999999"/>
    <n v="36.0229"/>
    <n v="55.846499999999999"/>
    <n v="62.879999999999903"/>
    <n v="101.944499999999"/>
    <n v="127.7718"/>
    <n v="148.6377"/>
    <n v="184.77139999999901"/>
    <n v="145.45679999999999"/>
    <n v="83.998400000000004"/>
    <n v="56.157499999999999"/>
    <n v="41.150300000000001"/>
  </r>
  <r>
    <n v="53071"/>
    <x v="45"/>
    <s v="Walla Walla Co"/>
    <x v="0"/>
    <n v="1337.7363"/>
    <n v="9.3858999999999995"/>
    <n v="13.3094"/>
    <n v="54.9041"/>
    <n v="70.236500000000007"/>
    <n v="126.45180000000001"/>
    <n v="175.0121"/>
    <n v="309.560599999999"/>
    <n v="295.66799999999898"/>
    <n v="170.6574"/>
    <n v="74.750600000000006"/>
    <n v="25.468699999999899"/>
    <n v="12.3311999999999"/>
  </r>
  <r>
    <n v="53073"/>
    <x v="45"/>
    <s v="Whatcom Co"/>
    <x v="0"/>
    <n v="5489.1405999999997"/>
    <n v="138.83589999999899"/>
    <n v="146.67859999999899"/>
    <n v="222.4264"/>
    <n v="276.1431"/>
    <n v="515.07799999999997"/>
    <n v="652.76800000000003"/>
    <n v="887.28499999999997"/>
    <n v="1117.9289999999901"/>
    <n v="766.61599999999999"/>
    <n v="376.78620000000001"/>
    <n v="210.36439999999999"/>
    <n v="178.229999999999"/>
  </r>
  <r>
    <n v="53075"/>
    <x v="45"/>
    <s v="Whitman Co"/>
    <x v="0"/>
    <n v="1604.269"/>
    <n v="12.199299999999999"/>
    <n v="17.0107"/>
    <n v="53.8494999999999"/>
    <n v="78.713099999999898"/>
    <n v="150.34299999999999"/>
    <n v="199.12379999999899"/>
    <n v="366.95339999999999"/>
    <n v="373.17829999999998"/>
    <n v="217.79830000000001"/>
    <n v="92.169200000000004"/>
    <n v="27.267800000000001"/>
    <n v="15.662599999999999"/>
  </r>
  <r>
    <n v="53077"/>
    <x v="45"/>
    <s v="Yakima Co"/>
    <x v="0"/>
    <n v="5904.3383999999896"/>
    <n v="87.693699999999893"/>
    <n v="100.244199999999"/>
    <n v="198.70239999999899"/>
    <n v="253.86909999999901"/>
    <n v="546.17189999999903"/>
    <n v="745.21599999999899"/>
    <n v="1208.204"/>
    <n v="1348.7639999999999"/>
    <n v="796.72280000000001"/>
    <n v="348.150499999999"/>
    <n v="156.63759999999999"/>
    <n v="113.9622"/>
  </r>
  <r>
    <n v="54001"/>
    <x v="46"/>
    <s v="Barbour Co"/>
    <x v="0"/>
    <n v="492.62737999999899"/>
    <n v="2.10324"/>
    <n v="2.4123299999999999"/>
    <n v="10.081390000000001"/>
    <n v="46.095700000000001"/>
    <n v="57.1328999999999"/>
    <n v="78.120400000000004"/>
    <n v="93.191699999999997"/>
    <n v="80.623400000000004"/>
    <n v="62.348299999999902"/>
    <n v="49.603099999999998"/>
    <n v="9.2856699999999996"/>
    <n v="1.6292499999999901"/>
  </r>
  <r>
    <n v="54003"/>
    <x v="46"/>
    <s v="Berkeley Co"/>
    <x v="0"/>
    <n v="401.68467999999899"/>
    <n v="2.4500099999999998"/>
    <n v="3.26859999999999"/>
    <n v="9.1240500000000004"/>
    <n v="35.946799999999897"/>
    <n v="42.477399999999903"/>
    <n v="67.152699999999896"/>
    <n v="79.959199999999896"/>
    <n v="64.573699999999903"/>
    <n v="48.94"/>
    <n v="36.990599999999901"/>
    <n v="8.5978399999999997"/>
    <n v="2.2037800000000001"/>
  </r>
  <r>
    <n v="54005"/>
    <x v="46"/>
    <s v="Boone Co"/>
    <x v="0"/>
    <n v="897.27457000000004"/>
    <n v="2.3264199999999899"/>
    <n v="2.6365299999999898"/>
    <n v="21.776990000000001"/>
    <n v="87.731799999999893"/>
    <n v="106.621"/>
    <n v="140.80240000000001"/>
    <n v="172.916"/>
    <n v="146.00299999999999"/>
    <n v="109.7456"/>
    <n v="88.690899999999999"/>
    <n v="16.1781299999999"/>
    <n v="1.8458000000000001"/>
  </r>
  <r>
    <n v="54007"/>
    <x v="46"/>
    <s v="Braxton Co"/>
    <x v="0"/>
    <n v="816.78656999999998"/>
    <n v="2.1034099999999998"/>
    <n v="2.3826900000000002"/>
    <n v="19.45355"/>
    <n v="80.466999999999899"/>
    <n v="95.836200000000005"/>
    <n v="129.92840000000001"/>
    <n v="155.27070000000001"/>
    <n v="131.8305"/>
    <n v="100.4829"/>
    <n v="80.830399999999997"/>
    <n v="16.568809999999999"/>
    <n v="1.63201"/>
  </r>
  <r>
    <n v="54009"/>
    <x v="46"/>
    <s v="Brooke Co"/>
    <x v="0"/>
    <n v="239.20325999999901"/>
    <n v="1.2103600000000001"/>
    <n v="1.4642299999999899"/>
    <n v="5.6384599999999896"/>
    <n v="21.7546"/>
    <n v="25.932699999999901"/>
    <n v="38.387999999999998"/>
    <n v="46.233799999999903"/>
    <n v="38.772799999999997"/>
    <n v="31.1814"/>
    <n v="22.831600000000002"/>
    <n v="4.8260100000000001"/>
    <n v="0.96929999999999905"/>
  </r>
  <r>
    <n v="54011"/>
    <x v="46"/>
    <s v="Cabell Co"/>
    <x v="0"/>
    <n v="572.40097000000003"/>
    <n v="1.8712899999999999"/>
    <n v="2.1312500000000001"/>
    <n v="14.18924"/>
    <n v="55.205099999999902"/>
    <n v="68.188999999999993"/>
    <n v="90.888099999999994"/>
    <n v="110.7752"/>
    <n v="92.009799999999998"/>
    <n v="69.779799999999994"/>
    <n v="53.343499999999999"/>
    <n v="12.53898"/>
    <n v="1.4797100000000001"/>
  </r>
  <r>
    <n v="54013"/>
    <x v="46"/>
    <s v="Calhoun Co"/>
    <x v="0"/>
    <n v="522.86868200000004"/>
    <n v="1.110582"/>
    <n v="1.2575000000000001"/>
    <n v="12.209910000000001"/>
    <n v="50.813299999999998"/>
    <n v="61.572600000000001"/>
    <n v="83.745599999999996"/>
    <n v="100.56910000000001"/>
    <n v="85.118899999999996"/>
    <n v="64.650700000000001"/>
    <n v="50.349699999999999"/>
    <n v="10.605460000000001"/>
    <n v="0.86533000000000004"/>
  </r>
  <r>
    <n v="54015"/>
    <x v="46"/>
    <s v="Clay Co"/>
    <x v="0"/>
    <n v="666.78778999999997"/>
    <n v="1.40219"/>
    <n v="1.5880399999999999"/>
    <n v="15.611879999999999"/>
    <n v="65.894499999999994"/>
    <n v="78.379899999999907"/>
    <n v="106.4911"/>
    <n v="127.4297"/>
    <n v="108.682199999999"/>
    <n v="81.169799999999995"/>
    <n v="65.958600000000004"/>
    <n v="13.0806299999999"/>
    <n v="1.0992499999999901"/>
  </r>
  <r>
    <n v="54017"/>
    <x v="46"/>
    <s v="Doddridge Co"/>
    <x v="0"/>
    <n v="538.80029099999899"/>
    <n v="1.2206300000000001"/>
    <n v="1.39591"/>
    <n v="12.42446"/>
    <n v="51.128399999999999"/>
    <n v="62.9954999999999"/>
    <n v="85.916799999999895"/>
    <n v="103.4498"/>
    <n v="87.942800000000005"/>
    <n v="68.760499999999993"/>
    <n v="51.8875999999999"/>
    <n v="10.720929999999999"/>
    <n v="0.95696099999999995"/>
  </r>
  <r>
    <n v="54019"/>
    <x v="46"/>
    <s v="Fayette Co"/>
    <x v="0"/>
    <n v="1007.33253999999"/>
    <n v="2.7001199999999899"/>
    <n v="3.14509999999999"/>
    <n v="17.42407"/>
    <n v="95.287399999999906"/>
    <n v="119.879899999999"/>
    <n v="162.31009999999901"/>
    <n v="198.9597"/>
    <n v="168.66529999999901"/>
    <n v="126.464599999999"/>
    <n v="100.991799999999"/>
    <n v="9.3189100000000007"/>
    <n v="2.18554"/>
  </r>
  <r>
    <n v="54021"/>
    <x v="46"/>
    <s v="Gilmer Co"/>
    <x v="0"/>
    <n v="587.08615999999995"/>
    <n v="1.35389"/>
    <n v="1.53651"/>
    <n v="13.819459999999999"/>
    <n v="56.838399999999901"/>
    <n v="69.009099999999904"/>
    <n v="93.673599999999894"/>
    <n v="112.3295"/>
    <n v="95.445999999999998"/>
    <n v="73.2988"/>
    <n v="56.681399999999996"/>
    <n v="12.046019999999899"/>
    <n v="1.05348"/>
  </r>
  <r>
    <n v="54023"/>
    <x v="46"/>
    <s v="Grant Co"/>
    <x v="0"/>
    <n v="630.85604999999998"/>
    <n v="2.81989"/>
    <n v="3.4538500000000001"/>
    <n v="9.9612999999999996"/>
    <n v="57.425400000000003"/>
    <n v="71.360500000000002"/>
    <n v="102.901699999999"/>
    <n v="124.58759999999999"/>
    <n v="102.524599999999"/>
    <n v="78.936099999999996"/>
    <n v="62.987200000000001"/>
    <n v="11.6003699999999"/>
    <n v="2.2975400000000001"/>
  </r>
  <r>
    <n v="54025"/>
    <x v="46"/>
    <s v="Greenbrier Co"/>
    <x v="0"/>
    <n v="1154.2605900000001"/>
    <n v="4.31759"/>
    <n v="5.1565300000000001"/>
    <n v="9.7408300000000008"/>
    <n v="99.074999999999903"/>
    <n v="138.544499999999"/>
    <n v="187.5104"/>
    <n v="235.93520000000001"/>
    <n v="198.39819999999901"/>
    <n v="150.648"/>
    <n v="115.8113"/>
    <n v="5.50082"/>
    <n v="3.62222"/>
  </r>
  <r>
    <n v="54027"/>
    <x v="46"/>
    <s v="Hampshire Co"/>
    <x v="0"/>
    <n v="883.53184999999996"/>
    <n v="3.0462400000000001"/>
    <n v="3.9672099999999899"/>
    <n v="19.304500000000001"/>
    <n v="83.020399999999995"/>
    <n v="96.618200000000002"/>
    <n v="146.95509999999999"/>
    <n v="174.60409999999999"/>
    <n v="143.15029999999999"/>
    <n v="107.95039999999899"/>
    <n v="84.633099999999899"/>
    <n v="17.650369999999999"/>
    <n v="2.6319299999999899"/>
  </r>
  <r>
    <n v="54029"/>
    <x v="46"/>
    <s v="Hancock Co"/>
    <x v="0"/>
    <n v="183.240342"/>
    <n v="0.99188399999999899"/>
    <n v="1.2189999999999901"/>
    <n v="4.23203"/>
    <n v="16.459099999999999"/>
    <n v="19.4727"/>
    <n v="29.4785"/>
    <n v="35.528199999999998"/>
    <n v="29.905100000000001"/>
    <n v="24.021000000000001"/>
    <n v="17.426299999999902"/>
    <n v="3.7053799999999999"/>
    <n v="0.80114799999999997"/>
  </r>
  <r>
    <n v="54031"/>
    <x v="46"/>
    <s v="Hardy Co"/>
    <x v="0"/>
    <n v="844.86147000000005"/>
    <n v="2.56372"/>
    <n v="3.2440699999999998"/>
    <n v="18.612789999999901"/>
    <n v="80.731499999999897"/>
    <n v="93.924000000000007"/>
    <n v="137.81489999999999"/>
    <n v="166.18169999999901"/>
    <n v="137.1437"/>
    <n v="103.18589999999899"/>
    <n v="82.276899999999998"/>
    <n v="17.028229999999901"/>
    <n v="2.1540599999999999"/>
  </r>
  <r>
    <n v="54033"/>
    <x v="46"/>
    <s v="Harrison Co"/>
    <x v="0"/>
    <n v="557.08707000000004"/>
    <n v="2.4500500000000001"/>
    <n v="2.8173900000000001"/>
    <n v="13.6283399999999"/>
    <n v="52.118299999999998"/>
    <n v="64.2486999999999"/>
    <n v="88.052000000000007"/>
    <n v="105.675899999999"/>
    <n v="90.242299999999901"/>
    <n v="70.4328"/>
    <n v="53.612499999999997"/>
    <n v="11.904389999999999"/>
    <n v="1.9043999999999901"/>
  </r>
  <r>
    <n v="54035"/>
    <x v="46"/>
    <s v="Jackson Co"/>
    <x v="0"/>
    <n v="738.07177999999999"/>
    <n v="2.8273799999999998"/>
    <n v="3.19904999999999"/>
    <n v="17.93291"/>
    <n v="70.647999999999996"/>
    <n v="86.925299999999993"/>
    <n v="117.306199999999"/>
    <n v="142.04900000000001"/>
    <n v="119.21080000000001"/>
    <n v="90.661899999999903"/>
    <n v="69.249899999999897"/>
    <n v="15.8360099999999"/>
    <n v="2.2253299999999898"/>
  </r>
  <r>
    <n v="54037"/>
    <x v="46"/>
    <s v="Jefferson Co"/>
    <x v="0"/>
    <n v="277.37813"/>
    <n v="2.13734"/>
    <n v="2.8405399999999901"/>
    <n v="6.66439"/>
    <n v="24.586300000000001"/>
    <n v="29.117799999999999"/>
    <n v="46.028799999999997"/>
    <n v="54.647100000000002"/>
    <n v="44.496899999999997"/>
    <n v="33.263100000000001"/>
    <n v="25.299499999999998"/>
    <n v="6.3807600000000004"/>
    <n v="1.91559999999999"/>
  </r>
  <r>
    <n v="54039"/>
    <x v="46"/>
    <s v="Kanawha Co"/>
    <x v="0"/>
    <n v="1400.0426"/>
    <n v="3.59937"/>
    <n v="4.0999699999999901"/>
    <n v="33.585369999999998"/>
    <n v="136.78790000000001"/>
    <n v="165.60569999999899"/>
    <n v="222.10130000000001"/>
    <n v="269.81330000000003"/>
    <n v="226.53529999999901"/>
    <n v="169.86839999999901"/>
    <n v="135.77549999999999"/>
    <n v="29.42878"/>
    <n v="2.84171"/>
  </r>
  <r>
    <n v="54041"/>
    <x v="46"/>
    <s v="Lewis Co"/>
    <x v="0"/>
    <n v="603.56509000000005"/>
    <n v="1.9528700000000001"/>
    <n v="2.2117200000000001"/>
    <n v="14.44159"/>
    <n v="57.901799999999902"/>
    <n v="70.504099999999994"/>
    <n v="95.5608"/>
    <n v="113.9555"/>
    <n v="97.829599999999999"/>
    <n v="75.8416"/>
    <n v="58.9998"/>
    <n v="12.8545999999999"/>
    <n v="1.51110999999999"/>
  </r>
  <r>
    <n v="54043"/>
    <x v="46"/>
    <s v="Lincoln Co"/>
    <x v="0"/>
    <n v="804.96277999999904"/>
    <n v="1.8641300000000001"/>
    <n v="2.1232399999999898"/>
    <n v="19.673719999999999"/>
    <n v="78.751599999999996"/>
    <n v="96.223500000000001"/>
    <n v="126.84699999999999"/>
    <n v="155.62979999999999"/>
    <n v="129.238"/>
    <n v="98.216099999999898"/>
    <n v="77.340699999999998"/>
    <n v="17.589980000000001"/>
    <n v="1.4650099999999999"/>
  </r>
  <r>
    <n v="54045"/>
    <x v="46"/>
    <s v="Logan Co"/>
    <x v="0"/>
    <n v="789.33447999999999"/>
    <n v="2.1510299999999898"/>
    <n v="2.4240899999999899"/>
    <n v="19.537939999999899"/>
    <n v="77.080299999999994"/>
    <n v="93.899500000000003"/>
    <n v="122.30459999999999"/>
    <n v="152.077"/>
    <n v="128.24590000000001"/>
    <n v="97.100399999999993"/>
    <n v="77.704999999999998"/>
    <n v="15.10345"/>
    <n v="1.7052700000000001"/>
  </r>
  <r>
    <n v="54047"/>
    <x v="46"/>
    <s v="Mc Dowell Co"/>
    <x v="0"/>
    <n v="855.62492999999995"/>
    <n v="1.8549800000000001"/>
    <n v="2.0644200000000001"/>
    <n v="20.298829999999899"/>
    <n v="83.260899999999907"/>
    <n v="101.8181"/>
    <n v="131.4265"/>
    <n v="167.1781"/>
    <n v="142.27879999999999"/>
    <n v="106.265999999999"/>
    <n v="85.917400000000001"/>
    <n v="11.79881"/>
    <n v="1.4620899999999999"/>
  </r>
  <r>
    <n v="54049"/>
    <x v="46"/>
    <s v="Marion Co"/>
    <x v="0"/>
    <n v="462.36284999999998"/>
    <n v="1.6923699999999999"/>
    <n v="1.9627300000000001"/>
    <n v="10.987769999999999"/>
    <n v="43.158999999999899"/>
    <n v="52.899399999999901"/>
    <n v="73.706100000000006"/>
    <n v="88.377099999999999"/>
    <n v="75.183599999999998"/>
    <n v="58.894499999999901"/>
    <n v="44.756500000000003"/>
    <n v="9.4264999999999901"/>
    <n v="1.31727999999999"/>
  </r>
  <r>
    <n v="54051"/>
    <x v="46"/>
    <s v="Marshall Co"/>
    <x v="0"/>
    <n v="433.63"/>
    <n v="1.72932"/>
    <n v="2.00922"/>
    <n v="10.2851"/>
    <n v="40.2761"/>
    <n v="49.1631"/>
    <n v="69.459100000000007"/>
    <n v="83.185399999999902"/>
    <n v="70.284399999999906"/>
    <n v="55.6937"/>
    <n v="41.467300000000002"/>
    <n v="8.7174099999999992"/>
    <n v="1.35985"/>
  </r>
  <r>
    <n v="54053"/>
    <x v="46"/>
    <s v="Mason Co"/>
    <x v="0"/>
    <n v="681.21847000000002"/>
    <n v="2.8094600000000001"/>
    <n v="3.1932499999999902"/>
    <n v="16.728670000000001"/>
    <n v="64.633600000000001"/>
    <n v="80.675799999999995"/>
    <n v="108.6318"/>
    <n v="131.529"/>
    <n v="109.718699999999"/>
    <n v="83.28"/>
    <n v="62.848199999999899"/>
    <n v="14.9556599999999"/>
    <n v="2.2143299999999999"/>
  </r>
  <r>
    <n v="54055"/>
    <x v="46"/>
    <s v="Mercer Co"/>
    <x v="0"/>
    <n v="573.33275000000003"/>
    <n v="2.0561099999999999"/>
    <n v="2.3805799999999899"/>
    <n v="5.5228200000000003"/>
    <n v="51.342300000000002"/>
    <n v="70.007999999999996"/>
    <n v="91.670199999999994"/>
    <n v="117.04029999999899"/>
    <n v="98.286299999999997"/>
    <n v="73.108400000000003"/>
    <n v="57.677340000000001"/>
    <n v="2.57172"/>
    <n v="1.6686799999999999"/>
  </r>
  <r>
    <n v="54057"/>
    <x v="46"/>
    <s v="Mineral Co"/>
    <x v="0"/>
    <n v="542.33717000000001"/>
    <n v="2.03512"/>
    <n v="2.62967"/>
    <n v="9.92394"/>
    <n v="49.472099999999998"/>
    <n v="59.765899999999903"/>
    <n v="89.972499999999997"/>
    <n v="107.88330000000001"/>
    <n v="88.146199999999993"/>
    <n v="67.581999999999994"/>
    <n v="52.5291"/>
    <n v="10.67231"/>
    <n v="1.7250300000000001"/>
  </r>
  <r>
    <n v="54059"/>
    <x v="46"/>
    <s v="Mingo Co"/>
    <x v="0"/>
    <n v="794.28764999999999"/>
    <n v="2.0224700000000002"/>
    <n v="2.2695699999999999"/>
    <n v="21.244250000000001"/>
    <n v="77.186099999999996"/>
    <n v="94.196399999999997"/>
    <n v="121.75649999999899"/>
    <n v="152.29809999999901"/>
    <n v="127.666"/>
    <n v="96.988100000000003"/>
    <n v="77.260299999999901"/>
    <n v="19.805039999999899"/>
    <n v="1.5948199999999999"/>
  </r>
  <r>
    <n v="54061"/>
    <x v="46"/>
    <s v="Monongalia Co"/>
    <x v="0"/>
    <n v="544.99909000000002"/>
    <n v="2.3459399999999899"/>
    <n v="2.7324999999999999"/>
    <n v="13.01295"/>
    <n v="50.805700000000002"/>
    <n v="61.425600000000003"/>
    <n v="87.044200000000004"/>
    <n v="103.600099999999"/>
    <n v="88.303700000000006"/>
    <n v="69.040699999999902"/>
    <n v="53.514299999999899"/>
    <n v="11.343859999999999"/>
    <n v="1.82953999999999"/>
  </r>
  <r>
    <n v="54063"/>
    <x v="46"/>
    <s v="Monroe Co"/>
    <x v="0"/>
    <n v="594.47641999999996"/>
    <n v="2.8782099999999899"/>
    <n v="3.42349999999999"/>
    <n v="10.124379999999899"/>
    <n v="54.232799999999997"/>
    <n v="70.394999999999996"/>
    <n v="94.111900000000006"/>
    <n v="119.127099999999"/>
    <n v="100.83320000000001"/>
    <n v="75.103300000000004"/>
    <n v="58.269569999999902"/>
    <n v="3.5832199999999998"/>
    <n v="2.3942399999999999"/>
  </r>
  <r>
    <n v="54065"/>
    <x v="46"/>
    <s v="Morgan Co"/>
    <x v="0"/>
    <n v="434.38258000000002"/>
    <n v="1.1957199999999899"/>
    <n v="1.59433"/>
    <n v="8.7752199999999991"/>
    <n v="39.764800000000001"/>
    <n v="47.094299999999897"/>
    <n v="73.5488"/>
    <n v="87.488"/>
    <n v="70.718000000000004"/>
    <n v="53.920899999999897"/>
    <n v="41.159699999999901"/>
    <n v="8.0518900000000002"/>
    <n v="1.0709200000000001"/>
  </r>
  <r>
    <n v="54067"/>
    <x v="46"/>
    <s v="Nicholas Co"/>
    <x v="0"/>
    <n v="911.18732999999997"/>
    <n v="2.7912499999999998"/>
    <n v="3.17441"/>
    <n v="13.846500000000001"/>
    <n v="85.173899999999904"/>
    <n v="108.431199999999"/>
    <n v="148.13719999999901"/>
    <n v="178.87960000000001"/>
    <n v="154.033199999999"/>
    <n v="115.9731"/>
    <n v="92.992799999999903"/>
    <n v="5.5321800000000003"/>
    <n v="2.2219899999999999"/>
  </r>
  <r>
    <n v="54069"/>
    <x v="46"/>
    <s v="Ohio Co"/>
    <x v="0"/>
    <n v="214.97179"/>
    <n v="1.21658"/>
    <n v="1.45136"/>
    <n v="5.2931599999999897"/>
    <n v="19.680399999999899"/>
    <n v="23.787099999999999"/>
    <n v="34.376800000000003"/>
    <n v="41.176099999999899"/>
    <n v="34.529499999999999"/>
    <n v="27.569599999999902"/>
    <n v="20.433"/>
    <n v="4.4894499999999899"/>
    <n v="0.96873999999999905"/>
  </r>
  <r>
    <n v="54071"/>
    <x v="46"/>
    <s v="Pendleton Co"/>
    <x v="0"/>
    <n v="879.48789999999997"/>
    <n v="3.3067899999999999"/>
    <n v="3.9874299999999998"/>
    <n v="8.1651699999999998"/>
    <n v="76.638099999999994"/>
    <n v="103.49169999999999"/>
    <n v="143.0386"/>
    <n v="179.14349999999999"/>
    <n v="146.2928"/>
    <n v="110.9205"/>
    <n v="90.075699999999998"/>
    <n v="11.715309999999899"/>
    <n v="2.7122999999999999"/>
  </r>
  <r>
    <n v="54073"/>
    <x v="46"/>
    <s v="Pleasants Co"/>
    <x v="0"/>
    <n v="313.31899900000002"/>
    <n v="0.75082099999999896"/>
    <n v="0.85490999999999995"/>
    <n v="7.1384599999999896"/>
    <n v="29.6007"/>
    <n v="36.826799999999899"/>
    <n v="50.296099999999903"/>
    <n v="60.777200000000001"/>
    <n v="51.147099999999902"/>
    <n v="39.730699999999999"/>
    <n v="29.476699999999902"/>
    <n v="6.1319999999999997"/>
    <n v="0.58750800000000003"/>
  </r>
  <r>
    <n v="54075"/>
    <x v="46"/>
    <s v="Pocahontas Co"/>
    <x v="0"/>
    <n v="1068.9845499999999"/>
    <n v="3.9180199999999998"/>
    <n v="4.5715899999999996"/>
    <n v="5.0707300000000002"/>
    <n v="89.731139999999996"/>
    <n v="128.79230000000001"/>
    <n v="174.48849999999999"/>
    <n v="220.05719999999999"/>
    <n v="183.45660000000001"/>
    <n v="141.0615"/>
    <n v="109.56319999999999"/>
    <n v="5.0655200000000002"/>
    <n v="3.2082499999999898"/>
  </r>
  <r>
    <n v="54077"/>
    <x v="46"/>
    <s v="Preston Co"/>
    <x v="0"/>
    <n v="756.72863999999902"/>
    <n v="3.0362199999999899"/>
    <n v="3.47437"/>
    <n v="7.8589399999999996"/>
    <n v="64.957099999999997"/>
    <n v="86.767600000000002"/>
    <n v="123.37759999999901"/>
    <n v="147.33919999999901"/>
    <n v="127.0145"/>
    <n v="98.834499999999906"/>
    <n v="78.587899999999905"/>
    <n v="13.103960000000001"/>
    <n v="2.3767499999999999"/>
  </r>
  <r>
    <n v="54079"/>
    <x v="46"/>
    <s v="Putnam Co"/>
    <x v="0"/>
    <n v="670.02067999999997"/>
    <n v="2.25352"/>
    <n v="2.5548899999999901"/>
    <n v="16.540990000000001"/>
    <n v="64.588099999999997"/>
    <n v="79.496499999999898"/>
    <n v="106.2706"/>
    <n v="129.28659999999999"/>
    <n v="108.021599999999"/>
    <n v="81.591399999999993"/>
    <n v="62.957700000000003"/>
    <n v="14.682889999999899"/>
    <n v="1.77588999999999"/>
  </r>
  <r>
    <n v="54081"/>
    <x v="46"/>
    <s v="Raleigh Co"/>
    <x v="0"/>
    <n v="832.65931999999998"/>
    <n v="2.6231499999999999"/>
    <n v="3.0327099999999998"/>
    <n v="12.345239999999899"/>
    <n v="77.489999999999995"/>
    <n v="100.34829999999999"/>
    <n v="133.44880000000001"/>
    <n v="167.01490000000001"/>
    <n v="141.17189999999999"/>
    <n v="105.79859999999999"/>
    <n v="83.901600000000002"/>
    <n v="3.34903"/>
    <n v="2.1350899999999999"/>
  </r>
  <r>
    <n v="54083"/>
    <x v="46"/>
    <s v="Randolph Co"/>
    <x v="0"/>
    <n v="1089.0235699999901"/>
    <n v="3.97399999999999"/>
    <n v="4.4668999999999901"/>
    <n v="5.0696500000000002"/>
    <n v="93.613349999999997"/>
    <n v="130.5505"/>
    <n v="178.630799999999"/>
    <n v="218.22489999999999"/>
    <n v="186.530699999999"/>
    <n v="144.48769999999899"/>
    <n v="115.175699999999"/>
    <n v="5.1778599999999901"/>
    <n v="3.1215099999999998"/>
  </r>
  <r>
    <n v="54085"/>
    <x v="46"/>
    <s v="Ritchie Co"/>
    <x v="0"/>
    <n v="651.83676000000003"/>
    <n v="1.63046"/>
    <n v="1.8575699999999999"/>
    <n v="15.0817099999999"/>
    <n v="62.178299999999901"/>
    <n v="76.710499999999996"/>
    <n v="104.0741"/>
    <n v="125.715099999999"/>
    <n v="106.11620000000001"/>
    <n v="82.150199999999998"/>
    <n v="62.012899999999902"/>
    <n v="13.032219999999899"/>
    <n v="1.2774999999999901"/>
  </r>
  <r>
    <n v="54087"/>
    <x v="46"/>
    <s v="Roane Co"/>
    <x v="0"/>
    <n v="763.12616000000003"/>
    <n v="2.0356900000000002"/>
    <n v="2.3052999999999999"/>
    <n v="18.116109999999999"/>
    <n v="74.204799999999906"/>
    <n v="89.991699999999994"/>
    <n v="121.657299999999"/>
    <n v="146.7997"/>
    <n v="123.650899999999"/>
    <n v="93.524899999999903"/>
    <n v="73.256900000000002"/>
    <n v="15.985749999999999"/>
    <n v="1.59711"/>
  </r>
  <r>
    <n v="54089"/>
    <x v="46"/>
    <s v="Summers Co"/>
    <x v="0"/>
    <n v="589.34537999999998"/>
    <n v="2.0933600000000001"/>
    <n v="2.4927299999999901"/>
    <n v="9.5546299999999995"/>
    <n v="54.044099999999901"/>
    <n v="70.686799999999906"/>
    <n v="94.246299999999906"/>
    <n v="119.2685"/>
    <n v="100.117499999999"/>
    <n v="74.782899999999998"/>
    <n v="57.69258"/>
    <n v="2.6205399999999899"/>
    <n v="1.7454400000000001"/>
  </r>
  <r>
    <n v="54091"/>
    <x v="46"/>
    <s v="Taylor Co"/>
    <x v="0"/>
    <n v="318.3304"/>
    <n v="1.4011100000000001"/>
    <n v="1.6152499999999901"/>
    <n v="7.7044899999999998"/>
    <n v="29.843599999999999"/>
    <n v="36.369899999999902"/>
    <n v="50.234099999999998"/>
    <n v="59.965499999999999"/>
    <n v="51.776600000000002"/>
    <n v="40.128300000000003"/>
    <n v="31.331099999999999"/>
    <n v="6.8778299999999897"/>
    <n v="1.0826199999999999"/>
  </r>
  <r>
    <n v="54093"/>
    <x v="46"/>
    <s v="Tucker Co"/>
    <x v="0"/>
    <n v="579.39521999999897"/>
    <n v="2.2619199999999999"/>
    <n v="2.5653599999999899"/>
    <n v="2.9546600000000001"/>
    <n v="49.632510000000003"/>
    <n v="68.409899999999993"/>
    <n v="95.712599999999995"/>
    <n v="115.756199999999"/>
    <n v="99.242899999999906"/>
    <n v="76.867900000000006"/>
    <n v="61.20664"/>
    <n v="3.0103499999999999"/>
    <n v="1.7742800000000001"/>
  </r>
  <r>
    <n v="54095"/>
    <x v="46"/>
    <s v="Tyler Co"/>
    <x v="0"/>
    <n v="440.31237299999998"/>
    <n v="1.15029"/>
    <n v="1.3155599999999901"/>
    <n v="10.170279999999901"/>
    <n v="41.295999999999999"/>
    <n v="51.279400000000003"/>
    <n v="70.581999999999994"/>
    <n v="84.918599999999998"/>
    <n v="71.801000000000002"/>
    <n v="56.322699999999898"/>
    <n v="41.877899999999897"/>
    <n v="8.6978799999999996"/>
    <n v="0.90076299999999898"/>
  </r>
  <r>
    <n v="54097"/>
    <x v="46"/>
    <s v="Upshur Co"/>
    <x v="0"/>
    <n v="559.15733"/>
    <n v="2.10921"/>
    <n v="2.37927"/>
    <n v="9.1339299999999906"/>
    <n v="52.006799999999998"/>
    <n v="66.074399999999997"/>
    <n v="89.798999999999893"/>
    <n v="107.4615"/>
    <n v="92.591300000000004"/>
    <n v="71.930000000000007"/>
    <n v="57.015099999999997"/>
    <n v="7.0217299999999998"/>
    <n v="1.6350899999999999"/>
  </r>
  <r>
    <n v="54099"/>
    <x v="46"/>
    <s v="Wayne Co"/>
    <x v="0"/>
    <n v="850.06948999999997"/>
    <n v="1.87119999999999"/>
    <n v="2.1309999999999998"/>
    <n v="20.606030000000001"/>
    <n v="83.248099999999994"/>
    <n v="102.07599999999999"/>
    <n v="134.13990000000001"/>
    <n v="165.15069999999901"/>
    <n v="136.69049999999999"/>
    <n v="103.88330000000001"/>
    <n v="80.366900000000001"/>
    <n v="18.435749999999899"/>
    <n v="1.47011"/>
  </r>
  <r>
    <n v="54101"/>
    <x v="46"/>
    <s v="Webster Co"/>
    <x v="0"/>
    <n v="776.00048000000004"/>
    <n v="1.94564"/>
    <n v="2.1739299999999999"/>
    <n v="5.1015800000000002"/>
    <n v="68.75"/>
    <n v="93.799199999999999"/>
    <n v="127.6662"/>
    <n v="154.22919999999999"/>
    <n v="132.73689999999999"/>
    <n v="102.11490000000001"/>
    <n v="81.740799999999993"/>
    <n v="4.21183"/>
    <n v="1.53029999999999"/>
  </r>
  <r>
    <n v="54103"/>
    <x v="46"/>
    <s v="Wetzel Co"/>
    <x v="0"/>
    <n v="543.987708"/>
    <n v="1.1246039999999899"/>
    <n v="1.2857499999999999"/>
    <n v="12.3385"/>
    <n v="51.031399999999998"/>
    <n v="62.828599999999902"/>
    <n v="87.466800000000006"/>
    <n v="105.1735"/>
    <n v="88.974199999999996"/>
    <n v="70.111599999999996"/>
    <n v="52.3352"/>
    <n v="10.43858"/>
    <n v="0.87897400000000003"/>
  </r>
  <r>
    <n v="54105"/>
    <x v="46"/>
    <s v="Wirt Co"/>
    <x v="0"/>
    <n v="445.41403000000003"/>
    <n v="1.2770999999999999"/>
    <n v="1.4503299999999899"/>
    <n v="10.38147"/>
    <n v="42.727899999999998"/>
    <n v="52.4315"/>
    <n v="71.220599999999905"/>
    <n v="86.050799999999995"/>
    <n v="72.378100000000003"/>
    <n v="55.404899999999998"/>
    <n v="42.090799999999902"/>
    <n v="9.0011299999999999"/>
    <n v="0.99939999999999996"/>
  </r>
  <r>
    <n v="54107"/>
    <x v="46"/>
    <s v="Wood Co"/>
    <x v="0"/>
    <n v="584.42648999999994"/>
    <n v="2.5465499999999999"/>
    <n v="2.8870599999999902"/>
    <n v="14.092510000000001"/>
    <n v="55.309799999999903"/>
    <n v="68.5992999999999"/>
    <n v="93.280600000000007"/>
    <n v="112.498999999999"/>
    <n v="94.320099999999996"/>
    <n v="72.640299999999897"/>
    <n v="54.052500000000002"/>
    <n v="12.207859999999901"/>
    <n v="1.99090999999999"/>
  </r>
  <r>
    <n v="54109"/>
    <x v="46"/>
    <s v="Wyoming Co"/>
    <x v="0"/>
    <n v="809.91210999999998"/>
    <n v="1.90445"/>
    <n v="2.14351"/>
    <n v="19.023239999999898"/>
    <n v="79.290000000000006"/>
    <n v="95.895300000000006"/>
    <n v="125.9542"/>
    <n v="158.26750000000001"/>
    <n v="135.07909999999899"/>
    <n v="101.1319"/>
    <n v="81.116999999999905"/>
    <n v="8.5762400000000003"/>
    <n v="1.5296700000000001"/>
  </r>
  <r>
    <n v="55001"/>
    <x v="47"/>
    <s v="Adams Co"/>
    <x v="0"/>
    <n v="632.92652999999996"/>
    <n v="3.9509400000000001"/>
    <n v="5.8014400000000004"/>
    <n v="10.35801"/>
    <n v="42.605899999999998"/>
    <n v="61.4984999999999"/>
    <n v="113.7058"/>
    <n v="133.44909999999999"/>
    <n v="103.1503"/>
    <n v="94.198899999999995"/>
    <n v="53.297600000000003"/>
    <n v="6.7779999999999996"/>
    <n v="4.1320399999999999"/>
  </r>
  <r>
    <n v="55003"/>
    <x v="47"/>
    <s v="Ashland Co"/>
    <x v="0"/>
    <n v="1339.4724999999901"/>
    <n v="13.3703"/>
    <n v="16.646899999999999"/>
    <n v="20.428599999999999"/>
    <n v="40.071199999999997"/>
    <n v="112.085399999999"/>
    <n v="233.34389999999999"/>
    <n v="292.35550000000001"/>
    <n v="237.68440000000001"/>
    <n v="218.63149999999999"/>
    <n v="121.96559999999999"/>
    <n v="20.525699999999901"/>
    <n v="12.3635"/>
  </r>
  <r>
    <n v="55005"/>
    <x v="47"/>
    <s v="Barron Co"/>
    <x v="0"/>
    <n v="602.94772999999896"/>
    <n v="2.5159199999999999"/>
    <n v="3.53581999999999"/>
    <n v="4.5897600000000001"/>
    <n v="14.865500000000001"/>
    <n v="65.815100000000001"/>
    <n v="116.674199999999"/>
    <n v="140.544299999999"/>
    <n v="104.889699999999"/>
    <n v="94.734300000000005"/>
    <n v="48.403799999999897"/>
    <n v="3.93214"/>
    <n v="2.4471899999999902"/>
  </r>
  <r>
    <n v="55007"/>
    <x v="47"/>
    <s v="Bayfield Co"/>
    <x v="0"/>
    <n v="1646.99269999999"/>
    <n v="13.5732"/>
    <n v="17.423299999999902"/>
    <n v="22.213099999999901"/>
    <n v="45.3279"/>
    <n v="148.59520000000001"/>
    <n v="301.42559999999997"/>
    <n v="372.683999999999"/>
    <n v="291.26609999999999"/>
    <n v="262.47309999999902"/>
    <n v="139.9768"/>
    <n v="19.8185"/>
    <n v="12.2159"/>
  </r>
  <r>
    <n v="55009"/>
    <x v="47"/>
    <s v="Brown Co"/>
    <x v="0"/>
    <n v="396.57164"/>
    <n v="1.8267500000000001"/>
    <n v="2.4046299999999898"/>
    <n v="2.66059"/>
    <n v="23.603200000000001"/>
    <n v="39.043499999999902"/>
    <n v="73.8626"/>
    <n v="85.125299999999896"/>
    <n v="68.112799999999993"/>
    <n v="59.847700000000003"/>
    <n v="35.258800000000001"/>
    <n v="3.0886100000000001"/>
    <n v="1.73715999999999"/>
  </r>
  <r>
    <n v="55011"/>
    <x v="47"/>
    <s v="Buffalo Co"/>
    <x v="0"/>
    <n v="510.38790999999998"/>
    <n v="2.2461399999999898"/>
    <n v="3.4097599999999999"/>
    <n v="4.5347399999999896"/>
    <n v="30.890999999999998"/>
    <n v="52.774799999999999"/>
    <n v="96.375900000000001"/>
    <n v="113.3083"/>
    <n v="83.828199999999995"/>
    <n v="77.334800000000001"/>
    <n v="39.4789999999999"/>
    <n v="3.82552"/>
    <n v="2.37975"/>
  </r>
  <r>
    <n v="55013"/>
    <x v="47"/>
    <s v="Burnett Co"/>
    <x v="0"/>
    <n v="845.21960999999999"/>
    <n v="4.1814900000000002"/>
    <n v="5.8678900000000001"/>
    <n v="7.7969900000000001"/>
    <n v="18.392399999999999"/>
    <n v="91.547799999999896"/>
    <n v="162.1832"/>
    <n v="197.58019999999999"/>
    <n v="146.5359"/>
    <n v="134.85390000000001"/>
    <n v="65.911500000000004"/>
    <n v="6.4046700000000003"/>
    <n v="3.96367"/>
  </r>
  <r>
    <n v="55015"/>
    <x v="47"/>
    <s v="Calumet Co"/>
    <x v="0"/>
    <n v="262.92001900000002"/>
    <n v="1.0541199999999999"/>
    <n v="1.4160999999999999"/>
    <n v="1.7592399999999999"/>
    <n v="17.535299999999999"/>
    <n v="26.537499999999898"/>
    <n v="48.322199999999903"/>
    <n v="55.812100000000001"/>
    <n v="44.5735999999999"/>
    <n v="39.472299999999898"/>
    <n v="23.54429"/>
    <n v="1.8704499999999999"/>
    <n v="1.0228189999999899"/>
  </r>
  <r>
    <n v="55017"/>
    <x v="47"/>
    <s v="Chippewa Co"/>
    <x v="0"/>
    <n v="762.95744999999999"/>
    <n v="2.74539"/>
    <n v="3.8895599999999999"/>
    <n v="4.8535199999999996"/>
    <n v="39.948299999999897"/>
    <n v="79.716700000000003"/>
    <n v="144.0428"/>
    <n v="172.99379999999999"/>
    <n v="129.75559999999999"/>
    <n v="117.070399999999"/>
    <n v="60.829099999999997"/>
    <n v="4.3835499999999996"/>
    <n v="2.7287300000000001"/>
  </r>
  <r>
    <n v="55019"/>
    <x v="47"/>
    <s v="Clark Co"/>
    <x v="0"/>
    <n v="929.74004999999897"/>
    <n v="3.3471799999999998"/>
    <n v="4.8611199999999997"/>
    <n v="5.8460099999999997"/>
    <n v="49.178599999999904"/>
    <n v="94.716899999999995"/>
    <n v="173.28809999999899"/>
    <n v="210.27250000000001"/>
    <n v="158.58779999999899"/>
    <n v="142.69449999999901"/>
    <n v="78.077200000000005"/>
    <n v="5.4791799999999897"/>
    <n v="3.3909600000000002"/>
  </r>
  <r>
    <n v="55021"/>
    <x v="47"/>
    <s v="Columbia Co"/>
    <x v="0"/>
    <n v="612.28082999999901"/>
    <n v="2.4635999999999898"/>
    <n v="3.7175099999999999"/>
    <n v="8.9388799999999993"/>
    <n v="44.174599999999899"/>
    <n v="61.264599999999902"/>
    <n v="113.8899"/>
    <n v="128.13659999999999"/>
    <n v="99.626799999999903"/>
    <n v="91.093099999999893"/>
    <n v="52.2164"/>
    <n v="4.1743999999999897"/>
    <n v="2.5844399999999998"/>
  </r>
  <r>
    <n v="55023"/>
    <x v="47"/>
    <s v="Crawford Co"/>
    <x v="0"/>
    <n v="550.78597000000002"/>
    <n v="2.6950299999999898"/>
    <n v="4.2504799999999996"/>
    <n v="9.6334099999999996"/>
    <n v="39.620199999999997"/>
    <n v="56.083300000000001"/>
    <n v="102.4836"/>
    <n v="116.3109"/>
    <n v="86.206999999999994"/>
    <n v="81.338699999999903"/>
    <n v="44.684899999999999"/>
    <n v="4.5689799999999998"/>
    <n v="2.90946999999999"/>
  </r>
  <r>
    <n v="55025"/>
    <x v="47"/>
    <s v="Dane Co"/>
    <x v="0"/>
    <n v="841.27634"/>
    <n v="3.5619499999999902"/>
    <n v="5.53322"/>
    <n v="13.67314"/>
    <n v="61.812100000000001"/>
    <n v="84.376400000000004"/>
    <n v="157.7199"/>
    <n v="174.05940000000001"/>
    <n v="135.44239999999999"/>
    <n v="124.55589999999999"/>
    <n v="70.848799999999898"/>
    <n v="5.9292999999999898"/>
    <n v="3.76383"/>
  </r>
  <r>
    <n v="55027"/>
    <x v="47"/>
    <s v="Dodge Co"/>
    <x v="0"/>
    <n v="600.59492999999998"/>
    <n v="2.2773699999999999"/>
    <n v="3.36160999999999"/>
    <n v="5.7451199999999902"/>
    <n v="43.467100000000002"/>
    <n v="61.2468"/>
    <n v="112.827"/>
    <n v="125.2448"/>
    <n v="98.892799999999994"/>
    <n v="89.605900000000005"/>
    <n v="51.898199999999903"/>
    <n v="3.7243400000000002"/>
    <n v="2.30389"/>
  </r>
  <r>
    <n v="55029"/>
    <x v="47"/>
    <s v="Door Co"/>
    <x v="0"/>
    <n v="549.12023999999997"/>
    <n v="5.4744799999999998"/>
    <n v="6.2876000000000003"/>
    <n v="7.1996000000000002"/>
    <n v="29.8094"/>
    <n v="45.5384999999999"/>
    <n v="85.759399999999999"/>
    <n v="110.22199999999999"/>
    <n v="100.0834"/>
    <n v="85.172799999999995"/>
    <n v="56.536799999999999"/>
    <n v="11.3443"/>
    <n v="5.6919599999999901"/>
  </r>
  <r>
    <n v="55031"/>
    <x v="47"/>
    <s v="Douglas Co"/>
    <x v="0"/>
    <n v="1386.17569999999"/>
    <n v="9.4984699999999993"/>
    <n v="12.5022999999999"/>
    <n v="16.5002"/>
    <n v="35.065800000000003"/>
    <n v="137.63419999999999"/>
    <n v="258.279"/>
    <n v="317.769599999999"/>
    <n v="245.26079999999999"/>
    <n v="219.06010000000001"/>
    <n v="111.9701"/>
    <n v="14.032999999999999"/>
    <n v="8.6021299999999901"/>
  </r>
  <r>
    <n v="55033"/>
    <x v="47"/>
    <s v="Dunn Co"/>
    <x v="0"/>
    <n v="576.60830999999996"/>
    <n v="2.2247300000000001"/>
    <n v="3.2325499999999998"/>
    <n v="4.0274299999999998"/>
    <n v="33.793300000000002"/>
    <n v="60.657400000000003"/>
    <n v="108.9871"/>
    <n v="129.5095"/>
    <n v="96.308099999999996"/>
    <n v="87.657999999999902"/>
    <n v="44.289099999999898"/>
    <n v="3.6485599999999998"/>
    <n v="2.2725399999999998"/>
  </r>
  <r>
    <n v="55035"/>
    <x v="47"/>
    <s v="Eau Claire Co"/>
    <x v="0"/>
    <n v="554.87094999999897"/>
    <n v="2.2440199999999999"/>
    <n v="3.2965099999999898"/>
    <n v="3.97444"/>
    <n v="31.854399999999998"/>
    <n v="56.803099999999901"/>
    <n v="103.49109999999899"/>
    <n v="124.92089999999899"/>
    <n v="93.314999999999898"/>
    <n v="84.735699999999994"/>
    <n v="44.169199999999996"/>
    <n v="3.74295"/>
    <n v="2.3236300000000001"/>
  </r>
  <r>
    <n v="55037"/>
    <x v="47"/>
    <s v="Florence Co"/>
    <x v="0"/>
    <n v="774.66025000000002"/>
    <n v="8.6259799999999895"/>
    <n v="10.7813"/>
    <n v="12.3224999999999"/>
    <n v="27.036999999999999"/>
    <n v="66.659300000000002"/>
    <n v="137.55279999999999"/>
    <n v="171.34969999999899"/>
    <n v="129.51230000000001"/>
    <n v="120.619999999999"/>
    <n v="69.502200000000002"/>
    <n v="12.8576"/>
    <n v="7.8395699999999904"/>
  </r>
  <r>
    <n v="55039"/>
    <x v="47"/>
    <s v="Fond Du Lac Co"/>
    <x v="0"/>
    <n v="477.61081000000001"/>
    <n v="1.84466"/>
    <n v="2.6394499999999899"/>
    <n v="2.8435699999999899"/>
    <n v="33.411200000000001"/>
    <n v="48.712199999999903"/>
    <n v="89.470499999999902"/>
    <n v="101.28619999999999"/>
    <n v="79.213399999999993"/>
    <n v="71.399299999999997"/>
    <n v="41.915140000000001"/>
    <n v="3.0336299999999898"/>
    <n v="1.8415600000000001"/>
  </r>
  <r>
    <n v="55041"/>
    <x v="47"/>
    <s v="Forest Co"/>
    <x v="0"/>
    <n v="1263.0007599999999"/>
    <n v="12.749599999999999"/>
    <n v="16.398800000000001"/>
    <n v="18.734099999999899"/>
    <n v="41.380200000000002"/>
    <n v="110.43879999999901"/>
    <n v="226.876599999999"/>
    <n v="283.28800000000001"/>
    <n v="212.36389999999901"/>
    <n v="197.14869999999999"/>
    <n v="112.71189999999901"/>
    <n v="19.174700000000001"/>
    <n v="11.73546"/>
  </r>
  <r>
    <n v="55043"/>
    <x v="47"/>
    <s v="Grant Co"/>
    <x v="0"/>
    <n v="872.78894000000003"/>
    <n v="4.3472399999999896"/>
    <n v="6.9556500000000003"/>
    <n v="15.9528"/>
    <n v="64.2761"/>
    <n v="89.750600000000006"/>
    <n v="163.1062"/>
    <n v="181.714"/>
    <n v="135.69369999999901"/>
    <n v="127.65459999999899"/>
    <n v="71.447399999999902"/>
    <n v="7.2241"/>
    <n v="4.66655"/>
  </r>
  <r>
    <n v="55045"/>
    <x v="47"/>
    <s v="Green Co"/>
    <x v="0"/>
    <n v="455.66091999999998"/>
    <n v="1.8825400000000001"/>
    <n v="2.9606599999999998"/>
    <n v="7.8736099999999896"/>
    <n v="34.372599999999998"/>
    <n v="46.375399999999999"/>
    <n v="85.087999999999994"/>
    <n v="94.034700000000001"/>
    <n v="72.493200000000002"/>
    <n v="67.091099999999997"/>
    <n v="38.407549999999901"/>
    <n v="3.0946400000000001"/>
    <n v="1.98692"/>
  </r>
  <r>
    <n v="55047"/>
    <x v="47"/>
    <s v="Green Lake Co"/>
    <x v="0"/>
    <n v="298.44448999999997"/>
    <n v="1.2842899999999999"/>
    <n v="1.8775200000000001"/>
    <n v="3.1102400000000001"/>
    <n v="20.945399999999999"/>
    <n v="30.026499999999899"/>
    <n v="55.294600000000003"/>
    <n v="63.111799999999903"/>
    <n v="49.110399999999998"/>
    <n v="44.434299999999901"/>
    <n v="25.766549999999999"/>
    <n v="2.1673499999999999"/>
    <n v="1.3155399999999999"/>
  </r>
  <r>
    <n v="55049"/>
    <x v="47"/>
    <s v="Iowa Co"/>
    <x v="0"/>
    <n v="637.56289000000004"/>
    <n v="3.1869999999999998"/>
    <n v="5.0440699999999996"/>
    <n v="11.216089999999999"/>
    <n v="46.969900000000003"/>
    <n v="64.813000000000002"/>
    <n v="118.41569999999901"/>
    <n v="132.006"/>
    <n v="100.3377"/>
    <n v="93.848699999999994"/>
    <n v="53.040900000000001"/>
    <n v="5.3021799999999901"/>
    <n v="3.38165"/>
  </r>
  <r>
    <n v="55051"/>
    <x v="47"/>
    <s v="Iron Co"/>
    <x v="0"/>
    <n v="982.69119999999998"/>
    <n v="8.88063"/>
    <n v="11.543299999999901"/>
    <n v="13.7828999999999"/>
    <n v="28.690999999999999"/>
    <n v="84.400399999999905"/>
    <n v="178.5916"/>
    <n v="221.6943"/>
    <n v="169.6994"/>
    <n v="158.74799999999999"/>
    <n v="85.736800000000002"/>
    <n v="12.910399999999999"/>
    <n v="8.0124699999999898"/>
  </r>
  <r>
    <n v="55053"/>
    <x v="47"/>
    <s v="Jackson Co"/>
    <x v="0"/>
    <n v="958.24166999999898"/>
    <n v="5.2422199999999997"/>
    <n v="7.9005900000000002"/>
    <n v="11.664300000000001"/>
    <n v="61.081299999999999"/>
    <n v="94.771900000000002"/>
    <n v="174.422699999999"/>
    <n v="209.65690000000001"/>
    <n v="157.33619999999999"/>
    <n v="143.78819999999899"/>
    <n v="77.923599999999993"/>
    <n v="8.9515999999999902"/>
    <n v="5.5021599999999999"/>
  </r>
  <r>
    <n v="55055"/>
    <x v="47"/>
    <s v="Jefferson Co"/>
    <x v="0"/>
    <n v="453.23589999999899"/>
    <n v="1.8312600000000001"/>
    <n v="2.7883899999999899"/>
    <n v="7.3176999999999897"/>
    <n v="33.689499999999903"/>
    <n v="45.538800000000002"/>
    <n v="84.932299999999898"/>
    <n v="92.875199999999893"/>
    <n v="73.462599999999995"/>
    <n v="67.316199999999995"/>
    <n v="38.590699999999899"/>
    <n v="2.99636999999999"/>
    <n v="1.8968799999999899"/>
  </r>
  <r>
    <n v="55057"/>
    <x v="47"/>
    <s v="Juneau Co"/>
    <x v="0"/>
    <n v="747.20749999999998"/>
    <n v="4.2963699999999996"/>
    <n v="6.4226899999999896"/>
    <n v="11.673400000000001"/>
    <n v="50.7488999999999"/>
    <n v="73.582999999999899"/>
    <n v="134.81829999999999"/>
    <n v="158.67569999999901"/>
    <n v="121.5326"/>
    <n v="111.2102"/>
    <n v="62.355699999999999"/>
    <n v="7.3803000000000001"/>
    <n v="4.5103400000000002"/>
  </r>
  <r>
    <n v="55059"/>
    <x v="47"/>
    <s v="Kenosha Co"/>
    <x v="0"/>
    <n v="249.38757999999899"/>
    <n v="1.3487499999999999"/>
    <n v="1.9398899999999999"/>
    <n v="4.3345500000000001"/>
    <n v="17.8581"/>
    <n v="23.780200000000001"/>
    <n v="45.216099999999898"/>
    <n v="49.367699999999999"/>
    <n v="41.485399999999998"/>
    <n v="37.542999999999999"/>
    <n v="22.75874"/>
    <n v="2.3712499999999999"/>
    <n v="1.3838999999999999"/>
  </r>
  <r>
    <n v="55061"/>
    <x v="47"/>
    <s v="Kewaunee Co"/>
    <x v="0"/>
    <n v="243.84612000000001"/>
    <n v="1.2732600000000001"/>
    <n v="1.60965"/>
    <n v="1.78827"/>
    <n v="10.3515"/>
    <n v="22.451599999999999"/>
    <n v="45.125700000000002"/>
    <n v="52.5047"/>
    <n v="43.859099999999998"/>
    <n v="38.208299999999902"/>
    <n v="23.299829999999901"/>
    <n v="2.1786399999999899"/>
    <n v="1.19557"/>
  </r>
  <r>
    <n v="55063"/>
    <x v="47"/>
    <s v="La Crosse Co"/>
    <x v="0"/>
    <n v="466.129019999999"/>
    <n v="2.1194600000000001"/>
    <n v="3.2649599999999999"/>
    <n v="7.4489299999999998"/>
    <n v="32.062199999999997"/>
    <n v="47.097499999999997"/>
    <n v="86.110399999999998"/>
    <n v="100.346099999999"/>
    <n v="74.819199999999995"/>
    <n v="69.512799999999899"/>
    <n v="37.486600000000003"/>
    <n v="3.6156199999999901"/>
    <n v="2.24525"/>
  </r>
  <r>
    <n v="55065"/>
    <x v="47"/>
    <s v="Lafayette Co"/>
    <x v="0"/>
    <n v="477.297809999999"/>
    <n v="1.96889"/>
    <n v="3.1266799999999901"/>
    <n v="8.4781899999999997"/>
    <n v="36.137"/>
    <n v="49.569899999999997"/>
    <n v="89.034499999999994"/>
    <n v="98.711799999999997"/>
    <n v="75.2012"/>
    <n v="69.687599999999904"/>
    <n v="40.055509999999899"/>
    <n v="3.2396500000000001"/>
    <n v="2.0868899999999901"/>
  </r>
  <r>
    <n v="55067"/>
    <x v="47"/>
    <s v="Langlade Co"/>
    <x v="0"/>
    <n v="869.13815"/>
    <n v="5.5331099999999998"/>
    <n v="7.3041299999999998"/>
    <n v="8.3952000000000009"/>
    <n v="18.952299999999902"/>
    <n v="78.524499999999904"/>
    <n v="163.74010000000001"/>
    <n v="202.38470000000001"/>
    <n v="153.10409999999999"/>
    <n v="138.74109999999999"/>
    <n v="78.805000000000007"/>
    <n v="8.4724000000000004"/>
    <n v="5.1815099999999896"/>
  </r>
  <r>
    <n v="55069"/>
    <x v="47"/>
    <s v="Lincoln Co"/>
    <x v="0"/>
    <n v="903.24802999999895"/>
    <n v="4.7941099999999901"/>
    <n v="6.4356799999999996"/>
    <n v="7.5730000000000004"/>
    <n v="16.863199999999999"/>
    <n v="82.982199999999906"/>
    <n v="171.35049999999899"/>
    <n v="212.81019999999901"/>
    <n v="161.42809999999901"/>
    <n v="145.9452"/>
    <n v="81.200999999999993"/>
    <n v="7.3411999999999997"/>
    <n v="4.5236399999999897"/>
  </r>
  <r>
    <n v="55071"/>
    <x v="47"/>
    <s v="Manitowoc Co"/>
    <x v="0"/>
    <n v="377.64845000000003"/>
    <n v="1.9811000000000001"/>
    <n v="2.5894300000000001"/>
    <n v="2.8063099999999901"/>
    <n v="19.5197"/>
    <n v="36.1204999999999"/>
    <n v="70.259600000000006"/>
    <n v="80.937399999999897"/>
    <n v="65.932899999999904"/>
    <n v="57.391300000000001"/>
    <n v="35.0230999999999"/>
    <n v="3.20451"/>
    <n v="1.8825999999999901"/>
  </r>
  <r>
    <n v="55073"/>
    <x v="47"/>
    <s v="Marathon Co"/>
    <x v="0"/>
    <n v="1029.26846"/>
    <n v="4.1908099999999902"/>
    <n v="5.80952"/>
    <n v="6.7541599999999997"/>
    <n v="24.649100000000001"/>
    <n v="100.69799999999999"/>
    <n v="197.0335"/>
    <n v="239.70740000000001"/>
    <n v="183.03619999999901"/>
    <n v="164.2517"/>
    <n v="92.489199999999997"/>
    <n v="6.6204999999999998"/>
    <n v="4.0283699999999998"/>
  </r>
  <r>
    <n v="55075"/>
    <x v="47"/>
    <s v="Marinette Co"/>
    <x v="0"/>
    <n v="1776.0606"/>
    <n v="18.228000000000002"/>
    <n v="23.091200000000001"/>
    <n v="26.326999999999899"/>
    <n v="89.260300000000001"/>
    <n v="162.30260000000001"/>
    <n v="314.04219999999998"/>
    <n v="379.59059999999999"/>
    <n v="299.48029999999898"/>
    <n v="262.17259999999999"/>
    <n v="156.52799999999999"/>
    <n v="28.266400000000001"/>
    <n v="16.7713999999999"/>
  </r>
  <r>
    <n v="55077"/>
    <x v="47"/>
    <s v="Marquette Co"/>
    <x v="0"/>
    <n v="413.67892999999998"/>
    <n v="2.1890999999999901"/>
    <n v="3.2168599999999898"/>
    <n v="6.5548599999999899"/>
    <n v="28.720600000000001"/>
    <n v="40.546499999999902"/>
    <n v="75.260599999999897"/>
    <n v="87.043499999999995"/>
    <n v="67.561299999999903"/>
    <n v="61.386499999999998"/>
    <n v="35.153399999999898"/>
    <n v="3.7549199999999998"/>
    <n v="2.2907899999999999"/>
  </r>
  <r>
    <n v="55078"/>
    <x v="47"/>
    <s v="Menominee Co"/>
    <x v="0"/>
    <n v="602.50699999999995"/>
    <n v="4.7927699999999902"/>
    <n v="6.3721399999999999"/>
    <n v="7.9663000000000004"/>
    <n v="33.203699999999998"/>
    <n v="58.084699999999998"/>
    <n v="108.083"/>
    <n v="130.76349999999999"/>
    <n v="100.35169999999999"/>
    <n v="88.969099999999997"/>
    <n v="51.701999999999899"/>
    <n v="7.6543999999999999"/>
    <n v="4.5636900000000002"/>
  </r>
  <r>
    <n v="55079"/>
    <x v="47"/>
    <s v="Milwaukee Co"/>
    <x v="0"/>
    <n v="258.88040000000001"/>
    <n v="1.74177"/>
    <n v="2.4590399999999999"/>
    <n v="4.3918499999999998"/>
    <n v="17.029399999999999"/>
    <n v="23.584900000000001"/>
    <n v="46.8446"/>
    <n v="51.678100000000001"/>
    <n v="43.619799999999998"/>
    <n v="39.428899999999999"/>
    <n v="23.41601"/>
    <n v="2.9045299999999998"/>
    <n v="1.7814999999999901"/>
  </r>
  <r>
    <n v="55081"/>
    <x v="47"/>
    <s v="Monroe Co"/>
    <x v="0"/>
    <n v="732.71691999999996"/>
    <n v="3.7623700000000002"/>
    <n v="5.7248099999999997"/>
    <n v="10.34198"/>
    <n v="48.908099999999997"/>
    <n v="73.559699999999907"/>
    <n v="133.95779999999999"/>
    <n v="156.7741"/>
    <n v="118.695799999999"/>
    <n v="110.0256"/>
    <n v="60.589999999999897"/>
    <n v="6.43302"/>
    <n v="3.9436399999999998"/>
  </r>
  <r>
    <n v="55083"/>
    <x v="47"/>
    <s v="Oconto Co"/>
    <x v="0"/>
    <n v="1086.44364"/>
    <n v="8.1065399999999901"/>
    <n v="10.527199999999899"/>
    <n v="12.367099999999899"/>
    <n v="60.962699999999998"/>
    <n v="103.46839999999899"/>
    <n v="195.68749999999901"/>
    <n v="234.177099999999"/>
    <n v="183.89150000000001"/>
    <n v="160.96260000000001"/>
    <n v="95.5735999999999"/>
    <n v="13.070600000000001"/>
    <n v="7.6487999999999996"/>
  </r>
  <r>
    <n v="55085"/>
    <x v="47"/>
    <s v="Oneida Co"/>
    <x v="0"/>
    <n v="1364.26613"/>
    <n v="12.556099999999899"/>
    <n v="16.501300000000001"/>
    <n v="19.212"/>
    <n v="42.006599999999999"/>
    <n v="121.26819999999999"/>
    <n v="244.8236"/>
    <n v="309.28989999999902"/>
    <n v="233.15459999999999"/>
    <n v="215.30269999999899"/>
    <n v="119.505399999999"/>
    <n v="18.966899999999999"/>
    <n v="11.67883"/>
  </r>
  <r>
    <n v="55087"/>
    <x v="47"/>
    <s v="Outagamie Co"/>
    <x v="0"/>
    <n v="449.90019000000001"/>
    <n v="1.8118700000000001"/>
    <n v="2.4687700000000001"/>
    <n v="2.7504199999999899"/>
    <n v="30.213799999999999"/>
    <n v="45.656599999999997"/>
    <n v="83.447199999999995"/>
    <n v="97.229500000000002"/>
    <n v="75.535600000000002"/>
    <n v="67.042699999999996"/>
    <n v="39.041579999999897"/>
    <n v="2.9619199999999899"/>
    <n v="1.7402299999999999"/>
  </r>
  <r>
    <n v="55089"/>
    <x v="47"/>
    <s v="Ozaukee Co"/>
    <x v="0"/>
    <n v="211.154899999999"/>
    <n v="1.31864"/>
    <n v="1.72714999999999"/>
    <n v="2.39744"/>
    <n v="13.412199999999901"/>
    <n v="19.279299999999999"/>
    <n v="36.911000000000001"/>
    <n v="42.254399999999997"/>
    <n v="37.133399999999902"/>
    <n v="32.733899999999899"/>
    <n v="20.2559"/>
    <n v="2.4172499999999899"/>
    <n v="1.3143199999999999"/>
  </r>
  <r>
    <n v="55091"/>
    <x v="47"/>
    <s v="Pepin Co"/>
    <x v="0"/>
    <n v="267.88278700000001"/>
    <n v="1.0420100000000001"/>
    <n v="1.56779"/>
    <n v="1.8679399999999899"/>
    <n v="15.5351"/>
    <n v="28.153299999999899"/>
    <n v="51.095799999999997"/>
    <n v="60.026599999999902"/>
    <n v="44.268500000000003"/>
    <n v="40.901400000000002"/>
    <n v="20.574190000000002"/>
    <n v="1.75634"/>
    <n v="1.09381699999999"/>
  </r>
  <r>
    <n v="55093"/>
    <x v="47"/>
    <s v="Pierce Co"/>
    <x v="0"/>
    <n v="416.59505999999902"/>
    <n v="1.67258999999999"/>
    <n v="2.51419999999999"/>
    <n v="3.0129999999999999"/>
    <n v="24.5137"/>
    <n v="44.370599999999897"/>
    <n v="79.580599999999905"/>
    <n v="93.438399999999902"/>
    <n v="68.209699999999899"/>
    <n v="63.442099999999897"/>
    <n v="31.34337"/>
    <n v="2.7742200000000001"/>
    <n v="1.72258"/>
  </r>
  <r>
    <n v="55095"/>
    <x v="47"/>
    <s v="Polk Co"/>
    <x v="0"/>
    <n v="658.78083000000004"/>
    <n v="3.04151999999999"/>
    <n v="4.4261399999999904"/>
    <n v="5.6914800000000003"/>
    <n v="17.674900000000001"/>
    <n v="71.739400000000003"/>
    <n v="126.702"/>
    <n v="153.83929999999901"/>
    <n v="112.61609999999899"/>
    <n v="103.9007"/>
    <n v="51.421499999999902"/>
    <n v="4.7550400000000002"/>
    <n v="2.97275"/>
  </r>
  <r>
    <n v="55097"/>
    <x v="47"/>
    <s v="Portage Co"/>
    <x v="0"/>
    <n v="631.38392999999996"/>
    <n v="3.0437500000000002"/>
    <n v="4.2814399999999999"/>
    <n v="5.0752699999999997"/>
    <n v="37.211500000000001"/>
    <n v="62.201199999999901"/>
    <n v="115.29300000000001"/>
    <n v="138.55019999999999"/>
    <n v="106.883299999999"/>
    <n v="96.029399999999896"/>
    <n v="54.734099999999998"/>
    <n v="5.05661"/>
    <n v="3.02415999999999"/>
  </r>
  <r>
    <n v="55099"/>
    <x v="47"/>
    <s v="Price Co"/>
    <x v="0"/>
    <n v="1280.63761999999"/>
    <n v="7.3002399999999996"/>
    <n v="9.8241999999999994"/>
    <n v="11.9125"/>
    <n v="26.540099999999899"/>
    <n v="121.232199999999"/>
    <n v="242.96779999999899"/>
    <n v="298.84969999999998"/>
    <n v="225.24539999999899"/>
    <n v="208.55629999999999"/>
    <n v="110.37220000000001"/>
    <n v="11.0230999999999"/>
    <n v="6.8138799999999904"/>
  </r>
  <r>
    <n v="55101"/>
    <x v="47"/>
    <s v="Racine Co"/>
    <x v="0"/>
    <n v="277.14893000000001"/>
    <n v="1.4616099999999901"/>
    <n v="2.1114199999999999"/>
    <n v="4.7025499999999996"/>
    <n v="19.872599999999998"/>
    <n v="26.6448999999999"/>
    <n v="50.7317999999999"/>
    <n v="55.11"/>
    <n v="45.880499999999998"/>
    <n v="41.8218999999999"/>
    <n v="24.845510000000001"/>
    <n v="2.4670899999999998"/>
    <n v="1.49905"/>
  </r>
  <r>
    <n v="55103"/>
    <x v="47"/>
    <s v="Richland Co"/>
    <x v="0"/>
    <n v="520.77102000000002"/>
    <n v="2.6243099999999999"/>
    <n v="4.1076899999999998"/>
    <n v="8.9454899999999995"/>
    <n v="37.659799999999997"/>
    <n v="52.996299999999898"/>
    <n v="95.806999999999903"/>
    <n v="109.4127"/>
    <n v="82.356300000000005"/>
    <n v="76.889700000000005"/>
    <n v="42.773699999999998"/>
    <n v="4.4224600000000001"/>
    <n v="2.7755700000000001"/>
  </r>
  <r>
    <n v="55105"/>
    <x v="47"/>
    <s v="Rock Co"/>
    <x v="0"/>
    <n v="519.93132000000003"/>
    <n v="1.61765"/>
    <n v="2.5016500000000002"/>
    <n v="8.3124199999999995"/>
    <n v="39.505499999999998"/>
    <n v="52.561100000000003"/>
    <n v="98.626499999999993"/>
    <n v="106.70480000000001"/>
    <n v="83.869699999999995"/>
    <n v="77.436999999999998"/>
    <n v="44.470049999999901"/>
    <n v="2.6364899999999998"/>
    <n v="1.6884599999999901"/>
  </r>
  <r>
    <n v="55107"/>
    <x v="47"/>
    <s v="Rusk Co"/>
    <x v="0"/>
    <n v="819.34222999999997"/>
    <n v="2.6784300000000001"/>
    <n v="3.6971099999999999"/>
    <n v="4.7409299999999996"/>
    <n v="12.578399999999901"/>
    <n v="88.751499999999993"/>
    <n v="160.10499999999999"/>
    <n v="193.6893"/>
    <n v="146.0719"/>
    <n v="131.64699999999999"/>
    <n v="68.674000000000007"/>
    <n v="4.1394499999999903"/>
    <n v="2.5692099999999898"/>
  </r>
  <r>
    <n v="55109"/>
    <x v="47"/>
    <s v="St Croix Co"/>
    <x v="0"/>
    <n v="480.04924999999997"/>
    <n v="2.0171299999999999"/>
    <n v="3.0000200000000001"/>
    <n v="3.6971699999999901"/>
    <n v="28.482699999999902"/>
    <n v="50.941499999999898"/>
    <n v="90.747900000000001"/>
    <n v="107.713999999999"/>
    <n v="79.043300000000002"/>
    <n v="72.949699999999893"/>
    <n v="36.147709999999897"/>
    <n v="3.2700200000000001"/>
    <n v="2.0380999999999898"/>
  </r>
  <r>
    <n v="55111"/>
    <x v="47"/>
    <s v="Sauk Co"/>
    <x v="0"/>
    <n v="678.72744999999998"/>
    <n v="3.0584099999999999"/>
    <n v="4.7179099999999998"/>
    <n v="10.79926"/>
    <n v="49.107999999999898"/>
    <n v="68.636600000000001"/>
    <n v="125.07899999999999"/>
    <n v="142.23779999999999"/>
    <n v="108.76139999999999"/>
    <n v="101.147899999999"/>
    <n v="56.787999999999897"/>
    <n v="5.1687599999999998"/>
    <n v="3.2244100000000002"/>
  </r>
  <r>
    <n v="55113"/>
    <x v="47"/>
    <s v="Sawyer Co"/>
    <x v="0"/>
    <n v="1363.96804"/>
    <n v="7.2948599999999999"/>
    <n v="9.8704999999999998"/>
    <n v="12.559200000000001"/>
    <n v="28.8372999999999"/>
    <n v="138.73309999999901"/>
    <n v="261.77789999999999"/>
    <n v="316.5188"/>
    <n v="238.91789999999901"/>
    <n v="218.31100000000001"/>
    <n v="113.4271"/>
    <n v="10.946899999999999"/>
    <n v="6.7734800000000002"/>
  </r>
  <r>
    <n v="55115"/>
    <x v="47"/>
    <s v="Shawano Co"/>
    <x v="0"/>
    <n v="735.35951999999997"/>
    <n v="3.3042199999999999"/>
    <n v="4.4477799999999998"/>
    <n v="5.3117200000000002"/>
    <n v="42.347899999999903"/>
    <n v="73.167000000000002"/>
    <n v="135.29669999999899"/>
    <n v="162.161799999999"/>
    <n v="125.2226"/>
    <n v="111.1022"/>
    <n v="64.479100000000003"/>
    <n v="5.3558699999999897"/>
    <n v="3.1626300000000001"/>
  </r>
  <r>
    <n v="55117"/>
    <x v="47"/>
    <s v="Sheboygan Co"/>
    <x v="0"/>
    <n v="364.24847999999997"/>
    <n v="1.7842499999999899"/>
    <n v="2.4186899999999998"/>
    <n v="2.5737700000000001"/>
    <n v="23.914899999999999"/>
    <n v="35.748699999999999"/>
    <n v="67.3095"/>
    <n v="76.137100000000004"/>
    <n v="61.8414"/>
    <n v="54.633199999999903"/>
    <n v="33.21651"/>
    <n v="2.9108399999999901"/>
    <n v="1.75961999999999"/>
  </r>
  <r>
    <n v="55119"/>
    <x v="47"/>
    <s v="Taylor Co"/>
    <x v="0"/>
    <n v="819.84163999999998"/>
    <n v="2.9558399999999998"/>
    <n v="4.0872199999999896"/>
    <n v="4.9872899999999998"/>
    <n v="12.587"/>
    <n v="84.086500000000001"/>
    <n v="159.5204"/>
    <n v="194.22979999999899"/>
    <n v="146.64049999999901"/>
    <n v="132.38059999999999"/>
    <n v="70.9495"/>
    <n v="4.5777099999999997"/>
    <n v="2.83928"/>
  </r>
  <r>
    <n v="55121"/>
    <x v="47"/>
    <s v="Trempealeau Co"/>
    <x v="0"/>
    <n v="556.30417"/>
    <n v="2.3468499999999999"/>
    <n v="3.5603299999999898"/>
    <n v="4.9685799999999896"/>
    <n v="34.015300000000003"/>
    <n v="57.321599999999997"/>
    <n v="104.08450000000001"/>
    <n v="123.2073"/>
    <n v="92.145099999999999"/>
    <n v="84.303700000000006"/>
    <n v="43.912199999999999"/>
    <n v="3.9768599999999998"/>
    <n v="2.4618499999999899"/>
  </r>
  <r>
    <n v="55123"/>
    <x v="47"/>
    <s v="Vernon Co"/>
    <x v="0"/>
    <n v="607.24834999999996"/>
    <n v="2.9693699999999899"/>
    <n v="4.57843"/>
    <n v="10.18526"/>
    <n v="43.186100000000003"/>
    <n v="61.53"/>
    <n v="111.7735"/>
    <n v="129.2561"/>
    <n v="96.366299999999995"/>
    <n v="90.252300000000005"/>
    <n v="48.989099999999901"/>
    <n v="5.0216200000000004"/>
    <n v="3.1402699999999899"/>
  </r>
  <r>
    <n v="55125"/>
    <x v="47"/>
    <s v="Vilas Co"/>
    <x v="0"/>
    <n v="1204.2944399999899"/>
    <n v="12.244999999999999"/>
    <n v="15.685699999999899"/>
    <n v="18.3491999999999"/>
    <n v="39.371199999999902"/>
    <n v="104.5915"/>
    <n v="214.93389999999999"/>
    <n v="270.16370000000001"/>
    <n v="203.97659999999999"/>
    <n v="190.974299999999"/>
    <n v="104.92959999999999"/>
    <n v="17.965"/>
    <n v="11.108739999999999"/>
  </r>
  <r>
    <n v="55127"/>
    <x v="47"/>
    <s v="Walworth Co"/>
    <x v="0"/>
    <n v="442.43838"/>
    <n v="1.8225499999999899"/>
    <n v="2.8029299999999999"/>
    <n v="7.4298000000000002"/>
    <n v="33.374099999999999"/>
    <n v="44.359299999999998"/>
    <n v="83.331100000000006"/>
    <n v="89.243700000000004"/>
    <n v="71.442599999999999"/>
    <n v="65.900199999999998"/>
    <n v="37.904240000000001"/>
    <n v="2.9414099999999901"/>
    <n v="1.88645"/>
  </r>
  <r>
    <n v="55129"/>
    <x v="47"/>
    <s v="Washburn Co"/>
    <x v="0"/>
    <n v="857.78242999999895"/>
    <n v="3.8359899999999998"/>
    <n v="5.2655399999999997"/>
    <n v="6.9694499999999904"/>
    <n v="16.636700000000001"/>
    <n v="92.021499999999904"/>
    <n v="165.63079999999999"/>
    <n v="200.172799999999"/>
    <n v="150.40879999999899"/>
    <n v="137.7372"/>
    <n v="69.684899999999999"/>
    <n v="5.8239599999999898"/>
    <n v="3.5947899999999899"/>
  </r>
  <r>
    <n v="55131"/>
    <x v="47"/>
    <s v="Washington Co"/>
    <x v="0"/>
    <n v="355.40928999999898"/>
    <n v="1.91215"/>
    <n v="2.7763499999999999"/>
    <n v="3.3685"/>
    <n v="24.714699999999901"/>
    <n v="35.223399999999998"/>
    <n v="66.347099999999898"/>
    <n v="73.282600000000002"/>
    <n v="58.3474"/>
    <n v="53.5442999999999"/>
    <n v="30.876909999999999"/>
    <n v="3.09546999999999"/>
    <n v="1.92040999999999"/>
  </r>
  <r>
    <n v="55133"/>
    <x v="47"/>
    <s v="Waukesha Co"/>
    <x v="0"/>
    <n v="469.00119999999902"/>
    <n v="2.93391"/>
    <n v="4.39262"/>
    <n v="8.2081099999999996"/>
    <n v="33.329700000000003"/>
    <n v="45.397100000000002"/>
    <n v="86.684299999999894"/>
    <n v="95.207099999999997"/>
    <n v="75.8035"/>
    <n v="69.424800000000005"/>
    <n v="39.867400000000004"/>
    <n v="4.7475899999999998"/>
    <n v="3.0050699999999999"/>
  </r>
  <r>
    <n v="55135"/>
    <x v="47"/>
    <s v="Waupaca Co"/>
    <x v="0"/>
    <n v="610.32390999999996"/>
    <n v="2.80958"/>
    <n v="3.8900199999999998"/>
    <n v="6.39506"/>
    <n v="40.081899999999997"/>
    <n v="60.394199999999898"/>
    <n v="111.6032"/>
    <n v="132.13999999999999"/>
    <n v="102.1156"/>
    <n v="90.743200000000002"/>
    <n v="52.7087"/>
    <n v="4.6785899999999998"/>
    <n v="2.7638600000000002"/>
  </r>
  <r>
    <n v="55137"/>
    <x v="47"/>
    <s v="Waushara Co"/>
    <x v="0"/>
    <n v="500.88733999999999"/>
    <n v="2.6331500000000001"/>
    <n v="3.7558799999999999"/>
    <n v="6.8814200000000003"/>
    <n v="33.649900000000002"/>
    <n v="49.047999999999902"/>
    <n v="90.422300000000007"/>
    <n v="106.5724"/>
    <n v="83.034699999999901"/>
    <n v="74.673999999999893"/>
    <n v="43.047800000000002"/>
    <n v="4.4786700000000002"/>
    <n v="2.6891199999999902"/>
  </r>
  <r>
    <n v="55139"/>
    <x v="47"/>
    <s v="Winnebago Co"/>
    <x v="0"/>
    <n v="371.55504000000002"/>
    <n v="1.5691600000000001"/>
    <n v="2.1553599999999999"/>
    <n v="2.6991299999999998"/>
    <n v="25.4556"/>
    <n v="37.399799999999999"/>
    <n v="68.3065"/>
    <n v="79.220799999999898"/>
    <n v="62.218400000000003"/>
    <n v="55.581199999999903"/>
    <n v="32.616399999999999"/>
    <n v="2.77949"/>
    <n v="1.5531999999999999"/>
  </r>
  <r>
    <n v="55141"/>
    <x v="47"/>
    <s v="Wood Co"/>
    <x v="0"/>
    <n v="668.63689999999997"/>
    <n v="3.3889999999999998"/>
    <n v="4.9164399999999997"/>
    <n v="5.7511499999999902"/>
    <n v="36.908999999999999"/>
    <n v="66.585599999999999"/>
    <n v="122.3318"/>
    <n v="147.81700000000001"/>
    <n v="112.8494"/>
    <n v="102.232199999999"/>
    <n v="56.7774"/>
    <n v="5.6461499999999996"/>
    <n v="3.4317600000000001"/>
  </r>
  <r>
    <n v="56001"/>
    <x v="48"/>
    <s v="Albany Co"/>
    <x v="0"/>
    <n v="2038.5940000000001"/>
    <n v="24.636900000000001"/>
    <n v="35.449399999999997"/>
    <n v="59.649399999999901"/>
    <n v="62.554099999999998"/>
    <n v="138.31970000000001"/>
    <n v="370.53120000000001"/>
    <n v="516.65"/>
    <n v="395.91359999999997"/>
    <n v="278.82269999999897"/>
    <n v="72.112499999999997"/>
    <n v="52.088099999999997"/>
    <n v="31.866399999999999"/>
  </r>
  <r>
    <n v="56003"/>
    <x v="48"/>
    <s v="Big Horn Co"/>
    <x v="0"/>
    <n v="1924.0212999999901"/>
    <n v="15.266500000000001"/>
    <n v="24.040700000000001"/>
    <n v="49.356299999999997"/>
    <n v="82.721900000000005"/>
    <n v="188.36799999999999"/>
    <n v="301.863799999999"/>
    <n v="510.986999999999"/>
    <n v="381.34969999999902"/>
    <n v="237.31620000000001"/>
    <n v="80.696799999999996"/>
    <n v="31.077199999999898"/>
    <n v="20.9771999999999"/>
  </r>
  <r>
    <n v="56005"/>
    <x v="48"/>
    <s v="Campbell Co"/>
    <x v="0"/>
    <n v="2900.0785999999998"/>
    <n v="19.1858"/>
    <n v="36.826899999999902"/>
    <n v="59.720399999999998"/>
    <n v="70.082699999999903"/>
    <n v="284.23599999999999"/>
    <n v="448.27350000000001"/>
    <n v="835.39400000000001"/>
    <n v="576.63800000000003"/>
    <n v="380.11619999999999"/>
    <n v="120.273"/>
    <n v="42.499399999999902"/>
    <n v="26.832699999999999"/>
  </r>
  <r>
    <n v="56007"/>
    <x v="48"/>
    <s v="Carbon Co"/>
    <x v="0"/>
    <n v="4173.0011000000004"/>
    <n v="44.040299999999903"/>
    <n v="65.132400000000004"/>
    <n v="116.349699999999"/>
    <n v="123.2556"/>
    <n v="286.3732"/>
    <n v="755.93"/>
    <n v="1090.3030000000001"/>
    <n v="834.51800000000003"/>
    <n v="558.76989999999898"/>
    <n v="141.23059999999899"/>
    <n v="98.529200000000003"/>
    <n v="58.569200000000002"/>
  </r>
  <r>
    <n v="56009"/>
    <x v="48"/>
    <s v="Converse Co"/>
    <x v="0"/>
    <n v="2435.9288999999999"/>
    <n v="21.801099999999899"/>
    <n v="34.677399999999999"/>
    <n v="57.482399999999899"/>
    <n v="62.927499999999903"/>
    <n v="216.29489999999899"/>
    <n v="393.98450000000003"/>
    <n v="687.11400000000003"/>
    <n v="469.25400000000002"/>
    <n v="332.52849999999899"/>
    <n v="88.071799999999996"/>
    <n v="44.940299999999901"/>
    <n v="26.852499999999999"/>
  </r>
  <r>
    <n v="56011"/>
    <x v="48"/>
    <s v="Crook Co"/>
    <x v="0"/>
    <n v="1935.8510000000001"/>
    <n v="16.221900000000002"/>
    <n v="29.2988"/>
    <n v="47.066899999999997"/>
    <n v="56.770799999999902"/>
    <n v="194.28899999999999"/>
    <n v="298.7602"/>
    <n v="525.98099999999999"/>
    <n v="358.11470000000003"/>
    <n v="256.58100000000002"/>
    <n v="96.697299999999899"/>
    <n v="34.490499999999997"/>
    <n v="21.578900000000001"/>
  </r>
  <r>
    <n v="56013"/>
    <x v="48"/>
    <s v="Fremont Co"/>
    <x v="0"/>
    <n v="4371.7800999999999"/>
    <n v="44.557399999999902"/>
    <n v="66.987200000000001"/>
    <n v="114.928499999999"/>
    <n v="118.6925"/>
    <n v="363.88999999999902"/>
    <n v="717.57399999999996"/>
    <n v="1183.5309999999999"/>
    <n v="900.68700000000001"/>
    <n v="568.0249"/>
    <n v="139.04060000000001"/>
    <n v="92.620099999999894"/>
    <n v="61.246899999999997"/>
  </r>
  <r>
    <n v="56015"/>
    <x v="48"/>
    <s v="Goshen Co"/>
    <x v="0"/>
    <n v="1367.12329999999"/>
    <n v="12.597499999999901"/>
    <n v="19.8994"/>
    <n v="33.0045"/>
    <n v="36.430799999999998"/>
    <n v="125.492199999999"/>
    <n v="221.38290000000001"/>
    <n v="375.34209999999899"/>
    <n v="253.516999999999"/>
    <n v="195.2748"/>
    <n v="53.1708"/>
    <n v="25.946899999999999"/>
    <n v="15.0643999999999"/>
  </r>
  <r>
    <n v="56017"/>
    <x v="48"/>
    <s v="Hot Springs Co"/>
    <x v="0"/>
    <n v="1120.4214999999999"/>
    <n v="10.449499999999899"/>
    <n v="16.103999999999999"/>
    <n v="29.1814"/>
    <n v="30.202499999999901"/>
    <n v="107.57499999999899"/>
    <n v="185.26300000000001"/>
    <n v="299.11079999999998"/>
    <n v="224.66909999999999"/>
    <n v="146.78579999999999"/>
    <n v="35.771599999999999"/>
    <n v="21.061199999999999"/>
    <n v="14.2476"/>
  </r>
  <r>
    <n v="56019"/>
    <x v="48"/>
    <s v="Johnson Co"/>
    <x v="0"/>
    <n v="2597.05419999999"/>
    <n v="27.588699999999999"/>
    <n v="42.367599999999896"/>
    <n v="67.322499999999906"/>
    <n v="73.3232"/>
    <n v="238.762799999999"/>
    <n v="399.1472"/>
    <n v="696.14300000000003"/>
    <n v="510.38039999999899"/>
    <n v="336.90620000000001"/>
    <n v="118.4845"/>
    <n v="51.574599999999997"/>
    <n v="35.0535"/>
  </r>
  <r>
    <n v="56021"/>
    <x v="48"/>
    <s v="Laramie Co"/>
    <x v="0"/>
    <n v="1372.2392"/>
    <n v="15.5916"/>
    <n v="22.8142"/>
    <n v="37.138599999999997"/>
    <n v="39.321599999999997"/>
    <n v="102.66079999999999"/>
    <n v="236.22909999999999"/>
    <n v="354.96609999999998"/>
    <n v="258.30860000000001"/>
    <n v="204.27529999999899"/>
    <n v="51.395499999999998"/>
    <n v="30.546500000000002"/>
    <n v="18.991299999999899"/>
  </r>
  <r>
    <n v="56023"/>
    <x v="48"/>
    <s v="Lincoln Co"/>
    <x v="0"/>
    <n v="2079.2298000000001"/>
    <n v="21.262899999999899"/>
    <n v="31.7484999999999"/>
    <n v="52.987399999999901"/>
    <n v="54.129299999999901"/>
    <n v="154.3117"/>
    <n v="348.10509999999903"/>
    <n v="559.32500000000005"/>
    <n v="445.618799999999"/>
    <n v="267.22770000000003"/>
    <n v="68.964299999999994"/>
    <n v="45.458699999999901"/>
    <n v="30.090399999999999"/>
  </r>
  <r>
    <n v="56025"/>
    <x v="48"/>
    <s v="Natrona Co"/>
    <x v="0"/>
    <n v="2748.0992999999999"/>
    <n v="21.755700000000001"/>
    <n v="37.065600000000003"/>
    <n v="64.841099999999997"/>
    <n v="69.762999999999906"/>
    <n v="229.0855"/>
    <n v="470.27869999999899"/>
    <n v="762.43799999999999"/>
    <n v="560.71600000000001"/>
    <n v="370.0453"/>
    <n v="82.5153999999999"/>
    <n v="50.302"/>
    <n v="29.2929999999999"/>
  </r>
  <r>
    <n v="56027"/>
    <x v="48"/>
    <s v="Niobrara Co"/>
    <x v="0"/>
    <n v="1649.0440000000001"/>
    <n v="13.5419"/>
    <n v="22.385000000000002"/>
    <n v="35.991799999999898"/>
    <n v="41.533200000000001"/>
    <n v="155.9265"/>
    <n v="261.10910000000001"/>
    <n v="467.34230000000002"/>
    <n v="304.91640000000001"/>
    <n v="225.052099999999"/>
    <n v="78.353300000000004"/>
    <n v="26.9864"/>
    <n v="15.905999999999899"/>
  </r>
  <r>
    <n v="56029"/>
    <x v="48"/>
    <s v="Park Co"/>
    <x v="0"/>
    <n v="3730.4969999999998"/>
    <n v="49.061999999999998"/>
    <n v="70.436699999999902"/>
    <n v="118.4014"/>
    <n v="128.96459999999999"/>
    <n v="302.36930000000001"/>
    <n v="544.33739999999898"/>
    <n v="986.69799999999998"/>
    <n v="758.89200000000005"/>
    <n v="468.42270000000002"/>
    <n v="146.53599999999901"/>
    <n v="92.452399999999898"/>
    <n v="63.924500000000002"/>
  </r>
  <r>
    <n v="56031"/>
    <x v="48"/>
    <s v="Platte Co"/>
    <x v="0"/>
    <n v="1304.6816999999901"/>
    <n v="12.909299999999901"/>
    <n v="20.125599999999899"/>
    <n v="33.424099999999903"/>
    <n v="35.986400000000003"/>
    <n v="110.57210000000001"/>
    <n v="217.46969999999999"/>
    <n v="349.13799999999998"/>
    <n v="245.24770000000001"/>
    <n v="185.24270000000001"/>
    <n v="51.406599999999898"/>
    <n v="27.313300000000002"/>
    <n v="15.8462"/>
  </r>
  <r>
    <n v="56033"/>
    <x v="48"/>
    <s v="Sheridan Co"/>
    <x v="0"/>
    <n v="1895.8261"/>
    <n v="22.632999999999999"/>
    <n v="33.082699999999903"/>
    <n v="51.685299999999998"/>
    <n v="57.662599999999998"/>
    <n v="175.2775"/>
    <n v="284.83670000000001"/>
    <n v="498.17099999999999"/>
    <n v="370.557199999999"/>
    <n v="238.0702"/>
    <n v="94.229199999999906"/>
    <n v="41.164499999999897"/>
    <n v="28.456199999999999"/>
  </r>
  <r>
    <n v="56035"/>
    <x v="48"/>
    <s v="Sublette Co"/>
    <x v="0"/>
    <n v="2234.4996000000001"/>
    <n v="26.004099999999902"/>
    <n v="37.390999999999998"/>
    <n v="60.6707999999999"/>
    <n v="63.208199999999998"/>
    <n v="157.54519999999999"/>
    <n v="360.98320000000001"/>
    <n v="601.88199999999904"/>
    <n v="477.21679999999998"/>
    <n v="285.6071"/>
    <n v="77.439099999999996"/>
    <n v="50.954299999999897"/>
    <n v="35.597799999999999"/>
  </r>
  <r>
    <n v="56037"/>
    <x v="48"/>
    <s v="Sweetwater Co"/>
    <x v="0"/>
    <n v="4961.32"/>
    <n v="35.015900000000002"/>
    <n v="58.367799999999903"/>
    <n v="110.170499999999"/>
    <n v="120.329499999999"/>
    <n v="353.422699999999"/>
    <n v="918.69199999999898"/>
    <n v="1347.028"/>
    <n v="1057.886"/>
    <n v="674.35519999999997"/>
    <n v="138.67140000000001"/>
    <n v="90.399499999999904"/>
    <n v="56.981499999999997"/>
  </r>
  <r>
    <n v="56039"/>
    <x v="48"/>
    <s v="Teton Co"/>
    <x v="0"/>
    <n v="2837.3589999999999"/>
    <n v="40.666699999999999"/>
    <n v="60.436799999999899"/>
    <n v="98.552499999999995"/>
    <n v="101.0889"/>
    <n v="202.93620000000001"/>
    <n v="400.44139999999902"/>
    <n v="738.95799999999895"/>
    <n v="586.14999999999895"/>
    <n v="356.02499999999998"/>
    <n v="118.5311"/>
    <n v="80.133399999999995"/>
    <n v="53.439"/>
  </r>
  <r>
    <n v="56041"/>
    <x v="48"/>
    <s v="Uinta Co"/>
    <x v="0"/>
    <n v="1080.9048"/>
    <n v="10.4193"/>
    <n v="14.9537"/>
    <n v="25.842300000000002"/>
    <n v="26.310599999999901"/>
    <n v="80.980999999999995"/>
    <n v="194.591499999999"/>
    <n v="280.51010000000002"/>
    <n v="233.607699999999"/>
    <n v="140.99119999999999"/>
    <n v="33.4573999999999"/>
    <n v="23.905100000000001"/>
    <n v="15.334899999999999"/>
  </r>
  <r>
    <n v="56043"/>
    <x v="48"/>
    <s v="Washakie Co"/>
    <x v="0"/>
    <n v="1305.76835999999"/>
    <n v="9.3065599999999993"/>
    <n v="16.045199999999902"/>
    <n v="30.757000000000001"/>
    <n v="40.700499999999998"/>
    <n v="129.9392"/>
    <n v="213.59389999999999"/>
    <n v="355.71249999999998"/>
    <n v="265.04259999999999"/>
    <n v="167.973299999999"/>
    <n v="43.401600000000002"/>
    <n v="20.2592999999999"/>
    <n v="13.0366999999999"/>
  </r>
  <r>
    <n v="56045"/>
    <x v="48"/>
    <s v="Weston Co"/>
    <x v="0"/>
    <n v="1534.855"/>
    <n v="12.294700000000001"/>
    <n v="21.6935"/>
    <n v="34.653799999999997"/>
    <n v="40.8735"/>
    <n v="152.6027"/>
    <n v="239.09780000000001"/>
    <n v="436.69779999999997"/>
    <n v="292.63260000000002"/>
    <n v="209.03689999999901"/>
    <n v="55.819899999999997"/>
    <n v="24.434000000000001"/>
    <n v="15.017799999999999"/>
  </r>
  <r>
    <n v="1001"/>
    <x v="0"/>
    <s v="Autauga Co"/>
    <x v="1"/>
    <n v="370.06439999999998"/>
    <n v="21.610099999999999"/>
    <n v="20.776499999999999"/>
    <n v="25.289299999999901"/>
    <n v="34.225499999999997"/>
    <n v="38.0122"/>
    <n v="38.418299999999903"/>
    <n v="43.328099999999999"/>
    <n v="41.228200000000001"/>
    <n v="35.486199999999997"/>
    <n v="31.055499999999999"/>
    <n v="22.163"/>
    <n v="18.471499999999899"/>
  </r>
  <r>
    <n v="1003"/>
    <x v="0"/>
    <s v="Baldwin Co"/>
    <x v="1"/>
    <n v="763.5"/>
    <n v="45.744100000000003"/>
    <n v="42.781299999999902"/>
    <n v="51.070300000000003"/>
    <n v="74.601499999999902"/>
    <n v="84.370999999999995"/>
    <n v="79.623499999999893"/>
    <n v="86.625500000000002"/>
    <n v="81.674899999999994"/>
    <n v="68.819800000000001"/>
    <n v="62.119399999999999"/>
    <n v="45.723699999999901"/>
    <n v="40.344999999999999"/>
  </r>
  <r>
    <n v="1005"/>
    <x v="0"/>
    <s v="Barbour Co"/>
    <x v="1"/>
    <n v="370.1558"/>
    <n v="22.0425"/>
    <n v="21.343699999999998"/>
    <n v="25.572399999999998"/>
    <n v="35.165799999999997"/>
    <n v="37.1600999999999"/>
    <n v="37.8508"/>
    <n v="41.978299999999997"/>
    <n v="40.403299999999902"/>
    <n v="35.0321"/>
    <n v="31.245000000000001"/>
    <n v="22.645199999999999"/>
    <n v="19.7165999999999"/>
  </r>
  <r>
    <n v="1007"/>
    <x v="0"/>
    <s v="Bibb Co"/>
    <x v="1"/>
    <n v="148.76089999999999"/>
    <n v="8.8751999999999995"/>
    <n v="8.5841999999999992"/>
    <n v="10.422499999999999"/>
    <n v="13.0359"/>
    <n v="14.3096999999999"/>
    <n v="15.3250999999999"/>
    <n v="17.546599999999899"/>
    <n v="16.882000000000001"/>
    <n v="14.508299999999901"/>
    <n v="12.6632"/>
    <n v="9.1295999999999999"/>
    <n v="7.4786000000000001"/>
  </r>
  <r>
    <n v="1009"/>
    <x v="0"/>
    <s v="Blount Co"/>
    <x v="1"/>
    <n v="377.11249999999899"/>
    <n v="20.746499999999902"/>
    <n v="20.0015"/>
    <n v="24.3111999999999"/>
    <n v="38.534499999999902"/>
    <n v="41.465699999999998"/>
    <n v="41.396500000000003"/>
    <n v="45.8429"/>
    <n v="41.269100000000002"/>
    <n v="34.082099999999997"/>
    <n v="29.796299999999999"/>
    <n v="21.8443"/>
    <n v="17.8218999999999"/>
  </r>
  <r>
    <n v="1011"/>
    <x v="0"/>
    <s v="Bullock Co"/>
    <x v="1"/>
    <n v="297.58739999999898"/>
    <n v="17.985800000000001"/>
    <n v="17.2773"/>
    <n v="20.710599999999999"/>
    <n v="27.211099999999998"/>
    <n v="29.363299999999899"/>
    <n v="30.635299999999901"/>
    <n v="34.231999999999999"/>
    <n v="32.7364999999999"/>
    <n v="28.437499999999901"/>
    <n v="25.159399999999899"/>
    <n v="18.141499999999901"/>
    <n v="15.697100000000001"/>
  </r>
  <r>
    <n v="1013"/>
    <x v="0"/>
    <s v="Butler Co"/>
    <x v="1"/>
    <n v="280.54230000000001"/>
    <n v="17.2896"/>
    <n v="16.5443"/>
    <n v="19.950199999999999"/>
    <n v="24.7544"/>
    <n v="27.593899999999898"/>
    <n v="28.227499999999999"/>
    <n v="31.974899999999899"/>
    <n v="30.895599999999899"/>
    <n v="27.031400000000001"/>
    <n v="24.029299999999999"/>
    <n v="17.333500000000001"/>
    <n v="14.9176999999999"/>
  </r>
  <r>
    <n v="1015"/>
    <x v="0"/>
    <s v="Calhoun Co"/>
    <x v="1"/>
    <n v="271.95649999999898"/>
    <n v="15.6853999999999"/>
    <n v="15.1812"/>
    <n v="18.2727"/>
    <n v="26.271099999999901"/>
    <n v="27.894699999999901"/>
    <n v="28.769799999999901"/>
    <n v="32.479999999999997"/>
    <n v="30.4818999999999"/>
    <n v="25.263699999999901"/>
    <n v="22.255599999999902"/>
    <n v="16.071499999999901"/>
    <n v="13.3288999999999"/>
  </r>
  <r>
    <n v="1017"/>
    <x v="0"/>
    <s v="Chambers Co"/>
    <x v="1"/>
    <n v="175.1737"/>
    <n v="10.498699999999999"/>
    <n v="10.164599999999901"/>
    <n v="12.083600000000001"/>
    <n v="15.4452"/>
    <n v="17.0533"/>
    <n v="18.041499999999999"/>
    <n v="20.647400000000001"/>
    <n v="19.8127"/>
    <n v="16.860999999999901"/>
    <n v="14.7722"/>
    <n v="10.647799999999901"/>
    <n v="9.1456999999999997"/>
  </r>
  <r>
    <n v="1019"/>
    <x v="0"/>
    <s v="Cherokee Co"/>
    <x v="1"/>
    <n v="261.524599999999"/>
    <n v="13.854200000000001"/>
    <n v="13.3521999999999"/>
    <n v="16.223699999999901"/>
    <n v="32.122700000000002"/>
    <n v="27.635399999999901"/>
    <n v="28.709199999999999"/>
    <n v="32.453000000000003"/>
    <n v="27.8814999999999"/>
    <n v="22.978099999999898"/>
    <n v="19.904799999999899"/>
    <n v="14.4575999999999"/>
    <n v="11.952199999999999"/>
  </r>
  <r>
    <n v="1021"/>
    <x v="0"/>
    <s v="Chilton Co"/>
    <x v="1"/>
    <n v="321.22910000000002"/>
    <n v="18.974299999999999"/>
    <n v="18.321400000000001"/>
    <n v="22.171800000000001"/>
    <n v="29.462900000000001"/>
    <n v="31.224699999999999"/>
    <n v="33.241599999999998"/>
    <n v="37.761699999999998"/>
    <n v="36.292400000000001"/>
    <n v="31.022400000000001"/>
    <n v="27.159799999999901"/>
    <n v="19.4895"/>
    <n v="16.1066"/>
  </r>
  <r>
    <n v="1023"/>
    <x v="0"/>
    <s v="Choctaw Co"/>
    <x v="1"/>
    <n v="163.7612"/>
    <n v="10.1145"/>
    <n v="9.8030999999999899"/>
    <n v="11.8788999999999"/>
    <n v="13.9092"/>
    <n v="15.553000000000001"/>
    <n v="16.500399999999999"/>
    <n v="18.9238"/>
    <n v="18.358000000000001"/>
    <n v="15.959199999999999"/>
    <n v="14.0349"/>
    <n v="10.2356"/>
    <n v="8.4906000000000006"/>
  </r>
  <r>
    <n v="1025"/>
    <x v="0"/>
    <s v="Clarke Co"/>
    <x v="1"/>
    <n v="231.20330000000001"/>
    <n v="14.3802"/>
    <n v="13.863"/>
    <n v="16.718299999999999"/>
    <n v="19.804099999999998"/>
    <n v="22.220099999999999"/>
    <n v="23.266500000000001"/>
    <n v="26.4282"/>
    <n v="25.632899999999999"/>
    <n v="22.341099999999901"/>
    <n v="19.799799999999902"/>
    <n v="14.515000000000001"/>
    <n v="12.2341"/>
  </r>
  <r>
    <n v="1027"/>
    <x v="0"/>
    <s v="Clay Co"/>
    <x v="1"/>
    <n v="150.55224999999999"/>
    <n v="8.8111499999999996"/>
    <n v="8.5763999999999996"/>
    <n v="10.1852"/>
    <n v="13.7309999999999"/>
    <n v="15.339399999999999"/>
    <n v="15.605499999999999"/>
    <n v="17.979199999999999"/>
    <n v="16.935799999999901"/>
    <n v="14.238"/>
    <n v="12.505999999999901"/>
    <n v="9.0546000000000006"/>
    <n v="7.59"/>
  </r>
  <r>
    <n v="1029"/>
    <x v="0"/>
    <s v="Cleburne Co"/>
    <x v="1"/>
    <n v="137.16838999999999"/>
    <n v="7.8655900000000001"/>
    <n v="7.6850999999999896"/>
    <n v="9.1285000000000007"/>
    <n v="13.055099999999999"/>
    <n v="14.454199999999901"/>
    <n v="14.515700000000001"/>
    <n v="16.368299999999898"/>
    <n v="15.2597"/>
    <n v="12.7325"/>
    <n v="11.195099999999901"/>
    <n v="8.1380999999999997"/>
    <n v="6.7704999999999904"/>
  </r>
  <r>
    <n v="1031"/>
    <x v="0"/>
    <s v="Coffee Co"/>
    <x v="1"/>
    <n v="453.16449999999998"/>
    <n v="26.130899999999901"/>
    <n v="25.017800000000001"/>
    <n v="30.018199999999901"/>
    <n v="45.143799999999999"/>
    <n v="51.437099999999901"/>
    <n v="48.947200000000002"/>
    <n v="51.142800000000001"/>
    <n v="47.7864"/>
    <n v="41.019099999999902"/>
    <n v="36.654499999999999"/>
    <n v="26.544199999999901"/>
    <n v="23.322500000000002"/>
  </r>
  <r>
    <n v="1033"/>
    <x v="0"/>
    <s v="Colbert Co"/>
    <x v="1"/>
    <n v="299.80340000000001"/>
    <n v="14.756399999999999"/>
    <n v="14.4749999999999"/>
    <n v="17.4452999999999"/>
    <n v="43.869799999999998"/>
    <n v="34.4710999999999"/>
    <n v="33.539099999999998"/>
    <n v="36.921799999999998"/>
    <n v="30.481999999999999"/>
    <n v="24.867799999999999"/>
    <n v="21.046600000000002"/>
    <n v="15.5916"/>
    <n v="12.336899999999901"/>
  </r>
  <r>
    <n v="1035"/>
    <x v="0"/>
    <s v="Conecuh Co"/>
    <x v="1"/>
    <n v="338.33159999999998"/>
    <n v="21.029900000000001"/>
    <n v="19.989100000000001"/>
    <n v="24.1524"/>
    <n v="29.428099999999901"/>
    <n v="33.335199999999901"/>
    <n v="34.250799999999998"/>
    <n v="38.404600000000002"/>
    <n v="37.082500000000003"/>
    <n v="32.436099999999897"/>
    <n v="28.976899999999901"/>
    <n v="20.9832"/>
    <n v="18.262799999999999"/>
  </r>
  <r>
    <n v="1037"/>
    <x v="0"/>
    <s v="Coosa Co"/>
    <x v="1"/>
    <n v="147.91399999999999"/>
    <n v="8.8379999999999992"/>
    <n v="8.5799000000000003"/>
    <n v="10.295699999999901"/>
    <n v="12.927299999999899"/>
    <n v="14.2339"/>
    <n v="15.178599999999999"/>
    <n v="17.438199999999998"/>
    <n v="16.806399999999901"/>
    <n v="14.3706"/>
    <n v="12.6291999999999"/>
    <n v="9.0569000000000006"/>
    <n v="7.5593000000000004"/>
  </r>
  <r>
    <n v="1039"/>
    <x v="0"/>
    <s v="Covington Co"/>
    <x v="1"/>
    <n v="545.19679999999903"/>
    <n v="33.079699999999903"/>
    <n v="31.5059"/>
    <n v="37.871200000000002"/>
    <n v="49.140599999999999"/>
    <n v="57.468299999999999"/>
    <n v="56.112200000000001"/>
    <n v="61.529800000000002"/>
    <n v="58.797199999999997"/>
    <n v="51.277200000000001"/>
    <n v="45.900999999999897"/>
    <n v="33.208300000000001"/>
    <n v="29.305399999999899"/>
  </r>
  <r>
    <n v="1041"/>
    <x v="0"/>
    <s v="Crenshaw Co"/>
    <x v="1"/>
    <n v="313.97680000000003"/>
    <n v="19.0212"/>
    <n v="18.27"/>
    <n v="21.997399999999999"/>
    <n v="28.677199999999999"/>
    <n v="31.664599999999901"/>
    <n v="31.979999999999901"/>
    <n v="35.746499999999997"/>
    <n v="34.286000000000001"/>
    <n v="29.884899999999998"/>
    <n v="26.6158"/>
    <n v="19.195399999999999"/>
    <n v="16.637799999999999"/>
  </r>
  <r>
    <n v="1043"/>
    <x v="0"/>
    <s v="Cullman Co"/>
    <x v="1"/>
    <n v="443.77460000000002"/>
    <n v="23.774399999999901"/>
    <n v="22.870100000000001"/>
    <n v="27.9026"/>
    <n v="48.319000000000003"/>
    <n v="50.502499999999998"/>
    <n v="49.587400000000002"/>
    <n v="53.802799999999998"/>
    <n v="47.927999999999997"/>
    <n v="39.401899999999898"/>
    <n v="34.202800000000003"/>
    <n v="25.179599999999901"/>
    <n v="20.3035"/>
  </r>
  <r>
    <n v="1045"/>
    <x v="0"/>
    <s v="Dale Co"/>
    <x v="1"/>
    <n v="405.45229999999901"/>
    <n v="23.5581"/>
    <n v="22.645399999999999"/>
    <n v="27.084099999999999"/>
    <n v="41.2181"/>
    <n v="43.4209999999999"/>
    <n v="43.279899999999998"/>
    <n v="45.306299999999901"/>
    <n v="43.251399999999897"/>
    <n v="37.095699999999901"/>
    <n v="33.260800000000003"/>
    <n v="24.165500000000002"/>
    <n v="21.166"/>
  </r>
  <r>
    <n v="1047"/>
    <x v="0"/>
    <s v="Dallas Co"/>
    <x v="1"/>
    <n v="498.92039999999997"/>
    <n v="29.538799999999998"/>
    <n v="28.314299999999999"/>
    <n v="34.595500000000001"/>
    <n v="47.125099999999897"/>
    <n v="51.514400000000002"/>
    <n v="51.597799999999999"/>
    <n v="57.439700000000002"/>
    <n v="55.134999999999998"/>
    <n v="47.291800000000002"/>
    <n v="41.595799999999997"/>
    <n v="29.913499999999999"/>
    <n v="24.858699999999999"/>
  </r>
  <r>
    <n v="1049"/>
    <x v="0"/>
    <s v="De Kalb Co"/>
    <x v="1"/>
    <n v="437.79459999999898"/>
    <n v="22.160899999999899"/>
    <n v="21.297899999999998"/>
    <n v="25.755399999999899"/>
    <n v="58.320099999999996"/>
    <n v="48.412599999999898"/>
    <n v="48.139499999999998"/>
    <n v="54.596899999999998"/>
    <n v="46.210599999999999"/>
    <n v="37.271999999999998"/>
    <n v="32.429699999999997"/>
    <n v="23.7987999999999"/>
    <n v="19.400200000000002"/>
  </r>
  <r>
    <n v="1051"/>
    <x v="0"/>
    <s v="Elmore Co"/>
    <x v="1"/>
    <n v="361.62740000000002"/>
    <n v="20.984199999999898"/>
    <n v="20.242899999999899"/>
    <n v="24.5547"/>
    <n v="34.302300000000002"/>
    <n v="37.0518"/>
    <n v="37.914000000000001"/>
    <n v="42.3459"/>
    <n v="39.997499999999903"/>
    <n v="34.443800000000003"/>
    <n v="30.200399999999998"/>
    <n v="21.511399999999998"/>
    <n v="18.078499999999998"/>
  </r>
  <r>
    <n v="1053"/>
    <x v="0"/>
    <s v="Escambia Co"/>
    <x v="1"/>
    <n v="531.06679999999994"/>
    <n v="31.8325"/>
    <n v="30.0975"/>
    <n v="36.3036999999999"/>
    <n v="49.865099999999998"/>
    <n v="57.287199999999899"/>
    <n v="55.568300000000001"/>
    <n v="61.564599999999899"/>
    <n v="57.109699999999997"/>
    <n v="48.575099999999999"/>
    <n v="43.538899999999998"/>
    <n v="31.5517"/>
    <n v="27.772500000000001"/>
  </r>
  <r>
    <n v="1055"/>
    <x v="0"/>
    <s v="Etowah Co"/>
    <x v="1"/>
    <n v="304.9622"/>
    <n v="16.724499999999999"/>
    <n v="16.120799999999999"/>
    <n v="19.6220999999999"/>
    <n v="32.996399999999902"/>
    <n v="32.103200000000001"/>
    <n v="33.146700000000003"/>
    <n v="37.4938"/>
    <n v="33.251399999999997"/>
    <n v="27.567799999999998"/>
    <n v="24.055299999999999"/>
    <n v="17.421299999999999"/>
    <n v="14.4589"/>
  </r>
  <r>
    <n v="1057"/>
    <x v="0"/>
    <s v="Fayette Co"/>
    <x v="1"/>
    <n v="171.9127"/>
    <n v="9.8299999999999894"/>
    <n v="9.4527999999999999"/>
    <n v="11.5639"/>
    <n v="16.775600000000001"/>
    <n v="17.486599999999999"/>
    <n v="18.3035"/>
    <n v="20.501299999999901"/>
    <n v="19.346399999999999"/>
    <n v="16.225999999999999"/>
    <n v="13.9404"/>
    <n v="10.227099999999901"/>
    <n v="8.2591000000000001"/>
  </r>
  <r>
    <n v="1059"/>
    <x v="0"/>
    <s v="Franklin Co"/>
    <x v="1"/>
    <n v="254.7388"/>
    <n v="13.677299999999899"/>
    <n v="13.3683"/>
    <n v="16.121600000000001"/>
    <n v="29.521599999999999"/>
    <n v="26.855399999999999"/>
    <n v="27.895499999999998"/>
    <n v="31.1782"/>
    <n v="27.863499999999998"/>
    <n v="22.770899999999902"/>
    <n v="19.572899999999901"/>
    <n v="14.4946999999999"/>
    <n v="11.418899999999899"/>
  </r>
  <r>
    <n v="1061"/>
    <x v="0"/>
    <s v="Geneva Co"/>
    <x v="1"/>
    <n v="493.3492"/>
    <n v="27.485700000000001"/>
    <n v="26.1599"/>
    <n v="31.228399999999901"/>
    <n v="53.716700000000003"/>
    <n v="61.4392"/>
    <n v="54.067500000000003"/>
    <n v="55.265099999999997"/>
    <n v="50.213299999999997"/>
    <n v="42.969000000000001"/>
    <n v="38.311900000000001"/>
    <n v="27.8142"/>
    <n v="24.6783"/>
  </r>
  <r>
    <n v="1063"/>
    <x v="0"/>
    <s v="Greene Co"/>
    <x v="1"/>
    <n v="232.55509999999899"/>
    <n v="13.8574999999999"/>
    <n v="13.289"/>
    <n v="16.329799999999999"/>
    <n v="20.861699999999999"/>
    <n v="22.795500000000001"/>
    <n v="24.126999999999999"/>
    <n v="27.381799999999998"/>
    <n v="26.141999999999999"/>
    <n v="22.507300000000001"/>
    <n v="19.553799999999999"/>
    <n v="14.1319"/>
    <n v="11.5778"/>
  </r>
  <r>
    <n v="1065"/>
    <x v="0"/>
    <s v="Hale Co"/>
    <x v="1"/>
    <n v="294.90780000000001"/>
    <n v="16.8858"/>
    <n v="16.150600000000001"/>
    <n v="19.850899999999999"/>
    <n v="28.771099999999901"/>
    <n v="32.280799999999999"/>
    <n v="31.185199999999998"/>
    <n v="34.584999999999901"/>
    <n v="32.2515"/>
    <n v="27.5686"/>
    <n v="23.9497999999999"/>
    <n v="17.271999999999998"/>
    <n v="14.1564999999999"/>
  </r>
  <r>
    <n v="1067"/>
    <x v="0"/>
    <s v="Henry Co"/>
    <x v="1"/>
    <n v="399.4939"/>
    <n v="22.3415"/>
    <n v="21.584299999999999"/>
    <n v="25.7575"/>
    <n v="47.205599999999997"/>
    <n v="42.941200000000002"/>
    <n v="42.578699999999998"/>
    <n v="44.557099999999998"/>
    <n v="41.842700000000001"/>
    <n v="35.6113"/>
    <n v="31.7575"/>
    <n v="23.078499999999998"/>
    <n v="20.238"/>
  </r>
  <r>
    <n v="1069"/>
    <x v="0"/>
    <s v="Houston Co"/>
    <x v="1"/>
    <n v="526.75979999999902"/>
    <n v="29.074300000000001"/>
    <n v="27.851699999999902"/>
    <n v="33.123399999999997"/>
    <n v="59.697799999999901"/>
    <n v="65.422699999999907"/>
    <n v="56.9923"/>
    <n v="57.470599999999898"/>
    <n v="54.462499999999999"/>
    <n v="45.678699999999999"/>
    <n v="40.912999999999997"/>
    <n v="29.772699999999901"/>
    <n v="26.3001"/>
  </r>
  <r>
    <n v="1071"/>
    <x v="0"/>
    <s v="Jackson Co"/>
    <x v="1"/>
    <n v="396.481999999999"/>
    <n v="19.9739"/>
    <n v="19.255699999999901"/>
    <n v="23.271699999999999"/>
    <n v="53.3367"/>
    <n v="45.026800000000001"/>
    <n v="43.416699999999999"/>
    <n v="48.744"/>
    <n v="41.863599999999998"/>
    <n v="33.520200000000003"/>
    <n v="29.200399999999998"/>
    <n v="21.553000000000001"/>
    <n v="17.319299999999998"/>
  </r>
  <r>
    <n v="1073"/>
    <x v="0"/>
    <s v="Jefferson Co"/>
    <x v="1"/>
    <n v="377.3854"/>
    <n v="22.059699999999999"/>
    <n v="21.304199999999899"/>
    <n v="25.999199999999998"/>
    <n v="33.784700000000001"/>
    <n v="36.6755"/>
    <n v="39.497999999999898"/>
    <n v="45.066699999999997"/>
    <n v="43.011600000000001"/>
    <n v="36.420999999999999"/>
    <n v="31.810500000000001"/>
    <n v="22.956799999999902"/>
    <n v="18.797499999999999"/>
  </r>
  <r>
    <n v="1075"/>
    <x v="0"/>
    <s v="Lamar Co"/>
    <x v="1"/>
    <n v="163.7114"/>
    <n v="9.4294999999999902"/>
    <n v="9.1052"/>
    <n v="11.135"/>
    <n v="15.562200000000001"/>
    <n v="16.3492"/>
    <n v="17.273599999999998"/>
    <n v="19.588200000000001"/>
    <n v="18.511399999999998"/>
    <n v="15.6502"/>
    <n v="13.4316"/>
    <n v="9.8016999999999896"/>
    <n v="7.8735999999999997"/>
  </r>
  <r>
    <n v="1077"/>
    <x v="0"/>
    <s v="Lauderdale Co"/>
    <x v="1"/>
    <n v="424.40390000000002"/>
    <n v="20.426200000000001"/>
    <n v="20.114999999999899"/>
    <n v="24.138500000000001"/>
    <n v="62.813000000000002"/>
    <n v="46.964500000000001"/>
    <n v="49.671599999999998"/>
    <n v="52.762500000000003"/>
    <n v="44.165199999999999"/>
    <n v="35.017099999999999"/>
    <n v="29.4117"/>
    <n v="21.7729"/>
    <n v="17.145699999999898"/>
  </r>
  <r>
    <n v="1079"/>
    <x v="0"/>
    <s v="Lawrence Co"/>
    <x v="1"/>
    <n v="414.86919999999998"/>
    <n v="20.243299999999898"/>
    <n v="19.659099999999999"/>
    <n v="23.7666"/>
    <n v="58.808899999999902"/>
    <n v="50.441099999999999"/>
    <n v="48.296599999999899"/>
    <n v="50.839799999999897"/>
    <n v="42.150300000000001"/>
    <n v="33.672199999999997"/>
    <n v="28.7225999999999"/>
    <n v="21.306299999999901"/>
    <n v="16.962399999999999"/>
  </r>
  <r>
    <n v="1081"/>
    <x v="0"/>
    <s v="Lee Co"/>
    <x v="1"/>
    <n v="253.64689999999999"/>
    <n v="15.1708"/>
    <n v="14.6715"/>
    <n v="17.543699999999902"/>
    <n v="22.580099999999899"/>
    <n v="24.4557"/>
    <n v="25.986799999999999"/>
    <n v="29.582099999999901"/>
    <n v="28.503599999999999"/>
    <n v="24.636499999999899"/>
    <n v="21.591799999999999"/>
    <n v="15.5519999999999"/>
    <n v="13.372299999999999"/>
  </r>
  <r>
    <n v="1083"/>
    <x v="0"/>
    <s v="Limestone Co"/>
    <x v="1"/>
    <n v="455.49849999999998"/>
    <n v="21.618099999999998"/>
    <n v="20.894400000000001"/>
    <n v="25.254499999999901"/>
    <n v="66.479599999999905"/>
    <n v="57.821299999999901"/>
    <n v="53.242799999999903"/>
    <n v="55.894300000000001"/>
    <n v="45.175699999999999"/>
    <n v="36.777700000000003"/>
    <n v="31.207899999999999"/>
    <n v="22.940099999999902"/>
    <n v="18.1920999999999"/>
  </r>
  <r>
    <n v="1085"/>
    <x v="0"/>
    <s v="Lowndes Co"/>
    <x v="1"/>
    <n v="428.95690000000002"/>
    <n v="25.558199999999999"/>
    <n v="24.4803"/>
    <n v="29.633299999999998"/>
    <n v="41.215000000000003"/>
    <n v="43.679199999999902"/>
    <n v="44.359899999999897"/>
    <n v="49.409700000000001"/>
    <n v="46.999599999999901"/>
    <n v="40.507800000000003"/>
    <n v="35.751199999999997"/>
    <n v="25.6371"/>
    <n v="21.725599999999901"/>
  </r>
  <r>
    <n v="1087"/>
    <x v="0"/>
    <s v="Macon Co"/>
    <x v="1"/>
    <n v="293.85950000000003"/>
    <n v="17.3858999999999"/>
    <n v="16.738"/>
    <n v="20.1175"/>
    <n v="28.072599999999898"/>
    <n v="28.9846"/>
    <n v="30.825599999999898"/>
    <n v="34.087000000000003"/>
    <n v="32.284300000000002"/>
    <n v="27.991299999999999"/>
    <n v="24.640999999999899"/>
    <n v="17.611499999999999"/>
    <n v="15.120199999999899"/>
  </r>
  <r>
    <n v="1089"/>
    <x v="0"/>
    <s v="Madison Co"/>
    <x v="1"/>
    <n v="487.91459999999898"/>
    <n v="23.679599999999901"/>
    <n v="22.8325"/>
    <n v="27.5548999999999"/>
    <n v="70.343999999999994"/>
    <n v="56.845500000000001"/>
    <n v="56.416200000000003"/>
    <n v="60.7851"/>
    <n v="49.836799999999897"/>
    <n v="39.9406999999999"/>
    <n v="34.392600000000002"/>
    <n v="25.2073"/>
    <n v="20.0793999999999"/>
  </r>
  <r>
    <n v="1091"/>
    <x v="0"/>
    <s v="Marengo Co"/>
    <x v="1"/>
    <n v="355.77109999999999"/>
    <n v="21.0486"/>
    <n v="20.147599999999901"/>
    <n v="24.599899999999899"/>
    <n v="33.624899999999997"/>
    <n v="38.1433999999999"/>
    <n v="36.736800000000002"/>
    <n v="40.909100000000002"/>
    <n v="39.166200000000003"/>
    <n v="33.3554999999999"/>
    <n v="29.2563"/>
    <n v="21.234999999999999"/>
    <n v="17.547799999999999"/>
  </r>
  <r>
    <n v="1093"/>
    <x v="0"/>
    <s v="Marion Co"/>
    <x v="1"/>
    <n v="245.40869999999899"/>
    <n v="13.7272999999999"/>
    <n v="13.362299999999999"/>
    <n v="16.2028"/>
    <n v="25.054200000000002"/>
    <n v="24.9575"/>
    <n v="26.3155"/>
    <n v="29.649699999999999"/>
    <n v="27.553799999999999"/>
    <n v="22.904999999999902"/>
    <n v="19.6844999999999"/>
    <n v="14.486800000000001"/>
    <n v="11.5093"/>
  </r>
  <r>
    <n v="1095"/>
    <x v="0"/>
    <s v="Marshall Co"/>
    <x v="1"/>
    <n v="324.809699999999"/>
    <n v="16.817499999999999"/>
    <n v="16.148099999999999"/>
    <n v="19.620100000000001"/>
    <n v="37.104299999999903"/>
    <n v="39.5960999999999"/>
    <n v="36.469200000000001"/>
    <n v="39.9146"/>
    <n v="34.196299999999901"/>
    <n v="27.957299999999901"/>
    <n v="24.4314999999999"/>
    <n v="17.961299999999898"/>
    <n v="14.5933999999999"/>
  </r>
  <r>
    <n v="1097"/>
    <x v="0"/>
    <s v="Mobile Co"/>
    <x v="1"/>
    <n v="635.71849999999995"/>
    <n v="38.753599999999999"/>
    <n v="36.891399999999997"/>
    <n v="44.424799999999998"/>
    <n v="59.743199999999902"/>
    <n v="64.682399999999902"/>
    <n v="65.105599999999995"/>
    <n v="72.480699999999999"/>
    <n v="68.690099999999902"/>
    <n v="59.289299999999997"/>
    <n v="52.693799999999896"/>
    <n v="39.084099999999999"/>
    <n v="33.879499999999901"/>
  </r>
  <r>
    <n v="1099"/>
    <x v="0"/>
    <s v="Monroe Co"/>
    <x v="1"/>
    <n v="339.39670000000001"/>
    <n v="20.195699999999999"/>
    <n v="19.301100000000002"/>
    <n v="23.226899999999901"/>
    <n v="32.862200000000001"/>
    <n v="35.952399999999997"/>
    <n v="35.582599999999999"/>
    <n v="39.156599999999997"/>
    <n v="36.570599999999999"/>
    <n v="31.136700000000001"/>
    <n v="27.781799999999901"/>
    <n v="20.261299999999999"/>
    <n v="17.3688"/>
  </r>
  <r>
    <n v="1101"/>
    <x v="0"/>
    <s v="Montgomery Co"/>
    <x v="1"/>
    <n v="500.70490000000001"/>
    <n v="29.223500000000001"/>
    <n v="27.998299999999901"/>
    <n v="33.893999999999998"/>
    <n v="50.374699999999997"/>
    <n v="51.569800000000001"/>
    <n v="52.975999999999999"/>
    <n v="57.597099999999998"/>
    <n v="54.339199999999998"/>
    <n v="46.889399999999902"/>
    <n v="41.3337"/>
    <n v="29.4588"/>
    <n v="25.0504"/>
  </r>
  <r>
    <n v="1103"/>
    <x v="0"/>
    <s v="Morgan Co"/>
    <x v="1"/>
    <n v="377.17849999999999"/>
    <n v="19.668599999999898"/>
    <n v="18.938500000000001"/>
    <n v="23.045699999999901"/>
    <n v="46.765300000000003"/>
    <n v="42.139599999999902"/>
    <n v="41.852400000000003"/>
    <n v="46.120899999999999"/>
    <n v="40.3874"/>
    <n v="32.583100000000002"/>
    <n v="28.208500000000001"/>
    <n v="20.821399999999901"/>
    <n v="16.647099999999899"/>
  </r>
  <r>
    <n v="1105"/>
    <x v="0"/>
    <s v="Perry Co"/>
    <x v="1"/>
    <n v="289.10219999999998"/>
    <n v="16.6845999999999"/>
    <n v="15.9472"/>
    <n v="19.535900000000002"/>
    <n v="28.511500000000002"/>
    <n v="31.1371"/>
    <n v="30.194899999999901"/>
    <n v="33.792700000000004"/>
    <n v="31.592600000000001"/>
    <n v="27.090499999999999"/>
    <n v="23.639299999999899"/>
    <n v="17.0215"/>
    <n v="13.9543999999999"/>
  </r>
  <r>
    <n v="1107"/>
    <x v="0"/>
    <s v="Pickens Co"/>
    <x v="1"/>
    <n v="232.7741"/>
    <n v="13.407499999999899"/>
    <n v="12.845800000000001"/>
    <n v="15.7971"/>
    <n v="22.401599999999998"/>
    <n v="24.1553"/>
    <n v="24.765999999999998"/>
    <n v="27.428099999999901"/>
    <n v="25.979099999999999"/>
    <n v="22.0275"/>
    <n v="19.005199999999999"/>
    <n v="13.754799999999999"/>
    <n v="11.206099999999999"/>
  </r>
  <r>
    <n v="1109"/>
    <x v="0"/>
    <s v="Pike Co"/>
    <x v="1"/>
    <n v="405.41019999999997"/>
    <n v="24.165900000000001"/>
    <n v="23.238800000000001"/>
    <n v="27.927399999999899"/>
    <n v="39.334000000000003"/>
    <n v="41.205299999999902"/>
    <n v="41.8003"/>
    <n v="46.036999999999999"/>
    <n v="43.735700000000001"/>
    <n v="38.160499999999999"/>
    <n v="33.955399999999898"/>
    <n v="24.534399999999899"/>
    <n v="21.3155"/>
  </r>
  <r>
    <n v="1111"/>
    <x v="0"/>
    <s v="Randolph Co"/>
    <x v="1"/>
    <n v="212.40729999999999"/>
    <n v="12.4397"/>
    <n v="12.1114"/>
    <n v="14.3551999999999"/>
    <n v="19.3522"/>
    <n v="21.6388"/>
    <n v="22.2026"/>
    <n v="25.348999999999901"/>
    <n v="23.841199999999901"/>
    <n v="20.064599999999999"/>
    <n v="17.570799999999998"/>
    <n v="12.733999999999901"/>
    <n v="10.7478"/>
  </r>
  <r>
    <n v="1113"/>
    <x v="0"/>
    <s v="Russell Co"/>
    <x v="1"/>
    <n v="296.611999999999"/>
    <n v="17.739899999999999"/>
    <n v="17.254300000000001"/>
    <n v="20.707599999999999"/>
    <n v="26.576699999999999"/>
    <n v="28.767099999999999"/>
    <n v="30.3308"/>
    <n v="34.290999999999997"/>
    <n v="32.997399999999999"/>
    <n v="28.648800000000001"/>
    <n v="25.254099999999902"/>
    <n v="18.211399999999902"/>
    <n v="15.8329"/>
  </r>
  <r>
    <n v="1115"/>
    <x v="0"/>
    <s v="St Clair Co"/>
    <x v="1"/>
    <n v="279.0256"/>
    <n v="16.0426"/>
    <n v="15.4993"/>
    <n v="18.8219999999999"/>
    <n v="27.156999999999901"/>
    <n v="27.991099999999999"/>
    <n v="29.525899999999901"/>
    <n v="33.395099999999999"/>
    <n v="31.319799999999901"/>
    <n v="26.1343"/>
    <n v="22.887"/>
    <n v="16.521899999999999"/>
    <n v="13.7296"/>
  </r>
  <r>
    <n v="1117"/>
    <x v="0"/>
    <s v="Shelby Co"/>
    <x v="1"/>
    <n v="321.05189999999999"/>
    <n v="18.8081"/>
    <n v="18.1755"/>
    <n v="22.0382"/>
    <n v="29.280200000000001"/>
    <n v="32.245399999999997"/>
    <n v="33.637300000000003"/>
    <n v="37.854399999999998"/>
    <n v="36.304000000000002"/>
    <n v="30.6876"/>
    <n v="26.8565"/>
    <n v="19.241499999999998"/>
    <n v="15.9231999999999"/>
  </r>
  <r>
    <n v="1119"/>
    <x v="0"/>
    <s v="Sumter Co"/>
    <x v="1"/>
    <n v="296.89159999999998"/>
    <n v="17.674299999999999"/>
    <n v="16.938499999999902"/>
    <n v="20.7791"/>
    <n v="27.3722999999999"/>
    <n v="29.417400000000001"/>
    <n v="31.036100000000001"/>
    <n v="34.7637"/>
    <n v="33.197400000000002"/>
    <n v="28.355699999999999"/>
    <n v="24.7197"/>
    <n v="17.9194"/>
    <n v="14.718"/>
  </r>
  <r>
    <n v="1121"/>
    <x v="0"/>
    <s v="Talladega Co"/>
    <x v="1"/>
    <n v="328.91570000000002"/>
    <n v="19.0458"/>
    <n v="18.412099999999999"/>
    <n v="22.16"/>
    <n v="31.271599999999999"/>
    <n v="34.5289"/>
    <n v="34.8018"/>
    <n v="38.906300000000002"/>
    <n v="36.674700000000001"/>
    <n v="30.6267"/>
    <n v="26.978399999999901"/>
    <n v="19.3992"/>
    <n v="16.110199999999899"/>
  </r>
  <r>
    <n v="1123"/>
    <x v="0"/>
    <s v="Tallapoosa Co"/>
    <x v="1"/>
    <n v="170.61699999999999"/>
    <n v="10.234"/>
    <n v="9.8992000000000004"/>
    <n v="11.8494999999999"/>
    <n v="14.941199999999901"/>
    <n v="16.4452"/>
    <n v="17.532399999999999"/>
    <n v="20.0411"/>
    <n v="19.3173999999999"/>
    <n v="16.549899999999901"/>
    <n v="14.550599999999999"/>
    <n v="10.4185"/>
    <n v="8.8379999999999992"/>
  </r>
  <r>
    <n v="1125"/>
    <x v="0"/>
    <s v="Tuscaloosa Co"/>
    <x v="1"/>
    <n v="380.4522"/>
    <n v="22.315299999999901"/>
    <n v="21.457899999999999"/>
    <n v="26.337700000000002"/>
    <n v="33.939"/>
    <n v="37.744099999999897"/>
    <n v="39.817699999999903"/>
    <n v="45.100200000000001"/>
    <n v="43.129899999999999"/>
    <n v="36.878799999999998"/>
    <n v="31.848199999999999"/>
    <n v="23.046799999999902"/>
    <n v="18.836599999999901"/>
  </r>
  <r>
    <n v="1127"/>
    <x v="0"/>
    <s v="Walker Co"/>
    <x v="1"/>
    <n v="268.65169999999898"/>
    <n v="15.631"/>
    <n v="14.9795999999999"/>
    <n v="18.409400000000002"/>
    <n v="24.5731"/>
    <n v="26.247699999999998"/>
    <n v="28.466200000000001"/>
    <n v="32.263300000000001"/>
    <n v="30.6663999999999"/>
    <n v="25.723199999999999"/>
    <n v="22.210699999999999"/>
    <n v="16.295100000000001"/>
    <n v="13.186"/>
  </r>
  <r>
    <n v="1129"/>
    <x v="0"/>
    <s v="Washington Co"/>
    <x v="1"/>
    <n v="277.98919999999998"/>
    <n v="17.465999999999902"/>
    <n v="16.892099999999999"/>
    <n v="20.299299999999999"/>
    <n v="23.553000000000001"/>
    <n v="26.590499999999999"/>
    <n v="27.930700000000002"/>
    <n v="31.525599999999901"/>
    <n v="30.5792"/>
    <n v="26.927699999999898"/>
    <n v="23.838999999999999"/>
    <n v="17.491099999999999"/>
    <n v="14.8949999999999"/>
  </r>
  <r>
    <n v="1131"/>
    <x v="0"/>
    <s v="Wilcox Co"/>
    <x v="1"/>
    <n v="241.95740000000001"/>
    <n v="14.866"/>
    <n v="14.225899999999999"/>
    <n v="17.307099999999998"/>
    <n v="21.3827"/>
    <n v="23.661199999999901"/>
    <n v="24.474799999999899"/>
    <n v="27.775200000000002"/>
    <n v="26.897299999999898"/>
    <n v="23.229499999999899"/>
    <n v="20.6463"/>
    <n v="14.9477999999999"/>
    <n v="12.5436"/>
  </r>
  <r>
    <n v="1133"/>
    <x v="0"/>
    <s v="Winston Co"/>
    <x v="1"/>
    <n v="208.91499999999999"/>
    <n v="11.6229"/>
    <n v="11.238099999999999"/>
    <n v="13.7241999999999"/>
    <n v="21.702099999999898"/>
    <n v="21.151199999999999"/>
    <n v="22.528199999999998"/>
    <n v="25.381399999999999"/>
    <n v="23.4331"/>
    <n v="19.341699999999999"/>
    <n v="16.677299999999899"/>
    <n v="12.286899999999999"/>
    <n v="9.8278999999999996"/>
  </r>
  <r>
    <n v="4001"/>
    <x v="1"/>
    <s v="Apache Co"/>
    <x v="1"/>
    <n v="2394.4494"/>
    <n v="100.569899999999"/>
    <n v="120.754899999999"/>
    <n v="162.58410000000001"/>
    <n v="175.74180000000001"/>
    <n v="213.82709999999901"/>
    <n v="299.65469999999999"/>
    <n v="305.00229999999999"/>
    <n v="290.62089999999898"/>
    <n v="246.91210000000001"/>
    <n v="200.1105"/>
    <n v="163.79549999999901"/>
    <n v="114.87560000000001"/>
  </r>
  <r>
    <n v="4003"/>
    <x v="1"/>
    <s v="Cochise Co"/>
    <x v="1"/>
    <n v="1169.1151"/>
    <n v="58.723700000000001"/>
    <n v="61.563299999999998"/>
    <n v="86.696799999999996"/>
    <n v="92.145700000000005"/>
    <n v="108.9498"/>
    <n v="133.01889999999901"/>
    <n v="129.0463"/>
    <n v="126.528399999999"/>
    <n v="116.6378"/>
    <n v="106.5338"/>
    <n v="84.449699999999893"/>
    <n v="64.820899999999995"/>
  </r>
  <r>
    <n v="4005"/>
    <x v="1"/>
    <s v="Coconino Co"/>
    <x v="1"/>
    <n v="3856.7990999999902"/>
    <n v="160.82490000000001"/>
    <n v="190.36189999999999"/>
    <n v="261.135999999999"/>
    <n v="281.60320000000002"/>
    <n v="349.176099999999"/>
    <n v="485.51799999999997"/>
    <n v="501.606999999999"/>
    <n v="465.63099999999901"/>
    <n v="385.664299999999"/>
    <n v="321.4554"/>
    <n v="258.12249999999898"/>
    <n v="195.69879999999901"/>
  </r>
  <r>
    <n v="4007"/>
    <x v="1"/>
    <s v="Gila Co"/>
    <x v="1"/>
    <n v="1001.6257000000001"/>
    <n v="46.392299999999999"/>
    <n v="50.378500000000003"/>
    <n v="70.435299999999998"/>
    <n v="75.375499999999903"/>
    <n v="91.077699999999993"/>
    <n v="118.44970000000001"/>
    <n v="117.32369999999899"/>
    <n v="114.575099999999"/>
    <n v="101.5651"/>
    <n v="89.264899999999997"/>
    <n v="70.769000000000005"/>
    <n v="56.018900000000002"/>
  </r>
  <r>
    <n v="4009"/>
    <x v="1"/>
    <s v="Graham Co"/>
    <x v="1"/>
    <n v="575.84190000000001"/>
    <n v="27.471299999999999"/>
    <n v="29.189"/>
    <n v="41.353200000000001"/>
    <n v="44.238399999999999"/>
    <n v="54.206299999999999"/>
    <n v="66.363399999999999"/>
    <n v="67.258700000000005"/>
    <n v="64.297199999999904"/>
    <n v="58.261000000000003"/>
    <n v="51.3872"/>
    <n v="40.755699999999997"/>
    <n v="31.060499999999902"/>
  </r>
  <r>
    <n v="4011"/>
    <x v="1"/>
    <s v="Greenlee Co"/>
    <x v="1"/>
    <n v="224.55629999999999"/>
    <n v="10.5162"/>
    <n v="11.3331"/>
    <n v="16.037600000000001"/>
    <n v="17.2685999999999"/>
    <n v="20.502199999999998"/>
    <n v="26.641200000000001"/>
    <n v="26.356399999999901"/>
    <n v="25.152200000000001"/>
    <n v="22.733000000000001"/>
    <n v="19.827099999999898"/>
    <n v="15.9979999999999"/>
    <n v="12.1907"/>
  </r>
  <r>
    <n v="4012"/>
    <x v="1"/>
    <s v="La Paz Co"/>
    <x v="1"/>
    <n v="465.31139999999999"/>
    <n v="23.198899999999998"/>
    <n v="25.200999999999901"/>
    <n v="34.7166"/>
    <n v="38.066899999999997"/>
    <n v="43.157400000000003"/>
    <n v="48.851999999999997"/>
    <n v="52.769399999999997"/>
    <n v="52.477499999999999"/>
    <n v="46.576900000000002"/>
    <n v="42.0764"/>
    <n v="32.646900000000002"/>
    <n v="25.571499999999901"/>
  </r>
  <r>
    <n v="4013"/>
    <x v="1"/>
    <s v="Maricopa Co"/>
    <x v="1"/>
    <n v="1041.4097999999999"/>
    <n v="51.640099999999997"/>
    <n v="55.035299999999999"/>
    <n v="76.680899999999994"/>
    <n v="83.421499999999995"/>
    <n v="96.864399999999904"/>
    <n v="109.682"/>
    <n v="120.98139999999999"/>
    <n v="116.8882"/>
    <n v="103.8886"/>
    <n v="94.899199999999894"/>
    <n v="73.691699999999997"/>
    <n v="57.736499999999999"/>
  </r>
  <r>
    <n v="4015"/>
    <x v="1"/>
    <s v="Mohave Co"/>
    <x v="1"/>
    <n v="1118.7302999999999"/>
    <n v="50.995100000000001"/>
    <n v="56.565399999999997"/>
    <n v="78.527500000000003"/>
    <n v="83.561599999999999"/>
    <n v="103.9041"/>
    <n v="130.97290000000001"/>
    <n v="141.19729999999899"/>
    <n v="135.2901"/>
    <n v="112.2291"/>
    <n v="94.012799999999999"/>
    <n v="73.518499999999904"/>
    <n v="57.9558999999999"/>
  </r>
  <r>
    <n v="4017"/>
    <x v="1"/>
    <s v="Navajo Co"/>
    <x v="1"/>
    <n v="1684.4274"/>
    <n v="72.534699999999901"/>
    <n v="85.148699999999906"/>
    <n v="115.23180000000001"/>
    <n v="123.977499999999"/>
    <n v="151.06389999999999"/>
    <n v="209.84729999999999"/>
    <n v="211.77459999999999"/>
    <n v="202.70359999999999"/>
    <n v="172.65889999999999"/>
    <n v="141.62259999999901"/>
    <n v="114.8409"/>
    <n v="83.022900000000007"/>
  </r>
  <r>
    <n v="4019"/>
    <x v="1"/>
    <s v="Pima Co"/>
    <x v="1"/>
    <n v="783.32330000000002"/>
    <n v="39.596199999999897"/>
    <n v="41.702799999999897"/>
    <n v="58.6144999999999"/>
    <n v="62.1967"/>
    <n v="70.915300000000002"/>
    <n v="84.331499999999906"/>
    <n v="86.374499999999998"/>
    <n v="86.781499999999994"/>
    <n v="77.615199999999902"/>
    <n v="72.594700000000003"/>
    <n v="57.497699999999902"/>
    <n v="45.102699999999999"/>
  </r>
  <r>
    <n v="4021"/>
    <x v="1"/>
    <s v="Pinal Co"/>
    <x v="1"/>
    <n v="725.49549999999999"/>
    <n v="35.4588999999999"/>
    <n v="37.677500000000002"/>
    <n v="53.013599999999997"/>
    <n v="57.007199999999997"/>
    <n v="67.477499999999907"/>
    <n v="76.753699999999995"/>
    <n v="87.620500000000007"/>
    <n v="82.188500000000005"/>
    <n v="72.174499999999995"/>
    <n v="65.666200000000003"/>
    <n v="51.030499999999897"/>
    <n v="39.426900000000003"/>
  </r>
  <r>
    <n v="4023"/>
    <x v="1"/>
    <s v="Santa Cruz Co"/>
    <x v="1"/>
    <n v="366.17369999999897"/>
    <n v="18.7104"/>
    <n v="19.541799999999899"/>
    <n v="27.396899999999899"/>
    <n v="28.6479"/>
    <n v="33.104699999999902"/>
    <n v="41.321199999999997"/>
    <n v="38.8524999999999"/>
    <n v="39.487400000000001"/>
    <n v="35.8872"/>
    <n v="34.261299999999999"/>
    <n v="27.4908"/>
    <n v="21.471599999999899"/>
  </r>
  <r>
    <n v="4025"/>
    <x v="1"/>
    <s v="Yavapai Co"/>
    <x v="1"/>
    <n v="864.67159999999899"/>
    <n v="40.156499999999902"/>
    <n v="43.611099999999901"/>
    <n v="60.036299999999997"/>
    <n v="64.451700000000002"/>
    <n v="78.544899999999998"/>
    <n v="102.5287"/>
    <n v="105.486"/>
    <n v="101.29259999999999"/>
    <n v="85.615799999999993"/>
    <n v="75.588399999999993"/>
    <n v="59.3874"/>
    <n v="47.972199999999901"/>
  </r>
  <r>
    <n v="4027"/>
    <x v="1"/>
    <s v="Yuma Co"/>
    <x v="1"/>
    <n v="627.7636"/>
    <n v="32.319399999999902"/>
    <n v="34.613599999999998"/>
    <n v="47.463999999999999"/>
    <n v="51.821299999999901"/>
    <n v="57.491"/>
    <n v="63.6679999999999"/>
    <n v="70.782899999999998"/>
    <n v="69.518799999999999"/>
    <n v="61.9832999999999"/>
    <n v="57.122899999999902"/>
    <n v="45.415799999999898"/>
    <n v="35.562599999999897"/>
  </r>
  <r>
    <n v="5001"/>
    <x v="2"/>
    <s v="Arkansas Co"/>
    <x v="1"/>
    <n v="736.05589999999995"/>
    <n v="31.964299999999898"/>
    <n v="34.412300000000002"/>
    <n v="42.568899999999999"/>
    <n v="114.373"/>
    <n v="98.940999999999903"/>
    <n v="79.36"/>
    <n v="82.690600000000003"/>
    <n v="72.318899999999999"/>
    <n v="61.452100000000002"/>
    <n v="51.283099999999997"/>
    <n v="37.5625"/>
    <n v="29.129200000000001"/>
  </r>
  <r>
    <n v="5003"/>
    <x v="2"/>
    <s v="Ashley Co"/>
    <x v="1"/>
    <n v="357.13679999999999"/>
    <n v="16.680700000000002"/>
    <n v="16.941499999999898"/>
    <n v="21.0992999999999"/>
    <n v="55.402000000000001"/>
    <n v="45.125100000000003"/>
    <n v="40.4104999999999"/>
    <n v="39.407199999999897"/>
    <n v="35.243699999999997"/>
    <n v="29.176200000000001"/>
    <n v="24.507199999999902"/>
    <n v="18.439800000000002"/>
    <n v="14.7035999999999"/>
  </r>
  <r>
    <n v="5005"/>
    <x v="2"/>
    <s v="Baxter Co"/>
    <x v="1"/>
    <n v="191.12293999999901"/>
    <n v="8.6865299999999994"/>
    <n v="10.2525"/>
    <n v="12.2235"/>
    <n v="19.862399999999901"/>
    <n v="20.470599999999902"/>
    <n v="20.6799"/>
    <n v="24.128799999999998"/>
    <n v="21.197799999999901"/>
    <n v="18.750699999999998"/>
    <n v="15.2386"/>
    <n v="11.214700000000001"/>
    <n v="8.4169099999999997"/>
  </r>
  <r>
    <n v="5007"/>
    <x v="2"/>
    <s v="Benton Co"/>
    <x v="1"/>
    <n v="453.63250799999997"/>
    <n v="19.683488000000001"/>
    <n v="23.1557"/>
    <n v="28.225899999999999"/>
    <n v="47.916999999999902"/>
    <n v="54.866900000000001"/>
    <n v="50.889399999999902"/>
    <n v="57.736999999999902"/>
    <n v="49.3477999999999"/>
    <n v="42.857999999999997"/>
    <n v="34.283700000000003"/>
    <n v="25.8644"/>
    <n v="18.80322"/>
  </r>
  <r>
    <n v="5009"/>
    <x v="2"/>
    <s v="Boone Co"/>
    <x v="1"/>
    <n v="321.338809999999"/>
    <n v="13.874180000000001"/>
    <n v="16.4754"/>
    <n v="19.567399999999999"/>
    <n v="36.505299999999998"/>
    <n v="38.681599999999897"/>
    <n v="36.452199999999998"/>
    <n v="39.774299999999997"/>
    <n v="34.1678"/>
    <n v="29.9282"/>
    <n v="24.2958"/>
    <n v="18.173499999999901"/>
    <n v="13.443129999999901"/>
  </r>
  <r>
    <n v="5011"/>
    <x v="2"/>
    <s v="Bradley Co"/>
    <x v="1"/>
    <n v="89.523070000000004"/>
    <n v="4.9912000000000001"/>
    <n v="5.1628999999999996"/>
    <n v="6.4289999999999896"/>
    <n v="7.96999999999999"/>
    <n v="8.5839999999999996"/>
    <n v="9.4597999999999995"/>
    <n v="10.629399999999899"/>
    <n v="10.0206"/>
    <n v="8.7880000000000003"/>
    <n v="7.4096999999999902"/>
    <n v="5.6165999999999903"/>
    <n v="4.4618700000000002"/>
  </r>
  <r>
    <n v="5013"/>
    <x v="2"/>
    <s v="Calhoun Co"/>
    <x v="1"/>
    <n v="78.184659999999994"/>
    <n v="4.3242099999999999"/>
    <n v="4.4973999999999998"/>
    <n v="5.6180999999999903"/>
    <n v="6.8445999999999998"/>
    <n v="7.4816000000000003"/>
    <n v="8.3139000000000003"/>
    <n v="9.3381000000000007"/>
    <n v="8.7982999999999993"/>
    <n v="7.6933999999999996"/>
    <n v="6.4594999999999896"/>
    <n v="4.9266999999999896"/>
    <n v="3.8888499999999899"/>
  </r>
  <r>
    <n v="5015"/>
    <x v="2"/>
    <s v="Carroll Co"/>
    <x v="1"/>
    <n v="272.31832500000002"/>
    <n v="11.984405000000001"/>
    <n v="14.224"/>
    <n v="16.856400000000001"/>
    <n v="29.252400000000002"/>
    <n v="31.012599999999999"/>
    <n v="31.4649"/>
    <n v="34.135300000000001"/>
    <n v="29.257099999999902"/>
    <n v="25.780100000000001"/>
    <n v="20.936799999999899"/>
    <n v="15.7392"/>
    <n v="11.6751199999999"/>
  </r>
  <r>
    <n v="5017"/>
    <x v="2"/>
    <s v="Chicot Co"/>
    <x v="1"/>
    <n v="609.25839999999903"/>
    <n v="28.27"/>
    <n v="28.652399999999901"/>
    <n v="35.730600000000003"/>
    <n v="100.658999999999"/>
    <n v="73.5017"/>
    <n v="70.195899999999995"/>
    <n v="65.495399999999904"/>
    <n v="59.212600000000002"/>
    <n v="49.466299999999997"/>
    <n v="42.001399999999897"/>
    <n v="31.2026"/>
    <n v="24.8705"/>
  </r>
  <r>
    <n v="5019"/>
    <x v="2"/>
    <s v="Clark Co"/>
    <x v="1"/>
    <n v="173.60824"/>
    <n v="8.9876399999999901"/>
    <n v="9.5586999999999893"/>
    <n v="11.931699999999999"/>
    <n v="16.96"/>
    <n v="17.738499999999998"/>
    <n v="18.636600000000001"/>
    <n v="20.846599999999999"/>
    <n v="19.236499999999999"/>
    <n v="16.8476"/>
    <n v="13.976599999999999"/>
    <n v="10.5918999999999"/>
    <n v="8.2958999999999996"/>
  </r>
  <r>
    <n v="5021"/>
    <x v="2"/>
    <s v="Clay Co"/>
    <x v="1"/>
    <n v="506.36435999999998"/>
    <n v="20.7287999999999"/>
    <n v="23.232900000000001"/>
    <n v="27.860299999999999"/>
    <n v="65.613399999999999"/>
    <n v="71.0444999999999"/>
    <n v="58.836300000000001"/>
    <n v="61.4681"/>
    <n v="52.304199999999902"/>
    <n v="44.454899999999903"/>
    <n v="36.342399999999998"/>
    <n v="25.461499999999901"/>
    <n v="19.017059999999901"/>
  </r>
  <r>
    <n v="5023"/>
    <x v="2"/>
    <s v="Cleburne Co"/>
    <x v="1"/>
    <n v="221.2516"/>
    <n v="10.13951"/>
    <n v="11.528"/>
    <n v="13.756099999999901"/>
    <n v="23.760599999999901"/>
    <n v="24.534199999999998"/>
    <n v="24.497999999999902"/>
    <n v="28.2103"/>
    <n v="24.211600000000001"/>
    <n v="21.210999999999999"/>
    <n v="17.265999999999998"/>
    <n v="12.5579999999999"/>
    <n v="9.5782899999999902"/>
  </r>
  <r>
    <n v="5025"/>
    <x v="2"/>
    <s v="Cleveland Co"/>
    <x v="1"/>
    <n v="72.63467"/>
    <n v="3.8644099999999999"/>
    <n v="4.0952000000000002"/>
    <n v="5.0819999999999901"/>
    <n v="6.8666999999999998"/>
    <n v="7.2059999999999897"/>
    <n v="7.6806999999999999"/>
    <n v="8.6875999999999998"/>
    <n v="8.0995999999999899"/>
    <n v="7.0984999999999996"/>
    <n v="5.9715999999999996"/>
    <n v="4.4611999999999998"/>
    <n v="3.5211599999999899"/>
  </r>
  <r>
    <n v="5027"/>
    <x v="2"/>
    <s v="Columbia Co"/>
    <x v="1"/>
    <n v="126.73224"/>
    <n v="7.1642399999999897"/>
    <n v="7.3876999999999997"/>
    <n v="9.1887999999999899"/>
    <n v="10.8538"/>
    <n v="11.9729999999999"/>
    <n v="13.4656"/>
    <n v="15.0354999999999"/>
    <n v="14.1157"/>
    <n v="12.4488"/>
    <n v="10.530199999999899"/>
    <n v="8.1623999999999999"/>
    <n v="6.4064999999999896"/>
  </r>
  <r>
    <n v="5029"/>
    <x v="2"/>
    <s v="Conway Co"/>
    <x v="1"/>
    <n v="340.6003"/>
    <n v="15.698499999999999"/>
    <n v="17.720299999999899"/>
    <n v="21.273599999999998"/>
    <n v="38.744"/>
    <n v="37.297899999999998"/>
    <n v="37.9544"/>
    <n v="42.3033"/>
    <n v="37.224499999999999"/>
    <n v="32.1556"/>
    <n v="26.0487"/>
    <n v="19.241399999999999"/>
    <n v="14.938099999999899"/>
  </r>
  <r>
    <n v="5031"/>
    <x v="2"/>
    <s v="Craighead Co"/>
    <x v="1"/>
    <n v="607.49659999999994"/>
    <n v="24.219999999999899"/>
    <n v="26.927299999999899"/>
    <n v="32.557099999999998"/>
    <n v="85.050399999999996"/>
    <n v="88.583100000000002"/>
    <n v="70.248099999999894"/>
    <n v="75.442599999999999"/>
    <n v="60.414899999999903"/>
    <n v="50.6462"/>
    <n v="41.691699999999997"/>
    <n v="29.563500000000001"/>
    <n v="22.151700000000002"/>
  </r>
  <r>
    <n v="5033"/>
    <x v="2"/>
    <s v="Crawford Co"/>
    <x v="1"/>
    <n v="261.278649999999"/>
    <n v="11.92625"/>
    <n v="13.8317999999999"/>
    <n v="16.817299999999999"/>
    <n v="25.990299999999898"/>
    <n v="28.714700000000001"/>
    <n v="28.8904"/>
    <n v="33.266500000000001"/>
    <n v="29.031299999999899"/>
    <n v="25.504300000000001"/>
    <n v="20.180299999999999"/>
    <n v="15.237500000000001"/>
    <n v="11.8879999999999"/>
  </r>
  <r>
    <n v="5035"/>
    <x v="2"/>
    <s v="Crittenden Co"/>
    <x v="1"/>
    <n v="550.55714999999998"/>
    <n v="23.3094"/>
    <n v="25.1921"/>
    <n v="30.729699999999902"/>
    <n v="82.761699999999905"/>
    <n v="72.958499999999901"/>
    <n v="60.497100000000003"/>
    <n v="67.530500000000004"/>
    <n v="54.9010999999999"/>
    <n v="46.023499999999999"/>
    <n v="38.465899999999998"/>
    <n v="27.3537"/>
    <n v="20.833949999999898"/>
  </r>
  <r>
    <n v="5037"/>
    <x v="2"/>
    <s v="Cross Co"/>
    <x v="1"/>
    <n v="557.78903999999898"/>
    <n v="23.720600000000001"/>
    <n v="26.092899999999901"/>
    <n v="31.802999999999901"/>
    <n v="78.793899999999894"/>
    <n v="71.962199999999996"/>
    <n v="61.385299999999901"/>
    <n v="69.524699999999996"/>
    <n v="56.346800000000002"/>
    <n v="47.789299999999997"/>
    <n v="40.078400000000002"/>
    <n v="28.703499999999998"/>
    <n v="21.588439999999999"/>
  </r>
  <r>
    <n v="5039"/>
    <x v="2"/>
    <s v="Dallas Co"/>
    <x v="1"/>
    <n v="70.141579999999905"/>
    <n v="3.7636499999999899"/>
    <n v="3.98983"/>
    <n v="4.9717000000000002"/>
    <n v="6.1369999999999996"/>
    <n v="6.7465000000000002"/>
    <n v="7.5117000000000003"/>
    <n v="8.4574999999999996"/>
    <n v="7.9485999999999999"/>
    <n v="6.9753999999999898"/>
    <n v="5.8140000000000001"/>
    <n v="4.3883000000000001"/>
    <n v="3.43739999999999"/>
  </r>
  <r>
    <n v="5041"/>
    <x v="2"/>
    <s v="Desha Co"/>
    <x v="1"/>
    <n v="601.34550000000002"/>
    <n v="26.8111999999999"/>
    <n v="27.817599999999999"/>
    <n v="34.579199999999901"/>
    <n v="98.645699999999906"/>
    <n v="77.951700000000002"/>
    <n v="68.723599999999905"/>
    <n v="64.200199999999896"/>
    <n v="58.843999999999902"/>
    <n v="48.7879"/>
    <n v="40.996600000000001"/>
    <n v="30.138400000000001"/>
    <n v="23.849399999999999"/>
  </r>
  <r>
    <n v="5043"/>
    <x v="2"/>
    <s v="Drew Co"/>
    <x v="1"/>
    <n v="276.96230000000003"/>
    <n v="13.2422"/>
    <n v="13.691799999999899"/>
    <n v="17.000399999999999"/>
    <n v="39.289400000000001"/>
    <n v="32.984000000000002"/>
    <n v="31.879199999999901"/>
    <n v="30.1755999999999"/>
    <n v="28.364699999999999"/>
    <n v="23.694599999999902"/>
    <n v="19.933799999999898"/>
    <n v="14.8775"/>
    <n v="11.8291"/>
  </r>
  <r>
    <n v="5045"/>
    <x v="2"/>
    <s v="Faulkner Co"/>
    <x v="1"/>
    <n v="464.43619999999902"/>
    <n v="21.838899999999999"/>
    <n v="24.5273"/>
    <n v="29.453600000000002"/>
    <n v="50.64"/>
    <n v="50.033699999999897"/>
    <n v="51.165199999999999"/>
    <n v="57.952300000000001"/>
    <n v="50.846499999999999"/>
    <n v="44.574299999999901"/>
    <n v="36.288800000000002"/>
    <n v="26.611699999999999"/>
    <n v="20.503899999999899"/>
  </r>
  <r>
    <n v="5047"/>
    <x v="2"/>
    <s v="Franklin Co"/>
    <x v="1"/>
    <n v="315.63008000000002"/>
    <n v="14.396380000000001"/>
    <n v="16.5717"/>
    <n v="20.1036"/>
    <n v="33.331299999999999"/>
    <n v="35.204000000000001"/>
    <n v="34.610100000000003"/>
    <n v="39.962000000000003"/>
    <n v="34.700600000000001"/>
    <n v="30.2334999999999"/>
    <n v="24.0655"/>
    <n v="18.249699999999901"/>
    <n v="14.201699999999899"/>
  </r>
  <r>
    <n v="5049"/>
    <x v="2"/>
    <s v="Fulton Co"/>
    <x v="1"/>
    <n v="314.78763999999899"/>
    <n v="13.999079999999999"/>
    <n v="16.4421999999999"/>
    <n v="19.6919"/>
    <n v="34.223099999999903"/>
    <n v="34.9758"/>
    <n v="34.3920999999999"/>
    <n v="39.639899999999997"/>
    <n v="34.906500000000001"/>
    <n v="30.517499999999998"/>
    <n v="24.725599999999901"/>
    <n v="17.955099999999899"/>
    <n v="13.3188599999999"/>
  </r>
  <r>
    <n v="5051"/>
    <x v="2"/>
    <s v="Garland Co"/>
    <x v="1"/>
    <n v="169.68865"/>
    <n v="8.7219499999999996"/>
    <n v="9.5143999999999895"/>
    <n v="11.6912"/>
    <n v="14.864800000000001"/>
    <n v="16.472000000000001"/>
    <n v="18.369199999999999"/>
    <n v="20.871400000000001"/>
    <n v="19.243799999999901"/>
    <n v="17.152899999999999"/>
    <n v="14.0328999999999"/>
    <n v="10.5406999999999"/>
    <n v="8.2134"/>
  </r>
  <r>
    <n v="5053"/>
    <x v="2"/>
    <s v="Grant Co"/>
    <x v="1"/>
    <n v="114.48953"/>
    <n v="5.9475799999999897"/>
    <n v="6.4255000000000004"/>
    <n v="7.9322999999999997"/>
    <n v="10.507899999999999"/>
    <n v="11.3787"/>
    <n v="12.3363999999999"/>
    <n v="13.8105999999999"/>
    <n v="12.853"/>
    <n v="11.3415999999999"/>
    <n v="9.4532000000000007"/>
    <n v="7.048"/>
    <n v="5.45474999999999"/>
  </r>
  <r>
    <n v="5055"/>
    <x v="2"/>
    <s v="Greene Co"/>
    <x v="1"/>
    <n v="455.33123999999998"/>
    <n v="19.515599999999999"/>
    <n v="21.781700000000001"/>
    <n v="26.2012999999999"/>
    <n v="56.653199999999998"/>
    <n v="60.878599999999999"/>
    <n v="51.570099999999996"/>
    <n v="54.041600000000003"/>
    <n v="47.969900000000003"/>
    <n v="41.2121"/>
    <n v="33.789200000000001"/>
    <n v="23.886500000000002"/>
    <n v="17.831440000000001"/>
  </r>
  <r>
    <n v="5057"/>
    <x v="2"/>
    <s v="Hempstead Co"/>
    <x v="1"/>
    <n v="345.04759999999999"/>
    <n v="17.890699999999999"/>
    <n v="18.791399999999999"/>
    <n v="23.528699999999901"/>
    <n v="35.717199999999998"/>
    <n v="35.599699999999999"/>
    <n v="36.848599999999998"/>
    <n v="41.2254"/>
    <n v="37.7258"/>
    <n v="32.884300000000003"/>
    <n v="27.450299999999999"/>
    <n v="21.065499999999901"/>
    <n v="16.32"/>
  </r>
  <r>
    <n v="5059"/>
    <x v="2"/>
    <s v="Hot Spring Co"/>
    <x v="1"/>
    <n v="164.61261999999999"/>
    <n v="8.46312"/>
    <n v="9.1171000000000006"/>
    <n v="11.287999999999901"/>
    <n v="15.4655"/>
    <n v="16.4876"/>
    <n v="17.753599999999999"/>
    <n v="20.003399999999999"/>
    <n v="18.412400000000002"/>
    <n v="16.270699999999898"/>
    <n v="13.4085"/>
    <n v="10.0918999999999"/>
    <n v="7.8507999999999996"/>
  </r>
  <r>
    <n v="5061"/>
    <x v="2"/>
    <s v="Howard Co"/>
    <x v="1"/>
    <n v="233.02001999999999"/>
    <n v="11.64472"/>
    <n v="12.4391"/>
    <n v="15.5389999999999"/>
    <n v="24.8278"/>
    <n v="24.981999999999999"/>
    <n v="24.998199999999901"/>
    <n v="27.9757"/>
    <n v="25.373999999999999"/>
    <n v="22.143899999999999"/>
    <n v="18.2564999999999"/>
    <n v="13.9673"/>
    <n v="10.871799999999901"/>
  </r>
  <r>
    <n v="5063"/>
    <x v="2"/>
    <s v="Independence Co"/>
    <x v="1"/>
    <n v="417.62959999999998"/>
    <n v="18.172599999999999"/>
    <n v="20.729799999999901"/>
    <n v="24.779399999999999"/>
    <n v="47.281399999999998"/>
    <n v="51.912700000000001"/>
    <n v="49.2883"/>
    <n v="51.824100000000001"/>
    <n v="44.747999999999998"/>
    <n v="38.127699999999997"/>
    <n v="31.1478"/>
    <n v="22.524399999999901"/>
    <n v="17.093399999999999"/>
  </r>
  <r>
    <n v="5065"/>
    <x v="2"/>
    <s v="Izard Co"/>
    <x v="1"/>
    <n v="238.90786"/>
    <n v="10.943989999999999"/>
    <n v="12.671199999999899"/>
    <n v="15.1089"/>
    <n v="23.750499999999999"/>
    <n v="27.2331"/>
    <n v="26.316499999999898"/>
    <n v="29.910599999999899"/>
    <n v="26.6402"/>
    <n v="23.215299999999999"/>
    <n v="18.917999999999999"/>
    <n v="13.798999999999999"/>
    <n v="10.40057"/>
  </r>
  <r>
    <n v="5067"/>
    <x v="2"/>
    <s v="Jackson Co"/>
    <x v="1"/>
    <n v="561.72569999999996"/>
    <n v="23.657699999999998"/>
    <n v="26.5413"/>
    <n v="32.122399999999999"/>
    <n v="72.242099999999994"/>
    <n v="74.101299999999895"/>
    <n v="65.558199999999999"/>
    <n v="68.905799999999999"/>
    <n v="57.962599999999902"/>
    <n v="48.870800000000003"/>
    <n v="40.645800000000001"/>
    <n v="29.145899999999902"/>
    <n v="21.971799999999899"/>
  </r>
  <r>
    <n v="5069"/>
    <x v="2"/>
    <s v="Jefferson Co"/>
    <x v="1"/>
    <n v="561.68479999999897"/>
    <n v="24.667999999999999"/>
    <n v="26.781700000000001"/>
    <n v="33.126300000000001"/>
    <n v="83.5688999999999"/>
    <n v="72.241799999999898"/>
    <n v="60.064399999999999"/>
    <n v="64.134699999999896"/>
    <n v="57.130699999999997"/>
    <n v="47.7318"/>
    <n v="40.058699999999902"/>
    <n v="29.396799999999999"/>
    <n v="22.780999999999999"/>
  </r>
  <r>
    <n v="5071"/>
    <x v="2"/>
    <s v="Johnson Co"/>
    <x v="1"/>
    <n v="211.58157999999901"/>
    <n v="9.8054799999999993"/>
    <n v="11.2209"/>
    <n v="13.504299999999899"/>
    <n v="22.101699999999902"/>
    <n v="22.511700000000001"/>
    <n v="23.396799999999999"/>
    <n v="26.5229999999999"/>
    <n v="23.4665"/>
    <n v="20.6205999999999"/>
    <n v="16.436299999999999"/>
    <n v="12.3863"/>
    <n v="9.6080000000000005"/>
  </r>
  <r>
    <n v="5073"/>
    <x v="2"/>
    <s v="Lafayette Co"/>
    <x v="1"/>
    <n v="248.97749999999999"/>
    <n v="12.664499999999901"/>
    <n v="13.0441"/>
    <n v="16.283899999999999"/>
    <n v="30.023"/>
    <n v="28.8401999999999"/>
    <n v="26.831299999999899"/>
    <n v="28.411899999999999"/>
    <n v="26.1863999999999"/>
    <n v="22.251099999999902"/>
    <n v="18.726299999999998"/>
    <n v="14.4835999999999"/>
    <n v="11.231199999999999"/>
  </r>
  <r>
    <n v="5075"/>
    <x v="2"/>
    <s v="Lawrence Co"/>
    <x v="1"/>
    <n v="410.73469999999998"/>
    <n v="18.0991"/>
    <n v="20.501300000000001"/>
    <n v="24.6891"/>
    <n v="44.369199999999999"/>
    <n v="51.155199999999901"/>
    <n v="48.335900000000002"/>
    <n v="49.694299999999998"/>
    <n v="44.506299999999896"/>
    <n v="38.302599999999899"/>
    <n v="31.6327"/>
    <n v="22.480699999999999"/>
    <n v="16.968299999999999"/>
  </r>
  <r>
    <n v="5077"/>
    <x v="2"/>
    <s v="Lee Co"/>
    <x v="1"/>
    <n v="578.41790000000003"/>
    <n v="22.672899999999998"/>
    <n v="24.558699999999899"/>
    <n v="30.138300000000001"/>
    <n v="96.572800000000001"/>
    <n v="81.323300000000003"/>
    <n v="66.271900000000002"/>
    <n v="71.783500000000004"/>
    <n v="55.898899999999998"/>
    <n v="44.8733"/>
    <n v="36.984499999999997"/>
    <n v="26.806899999999899"/>
    <n v="20.532900000000001"/>
  </r>
  <r>
    <n v="5079"/>
    <x v="2"/>
    <s v="Lincoln Co"/>
    <x v="1"/>
    <n v="397.774799999999"/>
    <n v="17.771999999999998"/>
    <n v="18.883299999999998"/>
    <n v="23.371200000000002"/>
    <n v="63.648199999999903"/>
    <n v="50.308"/>
    <n v="43.449599999999997"/>
    <n v="43.499000000000002"/>
    <n v="39.518900000000002"/>
    <n v="33.025599999999997"/>
    <n v="27.714799999999901"/>
    <n v="20.490100000000002"/>
    <n v="16.094099999999901"/>
  </r>
  <r>
    <n v="5081"/>
    <x v="2"/>
    <s v="Little River Co"/>
    <x v="1"/>
    <n v="341.98140000000001"/>
    <n v="17.087800000000001"/>
    <n v="18.050999999999998"/>
    <n v="22.594299999999901"/>
    <n v="39.378900000000002"/>
    <n v="38.3826999999999"/>
    <n v="36.454599999999999"/>
    <n v="39.912199999999899"/>
    <n v="36.434699999999999"/>
    <n v="31.576699999999999"/>
    <n v="26.256699999999999"/>
    <n v="20.215900000000001"/>
    <n v="15.635899999999999"/>
  </r>
  <r>
    <n v="5083"/>
    <x v="2"/>
    <s v="Logan Co"/>
    <x v="1"/>
    <n v="358.65190000000001"/>
    <n v="16.628"/>
    <n v="18.981999999999999"/>
    <n v="23.023999999999901"/>
    <n v="38.9710999999999"/>
    <n v="38.748699999999999"/>
    <n v="39.403300000000002"/>
    <n v="45.001599999999897"/>
    <n v="39.317"/>
    <n v="34.103200000000001"/>
    <n v="27.4801"/>
    <n v="20.866599999999998"/>
    <n v="16.126300000000001"/>
  </r>
  <r>
    <n v="5085"/>
    <x v="2"/>
    <s v="Lonoke Co"/>
    <x v="1"/>
    <n v="684.46449999999902"/>
    <n v="29.564499999999999"/>
    <n v="32.706499999999998"/>
    <n v="40.301699999999997"/>
    <n v="95.577999999999903"/>
    <n v="86.375"/>
    <n v="73.971599999999995"/>
    <n v="83.412300000000002"/>
    <n v="69.780899999999903"/>
    <n v="59.514499999999998"/>
    <n v="49.467099999999903"/>
    <n v="36.145899999999997"/>
    <n v="27.6465"/>
  </r>
  <r>
    <n v="5087"/>
    <x v="2"/>
    <s v="Madison Co"/>
    <x v="1"/>
    <n v="272.84593999999998"/>
    <n v="12.2196"/>
    <n v="14.285600000000001"/>
    <n v="17.058399999999999"/>
    <n v="28.5107"/>
    <n v="31.162499999999898"/>
    <n v="30.255199999999999"/>
    <n v="35.372099999999897"/>
    <n v="29.515999999999998"/>
    <n v="25.7849"/>
    <n v="20.934799999999999"/>
    <n v="15.9389"/>
    <n v="11.807239999999901"/>
  </r>
  <r>
    <n v="5089"/>
    <x v="2"/>
    <s v="Marion Co"/>
    <x v="1"/>
    <n v="216.32039"/>
    <n v="9.7445699999999906"/>
    <n v="11.5002999999999"/>
    <n v="13.6854"/>
    <n v="23.111599999999999"/>
    <n v="24.095399999999898"/>
    <n v="23.54"/>
    <n v="27.107399999999998"/>
    <n v="23.6541"/>
    <n v="20.852899999999899"/>
    <n v="16.964199999999899"/>
    <n v="12.639999999999899"/>
    <n v="9.4245199999999993"/>
  </r>
  <r>
    <n v="5091"/>
    <x v="2"/>
    <s v="Miller Co"/>
    <x v="1"/>
    <n v="462.257399999999"/>
    <n v="23.938899999999901"/>
    <n v="24.724699999999999"/>
    <n v="30.920200000000001"/>
    <n v="52.276800000000001"/>
    <n v="51.650799999999997"/>
    <n v="48.9680999999999"/>
    <n v="53.5687"/>
    <n v="49.076199999999901"/>
    <n v="42.506500000000003"/>
    <n v="35.729399999999998"/>
    <n v="27.584299999999899"/>
    <n v="21.312799999999999"/>
  </r>
  <r>
    <n v="5093"/>
    <x v="2"/>
    <s v="Mississippi Co"/>
    <x v="1"/>
    <n v="767.13505999999904"/>
    <n v="30.4498999999999"/>
    <n v="33.306899999999999"/>
    <n v="40.328399999999903"/>
    <n v="114.54199999999901"/>
    <n v="112.6769"/>
    <n v="88.503799999999899"/>
    <n v="97.198800000000006"/>
    <n v="73.615699999999904"/>
    <n v="61.706000000000003"/>
    <n v="51.001399999999897"/>
    <n v="36.356499999999997"/>
    <n v="27.44876"/>
  </r>
  <r>
    <n v="5095"/>
    <x v="2"/>
    <s v="Monroe Co"/>
    <x v="1"/>
    <n v="495.47969999999998"/>
    <n v="20.651499999999999"/>
    <n v="22.481400000000001"/>
    <n v="27.6952999999999"/>
    <n v="77.186700000000002"/>
    <n v="66.593299999999999"/>
    <n v="54.053899999999899"/>
    <n v="59.605999999999902"/>
    <n v="48.895899999999997"/>
    <n v="40.739899999999999"/>
    <n v="33.937199999999997"/>
    <n v="24.7255"/>
    <n v="18.913099999999901"/>
  </r>
  <r>
    <n v="5097"/>
    <x v="2"/>
    <s v="Montgomery Co"/>
    <x v="1"/>
    <n v="156.29841999999999"/>
    <n v="7.9300199999999901"/>
    <n v="8.7079999999999895"/>
    <n v="10.709"/>
    <n v="14.0627999999999"/>
    <n v="15.421299999999899"/>
    <n v="16.927600000000002"/>
    <n v="19.177699999999898"/>
    <n v="17.679600000000001"/>
    <n v="15.592499999999999"/>
    <n v="12.7821"/>
    <n v="9.7292999999999896"/>
    <n v="7.5785"/>
  </r>
  <r>
    <n v="5099"/>
    <x v="2"/>
    <s v="Nevada Co"/>
    <x v="1"/>
    <n v="153.69864000000001"/>
    <n v="8.2281399999999998"/>
    <n v="8.6256999999999895"/>
    <n v="10.7964"/>
    <n v="14.492699999999999"/>
    <n v="15.2699"/>
    <n v="16.413599999999999"/>
    <n v="18.353300000000001"/>
    <n v="17.000599999999999"/>
    <n v="14.920199999999999"/>
    <n v="12.513299999999999"/>
    <n v="9.6029"/>
    <n v="7.4818999999999898"/>
  </r>
  <r>
    <n v="5101"/>
    <x v="2"/>
    <s v="Newton Co"/>
    <x v="1"/>
    <n v="114.448549"/>
    <n v="5.2723189999999898"/>
    <n v="6.1294999999999904"/>
    <n v="7.25579999999999"/>
    <n v="11.997400000000001"/>
    <n v="12.222099999999999"/>
    <n v="12.4111999999999"/>
    <n v="14.678000000000001"/>
    <n v="12.467599999999999"/>
    <n v="11.0639"/>
    <n v="9.0282"/>
    <n v="6.8026999999999997"/>
    <n v="5.1198300000000003"/>
  </r>
  <r>
    <n v="5103"/>
    <x v="2"/>
    <s v="Ouachita Co"/>
    <x v="1"/>
    <n v="91.271049999999903"/>
    <n v="5.0511499999999998"/>
    <n v="5.2535999999999898"/>
    <n v="6.5796999999999999"/>
    <n v="7.8840999999999903"/>
    <n v="8.6813999999999893"/>
    <n v="9.7113999999999994"/>
    <n v="10.910399999999999"/>
    <n v="10.2826"/>
    <n v="9.0046999999999997"/>
    <n v="7.5563000000000002"/>
    <n v="5.7953999999999999"/>
    <n v="4.5602999999999998"/>
  </r>
  <r>
    <n v="5105"/>
    <x v="2"/>
    <s v="Perry Co"/>
    <x v="1"/>
    <n v="192.57418000000001"/>
    <n v="9.1849799999999995"/>
    <n v="10.2523"/>
    <n v="12.373900000000001"/>
    <n v="20.990100000000002"/>
    <n v="20.794599999999999"/>
    <n v="21.117699999999999"/>
    <n v="23.743500000000001"/>
    <n v="21.028599999999901"/>
    <n v="18.317799999999998"/>
    <n v="14.9614999999999"/>
    <n v="11.168699999999999"/>
    <n v="8.6404999999999994"/>
  </r>
  <r>
    <n v="5107"/>
    <x v="2"/>
    <s v="Phillips Co"/>
    <x v="1"/>
    <n v="620.9434"/>
    <n v="25.7423999999999"/>
    <n v="27.373699999999999"/>
    <n v="33.728099999999998"/>
    <n v="103.069699999999"/>
    <n v="88.182699999999997"/>
    <n v="66.323099999999997"/>
    <n v="74.717899999999901"/>
    <n v="59.195300000000003"/>
    <n v="49.168900000000001"/>
    <n v="40.777499999999897"/>
    <n v="29.623100000000001"/>
    <n v="23.040999999999901"/>
  </r>
  <r>
    <n v="5109"/>
    <x v="2"/>
    <s v="Pike Co"/>
    <x v="1"/>
    <n v="169.50568999999999"/>
    <n v="8.7595899999999993"/>
    <n v="9.3974999999999902"/>
    <n v="11.7023999999999"/>
    <n v="15.6097999999999"/>
    <n v="16.8065"/>
    <n v="18.251899999999999"/>
    <n v="20.610799999999902"/>
    <n v="19.008099999999999"/>
    <n v="16.784800000000001"/>
    <n v="13.824400000000001"/>
    <n v="10.518299999999901"/>
    <n v="8.2315999999999896"/>
  </r>
  <r>
    <n v="5111"/>
    <x v="2"/>
    <s v="Poinsett Co"/>
    <x v="1"/>
    <n v="645.48356999999999"/>
    <n v="26.702200000000001"/>
    <n v="29.4954"/>
    <n v="35.7943"/>
    <n v="92.377899999999997"/>
    <n v="87.222499999999997"/>
    <n v="72.359399999999994"/>
    <n v="80.850199999999901"/>
    <n v="63.859199999999902"/>
    <n v="54.541400000000003"/>
    <n v="45.549399999999999"/>
    <n v="32.4056"/>
    <n v="24.326070000000001"/>
  </r>
  <r>
    <n v="5113"/>
    <x v="2"/>
    <s v="Polk Co"/>
    <x v="1"/>
    <n v="259.11734999999999"/>
    <n v="12.98935"/>
    <n v="14.354200000000001"/>
    <n v="17.7088"/>
    <n v="23.5137"/>
    <n v="25.6721"/>
    <n v="28.124400000000001"/>
    <n v="32.133800000000001"/>
    <n v="29.2713"/>
    <n v="25.784099999999899"/>
    <n v="20.985799999999902"/>
    <n v="16.0824"/>
    <n v="12.497400000000001"/>
  </r>
  <r>
    <n v="5115"/>
    <x v="2"/>
    <s v="Pope Co"/>
    <x v="1"/>
    <n v="296.641899999999"/>
    <n v="13.652299999999901"/>
    <n v="15.498900000000001"/>
    <n v="18.5871999999999"/>
    <n v="32.623799999999903"/>
    <n v="32.364599999999903"/>
    <n v="32.8387999999999"/>
    <n v="37.396199999999901"/>
    <n v="32.6419"/>
    <n v="28.209800000000001"/>
    <n v="22.735399999999998"/>
    <n v="16.938500000000001"/>
    <n v="13.154499999999899"/>
  </r>
  <r>
    <n v="5117"/>
    <x v="2"/>
    <s v="Prairie Co"/>
    <x v="1"/>
    <n v="541.22929999999997"/>
    <n v="23.173400000000001"/>
    <n v="25.475599999999901"/>
    <n v="31.5472"/>
    <n v="76.631899999999902"/>
    <n v="67.988399999999999"/>
    <n v="58.933500000000002"/>
    <n v="66.745400000000004"/>
    <n v="54.968699999999899"/>
    <n v="46.830300000000001"/>
    <n v="38.932499999999898"/>
    <n v="28.409699999999901"/>
    <n v="21.592700000000001"/>
  </r>
  <r>
    <n v="5119"/>
    <x v="2"/>
    <s v="Pulaski Co"/>
    <x v="1"/>
    <n v="430.10120000000001"/>
    <n v="20.389199999999999"/>
    <n v="22.5259"/>
    <n v="27.488499999999998"/>
    <n v="48.173299999999898"/>
    <n v="47.220599999999898"/>
    <n v="46.728299999999997"/>
    <n v="52.565899999999999"/>
    <n v="46.6541"/>
    <n v="40.866999999999997"/>
    <n v="33.7575"/>
    <n v="24.727799999999899"/>
    <n v="19.0030999999999"/>
  </r>
  <r>
    <n v="5121"/>
    <x v="2"/>
    <s v="Randolph Co"/>
    <x v="1"/>
    <n v="356.973669999999"/>
    <n v="15.567799999999901"/>
    <n v="17.7637"/>
    <n v="21.310499999999902"/>
    <n v="40.110100000000003"/>
    <n v="43.561100000000003"/>
    <n v="40.170699999999997"/>
    <n v="44.592099999999903"/>
    <n v="38.795000000000002"/>
    <n v="33.544399999999897"/>
    <n v="27.455400000000001"/>
    <n v="19.410899999999899"/>
    <n v="14.6919699999999"/>
  </r>
  <r>
    <n v="5123"/>
    <x v="2"/>
    <s v="St Francis Co"/>
    <x v="1"/>
    <n v="573.05219999999895"/>
    <n v="23.810300000000002"/>
    <n v="25.915399999999899"/>
    <n v="31.770299999999999"/>
    <n v="88.182699999999897"/>
    <n v="74.069799999999901"/>
    <n v="65.010499999999993"/>
    <n v="70.609599999999901"/>
    <n v="56.618899999999996"/>
    <n v="47.4986999999999"/>
    <n v="39.486699999999999"/>
    <n v="28.459900000000001"/>
    <n v="21.619399999999999"/>
  </r>
  <r>
    <n v="5125"/>
    <x v="2"/>
    <s v="Saline Co"/>
    <x v="1"/>
    <n v="211.63505000000001"/>
    <n v="10.75985"/>
    <n v="11.786199999999999"/>
    <n v="14.429"/>
    <n v="19.377700000000001"/>
    <n v="21.0534999999999"/>
    <n v="22.909299999999899"/>
    <n v="25.939799999999899"/>
    <n v="23.798300000000001"/>
    <n v="21.185400000000001"/>
    <n v="17.43"/>
    <n v="12.9482"/>
    <n v="10.017799999999999"/>
  </r>
  <r>
    <n v="5127"/>
    <x v="2"/>
    <s v="Scott Co"/>
    <x v="1"/>
    <n v="214.60586000000001"/>
    <n v="10.625260000000001"/>
    <n v="12.014200000000001"/>
    <n v="14.724"/>
    <n v="19.012099999999901"/>
    <n v="21.043099999999999"/>
    <n v="23.4316"/>
    <n v="26.785900000000002"/>
    <n v="24.375299999999999"/>
    <n v="21.472300000000001"/>
    <n v="17.4328"/>
    <n v="13.386200000000001"/>
    <n v="10.303100000000001"/>
  </r>
  <r>
    <n v="5129"/>
    <x v="2"/>
    <s v="Searcy Co"/>
    <x v="1"/>
    <n v="201.49044000000001"/>
    <n v="9.1405799999999999"/>
    <n v="10.606299999999999"/>
    <n v="12.5908999999999"/>
    <n v="21.6541"/>
    <n v="22.8142"/>
    <n v="21.663999999999898"/>
    <n v="25.870799999999999"/>
    <n v="22.017099999999999"/>
    <n v="19.0365"/>
    <n v="15.683499999999899"/>
    <n v="11.6915"/>
    <n v="8.7209599999999998"/>
  </r>
  <r>
    <n v="5131"/>
    <x v="2"/>
    <s v="Sebastian Co"/>
    <x v="1"/>
    <n v="412.25109999999898"/>
    <n v="19.795299999999902"/>
    <n v="22.857599999999898"/>
    <n v="28.0003999999999"/>
    <n v="37.591000000000001"/>
    <n v="41.672400000000003"/>
    <n v="45.696100000000001"/>
    <n v="51.460699999999903"/>
    <n v="46.642399999999903"/>
    <n v="41.031299999999902"/>
    <n v="32.996299999999998"/>
    <n v="25.065299999999901"/>
    <n v="19.4422999999999"/>
  </r>
  <r>
    <n v="5133"/>
    <x v="2"/>
    <s v="Sevier Co"/>
    <x v="1"/>
    <n v="252.8708"/>
    <n v="13.043799999999999"/>
    <n v="13.992599999999999"/>
    <n v="17.459999999999901"/>
    <n v="24.066700000000001"/>
    <n v="25.569600000000001"/>
    <n v="27.231199999999902"/>
    <n v="30.57"/>
    <n v="28.156600000000001"/>
    <n v="24.722200000000001"/>
    <n v="20.308399999999999"/>
    <n v="15.6062999999999"/>
    <n v="12.1434"/>
  </r>
  <r>
    <n v="5135"/>
    <x v="2"/>
    <s v="Sharp Co"/>
    <x v="1"/>
    <n v="220.16059999999999"/>
    <n v="10.050979999999999"/>
    <n v="11.6154999999999"/>
    <n v="13.8497"/>
    <n v="21.530100000000001"/>
    <n v="24.7559"/>
    <n v="24.857399999999998"/>
    <n v="27.6234"/>
    <n v="24.6602999999999"/>
    <n v="21.501999999999899"/>
    <n v="17.527799999999999"/>
    <n v="12.638400000000001"/>
    <n v="9.5491200000000003"/>
  </r>
  <r>
    <n v="5137"/>
    <x v="2"/>
    <s v="Stone Co"/>
    <x v="1"/>
    <n v="141.86175"/>
    <n v="6.5366099999999996"/>
    <n v="7.5377999999999998"/>
    <n v="8.9415999999999904"/>
    <n v="13.941799999999899"/>
    <n v="15.889999999999899"/>
    <n v="15.6253999999999"/>
    <n v="18.2149"/>
    <n v="15.732900000000001"/>
    <n v="13.739099999999899"/>
    <n v="11.247699999999901"/>
    <n v="8.2408999999999999"/>
    <n v="6.2130400000000003"/>
  </r>
  <r>
    <n v="5139"/>
    <x v="2"/>
    <s v="Union Co"/>
    <x v="1"/>
    <n v="115.34175999999999"/>
    <n v="6.56236"/>
    <n v="6.7305000000000001"/>
    <n v="8.3693000000000008"/>
    <n v="10.101900000000001"/>
    <n v="10.9985"/>
    <n v="12.180400000000001"/>
    <n v="13.6279"/>
    <n v="12.850199999999999"/>
    <n v="11.2464999999999"/>
    <n v="9.5172999999999899"/>
    <n v="7.3469999999999898"/>
    <n v="5.8098999999999998"/>
  </r>
  <r>
    <n v="5141"/>
    <x v="2"/>
    <s v="Van Buren Co"/>
    <x v="1"/>
    <n v="182.99734999999899"/>
    <n v="8.53005999999999"/>
    <n v="9.7215000000000007"/>
    <n v="11.604100000000001"/>
    <n v="18.9530999999999"/>
    <n v="19.253799999999998"/>
    <n v="20.153699999999901"/>
    <n v="23.326899999999998"/>
    <n v="20.339099999999998"/>
    <n v="17.8843"/>
    <n v="14.466699999999999"/>
    <n v="10.626300000000001"/>
    <n v="8.1377899999999901"/>
  </r>
  <r>
    <n v="5143"/>
    <x v="2"/>
    <s v="Washington Co"/>
    <x v="1"/>
    <n v="431.38909000000001"/>
    <n v="19.034990000000001"/>
    <n v="22.363199999999999"/>
    <n v="27.102699999999999"/>
    <n v="44.067999999999998"/>
    <n v="51.931100000000001"/>
    <n v="47.691599999999902"/>
    <n v="55.0959"/>
    <n v="46.985399999999998"/>
    <n v="40.911700000000003"/>
    <n v="32.8354"/>
    <n v="24.939299999999999"/>
    <n v="18.429799999999901"/>
  </r>
  <r>
    <n v="5145"/>
    <x v="2"/>
    <s v="White Co"/>
    <x v="1"/>
    <n v="680.94489999999996"/>
    <n v="30.450299999999899"/>
    <n v="34.143999999999998"/>
    <n v="41.290799999999997"/>
    <n v="82.516199999999898"/>
    <n v="77.966799999999907"/>
    <n v="76.398299999999907"/>
    <n v="85.627700000000004"/>
    <n v="72.694199999999995"/>
    <n v="62.574299999999901"/>
    <n v="51.395499999999998"/>
    <n v="37.369399999999999"/>
    <n v="28.517399999999999"/>
  </r>
  <r>
    <n v="5147"/>
    <x v="2"/>
    <s v="Woodruff Co"/>
    <x v="1"/>
    <n v="516.72739999999999"/>
    <n v="21.382199999999902"/>
    <n v="23.651"/>
    <n v="29.019799999999901"/>
    <n v="77.0184"/>
    <n v="66.869699999999995"/>
    <n v="56.869899999999902"/>
    <n v="64.039599999999993"/>
    <n v="52.176400000000001"/>
    <n v="43.497399999999999"/>
    <n v="36.244399999999999"/>
    <n v="26.2088"/>
    <n v="19.749799999999901"/>
  </r>
  <r>
    <n v="5149"/>
    <x v="2"/>
    <s v="Yell Co"/>
    <x v="1"/>
    <n v="285.76479999999998"/>
    <n v="13.739899999999899"/>
    <n v="15.416399999999999"/>
    <n v="18.646100000000001"/>
    <n v="29.200399999999998"/>
    <n v="29.4300999999999"/>
    <n v="31.490300000000001"/>
    <n v="35.891199999999898"/>
    <n v="31.756399999999999"/>
    <n v="27.657699999999899"/>
    <n v="22.443099999999902"/>
    <n v="16.928299999999901"/>
    <n v="13.164899999999999"/>
  </r>
  <r>
    <n v="6001"/>
    <x v="3"/>
    <s v="Alameda Co"/>
    <x v="1"/>
    <n v="386.21929999999901"/>
    <n v="22.619599999999899"/>
    <n v="22.994900000000001"/>
    <n v="27.892600000000002"/>
    <n v="29.8325"/>
    <n v="34.440600000000003"/>
    <n v="37.3748"/>
    <n v="42.654899999999998"/>
    <n v="41.544699999999999"/>
    <n v="39.942999999999998"/>
    <n v="34.9500999999999"/>
    <n v="27.5319"/>
    <n v="24.439699999999998"/>
  </r>
  <r>
    <n v="6003"/>
    <x v="3"/>
    <s v="Alpine Co"/>
    <x v="1"/>
    <n v="238.13381100000001"/>
    <n v="7.4505129999999999"/>
    <n v="9.750648"/>
    <n v="13.75353"/>
    <n v="14.7408999999999"/>
    <n v="21.114999999999998"/>
    <n v="27.264499999999899"/>
    <n v="35.868099999999998"/>
    <n v="33.525399999999898"/>
    <n v="24.863800000000001"/>
    <n v="21.475899999999999"/>
    <n v="16.220199999999998"/>
    <n v="12.105320000000001"/>
  </r>
  <r>
    <n v="6005"/>
    <x v="3"/>
    <s v="Amador Co"/>
    <x v="1"/>
    <n v="346.31310000000002"/>
    <n v="17.701999999999899"/>
    <n v="18.549399999999999"/>
    <n v="23.0549"/>
    <n v="24.979499999999899"/>
    <n v="31.587900000000001"/>
    <n v="36.544599999999903"/>
    <n v="43.553299999999901"/>
    <n v="42.066000000000003"/>
    <n v="35.850900000000003"/>
    <n v="29.9175"/>
    <n v="22.640999999999998"/>
    <n v="19.866099999999999"/>
  </r>
  <r>
    <n v="6007"/>
    <x v="3"/>
    <s v="Butte Co"/>
    <x v="1"/>
    <n v="777.97609999999895"/>
    <n v="39.0855999999999"/>
    <n v="40.504300000000001"/>
    <n v="51.368000000000002"/>
    <n v="55.978499999999997"/>
    <n v="74.669399999999996"/>
    <n v="84.461500000000001"/>
    <n v="97.873599999999897"/>
    <n v="95.783699999999897"/>
    <n v="81.678099999999901"/>
    <n v="66.409499999999994"/>
    <n v="47.844200000000001"/>
    <n v="42.319699999999997"/>
  </r>
  <r>
    <n v="6009"/>
    <x v="3"/>
    <s v="Calaveras Co"/>
    <x v="1"/>
    <n v="543.35410000000002"/>
    <n v="27.846900000000002"/>
    <n v="28.9435"/>
    <n v="36.058900000000001"/>
    <n v="38.1068"/>
    <n v="49.368099999999998"/>
    <n v="57.654299999999999"/>
    <n v="68.940600000000003"/>
    <n v="66.7179"/>
    <n v="56.301600000000001"/>
    <n v="46.632100000000001"/>
    <n v="35.418599999999998"/>
    <n v="31.364799999999999"/>
  </r>
  <r>
    <n v="6011"/>
    <x v="3"/>
    <s v="Colusa Co"/>
    <x v="1"/>
    <n v="831.95589999999902"/>
    <n v="41.781799999999997"/>
    <n v="43.121399999999902"/>
    <n v="55.240499999999997"/>
    <n v="62.425400000000003"/>
    <n v="80.428999999999903"/>
    <n v="90.364199999999997"/>
    <n v="102.8494"/>
    <n v="101.5859"/>
    <n v="87.051199999999994"/>
    <n v="70.634100000000004"/>
    <n v="51.089599999999997"/>
    <n v="45.383399999999902"/>
  </r>
  <r>
    <n v="6013"/>
    <x v="3"/>
    <s v="Contra Costa Co"/>
    <x v="1"/>
    <n v="409.95229999999998"/>
    <n v="23.817299999999999"/>
    <n v="24.557200000000002"/>
    <n v="29.983599999999999"/>
    <n v="35.432499999999997"/>
    <n v="37.503299999999903"/>
    <n v="40.171300000000002"/>
    <n v="43.935699999999997"/>
    <n v="42.741399999999999"/>
    <n v="42.292400000000001"/>
    <n v="36.549799999999998"/>
    <n v="28.746199999999899"/>
    <n v="24.221599999999999"/>
  </r>
  <r>
    <n v="6015"/>
    <x v="3"/>
    <s v="Del Norte Co"/>
    <x v="1"/>
    <n v="65.171509999999998"/>
    <n v="3.7219099999999998"/>
    <n v="3.7299999999999902"/>
    <n v="4.3436999999999903"/>
    <n v="4.6181999999999999"/>
    <n v="5.8672000000000004"/>
    <n v="6.3028000000000004"/>
    <n v="7.5583999999999998"/>
    <n v="7.8618999999999897"/>
    <n v="6.8631000000000002"/>
    <n v="5.6858000000000004"/>
    <n v="4.3756000000000004"/>
    <n v="4.2428999999999997"/>
  </r>
  <r>
    <n v="6017"/>
    <x v="3"/>
    <s v="El Dorado Co"/>
    <x v="1"/>
    <n v="472.82990000000001"/>
    <n v="22.959399999999999"/>
    <n v="24.045000000000002"/>
    <n v="30.558900000000001"/>
    <n v="31.9163"/>
    <n v="43.149299999999997"/>
    <n v="50.709400000000002"/>
    <n v="61.989400000000003"/>
    <n v="59.817799999999998"/>
    <n v="48.763099999999902"/>
    <n v="40.952100000000002"/>
    <n v="30.4223"/>
    <n v="27.546899999999901"/>
  </r>
  <r>
    <n v="6019"/>
    <x v="3"/>
    <s v="Fresno Co"/>
    <x v="1"/>
    <n v="3077.4600999999998"/>
    <n v="148.75969999999899"/>
    <n v="157.82579999999999"/>
    <n v="200.31479999999999"/>
    <n v="220.9102"/>
    <n v="286.32810000000001"/>
    <n v="334.96089999999998"/>
    <n v="391.76"/>
    <n v="382.68"/>
    <n v="319.69470000000001"/>
    <n v="263.094999999999"/>
    <n v="204.04109999999901"/>
    <n v="167.0898"/>
  </r>
  <r>
    <n v="6021"/>
    <x v="3"/>
    <s v="Glenn Co"/>
    <x v="1"/>
    <n v="873.75419999999997"/>
    <n v="43.301000000000002"/>
    <n v="44.668099999999903"/>
    <n v="56.732799999999898"/>
    <n v="65.057399999999902"/>
    <n v="84.267899999999997"/>
    <n v="95.759"/>
    <n v="109.804299999999"/>
    <n v="108.2239"/>
    <n v="91.632599999999996"/>
    <n v="73.868099999999998"/>
    <n v="52.836300000000001"/>
    <n v="47.602799999999903"/>
  </r>
  <r>
    <n v="6023"/>
    <x v="3"/>
    <s v="Humboldt Co"/>
    <x v="1"/>
    <n v="391.90620000000001"/>
    <n v="23.6279"/>
    <n v="23.396999999999899"/>
    <n v="27.4664"/>
    <n v="30.648800000000001"/>
    <n v="34.238399999999899"/>
    <n v="37.021499999999897"/>
    <n v="42.069199999999903"/>
    <n v="44.655200000000001"/>
    <n v="40.370199999999997"/>
    <n v="34.299500000000002"/>
    <n v="27.687799999999999"/>
    <n v="26.424299999999899"/>
  </r>
  <r>
    <n v="6025"/>
    <x v="3"/>
    <s v="Imperial Co"/>
    <x v="1"/>
    <n v="1069.7744"/>
    <n v="55.954099999999997"/>
    <n v="59.404199999999904"/>
    <n v="80.326499999999996"/>
    <n v="88.1326999999999"/>
    <n v="103.122199999999"/>
    <n v="108.09439999999999"/>
    <n v="119.11479999999899"/>
    <n v="118.64709999999999"/>
    <n v="106.00700000000001"/>
    <n v="95.791600000000003"/>
    <n v="75.307999999999893"/>
    <n v="59.8718"/>
  </r>
  <r>
    <n v="6027"/>
    <x v="3"/>
    <s v="Inyo Co"/>
    <x v="1"/>
    <n v="1232.2648999999999"/>
    <n v="53.148299999999999"/>
    <n v="57.904599999999903"/>
    <n v="81.358400000000003"/>
    <n v="89.273599999999902"/>
    <n v="115.32689999999999"/>
    <n v="144.7774"/>
    <n v="166.34610000000001"/>
    <n v="155.6968"/>
    <n v="122.5497"/>
    <n v="102.417599999999"/>
    <n v="78.902699999999996"/>
    <n v="64.562799999999996"/>
  </r>
  <r>
    <n v="6029"/>
    <x v="3"/>
    <s v="Kern Co"/>
    <x v="1"/>
    <n v="2468.6361999999999"/>
    <n v="128.34969999999899"/>
    <n v="132.18950000000001"/>
    <n v="164.04"/>
    <n v="177.967399999999"/>
    <n v="235.47919999999999"/>
    <n v="264.388499999999"/>
    <n v="310.1327"/>
    <n v="303.10259999999897"/>
    <n v="247.92909999999901"/>
    <n v="206.17989999999901"/>
    <n v="161.76169999999999"/>
    <n v="137.11589999999899"/>
  </r>
  <r>
    <n v="6031"/>
    <x v="3"/>
    <s v="Kings Co"/>
    <x v="1"/>
    <n v="983.99980000000005"/>
    <n v="51.506699999999903"/>
    <n v="53.647199999999998"/>
    <n v="65.579700000000003"/>
    <n v="74.180799999999905"/>
    <n v="101.0945"/>
    <n v="105.9365"/>
    <n v="119.4049"/>
    <n v="118.8599"/>
    <n v="101.296799999999"/>
    <n v="79.356699999999904"/>
    <n v="63.691400000000002"/>
    <n v="49.444699999999997"/>
  </r>
  <r>
    <n v="6033"/>
    <x v="3"/>
    <s v="Lake Co"/>
    <x v="1"/>
    <n v="608.12480000000005"/>
    <n v="31.5154999999999"/>
    <n v="31.449100000000001"/>
    <n v="39.665799999999997"/>
    <n v="41.2241"/>
    <n v="56.703200000000002"/>
    <n v="64.086399999999898"/>
    <n v="76.290400000000005"/>
    <n v="76.404399999999995"/>
    <n v="63.320099999999996"/>
    <n v="53.387300000000003"/>
    <n v="37.598700000000001"/>
    <n v="36.479799999999997"/>
  </r>
  <r>
    <n v="6035"/>
    <x v="3"/>
    <s v="Lassen Co"/>
    <x v="1"/>
    <n v="1680.8668"/>
    <n v="52.476399999999998"/>
    <n v="74.642299999999906"/>
    <n v="103.9502"/>
    <n v="111.5419"/>
    <n v="162.91460000000001"/>
    <n v="198.05019999999999"/>
    <n v="250.9195"/>
    <n v="241.23410000000001"/>
    <n v="178.83249999999899"/>
    <n v="130.76669999999999"/>
    <n v="103.54519999999999"/>
    <n v="71.993199999999902"/>
  </r>
  <r>
    <n v="6037"/>
    <x v="3"/>
    <s v="Los Angeles Co"/>
    <x v="1"/>
    <n v="887.20820000000003"/>
    <n v="50.229499999999902"/>
    <n v="48.722700000000003"/>
    <n v="64.1023"/>
    <n v="66.765000000000001"/>
    <n v="74.589600000000004"/>
    <n v="88.213099999999997"/>
    <n v="102.097799999999"/>
    <n v="98.763999999999996"/>
    <n v="85.415799999999905"/>
    <n v="82.328900000000004"/>
    <n v="65.736800000000002"/>
    <n v="60.2426999999999"/>
  </r>
  <r>
    <n v="6039"/>
    <x v="3"/>
    <s v="Madera Co"/>
    <x v="1"/>
    <n v="1350.3873000000001"/>
    <n v="65.936599999999999"/>
    <n v="69.597300000000004"/>
    <n v="87.209500000000006"/>
    <n v="98.445099999999996"/>
    <n v="128.74929999999901"/>
    <n v="146.709"/>
    <n v="171.1935"/>
    <n v="167.077"/>
    <n v="139.857"/>
    <n v="113.8886"/>
    <n v="88.656899999999993"/>
    <n v="73.067499999999995"/>
  </r>
  <r>
    <n v="6041"/>
    <x v="3"/>
    <s v="Marin Co"/>
    <x v="1"/>
    <n v="248.90449999999899"/>
    <n v="16.3565"/>
    <n v="16.245899999999999"/>
    <n v="19.094199999999901"/>
    <n v="21.855999999999899"/>
    <n v="21.5916"/>
    <n v="22.911100000000001"/>
    <n v="24.069099999999999"/>
    <n v="24.183599999999998"/>
    <n v="24.892899999999901"/>
    <n v="22.256799999999899"/>
    <n v="18.674299999999899"/>
    <n v="16.772500000000001"/>
  </r>
  <r>
    <n v="6043"/>
    <x v="3"/>
    <s v="Mariposa Co"/>
    <x v="1"/>
    <n v="794.50260000000003"/>
    <n v="37.871400000000001"/>
    <n v="39.651899999999898"/>
    <n v="50.982999999999997"/>
    <n v="53.789499999999997"/>
    <n v="71.245999999999995"/>
    <n v="86.563500000000005"/>
    <n v="103.92140000000001"/>
    <n v="100.80249999999999"/>
    <n v="82.3108"/>
    <n v="68.759"/>
    <n v="52.360399999999998"/>
    <n v="46.243200000000002"/>
  </r>
  <r>
    <n v="6045"/>
    <x v="3"/>
    <s v="Mendocino Co"/>
    <x v="1"/>
    <n v="794.50319999999999"/>
    <n v="44.692599999999899"/>
    <n v="44.199199999999998"/>
    <n v="53.6111"/>
    <n v="55.088499999999897"/>
    <n v="71.919799999999995"/>
    <n v="79.849800000000002"/>
    <n v="94.415499999999994"/>
    <n v="95.728099999999998"/>
    <n v="83.022799999999904"/>
    <n v="69.983999999999995"/>
    <n v="52.263300000000001"/>
    <n v="49.728499999999997"/>
  </r>
  <r>
    <n v="6047"/>
    <x v="3"/>
    <s v="Merced Co"/>
    <x v="1"/>
    <n v="1490.5453"/>
    <n v="79.8536"/>
    <n v="83.982999999999905"/>
    <n v="101.5823"/>
    <n v="119.2355"/>
    <n v="140.31459999999899"/>
    <n v="157.5033"/>
    <n v="178.61139999999901"/>
    <n v="174.9504"/>
    <n v="153.71719999999999"/>
    <n v="123.0163"/>
    <n v="98.677599999999899"/>
    <n v="79.100099999999998"/>
  </r>
  <r>
    <n v="6049"/>
    <x v="3"/>
    <s v="Modoc Co"/>
    <x v="1"/>
    <n v="1778.82457"/>
    <n v="53.25667"/>
    <n v="81.547899999999998"/>
    <n v="111.8304"/>
    <n v="120.1476"/>
    <n v="172.78749999999999"/>
    <n v="207.90379999999999"/>
    <n v="265.42380000000003"/>
    <n v="257.87299999999999"/>
    <n v="192.11009999999899"/>
    <n v="137.191"/>
    <n v="108.06659999999999"/>
    <n v="70.686199999999999"/>
  </r>
  <r>
    <n v="6051"/>
    <x v="3"/>
    <s v="Mono Co"/>
    <x v="1"/>
    <n v="1199.41401"/>
    <n v="37.439209999999903"/>
    <n v="48.5947999999999"/>
    <n v="71.698700000000002"/>
    <n v="79.984799999999893"/>
    <n v="111.655199999999"/>
    <n v="143.69499999999999"/>
    <n v="176.6183"/>
    <n v="162.62129999999999"/>
    <n v="122.140999999999"/>
    <n v="103.75790000000001"/>
    <n v="81.593399999999903"/>
    <n v="59.614400000000003"/>
  </r>
  <r>
    <n v="6053"/>
    <x v="3"/>
    <s v="Monterey Co"/>
    <x v="1"/>
    <n v="1747.9483"/>
    <n v="102.3913"/>
    <n v="100.381399999999"/>
    <n v="124.84220000000001"/>
    <n v="129.49889999999999"/>
    <n v="151.8287"/>
    <n v="171.27420000000001"/>
    <n v="196.43119999999999"/>
    <n v="195.6773"/>
    <n v="175.74959999999999"/>
    <n v="158.72569999999999"/>
    <n v="125.3278"/>
    <n v="115.82"/>
  </r>
  <r>
    <n v="6055"/>
    <x v="3"/>
    <s v="Napa Co"/>
    <x v="1"/>
    <n v="500.22509999999897"/>
    <n v="27.591200000000001"/>
    <n v="27.995799999999999"/>
    <n v="35.201599999999999"/>
    <n v="38.117899999999999"/>
    <n v="47.014299999999899"/>
    <n v="51.784399999999899"/>
    <n v="57.2762999999999"/>
    <n v="55.6878999999999"/>
    <n v="51.727399999999903"/>
    <n v="44.8614999999999"/>
    <n v="32.778100000000002"/>
    <n v="30.188699999999901"/>
  </r>
  <r>
    <n v="6057"/>
    <x v="3"/>
    <s v="Nevada Co"/>
    <x v="1"/>
    <n v="284.0729"/>
    <n v="13.295699999999901"/>
    <n v="14.006699999999899"/>
    <n v="17.950299999999999"/>
    <n v="18.814699999999998"/>
    <n v="26.1203"/>
    <n v="31.001199999999901"/>
    <n v="37.798899999999897"/>
    <n v="36.709899999999998"/>
    <n v="29.5642"/>
    <n v="24.566999999999901"/>
    <n v="17.9057"/>
    <n v="16.3383"/>
  </r>
  <r>
    <n v="6059"/>
    <x v="3"/>
    <s v="Orange Co"/>
    <x v="1"/>
    <n v="187.63929999999999"/>
    <n v="11.870799999999999"/>
    <n v="11.2052"/>
    <n v="14.334899999999999"/>
    <n v="14.805499999999901"/>
    <n v="15.5413"/>
    <n v="16.896699999999999"/>
    <n v="19.4575"/>
    <n v="19.209"/>
    <n v="18.0181"/>
    <n v="18.036899999999999"/>
    <n v="14.5669"/>
    <n v="13.6965"/>
  </r>
  <r>
    <n v="6061"/>
    <x v="3"/>
    <s v="Placer Co"/>
    <x v="1"/>
    <n v="389.777999999999"/>
    <n v="19.226700000000001"/>
    <n v="20.128799999999998"/>
    <n v="25.299499999999998"/>
    <n v="28.969399999999901"/>
    <n v="36.101399999999998"/>
    <n v="42.030899999999903"/>
    <n v="49.8827"/>
    <n v="48.4316999999999"/>
    <n v="40.4086"/>
    <n v="33.095399999999998"/>
    <n v="24.674199999999999"/>
    <n v="21.528700000000001"/>
  </r>
  <r>
    <n v="6063"/>
    <x v="3"/>
    <s v="Plumas Co"/>
    <x v="1"/>
    <n v="416.67090000000002"/>
    <n v="14.899699999999999"/>
    <n v="18.302900000000001"/>
    <n v="25.255400000000002"/>
    <n v="26.782399999999999"/>
    <n v="39.930900000000001"/>
    <n v="48.871499999999997"/>
    <n v="60.446899999999999"/>
    <n v="58.516599999999997"/>
    <n v="43.652299999999897"/>
    <n v="33.790199999999999"/>
    <n v="26.059699999999999"/>
    <n v="20.162400000000002"/>
  </r>
  <r>
    <n v="6065"/>
    <x v="3"/>
    <s v="Riverside Co"/>
    <x v="1"/>
    <n v="812.45119999999997"/>
    <n v="42.330799999999897"/>
    <n v="44.094999999999999"/>
    <n v="60.185199999999902"/>
    <n v="63.825899999999997"/>
    <n v="72.920499999999905"/>
    <n v="83.837799999999902"/>
    <n v="93.710999999999899"/>
    <n v="91.878299999999996"/>
    <n v="79.376199999999898"/>
    <n v="73.508700000000005"/>
    <n v="57.613999999999997"/>
    <n v="49.1678"/>
  </r>
  <r>
    <n v="6067"/>
    <x v="3"/>
    <s v="Sacramento Co"/>
    <x v="1"/>
    <n v="624.39200000000005"/>
    <n v="33.545999999999999"/>
    <n v="35.236499999999999"/>
    <n v="42.983400000000003"/>
    <n v="56.510599999999997"/>
    <n v="58.348199999999999"/>
    <n v="64.732799999999997"/>
    <n v="72.267599999999902"/>
    <n v="70.137799999999899"/>
    <n v="64.459999999999994"/>
    <n v="52.516300000000001"/>
    <n v="40.488199999999999"/>
    <n v="33.1646"/>
  </r>
  <r>
    <n v="6069"/>
    <x v="3"/>
    <s v="San Benito Co"/>
    <x v="1"/>
    <n v="865.59780000000001"/>
    <n v="48.795000000000002"/>
    <n v="48.739699999999999"/>
    <n v="60.7624"/>
    <n v="63.143599999999999"/>
    <n v="75.379599999999996"/>
    <n v="86.158699999999897"/>
    <n v="100.683599999999"/>
    <n v="99.005399999999995"/>
    <n v="87.980400000000003"/>
    <n v="78.022199999999998"/>
    <n v="60.7864"/>
    <n v="56.140799999999899"/>
  </r>
  <r>
    <n v="6071"/>
    <x v="3"/>
    <s v="San Bernardino Co"/>
    <x v="1"/>
    <n v="1139.08509999999"/>
    <n v="55.327199999999898"/>
    <n v="59.185000000000002"/>
    <n v="81.241799999999898"/>
    <n v="86.075000000000003"/>
    <n v="103.43459999999899"/>
    <n v="124.336"/>
    <n v="140.10659999999999"/>
    <n v="135.4314"/>
    <n v="112.803499999999"/>
    <n v="99.494899999999902"/>
    <n v="77.402599999999893"/>
    <n v="64.246499999999997"/>
  </r>
  <r>
    <n v="6073"/>
    <x v="3"/>
    <s v="San Diego Co"/>
    <x v="1"/>
    <n v="568.58240000000001"/>
    <n v="33.4256999999999"/>
    <n v="32.475200000000001"/>
    <n v="42.173899999999897"/>
    <n v="43.013199999999998"/>
    <n v="47.481499999999897"/>
    <n v="54.7913"/>
    <n v="63.3797"/>
    <n v="61.906399999999998"/>
    <n v="54.190399999999897"/>
    <n v="53.188299999999998"/>
    <n v="43.0322999999999"/>
    <n v="39.524499999999897"/>
  </r>
  <r>
    <n v="6075"/>
    <x v="3"/>
    <s v="San Francisco Co"/>
    <x v="1"/>
    <n v="12.288789999999899"/>
    <n v="0.87995999999999897"/>
    <n v="0.85416999999999998"/>
    <n v="0.98816999999999899"/>
    <n v="0.99185999999999996"/>
    <n v="1.0079399999999901"/>
    <n v="1.0535600000000001"/>
    <n v="1.0941000000000001"/>
    <n v="1.14279"/>
    <n v="1.21051"/>
    <n v="1.1239699999999999"/>
    <n v="1.0083800000000001"/>
    <n v="0.93337999999999999"/>
  </r>
  <r>
    <n v="6077"/>
    <x v="3"/>
    <s v="San Joaquin Co"/>
    <x v="1"/>
    <n v="995.04780000000005"/>
    <n v="54.362299999999998"/>
    <n v="57.219200000000001"/>
    <n v="69.055299999999903"/>
    <n v="84.372600000000006"/>
    <n v="92.687600000000003"/>
    <n v="103.1221"/>
    <n v="116.224"/>
    <n v="112.82470000000001"/>
    <n v="102.60120000000001"/>
    <n v="83.485399999999899"/>
    <n v="65.945099999999996"/>
    <n v="53.148299999999999"/>
  </r>
  <r>
    <n v="6079"/>
    <x v="3"/>
    <s v="San Luis Obispo Co"/>
    <x v="1"/>
    <n v="1581.2714000000001"/>
    <n v="94.113900000000001"/>
    <n v="91.468800000000002"/>
    <n v="114.139399999999"/>
    <n v="121.963399999999"/>
    <n v="137.985399999999"/>
    <n v="155.61619999999999"/>
    <n v="175.664099999999"/>
    <n v="171.253399999999"/>
    <n v="156.79409999999999"/>
    <n v="143.47989999999999"/>
    <n v="115.388899999999"/>
    <n v="103.403899999999"/>
  </r>
  <r>
    <n v="6081"/>
    <x v="3"/>
    <s v="San Mateo Co"/>
    <x v="1"/>
    <n v="112.1232"/>
    <n v="7.5163000000000002"/>
    <n v="7.4219999999999997"/>
    <n v="8.6875999999999998"/>
    <n v="8.9384999999999994"/>
    <n v="9.4772999999999907"/>
    <n v="9.9331999999999994"/>
    <n v="10.5360999999999"/>
    <n v="11.0381999999999"/>
    <n v="11.415299999999901"/>
    <n v="10.336599999999899"/>
    <n v="8.7895000000000003"/>
    <n v="8.0326000000000004"/>
  </r>
  <r>
    <n v="6083"/>
    <x v="3"/>
    <s v="Santa Barbara Co"/>
    <x v="1"/>
    <n v="1325.1313"/>
    <n v="82.647499999999994"/>
    <n v="78.630699999999905"/>
    <n v="99.005399999999995"/>
    <n v="100.99160000000001"/>
    <n v="110.80119999999999"/>
    <n v="125.051"/>
    <n v="141.85309999999899"/>
    <n v="139.30919999999901"/>
    <n v="126.834699999999"/>
    <n v="122.61139999999899"/>
    <n v="101.3077"/>
    <n v="96.087799999999902"/>
  </r>
  <r>
    <n v="6085"/>
    <x v="3"/>
    <s v="Santa Clara Co"/>
    <x v="1"/>
    <n v="621.60549999999898"/>
    <n v="35.7060999999999"/>
    <n v="35.732900000000001"/>
    <n v="44.361400000000003"/>
    <n v="46.307099999999998"/>
    <n v="55.073799999999899"/>
    <n v="60.824800000000003"/>
    <n v="70.274600000000007"/>
    <n v="68.757000000000005"/>
    <n v="63.500999999999898"/>
    <n v="56.854700000000001"/>
    <n v="43.667700000000004"/>
    <n v="40.544400000000003"/>
  </r>
  <r>
    <n v="6087"/>
    <x v="3"/>
    <s v="Santa Cruz Co"/>
    <x v="1"/>
    <n v="121.9594"/>
    <n v="7.7803999999999904"/>
    <n v="7.6487999999999996"/>
    <n v="9.2682000000000002"/>
    <n v="9.9277999999999995"/>
    <n v="10.5224999999999"/>
    <n v="11.251499999999901"/>
    <n v="12.1096"/>
    <n v="12.215699999999901"/>
    <n v="12.2034"/>
    <n v="11.3331"/>
    <n v="9.1631"/>
    <n v="8.5352999999999994"/>
  </r>
  <r>
    <n v="6089"/>
    <x v="3"/>
    <s v="Shasta Co"/>
    <x v="1"/>
    <n v="989.48679999999899"/>
    <n v="45.9056"/>
    <n v="48.396799999999999"/>
    <n v="62.243600000000001"/>
    <n v="66.975299999999905"/>
    <n v="95.922799999999896"/>
    <n v="110.10129999999999"/>
    <n v="131.82509999999999"/>
    <n v="129.98650000000001"/>
    <n v="105.035"/>
    <n v="82.328900000000004"/>
    <n v="57.976199999999999"/>
    <n v="52.789699999999897"/>
  </r>
  <r>
    <n v="6091"/>
    <x v="3"/>
    <s v="Sierra Co"/>
    <x v="1"/>
    <n v="203.79916"/>
    <n v="7.6280899999999896"/>
    <n v="8.8590099999999996"/>
    <n v="12.292059999999999"/>
    <n v="12.9255"/>
    <n v="19.111499999999999"/>
    <n v="23.7437"/>
    <n v="29.658300000000001"/>
    <n v="28.4175"/>
    <n v="21.068000000000001"/>
    <n v="16.800599999999999"/>
    <n v="13.0977"/>
    <n v="10.197199999999899"/>
  </r>
  <r>
    <n v="6093"/>
    <x v="3"/>
    <s v="Siskiyou Co"/>
    <x v="1"/>
    <n v="1118.3019999999999"/>
    <n v="43.801400000000001"/>
    <n v="53.936700000000002"/>
    <n v="70.2469999999999"/>
    <n v="77.598999999999904"/>
    <n v="106.15"/>
    <n v="124.76179999999999"/>
    <n v="158.057199999999"/>
    <n v="156.82259999999999"/>
    <n v="119.3734"/>
    <n v="88.429000000000002"/>
    <n v="67.344299999999905"/>
    <n v="51.779600000000002"/>
  </r>
  <r>
    <n v="6095"/>
    <x v="3"/>
    <s v="Solano Co"/>
    <x v="1"/>
    <n v="556.03769999999997"/>
    <n v="31.022400000000001"/>
    <n v="32.073500000000003"/>
    <n v="39.7241"/>
    <n v="49.293399999999899"/>
    <n v="51.7804"/>
    <n v="56.721299999999999"/>
    <n v="61.512499999999903"/>
    <n v="59.744399999999899"/>
    <n v="57.082999999999998"/>
    <n v="48.500699999999902"/>
    <n v="37.1052999999999"/>
    <n v="31.476700000000001"/>
  </r>
  <r>
    <n v="6097"/>
    <x v="3"/>
    <s v="Sonoma Co"/>
    <x v="1"/>
    <n v="673.88400000000001"/>
    <n v="40.083799999999997"/>
    <n v="39.938000000000002"/>
    <n v="48.482999999999997"/>
    <n v="53.231099999999998"/>
    <n v="61.286099999999998"/>
    <n v="67.272499999999994"/>
    <n v="73.407499999999999"/>
    <n v="71.749099999999999"/>
    <n v="68.768900000000002"/>
    <n v="60.488399999999999"/>
    <n v="46.269599999999997"/>
    <n v="42.905999999999999"/>
  </r>
  <r>
    <n v="6099"/>
    <x v="3"/>
    <s v="Stanislaus Co"/>
    <x v="1"/>
    <n v="1108.1631"/>
    <n v="58.772699999999901"/>
    <n v="61.661699999999897"/>
    <n v="75.476900000000001"/>
    <n v="87.904700000000005"/>
    <n v="103.3721"/>
    <n v="116.584299999999"/>
    <n v="134.16399999999999"/>
    <n v="130.59309999999999"/>
    <n v="114.56480000000001"/>
    <n v="92.662899999999993"/>
    <n v="72.784499999999895"/>
    <n v="59.621400000000001"/>
  </r>
  <r>
    <n v="6101"/>
    <x v="3"/>
    <s v="Sutter Co"/>
    <x v="1"/>
    <n v="531.39930000000004"/>
    <n v="27.707999999999998"/>
    <n v="28.8948"/>
    <n v="35.930700000000002"/>
    <n v="44.538199999999897"/>
    <n v="51.083199999999898"/>
    <n v="57.2302999999999"/>
    <n v="63.493600000000001"/>
    <n v="62.105499999999999"/>
    <n v="54.9621"/>
    <n v="44.230199999999897"/>
    <n v="33.406399999999998"/>
    <n v="27.816299999999998"/>
  </r>
  <r>
    <n v="6103"/>
    <x v="3"/>
    <s v="Tehama Co"/>
    <x v="1"/>
    <n v="1582.2456999999899"/>
    <n v="76.832799999999907"/>
    <n v="79.061899999999994"/>
    <n v="100.45959999999999"/>
    <n v="108.0061"/>
    <n v="152.481099999999"/>
    <n v="174.6952"/>
    <n v="205.44899999999899"/>
    <n v="202.379099999999"/>
    <n v="167.94210000000001"/>
    <n v="133.79799999999901"/>
    <n v="93.978200000000001"/>
    <n v="87.162599999999898"/>
  </r>
  <r>
    <n v="6105"/>
    <x v="3"/>
    <s v="Trinity Co"/>
    <x v="1"/>
    <n v="309.20370000000003"/>
    <n v="14.688599999999999"/>
    <n v="15.2714999999999"/>
    <n v="19.184799999999999"/>
    <n v="19.662199999999999"/>
    <n v="28.3736999999999"/>
    <n v="32.964100000000002"/>
    <n v="40.959799999999902"/>
    <n v="41.374199999999902"/>
    <n v="33.022999999999897"/>
    <n v="26.510199999999902"/>
    <n v="18.943300000000001"/>
    <n v="18.2483"/>
  </r>
  <r>
    <n v="6107"/>
    <x v="3"/>
    <s v="Tulare Co"/>
    <x v="1"/>
    <n v="2457.6439"/>
    <n v="115.930499999999"/>
    <n v="121.6562"/>
    <n v="155.42059999999901"/>
    <n v="179.475899999999"/>
    <n v="245.198499999999"/>
    <n v="268.9631"/>
    <n v="314.050399999999"/>
    <n v="303.67570000000001"/>
    <n v="247.72550000000001"/>
    <n v="208.52690000000001"/>
    <n v="161.52359999999999"/>
    <n v="135.49700000000001"/>
  </r>
  <r>
    <n v="6109"/>
    <x v="3"/>
    <s v="Tuolumne Co"/>
    <x v="1"/>
    <n v="746.49440000000004"/>
    <n v="30.635999999999999"/>
    <n v="34.183599999999998"/>
    <n v="45.592799999999997"/>
    <n v="48.405500000000004"/>
    <n v="66.813199999999895"/>
    <n v="82.118799999999993"/>
    <n v="102.6397"/>
    <n v="98.772799999999904"/>
    <n v="78.144399999999905"/>
    <n v="67.110299999999995"/>
    <n v="49.687100000000001"/>
    <n v="42.3902"/>
  </r>
  <r>
    <n v="6111"/>
    <x v="3"/>
    <s v="Ventura Co"/>
    <x v="1"/>
    <n v="767.569199999999"/>
    <n v="44.270499999999998"/>
    <n v="42.419999999999902"/>
    <n v="55.732500000000002"/>
    <n v="58.234299999999898"/>
    <n v="64.037700000000001"/>
    <n v="75.613500000000002"/>
    <n v="86.970299999999995"/>
    <n v="84.456699999999898"/>
    <n v="72.947299999999998"/>
    <n v="71.493299999999905"/>
    <n v="57.132399999999997"/>
    <n v="54.2606999999999"/>
  </r>
  <r>
    <n v="6113"/>
    <x v="3"/>
    <s v="Yolo Co"/>
    <x v="1"/>
    <n v="748.47849999999903"/>
    <n v="39.2103999999999"/>
    <n v="40.732799999999997"/>
    <n v="51.1707999999999"/>
    <n v="60.216399999999901"/>
    <n v="70.963800000000006"/>
    <n v="79.869900000000001"/>
    <n v="89.052099999999996"/>
    <n v="87.448099999999997"/>
    <n v="77.716300000000004"/>
    <n v="63.744599999999899"/>
    <n v="47.3658"/>
    <n v="40.987499999999997"/>
  </r>
  <r>
    <n v="6115"/>
    <x v="3"/>
    <s v="Yuba Co"/>
    <x v="1"/>
    <n v="396.59449999999998"/>
    <n v="20.3250999999999"/>
    <n v="21.1295"/>
    <n v="26.351199999999999"/>
    <n v="30.028700000000001"/>
    <n v="37.546199999999999"/>
    <n v="42.543199999999999"/>
    <n v="49.378700000000002"/>
    <n v="48.2623999999999"/>
    <n v="41.322899999999997"/>
    <n v="33.372299999999903"/>
    <n v="24.762799999999999"/>
    <n v="21.571499999999901"/>
  </r>
  <r>
    <n v="8001"/>
    <x v="4"/>
    <s v="Adams Co"/>
    <x v="1"/>
    <n v="639.46301000000005"/>
    <n v="21.253529999999898"/>
    <n v="31.915800000000001"/>
    <n v="44.146699999999903"/>
    <n v="53.961399999999898"/>
    <n v="63.787199999999999"/>
    <n v="75.718299999999999"/>
    <n v="90.4756"/>
    <n v="79.532199999999904"/>
    <n v="67.210400000000007"/>
    <n v="47.289299999999997"/>
    <n v="39.052999999999997"/>
    <n v="25.1195799999999"/>
  </r>
  <r>
    <n v="8003"/>
    <x v="4"/>
    <s v="Alamosa Co"/>
    <x v="1"/>
    <n v="450.404529999999"/>
    <n v="12.2733299999999"/>
    <n v="19.215900000000001"/>
    <n v="32.049699999999902"/>
    <n v="36.744599999999998"/>
    <n v="45.273299999999999"/>
    <n v="57.087499999999999"/>
    <n v="61.583599999999997"/>
    <n v="55.289499999999897"/>
    <n v="47.819199999999903"/>
    <n v="37.060099999999998"/>
    <n v="29.692"/>
    <n v="16.315799999999999"/>
  </r>
  <r>
    <n v="8005"/>
    <x v="4"/>
    <s v="Arapahoe Co"/>
    <x v="1"/>
    <n v="471.15724999999998"/>
    <n v="17.187000000000001"/>
    <n v="24.395299999999999"/>
    <n v="33.532899999999998"/>
    <n v="35.297199999999997"/>
    <n v="42.099200000000003"/>
    <n v="56.668599999999998"/>
    <n v="65.557699999999997"/>
    <n v="58.945999999999998"/>
    <n v="50.872500000000002"/>
    <n v="36.354499999999902"/>
    <n v="30.3660999999999"/>
    <n v="19.88025"/>
  </r>
  <r>
    <n v="8007"/>
    <x v="4"/>
    <s v="Archuleta Co"/>
    <x v="1"/>
    <n v="481.58802100000003"/>
    <n v="16.052121"/>
    <n v="20.170000000000002"/>
    <n v="31.294899999999998"/>
    <n v="35.980399999999896"/>
    <n v="46.741799999999998"/>
    <n v="62.765500000000003"/>
    <n v="66.034400000000005"/>
    <n v="59.6966999999999"/>
    <n v="50.714799999999997"/>
    <n v="39.804899999999897"/>
    <n v="31.988399999999999"/>
    <n v="20.344099999999901"/>
  </r>
  <r>
    <n v="8009"/>
    <x v="4"/>
    <s v="Baca Co"/>
    <x v="1"/>
    <n v="1632.8467264999999"/>
    <n v="62.531826500000001"/>
    <n v="86.205600000000004"/>
    <n v="112.355899999999"/>
    <n v="141.107"/>
    <n v="155.62780000000001"/>
    <n v="198.94729999999899"/>
    <n v="220.76"/>
    <n v="188.21039999999999"/>
    <n v="168.7791"/>
    <n v="129.1163"/>
    <n v="101.05500000000001"/>
    <n v="68.150499999999994"/>
  </r>
  <r>
    <n v="8011"/>
    <x v="4"/>
    <s v="Bent Co"/>
    <x v="1"/>
    <n v="1009.23382999999"/>
    <n v="35.242530000000002"/>
    <n v="52.802399999999999"/>
    <n v="70.629099999999895"/>
    <n v="83.367699999999999"/>
    <n v="96.808599999999998"/>
    <n v="122.054"/>
    <n v="139.244"/>
    <n v="122.49489999999901"/>
    <n v="108.0531"/>
    <n v="78.289499999999904"/>
    <n v="61.189299999999903"/>
    <n v="39.058699999999902"/>
  </r>
  <r>
    <n v="8013"/>
    <x v="4"/>
    <s v="Boulder Co"/>
    <x v="1"/>
    <n v="251.85481999999899"/>
    <n v="8.5452899999999996"/>
    <n v="12.046719999999899"/>
    <n v="17.409799999999901"/>
    <n v="19.513400000000001"/>
    <n v="23.3217"/>
    <n v="30.405199999999901"/>
    <n v="35.185499999999998"/>
    <n v="31.963200000000001"/>
    <n v="26.9237"/>
    <n v="19.401399999999999"/>
    <n v="16.406299999999899"/>
    <n v="10.732609999999999"/>
  </r>
  <r>
    <n v="8014"/>
    <x v="4"/>
    <s v="Broomfield Co"/>
    <x v="1"/>
    <n v="70.79289"/>
    <n v="2.7497850000000001"/>
    <n v="3.7237200000000001"/>
    <n v="5.0864500000000001"/>
    <n v="5.2805"/>
    <n v="6.2187000000000001"/>
    <n v="8.4369999999999994"/>
    <n v="9.7242999999999995"/>
    <n v="8.85"/>
    <n v="7.5256999999999996"/>
    <n v="5.3808999999999898"/>
    <n v="4.5663"/>
    <n v="3.2495349999999901"/>
  </r>
  <r>
    <n v="8015"/>
    <x v="4"/>
    <s v="Chaffee Co"/>
    <x v="1"/>
    <n v="333.88850500000001"/>
    <n v="6.6979699999999998"/>
    <n v="13.075704999999999"/>
    <n v="21.527399999999901"/>
    <n v="21.6785"/>
    <n v="30.960099999999901"/>
    <n v="45.602600000000002"/>
    <n v="47.201300000000003"/>
    <n v="44.585299999999997"/>
    <n v="38.178400000000003"/>
    <n v="29.575099999999999"/>
    <n v="22.861899999999999"/>
    <n v="11.944229999999999"/>
  </r>
  <r>
    <n v="8017"/>
    <x v="4"/>
    <s v="Cheyenne Co"/>
    <x v="1"/>
    <n v="1069.723"/>
    <n v="37.323050000000002"/>
    <n v="54.638599999999997"/>
    <n v="74.653399999999905"/>
    <n v="84.592699999999994"/>
    <n v="100.3674"/>
    <n v="131.3579"/>
    <n v="150.90239999999901"/>
    <n v="132.1242"/>
    <n v="116.301299999999"/>
    <n v="83.034699999999901"/>
    <n v="64.474000000000004"/>
    <n v="39.95335"/>
  </r>
  <r>
    <n v="8019"/>
    <x v="4"/>
    <s v="Clear Creek Co"/>
    <x v="1"/>
    <n v="76.160908800000001"/>
    <n v="1.1208659999999899"/>
    <n v="2.5513029999999999"/>
    <n v="4.6592969999999996"/>
    <n v="4.430199"/>
    <n v="6.8660100000000002"/>
    <n v="10.479799999999999"/>
    <n v="11.7583999999999"/>
    <n v="10.9276"/>
    <n v="9.4081999999999901"/>
    <n v="6.5402699999999996"/>
    <n v="5.3153100000000002"/>
    <n v="2.1036537999999898"/>
  </r>
  <r>
    <n v="8021"/>
    <x v="4"/>
    <s v="Conejos Co"/>
    <x v="1"/>
    <n v="517.36879309999995"/>
    <n v="14.8824931"/>
    <n v="21.964599999999901"/>
    <n v="34.450699999999998"/>
    <n v="39.0289"/>
    <n v="50.5869"/>
    <n v="66.650199999999998"/>
    <n v="71.200299999999999"/>
    <n v="65.132300000000001"/>
    <n v="54.9040999999999"/>
    <n v="44.268799999999899"/>
    <n v="34.972799999999999"/>
    <n v="19.326699999999999"/>
  </r>
  <r>
    <n v="8023"/>
    <x v="4"/>
    <s v="Costilla Co"/>
    <x v="1"/>
    <n v="501.97542199999998"/>
    <n v="14.040122"/>
    <n v="21.662599999999902"/>
    <n v="34.613700000000001"/>
    <n v="37.680999999999997"/>
    <n v="47.416099999999901"/>
    <n v="64.4131"/>
    <n v="68.783100000000005"/>
    <n v="63.028399999999898"/>
    <n v="54.026699999999899"/>
    <n v="42.2424999999999"/>
    <n v="34.510100000000001"/>
    <n v="19.558"/>
  </r>
  <r>
    <n v="8025"/>
    <x v="4"/>
    <s v="Crowley Co"/>
    <x v="1"/>
    <n v="551.91576699999996"/>
    <n v="20.374777000000002"/>
    <n v="29.619299999999999"/>
    <n v="39.350699999999897"/>
    <n v="43.526599999999902"/>
    <n v="50.4818"/>
    <n v="67.319800000000001"/>
    <n v="75.025499999999994"/>
    <n v="68.172299999999893"/>
    <n v="59.180699999999902"/>
    <n v="42.549299999999903"/>
    <n v="34.137300000000003"/>
    <n v="22.177689999999998"/>
  </r>
  <r>
    <n v="8027"/>
    <x v="4"/>
    <s v="Custer Co"/>
    <x v="1"/>
    <n v="298.1451702"/>
    <n v="8.7553201999999999"/>
    <n v="13.67334"/>
    <n v="20.8384"/>
    <n v="21.273799999999898"/>
    <n v="27.028300000000002"/>
    <n v="37.3554999999999"/>
    <n v="39.786899999999903"/>
    <n v="36.5534999999999"/>
    <n v="31.778500000000001"/>
    <n v="25.292100000000001"/>
    <n v="21.4148"/>
    <n v="14.39471"/>
  </r>
  <r>
    <n v="8029"/>
    <x v="4"/>
    <s v="Delta Co"/>
    <x v="1"/>
    <n v="661.73126000000002"/>
    <n v="21.356959999999901"/>
    <n v="31.133199999999899"/>
    <n v="44.281599999999997"/>
    <n v="48.778799999999997"/>
    <n v="61.425600000000003"/>
    <n v="85.815099999999902"/>
    <n v="92.970699999999994"/>
    <n v="85.074399999999997"/>
    <n v="70.097499999999997"/>
    <n v="50.935199999999902"/>
    <n v="42.586100000000002"/>
    <n v="27.2761"/>
  </r>
  <r>
    <n v="8031"/>
    <x v="4"/>
    <s v="Denver Co"/>
    <x v="1"/>
    <n v="127.104069999999"/>
    <n v="4.6270199999999999"/>
    <n v="6.5669599999999901"/>
    <n v="8.9023000000000003"/>
    <n v="10.190799999999999"/>
    <n v="11.901999999999999"/>
    <n v="15.205399999999999"/>
    <n v="17.525099999999998"/>
    <n v="15.771299999999901"/>
    <n v="13.4239999999999"/>
    <n v="9.5166000000000004"/>
    <n v="7.9947999999999997"/>
    <n v="5.4777899999999997"/>
  </r>
  <r>
    <n v="8033"/>
    <x v="4"/>
    <s v="Dolores Co"/>
    <x v="1"/>
    <n v="474.12200299999898"/>
    <n v="15.256503"/>
    <n v="21.092600000000001"/>
    <n v="30.730599999999999"/>
    <n v="33.112900000000003"/>
    <n v="43.550399999999897"/>
    <n v="62.0657"/>
    <n v="65.834900000000005"/>
    <n v="60.620099999999901"/>
    <n v="50.713900000000002"/>
    <n v="38.314999999999898"/>
    <n v="31.726099999999999"/>
    <n v="21.103300000000001"/>
  </r>
  <r>
    <n v="8035"/>
    <x v="4"/>
    <s v="Douglas Co"/>
    <x v="1"/>
    <n v="380.05605700000001"/>
    <n v="15.042057"/>
    <n v="19.777799999999999"/>
    <n v="27.0853999999999"/>
    <n v="27.727599999999999"/>
    <n v="33.226300000000002"/>
    <n v="46.062799999999903"/>
    <n v="50.568499999999901"/>
    <n v="46.274299999999997"/>
    <n v="40.100599999999901"/>
    <n v="30.206699999999898"/>
    <n v="26.081299999999999"/>
    <n v="17.902699999999999"/>
  </r>
  <r>
    <n v="8037"/>
    <x v="4"/>
    <s v="Eagle Co"/>
    <x v="1"/>
    <n v="495.383049999999"/>
    <n v="10.28392"/>
    <n v="19.960290000000001"/>
    <n v="32.03302"/>
    <n v="34.343599999999903"/>
    <n v="46.606400000000001"/>
    <n v="65.961099999999902"/>
    <n v="73.800399999999996"/>
    <n v="67.253900000000002"/>
    <n v="56.202300000000001"/>
    <n v="40.552499999999903"/>
    <n v="33.325799999999902"/>
    <n v="15.05982"/>
  </r>
  <r>
    <n v="8039"/>
    <x v="4"/>
    <s v="Elbert Co"/>
    <x v="1"/>
    <n v="1008.79919"/>
    <n v="38.014289999999903"/>
    <n v="52.334399999999903"/>
    <n v="71.975899999999896"/>
    <n v="74.579800000000006"/>
    <n v="89.499399999999994"/>
    <n v="122.2046"/>
    <n v="137.7834"/>
    <n v="124.1785"/>
    <n v="107.901399999999"/>
    <n v="79.289000000000001"/>
    <n v="66.84"/>
    <n v="44.198499999999903"/>
  </r>
  <r>
    <n v="8041"/>
    <x v="4"/>
    <s v="El Paso Co"/>
    <x v="1"/>
    <n v="1042.45456016"/>
    <n v="41.83256016"/>
    <n v="54.7849"/>
    <n v="75.179500000000004"/>
    <n v="76.910499999999999"/>
    <n v="93.044899999999998"/>
    <n v="126.40969999999901"/>
    <n v="139.07589999999999"/>
    <n v="124.538"/>
    <n v="109.2273"/>
    <n v="83.296099999999896"/>
    <n v="70.001400000000004"/>
    <n v="48.153799999999997"/>
  </r>
  <r>
    <n v="8043"/>
    <x v="4"/>
    <s v="Fremont Co"/>
    <x v="1"/>
    <n v="662.09188999999901"/>
    <n v="24.952590000000001"/>
    <n v="33.322799999999901"/>
    <n v="47.3277"/>
    <n v="48.473399999999899"/>
    <n v="60.094200000000001"/>
    <n v="81.240399999999894"/>
    <n v="86.170499999999905"/>
    <n v="80.296700000000001"/>
    <n v="68.456199999999995"/>
    <n v="54.065399999999997"/>
    <n v="45.492400000000004"/>
    <n v="32.199599999999997"/>
  </r>
  <r>
    <n v="8045"/>
    <x v="4"/>
    <s v="Garfield Co"/>
    <x v="1"/>
    <n v="1285.87247"/>
    <n v="30.07517"/>
    <n v="53.622799999999998"/>
    <n v="85.238"/>
    <n v="92.247299999999996"/>
    <n v="122.093199999999"/>
    <n v="171.20939999999999"/>
    <n v="192.0677"/>
    <n v="173.480999999999"/>
    <n v="141.62819999999999"/>
    <n v="98.209900000000005"/>
    <n v="81.771899999999903"/>
    <n v="44.227899999999998"/>
  </r>
  <r>
    <n v="8047"/>
    <x v="4"/>
    <s v="Gilpin Co"/>
    <x v="1"/>
    <n v="43.032549600000003"/>
    <n v="1.0084215999999999"/>
    <n v="1.8519570000000001"/>
    <n v="2.8347669999999998"/>
    <n v="2.7496399999999999"/>
    <n v="3.87039"/>
    <n v="5.5906999999999902"/>
    <n v="6.2222999999999997"/>
    <n v="5.7817999999999898"/>
    <n v="4.8932000000000002"/>
    <n v="3.5368899999999899"/>
    <n v="3.0607500000000001"/>
    <n v="1.63173399999999"/>
  </r>
  <r>
    <n v="8049"/>
    <x v="4"/>
    <s v="Grand Co"/>
    <x v="1"/>
    <n v="385.24077799999998"/>
    <n v="6.6201030000000003"/>
    <n v="14.512119999999999"/>
    <n v="24.127049999999901"/>
    <n v="25.688399999999898"/>
    <n v="36.507599999999996"/>
    <n v="52.425899999999999"/>
    <n v="60.105599999999903"/>
    <n v="54.282899999999998"/>
    <n v="45.319599999999902"/>
    <n v="31.724499999999999"/>
    <n v="24.978099999999898"/>
    <n v="8.9489049999999892"/>
  </r>
  <r>
    <n v="8051"/>
    <x v="4"/>
    <s v="Gunnison Co"/>
    <x v="1"/>
    <n v="902.99640409999995"/>
    <n v="18.668758999999898"/>
    <n v="34.050085099999997"/>
    <n v="54.382759999999998"/>
    <n v="59.813199999999902"/>
    <n v="84.9605999999999"/>
    <n v="124.3455"/>
    <n v="132.1842"/>
    <n v="122.6035"/>
    <n v="103.80880000000001"/>
    <n v="77.915599999999898"/>
    <n v="61.916200000000003"/>
    <n v="28.347200000000001"/>
  </r>
  <r>
    <n v="8053"/>
    <x v="4"/>
    <s v="Hinsdale Co"/>
    <x v="1"/>
    <n v="242.85609679999899"/>
    <n v="2.8796407999999998"/>
    <n v="7.263528"/>
    <n v="13.5593199999999"/>
    <n v="13.4799299999999"/>
    <n v="21.956299999999999"/>
    <n v="35.978699999999897"/>
    <n v="37.051600000000001"/>
    <n v="34.341099999999898"/>
    <n v="29.381499999999999"/>
    <n v="23.1312"/>
    <n v="17.269500000000001"/>
    <n v="6.5637780000000001"/>
  </r>
  <r>
    <n v="8055"/>
    <x v="4"/>
    <s v="Huerfano Co"/>
    <x v="1"/>
    <n v="778.58799999999997"/>
    <n v="29.961599999999901"/>
    <n v="39.829299999999897"/>
    <n v="56.336699999999901"/>
    <n v="56.438400000000001"/>
    <n v="67.528099999999995"/>
    <n v="93.979699999999994"/>
    <n v="102.642099999999"/>
    <n v="94.583100000000002"/>
    <n v="80.881199999999893"/>
    <n v="63.5715"/>
    <n v="54.372999999999998"/>
    <n v="38.463299999999997"/>
  </r>
  <r>
    <n v="8057"/>
    <x v="4"/>
    <s v="Jackson Co"/>
    <x v="1"/>
    <n v="482.73737"/>
    <n v="7.1937799999999896"/>
    <n v="17.93749"/>
    <n v="30.378240000000002"/>
    <n v="31.774799999999999"/>
    <n v="47.331000000000003"/>
    <n v="65.718299999999999"/>
    <n v="77.027100000000004"/>
    <n v="68.784799999999905"/>
    <n v="56.556600000000003"/>
    <n v="38.163699999999899"/>
    <n v="31.054099999999899"/>
    <n v="10.817460000000001"/>
  </r>
  <r>
    <n v="8059"/>
    <x v="4"/>
    <s v="Jefferson Co"/>
    <x v="1"/>
    <n v="210.56859299999999"/>
    <n v="8.3016330000000007"/>
    <n v="10.673959999999999"/>
    <n v="14.924299999999899"/>
    <n v="15.1678999999999"/>
    <n v="18.378999999999898"/>
    <n v="25.489699999999999"/>
    <n v="28.052199999999999"/>
    <n v="25.726500000000001"/>
    <n v="22.078999999999901"/>
    <n v="16.749600000000001"/>
    <n v="14.6253999999999"/>
    <n v="10.399399999999901"/>
  </r>
  <r>
    <n v="8061"/>
    <x v="4"/>
    <s v="Kiowa Co"/>
    <x v="1"/>
    <n v="1058.9606200127801"/>
    <n v="37.246319999999997"/>
    <n v="55.085099999999997"/>
    <n v="74.323799999999906"/>
    <n v="82.878599999999906"/>
    <n v="98.536499999999904"/>
    <n v="131.02439999999899"/>
    <n v="147.6061"/>
    <n v="131.1943"/>
    <n v="115.4371"/>
    <n v="82.566899999999904"/>
    <n v="63.607499999999902"/>
    <n v="39.454000012789997"/>
  </r>
  <r>
    <n v="8063"/>
    <x v="4"/>
    <s v="Kit Carson Co"/>
    <x v="1"/>
    <n v="1306.4281510000001"/>
    <n v="42.089930000000003"/>
    <n v="63.412299999999902"/>
    <n v="87.993300000000005"/>
    <n v="112.929"/>
    <n v="133.01369999999901"/>
    <n v="157.6387"/>
    <n v="188.90129999999999"/>
    <n v="159.7311"/>
    <n v="137.8965"/>
    <n v="97.759600000000006"/>
    <n v="76.887599999999907"/>
    <n v="48.175120999999898"/>
  </r>
  <r>
    <n v="8065"/>
    <x v="4"/>
    <s v="Lake Co"/>
    <x v="1"/>
    <n v="119.637635699999"/>
    <n v="0.95457999999999998"/>
    <n v="3.2553700000000001"/>
    <n v="6.7601929999999903"/>
    <n v="6.4669269999999903"/>
    <n v="10.82929"/>
    <n v="17.520900000000001"/>
    <n v="19.375399999999999"/>
    <n v="18.107299999999899"/>
    <n v="15.5474999999999"/>
    <n v="10.8819"/>
    <n v="7.9493"/>
    <n v="1.9889756999999999"/>
  </r>
  <r>
    <n v="8067"/>
    <x v="4"/>
    <s v="La Plata Co"/>
    <x v="1"/>
    <n v="684.70050000000003"/>
    <n v="23.450399999999998"/>
    <n v="30.252099999999899"/>
    <n v="45.016299999999902"/>
    <n v="50.362599999999901"/>
    <n v="64.8215"/>
    <n v="88.984200000000001"/>
    <n v="93.331599999999995"/>
    <n v="85.941099999999906"/>
    <n v="72.490099999999899"/>
    <n v="56.209699999999998"/>
    <n v="45.136800000000001"/>
    <n v="28.704099999999901"/>
  </r>
  <r>
    <n v="8069"/>
    <x v="4"/>
    <s v="Larimer Co"/>
    <x v="1"/>
    <n v="849.66264000000001"/>
    <n v="25.926739999999999"/>
    <n v="39.145299999999999"/>
    <n v="58.628099999999897"/>
    <n v="62.000500000000002"/>
    <n v="77.1233"/>
    <n v="105.060999999999"/>
    <n v="123.514699999999"/>
    <n v="109.807699999999"/>
    <n v="91.938199999999995"/>
    <n v="65.842699999999994"/>
    <n v="55.435400000000001"/>
    <n v="35.238999999999997"/>
  </r>
  <r>
    <n v="8071"/>
    <x v="4"/>
    <s v="Las Animas Co"/>
    <x v="1"/>
    <n v="2446.5475999999999"/>
    <n v="97.506199999999893"/>
    <n v="131.4667"/>
    <n v="179.05009999999899"/>
    <n v="181.64339999999899"/>
    <n v="216.701099999999"/>
    <n v="292.03620000000001"/>
    <n v="322.97719999999902"/>
    <n v="289.951899999999"/>
    <n v="255.38390000000001"/>
    <n v="199.273"/>
    <n v="165.87100000000001"/>
    <n v="114.68689999999999"/>
  </r>
  <r>
    <n v="8073"/>
    <x v="4"/>
    <s v="Lincoln Co"/>
    <x v="1"/>
    <n v="1440.8330099999901"/>
    <n v="52.202730000000003"/>
    <n v="75.180300000000003"/>
    <n v="102.6728"/>
    <n v="108.39749999999999"/>
    <n v="129.8193"/>
    <n v="175.67469999999901"/>
    <n v="199.56010000000001"/>
    <n v="178.74329999999901"/>
    <n v="156.47309999999999"/>
    <n v="112.5782"/>
    <n v="91.295199999999994"/>
    <n v="58.235779999999998"/>
  </r>
  <r>
    <n v="8075"/>
    <x v="4"/>
    <s v="Logan Co"/>
    <x v="1"/>
    <n v="1034.6381468"/>
    <n v="29.0047268"/>
    <n v="48.262599999999999"/>
    <n v="70.865199999999902"/>
    <n v="87.471599999999896"/>
    <n v="101.06619999999999"/>
    <n v="125.7063"/>
    <n v="153.51570000000001"/>
    <n v="131.1294"/>
    <n v="112.2063"/>
    <n v="77.282499999999899"/>
    <n v="61.159099999999903"/>
    <n v="36.968519999999899"/>
  </r>
  <r>
    <n v="8077"/>
    <x v="4"/>
    <s v="Mesa Co"/>
    <x v="1"/>
    <n v="1667.13355"/>
    <n v="52.722650000000002"/>
    <n v="77.579300000000003"/>
    <n v="112.29179999999999"/>
    <n v="120.764"/>
    <n v="154.23829999999899"/>
    <n v="218.75890000000001"/>
    <n v="237.06"/>
    <n v="218.33229999999901"/>
    <n v="176.94110000000001"/>
    <n v="124.6459"/>
    <n v="104.5936"/>
    <n v="69.205699999999894"/>
  </r>
  <r>
    <n v="8079"/>
    <x v="4"/>
    <s v="Mineral Co"/>
    <x v="1"/>
    <n v="189.90956279299999"/>
    <n v="2.555438976"/>
    <n v="5.8226503169999999"/>
    <n v="11.323370000000001"/>
    <n v="11.0796499999999"/>
    <n v="17.607599999999898"/>
    <n v="27.512999999999899"/>
    <n v="28.189900000000002"/>
    <n v="26.001199999999901"/>
    <n v="22.194199999999999"/>
    <n v="18.079599999999999"/>
    <n v="13.7484"/>
    <n v="5.7945534999999904"/>
  </r>
  <r>
    <n v="8081"/>
    <x v="4"/>
    <s v="Moffat Co"/>
    <x v="1"/>
    <n v="2384.6489200000001"/>
    <n v="44.364219999999897"/>
    <n v="91.468699999999998"/>
    <n v="160.44109999999901"/>
    <n v="175.51679999999899"/>
    <n v="228.5078"/>
    <n v="317.49990000000003"/>
    <n v="373.19830000000002"/>
    <n v="336.57929999999999"/>
    <n v="263.12119999999999"/>
    <n v="175.176299999999"/>
    <n v="145.82489999999899"/>
    <n v="72.950400000000002"/>
  </r>
  <r>
    <n v="8083"/>
    <x v="4"/>
    <s v="Montezuma Co"/>
    <x v="1"/>
    <n v="669.43574999999998"/>
    <n v="24.37595"/>
    <n v="30.858699999999999"/>
    <n v="43.646799999999899"/>
    <n v="48.626800000000003"/>
    <n v="62.389699999999998"/>
    <n v="85.771699999999996"/>
    <n v="91.406300000000002"/>
    <n v="84.341800000000006"/>
    <n v="71.144099999999895"/>
    <n v="53.292200000000001"/>
    <n v="43.584899999999998"/>
    <n v="29.9968"/>
  </r>
  <r>
    <n v="8085"/>
    <x v="4"/>
    <s v="Montrose Co"/>
    <x v="1"/>
    <n v="1033.607"/>
    <n v="35.972200000000001"/>
    <n v="49.3812"/>
    <n v="69.011299999999906"/>
    <n v="75.418300000000002"/>
    <n v="95.362099999999998"/>
    <n v="134.15009999999899"/>
    <n v="143.88460000000001"/>
    <n v="131.57599999999999"/>
    <n v="108.437399999999"/>
    <n v="79.331199999999995"/>
    <n v="66.444999999999894"/>
    <n v="44.637599999999999"/>
  </r>
  <r>
    <n v="8087"/>
    <x v="4"/>
    <s v="Morgan Co"/>
    <x v="1"/>
    <n v="873.72936999999899"/>
    <n v="24.918619999999901"/>
    <n v="41.938699999999997"/>
    <n v="60.190199999999997"/>
    <n v="74.111500000000007"/>
    <n v="88.248800000000003"/>
    <n v="106.00409999999999"/>
    <n v="127.7602"/>
    <n v="110.255299999999"/>
    <n v="92.007899999999907"/>
    <n v="64.297399999999996"/>
    <n v="51.889200000000002"/>
    <n v="32.10745"/>
  </r>
  <r>
    <n v="8089"/>
    <x v="4"/>
    <s v="Otero Co"/>
    <x v="1"/>
    <n v="811.62623099999996"/>
    <n v="29.072831000000001"/>
    <n v="43.084200000000003"/>
    <n v="57.762799999999999"/>
    <n v="67.180300000000003"/>
    <n v="74.995099999999894"/>
    <n v="97.993300000000005"/>
    <n v="109.8115"/>
    <n v="98.858599999999996"/>
    <n v="86.142799999999895"/>
    <n v="62.8279"/>
    <n v="50.540100000000002"/>
    <n v="33.3568"/>
  </r>
  <r>
    <n v="8091"/>
    <x v="4"/>
    <s v="Ouray Co"/>
    <x v="1"/>
    <n v="247.18258410000001"/>
    <n v="6.8588240999999996"/>
    <n v="10.87917"/>
    <n v="15.69286"/>
    <n v="16.864899999999999"/>
    <n v="22.563500000000001"/>
    <n v="32.866799999999998"/>
    <n v="34.740299999999898"/>
    <n v="31.9495"/>
    <n v="26.750899999999898"/>
    <n v="20.572099999999999"/>
    <n v="17.174700000000001"/>
    <n v="10.269030000000001"/>
  </r>
  <r>
    <n v="8093"/>
    <x v="4"/>
    <s v="Park Co"/>
    <x v="1"/>
    <n v="630.51600299999996"/>
    <n v="13.1945829999999"/>
    <n v="27.43723"/>
    <n v="43.151599999999902"/>
    <n v="42.350700000000003"/>
    <n v="58.9193"/>
    <n v="83.694399999999902"/>
    <n v="87.822999999999993"/>
    <n v="82.5334"/>
    <n v="71.442099999999996"/>
    <n v="53.843599999999903"/>
    <n v="43.596899999999998"/>
    <n v="22.52919"/>
  </r>
  <r>
    <n v="8095"/>
    <x v="4"/>
    <s v="Phillips Co"/>
    <x v="1"/>
    <n v="468.35941600000001"/>
    <n v="12.121416"/>
    <n v="20.581999999999901"/>
    <n v="29.851400000000002"/>
    <n v="43.275199999999998"/>
    <n v="50.476999999999897"/>
    <n v="59.220799999999997"/>
    <n v="71.4131"/>
    <n v="57.602400000000003"/>
    <n v="48.410599999999903"/>
    <n v="33.437899999999999"/>
    <n v="26.172000000000001"/>
    <n v="15.7956"/>
  </r>
  <r>
    <n v="8097"/>
    <x v="4"/>
    <s v="Pitkin Co"/>
    <x v="1"/>
    <n v="279.79448399999899"/>
    <n v="4.3658599999999996"/>
    <n v="9.8833599999999997"/>
    <n v="16.880970000000001"/>
    <n v="17.832199999999901"/>
    <n v="25.746099999999998"/>
    <n v="38.734999999999999"/>
    <n v="43.149699999999903"/>
    <n v="39.387299999999897"/>
    <n v="33.117399999999897"/>
    <n v="24.0520999999999"/>
    <n v="19.115600000000001"/>
    <n v="7.5288940000000002"/>
  </r>
  <r>
    <n v="8099"/>
    <x v="4"/>
    <s v="Prowers Co"/>
    <x v="1"/>
    <n v="1070.7033689999901"/>
    <n v="36.326799999999899"/>
    <n v="54.2685999999999"/>
    <n v="71.951299999999904"/>
    <n v="94.374799999999993"/>
    <n v="109.85339999999999"/>
    <n v="131.1027"/>
    <n v="150.20050000000001"/>
    <n v="126.669299999999"/>
    <n v="112.03400000000001"/>
    <n v="82.205299999999994"/>
    <n v="62.373999999999903"/>
    <n v="39.342669000000001"/>
  </r>
  <r>
    <n v="8101"/>
    <x v="4"/>
    <s v="Pueblo Co"/>
    <x v="1"/>
    <n v="1369.19228"/>
    <n v="54.237780000000001"/>
    <n v="73.625600000000006"/>
    <n v="99.48"/>
    <n v="103.9374"/>
    <n v="122.91759999999999"/>
    <n v="164.86789999999999"/>
    <n v="181.8125"/>
    <n v="166.36439999999999"/>
    <n v="143.542799999999"/>
    <n v="107.444"/>
    <n v="89.2941"/>
    <n v="61.668199999999999"/>
  </r>
  <r>
    <n v="8103"/>
    <x v="4"/>
    <s v="Rio Blanco Co"/>
    <x v="1"/>
    <n v="1581.8281199999999"/>
    <n v="37.166519999999998"/>
    <n v="67.263300000000001"/>
    <n v="106.9906"/>
    <n v="114.5723"/>
    <n v="149.3956"/>
    <n v="209.63619999999901"/>
    <n v="238.4435"/>
    <n v="217.25869999999901"/>
    <n v="173.46939999999901"/>
    <n v="116.514299999999"/>
    <n v="98.620799999999903"/>
    <n v="52.496899999999997"/>
  </r>
  <r>
    <n v="8105"/>
    <x v="4"/>
    <s v="Rio Grande Co"/>
    <x v="1"/>
    <n v="383.07657"/>
    <n v="9.8037499999999902"/>
    <n v="15.898819999999899"/>
    <n v="26.238499999999998"/>
    <n v="29.366899999999902"/>
    <n v="38.9343"/>
    <n v="49.524099999999898"/>
    <n v="52.523800000000001"/>
    <n v="46.9709"/>
    <n v="40.316999999999901"/>
    <n v="32.463200000000001"/>
    <n v="26.156799999999901"/>
    <n v="14.878500000000001"/>
  </r>
  <r>
    <n v="8107"/>
    <x v="4"/>
    <s v="Routt Co"/>
    <x v="1"/>
    <n v="834.68422999999996"/>
    <n v="15.846439999999999"/>
    <n v="33.109319999999997"/>
    <n v="53.832979999999999"/>
    <n v="59.425199999999997"/>
    <n v="81.973500000000001"/>
    <n v="110.0705"/>
    <n v="129.4853"/>
    <n v="115.9757"/>
    <n v="93.5976"/>
    <n v="64.983500000000006"/>
    <n v="54.1"/>
    <n v="22.284189999999899"/>
  </r>
  <r>
    <n v="8109"/>
    <x v="4"/>
    <s v="Saguache Co"/>
    <x v="1"/>
    <n v="1043.180384"/>
    <n v="23.350183999999999"/>
    <n v="41.383200000000002"/>
    <n v="70.143799999999999"/>
    <n v="75.376499999999993"/>
    <n v="100.934699999999"/>
    <n v="138.98609999999999"/>
    <n v="143.2705"/>
    <n v="131.89279999999999"/>
    <n v="114.3967"/>
    <n v="89.801599999999993"/>
    <n v="73.064300000000003"/>
    <n v="40.58"/>
  </r>
  <r>
    <n v="8111"/>
    <x v="4"/>
    <s v="San Juan Co"/>
    <x v="1"/>
    <n v="112.356181734"/>
    <n v="1.103725434"/>
    <n v="2.9735909999999901"/>
    <n v="5.3741640000000004"/>
    <n v="5.6787099999999997"/>
    <n v="10.003319999999899"/>
    <n v="17.081700000000001"/>
    <n v="18.074300000000001"/>
    <n v="16.782499999999999"/>
    <n v="14.2332"/>
    <n v="11.017200000000001"/>
    <n v="7.7321"/>
    <n v="2.30167129999999"/>
  </r>
  <r>
    <n v="8113"/>
    <x v="4"/>
    <s v="San Miguel Co"/>
    <x v="1"/>
    <n v="598.12775999999997"/>
    <n v="20.298359999999899"/>
    <n v="27.9618"/>
    <n v="39.398899999999898"/>
    <n v="41.880199999999903"/>
    <n v="54.3093"/>
    <n v="78.329899999999995"/>
    <n v="83.236900000000006"/>
    <n v="76.582899999999995"/>
    <n v="63.620800000000003"/>
    <n v="47.4712999999999"/>
    <n v="39.7136"/>
    <n v="25.323799999999899"/>
  </r>
  <r>
    <n v="8115"/>
    <x v="4"/>
    <s v="Sedgwick Co"/>
    <x v="1"/>
    <n v="349.31991060000001"/>
    <n v="8.9022805999999992"/>
    <n v="15.6374999999999"/>
    <n v="22.985199999999999"/>
    <n v="29.279499999999999"/>
    <n v="35.518799999999999"/>
    <n v="44.401499999999999"/>
    <n v="52.557499999999997"/>
    <n v="44.515099999999997"/>
    <n v="37.733599999999903"/>
    <n v="25.894500000000001"/>
    <n v="20.053100000000001"/>
    <n v="11.841329999999999"/>
  </r>
  <r>
    <n v="8117"/>
    <x v="4"/>
    <s v="Summit Co"/>
    <x v="1"/>
    <n v="146.92410401999999"/>
    <n v="1.5721859999999901"/>
    <n v="4.5602460000000002"/>
    <n v="8.5861809999999998"/>
    <n v="8.5663599999999995"/>
    <n v="13.4542999999999"/>
    <n v="20.865299999999898"/>
    <n v="23.5014"/>
    <n v="21.562199999999901"/>
    <n v="18.411799999999999"/>
    <n v="12.8063"/>
    <n v="10.10324"/>
    <n v="2.9345910199999898"/>
  </r>
  <r>
    <n v="8119"/>
    <x v="4"/>
    <s v="Teller Co"/>
    <x v="1"/>
    <n v="217.52103199999999"/>
    <n v="6.5636629999999903"/>
    <n v="10.529299"/>
    <n v="15.2866999999999"/>
    <n v="15.2602999999999"/>
    <n v="19.682600000000001"/>
    <n v="27.191699999999901"/>
    <n v="28.837599999999998"/>
    <n v="26.6341"/>
    <n v="23.328499999999998"/>
    <n v="18.342300000000002"/>
    <n v="15.709599999999901"/>
    <n v="10.154669999999999"/>
  </r>
  <r>
    <n v="8121"/>
    <x v="4"/>
    <s v="Washington Co"/>
    <x v="1"/>
    <n v="1398.75350999999"/>
    <n v="43.157059999999902"/>
    <n v="69.186199999999999"/>
    <n v="97.42"/>
    <n v="108.32170000000001"/>
    <n v="131.099299999999"/>
    <n v="169.25289999999899"/>
    <n v="202.95849999999999"/>
    <n v="178.088799999999"/>
    <n v="153.01329999999899"/>
    <n v="106.604"/>
    <n v="86.134299999999897"/>
    <n v="53.517449999999997"/>
  </r>
  <r>
    <n v="8123"/>
    <x v="4"/>
    <s v="Weld Co"/>
    <x v="1"/>
    <n v="2140.6664700000001"/>
    <n v="64.988969999999995"/>
    <n v="102.99539999999899"/>
    <n v="149.7971"/>
    <n v="182.05070000000001"/>
    <n v="210.63669999999999"/>
    <n v="257.53019999999998"/>
    <n v="307.22129999999999"/>
    <n v="267.36450000000002"/>
    <n v="225.4674"/>
    <n v="159.57499999999999"/>
    <n v="130.2534"/>
    <n v="82.785799999999995"/>
  </r>
  <r>
    <n v="8125"/>
    <x v="4"/>
    <s v="Yuma Co"/>
    <x v="1"/>
    <n v="1427.3443878599901"/>
    <n v="41.011270000000003"/>
    <n v="66.278300000000002"/>
    <n v="93.559599999999904"/>
    <n v="125.425799999999"/>
    <n v="160.72829999999999"/>
    <n v="167.38659999999999"/>
    <n v="214.358"/>
    <n v="174.12209999999999"/>
    <n v="147.5547"/>
    <n v="103.8578"/>
    <n v="81.479399999999998"/>
    <n v="51.582517859999903"/>
  </r>
  <r>
    <n v="9001"/>
    <x v="5"/>
    <s v="Fairfield Co"/>
    <x v="1"/>
    <n v="59.635208077500003"/>
    <n v="2.6640051999999899"/>
    <n v="2.5921099999999999"/>
    <n v="2.5847099999999998"/>
    <n v="4.8237999999999897"/>
    <n v="5.6655999999999898"/>
    <n v="7.1444000000000001"/>
    <n v="8.2132000000000005"/>
    <n v="7.6773999999999996"/>
    <n v="6.6592999999999902"/>
    <n v="5.8041"/>
    <n v="3.5395099999999902"/>
    <n v="2.2670728775"/>
  </r>
  <r>
    <n v="9003"/>
    <x v="5"/>
    <s v="Hartford Co"/>
    <x v="1"/>
    <n v="133.411327"/>
    <n v="5.26769"/>
    <n v="4.9091829999999996"/>
    <n v="5.0173239999999897"/>
    <n v="13.888"/>
    <n v="14.792399999999899"/>
    <n v="16.658999999999999"/>
    <n v="18.8504"/>
    <n v="16.502800000000001"/>
    <n v="14.1112"/>
    <n v="12.0154"/>
    <n v="7.1557000000000004"/>
    <n v="4.2422300000000002"/>
  </r>
  <r>
    <n v="9005"/>
    <x v="5"/>
    <s v="Litchfield Co"/>
    <x v="1"/>
    <n v="87.786735500000006"/>
    <n v="3.5310964999999999"/>
    <n v="3.3686289999999999"/>
    <n v="3.3447809999999998"/>
    <n v="8.3079000000000001"/>
    <n v="9.4041999999999994"/>
    <n v="10.953299999999899"/>
    <n v="12.1829999999999"/>
    <n v="11.122999999999999"/>
    <n v="9.5957000000000008"/>
    <n v="8.2867999999999995"/>
    <n v="4.89907"/>
    <n v="2.7892589999999999"/>
  </r>
  <r>
    <n v="9007"/>
    <x v="5"/>
    <s v="Middlesex Co"/>
    <x v="1"/>
    <n v="45.861684199999999"/>
    <n v="2.0079233999999899"/>
    <n v="1.8992909999999901"/>
    <n v="1.934382"/>
    <n v="3.9933399999999999"/>
    <n v="4.5101000000000004"/>
    <n v="5.4702999999999999"/>
    <n v="6.2904"/>
    <n v="5.8114999999999997"/>
    <n v="5.0795999999999903"/>
    <n v="4.4353999999999996"/>
    <n v="2.7313100000000001"/>
    <n v="1.6981378"/>
  </r>
  <r>
    <n v="9009"/>
    <x v="5"/>
    <s v="New Haven Co"/>
    <x v="1"/>
    <n v="75.823361500000004"/>
    <n v="3.3388444000000002"/>
    <n v="3.1708400000000001"/>
    <n v="3.2161900000000001"/>
    <n v="6.3799000000000001"/>
    <n v="7.3243999999999998"/>
    <n v="9.0923999999999996"/>
    <n v="10.4489999999999"/>
    <n v="9.7139000000000006"/>
    <n v="8.4556000000000004"/>
    <n v="7.3676999999999904"/>
    <n v="4.49193"/>
    <n v="2.8226570999999998"/>
  </r>
  <r>
    <n v="9011"/>
    <x v="5"/>
    <s v="New London Co"/>
    <x v="1"/>
    <n v="71.235150919999995"/>
    <n v="3.0679158200000001"/>
    <n v="2.8654359999999999"/>
    <n v="2.9538700000000002"/>
    <n v="6.9221000000000004"/>
    <n v="7.2385999999999999"/>
    <n v="8.6135999999999893"/>
    <n v="9.7116000000000007"/>
    <n v="8.7486999999999995"/>
    <n v="7.6485000000000003"/>
    <n v="6.6852"/>
    <n v="4.1873300000000002"/>
    <n v="2.5922990999999902"/>
  </r>
  <r>
    <n v="9013"/>
    <x v="5"/>
    <s v="Tolland Co"/>
    <x v="1"/>
    <n v="55.3213849999999"/>
    <n v="2.1655359999999999"/>
    <n v="2.0146500000000001"/>
    <n v="2.0441309999999899"/>
    <n v="5.9707800000000004"/>
    <n v="6.2998000000000003"/>
    <n v="6.8380999999999901"/>
    <n v="7.9355000000000002"/>
    <n v="6.5922999999999998"/>
    <n v="5.7953999999999999"/>
    <n v="4.9496000000000002"/>
    <n v="2.9964599999999901"/>
    <n v="1.71912799999999"/>
  </r>
  <r>
    <n v="9015"/>
    <x v="5"/>
    <s v="Windham Co"/>
    <x v="1"/>
    <n v="56.558287999999997"/>
    <n v="2.30332599999999"/>
    <n v="2.11652"/>
    <n v="2.177772"/>
    <n v="5.8926400000000001"/>
    <n v="6.1017000000000001"/>
    <n v="6.9151999999999996"/>
    <n v="7.9020999999999999"/>
    <n v="6.8762999999999996"/>
    <n v="6.0369000000000002"/>
    <n v="5.2149999999999999"/>
    <n v="3.1858399999999998"/>
    <n v="1.8349899999999899"/>
  </r>
  <r>
    <n v="10001"/>
    <x v="6"/>
    <s v="Kent Co"/>
    <x v="1"/>
    <n v="390.62840999999997"/>
    <n v="14.80594"/>
    <n v="15.9811"/>
    <n v="17.456"/>
    <n v="60.399999999999899"/>
    <n v="47.220500000000001"/>
    <n v="45.765000000000001"/>
    <n v="53.382199999999997"/>
    <n v="42.361699999999999"/>
    <n v="32.980899999999998"/>
    <n v="28.2959"/>
    <n v="18.6252999999999"/>
    <n v="13.353870000000001"/>
  </r>
  <r>
    <n v="10003"/>
    <x v="6"/>
    <s v="New Castle Co"/>
    <x v="1"/>
    <n v="210.64105699999999"/>
    <n v="8.2833199999999998"/>
    <n v="8.9845000000000006"/>
    <n v="9.65519999999999"/>
    <n v="28.495200000000001"/>
    <n v="25.307599999999901"/>
    <n v="24.821999999999999"/>
    <n v="28.7728"/>
    <n v="23.151299999999999"/>
    <n v="18.957999999999998"/>
    <n v="16.279899999999898"/>
    <n v="10.5009"/>
    <n v="7.4303369999999997"/>
  </r>
  <r>
    <n v="10005"/>
    <x v="6"/>
    <s v="Sussex Co"/>
    <x v="1"/>
    <n v="577.25512500000002"/>
    <n v="21.777144999999901"/>
    <n v="23.1798"/>
    <n v="25.9481"/>
    <n v="89.010199999999998"/>
    <n v="72.953199999999995"/>
    <n v="69.837000000000003"/>
    <n v="77.393299999999897"/>
    <n v="62.140799999999899"/>
    <n v="46.918100000000003"/>
    <n v="40.990400000000001"/>
    <n v="27.341999999999999"/>
    <n v="19.765079999999902"/>
  </r>
  <r>
    <n v="11001"/>
    <x v="7"/>
    <s v="Washington"/>
    <x v="1"/>
    <n v="22.079805"/>
    <n v="0.98444500000000001"/>
    <n v="1.1007199999999999"/>
    <n v="1.2040999999999999"/>
    <n v="2.1966399999999999"/>
    <n v="2.2029700000000001"/>
    <n v="2.6014900000000001"/>
    <n v="2.9320900000000001"/>
    <n v="2.5971299999999999"/>
    <n v="2.2068300000000001"/>
    <n v="1.9126799999999999"/>
    <n v="1.2216800000000001"/>
    <n v="0.91903000000000001"/>
  </r>
  <r>
    <n v="12001"/>
    <x v="8"/>
    <s v="Alachua Co"/>
    <x v="1"/>
    <n v="574.48910000000001"/>
    <n v="35.941699999999997"/>
    <n v="34.318399999999997"/>
    <n v="39.1616"/>
    <n v="52.063199999999902"/>
    <n v="58.164099999999898"/>
    <n v="58.718000000000004"/>
    <n v="62.657199999999897"/>
    <n v="60.743399999999902"/>
    <n v="53.411799999999999"/>
    <n v="49.069099999999999"/>
    <n v="36.658699999999897"/>
    <n v="33.581899999999997"/>
  </r>
  <r>
    <n v="12003"/>
    <x v="8"/>
    <s v="Baker Co"/>
    <x v="1"/>
    <n v="202.35479999999899"/>
    <n v="12.980399999999999"/>
    <n v="12.489599999999999"/>
    <n v="14.1427"/>
    <n v="17.168199999999999"/>
    <n v="19.7517999999999"/>
    <n v="20.0916"/>
    <n v="22.121200000000002"/>
    <n v="21.724499999999999"/>
    <n v="19.339199999999899"/>
    <n v="17.6813"/>
    <n v="13.050099999999899"/>
    <n v="11.8141999999999"/>
  </r>
  <r>
    <n v="12005"/>
    <x v="8"/>
    <s v="Bay Co"/>
    <x v="1"/>
    <n v="292.85250000000002"/>
    <n v="18.532699999999998"/>
    <n v="17.494399999999999"/>
    <n v="20.474499999999999"/>
    <n v="24.911999999999999"/>
    <n v="28.323"/>
    <n v="29.430899999999902"/>
    <n v="32.251599999999897"/>
    <n v="32.082899999999903"/>
    <n v="27.966099999999901"/>
    <n v="25.692299999999999"/>
    <n v="18.843"/>
    <n v="16.8491"/>
  </r>
  <r>
    <n v="12007"/>
    <x v="8"/>
    <s v="Bradford Co"/>
    <x v="1"/>
    <n v="214.3511"/>
    <n v="13.64"/>
    <n v="13.0321"/>
    <n v="14.818299999999899"/>
    <n v="18.691699999999901"/>
    <n v="21.526299999999999"/>
    <n v="21.4468"/>
    <n v="23.212399999999999"/>
    <n v="22.743899999999901"/>
    <n v="20.276399999999999"/>
    <n v="18.562099999999901"/>
    <n v="13.8323"/>
    <n v="12.5687999999999"/>
  </r>
  <r>
    <n v="12009"/>
    <x v="8"/>
    <s v="Brevard Co"/>
    <x v="1"/>
    <n v="657.10969999999998"/>
    <n v="42.541999999999902"/>
    <n v="40.043399999999998"/>
    <n v="46.354199999999999"/>
    <n v="54.281599999999997"/>
    <n v="66.069699999999997"/>
    <n v="66.003299999999996"/>
    <n v="68.287599999999998"/>
    <n v="65.650599999999997"/>
    <n v="61.447200000000002"/>
    <n v="57.492600000000003"/>
    <n v="46.790300000000002"/>
    <n v="42.147199999999998"/>
  </r>
  <r>
    <n v="12011"/>
    <x v="8"/>
    <s v="Broward Co"/>
    <x v="1"/>
    <n v="381.42349999999999"/>
    <n v="26.030999999999999"/>
    <n v="24.439599999999999"/>
    <n v="27.367599999999999"/>
    <n v="34.479999999999997"/>
    <n v="36.199100000000001"/>
    <n v="36.0351"/>
    <n v="38.476300000000002"/>
    <n v="37.357799999999997"/>
    <n v="35.001100000000001"/>
    <n v="32.732199999999999"/>
    <n v="27.8644"/>
    <n v="25.439299999999999"/>
  </r>
  <r>
    <n v="12013"/>
    <x v="8"/>
    <s v="Calhoun Co"/>
    <x v="1"/>
    <n v="243.77529999999999"/>
    <n v="15.0293999999999"/>
    <n v="14.321400000000001"/>
    <n v="16.868200000000002"/>
    <n v="22.100199999999901"/>
    <n v="24.439299999999999"/>
    <n v="25.234200000000001"/>
    <n v="27.281400000000001"/>
    <n v="26.3095999999999"/>
    <n v="22.691800000000001"/>
    <n v="20.7712"/>
    <n v="15.1533"/>
    <n v="13.5753"/>
  </r>
  <r>
    <n v="12015"/>
    <x v="8"/>
    <s v="Charlotte Co"/>
    <x v="1"/>
    <n v="585.05709999999999"/>
    <n v="37.959299999999899"/>
    <n v="35.831799999999902"/>
    <n v="40.913800000000002"/>
    <n v="50.8035"/>
    <n v="59.135299999999901"/>
    <n v="58.088199999999901"/>
    <n v="61.2730999999999"/>
    <n v="58.091299999999997"/>
    <n v="53.563099999999999"/>
    <n v="49.769100000000002"/>
    <n v="41.441400000000002"/>
    <n v="38.187199999999997"/>
  </r>
  <r>
    <n v="12017"/>
    <x v="8"/>
    <s v="Citrus Co"/>
    <x v="1"/>
    <n v="398.87939999999998"/>
    <n v="25.845500000000001"/>
    <n v="24.2547"/>
    <n v="27.662099999999999"/>
    <n v="33.193299999999901"/>
    <n v="38.748999999999903"/>
    <n v="39.822799999999901"/>
    <n v="42.485300000000002"/>
    <n v="42.001099999999902"/>
    <n v="37.965000000000003"/>
    <n v="35.175199999999997"/>
    <n v="26.875299999999999"/>
    <n v="24.850100000000001"/>
  </r>
  <r>
    <n v="12019"/>
    <x v="8"/>
    <s v="Clay Co"/>
    <x v="1"/>
    <n v="348.85840000000002"/>
    <n v="22.503599999999999"/>
    <n v="21.41"/>
    <n v="24.3585999999999"/>
    <n v="29.741399999999999"/>
    <n v="34.120399999999997"/>
    <n v="34.373100000000001"/>
    <n v="37.696299999999901"/>
    <n v="37.042099999999998"/>
    <n v="33.331099999999999"/>
    <n v="30.634"/>
    <n v="22.887599999999999"/>
    <n v="20.760200000000001"/>
  </r>
  <r>
    <n v="12021"/>
    <x v="8"/>
    <s v="Collier Co"/>
    <x v="1"/>
    <n v="835.63199999999995"/>
    <n v="55.965599999999903"/>
    <n v="52.739299999999901"/>
    <n v="59.164699999999897"/>
    <n v="73.199999999999903"/>
    <n v="80.229100000000003"/>
    <n v="81.184399999999997"/>
    <n v="84.435100000000006"/>
    <n v="82.170299999999898"/>
    <n v="77.188099999999906"/>
    <n v="72.062399999999897"/>
    <n v="61.370399999999897"/>
    <n v="55.922600000000003"/>
  </r>
  <r>
    <n v="12023"/>
    <x v="8"/>
    <s v="Columbia Co"/>
    <x v="1"/>
    <n v="370.88"/>
    <n v="23.0521999999999"/>
    <n v="22.2957"/>
    <n v="25.3187"/>
    <n v="34.228700000000003"/>
    <n v="36.937800000000003"/>
    <n v="38.233599999999903"/>
    <n v="40.513300000000001"/>
    <n v="39.698999999999899"/>
    <n v="34.432299999999898"/>
    <n v="31.6538"/>
    <n v="23.308599999999998"/>
    <n v="21.206299999999999"/>
  </r>
  <r>
    <n v="12027"/>
    <x v="8"/>
    <s v="De Soto Co"/>
    <x v="1"/>
    <n v="623.17039999999997"/>
    <n v="39.581000000000003"/>
    <n v="37.647500000000001"/>
    <n v="43.133400000000002"/>
    <n v="50.693100000000001"/>
    <n v="68.100300000000004"/>
    <n v="65.326800000000006"/>
    <n v="66.546599999999998"/>
    <n v="61.863699999999902"/>
    <n v="56.134"/>
    <n v="51.755299999999998"/>
    <n v="42.851499999999902"/>
    <n v="39.537199999999899"/>
  </r>
  <r>
    <n v="12029"/>
    <x v="8"/>
    <s v="Dixie Co"/>
    <x v="1"/>
    <n v="269.04129999999998"/>
    <n v="17.046700000000001"/>
    <n v="16.284899999999901"/>
    <n v="18.496799999999901"/>
    <n v="23.1402"/>
    <n v="26.072499999999899"/>
    <n v="27.053100000000001"/>
    <n v="29.450600000000001"/>
    <n v="29.0228"/>
    <n v="25.573399999999999"/>
    <n v="23.5275"/>
    <n v="17.433999999999902"/>
    <n v="15.938799999999899"/>
  </r>
  <r>
    <n v="12031"/>
    <x v="8"/>
    <s v="Duval Co"/>
    <x v="1"/>
    <n v="351.08129999999898"/>
    <n v="22.271199999999901"/>
    <n v="21.3415999999999"/>
    <n v="24.3353999999999"/>
    <n v="30.6557"/>
    <n v="35.541200000000003"/>
    <n v="34.6496"/>
    <n v="38.031100000000002"/>
    <n v="37.0292999999999"/>
    <n v="33.215600000000002"/>
    <n v="30.622399999999899"/>
    <n v="22.963099999999901"/>
    <n v="20.4251"/>
  </r>
  <r>
    <n v="12033"/>
    <x v="8"/>
    <s v="Escambia Co"/>
    <x v="1"/>
    <n v="438.23419999999999"/>
    <n v="26.564499999999999"/>
    <n v="24.911799999999999"/>
    <n v="29.732700000000001"/>
    <n v="40.754499999999901"/>
    <n v="47.556899999999999"/>
    <n v="45.727899999999998"/>
    <n v="50.251199999999997"/>
    <n v="46.985999999999997"/>
    <n v="39.893300000000004"/>
    <n v="36.114599999999903"/>
    <n v="26.3552"/>
    <n v="23.3856"/>
  </r>
  <r>
    <n v="12035"/>
    <x v="8"/>
    <s v="Flagler Co"/>
    <x v="1"/>
    <n v="323.74250000000001"/>
    <n v="21.014199999999999"/>
    <n v="19.822800000000001"/>
    <n v="22.702399999999901"/>
    <n v="27.275400000000001"/>
    <n v="31.457999999999998"/>
    <n v="31.502500000000001"/>
    <n v="34.172499999999999"/>
    <n v="33.895799999999902"/>
    <n v="30.861699999999999"/>
    <n v="28.539100000000001"/>
    <n v="22.238899999999902"/>
    <n v="20.2591999999999"/>
  </r>
  <r>
    <n v="12037"/>
    <x v="8"/>
    <s v="Franklin Co"/>
    <x v="1"/>
    <n v="91.825499999999906"/>
    <n v="5.8768000000000002"/>
    <n v="5.5669000000000004"/>
    <n v="6.3846999999999996"/>
    <n v="7.3258999999999901"/>
    <n v="8.5215999999999994"/>
    <n v="9.1168999999999993"/>
    <n v="10.1191"/>
    <n v="10.1349999999999"/>
    <n v="8.9460999999999995"/>
    <n v="8.2271999999999998"/>
    <n v="6.1079999999999997"/>
    <n v="5.4973000000000001"/>
  </r>
  <r>
    <n v="12039"/>
    <x v="8"/>
    <s v="Gadsden Co"/>
    <x v="1"/>
    <n v="241.5384"/>
    <n v="14.917"/>
    <n v="14.460900000000001"/>
    <n v="16.968299999999999"/>
    <n v="21.549799999999902"/>
    <n v="23.918299999999999"/>
    <n v="24.4499"/>
    <n v="26.433599999999998"/>
    <n v="26.177600000000002"/>
    <n v="22.8962"/>
    <n v="20.825800000000001"/>
    <n v="15.263999999999999"/>
    <n v="13.677"/>
  </r>
  <r>
    <n v="12041"/>
    <x v="8"/>
    <s v="Gilchrist Co"/>
    <x v="1"/>
    <n v="322.66950000000003"/>
    <n v="19.6098"/>
    <n v="18.791699999999999"/>
    <n v="21.3278"/>
    <n v="31.2608"/>
    <n v="32.5852"/>
    <n v="34.352599999999903"/>
    <n v="36.066099999999899"/>
    <n v="34.4788"/>
    <n v="29.371700000000001"/>
    <n v="26.775700000000001"/>
    <n v="19.788599999999999"/>
    <n v="18.2607"/>
  </r>
  <r>
    <n v="12043"/>
    <x v="8"/>
    <s v="Glades Co"/>
    <x v="1"/>
    <n v="804.20639999999901"/>
    <n v="52.171699999999902"/>
    <n v="49.581800000000001"/>
    <n v="56.614899999999999"/>
    <n v="73.951800000000006"/>
    <n v="81.870900000000006"/>
    <n v="79.370400000000004"/>
    <n v="81.878999999999905"/>
    <n v="78.770599999999902"/>
    <n v="73.070400000000006"/>
    <n v="68.099899999999906"/>
    <n v="56.918199999999899"/>
    <n v="51.906799999999997"/>
  </r>
  <r>
    <n v="12045"/>
    <x v="8"/>
    <s v="Gulf Co"/>
    <x v="1"/>
    <n v="90.951300000000003"/>
    <n v="5.8513999999999999"/>
    <n v="5.4925999999999897"/>
    <n v="6.3479999999999901"/>
    <n v="7.49"/>
    <n v="8.5769000000000002"/>
    <n v="9.0630000000000006"/>
    <n v="9.9855"/>
    <n v="9.9544999999999995"/>
    <n v="8.7563999999999993"/>
    <n v="8.0650999999999993"/>
    <n v="5.9702999999999902"/>
    <n v="5.3975999999999997"/>
  </r>
  <r>
    <n v="12047"/>
    <x v="8"/>
    <s v="Hamilton Co"/>
    <x v="1"/>
    <n v="325.06079999999997"/>
    <n v="19.598600000000001"/>
    <n v="19.160499999999999"/>
    <n v="21.849299999999999"/>
    <n v="30.604599999999898"/>
    <n v="35.089599999999997"/>
    <n v="33.514199999999903"/>
    <n v="36.270899999999997"/>
    <n v="34.1709999999999"/>
    <n v="29.7149"/>
    <n v="27.118899999999901"/>
    <n v="19.957099999999901"/>
    <n v="18.011199999999999"/>
  </r>
  <r>
    <n v="12049"/>
    <x v="8"/>
    <s v="Hardee Co"/>
    <x v="1"/>
    <n v="618.84739999999999"/>
    <n v="39.2137999999999"/>
    <n v="37.314999999999998"/>
    <n v="42.866399999999899"/>
    <n v="49.840400000000002"/>
    <n v="64.817800000000005"/>
    <n v="67.176100000000005"/>
    <n v="66.780600000000007"/>
    <n v="62.141800000000003"/>
    <n v="55.809299999999901"/>
    <n v="51.489799999999903"/>
    <n v="42.289499999999997"/>
    <n v="39.106899999999897"/>
  </r>
  <r>
    <n v="12051"/>
    <x v="8"/>
    <s v="Hendry Co"/>
    <x v="1"/>
    <n v="1138.1360999999999"/>
    <n v="73.689499999999896"/>
    <n v="69.924799999999905"/>
    <n v="79.188899999999904"/>
    <n v="110.631599999999"/>
    <n v="112.973"/>
    <n v="113.484799999999"/>
    <n v="116.371299999999"/>
    <n v="110.701999999999"/>
    <n v="102.46149999999901"/>
    <n v="95.215599999999995"/>
    <n v="80.479600000000005"/>
    <n v="73.013499999999993"/>
  </r>
  <r>
    <n v="12053"/>
    <x v="8"/>
    <s v="Hernando Co"/>
    <x v="1"/>
    <n v="345.78979999999899"/>
    <n v="22.3599999999999"/>
    <n v="20.825900000000001"/>
    <n v="23.836500000000001"/>
    <n v="28.3688"/>
    <n v="35.622900000000001"/>
    <n v="35.151400000000002"/>
    <n v="36.710799999999999"/>
    <n v="35.757100000000001"/>
    <n v="32.199100000000001"/>
    <n v="29.941799999999901"/>
    <n v="23.329499999999999"/>
    <n v="21.6859999999999"/>
  </r>
  <r>
    <n v="12055"/>
    <x v="8"/>
    <s v="Highlands Co"/>
    <x v="1"/>
    <n v="925.44979999999998"/>
    <n v="58.638199999999998"/>
    <n v="55.798200000000001"/>
    <n v="64.165300000000002"/>
    <n v="75.636399999999995"/>
    <n v="103.9889"/>
    <n v="96.398599999999902"/>
    <n v="96.308800000000005"/>
    <n v="91.785200000000003"/>
    <n v="83.595099999999903"/>
    <n v="76.8446"/>
    <n v="63.807699999999997"/>
    <n v="58.482799999999997"/>
  </r>
  <r>
    <n v="12057"/>
    <x v="8"/>
    <s v="Hillsborough Co"/>
    <x v="1"/>
    <n v="780.37069999999903"/>
    <n v="49.971399999999903"/>
    <n v="46.932299999999998"/>
    <n v="54.295000000000002"/>
    <n v="64.931100000000001"/>
    <n v="81.359800000000007"/>
    <n v="79.488399999999999"/>
    <n v="83.104999999999905"/>
    <n v="80.254000000000005"/>
    <n v="71.156000000000006"/>
    <n v="66.132300000000001"/>
    <n v="53.061599999999999"/>
    <n v="49.683799999999998"/>
  </r>
  <r>
    <n v="12059"/>
    <x v="8"/>
    <s v="Holmes Co"/>
    <x v="1"/>
    <n v="350.85669999999999"/>
    <n v="21.423999999999999"/>
    <n v="20.327500000000001"/>
    <n v="24.168299999999999"/>
    <n v="32.476700000000001"/>
    <n v="36.623999999999903"/>
    <n v="36.234299999999998"/>
    <n v="38.665100000000002"/>
    <n v="37.707799999999999"/>
    <n v="32.753999999999998"/>
    <n v="29.649100000000001"/>
    <n v="21.544799999999999"/>
    <n v="19.281099999999999"/>
  </r>
  <r>
    <n v="12061"/>
    <x v="8"/>
    <s v="Indian River Co"/>
    <x v="1"/>
    <n v="411.86679999999899"/>
    <n v="26.573599999999999"/>
    <n v="24.898700000000002"/>
    <n v="28.873199999999901"/>
    <n v="38.439599999999999"/>
    <n v="39.561700000000002"/>
    <n v="41.608400000000003"/>
    <n v="42.401499999999999"/>
    <n v="40.639299999999899"/>
    <n v="38.089599999999898"/>
    <n v="35.609400000000001"/>
    <n v="29.090399999999999"/>
    <n v="26.081399999999999"/>
  </r>
  <r>
    <n v="12063"/>
    <x v="8"/>
    <s v="Jackson Co"/>
    <x v="1"/>
    <n v="683.52919999999904"/>
    <n v="39.6038"/>
    <n v="37.800099999999901"/>
    <n v="44.6876999999999"/>
    <n v="72.434999999999903"/>
    <n v="73.285799999999995"/>
    <n v="75.474699999999899"/>
    <n v="76.822299999999998"/>
    <n v="72.052799999999905"/>
    <n v="60.708099999999902"/>
    <n v="54.9086"/>
    <n v="39.967500000000001"/>
    <n v="35.782799999999902"/>
  </r>
  <r>
    <n v="12065"/>
    <x v="8"/>
    <s v="Jefferson Co"/>
    <x v="1"/>
    <n v="267.9083"/>
    <n v="16.540099999999999"/>
    <n v="16.0962"/>
    <n v="18.586599999999901"/>
    <n v="23.595700000000001"/>
    <n v="26.950199999999999"/>
    <n v="26.845599999999902"/>
    <n v="29.517599999999899"/>
    <n v="29.007899999999999"/>
    <n v="25.370099999999901"/>
    <n v="23.147599999999901"/>
    <n v="16.925000000000001"/>
    <n v="15.3256999999999"/>
  </r>
  <r>
    <n v="12067"/>
    <x v="8"/>
    <s v="Lafayette Co"/>
    <x v="1"/>
    <n v="287.59469999999999"/>
    <n v="17.84"/>
    <n v="17.272099999999998"/>
    <n v="19.592199999999899"/>
    <n v="26.0685"/>
    <n v="29.058399999999999"/>
    <n v="29.353499999999901"/>
    <n v="31.5441"/>
    <n v="30.8809"/>
    <n v="26.803999999999998"/>
    <n v="24.547799999999999"/>
    <n v="18.1007"/>
    <n v="16.532499999999999"/>
  </r>
  <r>
    <n v="12069"/>
    <x v="8"/>
    <s v="Lake Co"/>
    <x v="1"/>
    <n v="719.63769999999897"/>
    <n v="45.733999999999902"/>
    <n v="43.173000000000002"/>
    <n v="49.786699999999897"/>
    <n v="62.185199999999902"/>
    <n v="74.947199999999995"/>
    <n v="73.382800000000003"/>
    <n v="75.609800000000007"/>
    <n v="73.580500000000001"/>
    <n v="66.7229999999999"/>
    <n v="61.593299999999999"/>
    <n v="48.281599999999997"/>
    <n v="44.640599999999999"/>
  </r>
  <r>
    <n v="12071"/>
    <x v="8"/>
    <s v="Lee Co"/>
    <x v="1"/>
    <n v="607.59209999999905"/>
    <n v="39.851999999999997"/>
    <n v="37.599399999999903"/>
    <n v="42.6981999999999"/>
    <n v="51.0185999999999"/>
    <n v="62.5749"/>
    <n v="59.6921999999999"/>
    <n v="63.113999999999997"/>
    <n v="59.894999999999897"/>
    <n v="55.4652999999999"/>
    <n v="51.842099999999903"/>
    <n v="43.646099999999898"/>
    <n v="40.194299999999998"/>
  </r>
  <r>
    <n v="12073"/>
    <x v="8"/>
    <s v="Leon Co"/>
    <x v="1"/>
    <n v="321.3904"/>
    <n v="20.082899999999999"/>
    <n v="19.5611999999999"/>
    <n v="22.842499999999902"/>
    <n v="27.207599999999999"/>
    <n v="31.324100000000001"/>
    <n v="31.898599999999998"/>
    <n v="35.126499999999901"/>
    <n v="35.052399999999999"/>
    <n v="30.819699999999902"/>
    <n v="28.1953"/>
    <n v="20.684699999999999"/>
    <n v="18.594899999999999"/>
  </r>
  <r>
    <n v="12075"/>
    <x v="8"/>
    <s v="Levy Co"/>
    <x v="1"/>
    <n v="548.23410000000001"/>
    <n v="33.935000000000002"/>
    <n v="32.194999999999901"/>
    <n v="36.659700000000001"/>
    <n v="50.529499999999999"/>
    <n v="55.243299999999998"/>
    <n v="57.1325"/>
    <n v="60.867100000000001"/>
    <n v="58.113900000000001"/>
    <n v="50.566800000000001"/>
    <n v="46.347999999999999"/>
    <n v="34.640499999999903"/>
    <n v="32.002800000000001"/>
  </r>
  <r>
    <n v="12077"/>
    <x v="8"/>
    <s v="Liberty Co"/>
    <x v="1"/>
    <n v="144.4015"/>
    <n v="9.17729999999999"/>
    <n v="8.7829999999999995"/>
    <n v="10.300800000000001"/>
    <n v="11.979699999999999"/>
    <n v="13.840400000000001"/>
    <n v="14.3233"/>
    <n v="15.7966999999999"/>
    <n v="15.789099999999999"/>
    <n v="13.9039"/>
    <n v="12.779400000000001"/>
    <n v="9.3620000000000001"/>
    <n v="8.3658999999999999"/>
  </r>
  <r>
    <n v="12079"/>
    <x v="8"/>
    <s v="Madison Co"/>
    <x v="1"/>
    <n v="415.1549"/>
    <n v="25.197099999999999"/>
    <n v="24.549499999999998"/>
    <n v="28.098299999999899"/>
    <n v="38.1066"/>
    <n v="44.542299999999997"/>
    <n v="41.904400000000003"/>
    <n v="46.0242"/>
    <n v="44.156199999999998"/>
    <n v="38.373999999999903"/>
    <n v="35.134999999999998"/>
    <n v="25.705299999999902"/>
    <n v="23.361999999999998"/>
  </r>
  <r>
    <n v="12081"/>
    <x v="8"/>
    <s v="Manatee Co"/>
    <x v="1"/>
    <n v="649.412499999999"/>
    <n v="40.869900000000001"/>
    <n v="38.406199999999998"/>
    <n v="44.187299999999901"/>
    <n v="51.693199999999997"/>
    <n v="72.402199999999993"/>
    <n v="68.165399999999906"/>
    <n v="70.7316"/>
    <n v="66.115099999999998"/>
    <n v="58.158499999999997"/>
    <n v="53.965000000000003"/>
    <n v="43.830199999999998"/>
    <n v="40.887900000000002"/>
  </r>
  <r>
    <n v="12083"/>
    <x v="8"/>
    <s v="Marion Co"/>
    <x v="1"/>
    <n v="965.90139999999997"/>
    <n v="60.916799999999903"/>
    <n v="57.437899999999999"/>
    <n v="65.901599999999902"/>
    <n v="87.732899999999901"/>
    <n v="97.997900000000001"/>
    <n v="98.932900000000004"/>
    <n v="103.424799999999"/>
    <n v="100.43810000000001"/>
    <n v="89.636599999999902"/>
    <n v="82.573799999999906"/>
    <n v="62.991999999999997"/>
    <n v="57.9161"/>
  </r>
  <r>
    <n v="12085"/>
    <x v="8"/>
    <s v="Martin Co"/>
    <x v="1"/>
    <n v="502.512599999999"/>
    <n v="32.731699999999996"/>
    <n v="30.547499999999999"/>
    <n v="35.096199999999897"/>
    <n v="48.8367"/>
    <n v="50.603400000000001"/>
    <n v="49.037300000000002"/>
    <n v="50.816099999999999"/>
    <n v="49.055999999999997"/>
    <n v="45.6311999999999"/>
    <n v="42.661299999999997"/>
    <n v="35.559599999999897"/>
    <n v="31.935599999999901"/>
  </r>
  <r>
    <n v="12086"/>
    <x v="8"/>
    <s v="Miami-Dade Co"/>
    <x v="1"/>
    <n v="634.40309999999999"/>
    <n v="43.5823999999999"/>
    <n v="40.774299999999997"/>
    <n v="45.417000000000002"/>
    <n v="56.546799999999998"/>
    <n v="59.544499999999999"/>
    <n v="60.860999999999997"/>
    <n v="63.667000000000002"/>
    <n v="62.003299999999903"/>
    <n v="58.038899999999899"/>
    <n v="54.509"/>
    <n v="46.748199999999997"/>
    <n v="42.710699999999903"/>
  </r>
  <r>
    <n v="12087"/>
    <x v="8"/>
    <s v="Monroe Co"/>
    <x v="1"/>
    <n v="127.172699999999"/>
    <n v="8.9245000000000001"/>
    <n v="8.3150999999999993"/>
    <n v="9.2231999999999896"/>
    <n v="10.2021999999999"/>
    <n v="11.503"/>
    <n v="11.9108"/>
    <n v="12.657"/>
    <n v="12.6334999999999"/>
    <n v="11.934999999999899"/>
    <n v="11.277699999999999"/>
    <n v="9.7012"/>
    <n v="8.8895"/>
  </r>
  <r>
    <n v="12089"/>
    <x v="8"/>
    <s v="Nassau Co"/>
    <x v="1"/>
    <n v="204.65010000000001"/>
    <n v="13.0754"/>
    <n v="12.556299999999901"/>
    <n v="14.2319"/>
    <n v="17.4438"/>
    <n v="20.078499999999998"/>
    <n v="20.241499999999899"/>
    <n v="22.401399999999999"/>
    <n v="21.940300000000001"/>
    <n v="19.6233"/>
    <n v="17.999499999999902"/>
    <n v="13.2348"/>
    <n v="11.823399999999999"/>
  </r>
  <r>
    <n v="12091"/>
    <x v="8"/>
    <s v="Okaloosa Co"/>
    <x v="1"/>
    <n v="590.02369999999996"/>
    <n v="37.1691"/>
    <n v="34.805499999999903"/>
    <n v="41.4557"/>
    <n v="50.371699999999997"/>
    <n v="58.008899999999997"/>
    <n v="59.584699999999899"/>
    <n v="65.691899999999904"/>
    <n v="64.599500000000006"/>
    <n v="56.630399999999902"/>
    <n v="51.293300000000002"/>
    <n v="37.190800000000003"/>
    <n v="33.222200000000001"/>
  </r>
  <r>
    <n v="12093"/>
    <x v="8"/>
    <s v="Okeechobee Co"/>
    <x v="1"/>
    <n v="749.52959999999996"/>
    <n v="46.387699999999903"/>
    <n v="43.874699999999997"/>
    <n v="50.676400000000001"/>
    <n v="71.465199999999996"/>
    <n v="80.272400000000005"/>
    <n v="79.732100000000003"/>
    <n v="78.568299999999994"/>
    <n v="73.064099999999996"/>
    <n v="67.056799999999996"/>
    <n v="61.802199999999999"/>
    <n v="50.703699999999998"/>
    <n v="45.926000000000002"/>
  </r>
  <r>
    <n v="12095"/>
    <x v="8"/>
    <s v="Orange Co"/>
    <x v="1"/>
    <n v="626.07589999999902"/>
    <n v="40.029499999999999"/>
    <n v="37.882899999999999"/>
    <n v="43.8825"/>
    <n v="51.904400000000003"/>
    <n v="67.3873999999999"/>
    <n v="62.627699999999898"/>
    <n v="65.049000000000007"/>
    <n v="62.814399999999999"/>
    <n v="57.857500000000002"/>
    <n v="53.805699999999902"/>
    <n v="43.166699999999999"/>
    <n v="39.668199999999999"/>
  </r>
  <r>
    <n v="12097"/>
    <x v="8"/>
    <s v="Osceola Co"/>
    <x v="1"/>
    <n v="1141.8867"/>
    <n v="72.651799999999994"/>
    <n v="68.766800000000003"/>
    <n v="79.488600000000005"/>
    <n v="95.019000000000005"/>
    <n v="118.685299999999"/>
    <n v="119.43149999999901"/>
    <n v="120.0992"/>
    <n v="113.6237"/>
    <n v="105.4426"/>
    <n v="97.474100000000007"/>
    <n v="79.034199999999998"/>
    <n v="72.169899999999998"/>
  </r>
  <r>
    <n v="12099"/>
    <x v="8"/>
    <s v="Palm Beach Co"/>
    <x v="1"/>
    <n v="1555.2194999999999"/>
    <n v="105.5553"/>
    <n v="99.924999999999997"/>
    <n v="113.1866"/>
    <n v="137.11519999999999"/>
    <n v="146.1377"/>
    <n v="148.01740000000001"/>
    <n v="156.48220000000001"/>
    <n v="152.99199999999999"/>
    <n v="144.06610000000001"/>
    <n v="135.20169999999999"/>
    <n v="113.8531"/>
    <n v="102.687199999999"/>
  </r>
  <r>
    <n v="12101"/>
    <x v="8"/>
    <s v="Pasco Co"/>
    <x v="1"/>
    <n v="562.8741"/>
    <n v="36.396299999999997"/>
    <n v="33.818099999999902"/>
    <n v="38.950000000000003"/>
    <n v="45.844499999999996"/>
    <n v="59.6646"/>
    <n v="56.902099999999997"/>
    <n v="59.386499999999998"/>
    <n v="57.747599999999998"/>
    <n v="52.018799999999999"/>
    <n v="48.415799999999997"/>
    <n v="38.140499999999903"/>
    <n v="35.589299999999902"/>
  </r>
  <r>
    <n v="12103"/>
    <x v="8"/>
    <s v="Pinellas Co"/>
    <x v="1"/>
    <n v="136.31119999999899"/>
    <n v="8.8452999999999893"/>
    <n v="8.1604999999999901"/>
    <n v="9.4807000000000006"/>
    <n v="11.442599999999899"/>
    <n v="14.1983"/>
    <n v="13.487"/>
    <n v="14.2111999999999"/>
    <n v="13.9903"/>
    <n v="12.434200000000001"/>
    <n v="11.7988"/>
    <n v="9.3966999999999992"/>
    <n v="8.8656000000000006"/>
  </r>
  <r>
    <n v="12105"/>
    <x v="8"/>
    <s v="Polk Co"/>
    <x v="1"/>
    <n v="1485.8525"/>
    <n v="94.025099999999995"/>
    <n v="89.126599999999996"/>
    <n v="102.9243"/>
    <n v="124.7744"/>
    <n v="158.31649999999999"/>
    <n v="156.49459999999999"/>
    <n v="158.39599999999999"/>
    <n v="148.78219999999999"/>
    <n v="134.8039"/>
    <n v="124.1811"/>
    <n v="100.698399999999"/>
    <n v="93.329399999999893"/>
  </r>
  <r>
    <n v="12107"/>
    <x v="8"/>
    <s v="Putnam Co"/>
    <x v="1"/>
    <n v="403.467299999999"/>
    <n v="26.031199999999998"/>
    <n v="24.6357"/>
    <n v="28.181699999999999"/>
    <n v="34.314900000000002"/>
    <n v="39.855599999999903"/>
    <n v="39.643599999999999"/>
    <n v="43.194400000000002"/>
    <n v="42.5658999999999"/>
    <n v="38.4557"/>
    <n v="35.261199999999903"/>
    <n v="26.820599999999999"/>
    <n v="24.506799999999899"/>
  </r>
  <r>
    <n v="12109"/>
    <x v="8"/>
    <s v="St Johns Co"/>
    <x v="1"/>
    <n v="266.96249999999998"/>
    <n v="16.7361"/>
    <n v="15.826000000000001"/>
    <n v="18.019099999999899"/>
    <n v="23.927600000000002"/>
    <n v="27.976500000000001"/>
    <n v="26.6295999999999"/>
    <n v="28.697399999999998"/>
    <n v="27.856400000000001"/>
    <n v="24.915499999999899"/>
    <n v="22.997399999999899"/>
    <n v="17.557499999999902"/>
    <n v="15.823399999999999"/>
  </r>
  <r>
    <n v="12111"/>
    <x v="8"/>
    <s v="St Lucie Co"/>
    <x v="1"/>
    <n v="475.96269999999998"/>
    <n v="30.655299999999901"/>
    <n v="28.806099999999901"/>
    <n v="33.2347999999999"/>
    <n v="47.558199999999999"/>
    <n v="45.382899999999999"/>
    <n v="47.662799999999997"/>
    <n v="48.974399999999903"/>
    <n v="46.709299999999999"/>
    <n v="43.3446"/>
    <n v="40.447099999999999"/>
    <n v="33.329599999999999"/>
    <n v="29.857599999999898"/>
  </r>
  <r>
    <n v="12113"/>
    <x v="8"/>
    <s v="Santa Rosa Co"/>
    <x v="1"/>
    <n v="629.48559999999998"/>
    <n v="38.629199999999997"/>
    <n v="36.104099999999903"/>
    <n v="43.133400000000002"/>
    <n v="56.6008"/>
    <n v="66.062100000000001"/>
    <n v="65.687799999999996"/>
    <n v="71.318199999999905"/>
    <n v="67.840400000000002"/>
    <n v="58.398699999999998"/>
    <n v="53.014299999999999"/>
    <n v="38.431399999999897"/>
    <n v="34.265199999999901"/>
  </r>
  <r>
    <n v="12115"/>
    <x v="8"/>
    <s v="Sarasota Co"/>
    <x v="1"/>
    <n v="480.6816"/>
    <n v="31.214099999999998"/>
    <n v="29.293800000000001"/>
    <n v="33.626999999999903"/>
    <n v="40.3902"/>
    <n v="48.856200000000001"/>
    <n v="47.709199999999903"/>
    <n v="49.986600000000003"/>
    <n v="48.622700000000002"/>
    <n v="44.274999999999999"/>
    <n v="41.287599999999998"/>
    <n v="33.8508"/>
    <n v="31.5684"/>
  </r>
  <r>
    <n v="12117"/>
    <x v="8"/>
    <s v="Seminole Co"/>
    <x v="1"/>
    <n v="227.3563"/>
    <n v="14.643799999999899"/>
    <n v="13.830399999999999"/>
    <n v="15.9704"/>
    <n v="19.350300000000001"/>
    <n v="24.021000000000001"/>
    <n v="22.429600000000001"/>
    <n v="23.6144"/>
    <n v="22.856999999999999"/>
    <n v="21.008700000000001"/>
    <n v="19.545200000000001"/>
    <n v="15.624700000000001"/>
    <n v="14.4607999999999"/>
  </r>
  <r>
    <n v="12119"/>
    <x v="8"/>
    <s v="Sumter Co"/>
    <x v="1"/>
    <n v="438.27509999999899"/>
    <n v="27.524699999999999"/>
    <n v="25.8996999999999"/>
    <n v="29.664000000000001"/>
    <n v="39.454900000000002"/>
    <n v="45.701199999999901"/>
    <n v="46.235399999999899"/>
    <n v="46.320099999999996"/>
    <n v="44.9529"/>
    <n v="40.1814999999999"/>
    <n v="36.987900000000003"/>
    <n v="28.733799999999999"/>
    <n v="26.619"/>
  </r>
  <r>
    <n v="12121"/>
    <x v="8"/>
    <s v="Suwannee Co"/>
    <x v="1"/>
    <n v="548.40499999999997"/>
    <n v="32.995899999999999"/>
    <n v="32.065799999999903"/>
    <n v="36.404999999999902"/>
    <n v="53.571399999999898"/>
    <n v="58.328199999999903"/>
    <n v="57.896099999999997"/>
    <n v="60.133899999999997"/>
    <n v="57.906899999999901"/>
    <n v="49.645400000000002"/>
    <n v="45.451499999999903"/>
    <n v="33.525300000000001"/>
    <n v="30.479600000000001"/>
  </r>
  <r>
    <n v="12123"/>
    <x v="8"/>
    <s v="Taylor Co"/>
    <x v="1"/>
    <n v="327.43349999999998"/>
    <n v="20.674499999999998"/>
    <n v="19.954999999999998"/>
    <n v="22.8202"/>
    <n v="27.238399999999999"/>
    <n v="31.423100000000002"/>
    <n v="32.4998"/>
    <n v="35.934099999999901"/>
    <n v="35.603499999999997"/>
    <n v="31.583299999999898"/>
    <n v="29.042299999999901"/>
    <n v="21.352"/>
    <n v="19.307300000000001"/>
  </r>
  <r>
    <n v="12125"/>
    <x v="8"/>
    <s v="Union Co"/>
    <x v="1"/>
    <n v="174.811599999999"/>
    <n v="11.0487999999999"/>
    <n v="10.6134"/>
    <n v="12.060799999999899"/>
    <n v="15.4835999999999"/>
    <n v="17.583400000000001"/>
    <n v="17.5641"/>
    <n v="18.963699999999999"/>
    <n v="18.567599999999999"/>
    <n v="16.447799999999901"/>
    <n v="15.1114"/>
    <n v="11.196999999999999"/>
    <n v="10.1699999999999"/>
  </r>
  <r>
    <n v="12127"/>
    <x v="8"/>
    <s v="Volusia Co"/>
    <x v="1"/>
    <n v="557.98450000000003"/>
    <n v="36.358199999999897"/>
    <n v="34.2151"/>
    <n v="39.389800000000001"/>
    <n v="46.279000000000003"/>
    <n v="55.183099999999897"/>
    <n v="54.271499999999897"/>
    <n v="58.173199999999902"/>
    <n v="57.655799999999999"/>
    <n v="52.891199999999998"/>
    <n v="49.301000000000002"/>
    <n v="38.782800000000002"/>
    <n v="35.483800000000002"/>
  </r>
  <r>
    <n v="12129"/>
    <x v="8"/>
    <s v="Wakulla Co"/>
    <x v="1"/>
    <n v="125.0518"/>
    <n v="7.8599999999999897"/>
    <n v="7.6079999999999997"/>
    <n v="8.8720999999999908"/>
    <n v="10.331300000000001"/>
    <n v="11.9603"/>
    <n v="12.368399999999999"/>
    <n v="13.6274"/>
    <n v="13.682700000000001"/>
    <n v="12.1206"/>
    <n v="11.156700000000001"/>
    <n v="8.1645000000000003"/>
    <n v="7.2997999999999896"/>
  </r>
  <r>
    <n v="12131"/>
    <x v="8"/>
    <s v="Walton Co"/>
    <x v="1"/>
    <n v="563.80749999999898"/>
    <n v="35.338999999999899"/>
    <n v="33.2455"/>
    <n v="39.380099999999999"/>
    <n v="48.8507999999999"/>
    <n v="55.299099999999903"/>
    <n v="57.125300000000003"/>
    <n v="62.696199999999997"/>
    <n v="61.697499999999998"/>
    <n v="53.964399999999998"/>
    <n v="48.773999999999901"/>
    <n v="35.586799999999997"/>
    <n v="31.848799999999901"/>
  </r>
  <r>
    <n v="12133"/>
    <x v="8"/>
    <s v="Washington Co"/>
    <x v="1"/>
    <n v="365.80220000000003"/>
    <n v="22.877199999999998"/>
    <n v="21.655999999999999"/>
    <n v="25.5367"/>
    <n v="32.252299999999998"/>
    <n v="35.927399999999899"/>
    <n v="37.441699999999997"/>
    <n v="40.489199999999997"/>
    <n v="39.813200000000002"/>
    <n v="34.6356999999999"/>
    <n v="31.53"/>
    <n v="23.007599999999901"/>
    <n v="20.635200000000001"/>
  </r>
  <r>
    <n v="13001"/>
    <x v="9"/>
    <s v="Appling Co"/>
    <x v="1"/>
    <n v="298.79299999999898"/>
    <n v="17.362499999999901"/>
    <n v="16.9558"/>
    <n v="19.417100000000001"/>
    <n v="30.6238999999999"/>
    <n v="32.395699999999998"/>
    <n v="31.957999999999998"/>
    <n v="34.294199999999996"/>
    <n v="31.482399999999899"/>
    <n v="27.160900000000002"/>
    <n v="24.267999999999901"/>
    <n v="17.371600000000001"/>
    <n v="15.502899999999901"/>
  </r>
  <r>
    <n v="13003"/>
    <x v="9"/>
    <s v="Atkinson Co"/>
    <x v="1"/>
    <n v="225.93950000000001"/>
    <n v="13.341299999999899"/>
    <n v="13.161199999999999"/>
    <n v="15.0017999999999"/>
    <n v="22.051399999999902"/>
    <n v="24.296399999999899"/>
    <n v="23.5825"/>
    <n v="25.305"/>
    <n v="24.160499999999999"/>
    <n v="20.7193"/>
    <n v="18.670199999999902"/>
    <n v="13.501999999999899"/>
    <n v="12.1478999999999"/>
  </r>
  <r>
    <n v="13005"/>
    <x v="9"/>
    <s v="Bacon Co"/>
    <x v="1"/>
    <n v="241.7311"/>
    <n v="14.085599999999999"/>
    <n v="13.784899999999899"/>
    <n v="15.757300000000001"/>
    <n v="24.290099999999999"/>
    <n v="26.638200000000001"/>
    <n v="25.5489999999999"/>
    <n v="27.801099999999899"/>
    <n v="25.492299999999901"/>
    <n v="21.879399999999901"/>
    <n v="19.649999999999999"/>
    <n v="14.145300000000001"/>
    <n v="12.6579"/>
  </r>
  <r>
    <n v="13007"/>
    <x v="9"/>
    <s v="Baker Co"/>
    <x v="1"/>
    <n v="310.82220000000001"/>
    <n v="16.707100000000001"/>
    <n v="16.3372999999999"/>
    <n v="19.251200000000001"/>
    <n v="41.421799999999998"/>
    <n v="34.0002"/>
    <n v="34.488900000000001"/>
    <n v="34.037999999999997"/>
    <n v="31.263100000000001"/>
    <n v="26.778600000000001"/>
    <n v="23.908300000000001"/>
    <n v="17.2517"/>
    <n v="15.375999999999999"/>
  </r>
  <r>
    <n v="13009"/>
    <x v="9"/>
    <s v="Baldwin Co"/>
    <x v="1"/>
    <n v="117.7606"/>
    <n v="7.0427"/>
    <n v="6.8990999999999998"/>
    <n v="8.1349"/>
    <n v="10.303599999999999"/>
    <n v="11.422499999999999"/>
    <n v="12.2614"/>
    <n v="13.751799999999999"/>
    <n v="13.286499999999901"/>
    <n v="11.348999999999901"/>
    <n v="9.9782999999999902"/>
    <n v="7.1394000000000002"/>
    <n v="6.1913999999999998"/>
  </r>
  <r>
    <n v="13011"/>
    <x v="9"/>
    <s v="Banks Co"/>
    <x v="1"/>
    <n v="131.62268"/>
    <n v="7.3604799999999999"/>
    <n v="7.3156999999999996"/>
    <n v="8.5975999999999999"/>
    <n v="12.8299"/>
    <n v="13.3529"/>
    <n v="14.0253"/>
    <n v="15.798599999999899"/>
    <n v="14.9079"/>
    <n v="12.440300000000001"/>
    <n v="10.661799999999999"/>
    <n v="7.7891999999999904"/>
    <n v="6.5430000000000001"/>
  </r>
  <r>
    <n v="13013"/>
    <x v="9"/>
    <s v="Barrow Co"/>
    <x v="1"/>
    <n v="151.60353999999899"/>
    <n v="8.5926399999999994"/>
    <n v="8.5729999999999897"/>
    <n v="10.1388"/>
    <n v="14.198699999999899"/>
    <n v="15.0219"/>
    <n v="16.1541999999999"/>
    <n v="18.144099999999899"/>
    <n v="17.2668"/>
    <n v="14.3817"/>
    <n v="12.376899999999999"/>
    <n v="9.1138999999999992"/>
    <n v="7.6408999999999896"/>
  </r>
  <r>
    <n v="13015"/>
    <x v="9"/>
    <s v="Bartow Co"/>
    <x v="1"/>
    <n v="198.37662"/>
    <n v="10.849320000000001"/>
    <n v="10.6096"/>
    <n v="12.7934"/>
    <n v="20.3752"/>
    <n v="21.0243"/>
    <n v="21.474699999999899"/>
    <n v="24.075800000000001"/>
    <n v="22.1982999999999"/>
    <n v="18.134599999999999"/>
    <n v="15.894399999999999"/>
    <n v="11.5548"/>
    <n v="9.3922000000000008"/>
  </r>
  <r>
    <n v="13017"/>
    <x v="9"/>
    <s v="Ben Hill Co"/>
    <x v="1"/>
    <n v="204.68260000000001"/>
    <n v="11.100199999999999"/>
    <n v="10.9256999999999"/>
    <n v="12.608499999999999"/>
    <n v="26.574299999999901"/>
    <n v="22.831099999999999"/>
    <n v="22.332299999999901"/>
    <n v="23.0793"/>
    <n v="20.592099999999999"/>
    <n v="17.507100000000001"/>
    <n v="15.7437"/>
    <n v="11.2881999999999"/>
    <n v="10.100099999999999"/>
  </r>
  <r>
    <n v="13019"/>
    <x v="9"/>
    <s v="Berrien Co"/>
    <x v="1"/>
    <n v="269.39170000000001"/>
    <n v="15.0886"/>
    <n v="14.891999999999999"/>
    <n v="17.045999999999999"/>
    <n v="31.1253999999999"/>
    <n v="30.1372"/>
    <n v="28.162700000000001"/>
    <n v="30.989699999999999"/>
    <n v="27.813999999999901"/>
    <n v="23.583099999999899"/>
    <n v="21.295199999999902"/>
    <n v="15.4148"/>
    <n v="13.843"/>
  </r>
  <r>
    <n v="13021"/>
    <x v="9"/>
    <s v="Bibb Co"/>
    <x v="1"/>
    <n v="130.7801"/>
    <n v="7.6628999999999898"/>
    <n v="7.54809999999999"/>
    <n v="8.9715999999999898"/>
    <n v="12.075299999999899"/>
    <n v="12.817699999999901"/>
    <n v="13.6648"/>
    <n v="15.152799999999999"/>
    <n v="14.608599999999999"/>
    <n v="12.439399999999999"/>
    <n v="11.0579"/>
    <n v="7.9241000000000001"/>
    <n v="6.8569000000000004"/>
  </r>
  <r>
    <n v="13023"/>
    <x v="9"/>
    <s v="Bleckley Co"/>
    <x v="1"/>
    <n v="181.074399999999"/>
    <n v="9.6976999999999993"/>
    <n v="9.5214999999999996"/>
    <n v="11.2041"/>
    <n v="23.558499999999899"/>
    <n v="20.031600000000001"/>
    <n v="20.018599999999999"/>
    <n v="20.198"/>
    <n v="18.776299999999999"/>
    <n v="15.579800000000001"/>
    <n v="13.833699999999901"/>
    <n v="9.8947000000000003"/>
    <n v="8.7598999999999894"/>
  </r>
  <r>
    <n v="13025"/>
    <x v="9"/>
    <s v="Brantley Co"/>
    <x v="1"/>
    <n v="168.70189999999999"/>
    <n v="10.6884"/>
    <n v="10.3705"/>
    <n v="11.740600000000001"/>
    <n v="14.4719999999999"/>
    <n v="16.461600000000001"/>
    <n v="16.947099999999999"/>
    <n v="18.7029"/>
    <n v="18.3372999999999"/>
    <n v="16.1432"/>
    <n v="14.6823"/>
    <n v="10.654999999999999"/>
    <n v="9.5009999999999906"/>
  </r>
  <r>
    <n v="13027"/>
    <x v="9"/>
    <s v="Brooks Co"/>
    <x v="1"/>
    <n v="397.12269999999899"/>
    <n v="22.3948"/>
    <n v="21.9894"/>
    <n v="25.2943999999999"/>
    <n v="41.805900000000001"/>
    <n v="45.855799999999903"/>
    <n v="43.058799999999898"/>
    <n v="45.5017"/>
    <n v="41.2258"/>
    <n v="34.9298"/>
    <n v="31.425999999999899"/>
    <n v="22.9009"/>
    <n v="20.7393999999999"/>
  </r>
  <r>
    <n v="13029"/>
    <x v="9"/>
    <s v="Bryan Co"/>
    <x v="1"/>
    <n v="100.5192"/>
    <n v="6.1570999999999998"/>
    <n v="6.03209999999999"/>
    <n v="6.8367999999999904"/>
    <n v="8.7799999999999994"/>
    <n v="9.9438999999999993"/>
    <n v="10.2455"/>
    <n v="11.2423"/>
    <n v="11.132199999999999"/>
    <n v="9.7712999999999894"/>
    <n v="8.7003000000000004"/>
    <n v="6.1729000000000003"/>
    <n v="5.5048000000000004"/>
  </r>
  <r>
    <n v="13031"/>
    <x v="9"/>
    <s v="Bulloch Co"/>
    <x v="1"/>
    <n v="406.44920000000002"/>
    <n v="22.2117"/>
    <n v="21.599799999999998"/>
    <n v="24.772299999999898"/>
    <n v="46.009500000000003"/>
    <n v="48.605099999999901"/>
    <n v="45.421399999999998"/>
    <n v="46.397799999999997"/>
    <n v="42.072299999999998"/>
    <n v="35.879199999999997"/>
    <n v="31.392999999999901"/>
    <n v="22.1951999999999"/>
    <n v="19.8919"/>
  </r>
  <r>
    <n v="13033"/>
    <x v="9"/>
    <s v="Burke Co"/>
    <x v="1"/>
    <n v="478.67329999999998"/>
    <n v="25.480499999999999"/>
    <n v="24.747599999999998"/>
    <n v="28.661999999999999"/>
    <n v="63.673499999999898"/>
    <n v="52.749400000000001"/>
    <n v="52.893799999999999"/>
    <n v="55.0276"/>
    <n v="49.392400000000002"/>
    <n v="41.617100000000001"/>
    <n v="36.239699999999999"/>
    <n v="25.461500000000001"/>
    <n v="22.728200000000001"/>
  </r>
  <r>
    <n v="13035"/>
    <x v="9"/>
    <s v="Butts Co"/>
    <x v="1"/>
    <n v="93.380879999999905"/>
    <n v="5.5391799999999902"/>
    <n v="5.4128999999999996"/>
    <n v="6.4097999999999997"/>
    <n v="8.21539999999999"/>
    <n v="9.0710999999999995"/>
    <n v="9.6651000000000007"/>
    <n v="11.0497"/>
    <n v="10.6173"/>
    <n v="8.9802999999999908"/>
    <n v="7.8110999999999997"/>
    <n v="5.7319999999999904"/>
    <n v="4.8769999999999998"/>
  </r>
  <r>
    <n v="13037"/>
    <x v="9"/>
    <s v="Calhoun Co"/>
    <x v="1"/>
    <n v="273.92749999999899"/>
    <n v="14.274899999999899"/>
    <n v="13.9518"/>
    <n v="16.496400000000001"/>
    <n v="39.3552999999999"/>
    <n v="30.5"/>
    <n v="30.046900000000001"/>
    <n v="30.894100000000002"/>
    <n v="27.023899999999902"/>
    <n v="22.951799999999999"/>
    <n v="20.4937"/>
    <n v="14.8242999999999"/>
    <n v="13.1144"/>
  </r>
  <r>
    <n v="13039"/>
    <x v="9"/>
    <s v="Camden Co"/>
    <x v="1"/>
    <n v="116.0945"/>
    <n v="7.3624000000000001"/>
    <n v="7.0893999999999897"/>
    <n v="8.0305999999999997"/>
    <n v="9.9993999999999996"/>
    <n v="11.4261"/>
    <n v="11.4817"/>
    <n v="12.807"/>
    <n v="12.4863"/>
    <n v="11.1570999999999"/>
    <n v="10.2081"/>
    <n v="7.4594999999999896"/>
    <n v="6.5869"/>
  </r>
  <r>
    <n v="13043"/>
    <x v="9"/>
    <s v="Candler Co"/>
    <x v="1"/>
    <n v="228.86439999999999"/>
    <n v="12.5426"/>
    <n v="12.190899999999999"/>
    <n v="14.0426"/>
    <n v="27.166699999999999"/>
    <n v="26.138100000000001"/>
    <n v="25.834399999999899"/>
    <n v="25.468499999999999"/>
    <n v="23.777399999999901"/>
    <n v="20.184699999999999"/>
    <n v="17.713899999999999"/>
    <n v="12.558400000000001"/>
    <n v="11.2461999999999"/>
  </r>
  <r>
    <n v="13045"/>
    <x v="9"/>
    <s v="Carroll Co"/>
    <x v="1"/>
    <n v="236.691"/>
    <n v="13.5966"/>
    <n v="13.3263"/>
    <n v="15.825699999999999"/>
    <n v="22.127700000000001"/>
    <n v="24.330299999999902"/>
    <n v="24.956"/>
    <n v="28.2075"/>
    <n v="26.558499999999999"/>
    <n v="22.307700000000001"/>
    <n v="19.504300000000001"/>
    <n v="14.137199999999901"/>
    <n v="11.8132"/>
  </r>
  <r>
    <n v="13047"/>
    <x v="9"/>
    <s v="Catoosa Co"/>
    <x v="1"/>
    <n v="120.60214999999999"/>
    <n v="6.5193500000000002"/>
    <n v="6.2694999999999999"/>
    <n v="7.5895999999999999"/>
    <n v="12.9377"/>
    <n v="12.956999999999899"/>
    <n v="13.1723"/>
    <n v="14.7038999999999"/>
    <n v="13.4386999999999"/>
    <n v="10.9916999999999"/>
    <n v="9.5312000000000001"/>
    <n v="6.9118999999999904"/>
    <n v="5.5792999999999999"/>
  </r>
  <r>
    <n v="13049"/>
    <x v="9"/>
    <s v="Charlton Co"/>
    <x v="1"/>
    <n v="177.0316"/>
    <n v="11.322999999999899"/>
    <n v="10.932499999999999"/>
    <n v="12.36"/>
    <n v="14.983199999999901"/>
    <n v="17.1631"/>
    <n v="17.616900000000001"/>
    <n v="19.4879"/>
    <n v="19.154599999999899"/>
    <n v="17.006999999999898"/>
    <n v="15.491299999999899"/>
    <n v="11.3589"/>
    <n v="10.1532"/>
  </r>
  <r>
    <n v="13051"/>
    <x v="9"/>
    <s v="Chatham Co"/>
    <x v="1"/>
    <n v="123.70429999999899"/>
    <n v="7.4417999999999997"/>
    <n v="7.3243999999999998"/>
    <n v="8.3091000000000008"/>
    <n v="10.893799999999899"/>
    <n v="12.465499999999899"/>
    <n v="12.7432999999999"/>
    <n v="13.877000000000001"/>
    <n v="13.643700000000001"/>
    <n v="11.9835999999999"/>
    <n v="10.7319"/>
    <n v="7.5879000000000003"/>
    <n v="6.7023000000000001"/>
  </r>
  <r>
    <n v="13053"/>
    <x v="9"/>
    <s v="Chattahoochee Co"/>
    <x v="1"/>
    <n v="134.75179999999901"/>
    <n v="8.0753000000000004"/>
    <n v="7.9389999999999903"/>
    <n v="9.4639000000000006"/>
    <n v="11.6831"/>
    <n v="12.922800000000001"/>
    <n v="13.7358999999999"/>
    <n v="15.503299999999999"/>
    <n v="15.0936"/>
    <n v="13.1104"/>
    <n v="11.5169"/>
    <n v="8.4194999999999993"/>
    <n v="7.2880999999999903"/>
  </r>
  <r>
    <n v="13055"/>
    <x v="9"/>
    <s v="Chattooga Co"/>
    <x v="1"/>
    <n v="126.940389999999"/>
    <n v="6.8786899999999997"/>
    <n v="6.6329000000000002"/>
    <n v="8.0632000000000001"/>
    <n v="14.184799999999999"/>
    <n v="12.6616999999999"/>
    <n v="13.8857"/>
    <n v="15.8614999999999"/>
    <n v="14.003399999999999"/>
    <n v="11.529699999999901"/>
    <n v="9.9766999999999992"/>
    <n v="7.2874999999999996"/>
    <n v="5.9745999999999997"/>
  </r>
  <r>
    <n v="13057"/>
    <x v="9"/>
    <s v="Cherokee Co"/>
    <x v="1"/>
    <n v="148.39759999999899"/>
    <n v="8.2990999999999993"/>
    <n v="8.2094000000000005"/>
    <n v="9.8710000000000004"/>
    <n v="13.7529"/>
    <n v="14.6611999999999"/>
    <n v="15.7927"/>
    <n v="17.854399999999998"/>
    <n v="17.0151"/>
    <n v="14.232699999999999"/>
    <n v="12.334099999999999"/>
    <n v="9.0110999999999901"/>
    <n v="7.3638999999999903"/>
  </r>
  <r>
    <n v="13059"/>
    <x v="9"/>
    <s v="Clarke Co"/>
    <x v="1"/>
    <n v="98.435940000000002"/>
    <n v="5.6877399999999998"/>
    <n v="5.6645000000000003"/>
    <n v="6.6471999999999998"/>
    <n v="8.6654999999999998"/>
    <n v="9.6800999999999995"/>
    <n v="10.477399999999999"/>
    <n v="11.740799999999901"/>
    <n v="11.2826"/>
    <n v="9.4706999999999901"/>
    <n v="8.1830999999999996"/>
    <n v="5.9337"/>
    <n v="5.0025999999999904"/>
  </r>
  <r>
    <n v="13061"/>
    <x v="9"/>
    <s v="Clay Co"/>
    <x v="1"/>
    <n v="154.2988"/>
    <n v="8.4461999999999993"/>
    <n v="8.2167999999999992"/>
    <n v="9.7751000000000001"/>
    <n v="18.947800000000001"/>
    <n v="17.113199999999999"/>
    <n v="16.454899999999999"/>
    <n v="17.499199999999998"/>
    <n v="15.7592"/>
    <n v="13.5330999999999"/>
    <n v="12.0733"/>
    <n v="8.7735000000000003"/>
    <n v="7.7065000000000001"/>
  </r>
  <r>
    <n v="13063"/>
    <x v="9"/>
    <s v="Clayton Co"/>
    <x v="1"/>
    <n v="92.278099999999995"/>
    <n v="5.3119999999999896"/>
    <n v="5.2424999999999997"/>
    <n v="6.2385999999999902"/>
    <n v="8.0617000000000001"/>
    <n v="9.1230999999999902"/>
    <n v="9.6447000000000003"/>
    <n v="10.9157999999999"/>
    <n v="10.568199999999999"/>
    <n v="9.00579999999999"/>
    <n v="7.7695999999999898"/>
    <n v="5.67"/>
    <n v="4.7260999999999997"/>
  </r>
  <r>
    <n v="13065"/>
    <x v="9"/>
    <s v="Clinch Co"/>
    <x v="1"/>
    <n v="194.05579999999901"/>
    <n v="12.184900000000001"/>
    <n v="11.9759999999999"/>
    <n v="13.6568"/>
    <n v="16.5"/>
    <n v="18.8445"/>
    <n v="19.381"/>
    <n v="21.4194"/>
    <n v="21.204899999999999"/>
    <n v="18.582599999999999"/>
    <n v="16.926100000000002"/>
    <n v="12.339499999999999"/>
    <n v="11.040099999999899"/>
  </r>
  <r>
    <n v="13067"/>
    <x v="9"/>
    <s v="Cobb Co"/>
    <x v="1"/>
    <n v="146.26948999999999"/>
    <n v="8.1744899999999898"/>
    <n v="8.1222999999999992"/>
    <n v="9.7677999999999905"/>
    <n v="12.9276"/>
    <n v="14.549899999999999"/>
    <n v="15.4337"/>
    <n v="17.5138"/>
    <n v="16.9042999999999"/>
    <n v="14.2401"/>
    <n v="12.4192"/>
    <n v="8.9246999999999908"/>
    <n v="7.2915999999999999"/>
  </r>
  <r>
    <n v="13069"/>
    <x v="9"/>
    <s v="Coffee Co"/>
    <x v="1"/>
    <n v="411.06729999999902"/>
    <n v="23.226099999999999"/>
    <n v="22.872499999999999"/>
    <n v="26.159500000000001"/>
    <n v="44.089700000000001"/>
    <n v="46.619299999999903"/>
    <n v="44.863799999999998"/>
    <n v="46.971799999999902"/>
    <n v="42.541200000000003"/>
    <n v="36.387999999999899"/>
    <n v="32.663399999999903"/>
    <n v="23.554299999999898"/>
    <n v="21.1176999999999"/>
  </r>
  <r>
    <n v="13071"/>
    <x v="9"/>
    <s v="Colquitt Co"/>
    <x v="1"/>
    <n v="475.89219999999898"/>
    <n v="24.839499999999902"/>
    <n v="24.446000000000002"/>
    <n v="28.213799999999999"/>
    <n v="68.728499999999997"/>
    <n v="53.7622"/>
    <n v="52.976700000000001"/>
    <n v="53.683300000000003"/>
    <n v="46.472000000000001"/>
    <n v="39.080100000000002"/>
    <n v="35.161299999999997"/>
    <n v="25.5989"/>
    <n v="22.9299"/>
  </r>
  <r>
    <n v="13073"/>
    <x v="9"/>
    <s v="Columbia Co"/>
    <x v="1"/>
    <n v="108.938499999999"/>
    <n v="6.4248999999999903"/>
    <n v="6.3370999999999897"/>
    <n v="7.2914000000000003"/>
    <n v="9.8132000000000001"/>
    <n v="10.7035"/>
    <n v="11.503299999999999"/>
    <n v="12.6838"/>
    <n v="12.324"/>
    <n v="10.5517"/>
    <n v="9.2057000000000002"/>
    <n v="6.4569999999999901"/>
    <n v="5.6429"/>
  </r>
  <r>
    <n v="13075"/>
    <x v="9"/>
    <s v="Cook Co"/>
    <x v="1"/>
    <n v="251.001"/>
    <n v="13.8042999999999"/>
    <n v="13.6279"/>
    <n v="15.6328"/>
    <n v="30.179200000000002"/>
    <n v="28.790399999999899"/>
    <n v="26.3445"/>
    <n v="29.013500000000001"/>
    <n v="25.669699999999999"/>
    <n v="21.569299999999899"/>
    <n v="19.500799999999899"/>
    <n v="14.135899999999999"/>
    <n v="12.7326999999999"/>
  </r>
  <r>
    <n v="13077"/>
    <x v="9"/>
    <s v="Coweta Co"/>
    <x v="1"/>
    <n v="174.91380000000001"/>
    <n v="10.2994"/>
    <n v="10.1017999999999"/>
    <n v="11.9637999999999"/>
    <n v="15.4703"/>
    <n v="17.176300000000001"/>
    <n v="18.1754"/>
    <n v="20.755299999999998"/>
    <n v="19.843399999999999"/>
    <n v="16.8096"/>
    <n v="14.6434999999999"/>
    <n v="10.667899999999999"/>
    <n v="9.0070999999999994"/>
  </r>
  <r>
    <n v="13079"/>
    <x v="9"/>
    <s v="Crawford Co"/>
    <x v="1"/>
    <n v="135.54859999999999"/>
    <n v="7.9099000000000004"/>
    <n v="7.7919999999999998"/>
    <n v="9.2152999999999903"/>
    <n v="13.0070999999999"/>
    <n v="13.441000000000001"/>
    <n v="14.110399999999901"/>
    <n v="15.745799999999999"/>
    <n v="14.9872"/>
    <n v="12.7486"/>
    <n v="11.298400000000001"/>
    <n v="8.1821000000000002"/>
    <n v="7.1108000000000002"/>
  </r>
  <r>
    <n v="13081"/>
    <x v="9"/>
    <s v="Crisp Co"/>
    <x v="1"/>
    <n v="277.85480000000001"/>
    <n v="13.654199999999999"/>
    <n v="13.434799999999999"/>
    <n v="15.684999999999899"/>
    <n v="46.0488"/>
    <n v="32.635100000000001"/>
    <n v="31.712199999999999"/>
    <n v="29.992599999999999"/>
    <n v="26.670100000000001"/>
    <n v="21.9818"/>
    <n v="19.502399999999898"/>
    <n v="14.060700000000001"/>
    <n v="12.477099999999901"/>
  </r>
  <r>
    <n v="13083"/>
    <x v="9"/>
    <s v="Dade Co"/>
    <x v="1"/>
    <n v="85.635859999999994"/>
    <n v="4.53918"/>
    <n v="4.4141000000000004"/>
    <n v="5.3020699999999996"/>
    <n v="10.075899999999899"/>
    <n v="9.1921999999999997"/>
    <n v="9.2493999999999996"/>
    <n v="10.4278"/>
    <n v="9.2711000000000006"/>
    <n v="7.6395"/>
    <n v="6.6608000000000001"/>
    <n v="4.9272"/>
    <n v="3.9366099999999999"/>
  </r>
  <r>
    <n v="13085"/>
    <x v="9"/>
    <s v="Dawson Co"/>
    <x v="1"/>
    <n v="50.589460000000003"/>
    <n v="2.79453"/>
    <n v="2.7782499999999999"/>
    <n v="3.3111000000000002"/>
    <n v="4.8799000000000001"/>
    <n v="5.0656999999999996"/>
    <n v="5.4061999999999903"/>
    <n v="6.0906000000000002"/>
    <n v="5.7378"/>
    <n v="4.8030999999999899"/>
    <n v="4.1375599999999997"/>
    <n v="3.0588499999999899"/>
    <n v="2.5258699999999998"/>
  </r>
  <r>
    <n v="13087"/>
    <x v="9"/>
    <s v="Decatur Co"/>
    <x v="1"/>
    <n v="397.0933"/>
    <n v="22.178799999999999"/>
    <n v="21.560600000000001"/>
    <n v="25.293299999999999"/>
    <n v="46.0047"/>
    <n v="41.327099999999902"/>
    <n v="46.229900000000001"/>
    <n v="45.481499999999997"/>
    <n v="40.210500000000003"/>
    <n v="34.870699999999999"/>
    <n v="31.070799999999899"/>
    <n v="22.563099999999999"/>
    <n v="20.302299999999999"/>
  </r>
  <r>
    <n v="13089"/>
    <x v="9"/>
    <s v="De Kalb Co"/>
    <x v="1"/>
    <n v="100.394919999999"/>
    <n v="5.66892"/>
    <n v="5.6524000000000001"/>
    <n v="6.77"/>
    <n v="8.7075999999999993"/>
    <n v="9.8425999999999902"/>
    <n v="10.552899999999999"/>
    <n v="11.9414"/>
    <n v="11.5976"/>
    <n v="9.8605999999999892"/>
    <n v="8.4998000000000005"/>
    <n v="6.1916000000000002"/>
    <n v="5.1094999999999899"/>
  </r>
  <r>
    <n v="13091"/>
    <x v="9"/>
    <s v="Dodge Co"/>
    <x v="1"/>
    <n v="314.82909999999998"/>
    <n v="17.9709"/>
    <n v="17.6492"/>
    <n v="20.6051999999999"/>
    <n v="34.456899999999997"/>
    <n v="32.633699999999997"/>
    <n v="33.819699999999997"/>
    <n v="35.257299999999901"/>
    <n v="33.760399999999898"/>
    <n v="28.624399999999898"/>
    <n v="25.5627"/>
    <n v="18.232199999999999"/>
    <n v="16.256499999999999"/>
  </r>
  <r>
    <n v="13093"/>
    <x v="9"/>
    <s v="Dooly Co"/>
    <x v="1"/>
    <n v="358.91469999999998"/>
    <n v="16.927700000000002"/>
    <n v="16.7164"/>
    <n v="19.6342"/>
    <n v="62.021500000000003"/>
    <n v="43.971199999999897"/>
    <n v="42.738999999999997"/>
    <n v="38.512799999999999"/>
    <n v="33.699300000000001"/>
    <n v="27.337499999999999"/>
    <n v="24.337"/>
    <n v="17.529699999999998"/>
    <n v="15.488399999999899"/>
  </r>
  <r>
    <n v="13095"/>
    <x v="9"/>
    <s v="Dougherty Co"/>
    <x v="1"/>
    <n v="244.98599999999999"/>
    <n v="14.1107"/>
    <n v="13.867599999999999"/>
    <n v="16.247199999999999"/>
    <n v="26.528099999999998"/>
    <n v="24.751100000000001"/>
    <n v="25.593499999999899"/>
    <n v="27.505199999999899"/>
    <n v="26.167300000000001"/>
    <n v="22.444399999999899"/>
    <n v="20.206399999999999"/>
    <n v="14.5823999999999"/>
    <n v="12.9820999999999"/>
  </r>
  <r>
    <n v="13097"/>
    <x v="9"/>
    <s v="Douglas Co"/>
    <x v="1"/>
    <n v="114.973739999999"/>
    <n v="6.5953400000000002"/>
    <n v="6.5148000000000001"/>
    <n v="7.7629999999999901"/>
    <n v="10.227499999999999"/>
    <n v="11.3729"/>
    <n v="12.0605999999999"/>
    <n v="13.730099999999901"/>
    <n v="13.1227999999999"/>
    <n v="11.1092"/>
    <n v="9.6798000000000002"/>
    <n v="6.9941999999999904"/>
    <n v="5.8034999999999997"/>
  </r>
  <r>
    <n v="13099"/>
    <x v="9"/>
    <s v="Early Co"/>
    <x v="1"/>
    <n v="379.2097"/>
    <n v="20.493899999999901"/>
    <n v="19.841299999999901"/>
    <n v="23.573"/>
    <n v="45.725099999999898"/>
    <n v="46.324699999999901"/>
    <n v="41.849800000000002"/>
    <n v="41.313400000000001"/>
    <n v="38.508000000000003"/>
    <n v="32.5563"/>
    <n v="29.151699999999899"/>
    <n v="21.166799999999999"/>
    <n v="18.7057"/>
  </r>
  <r>
    <n v="13101"/>
    <x v="9"/>
    <s v="Echols Co"/>
    <x v="1"/>
    <n v="138.69839999999999"/>
    <n v="8.5729999999999897"/>
    <n v="8.4134999999999902"/>
    <n v="9.61329999999999"/>
    <n v="12.300599999999999"/>
    <n v="14.2538"/>
    <n v="13.8643"/>
    <n v="15.270099999999999"/>
    <n v="14.903499999999999"/>
    <n v="13.0421"/>
    <n v="11.920500000000001"/>
    <n v="8.7277999999999896"/>
    <n v="7.8158999999999903"/>
  </r>
  <r>
    <n v="13103"/>
    <x v="9"/>
    <s v="Effingham Co"/>
    <x v="1"/>
    <n v="165.51659999999899"/>
    <n v="9.8772000000000002"/>
    <n v="9.6723999999999997"/>
    <n v="10.9999"/>
    <n v="15.4477999999999"/>
    <n v="16.984500000000001"/>
    <n v="17.222200000000001"/>
    <n v="18.615399999999902"/>
    <n v="18.177900000000001"/>
    <n v="15.828799999999999"/>
    <n v="13.9988999999999"/>
    <n v="9.859"/>
    <n v="8.8325999999999993"/>
  </r>
  <r>
    <n v="13105"/>
    <x v="9"/>
    <s v="Elbert Co"/>
    <x v="1"/>
    <n v="157.10040000000001"/>
    <n v="8.9672999999999998"/>
    <n v="8.9323999999999995"/>
    <n v="10.3367"/>
    <n v="15.209599999999901"/>
    <n v="15.7654"/>
    <n v="16.721499999999999"/>
    <n v="18.647300000000001"/>
    <n v="17.771999999999998"/>
    <n v="14.9068"/>
    <n v="12.7864"/>
    <n v="9.1898"/>
    <n v="7.8651999999999997"/>
  </r>
  <r>
    <n v="13107"/>
    <x v="9"/>
    <s v="Emanuel Co"/>
    <x v="1"/>
    <n v="332.83629999999999"/>
    <n v="19.2852"/>
    <n v="18.748200000000001"/>
    <n v="21.701699999999999"/>
    <n v="34.659099999999903"/>
    <n v="34.666200000000003"/>
    <n v="35.339199999999998"/>
    <n v="37.692399999999999"/>
    <n v="36.223599999999998"/>
    <n v="30.772500000000001"/>
    <n v="27.265899999999899"/>
    <n v="19.252700000000001"/>
    <n v="17.229600000000001"/>
  </r>
  <r>
    <n v="13109"/>
    <x v="9"/>
    <s v="Evans Co"/>
    <x v="1"/>
    <n v="165.56870000000001"/>
    <n v="9.2642999999999898"/>
    <n v="9.0234000000000005"/>
    <n v="10.3383"/>
    <n v="18.2163"/>
    <n v="18.6539"/>
    <n v="18.403500000000001"/>
    <n v="18.696100000000001"/>
    <n v="17.550899999999999"/>
    <n v="14.805199999999999"/>
    <n v="13.055099999999999"/>
    <n v="9.2598000000000003"/>
    <n v="8.3018999999999998"/>
  </r>
  <r>
    <n v="13111"/>
    <x v="9"/>
    <s v="Fannin Co"/>
    <x v="1"/>
    <n v="41.886659999999999"/>
    <n v="2.2848199999999999"/>
    <n v="2.29182"/>
    <n v="2.66556999999999"/>
    <n v="4.2095000000000002"/>
    <n v="4.1992199999999897"/>
    <n v="4.5145999999999997"/>
    <n v="5.0594999999999999"/>
    <n v="4.7219999999999898"/>
    <n v="3.9023999999999899"/>
    <n v="3.4543900000000001"/>
    <n v="2.56923999999999"/>
    <n v="2.0135999999999998"/>
  </r>
  <r>
    <n v="13113"/>
    <x v="9"/>
    <s v="Fayette Co"/>
    <x v="1"/>
    <n v="121.07961"/>
    <n v="7.0863100000000001"/>
    <n v="6.9663999999999904"/>
    <n v="8.2437000000000005"/>
    <n v="10.656599999999999"/>
    <n v="11.9611"/>
    <n v="12.611899999999901"/>
    <n v="14.290699999999999"/>
    <n v="13.7654"/>
    <n v="11.699699999999901"/>
    <n v="10.1379"/>
    <n v="7.4208999999999996"/>
    <n v="6.2389999999999999"/>
  </r>
  <r>
    <n v="13115"/>
    <x v="9"/>
    <s v="Floyd Co"/>
    <x v="1"/>
    <n v="219.2646"/>
    <n v="12.3028"/>
    <n v="11.9137"/>
    <n v="14.4308"/>
    <n v="22.3812"/>
    <n v="22.034800000000001"/>
    <n v="23.648299999999999"/>
    <n v="26.645099999999999"/>
    <n v="24.569899999999901"/>
    <n v="20.2655999999999"/>
    <n v="17.707899999999999"/>
    <n v="12.839399999999999"/>
    <n v="10.5251"/>
  </r>
  <r>
    <n v="13117"/>
    <x v="9"/>
    <s v="Forsyth Co"/>
    <x v="1"/>
    <n v="151.16242999999901"/>
    <n v="8.3880299999999899"/>
    <n v="8.3565000000000005"/>
    <n v="9.9963999999999995"/>
    <n v="14.327"/>
    <n v="15.0747"/>
    <n v="16.0944"/>
    <n v="18.204799999999999"/>
    <n v="17.2624999999999"/>
    <n v="14.426399999999999"/>
    <n v="12.4056999999999"/>
    <n v="9.1084999999999994"/>
    <n v="7.5174999999999903"/>
  </r>
  <r>
    <n v="13119"/>
    <x v="9"/>
    <s v="Franklin Co"/>
    <x v="1"/>
    <n v="176.34739999999999"/>
    <n v="9.6300999999999899"/>
    <n v="9.5648999999999997"/>
    <n v="11.1907"/>
    <n v="18.5764"/>
    <n v="18.821999999999999"/>
    <n v="18.895499999999899"/>
    <n v="21.162800000000001"/>
    <n v="19.6600999999999"/>
    <n v="16.289300000000001"/>
    <n v="13.9345999999999"/>
    <n v="10.0892"/>
    <n v="8.5317999999999898"/>
  </r>
  <r>
    <n v="13121"/>
    <x v="9"/>
    <s v="Fulton Co"/>
    <x v="1"/>
    <n v="162.15049999999999"/>
    <n v="9.1175999999999995"/>
    <n v="9.0587"/>
    <n v="10.8499999999999"/>
    <n v="14.480499999999999"/>
    <n v="16.154"/>
    <n v="17.088899999999999"/>
    <n v="19.326599999999999"/>
    <n v="18.649999999999999"/>
    <n v="15.749499999999999"/>
    <n v="13.652799999999999"/>
    <n v="9.8797999999999995"/>
    <n v="8.1420999999999992"/>
  </r>
  <r>
    <n v="13123"/>
    <x v="9"/>
    <s v="Gilmer Co"/>
    <x v="1"/>
    <n v="40.139769999999999"/>
    <n v="2.1960099999999998"/>
    <n v="2.1754099999999998"/>
    <n v="2.57174999999999"/>
    <n v="4.0512699999999997"/>
    <n v="3.9869300000000001"/>
    <n v="4.3285"/>
    <n v="4.8435999999999897"/>
    <n v="4.5130999999999997"/>
    <n v="3.7691999999999899"/>
    <n v="3.3031100000000002"/>
    <n v="2.4539799999999898"/>
    <n v="1.9469099999999899"/>
  </r>
  <r>
    <n v="13125"/>
    <x v="9"/>
    <s v="Glascock Co"/>
    <x v="1"/>
    <n v="90.597040000000007"/>
    <n v="5.28064"/>
    <n v="5.1609999999999996"/>
    <n v="5.9696999999999898"/>
    <n v="8.9140999999999995"/>
    <n v="9.1365999999999996"/>
    <n v="9.6627999999999901"/>
    <n v="10.536799999999999"/>
    <n v="10.004200000000001"/>
    <n v="8.5292999999999992"/>
    <n v="7.4506999999999897"/>
    <n v="5.3055000000000003"/>
    <n v="4.6456999999999997"/>
  </r>
  <r>
    <n v="13127"/>
    <x v="9"/>
    <s v="Glynn Co"/>
    <x v="1"/>
    <n v="95.068099999999902"/>
    <n v="6.06259999999999"/>
    <n v="5.8601999999999999"/>
    <n v="6.6140999999999996"/>
    <n v="7.9659999999999904"/>
    <n v="9.2071999999999896"/>
    <n v="9.4042999999999903"/>
    <n v="10.461799999999901"/>
    <n v="10.3108"/>
    <n v="9.2425999999999995"/>
    <n v="8.4202999999999992"/>
    <n v="6.1277999999999997"/>
    <n v="5.3903999999999996"/>
  </r>
  <r>
    <n v="13129"/>
    <x v="9"/>
    <s v="Gordon Co"/>
    <x v="1"/>
    <n v="175.83473000000001"/>
    <n v="9.4568300000000001"/>
    <n v="9.1556999999999906"/>
    <n v="11.0872999999999"/>
    <n v="20.170300000000001"/>
    <n v="17.794699999999999"/>
    <n v="19.175999999999998"/>
    <n v="21.9953"/>
    <n v="19.273399999999999"/>
    <n v="15.8064999999999"/>
    <n v="13.7829"/>
    <n v="10.018000000000001"/>
    <n v="8.1177999999999901"/>
  </r>
  <r>
    <n v="13131"/>
    <x v="9"/>
    <s v="Grady Co"/>
    <x v="1"/>
    <n v="345.565"/>
    <n v="19.638999999999999"/>
    <n v="19.229299999999999"/>
    <n v="22.3811"/>
    <n v="38.040500000000002"/>
    <n v="35.813899999999997"/>
    <n v="38.582000000000001"/>
    <n v="39.384899999999902"/>
    <n v="36.029499999999899"/>
    <n v="30.656899999999901"/>
    <n v="27.586599999999901"/>
    <n v="20.128299999999999"/>
    <n v="18.093"/>
  </r>
  <r>
    <n v="13133"/>
    <x v="9"/>
    <s v="Greene Co"/>
    <x v="1"/>
    <n v="103.85939999999999"/>
    <n v="6.1249000000000002"/>
    <n v="6.0099"/>
    <n v="7.0430000000000001"/>
    <n v="9.4113999999999898"/>
    <n v="10.293699999999999"/>
    <n v="10.9744999999999"/>
    <n v="12.2357"/>
    <n v="11.729799999999999"/>
    <n v="9.9081999999999901"/>
    <n v="8.6105"/>
    <n v="6.2087000000000003"/>
    <n v="5.3090999999999999"/>
  </r>
  <r>
    <n v="13135"/>
    <x v="9"/>
    <s v="Gwinnett Co"/>
    <x v="1"/>
    <n v="211.99659999999901"/>
    <n v="11.8088999999999"/>
    <n v="11.817799999999901"/>
    <n v="14.1204"/>
    <n v="19.468599999999899"/>
    <n v="21.1617"/>
    <n v="22.618399999999902"/>
    <n v="25.394399999999901"/>
    <n v="24.301600000000001"/>
    <n v="20.365400000000001"/>
    <n v="17.500699999999998"/>
    <n v="12.832000000000001"/>
    <n v="10.6067"/>
  </r>
  <r>
    <n v="13137"/>
    <x v="9"/>
    <s v="Habersham Co"/>
    <x v="1"/>
    <n v="85.500889999999998"/>
    <n v="4.6527099999999999"/>
    <n v="4.6909000000000001"/>
    <n v="5.44651"/>
    <n v="8.6202999999999896"/>
    <n v="8.8613999999999997"/>
    <n v="9.13689999999999"/>
    <n v="10.3704"/>
    <n v="9.5292999999999992"/>
    <n v="8.0043000000000006"/>
    <n v="6.8876999999999997"/>
    <n v="5.0689000000000002"/>
    <n v="4.2315699999999996"/>
  </r>
  <r>
    <n v="13139"/>
    <x v="9"/>
    <s v="Hall Co"/>
    <x v="1"/>
    <n v="191.29919999999899"/>
    <n v="10.6205"/>
    <n v="10.597300000000001"/>
    <n v="12.5519"/>
    <n v="18.5717"/>
    <n v="19.360099999999999"/>
    <n v="20.2913"/>
    <n v="22.981000000000002"/>
    <n v="21.662400000000002"/>
    <n v="18.127199999999998"/>
    <n v="15.5504"/>
    <n v="11.4468"/>
    <n v="9.53859999999999"/>
  </r>
  <r>
    <n v="13141"/>
    <x v="9"/>
    <s v="Hancock Co"/>
    <x v="1"/>
    <n v="98.887900000000002"/>
    <n v="5.9199999999999902"/>
    <n v="5.8059999999999903"/>
    <n v="6.7786999999999997"/>
    <n v="8.6097999999999999"/>
    <n v="9.5939999999999994"/>
    <n v="10.375"/>
    <n v="11.5609999999999"/>
    <n v="11.179099999999901"/>
    <n v="9.5634999999999994"/>
    <n v="8.359"/>
    <n v="5.9759000000000002"/>
    <n v="5.1658999999999997"/>
  </r>
  <r>
    <n v="13143"/>
    <x v="9"/>
    <s v="Haralson Co"/>
    <x v="1"/>
    <n v="101.21731999999901"/>
    <n v="5.7492199999999896"/>
    <n v="5.6578999999999997"/>
    <n v="6.7310999999999996"/>
    <n v="9.4664999999999999"/>
    <n v="10.547000000000001"/>
    <n v="10.717000000000001"/>
    <n v="12.151899999999999"/>
    <n v="11.368499999999999"/>
    <n v="9.4415999999999993"/>
    <n v="8.3267000000000007"/>
    <n v="6.0522"/>
    <n v="5.0076999999999998"/>
  </r>
  <r>
    <n v="13145"/>
    <x v="9"/>
    <s v="Harris Co"/>
    <x v="1"/>
    <n v="114.0894"/>
    <n v="6.8297999999999996"/>
    <n v="6.6577000000000002"/>
    <n v="7.9116999999999997"/>
    <n v="9.9046000000000003"/>
    <n v="10.9732"/>
    <n v="11.699299999999999"/>
    <n v="13.3475999999999"/>
    <n v="12.888999999999999"/>
    <n v="11.072299999999901"/>
    <n v="9.6666999999999899"/>
    <n v="7.0708000000000002"/>
    <n v="6.0666999999999902"/>
  </r>
  <r>
    <n v="13147"/>
    <x v="9"/>
    <s v="Hart Co"/>
    <x v="1"/>
    <n v="193.92489999999901"/>
    <n v="10.428199999999901"/>
    <n v="10.369899999999999"/>
    <n v="12.0641"/>
    <n v="22.093699999999998"/>
    <n v="21.639199999999899"/>
    <n v="20.683599999999998"/>
    <n v="22.4893"/>
    <n v="21.380699999999901"/>
    <n v="17.630599999999902"/>
    <n v="15.0543999999999"/>
    <n v="10.8597"/>
    <n v="9.2315000000000005"/>
  </r>
  <r>
    <n v="13149"/>
    <x v="9"/>
    <s v="Heard Co"/>
    <x v="1"/>
    <n v="102.641229999999"/>
    <n v="6.0044300000000002"/>
    <n v="5.8513999999999999"/>
    <n v="6.9358999999999904"/>
    <n v="9.5045999999999999"/>
    <n v="10.334899999999999"/>
    <n v="10.7026"/>
    <n v="12.2418"/>
    <n v="11.538500000000001"/>
    <n v="9.7126000000000001"/>
    <n v="8.4741"/>
    <n v="6.1410999999999998"/>
    <n v="5.1993"/>
  </r>
  <r>
    <n v="13151"/>
    <x v="9"/>
    <s v="Henry Co"/>
    <x v="1"/>
    <n v="178.08009999999999"/>
    <n v="10.418699999999999"/>
    <n v="10.2226"/>
    <n v="12.1281999999999"/>
    <n v="15.523300000000001"/>
    <n v="17.4251"/>
    <n v="18.596900000000002"/>
    <n v="21.1326"/>
    <n v="20.3079"/>
    <n v="17.238199999999999"/>
    <n v="14.9053"/>
    <n v="10.949"/>
    <n v="9.2322999999999897"/>
  </r>
  <r>
    <n v="13153"/>
    <x v="9"/>
    <s v="Houston Co"/>
    <x v="1"/>
    <n v="202.34370000000001"/>
    <n v="11.0506999999999"/>
    <n v="10.920999999999999"/>
    <n v="12.8896"/>
    <n v="23.038099999999901"/>
    <n v="22.776800000000001"/>
    <n v="22.6921"/>
    <n v="22.4695"/>
    <n v="21.2303999999999"/>
    <n v="17.880299999999998"/>
    <n v="15.934100000000001"/>
    <n v="11.431800000000001"/>
    <n v="10.029299999999999"/>
  </r>
  <r>
    <n v="13155"/>
    <x v="9"/>
    <s v="Irwin Co"/>
    <x v="1"/>
    <n v="313.7885"/>
    <n v="16.357900000000001"/>
    <n v="16.1297"/>
    <n v="18.525799999999901"/>
    <n v="45.514199999999903"/>
    <n v="35.890900000000002"/>
    <n v="34.320599999999899"/>
    <n v="35.741599999999998"/>
    <n v="30.526900000000001"/>
    <n v="25.933599999999998"/>
    <n v="23.189999999999898"/>
    <n v="16.707100000000001"/>
    <n v="14.950199999999899"/>
  </r>
  <r>
    <n v="13157"/>
    <x v="9"/>
    <s v="Jackson Co"/>
    <x v="1"/>
    <n v="201.9444"/>
    <n v="11.319599999999999"/>
    <n v="11.2638"/>
    <n v="13.2972999999999"/>
    <n v="19.7989"/>
    <n v="20.362500000000001"/>
    <n v="21.5684"/>
    <n v="24.159599999999902"/>
    <n v="22.872800000000002"/>
    <n v="18.9864"/>
    <n v="16.323499999999999"/>
    <n v="11.957100000000001"/>
    <n v="10.0345"/>
  </r>
  <r>
    <n v="13159"/>
    <x v="9"/>
    <s v="Jasper Co"/>
    <x v="1"/>
    <n v="103.859389999999"/>
    <n v="6.1145899999999997"/>
    <n v="5.9696999999999996"/>
    <n v="7.0621"/>
    <n v="9.5386999999999897"/>
    <n v="10.271199999999901"/>
    <n v="10.8553"/>
    <n v="12.273099999999999"/>
    <n v="11.696399999999899"/>
    <n v="9.8656000000000006"/>
    <n v="8.5923999999999996"/>
    <n v="6.2733999999999996"/>
    <n v="5.3468999999999998"/>
  </r>
  <r>
    <n v="13161"/>
    <x v="9"/>
    <s v="Jeff Davis Co"/>
    <x v="1"/>
    <n v="235.1968"/>
    <n v="13.548500000000001"/>
    <n v="13.331999999999899"/>
    <n v="15.2729"/>
    <n v="24.2743"/>
    <n v="25.645499999999998"/>
    <n v="25.826699999999899"/>
    <n v="26.439900000000002"/>
    <n v="24.760999999999999"/>
    <n v="21.2319999999999"/>
    <n v="19.030200000000001"/>
    <n v="13.630699999999999"/>
    <n v="12.2030999999999"/>
  </r>
  <r>
    <n v="13163"/>
    <x v="9"/>
    <s v="Jefferson Co"/>
    <x v="1"/>
    <n v="307.95400000000001"/>
    <n v="16.733499999999999"/>
    <n v="16.247499999999999"/>
    <n v="18.867799999999999"/>
    <n v="38.595300000000002"/>
    <n v="33.1081"/>
    <n v="34.3429"/>
    <n v="35.478200000000001"/>
    <n v="32.3078"/>
    <n v="27.040600000000001"/>
    <n v="23.664200000000001"/>
    <n v="16.743499999999901"/>
    <n v="14.824599999999901"/>
  </r>
  <r>
    <n v="13165"/>
    <x v="9"/>
    <s v="Jenkins Co"/>
    <x v="1"/>
    <n v="247.4066"/>
    <n v="13.3873"/>
    <n v="12.990799999999901"/>
    <n v="15.0101999999999"/>
    <n v="31.276299999999999"/>
    <n v="27.8308"/>
    <n v="26.709799999999898"/>
    <n v="28.354900000000001"/>
    <n v="25.783000000000001"/>
    <n v="21.718999999999902"/>
    <n v="19.002599999999902"/>
    <n v="13.367000000000001"/>
    <n v="11.9748999999999"/>
  </r>
  <r>
    <n v="13167"/>
    <x v="9"/>
    <s v="Johnson Co"/>
    <x v="1"/>
    <n v="204.72259999999901"/>
    <n v="12.0237"/>
    <n v="11.672699999999899"/>
    <n v="13.610999999999899"/>
    <n v="19.900700000000001"/>
    <n v="20.7393999999999"/>
    <n v="21.924299999999899"/>
    <n v="23.394499999999901"/>
    <n v="22.549600000000002"/>
    <n v="19.185399999999898"/>
    <n v="16.992000000000001"/>
    <n v="12.036300000000001"/>
    <n v="10.693"/>
  </r>
  <r>
    <n v="13169"/>
    <x v="9"/>
    <s v="Jones Co"/>
    <x v="1"/>
    <n v="106.62249999999899"/>
    <n v="6.3625999999999898"/>
    <n v="6.2351000000000001"/>
    <n v="7.3714999999999904"/>
    <n v="9.3567999999999998"/>
    <n v="10.3218"/>
    <n v="11.0853999999999"/>
    <n v="12.4777"/>
    <n v="12.0395"/>
    <n v="10.2401"/>
    <n v="9.0157999999999898"/>
    <n v="6.4981"/>
    <n v="5.6181000000000001"/>
  </r>
  <r>
    <n v="13171"/>
    <x v="9"/>
    <s v="Lamar Co"/>
    <x v="1"/>
    <n v="114.25700000000001"/>
    <n v="6.7133999999999903"/>
    <n v="6.5546999999999898"/>
    <n v="7.7401999999999997"/>
    <n v="10.753299999999999"/>
    <n v="11.354100000000001"/>
    <n v="11.6839"/>
    <n v="13.4307"/>
    <n v="12.8532999999999"/>
    <n v="10.8372999999999"/>
    <n v="9.4424999999999901"/>
    <n v="6.9466000000000001"/>
    <n v="5.9470000000000001"/>
  </r>
  <r>
    <n v="13173"/>
    <x v="9"/>
    <s v="Lanier Co"/>
    <x v="1"/>
    <n v="159.69529999999901"/>
    <n v="9.5475999999999992"/>
    <n v="9.4152000000000005"/>
    <n v="10.7727"/>
    <n v="15.0716"/>
    <n v="16.8324999999999"/>
    <n v="16.526499999999999"/>
    <n v="17.944700000000001"/>
    <n v="17.0259"/>
    <n v="14.702599999999901"/>
    <n v="13.4016999999999"/>
    <n v="9.7180999999999997"/>
    <n v="8.7362000000000002"/>
  </r>
  <r>
    <n v="13175"/>
    <x v="9"/>
    <s v="Laurens Co"/>
    <x v="1"/>
    <n v="394.9479"/>
    <n v="22.865100000000002"/>
    <n v="22.301799999999901"/>
    <n v="26.135400000000001"/>
    <n v="41.0961"/>
    <n v="40.352499999999999"/>
    <n v="41.989799999999903"/>
    <n v="44.975900000000003"/>
    <n v="42.995899999999899"/>
    <n v="36.368400000000001"/>
    <n v="32.379600000000003"/>
    <n v="23.027999999999999"/>
    <n v="20.459399999999899"/>
  </r>
  <r>
    <n v="13177"/>
    <x v="9"/>
    <s v="Lee Co"/>
    <x v="1"/>
    <n v="318.06139999999999"/>
    <n v="16.7822"/>
    <n v="16.516300000000001"/>
    <n v="19.3721"/>
    <n v="42.978099999999998"/>
    <n v="35.239199999999997"/>
    <n v="35.679199999999902"/>
    <n v="35.795499999999997"/>
    <n v="31.832299999999901"/>
    <n v="26.971"/>
    <n v="24.090999999999902"/>
    <n v="17.375599999999999"/>
    <n v="15.428900000000001"/>
  </r>
  <r>
    <n v="13179"/>
    <x v="9"/>
    <s v="Liberty Co"/>
    <x v="1"/>
    <n v="97.775999999999996"/>
    <n v="6.0949"/>
    <n v="5.9425999999999997"/>
    <n v="6.7218999999999998"/>
    <n v="8.3353000000000002"/>
    <n v="9.5341000000000005"/>
    <n v="9.8804999999999996"/>
    <n v="10.862699999999901"/>
    <n v="10.794699999999899"/>
    <n v="9.5458999999999996"/>
    <n v="8.5459999999999994"/>
    <n v="6.0948000000000002"/>
    <n v="5.4226000000000001"/>
  </r>
  <r>
    <n v="13181"/>
    <x v="9"/>
    <s v="Lincoln Co"/>
    <x v="1"/>
    <n v="77.626649999999998"/>
    <n v="4.5408399999999904"/>
    <n v="4.5107999999999997"/>
    <n v="5.1859999999999999"/>
    <n v="7.0362999999999998"/>
    <n v="7.7201999999999904"/>
    <n v="8.2369000000000003"/>
    <n v="9.1363999999999894"/>
    <n v="8.8020999999999994"/>
    <n v="7.4641000000000002"/>
    <n v="6.4448999999999996"/>
    <n v="4.5666000000000002"/>
    <n v="3.9815100000000001"/>
  </r>
  <r>
    <n v="13183"/>
    <x v="9"/>
    <s v="Long Co"/>
    <x v="1"/>
    <n v="128.39009999999999"/>
    <n v="7.8539999999999903"/>
    <n v="7.6532"/>
    <n v="8.6734000000000009"/>
    <n v="11.618399999999999"/>
    <n v="13.022"/>
    <n v="13.2896"/>
    <n v="14.253499999999899"/>
    <n v="14.0542"/>
    <n v="12.215999999999999"/>
    <n v="10.9467"/>
    <n v="7.8282999999999898"/>
    <n v="6.9807999999999897"/>
  </r>
  <r>
    <n v="13185"/>
    <x v="9"/>
    <s v="Lowndes Co"/>
    <x v="1"/>
    <n v="299.79809999999998"/>
    <n v="17.895"/>
    <n v="17.603999999999999"/>
    <n v="20.191500000000001"/>
    <n v="28.315399999999901"/>
    <n v="32.128700000000002"/>
    <n v="30.7685"/>
    <n v="33.590199999999903"/>
    <n v="31.852799999999998"/>
    <n v="27.544599999999999"/>
    <n v="25.1312"/>
    <n v="18.2682"/>
    <n v="16.507999999999999"/>
  </r>
  <r>
    <n v="13187"/>
    <x v="9"/>
    <s v="Lumpkin Co"/>
    <x v="1"/>
    <n v="51.034999999999997"/>
    <n v="2.7959399999999999"/>
    <n v="2.7993999999999999"/>
    <n v="3.29522"/>
    <n v="5.0051999999999897"/>
    <n v="5.1466000000000003"/>
    <n v="5.4347999999999903"/>
    <n v="6.1604999999999901"/>
    <n v="5.7591000000000001"/>
    <n v="4.8323"/>
    <n v="4.1621300000000003"/>
    <n v="3.09497"/>
    <n v="2.54883999999999"/>
  </r>
  <r>
    <n v="13189"/>
    <x v="9"/>
    <s v="Mc Duffie Co"/>
    <x v="1"/>
    <n v="112.39579999999999"/>
    <n v="6.5617000000000001"/>
    <n v="6.4373999999999896"/>
    <n v="7.4276"/>
    <n v="10.9076"/>
    <n v="11.144299999999999"/>
    <n v="11.9259"/>
    <n v="13.0878"/>
    <n v="12.561199999999999"/>
    <n v="10.692299999999999"/>
    <n v="9.3097999999999992"/>
    <n v="6.5902000000000003"/>
    <n v="5.7499999999999902"/>
  </r>
  <r>
    <n v="13191"/>
    <x v="9"/>
    <s v="Mc Intosh Co"/>
    <x v="1"/>
    <n v="56.325339999999997"/>
    <n v="3.5645099999999998"/>
    <n v="3.4461499999999901"/>
    <n v="3.8915299999999999"/>
    <n v="4.6646000000000001"/>
    <n v="5.4037999999999897"/>
    <n v="5.6228999999999996"/>
    <n v="6.2370000000000001"/>
    <n v="6.1860999999999997"/>
    <n v="5.5335999999999901"/>
    <n v="5.0004999999999997"/>
    <n v="3.60089999999999"/>
    <n v="3.1737499999999899"/>
  </r>
  <r>
    <n v="13193"/>
    <x v="9"/>
    <s v="Macon Co"/>
    <x v="1"/>
    <n v="244.70740000000001"/>
    <n v="12.918299999999901"/>
    <n v="12.799899999999999"/>
    <n v="15.069199999999899"/>
    <n v="31.433499999999899"/>
    <n v="27.5994999999999"/>
    <n v="27.920500000000001"/>
    <n v="27.1008"/>
    <n v="25.1785"/>
    <n v="20.940100000000001"/>
    <n v="18.540500000000002"/>
    <n v="13.4255"/>
    <n v="11.781099999999901"/>
  </r>
  <r>
    <n v="13195"/>
    <x v="9"/>
    <s v="Madison Co"/>
    <x v="1"/>
    <n v="189.6233"/>
    <n v="10.677899999999999"/>
    <n v="10.5999"/>
    <n v="12.375299999999999"/>
    <n v="19.072199999999999"/>
    <n v="19.270599999999899"/>
    <n v="20.246700000000001"/>
    <n v="22.573899999999998"/>
    <n v="21.3280999999999"/>
    <n v="17.754099999999902"/>
    <n v="15.272600000000001"/>
    <n v="11.072900000000001"/>
    <n v="9.3790999999999993"/>
  </r>
  <r>
    <n v="13197"/>
    <x v="9"/>
    <s v="Marion Co"/>
    <x v="1"/>
    <n v="175.31319999999999"/>
    <n v="10.318299999999899"/>
    <n v="10.152900000000001"/>
    <n v="12.038599999999899"/>
    <n v="16.340800000000002"/>
    <n v="17.1617999999999"/>
    <n v="18.1615"/>
    <n v="20.195399999999999"/>
    <n v="19.404399999999999"/>
    <n v="16.708200000000001"/>
    <n v="14.6751"/>
    <n v="10.785"/>
    <n v="9.3712"/>
  </r>
  <r>
    <n v="13199"/>
    <x v="9"/>
    <s v="Meriwether Co"/>
    <x v="1"/>
    <n v="148.31870000000001"/>
    <n v="8.8378999999999994"/>
    <n v="8.6363000000000003"/>
    <n v="10.204000000000001"/>
    <n v="13.037599999999999"/>
    <n v="14.4878"/>
    <n v="15.3255999999999"/>
    <n v="17.500399999999999"/>
    <n v="16.786499999999901"/>
    <n v="14.200399999999901"/>
    <n v="12.3969"/>
    <n v="9.1088999999999896"/>
    <n v="7.7963999999999896"/>
  </r>
  <r>
    <n v="13201"/>
    <x v="9"/>
    <s v="Miller Co"/>
    <x v="1"/>
    <n v="319.30470000000003"/>
    <n v="15.799799999999999"/>
    <n v="15.318499999999901"/>
    <n v="18.169499999999999"/>
    <n v="52.040500000000002"/>
    <n v="36.858699999999999"/>
    <n v="38.683100000000003"/>
    <n v="33.996199999999902"/>
    <n v="29.864899999999999"/>
    <n v="25.403699999999901"/>
    <n v="22.473700000000001"/>
    <n v="16.254000000000001"/>
    <n v="14.4421"/>
  </r>
  <r>
    <n v="13205"/>
    <x v="9"/>
    <s v="Mitchell Co"/>
    <x v="1"/>
    <n v="445.86500000000001"/>
    <n v="23.437499999999901"/>
    <n v="22.962499999999999"/>
    <n v="26.817999999999898"/>
    <n v="62.990499999999997"/>
    <n v="49.429400000000001"/>
    <n v="50.281399999999998"/>
    <n v="49.210500000000003"/>
    <n v="44.120699999999999"/>
    <n v="37.566800000000001"/>
    <n v="33.322199999999903"/>
    <n v="24.151199999999999"/>
    <n v="21.574300000000001"/>
  </r>
  <r>
    <n v="13207"/>
    <x v="9"/>
    <s v="Monroe Co"/>
    <x v="1"/>
    <n v="97.959969999999899"/>
    <n v="5.8094700000000001"/>
    <n v="5.69749999999999"/>
    <n v="6.7396000000000003"/>
    <n v="8.8474999999999895"/>
    <n v="9.5270999999999901"/>
    <n v="10.1031"/>
    <n v="11.465599999999901"/>
    <n v="11.064"/>
    <n v="9.3585999999999991"/>
    <n v="8.2165999999999908"/>
    <n v="5.9825999999999997"/>
    <n v="5.1482999999999901"/>
  </r>
  <r>
    <n v="13209"/>
    <x v="9"/>
    <s v="Montgomery Co"/>
    <x v="1"/>
    <n v="148.2696"/>
    <n v="8.7765999999999895"/>
    <n v="8.5938999999999997"/>
    <n v="9.9080999999999992"/>
    <n v="14.520299999999899"/>
    <n v="15.212"/>
    <n v="15.6939999999999"/>
    <n v="16.650899999999901"/>
    <n v="16.133099999999999"/>
    <n v="13.8238"/>
    <n v="12.333"/>
    <n v="8.7643000000000004"/>
    <n v="7.8595999999999897"/>
  </r>
  <r>
    <n v="13211"/>
    <x v="9"/>
    <s v="Morgan Co"/>
    <x v="1"/>
    <n v="173.95129999999901"/>
    <n v="9.9169999999999998"/>
    <n v="9.7335999999999991"/>
    <n v="11.4712999999999"/>
    <n v="17.599399999999999"/>
    <n v="17.8004999999999"/>
    <n v="18.516199999999898"/>
    <n v="20.6937"/>
    <n v="19.276599999999998"/>
    <n v="16.105"/>
    <n v="13.987699999999901"/>
    <n v="10.1861999999999"/>
    <n v="8.6640999999999995"/>
  </r>
  <r>
    <n v="13213"/>
    <x v="9"/>
    <s v="Murray Co"/>
    <x v="1"/>
    <n v="120.09988"/>
    <n v="6.4417799999999996"/>
    <n v="6.2695999999999996"/>
    <n v="7.5040999999999896"/>
    <n v="13.522500000000001"/>
    <n v="12.5969999999999"/>
    <n v="13.0418"/>
    <n v="14.677"/>
    <n v="13.214700000000001"/>
    <n v="10.838200000000001"/>
    <n v="9.5106999999999999"/>
    <n v="6.9403999999999897"/>
    <n v="5.5420999999999996"/>
  </r>
  <r>
    <n v="13215"/>
    <x v="9"/>
    <s v="Muscogee Co"/>
    <x v="1"/>
    <n v="125.4435"/>
    <n v="7.4303999999999997"/>
    <n v="7.2783999999999898"/>
    <n v="8.7328999999999901"/>
    <n v="11.1235999999999"/>
    <n v="12.1556"/>
    <n v="12.8485"/>
    <n v="14.4947999999999"/>
    <n v="14.0398999999999"/>
    <n v="12.199499999999899"/>
    <n v="10.707000000000001"/>
    <n v="7.7610999999999999"/>
    <n v="6.6717999999999904"/>
  </r>
  <r>
    <n v="13217"/>
    <x v="9"/>
    <s v="Newton Co"/>
    <x v="1"/>
    <n v="158.91120000000001"/>
    <n v="9.2749000000000006"/>
    <n v="9.1212999999999997"/>
    <n v="10.8048999999999"/>
    <n v="14.318899999999999"/>
    <n v="15.628500000000001"/>
    <n v="16.640199999999901"/>
    <n v="18.831299999999999"/>
    <n v="18.035299999999999"/>
    <n v="15.2148"/>
    <n v="13.1813"/>
    <n v="9.6788999999999898"/>
    <n v="8.1808999999999994"/>
  </r>
  <r>
    <n v="13219"/>
    <x v="9"/>
    <s v="Oconee Co"/>
    <x v="1"/>
    <n v="115.324159999999"/>
    <n v="6.5589599999999999"/>
    <n v="6.4950999999999901"/>
    <n v="7.6348000000000003"/>
    <n v="11.1236"/>
    <n v="11.6639999999999"/>
    <n v="12.3469"/>
    <n v="13.779"/>
    <n v="12.960899999999899"/>
    <n v="10.8194"/>
    <n v="9.3692999999999902"/>
    <n v="6.8113999999999901"/>
    <n v="5.7607999999999997"/>
  </r>
  <r>
    <n v="13221"/>
    <x v="9"/>
    <s v="Oglethorpe Co"/>
    <x v="1"/>
    <n v="138.83669999999901"/>
    <n v="8.0758999999999901"/>
    <n v="7.9992999999999999"/>
    <n v="9.3140999999999998"/>
    <n v="12.708"/>
    <n v="13.8362999999999"/>
    <n v="14.733599999999999"/>
    <n v="16.496899999999901"/>
    <n v="15.7592"/>
    <n v="13.226100000000001"/>
    <n v="11.427299999999899"/>
    <n v="8.2311999999999994"/>
    <n v="7.0288000000000004"/>
  </r>
  <r>
    <n v="13223"/>
    <x v="9"/>
    <s v="Paulding Co"/>
    <x v="1"/>
    <n v="131.82545999999999"/>
    <n v="7.4422600000000001"/>
    <n v="7.3501999999999903"/>
    <n v="8.7627999999999897"/>
    <n v="12.1267"/>
    <n v="13.5894999999999"/>
    <n v="13.9992"/>
    <n v="15.8856"/>
    <n v="14.9199999999999"/>
    <n v="12.441899999999899"/>
    <n v="10.906999999999901"/>
    <n v="7.9002999999999997"/>
    <n v="6.5"/>
  </r>
  <r>
    <n v="13225"/>
    <x v="9"/>
    <s v="Peach Co"/>
    <x v="1"/>
    <n v="148.0633"/>
    <n v="8.2081999999999997"/>
    <n v="8.0912000000000006"/>
    <n v="9.56"/>
    <n v="17.047699999999999"/>
    <n v="15.7616"/>
    <n v="15.902199999999899"/>
    <n v="16.912199999999999"/>
    <n v="15.6299999999999"/>
    <n v="13.2667"/>
    <n v="11.7935"/>
    <n v="8.4822999999999897"/>
    <n v="7.4077000000000002"/>
  </r>
  <r>
    <n v="13227"/>
    <x v="9"/>
    <s v="Pickens Co"/>
    <x v="1"/>
    <n v="60.344180000000001"/>
    <n v="3.3089"/>
    <n v="3.2648299999999999"/>
    <n v="3.90594999999999"/>
    <n v="6.1642999999999999"/>
    <n v="5.9977999999999998"/>
    <n v="6.4995999999999903"/>
    <n v="7.2955999999999896"/>
    <n v="6.7595999999999998"/>
    <n v="5.6589"/>
    <n v="4.9184400000000004"/>
    <n v="3.6352199999999999"/>
    <n v="2.9350399999999999"/>
  </r>
  <r>
    <n v="13229"/>
    <x v="9"/>
    <s v="Pierce Co"/>
    <x v="1"/>
    <n v="231.31489999999999"/>
    <n v="13.4697999999999"/>
    <n v="13.1143999999999"/>
    <n v="14.9419"/>
    <n v="23.5151"/>
    <n v="25.155199999999901"/>
    <n v="25.263000000000002"/>
    <n v="26.485299999999999"/>
    <n v="24.558900000000001"/>
    <n v="20.687299999999901"/>
    <n v="18.635899999999999"/>
    <n v="13.4429"/>
    <n v="12.045199999999999"/>
  </r>
  <r>
    <n v="13231"/>
    <x v="9"/>
    <s v="Pike Co"/>
    <x v="1"/>
    <n v="130.81630000000001"/>
    <n v="7.7524999999999897"/>
    <n v="7.58"/>
    <n v="8.9523999999999901"/>
    <n v="11.6274"/>
    <n v="12.8339"/>
    <n v="13.5124"/>
    <n v="15.4428999999999"/>
    <n v="14.8003"/>
    <n v="12.5129999999999"/>
    <n v="10.898199999999999"/>
    <n v="8.0374999999999996"/>
    <n v="6.8658000000000001"/>
  </r>
  <r>
    <n v="13233"/>
    <x v="9"/>
    <s v="Polk Co"/>
    <x v="1"/>
    <n v="154.91782000000001"/>
    <n v="8.6293199999999999"/>
    <n v="8.4555999999999898"/>
    <n v="10.124000000000001"/>
    <n v="15.5093999999999"/>
    <n v="16.522200000000002"/>
    <n v="16.669899999999998"/>
    <n v="18.6904"/>
    <n v="17.2697"/>
    <n v="14.085699999999999"/>
    <n v="12.439"/>
    <n v="9.0706000000000007"/>
    <n v="7.4519999999999902"/>
  </r>
  <r>
    <n v="13235"/>
    <x v="9"/>
    <s v="Pulaski Co"/>
    <x v="1"/>
    <n v="212.19"/>
    <n v="10.7066"/>
    <n v="10.5587"/>
    <n v="12.403899999999901"/>
    <n v="31.773999999999901"/>
    <n v="24.681899999999999"/>
    <n v="24.601099999999999"/>
    <n v="23.376799999999999"/>
    <n v="20.827000000000002"/>
    <n v="17.200199999999999"/>
    <n v="15.324699999999901"/>
    <n v="10.9758"/>
    <n v="9.7592999999999908"/>
  </r>
  <r>
    <n v="13237"/>
    <x v="9"/>
    <s v="Putnam Co"/>
    <x v="1"/>
    <n v="110.0861"/>
    <n v="6.4891999999999896"/>
    <n v="6.3334999999999999"/>
    <n v="7.4703999999999899"/>
    <n v="10.112699999999901"/>
    <n v="10.8767999999999"/>
    <n v="11.5975"/>
    <n v="13.0117999999999"/>
    <n v="12.383599999999999"/>
    <n v="10.4576999999999"/>
    <n v="9.1241000000000003"/>
    <n v="6.5831"/>
    <n v="5.6456999999999997"/>
  </r>
  <r>
    <n v="13239"/>
    <x v="9"/>
    <s v="Quitman Co"/>
    <x v="1"/>
    <n v="80.80265"/>
    <n v="4.7081499999999998"/>
    <n v="4.6130000000000004"/>
    <n v="5.4982999999999898"/>
    <n v="7.7819999999999903"/>
    <n v="8.3498000000000001"/>
    <n v="8.3896999999999995"/>
    <n v="9.2195999999999998"/>
    <n v="8.7933999999999894"/>
    <n v="7.5585000000000004"/>
    <n v="6.7366999999999901"/>
    <n v="4.8869999999999996"/>
    <n v="4.2664999999999997"/>
  </r>
  <r>
    <n v="13241"/>
    <x v="9"/>
    <s v="Rabun Co"/>
    <x v="1"/>
    <n v="30.330099999999899"/>
    <n v="1.64519999999999"/>
    <n v="1.6894400000000001"/>
    <n v="1.90410999999999"/>
    <n v="2.9225599999999998"/>
    <n v="3.1538499999999998"/>
    <n v="3.1958600000000001"/>
    <n v="3.7155"/>
    <n v="3.3864099999999899"/>
    <n v="2.8608999999999898"/>
    <n v="2.49017"/>
    <n v="1.85199"/>
    <n v="1.5141100000000001"/>
  </r>
  <r>
    <n v="13243"/>
    <x v="9"/>
    <s v="Randolph Co"/>
    <x v="1"/>
    <n v="243.42339999999999"/>
    <n v="13.3119"/>
    <n v="13.0291"/>
    <n v="15.416899999999901"/>
    <n v="30.178100000000001"/>
    <n v="26.303000000000001"/>
    <n v="25.888999999999999"/>
    <n v="27.770799999999898"/>
    <n v="24.8916"/>
    <n v="21.481100000000001"/>
    <n v="19.0688"/>
    <n v="13.8935"/>
    <n v="12.189599999999899"/>
  </r>
  <r>
    <n v="13245"/>
    <x v="9"/>
    <s v="Richmond Co"/>
    <x v="1"/>
    <n v="202.54629999999901"/>
    <n v="11.843"/>
    <n v="11.5636999999999"/>
    <n v="13.380800000000001"/>
    <n v="19.048699999999901"/>
    <n v="20.122699999999998"/>
    <n v="21.547999999999998"/>
    <n v="23.5121"/>
    <n v="22.668899999999901"/>
    <n v="19.476800000000001"/>
    <n v="16.991899999999902"/>
    <n v="11.9081999999999"/>
    <n v="10.481499999999899"/>
  </r>
  <r>
    <n v="13247"/>
    <x v="9"/>
    <s v="Rockdale Co"/>
    <x v="1"/>
    <n v="114.52794"/>
    <n v="6.6173399999999898"/>
    <n v="6.5453000000000001"/>
    <n v="7.7786999999999997"/>
    <n v="10.0596"/>
    <n v="11.2005"/>
    <n v="12.027999999999899"/>
    <n v="13.6149"/>
    <n v="13.099399999999999"/>
    <n v="11.0984"/>
    <n v="9.5602"/>
    <n v="7.0311999999999903"/>
    <n v="5.8943999999999903"/>
  </r>
  <r>
    <n v="13249"/>
    <x v="9"/>
    <s v="Schley Co"/>
    <x v="1"/>
    <n v="127.04859999999999"/>
    <n v="7.2877999999999998"/>
    <n v="7.1938000000000004"/>
    <n v="8.4923999999999999"/>
    <n v="12.987500000000001"/>
    <n v="12.897500000000001"/>
    <n v="13.391500000000001"/>
    <n v="14.514799999999999"/>
    <n v="13.7835"/>
    <n v="11.802599999999901"/>
    <n v="10.43"/>
    <n v="7.6125999999999898"/>
    <n v="6.6546000000000003"/>
  </r>
  <r>
    <n v="13251"/>
    <x v="9"/>
    <s v="Screven Co"/>
    <x v="1"/>
    <n v="326.743799999999"/>
    <n v="17.611199999999901"/>
    <n v="17.115199999999898"/>
    <n v="19.677099999999999"/>
    <n v="38.616199999999999"/>
    <n v="38.503100000000003"/>
    <n v="36.648400000000002"/>
    <n v="37.532600000000002"/>
    <n v="34.069899999999997"/>
    <n v="28.648399999999999"/>
    <n v="24.979899999999901"/>
    <n v="17.559200000000001"/>
    <n v="15.7826"/>
  </r>
  <r>
    <n v="13253"/>
    <x v="9"/>
    <s v="Seminole Co"/>
    <x v="1"/>
    <n v="287.96469999999999"/>
    <n v="14.8163"/>
    <n v="14.2873"/>
    <n v="16.908300000000001"/>
    <n v="37.3142"/>
    <n v="35.3157"/>
    <n v="35.573099999999997"/>
    <n v="32.817100000000003"/>
    <n v="28.392399999999999"/>
    <n v="23.250399999999999"/>
    <n v="20.764499999999899"/>
    <n v="15.055199999999999"/>
    <n v="13.470199999999901"/>
  </r>
  <r>
    <n v="13255"/>
    <x v="9"/>
    <s v="Spalding Co"/>
    <x v="1"/>
    <n v="128.30369999999999"/>
    <n v="7.5792000000000002"/>
    <n v="7.4083999999999897"/>
    <n v="8.7568000000000001"/>
    <n v="11.310699999999899"/>
    <n v="12.5557"/>
    <n v="13.302099999999999"/>
    <n v="15.191999999999901"/>
    <n v="14.560199999999901"/>
    <n v="12.342699999999899"/>
    <n v="10.7194"/>
    <n v="7.8846999999999996"/>
    <n v="6.6917999999999997"/>
  </r>
  <r>
    <n v="13257"/>
    <x v="9"/>
    <s v="Stephens Co"/>
    <x v="1"/>
    <n v="84.939210000000003"/>
    <n v="4.7748100000000004"/>
    <n v="4.7823000000000002"/>
    <n v="5.5705999999999998"/>
    <n v="7.7172999999999998"/>
    <n v="8.5767000000000007"/>
    <n v="9.0342000000000002"/>
    <n v="10.2728"/>
    <n v="9.7066999999999908"/>
    <n v="8.1562000000000001"/>
    <n v="6.9965999999999999"/>
    <n v="5.0636999999999999"/>
    <n v="4.2873000000000001"/>
  </r>
  <r>
    <n v="13259"/>
    <x v="9"/>
    <s v="Stewart Co"/>
    <x v="1"/>
    <n v="184.6583"/>
    <n v="10.913099999999901"/>
    <n v="10.726299999999901"/>
    <n v="12.748699999999999"/>
    <n v="17.350100000000001"/>
    <n v="18.2239"/>
    <n v="18.870999999999999"/>
    <n v="21.043399999999899"/>
    <n v="20.258799999999901"/>
    <n v="17.618600000000001"/>
    <n v="15.597200000000001"/>
    <n v="11.385199999999999"/>
    <n v="9.9220000000000006"/>
  </r>
  <r>
    <n v="13261"/>
    <x v="9"/>
    <s v="Sumter Co"/>
    <x v="1"/>
    <n v="315.78739999999999"/>
    <n v="16.5216999999999"/>
    <n v="16.2803"/>
    <n v="19.142699999999898"/>
    <n v="42.667299999999997"/>
    <n v="35.199100000000001"/>
    <n v="35.125799999999899"/>
    <n v="36.242999999999903"/>
    <n v="31.5868"/>
    <n v="26.911799999999999"/>
    <n v="23.7377"/>
    <n v="17.210599999999999"/>
    <n v="15.160600000000001"/>
  </r>
  <r>
    <n v="13263"/>
    <x v="9"/>
    <s v="Talbot Co"/>
    <x v="1"/>
    <n v="109.8357"/>
    <n v="6.5428999999999897"/>
    <n v="6.4200999999999997"/>
    <n v="7.6134999999999904"/>
    <n v="9.6477000000000004"/>
    <n v="10.6228"/>
    <n v="11.3026"/>
    <n v="12.8241"/>
    <n v="12.3531"/>
    <n v="10.585199999999899"/>
    <n v="9.2638999999999996"/>
    <n v="6.7950999999999997"/>
    <n v="5.8647"/>
  </r>
  <r>
    <n v="13265"/>
    <x v="9"/>
    <s v="Taliaferro Co"/>
    <x v="1"/>
    <n v="54.089129999999997"/>
    <n v="3.2060099999999898"/>
    <n v="3.1547800000000001"/>
    <n v="3.6625299999999998"/>
    <n v="4.8563999999999901"/>
    <n v="5.3232999999999997"/>
    <n v="5.7138999999999998"/>
    <n v="6.3556999999999997"/>
    <n v="6.1177000000000001"/>
    <n v="5.1894999999999998"/>
    <n v="4.5010799999999902"/>
    <n v="3.2259699999999998"/>
    <n v="2.78226"/>
  </r>
  <r>
    <n v="13267"/>
    <x v="9"/>
    <s v="Tattnall Co"/>
    <x v="1"/>
    <n v="269.83699999999999"/>
    <n v="15.309899999999899"/>
    <n v="14.933400000000001"/>
    <n v="17.095299999999899"/>
    <n v="29.2849"/>
    <n v="29.7456"/>
    <n v="29.8493999999999"/>
    <n v="30.453899999999901"/>
    <n v="28.391200000000001"/>
    <n v="24.310899999999901"/>
    <n v="21.49"/>
    <n v="15.2783"/>
    <n v="13.694199999999899"/>
  </r>
  <r>
    <n v="13269"/>
    <x v="9"/>
    <s v="Taylor Co"/>
    <x v="1"/>
    <n v="219.98150000000001"/>
    <n v="12.7552"/>
    <n v="12.5722"/>
    <n v="14.9004999999999"/>
    <n v="21.482699999999902"/>
    <n v="21.870200000000001"/>
    <n v="23.0123"/>
    <n v="25.521999999999899"/>
    <n v="24.1813"/>
    <n v="20.627800000000001"/>
    <n v="18.226799999999901"/>
    <n v="13.276"/>
    <n v="11.554500000000001"/>
  </r>
  <r>
    <n v="13271"/>
    <x v="9"/>
    <s v="Telfair Co"/>
    <x v="1"/>
    <n v="242.55089999999899"/>
    <n v="14.1799"/>
    <n v="13.937999999999899"/>
    <n v="16.099899999999899"/>
    <n v="25.2608"/>
    <n v="24.744199999999999"/>
    <n v="25.738399999999999"/>
    <n v="27.024799999999999"/>
    <n v="26.071200000000001"/>
    <n v="22.337800000000001"/>
    <n v="20.061299999999999"/>
    <n v="14.2968999999999"/>
    <n v="12.797700000000001"/>
  </r>
  <r>
    <n v="13273"/>
    <x v="9"/>
    <s v="Terrell Co"/>
    <x v="1"/>
    <n v="279.0498"/>
    <n v="14.5724"/>
    <n v="14.3055"/>
    <n v="16.838799999999999"/>
    <n v="38.694099999999999"/>
    <n v="31.587900000000001"/>
    <n v="30.5763"/>
    <n v="31.7562"/>
    <n v="27.6157"/>
    <n v="23.608199999999901"/>
    <n v="20.943199999999901"/>
    <n v="15.1623999999999"/>
    <n v="13.389099999999999"/>
  </r>
  <r>
    <n v="13275"/>
    <x v="9"/>
    <s v="Thomas Co"/>
    <x v="1"/>
    <n v="421.91079999999903"/>
    <n v="24.517299999999999"/>
    <n v="24.0504"/>
    <n v="27.827099999999898"/>
    <n v="43.7898"/>
    <n v="44.693299999999901"/>
    <n v="45.190799999999903"/>
    <n v="47.032200000000003"/>
    <n v="44.349800000000002"/>
    <n v="38.230600000000003"/>
    <n v="34.396299999999997"/>
    <n v="25.150600000000001"/>
    <n v="22.682599999999901"/>
  </r>
  <r>
    <n v="13277"/>
    <x v="9"/>
    <s v="Tift Co"/>
    <x v="1"/>
    <n v="286.85050000000001"/>
    <n v="14.8643999999999"/>
    <n v="14.667999999999999"/>
    <n v="16.895099999999999"/>
    <n v="42.441399999999902"/>
    <n v="32.226599999999898"/>
    <n v="31.8172999999999"/>
    <n v="32.586799999999997"/>
    <n v="27.549800000000001"/>
    <n v="23.738"/>
    <n v="21.116799999999898"/>
    <n v="15.280299999999899"/>
    <n v="13.666"/>
  </r>
  <r>
    <n v="13279"/>
    <x v="9"/>
    <s v="Toombs Co"/>
    <x v="1"/>
    <n v="263.62200000000001"/>
    <n v="15.2658"/>
    <n v="14.888299999999999"/>
    <n v="17.116299999999999"/>
    <n v="27.711399999999902"/>
    <n v="28.241299999999999"/>
    <n v="28.3371"/>
    <n v="29.7089"/>
    <n v="28.023"/>
    <n v="24.0383"/>
    <n v="21.417199999999902"/>
    <n v="15.218500000000001"/>
    <n v="13.655900000000001"/>
  </r>
  <r>
    <n v="13281"/>
    <x v="9"/>
    <s v="Towns Co"/>
    <x v="1"/>
    <n v="25.279095999999999"/>
    <n v="1.362066"/>
    <n v="1.3837999999999999"/>
    <n v="1.5756399999999899"/>
    <n v="2.56243"/>
    <n v="2.6271799999999899"/>
    <n v="2.66229"/>
    <n v="3.0946399999999898"/>
    <n v="2.8134299999999901"/>
    <n v="2.3613400000000002"/>
    <n v="2.07361"/>
    <n v="1.54522"/>
    <n v="1.2174499999999999"/>
  </r>
  <r>
    <n v="13283"/>
    <x v="9"/>
    <s v="Treutlen Co"/>
    <x v="1"/>
    <n v="137.38550000000001"/>
    <n v="8.1837"/>
    <n v="7.9889000000000001"/>
    <n v="9.2758000000000003"/>
    <n v="13.101899999999899"/>
    <n v="13.763"/>
    <n v="14.4099"/>
    <n v="15.449199999999999"/>
    <n v="15.1692999999999"/>
    <n v="12.9643999999999"/>
    <n v="11.574199999999999"/>
    <n v="8.1991999999999994"/>
    <n v="7.3059999999999903"/>
  </r>
  <r>
    <n v="13285"/>
    <x v="9"/>
    <s v="Troup Co"/>
    <x v="1"/>
    <n v="150.220799999999"/>
    <n v="8.9588000000000001"/>
    <n v="8.7123000000000008"/>
    <n v="10.337199999999999"/>
    <n v="13.326899999999901"/>
    <n v="14.615500000000001"/>
    <n v="15.5097"/>
    <n v="17.7089999999999"/>
    <n v="17.023799999999898"/>
    <n v="14.4101"/>
    <n v="12.605"/>
    <n v="9.1570999999999998"/>
    <n v="7.8554000000000004"/>
  </r>
  <r>
    <n v="13287"/>
    <x v="9"/>
    <s v="Turner Co"/>
    <x v="1"/>
    <n v="272.51979999999998"/>
    <n v="14.0933999999999"/>
    <n v="13.8687"/>
    <n v="16.0779"/>
    <n v="39.941699999999997"/>
    <n v="31.0122999999999"/>
    <n v="31.063399999999898"/>
    <n v="30.259999999999899"/>
    <n v="26.3047"/>
    <n v="22.5382"/>
    <n v="20.010099999999898"/>
    <n v="14.4581999999999"/>
    <n v="12.8912"/>
  </r>
  <r>
    <n v="13289"/>
    <x v="9"/>
    <s v="Twiggs Co"/>
    <x v="1"/>
    <n v="117.7383"/>
    <n v="6.70399999999999"/>
    <n v="6.5953999999999997"/>
    <n v="7.7896999999999901"/>
    <n v="12.505100000000001"/>
    <n v="12.151399999999899"/>
    <n v="12.448499999999999"/>
    <n v="13.438099999999899"/>
    <n v="12.8493999999999"/>
    <n v="10.801799999999901"/>
    <n v="9.5886999999999993"/>
    <n v="6.8673000000000002"/>
    <n v="5.9988999999999999"/>
  </r>
  <r>
    <n v="13291"/>
    <x v="9"/>
    <s v="Union Co"/>
    <x v="1"/>
    <n v="47.811709999999998"/>
    <n v="2.57911"/>
    <n v="2.6175599999999899"/>
    <n v="3.00054"/>
    <n v="4.9717099999999999"/>
    <n v="4.8112000000000004"/>
    <n v="5.1589"/>
    <n v="5.8014000000000001"/>
    <n v="5.3186"/>
    <n v="4.4409000000000001"/>
    <n v="3.9139300000000001"/>
    <n v="2.9171499999999999"/>
    <n v="2.2807099999999898"/>
  </r>
  <r>
    <n v="13293"/>
    <x v="9"/>
    <s v="Upson Co"/>
    <x v="1"/>
    <n v="116.11089999999901"/>
    <n v="6.8787000000000003"/>
    <n v="6.7499000000000002"/>
    <n v="7.9735999999999896"/>
    <n v="10.461599999999899"/>
    <n v="11.325799999999999"/>
    <n v="11.948699999999899"/>
    <n v="13.652100000000001"/>
    <n v="13.068"/>
    <n v="11.0886"/>
    <n v="9.7034999999999894"/>
    <n v="7.1315"/>
    <n v="6.12889999999999"/>
  </r>
  <r>
    <n v="13295"/>
    <x v="9"/>
    <s v="Walker Co"/>
    <x v="1"/>
    <n v="136.45522"/>
    <n v="7.3009199999999996"/>
    <n v="7.0526"/>
    <n v="8.5274999999999999"/>
    <n v="15.656599999999999"/>
    <n v="13.873100000000001"/>
    <n v="15.107299999999899"/>
    <n v="16.947299999999998"/>
    <n v="14.9772"/>
    <n v="12.2791"/>
    <n v="10.644399999999999"/>
    <n v="7.7901999999999996"/>
    <n v="6.2990000000000004"/>
  </r>
  <r>
    <n v="13297"/>
    <x v="9"/>
    <s v="Walton Co"/>
    <x v="1"/>
    <n v="193.3494"/>
    <n v="11.0655999999999"/>
    <n v="10.9567"/>
    <n v="12.955699999999901"/>
    <n v="18.1129"/>
    <n v="19.278899999999901"/>
    <n v="20.561499999999999"/>
    <n v="23.011099999999999"/>
    <n v="21.850899999999999"/>
    <n v="18.315100000000001"/>
    <n v="15.808499999999899"/>
    <n v="11.6335"/>
    <n v="9.7989999999999995"/>
  </r>
  <r>
    <n v="13299"/>
    <x v="9"/>
    <s v="Ware Co"/>
    <x v="1"/>
    <n v="279.8349"/>
    <n v="17.376200000000001"/>
    <n v="16.994900000000001"/>
    <n v="19.324400000000001"/>
    <n v="24.6328"/>
    <n v="27.7805999999999"/>
    <n v="28.415299999999998"/>
    <n v="31.195900000000002"/>
    <n v="30.4727999999999"/>
    <n v="26.508399999999899"/>
    <n v="24.0151"/>
    <n v="17.458099999999899"/>
    <n v="15.660399999999999"/>
  </r>
  <r>
    <n v="13301"/>
    <x v="9"/>
    <s v="Warren Co"/>
    <x v="1"/>
    <n v="94.450599999999994"/>
    <n v="5.5792999999999999"/>
    <n v="5.4760999999999997"/>
    <n v="6.3280999999999903"/>
    <n v="8.7411999999999992"/>
    <n v="9.3278999999999996"/>
    <n v="9.9961000000000002"/>
    <n v="11.021800000000001"/>
    <n v="10.593999999999999"/>
    <n v="9.048"/>
    <n v="7.8617999999999997"/>
    <n v="5.6020000000000003"/>
    <n v="4.8742999999999999"/>
  </r>
  <r>
    <n v="13303"/>
    <x v="9"/>
    <s v="Washington Co"/>
    <x v="1"/>
    <n v="267.53089999999997"/>
    <n v="15.5108"/>
    <n v="15.120699999999999"/>
    <n v="17.622699999999998"/>
    <n v="27.014600000000002"/>
    <n v="27.308399999999999"/>
    <n v="28.685199999999998"/>
    <n v="30.715299999999999"/>
    <n v="29.380199999999999"/>
    <n v="24.9176"/>
    <n v="21.9377"/>
    <n v="15.611799999999899"/>
    <n v="13.7059"/>
  </r>
  <r>
    <n v="13305"/>
    <x v="9"/>
    <s v="Wayne Co"/>
    <x v="1"/>
    <n v="255.7997"/>
    <n v="15.3749"/>
    <n v="14.940899999999999"/>
    <n v="16.979800000000001"/>
    <n v="24.253499999999999"/>
    <n v="27.2423"/>
    <n v="26.5611"/>
    <n v="29.012799999999999"/>
    <n v="27.4526"/>
    <n v="23.724599999999999"/>
    <n v="21.309699999999999"/>
    <n v="15.312999999999899"/>
    <n v="13.634499999999999"/>
  </r>
  <r>
    <n v="13307"/>
    <x v="9"/>
    <s v="Webster Co"/>
    <x v="1"/>
    <n v="155.5787"/>
    <n v="8.6257000000000001"/>
    <n v="8.4863999999999997"/>
    <n v="10.0406"/>
    <n v="18.352599999999999"/>
    <n v="16.578600000000002"/>
    <n v="16.633900000000001"/>
    <n v="17.318899999999999"/>
    <n v="16.2089"/>
    <n v="14.0084"/>
    <n v="12.3683"/>
    <n v="9.0451999999999995"/>
    <n v="7.9112"/>
  </r>
  <r>
    <n v="13309"/>
    <x v="9"/>
    <s v="Wheeler Co"/>
    <x v="1"/>
    <n v="152.15499999999901"/>
    <n v="9.0634999999999994"/>
    <n v="8.9101999999999997"/>
    <n v="10.3066"/>
    <n v="14.558299999999999"/>
    <n v="15.3629999999999"/>
    <n v="15.868099999999901"/>
    <n v="17.123999999999999"/>
    <n v="16.642899999999901"/>
    <n v="14.2968999999999"/>
    <n v="12.7926"/>
    <n v="9.0974000000000004"/>
    <n v="8.1315000000000008"/>
  </r>
  <r>
    <n v="13311"/>
    <x v="9"/>
    <s v="White Co"/>
    <x v="1"/>
    <n v="64.675340000000006"/>
    <n v="3.4747899999999898"/>
    <n v="3.49621"/>
    <n v="4.0764399999999998"/>
    <n v="6.9528999999999996"/>
    <n v="6.7118000000000002"/>
    <n v="6.8848000000000003"/>
    <n v="7.7844999999999898"/>
    <n v="7.1478000000000002"/>
    <n v="5.9951999999999996"/>
    <n v="5.1624999999999996"/>
    <n v="3.8254000000000001"/>
    <n v="3.1629999999999998"/>
  </r>
  <r>
    <n v="13313"/>
    <x v="9"/>
    <s v="Whitfield Co"/>
    <x v="1"/>
    <n v="141.59990999999999"/>
    <n v="7.6334099999999898"/>
    <n v="7.3703999999999903"/>
    <n v="8.8788999999999891"/>
    <n v="15.486000000000001"/>
    <n v="15.053000000000001"/>
    <n v="15.5548"/>
    <n v="17.3324"/>
    <n v="15.7303"/>
    <n v="12.7859999999999"/>
    <n v="11.1645"/>
    <n v="8.0945"/>
    <n v="6.5156999999999998"/>
  </r>
  <r>
    <n v="13315"/>
    <x v="9"/>
    <s v="Wilcox Co"/>
    <x v="1"/>
    <n v="271.27600000000001"/>
    <n v="14.729399999999901"/>
    <n v="14.480399999999999"/>
    <n v="16.864999999999998"/>
    <n v="35.050399999999897"/>
    <n v="29.666999999999899"/>
    <n v="29.813800000000001"/>
    <n v="30.412699999999901"/>
    <n v="27.621200000000002"/>
    <n v="23.320399999999999"/>
    <n v="20.922699999999899"/>
    <n v="14.996499999999999"/>
    <n v="13.3965"/>
  </r>
  <r>
    <n v="13317"/>
    <x v="9"/>
    <s v="Wilkes Co"/>
    <x v="1"/>
    <n v="139.36169999999899"/>
    <n v="8.1805000000000003"/>
    <n v="8.1060999999999996"/>
    <n v="9.3575999999999997"/>
    <n v="12.615600000000001"/>
    <n v="13.857199999999899"/>
    <n v="14.775"/>
    <n v="16.4666"/>
    <n v="15.7822999999999"/>
    <n v="13.3451"/>
    <n v="11.5261"/>
    <n v="8.2380999999999993"/>
    <n v="7.1114999999999897"/>
  </r>
  <r>
    <n v="13319"/>
    <x v="9"/>
    <s v="Wilkinson Co"/>
    <x v="1"/>
    <n v="145.37729999999999"/>
    <n v="8.6043000000000003"/>
    <n v="8.4284999999999997"/>
    <n v="9.9222999999999999"/>
    <n v="13.506599999999899"/>
    <n v="14.4010999999999"/>
    <n v="15.218999999999999"/>
    <n v="16.7684999999999"/>
    <n v="16.192999999999898"/>
    <n v="13.7766"/>
    <n v="12.213899999999899"/>
    <n v="8.7112999999999996"/>
    <n v="7.6322000000000001"/>
  </r>
  <r>
    <n v="13321"/>
    <x v="9"/>
    <s v="Worth Co"/>
    <x v="1"/>
    <n v="439.92849999999999"/>
    <n v="23.021199999999901"/>
    <n v="22.639700000000001"/>
    <n v="26.295099999999898"/>
    <n v="62.654599999999903"/>
    <n v="48.973199999999999"/>
    <n v="49.665300000000002"/>
    <n v="49.247999999999998"/>
    <n v="43.215600000000002"/>
    <n v="36.561"/>
    <n v="32.721499999999999"/>
    <n v="23.7671999999999"/>
    <n v="21.1661"/>
  </r>
  <r>
    <n v="16001"/>
    <x v="10"/>
    <s v="Ada Co"/>
    <x v="1"/>
    <n v="641.43246899999997"/>
    <n v="10.734668999999901"/>
    <n v="28.597899999999999"/>
    <n v="44.3933999999999"/>
    <n v="47.5809"/>
    <n v="63.498599999999897"/>
    <n v="76.059799999999896"/>
    <n v="100.97499999999999"/>
    <n v="93.774299999999997"/>
    <n v="69.770799999999895"/>
    <n v="46.293799999999997"/>
    <n v="38.172099999999901"/>
    <n v="21.5811999999999"/>
  </r>
  <r>
    <n v="16003"/>
    <x v="10"/>
    <s v="Adams Co"/>
    <x v="1"/>
    <n v="354.18787639999999"/>
    <n v="4.8069664000000003"/>
    <n v="13.272"/>
    <n v="22.3414999999999"/>
    <n v="24.3691"/>
    <n v="35.159799999999997"/>
    <n v="42.523000000000003"/>
    <n v="59.245899999999899"/>
    <n v="55.064999999999998"/>
    <n v="40.588899999999903"/>
    <n v="26.630099999999999"/>
    <n v="20.4771999999999"/>
    <n v="9.7084100000000007"/>
  </r>
  <r>
    <n v="16005"/>
    <x v="10"/>
    <s v="Bannock Co"/>
    <x v="1"/>
    <n v="557.05419759999995"/>
    <n v="6.1908875999999999"/>
    <n v="20.7297399999999"/>
    <n v="36.814699999999903"/>
    <n v="42.0426"/>
    <n v="56.543599999999998"/>
    <n v="71.167099999999905"/>
    <n v="91.409300000000002"/>
    <n v="82.248399999999904"/>
    <n v="61.114199999999997"/>
    <n v="41.125799999999998"/>
    <n v="33.8539999999999"/>
    <n v="13.81387"/>
  </r>
  <r>
    <n v="16007"/>
    <x v="10"/>
    <s v="Bear Lake Co"/>
    <x v="1"/>
    <n v="448.01777619999899"/>
    <n v="4.7929241999999901"/>
    <n v="15.499303999999899"/>
    <n v="27.425699999999999"/>
    <n v="30.665399999999899"/>
    <n v="44.747399999999899"/>
    <n v="58.844099999999997"/>
    <n v="75.737499999999898"/>
    <n v="67.495900000000006"/>
    <n v="50.684799999999903"/>
    <n v="34.755099999999999"/>
    <n v="26.295099999999898"/>
    <n v="11.074548"/>
  </r>
  <r>
    <n v="16009"/>
    <x v="10"/>
    <s v="Benewah Co"/>
    <x v="1"/>
    <n v="133.71481919999999"/>
    <n v="3.1507189999999898"/>
    <n v="5.1525699999999999"/>
    <n v="8.3618000000000006"/>
    <n v="11.246499999999999"/>
    <n v="13.604100000000001"/>
    <n v="15.3834"/>
    <n v="20.000999999999902"/>
    <n v="19.777899999999899"/>
    <n v="14.7492"/>
    <n v="10.077199999999999"/>
    <n v="7.7753999999999897"/>
    <n v="4.4350301999999999"/>
  </r>
  <r>
    <n v="16011"/>
    <x v="10"/>
    <s v="Bingham Co"/>
    <x v="1"/>
    <n v="1185.6050522999999"/>
    <n v="12.197102299999999"/>
    <n v="42.577599999999997"/>
    <n v="77.969699999999904"/>
    <n v="96.5749"/>
    <n v="122.50020000000001"/>
    <n v="151.1403"/>
    <n v="190.77459999999999"/>
    <n v="173.73339999999999"/>
    <n v="130.7354"/>
    <n v="87.159000000000006"/>
    <n v="72.224800000000002"/>
    <n v="28.018049999999999"/>
  </r>
  <r>
    <n v="16013"/>
    <x v="10"/>
    <s v="Blaine Co"/>
    <x v="1"/>
    <n v="1053.4613199999999"/>
    <n v="9.69693"/>
    <n v="34.435699999999997"/>
    <n v="62.774900000000002"/>
    <n v="69.788799999999995"/>
    <n v="105.0124"/>
    <n v="135.19229999999999"/>
    <n v="180.44099999999901"/>
    <n v="164.2741"/>
    <n v="122.591499999999"/>
    <n v="80.305999999999898"/>
    <n v="60.541699999999999"/>
    <n v="28.405989999999999"/>
  </r>
  <r>
    <n v="16015"/>
    <x v="10"/>
    <s v="Boise Co"/>
    <x v="1"/>
    <n v="549.42344639999999"/>
    <n v="7.7475464000000001"/>
    <n v="20.840799999999899"/>
    <n v="34.082099999999997"/>
    <n v="35.623399999999997"/>
    <n v="53.840199999999903"/>
    <n v="67.029499999999999"/>
    <n v="93.738599999999906"/>
    <n v="85.082599999999999"/>
    <n v="62.981200000000001"/>
    <n v="41.453299999999999"/>
    <n v="31.300799999999899"/>
    <n v="15.703399999999901"/>
  </r>
  <r>
    <n v="16017"/>
    <x v="10"/>
    <s v="Bonner Co"/>
    <x v="1"/>
    <n v="108.4966566306"/>
    <n v="2.2979736306"/>
    <n v="3.71653999999999"/>
    <n v="6.5529999999999999"/>
    <n v="7.8924000000000003"/>
    <n v="11.396199999999901"/>
    <n v="13.1144"/>
    <n v="17.099499999999999"/>
    <n v="16.665199999999899"/>
    <n v="12.2728"/>
    <n v="8.2617999999999991"/>
    <n v="5.8957499999999996"/>
    <n v="3.3310930000000001"/>
  </r>
  <r>
    <n v="16019"/>
    <x v="10"/>
    <s v="Bonneville Co"/>
    <x v="1"/>
    <n v="782.64617999999996"/>
    <n v="7.3863700000000003"/>
    <n v="27.404509999999998"/>
    <n v="50.601699999999902"/>
    <n v="60.404299999999999"/>
    <n v="82.077699999999993"/>
    <n v="102.45429999999899"/>
    <n v="128.70569999999901"/>
    <n v="114.7799"/>
    <n v="86.954199999999901"/>
    <n v="58.689699999999903"/>
    <n v="46.472200000000001"/>
    <n v="16.715599999999998"/>
  </r>
  <r>
    <n v="16021"/>
    <x v="10"/>
    <s v="Boundary Co"/>
    <x v="1"/>
    <n v="149.3999499"/>
    <n v="2.6266929999999999"/>
    <n v="4.4502470000000001"/>
    <n v="8.6430999999999898"/>
    <n v="12.090299999999999"/>
    <n v="15.7905"/>
    <n v="18.1359999999999"/>
    <n v="24.076099999999901"/>
    <n v="23.2667"/>
    <n v="17.061499999999899"/>
    <n v="11.4293"/>
    <n v="7.5667399999999896"/>
    <n v="4.2627699000000003"/>
  </r>
  <r>
    <n v="16023"/>
    <x v="10"/>
    <s v="Butte Co"/>
    <x v="1"/>
    <n v="987.63884816999905"/>
    <n v="5.1314320000000002"/>
    <n v="28.092179999999999"/>
    <n v="59.765999999999998"/>
    <n v="71.450100000000006"/>
    <n v="103.0964"/>
    <n v="130.3777"/>
    <n v="168.42359999999999"/>
    <n v="151.495599999999"/>
    <n v="114.5348"/>
    <n v="75.637799999999999"/>
    <n v="57.035499999999999"/>
    <n v="22.597736170000001"/>
  </r>
  <r>
    <n v="16025"/>
    <x v="10"/>
    <s v="Camas Co"/>
    <x v="1"/>
    <n v="484.94370739999999"/>
    <n v="4.8854699999999998"/>
    <n v="16.9036399999999"/>
    <n v="28.688899999999901"/>
    <n v="30.633199999999999"/>
    <n v="47.051099999999899"/>
    <n v="60.9237999999999"/>
    <n v="83.908000000000001"/>
    <n v="76.386799999999994"/>
    <n v="57.147100000000002"/>
    <n v="37.561599999999999"/>
    <n v="27.118399999999902"/>
    <n v="13.7356973999999"/>
  </r>
  <r>
    <n v="16027"/>
    <x v="10"/>
    <s v="Canyon Co"/>
    <x v="1"/>
    <n v="507.42311740000002"/>
    <n v="7.7319173999999897"/>
    <n v="21.388100000000001"/>
    <n v="34.7089"/>
    <n v="46.616700000000002"/>
    <n v="54.379600000000003"/>
    <n v="60.550399999999897"/>
    <n v="75.951099999999997"/>
    <n v="71.145099999999999"/>
    <n v="53.329700000000003"/>
    <n v="35.626899999999999"/>
    <n v="29.321599999999901"/>
    <n v="16.673099999999899"/>
  </r>
  <r>
    <n v="16029"/>
    <x v="10"/>
    <s v="Caribou Co"/>
    <x v="1"/>
    <n v="708.13792709999996"/>
    <n v="7.3826150999999998"/>
    <n v="24.840299999999999"/>
    <n v="44.401399999999903"/>
    <n v="48.844799999999999"/>
    <n v="72.417900000000003"/>
    <n v="93.654699999999906"/>
    <n v="119.2244"/>
    <n v="106.2869"/>
    <n v="79.761600000000001"/>
    <n v="53.8217"/>
    <n v="41.621599999999901"/>
    <n v="15.880012000000001"/>
  </r>
  <r>
    <n v="16031"/>
    <x v="10"/>
    <s v="Cassia Co"/>
    <x v="1"/>
    <n v="1398.458046"/>
    <n v="22.446745999999901"/>
    <n v="55.600999999999999"/>
    <n v="93.6677999999999"/>
    <n v="106.57769999999999"/>
    <n v="134.89599999999999"/>
    <n v="171.03059999999999"/>
    <n v="225.0171"/>
    <n v="205.78129999999999"/>
    <n v="153.10149999999999"/>
    <n v="103.1057"/>
    <n v="84.444100000000006"/>
    <n v="42.788499999999999"/>
  </r>
  <r>
    <n v="16033"/>
    <x v="10"/>
    <s v="Clark Co"/>
    <x v="1"/>
    <n v="727.35314918999995"/>
    <n v="2.0549161900000001"/>
    <n v="19.177983000000001"/>
    <n v="44.760399999999997"/>
    <n v="51.7409999999999"/>
    <n v="78.070300000000003"/>
    <n v="97.347099999999898"/>
    <n v="126.4156"/>
    <n v="112.9217"/>
    <n v="86.428899999999999"/>
    <n v="57.240900000000003"/>
    <n v="39.795299999999997"/>
    <n v="11.399050000000001"/>
  </r>
  <r>
    <n v="16035"/>
    <x v="10"/>
    <s v="Clearwater Co"/>
    <x v="1"/>
    <n v="184.085128999999"/>
    <n v="3.931079"/>
    <n v="7.14811"/>
    <n v="11.403700000000001"/>
    <n v="13.1694"/>
    <n v="18.324699999999901"/>
    <n v="22.051599999999901"/>
    <n v="29.032699999999899"/>
    <n v="27.636299999999999"/>
    <n v="20.618300000000001"/>
    <n v="13.995299999999901"/>
    <n v="10.630800000000001"/>
    <n v="6.1431399999999998"/>
  </r>
  <r>
    <n v="16037"/>
    <x v="10"/>
    <s v="Custer Co"/>
    <x v="1"/>
    <n v="1385.2878049999999"/>
    <n v="9.1380250000000007"/>
    <n v="39.223489999999998"/>
    <n v="82.673899999999904"/>
    <n v="85.310199999999895"/>
    <n v="140.3133"/>
    <n v="181.90849999999901"/>
    <n v="245.25579999999999"/>
    <n v="222.84880000000001"/>
    <n v="166.62969999999899"/>
    <n v="109.591499999999"/>
    <n v="71.113600000000005"/>
    <n v="31.280989999999999"/>
  </r>
  <r>
    <n v="16039"/>
    <x v="10"/>
    <s v="Elmore Co"/>
    <x v="1"/>
    <n v="1452.1536249999999"/>
    <n v="22.231925"/>
    <n v="59.132300000000001"/>
    <n v="94.855199999999996"/>
    <n v="100.28830000000001"/>
    <n v="142.09719999999999"/>
    <n v="176.77879999999899"/>
    <n v="237.29589999999999"/>
    <n v="218.4581"/>
    <n v="162.468099999999"/>
    <n v="107.068699999999"/>
    <n v="85.442800000000005"/>
    <n v="46.036299999999997"/>
  </r>
  <r>
    <n v="16041"/>
    <x v="10"/>
    <s v="Franklin Co"/>
    <x v="1"/>
    <n v="364.00782320599899"/>
    <n v="4.5172432059999998"/>
    <n v="13.416699999999899"/>
    <n v="23.2851999999999"/>
    <n v="28.676799999999901"/>
    <n v="35.578499999999998"/>
    <n v="46.283999999999999"/>
    <n v="59.688499999999898"/>
    <n v="53.807299999999998"/>
    <n v="39.830799999999897"/>
    <n v="26.981399999999901"/>
    <n v="21.804600000000001"/>
    <n v="10.13678"/>
  </r>
  <r>
    <n v="16043"/>
    <x v="10"/>
    <s v="Fremont Co"/>
    <x v="1"/>
    <n v="670.155749299999"/>
    <n v="4.7766912999999898"/>
    <n v="21.230609999999999"/>
    <n v="42.941800000000001"/>
    <n v="54.237399999999901"/>
    <n v="71.8767"/>
    <n v="87.370099999999994"/>
    <n v="111.72199999999999"/>
    <n v="99.660299999999907"/>
    <n v="75.901899999999998"/>
    <n v="50.310499999999898"/>
    <n v="37.456400000000002"/>
    <n v="12.671348"/>
  </r>
  <r>
    <n v="16045"/>
    <x v="10"/>
    <s v="Gem Co"/>
    <x v="1"/>
    <n v="330.81389419999999"/>
    <n v="5.3052941999999996"/>
    <n v="14.237299999999999"/>
    <n v="22.223699999999901"/>
    <n v="24.0671"/>
    <n v="32.528199999999998"/>
    <n v="39.186599999999899"/>
    <n v="53.332499999999897"/>
    <n v="49.341900000000003"/>
    <n v="36.5456"/>
    <n v="24.118500000000001"/>
    <n v="19.624499999999902"/>
    <n v="10.3027"/>
  </r>
  <r>
    <n v="16047"/>
    <x v="10"/>
    <s v="Gooding Co"/>
    <x v="1"/>
    <n v="486.01127599999899"/>
    <n v="7.2964760000000002"/>
    <n v="19.461399999999902"/>
    <n v="32.195500000000003"/>
    <n v="35.950000000000003"/>
    <n v="51.1858"/>
    <n v="59.988"/>
    <n v="76.191299999999899"/>
    <n v="70.7089"/>
    <n v="52.790300000000002"/>
    <n v="35.092700000000001"/>
    <n v="29.013199999999902"/>
    <n v="16.137699999999999"/>
  </r>
  <r>
    <n v="16049"/>
    <x v="10"/>
    <s v="Idaho Co"/>
    <x v="1"/>
    <n v="1060.7668799999999"/>
    <n v="20.07358"/>
    <n v="41.074399999999997"/>
    <n v="67.092499999999902"/>
    <n v="77.792000000000002"/>
    <n v="105.0489"/>
    <n v="126.021099999999"/>
    <n v="169.7106"/>
    <n v="159.41729999999899"/>
    <n v="119.25559999999901"/>
    <n v="81.0578"/>
    <n v="60.595199999999998"/>
    <n v="33.627899999999997"/>
  </r>
  <r>
    <n v="16051"/>
    <x v="10"/>
    <s v="Jefferson Co"/>
    <x v="1"/>
    <n v="648.98017340000001"/>
    <n v="5.0261833999999999"/>
    <n v="20.98143"/>
    <n v="43.083799999999997"/>
    <n v="56.374499999999998"/>
    <n v="71.310299999999998"/>
    <n v="84.321399999999997"/>
    <n v="103.9836"/>
    <n v="94.030099999999905"/>
    <n v="71.5291"/>
    <n v="47.635100000000001"/>
    <n v="38.345399999999998"/>
    <n v="12.359260000000001"/>
  </r>
  <r>
    <n v="16053"/>
    <x v="10"/>
    <s v="Jerome Co"/>
    <x v="1"/>
    <n v="420.923747399999"/>
    <n v="6.6950474"/>
    <n v="17.379899999999999"/>
    <n v="28.3979"/>
    <n v="34.235299999999903"/>
    <n v="42.744699999999902"/>
    <n v="52.436399999999999"/>
    <n v="64.941699999999997"/>
    <n v="60.009900000000002"/>
    <n v="44.726399999999998"/>
    <n v="30.154799999999899"/>
    <n v="25.200900000000001"/>
    <n v="14.0007999999999"/>
  </r>
  <r>
    <n v="16055"/>
    <x v="10"/>
    <s v="Kootenai Co"/>
    <x v="1"/>
    <n v="164.96249992"/>
    <n v="3.7514175000000001"/>
    <n v="6.0265000000000004"/>
    <n v="10.3043"/>
    <n v="13.7274999999999"/>
    <n v="17.033100000000001"/>
    <n v="19.5197"/>
    <n v="24.8718"/>
    <n v="24.342500000000001"/>
    <n v="18.157800000000002"/>
    <n v="12.377199999999901"/>
    <n v="9.3986999999999998"/>
    <n v="5.4519824200000002"/>
  </r>
  <r>
    <n v="16057"/>
    <x v="10"/>
    <s v="Latah Co"/>
    <x v="1"/>
    <n v="341.65542599999998"/>
    <n v="7.5306859999999904"/>
    <n v="13.6751"/>
    <n v="20.945399999999999"/>
    <n v="29.4924"/>
    <n v="37.841299999999997"/>
    <n v="38.784999999999997"/>
    <n v="50.146899999999903"/>
    <n v="49.117599999999896"/>
    <n v="36.913199999999897"/>
    <n v="25.318300000000001"/>
    <n v="19.4635"/>
    <n v="12.42604"/>
  </r>
  <r>
    <n v="16059"/>
    <x v="10"/>
    <s v="Lemhi Co"/>
    <x v="1"/>
    <n v="1135.56542099999"/>
    <n v="7.0264129999999998"/>
    <n v="32.811627999999999"/>
    <n v="72.561800000000005"/>
    <n v="74.960999999999999"/>
    <n v="115.55829999999899"/>
    <n v="145.82279999999901"/>
    <n v="197.7747"/>
    <n v="179.59559999999999"/>
    <n v="133.39189999999999"/>
    <n v="88.973500000000001"/>
    <n v="60.762999999999998"/>
    <n v="26.324780000000001"/>
  </r>
  <r>
    <n v="16061"/>
    <x v="10"/>
    <s v="Lewis Co"/>
    <x v="1"/>
    <n v="305.34722399999998"/>
    <n v="6.6115740000000001"/>
    <n v="12.58121"/>
    <n v="18.674299999999999"/>
    <n v="27.709599999999998"/>
    <n v="33.332700000000003"/>
    <n v="37.183500000000002"/>
    <n v="44.323099999999897"/>
    <n v="42.751599999999897"/>
    <n v="32.083999999999897"/>
    <n v="22.273700000000002"/>
    <n v="17.347199999999901"/>
    <n v="10.474740000000001"/>
  </r>
  <r>
    <n v="16063"/>
    <x v="10"/>
    <s v="Lincoln Co"/>
    <x v="1"/>
    <n v="638.549368799999"/>
    <n v="7.6080687999999999"/>
    <n v="22.951699999999999"/>
    <n v="40.730600000000003"/>
    <n v="47.063499999999998"/>
    <n v="64.348199999999906"/>
    <n v="80.726699999999994"/>
    <n v="103.687799999999"/>
    <n v="95.106399999999994"/>
    <n v="70.870199999999997"/>
    <n v="46.880199999999903"/>
    <n v="38.821999999999903"/>
    <n v="19.753999999999898"/>
  </r>
  <r>
    <n v="16065"/>
    <x v="10"/>
    <s v="Madison Co"/>
    <x v="1"/>
    <n v="346.38776999999999"/>
    <n v="3.1914500000000001"/>
    <n v="12.300519999999899"/>
    <n v="22.810500000000001"/>
    <n v="31.909700000000001"/>
    <n v="38.801600000000001"/>
    <n v="44.471600000000002"/>
    <n v="54.264800000000001"/>
    <n v="49.046999999999997"/>
    <n v="37.077100000000002"/>
    <n v="24.8567"/>
    <n v="20.210699999999999"/>
    <n v="7.4461000000000004"/>
  </r>
  <r>
    <n v="16067"/>
    <x v="10"/>
    <s v="Minidoka Co"/>
    <x v="1"/>
    <n v="560.29481199999998"/>
    <n v="7.6074119999999903"/>
    <n v="21.1236"/>
    <n v="36.5168999999999"/>
    <n v="44.829099999999997"/>
    <n v="56.343899999999998"/>
    <n v="69.363399999999999"/>
    <n v="89.260400000000004"/>
    <n v="82.192699999999903"/>
    <n v="61.405299999999997"/>
    <n v="40.633099999999999"/>
    <n v="33.928600000000003"/>
    <n v="17.090399999999999"/>
  </r>
  <r>
    <n v="16069"/>
    <x v="10"/>
    <s v="Nez Perce Co"/>
    <x v="1"/>
    <n v="423.68129399999998"/>
    <n v="10.287044"/>
    <n v="18.287199999999999"/>
    <n v="26.734500000000001"/>
    <n v="36.0486"/>
    <n v="42.7575"/>
    <n v="49.4876"/>
    <n v="62.075800000000001"/>
    <n v="60.040599999999998"/>
    <n v="45.465699999999998"/>
    <n v="31.829699999999999"/>
    <n v="24.7273"/>
    <n v="15.939749999999901"/>
  </r>
  <r>
    <n v="16071"/>
    <x v="10"/>
    <s v="Oneida Co"/>
    <x v="1"/>
    <n v="663.57108800000003"/>
    <n v="7.2710879999999998"/>
    <n v="23.747900000000001"/>
    <n v="43.871399999999902"/>
    <n v="47.796999999999997"/>
    <n v="65.484799999999893"/>
    <n v="84.829599999999999"/>
    <n v="110.128999999999"/>
    <n v="99.792599999999993"/>
    <n v="73.779999999999902"/>
    <n v="48.903399999999998"/>
    <n v="39.812399999999897"/>
    <n v="18.151900000000001"/>
  </r>
  <r>
    <n v="16073"/>
    <x v="10"/>
    <s v="Owyhee Co"/>
    <x v="1"/>
    <n v="3990.1169399999999"/>
    <n v="71.017139999999998"/>
    <n v="163.47099999999901"/>
    <n v="265.0917"/>
    <n v="275.33429999999998"/>
    <n v="376.8014"/>
    <n v="479.2"/>
    <n v="653.14800000000002"/>
    <n v="606.62099999999896"/>
    <n v="443.27319999999997"/>
    <n v="294.9357"/>
    <n v="237.94450000000001"/>
    <n v="123.279"/>
  </r>
  <r>
    <n v="16075"/>
    <x v="10"/>
    <s v="Payette Co"/>
    <x v="1"/>
    <n v="321.98523899999998"/>
    <n v="4.7745389999999999"/>
    <n v="13.3019"/>
    <n v="21.878499999999999"/>
    <n v="26.881"/>
    <n v="33.471600000000002"/>
    <n v="38.471200000000003"/>
    <n v="49.784399999999998"/>
    <n v="46.5428"/>
    <n v="34.818399999999897"/>
    <n v="23.0307"/>
    <n v="18.909800000000001"/>
    <n v="10.1204"/>
  </r>
  <r>
    <n v="16077"/>
    <x v="10"/>
    <s v="Power Co"/>
    <x v="1"/>
    <n v="847.92785509999999"/>
    <n v="10.2947551"/>
    <n v="31.823999999999899"/>
    <n v="55.982900000000001"/>
    <n v="63.626600000000003"/>
    <n v="84.631199999999893"/>
    <n v="106.5994"/>
    <n v="137.94399999999999"/>
    <n v="125.5145"/>
    <n v="93.472399999999993"/>
    <n v="62.221599999999903"/>
    <n v="51.882799999999897"/>
    <n v="23.933700000000002"/>
  </r>
  <r>
    <n v="16079"/>
    <x v="10"/>
    <s v="Shoshone Co"/>
    <x v="1"/>
    <n v="110.0479036"/>
    <n v="2.1605341"/>
    <n v="3.8628795999999901"/>
    <n v="6.6930399999999999"/>
    <n v="7.3798000000000004"/>
    <n v="10.804599999999899"/>
    <n v="13.2188"/>
    <n v="17.949399999999901"/>
    <n v="17.311599999999999"/>
    <n v="12.7424"/>
    <n v="8.4593999999999898"/>
    <n v="6.3570299999999902"/>
    <n v="3.1084198999999901"/>
  </r>
  <r>
    <n v="16081"/>
    <x v="10"/>
    <s v="Teton Co"/>
    <x v="1"/>
    <n v="205.487143"/>
    <n v="1.7584550000000001"/>
    <n v="6.899724"/>
    <n v="13.142250000000001"/>
    <n v="17.347499999999901"/>
    <n v="21.758800000000001"/>
    <n v="27.0733"/>
    <n v="33.685200000000002"/>
    <n v="30.017700000000001"/>
    <n v="22.781399999999898"/>
    <n v="15.4519"/>
    <n v="11.479799999999999"/>
    <n v="4.0911140000000001"/>
  </r>
  <r>
    <n v="16083"/>
    <x v="10"/>
    <s v="Twin Falls Co"/>
    <x v="1"/>
    <n v="1127.7035289999999"/>
    <n v="21.437128999999999"/>
    <n v="46.8127"/>
    <n v="75.578499999999906"/>
    <n v="81.961699999999993"/>
    <n v="110.3883"/>
    <n v="135.87889999999999"/>
    <n v="179.27529999999999"/>
    <n v="166.18129999999999"/>
    <n v="123.03530000000001"/>
    <n v="82.975399999999993"/>
    <n v="68.013400000000004"/>
    <n v="36.165599999999898"/>
  </r>
  <r>
    <n v="16085"/>
    <x v="10"/>
    <s v="Valley Co"/>
    <x v="1"/>
    <n v="600.817092"/>
    <n v="6.0883099999999901"/>
    <n v="19.338262"/>
    <n v="36.053439999999902"/>
    <n v="37.7395"/>
    <n v="59.021700000000003"/>
    <n v="75.109700000000004"/>
    <n v="106.6182"/>
    <n v="97.231399999999994"/>
    <n v="72.048899999999904"/>
    <n v="46.4206"/>
    <n v="31.581299999999999"/>
    <n v="13.56578"/>
  </r>
  <r>
    <n v="16087"/>
    <x v="10"/>
    <s v="Washington Co"/>
    <x v="1"/>
    <n v="743.63232299999902"/>
    <n v="10.4950229999999"/>
    <n v="30.386099999999999"/>
    <n v="48.778499999999902"/>
    <n v="53.593600000000002"/>
    <n v="74.383700000000005"/>
    <n v="88.656800000000004"/>
    <n v="120.9828"/>
    <n v="112.8009"/>
    <n v="83.174000000000007"/>
    <n v="54.657999999999902"/>
    <n v="43.3917"/>
    <n v="22.331199999999999"/>
  </r>
  <r>
    <n v="17001"/>
    <x v="11"/>
    <s v="Adams Co"/>
    <x v="1"/>
    <n v="624.43893600000001"/>
    <n v="18.112966"/>
    <n v="25.051399999999902"/>
    <n v="30.180499999999999"/>
    <n v="87.193200000000004"/>
    <n v="84.4101"/>
    <n v="84.073999999999998"/>
    <n v="86.747500000000002"/>
    <n v="65.419499999999999"/>
    <n v="54.236199999999997"/>
    <n v="43.120799999999903"/>
    <n v="27.291099999999901"/>
    <n v="18.601669999999999"/>
  </r>
  <r>
    <n v="17003"/>
    <x v="11"/>
    <s v="Alexander Co"/>
    <x v="1"/>
    <n v="154.40890999999999"/>
    <n v="6.16723"/>
    <n v="6.9199000000000002"/>
    <n v="8.2110999999999894"/>
    <n v="18.598399999999899"/>
    <n v="20.814999999999898"/>
    <n v="19.177699999999898"/>
    <n v="20.191299999999998"/>
    <n v="16.1005"/>
    <n v="13.7149"/>
    <n v="11.186299999999999"/>
    <n v="7.6524999999999999"/>
    <n v="5.67408"/>
  </r>
  <r>
    <n v="17005"/>
    <x v="11"/>
    <s v="Bond Co"/>
    <x v="1"/>
    <n v="360.173059999999"/>
    <n v="11.5382599999999"/>
    <n v="14.340400000000001"/>
    <n v="17.061"/>
    <n v="52.717199999999998"/>
    <n v="51.835699999999903"/>
    <n v="45.959600000000002"/>
    <n v="47.884499999999903"/>
    <n v="37.374600000000001"/>
    <n v="30.637699999999999"/>
    <n v="24.077099999999898"/>
    <n v="15.907599999999899"/>
    <n v="10.839399999999999"/>
  </r>
  <r>
    <n v="17007"/>
    <x v="11"/>
    <s v="Boone Co"/>
    <x v="1"/>
    <n v="252.30601199999899"/>
    <n v="5.9639799999999896"/>
    <n v="8.1839919999999999"/>
    <n v="10.03209"/>
    <n v="35.535499999999999"/>
    <n v="34.247399999999999"/>
    <n v="40.344799999999999"/>
    <n v="36.459299999999999"/>
    <n v="26.4193999999999"/>
    <n v="21.757099999999902"/>
    <n v="17.384699999999999"/>
    <n v="10.123200000000001"/>
    <n v="5.8545499999999997"/>
  </r>
  <r>
    <n v="17009"/>
    <x v="11"/>
    <s v="Brown Co"/>
    <x v="1"/>
    <n v="237.21439799999899"/>
    <n v="7.2678999999999903"/>
    <n v="9.9541400000000007"/>
    <n v="11.9192"/>
    <n v="30.569599999999902"/>
    <n v="31.290199999999899"/>
    <n v="31.251199999999901"/>
    <n v="32.390899999999903"/>
    <n v="25.548499999999901"/>
    <n v="21.5213"/>
    <n v="17.1877999999999"/>
    <n v="10.8583"/>
    <n v="7.4553580000000004"/>
  </r>
  <r>
    <n v="17011"/>
    <x v="11"/>
    <s v="Bureau Co"/>
    <x v="1"/>
    <n v="655.15287000000001"/>
    <n v="15.58752"/>
    <n v="20.670400000000001"/>
    <n v="25.748100000000001"/>
    <n v="98.102499999999907"/>
    <n v="102.347399999999"/>
    <n v="95.030899999999903"/>
    <n v="101.999799999999"/>
    <n v="62.788799999999902"/>
    <n v="51.8352"/>
    <n v="41.741500000000002"/>
    <n v="24.121600000000001"/>
    <n v="15.17915"/>
  </r>
  <r>
    <n v="17013"/>
    <x v="11"/>
    <s v="Calhoun Co"/>
    <x v="1"/>
    <n v="207.77530100000001"/>
    <n v="6.8925599999999996"/>
    <n v="8.95779999999999"/>
    <n v="10.7377"/>
    <n v="27.99"/>
    <n v="27.366499999999998"/>
    <n v="26.726899999999901"/>
    <n v="27.4511"/>
    <n v="21.514199999999999"/>
    <n v="18.625599999999999"/>
    <n v="14.9285"/>
    <n v="9.7521000000000004"/>
    <n v="6.8323410000000004"/>
  </r>
  <r>
    <n v="17015"/>
    <x v="11"/>
    <s v="Carroll Co"/>
    <x v="1"/>
    <n v="375.27537199999898"/>
    <n v="8.3595919999999992"/>
    <n v="11.302379999999999"/>
    <n v="14.3261"/>
    <n v="59.553299999999901"/>
    <n v="55.975399999999901"/>
    <n v="57.4099"/>
    <n v="57.258000000000003"/>
    <n v="34.601199999999999"/>
    <n v="30.5106"/>
    <n v="23.930999999999901"/>
    <n v="13.853999999999999"/>
    <n v="8.1938999999999993"/>
  </r>
  <r>
    <n v="17017"/>
    <x v="11"/>
    <s v="Cass Co"/>
    <x v="1"/>
    <n v="321.47873600000003"/>
    <n v="9.1825500000000009"/>
    <n v="12.3306799999999"/>
    <n v="14.897"/>
    <n v="49.495099999999901"/>
    <n v="39.8218999999999"/>
    <n v="45.369299999999903"/>
    <n v="45.7515"/>
    <n v="32.875500000000002"/>
    <n v="27.3047"/>
    <n v="21.723599999999902"/>
    <n v="13.547000000000001"/>
    <n v="9.1799060000000008"/>
  </r>
  <r>
    <n v="17019"/>
    <x v="11"/>
    <s v="Champaign Co"/>
    <x v="1"/>
    <n v="771.40739129999997"/>
    <n v="21.961400000000001"/>
    <n v="27.776"/>
    <n v="33.548400000000001"/>
    <n v="116.79340000000001"/>
    <n v="106.88720000000001"/>
    <n v="102.9507"/>
    <n v="116.8081"/>
    <n v="76.866699999999994"/>
    <n v="64.899000000000001"/>
    <n v="51.153499999999902"/>
    <n v="31.210999999999999"/>
    <n v="20.551991300000001"/>
  </r>
  <r>
    <n v="17021"/>
    <x v="11"/>
    <s v="Christian Co"/>
    <x v="1"/>
    <n v="619.294433999999"/>
    <n v="18.039895999999999"/>
    <n v="23.2381999999999"/>
    <n v="27.720500000000001"/>
    <n v="100.88679999999999"/>
    <n v="84.601899999999901"/>
    <n v="78.773600000000002"/>
    <n v="89.193799999999896"/>
    <n v="61.4681"/>
    <n v="51.098999999999997"/>
    <n v="40.850200000000001"/>
    <n v="25.934899999999999"/>
    <n v="17.487538000000001"/>
  </r>
  <r>
    <n v="17023"/>
    <x v="11"/>
    <s v="Clark Co"/>
    <x v="1"/>
    <n v="424.97317529999901"/>
    <n v="12.785725299999999"/>
    <n v="15.5426"/>
    <n v="18.712599999999998"/>
    <n v="71.331999999999994"/>
    <n v="60.158499999999997"/>
    <n v="51.748799999999903"/>
    <n v="64.216099999999898"/>
    <n v="40.896599999999999"/>
    <n v="33.7134"/>
    <n v="26.955299999999902"/>
    <n v="17.392900000000001"/>
    <n v="11.518649999999999"/>
  </r>
  <r>
    <n v="17025"/>
    <x v="11"/>
    <s v="Clay Co"/>
    <x v="1"/>
    <n v="408.32475699999998"/>
    <n v="13.005737"/>
    <n v="15.7804999999999"/>
    <n v="18.706899999999901"/>
    <n v="65.851600000000005"/>
    <n v="60.423400000000001"/>
    <n v="45.118099999999998"/>
    <n v="61.118599999999901"/>
    <n v="39.749600000000001"/>
    <n v="33.179299999999998"/>
    <n v="26.228499999999901"/>
    <n v="17.284800000000001"/>
    <n v="11.877719999999901"/>
  </r>
  <r>
    <n v="17027"/>
    <x v="11"/>
    <s v="Clinton Co"/>
    <x v="1"/>
    <n v="431.46015999999997"/>
    <n v="13.728199999999999"/>
    <n v="16.623100000000001"/>
    <n v="19.781199999999998"/>
    <n v="70.7577"/>
    <n v="60.499699999999997"/>
    <n v="54.432600000000001"/>
    <n v="58.919699999999999"/>
    <n v="43.060699999999997"/>
    <n v="34.897199999999998"/>
    <n v="27.696300000000001"/>
    <n v="18.307300000000001"/>
    <n v="12.756460000000001"/>
  </r>
  <r>
    <n v="17029"/>
    <x v="11"/>
    <s v="Coles Co"/>
    <x v="1"/>
    <n v="393.22253999999998"/>
    <n v="12.0031"/>
    <n v="15.0344"/>
    <n v="17.982199999999999"/>
    <n v="62.452799999999897"/>
    <n v="52.190300000000001"/>
    <n v="48.731900000000003"/>
    <n v="57.638399999999997"/>
    <n v="40.016999999999904"/>
    <n v="32.736499999999999"/>
    <n v="26.385300000000001"/>
    <n v="16.764399999999998"/>
    <n v="11.2862399999999"/>
  </r>
  <r>
    <n v="17031"/>
    <x v="11"/>
    <s v="Cook Co"/>
    <x v="1"/>
    <n v="171.734186999999"/>
    <n v="5.7848299999999897"/>
    <n v="7.5546800000000003"/>
    <n v="8.8246599999999997"/>
    <n v="15.3713999999999"/>
    <n v="17.662500000000001"/>
    <n v="22.424199999999999"/>
    <n v="24.484999999999999"/>
    <n v="21.306199999999901"/>
    <n v="19.237100000000002"/>
    <n v="14.9482999999999"/>
    <n v="8.6584000000000003"/>
    <n v="5.4769169999999896"/>
  </r>
  <r>
    <n v="17033"/>
    <x v="11"/>
    <s v="Crawford Co"/>
    <x v="1"/>
    <n v="401.27098799999999"/>
    <n v="12.1364"/>
    <n v="14.541499999999999"/>
    <n v="17.369800000000001"/>
    <n v="66.280799999999999"/>
    <n v="61.634"/>
    <n v="48.430899999999902"/>
    <n v="60.801299999999998"/>
    <n v="37.271299999999997"/>
    <n v="31.1875"/>
    <n v="24.683899999999898"/>
    <n v="16.0914"/>
    <n v="10.842187999999901"/>
  </r>
  <r>
    <n v="17035"/>
    <x v="11"/>
    <s v="Cumberland Co"/>
    <x v="1"/>
    <n v="334.28300689999998"/>
    <n v="10.0144999999999"/>
    <n v="12.3965"/>
    <n v="14.8567"/>
    <n v="55.978900000000003"/>
    <n v="48.211599999999997"/>
    <n v="41.304499999999997"/>
    <n v="47.466799999999999"/>
    <n v="32.744"/>
    <n v="26.8264"/>
    <n v="21.3887"/>
    <n v="13.8452999999999"/>
    <n v="9.2491068999999904"/>
  </r>
  <r>
    <n v="17037"/>
    <x v="11"/>
    <s v="De Kalb Co"/>
    <x v="1"/>
    <n v="471.44074999999998"/>
    <n v="11.77159"/>
    <n v="15.738250000000001"/>
    <n v="19.254300000000001"/>
    <n v="63.234499999999997"/>
    <n v="68.671099999999996"/>
    <n v="70.6524"/>
    <n v="70.9696"/>
    <n v="49.295499999999997"/>
    <n v="39.948900000000002"/>
    <n v="32.062399999999997"/>
    <n v="18.571200000000001"/>
    <n v="11.271009999999899"/>
  </r>
  <r>
    <n v="17039"/>
    <x v="11"/>
    <s v="De Witt Co"/>
    <x v="1"/>
    <n v="364.02054109999898"/>
    <n v="10.53748"/>
    <n v="13.6110899999999"/>
    <n v="16.462699999999899"/>
    <n v="56.776699999999899"/>
    <n v="42.6143"/>
    <n v="49.628100000000003"/>
    <n v="53.063099999999999"/>
    <n v="39.730799999999903"/>
    <n v="31.309799999999999"/>
    <n v="25.052700000000002"/>
    <n v="15.3239"/>
    <n v="9.9098710999999895"/>
  </r>
  <r>
    <n v="17041"/>
    <x v="11"/>
    <s v="Douglas Co"/>
    <x v="1"/>
    <n v="370.69960700000001"/>
    <n v="10.9186"/>
    <n v="13.786"/>
    <n v="16.496600000000001"/>
    <n v="58.524399999999901"/>
    <n v="49.842299999999902"/>
    <n v="47.175399999999897"/>
    <n v="56.977399999999903"/>
    <n v="35.936099999999897"/>
    <n v="30.800899999999999"/>
    <n v="24.640699999999999"/>
    <n v="15.2943"/>
    <n v="10.306907000000001"/>
  </r>
  <r>
    <n v="17043"/>
    <x v="11"/>
    <s v="Du Page Co"/>
    <x v="1"/>
    <n v="103.96995"/>
    <n v="3.3732199999999999"/>
    <n v="4.46129"/>
    <n v="5.3051799999999902"/>
    <n v="9.7106999999999903"/>
    <n v="11.045999999999999"/>
    <n v="13.7059999999999"/>
    <n v="15.060700000000001"/>
    <n v="12.6838"/>
    <n v="11.4636"/>
    <n v="8.8658000000000001"/>
    <n v="5.1052799999999996"/>
    <n v="3.1883799999999898"/>
  </r>
  <r>
    <n v="17045"/>
    <x v="11"/>
    <s v="Edgar Co"/>
    <x v="1"/>
    <n v="506.06894399999999"/>
    <n v="15.290399999999901"/>
    <n v="18.8812"/>
    <n v="22.675699999999999"/>
    <n v="78.797799999999995"/>
    <n v="66.637599999999907"/>
    <n v="64.390799999999899"/>
    <n v="80.108799999999903"/>
    <n v="49.251299999999901"/>
    <n v="41.645099999999999"/>
    <n v="33.448500000000003"/>
    <n v="21.075800000000001"/>
    <n v="13.865944000000001"/>
  </r>
  <r>
    <n v="17047"/>
    <x v="11"/>
    <s v="Edwards Co"/>
    <x v="1"/>
    <n v="250.05529899999999"/>
    <n v="7.9506509999999899"/>
    <n v="9.2420000000000009"/>
    <n v="11.030900000000001"/>
    <n v="43.438499999999998"/>
    <n v="39.811599999999899"/>
    <n v="29.482699999999902"/>
    <n v="34.380299999999998"/>
    <n v="22.8705"/>
    <n v="19.2394"/>
    <n v="15.3171"/>
    <n v="10.1349"/>
    <n v="7.1567479999999897"/>
  </r>
  <r>
    <n v="17049"/>
    <x v="11"/>
    <s v="Effingham Co"/>
    <x v="1"/>
    <n v="423.15882199999999"/>
    <n v="13.082750000000001"/>
    <n v="16.262599999999999"/>
    <n v="19.3141"/>
    <n v="67.620499999999893"/>
    <n v="59.338999999999999"/>
    <n v="52.458599999999898"/>
    <n v="59.120199999999997"/>
    <n v="43.4453999999999"/>
    <n v="34.783000000000001"/>
    <n v="27.5458"/>
    <n v="18.038599999999999"/>
    <n v="12.148272"/>
  </r>
  <r>
    <n v="17051"/>
    <x v="11"/>
    <s v="Fayette Co"/>
    <x v="1"/>
    <n v="542.19208700000001"/>
    <n v="17.207750000000001"/>
    <n v="21.457899999999999"/>
    <n v="25.465699999999998"/>
    <n v="82.905900000000003"/>
    <n v="73.927099999999996"/>
    <n v="69.105400000000003"/>
    <n v="73.964100000000002"/>
    <n v="56.409199999999998"/>
    <n v="45.607699999999902"/>
    <n v="36.220799999999997"/>
    <n v="23.806399999999901"/>
    <n v="16.114136999999999"/>
  </r>
  <r>
    <n v="17053"/>
    <x v="11"/>
    <s v="Ford Co"/>
    <x v="1"/>
    <n v="508.35329999999999"/>
    <n v="13.904199999999999"/>
    <n v="17.729900000000001"/>
    <n v="21.480999999999899"/>
    <n v="69.363799999999998"/>
    <n v="73.677499999999995"/>
    <n v="70.215800000000002"/>
    <n v="77.424399999999906"/>
    <n v="56.069099999999999"/>
    <n v="41.911799999999999"/>
    <n v="33.582599999999999"/>
    <n v="20.052099999999999"/>
    <n v="12.941099999999899"/>
  </r>
  <r>
    <n v="17055"/>
    <x v="11"/>
    <s v="Franklin Co"/>
    <x v="1"/>
    <n v="332.98919000000001"/>
    <n v="12.19309"/>
    <n v="14.0365"/>
    <n v="16.650499999999901"/>
    <n v="48.034100000000002"/>
    <n v="50.649500000000003"/>
    <n v="38.5366"/>
    <n v="42.669199999999996"/>
    <n v="32.430899999999902"/>
    <n v="28.377300000000002"/>
    <n v="22.895700000000001"/>
    <n v="15.3987"/>
    <n v="11.117100000000001"/>
  </r>
  <r>
    <n v="17057"/>
    <x v="11"/>
    <s v="Fulton Co"/>
    <x v="1"/>
    <n v="588.53457000000003"/>
    <n v="16.8613"/>
    <n v="22.994700000000002"/>
    <n v="28.1142"/>
    <n v="83.420199999999994"/>
    <n v="73.783699999999996"/>
    <n v="78.451899999999995"/>
    <n v="85.090400000000002"/>
    <n v="63.033700000000003"/>
    <n v="52.409500000000001"/>
    <n v="41.964700000000001"/>
    <n v="25.375499999999999"/>
    <n v="17.034770000000002"/>
  </r>
  <r>
    <n v="17059"/>
    <x v="11"/>
    <s v="Gallatin Co"/>
    <x v="1"/>
    <n v="286.49893300000002"/>
    <n v="9.9577829999999992"/>
    <n v="11.246899999999901"/>
    <n v="13.3574"/>
    <n v="47.8064999999999"/>
    <n v="42.893299999999897"/>
    <n v="35.363100000000003"/>
    <n v="36.142499999999998"/>
    <n v="27.303799999999999"/>
    <n v="22.9679"/>
    <n v="18.147399999999902"/>
    <n v="12.334399999999899"/>
    <n v="8.9779499999999892"/>
  </r>
  <r>
    <n v="17061"/>
    <x v="11"/>
    <s v="Greene Co"/>
    <x v="1"/>
    <n v="410.69015304999999"/>
    <n v="12.699499999999899"/>
    <n v="16.515499999999999"/>
    <n v="19.9116"/>
    <n v="62.294600000000003"/>
    <n v="58.000100000000003"/>
    <n v="54.023199999999903"/>
    <n v="53.250999999999898"/>
    <n v="39.973199999999999"/>
    <n v="35.126599999999897"/>
    <n v="28.115499999999901"/>
    <n v="18.182700000000001"/>
    <n v="12.596653049999899"/>
  </r>
  <r>
    <n v="17063"/>
    <x v="11"/>
    <s v="Grundy Co"/>
    <x v="1"/>
    <n v="365.44083999999998"/>
    <n v="9.6082999999999892"/>
    <n v="12.50564"/>
    <n v="15.2713"/>
    <n v="50.618899999999996"/>
    <n v="59.3768999999999"/>
    <n v="48.5838999999999"/>
    <n v="54.584899999999998"/>
    <n v="37.440099999999902"/>
    <n v="29.871699999999901"/>
    <n v="24.2927"/>
    <n v="14.2021"/>
    <n v="9.0843999999999898"/>
  </r>
  <r>
    <n v="17065"/>
    <x v="11"/>
    <s v="Hamilton Co"/>
    <x v="1"/>
    <n v="397.52753999999999"/>
    <n v="13.55227"/>
    <n v="15.569299999999901"/>
    <n v="18.468399999999999"/>
    <n v="65.473199999999906"/>
    <n v="60.968599999999903"/>
    <n v="45.749099999999999"/>
    <n v="52.801000000000002"/>
    <n v="37.978899999999904"/>
    <n v="32.145499999999998"/>
    <n v="25.479399999999998"/>
    <n v="17.0867"/>
    <n v="12.25517"/>
  </r>
  <r>
    <n v="17067"/>
    <x v="11"/>
    <s v="Hancock Co"/>
    <x v="1"/>
    <n v="581.19779000000005"/>
    <n v="15.910119999999999"/>
    <n v="22.248100000000001"/>
    <n v="27.1952"/>
    <n v="87.679999999999893"/>
    <n v="73.004099999999994"/>
    <n v="79.044799999999995"/>
    <n v="85.667499999999905"/>
    <n v="59.294399999999897"/>
    <n v="50.398799999999902"/>
    <n v="39.680199999999999"/>
    <n v="24.524899999999999"/>
    <n v="16.549669999999999"/>
  </r>
  <r>
    <n v="17069"/>
    <x v="11"/>
    <s v="Hardin Co"/>
    <x v="1"/>
    <n v="80.862495999999993"/>
    <n v="3.4050959999999999"/>
    <n v="3.80708"/>
    <n v="4.5193599999999998"/>
    <n v="9.7912999999999997"/>
    <n v="9.7998999999999992"/>
    <n v="10.075200000000001"/>
    <n v="10.183399999999899"/>
    <n v="8.4951000000000008"/>
    <n v="7.5030000000000001"/>
    <n v="6.0448999999999904"/>
    <n v="4.1745000000000001"/>
    <n v="3.0636599999999898"/>
  </r>
  <r>
    <n v="17071"/>
    <x v="11"/>
    <s v="Henderson Co"/>
    <x v="1"/>
    <n v="347.32064000000003"/>
    <n v="8.2995000000000001"/>
    <n v="11.46034"/>
    <n v="14.3041999999999"/>
    <n v="60.636000000000003"/>
    <n v="45.861899999999899"/>
    <n v="48.883599999999902"/>
    <n v="53.077300000000001"/>
    <n v="33.881900000000002"/>
    <n v="27.680899999999902"/>
    <n v="21.7088999999999"/>
    <n v="13.043200000000001"/>
    <n v="8.4829000000000008"/>
  </r>
  <r>
    <n v="17073"/>
    <x v="11"/>
    <s v="Henry Co"/>
    <x v="1"/>
    <n v="645.69888000000003"/>
    <n v="15.046109999999899"/>
    <n v="20.139420000000001"/>
    <n v="25.494800000000001"/>
    <n v="100.5308"/>
    <n v="101.8869"/>
    <n v="97.759799999999998"/>
    <n v="93.488699999999895"/>
    <n v="60.179699999999997"/>
    <n v="51.400799999999997"/>
    <n v="41.0169"/>
    <n v="23.828599999999899"/>
    <n v="14.926349999999999"/>
  </r>
  <r>
    <n v="17075"/>
    <x v="11"/>
    <s v="Iroquois Co"/>
    <x v="1"/>
    <n v="893.902999999999"/>
    <n v="23.607199999999899"/>
    <n v="29.8566"/>
    <n v="36.189399999999999"/>
    <n v="126.67749999999999"/>
    <n v="139.62449999999899"/>
    <n v="122.6251"/>
    <n v="139.62759999999901"/>
    <n v="92.161600000000007"/>
    <n v="70.831499999999906"/>
    <n v="56.963199999999901"/>
    <n v="33.9253"/>
    <n v="21.813500000000001"/>
  </r>
  <r>
    <n v="17077"/>
    <x v="11"/>
    <s v="Jackson Co"/>
    <x v="1"/>
    <n v="329.7162697"/>
    <n v="12.6644597"/>
    <n v="14.6332"/>
    <n v="17.3995999999999"/>
    <n v="44.464500000000001"/>
    <n v="44.504399999999997"/>
    <n v="39.267699999999998"/>
    <n v="41.138499999999901"/>
    <n v="34.747599999999998"/>
    <n v="29.240799999999901"/>
    <n v="23.802099999999999"/>
    <n v="16.0976"/>
    <n v="11.75581"/>
  </r>
  <r>
    <n v="17079"/>
    <x v="11"/>
    <s v="Jasper Co"/>
    <x v="1"/>
    <n v="430.09272060000001"/>
    <n v="12.798985"/>
    <n v="15.5596"/>
    <n v="18.558799999999898"/>
    <n v="73.616600000000005"/>
    <n v="64.489099999999993"/>
    <n v="51.493699999999997"/>
    <n v="64.594499999999996"/>
    <n v="40.328699999999898"/>
    <n v="33.535600000000002"/>
    <n v="26.360699999999898"/>
    <n v="17.174700000000001"/>
    <n v="11.581735599999901"/>
  </r>
  <r>
    <n v="17081"/>
    <x v="11"/>
    <s v="Jefferson Co"/>
    <x v="1"/>
    <n v="438.25479000000001"/>
    <n v="15.61224"/>
    <n v="18.433899999999898"/>
    <n v="21.828800000000001"/>
    <n v="60.952100000000002"/>
    <n v="65.325599999999994"/>
    <n v="52.651499999999999"/>
    <n v="57.266599999999997"/>
    <n v="43.619299999999903"/>
    <n v="37.723700000000001"/>
    <n v="30.263399999999901"/>
    <n v="20.165899999999901"/>
    <n v="14.41175"/>
  </r>
  <r>
    <n v="17083"/>
    <x v="11"/>
    <s v="Jersey Co"/>
    <x v="1"/>
    <n v="273.79083699999899"/>
    <n v="8.8677999999999901"/>
    <n v="11.337199999999999"/>
    <n v="13.5603"/>
    <n v="38.1585999999999"/>
    <n v="38.729599999999998"/>
    <n v="35.528599999999997"/>
    <n v="36.685499999999998"/>
    <n v="27.041699999999999"/>
    <n v="23.7379"/>
    <n v="19.023099999999999"/>
    <n v="12.4565999999999"/>
    <n v="8.66393699999999"/>
  </r>
  <r>
    <n v="17085"/>
    <x v="11"/>
    <s v="Jo Daviess Co"/>
    <x v="1"/>
    <n v="393.92325099999999"/>
    <n v="9.4512800000000006"/>
    <n v="13.060171"/>
    <n v="16.563199999999998"/>
    <n v="55.160600000000002"/>
    <n v="55.104799999999997"/>
    <n v="57.792299999999898"/>
    <n v="56.016699999999901"/>
    <n v="41.505499999999898"/>
    <n v="35.665099999999903"/>
    <n v="27.898700000000002"/>
    <n v="16.213000000000001"/>
    <n v="9.4918999999999993"/>
  </r>
  <r>
    <n v="17087"/>
    <x v="11"/>
    <s v="Johnson Co"/>
    <x v="1"/>
    <n v="186.34883799999901"/>
    <n v="7.7206380000000001"/>
    <n v="8.6695999999999902"/>
    <n v="10.3326999999999"/>
    <n v="22.892099999999999"/>
    <n v="22.565000000000001"/>
    <n v="22.825500000000002"/>
    <n v="23.450700000000001"/>
    <n v="19.990100000000002"/>
    <n v="17.2927999999999"/>
    <n v="13.966199999999899"/>
    <n v="9.6040999999999901"/>
    <n v="7.0393999999999997"/>
  </r>
  <r>
    <n v="17089"/>
    <x v="11"/>
    <s v="Kane Co"/>
    <x v="1"/>
    <n v="313.50265000000002"/>
    <n v="8.5933899999999994"/>
    <n v="11.47467"/>
    <n v="13.898499999999901"/>
    <n v="35.248699999999999"/>
    <n v="42.106000000000002"/>
    <n v="44.189"/>
    <n v="49.3401"/>
    <n v="34.599799999999902"/>
    <n v="29.2729999999999"/>
    <n v="23.2348"/>
    <n v="13.4704"/>
    <n v="8.0742899999999995"/>
  </r>
  <r>
    <n v="17091"/>
    <x v="11"/>
    <s v="Kankakee Co"/>
    <x v="1"/>
    <n v="595.22739999999999"/>
    <n v="15.177199999999999"/>
    <n v="19.458099999999899"/>
    <n v="23.590199999999999"/>
    <n v="97.029300000000006"/>
    <n v="92.002899999999997"/>
    <n v="81.123199999999997"/>
    <n v="89.107599999999906"/>
    <n v="57.2729"/>
    <n v="46.467999999999897"/>
    <n v="37.659700000000001"/>
    <n v="22.178100000000001"/>
    <n v="14.1602"/>
  </r>
  <r>
    <n v="17093"/>
    <x v="11"/>
    <s v="Kendall Co"/>
    <x v="1"/>
    <n v="275.15820000000002"/>
    <n v="7.5526499999999999"/>
    <n v="9.9112799999999996"/>
    <n v="12.0260999999999"/>
    <n v="34.6798"/>
    <n v="40.476599999999998"/>
    <n v="38.087400000000002"/>
    <n v="41.226099999999903"/>
    <n v="29.354299999999999"/>
    <n v="24.052199999999999"/>
    <n v="19.3963"/>
    <n v="11.2882"/>
    <n v="7.1072699999999998"/>
  </r>
  <r>
    <n v="17095"/>
    <x v="11"/>
    <s v="Knox Co"/>
    <x v="1"/>
    <n v="557.89083000000005"/>
    <n v="13.78318"/>
    <n v="18.800249999999998"/>
    <n v="23.398"/>
    <n v="89.926199999999994"/>
    <n v="76.950699999999998"/>
    <n v="82.185599999999994"/>
    <n v="79.212999999999994"/>
    <n v="56.094700000000003"/>
    <n v="46.0048999999999"/>
    <n v="36.2869999999999"/>
    <n v="21.434899999999899"/>
    <n v="13.8124"/>
  </r>
  <r>
    <n v="17097"/>
    <x v="11"/>
    <s v="Lake Co"/>
    <x v="1"/>
    <n v="164.54797273999901"/>
    <n v="5.0915059999999999"/>
    <n v="6.8414700000000002"/>
    <n v="8.0558699999999899"/>
    <n v="15.179399999999999"/>
    <n v="18.472399999999901"/>
    <n v="22.381799999999998"/>
    <n v="23.3204999999999"/>
    <n v="20.0703"/>
    <n v="17.830400000000001"/>
    <n v="14.169499999999999"/>
    <n v="8.2313700000000001"/>
    <n v="4.9034567399999904"/>
  </r>
  <r>
    <n v="17099"/>
    <x v="11"/>
    <s v="La Salle Co"/>
    <x v="1"/>
    <n v="763.23239999999998"/>
    <n v="20.206799999999902"/>
    <n v="26.605599999999999"/>
    <n v="32.590499999999899"/>
    <n v="103.9521"/>
    <n v="110.76390000000001"/>
    <n v="108.10769999999999"/>
    <n v="114.92749999999999"/>
    <n v="79.312799999999996"/>
    <n v="64.787499999999994"/>
    <n v="52.195300000000003"/>
    <n v="30.3750999999999"/>
    <n v="19.407599999999999"/>
  </r>
  <r>
    <n v="17101"/>
    <x v="11"/>
    <s v="Lawrence Co"/>
    <x v="1"/>
    <n v="338.75878599999999"/>
    <n v="10.811793"/>
    <n v="12.753299999999999"/>
    <n v="15.1633"/>
    <n v="53.820099999999996"/>
    <n v="55.009899999999902"/>
    <n v="39.841000000000001"/>
    <n v="48.153500000000001"/>
    <n v="31.483799999999999"/>
    <n v="26.730799999999999"/>
    <n v="21.338699999999999"/>
    <n v="14.0246"/>
    <n v="9.627993"/>
  </r>
  <r>
    <n v="17103"/>
    <x v="11"/>
    <s v="Lee Co"/>
    <x v="1"/>
    <n v="598.82870000000003"/>
    <n v="14.12397"/>
    <n v="18.706239999999902"/>
    <n v="23.175000000000001"/>
    <n v="87.972699999999904"/>
    <n v="94.232200000000006"/>
    <n v="88.4131"/>
    <n v="91.929499999999905"/>
    <n v="58.074300000000001"/>
    <n v="47.957500000000003"/>
    <n v="38.508899999999997"/>
    <n v="22.1508"/>
    <n v="13.584490000000001"/>
  </r>
  <r>
    <n v="17105"/>
    <x v="11"/>
    <s v="Livingston Co"/>
    <x v="1"/>
    <n v="842.989499999999"/>
    <n v="22.194499999999898"/>
    <n v="28.7285"/>
    <n v="35.033499999999997"/>
    <n v="115.0262"/>
    <n v="133.10390000000001"/>
    <n v="115.770699999999"/>
    <n v="128.3501"/>
    <n v="86.740599999999901"/>
    <n v="69.091499999999996"/>
    <n v="55.332500000000003"/>
    <n v="32.615699999999997"/>
    <n v="21.0017999999999"/>
  </r>
  <r>
    <n v="17107"/>
    <x v="11"/>
    <s v="Logan Co"/>
    <x v="1"/>
    <n v="522.15521999999999"/>
    <n v="14.5986899999999"/>
    <n v="19.0762"/>
    <n v="23.107099999999999"/>
    <n v="83.356199999999902"/>
    <n v="61.220500000000001"/>
    <n v="71.1721"/>
    <n v="82.609899999999996"/>
    <n v="54.001300000000001"/>
    <n v="43.097099999999898"/>
    <n v="34.576799999999899"/>
    <n v="21.268599999999999"/>
    <n v="14.0707299999999"/>
  </r>
  <r>
    <n v="17109"/>
    <x v="11"/>
    <s v="Mc Donough Co"/>
    <x v="1"/>
    <n v="473.597298999999"/>
    <n v="12.38522"/>
    <n v="17.294089999999901"/>
    <n v="21.088299999999901"/>
    <n v="73.314099999999897"/>
    <n v="62.601399999999998"/>
    <n v="63.456699999999898"/>
    <n v="71.967600000000004"/>
    <n v="48.511299999999999"/>
    <n v="39.865000000000002"/>
    <n v="31.3567"/>
    <n v="19.0852"/>
    <n v="12.671689000000001"/>
  </r>
  <r>
    <n v="17111"/>
    <x v="11"/>
    <s v="Mc Henry Co"/>
    <x v="1"/>
    <n v="342.34831919999999"/>
    <n v="8.8368899999999897"/>
    <n v="12.110458999999899"/>
    <n v="14.694599999999999"/>
    <n v="40.423699999999997"/>
    <n v="46.123100000000001"/>
    <n v="51.316800000000001"/>
    <n v="50.240200000000002"/>
    <n v="37.650300000000001"/>
    <n v="32.027999999999999"/>
    <n v="25.522300000000001"/>
    <n v="14.8705"/>
    <n v="8.5314701999999993"/>
  </r>
  <r>
    <n v="17113"/>
    <x v="11"/>
    <s v="Mc Lean Co"/>
    <x v="1"/>
    <n v="825.78462100000002"/>
    <n v="23.893321"/>
    <n v="31.060199999999998"/>
    <n v="37.773600000000002"/>
    <n v="109.1138"/>
    <n v="106.5258"/>
    <n v="115.795099999999"/>
    <n v="120.31769999999899"/>
    <n v="92.150099999999995"/>
    <n v="72.819900000000004"/>
    <n v="58.486499999999999"/>
    <n v="35.134500000000003"/>
    <n v="22.714099999999899"/>
  </r>
  <r>
    <n v="17115"/>
    <x v="11"/>
    <s v="Macon Co"/>
    <x v="1"/>
    <n v="465.208709"/>
    <n v="13.645531999999999"/>
    <n v="17.610499999999998"/>
    <n v="21.085299999999901"/>
    <n v="71.972700000000003"/>
    <n v="60.778199999999998"/>
    <n v="58.5990999999999"/>
    <n v="71.157599999999903"/>
    <n v="46.214499999999902"/>
    <n v="39.789200000000001"/>
    <n v="31.566499999999898"/>
    <n v="19.692499999999999"/>
    <n v="13.097076999999899"/>
  </r>
  <r>
    <n v="17117"/>
    <x v="11"/>
    <s v="Macoupin Co"/>
    <x v="1"/>
    <n v="670.66378099999997"/>
    <n v="20.724489999999999"/>
    <n v="26.517599999999899"/>
    <n v="31.907"/>
    <n v="97.546199999999999"/>
    <n v="93.622799999999998"/>
    <n v="88.523999999999901"/>
    <n v="90.632799999999904"/>
    <n v="68.514499999999998"/>
    <n v="57.247"/>
    <n v="45.572600000000001"/>
    <n v="29.534299999999899"/>
    <n v="20.320491000000001"/>
  </r>
  <r>
    <n v="17119"/>
    <x v="11"/>
    <s v="Madison Co"/>
    <x v="1"/>
    <n v="521.79755999999998"/>
    <n v="17.3937799999999"/>
    <n v="21.546599999999899"/>
    <n v="25.750399999999999"/>
    <n v="72.822800000000001"/>
    <n v="69.699399999999997"/>
    <n v="66.409800000000004"/>
    <n v="71.41"/>
    <n v="54.554599999999901"/>
    <n v="45.516300000000001"/>
    <n v="36.1248"/>
    <n v="23.859399999999901"/>
    <n v="16.709679999999999"/>
  </r>
  <r>
    <n v="17121"/>
    <x v="11"/>
    <s v="Marion Co"/>
    <x v="1"/>
    <n v="468.65048999999902"/>
    <n v="15.449400000000001"/>
    <n v="18.7437"/>
    <n v="22.1813"/>
    <n v="71.601299999999995"/>
    <n v="66.61"/>
    <n v="55.444600000000001"/>
    <n v="67.777099999999905"/>
    <n v="45.808799999999998"/>
    <n v="39.0990999999999"/>
    <n v="31.095699999999901"/>
    <n v="20.562999999999999"/>
    <n v="14.2764899999999"/>
  </r>
  <r>
    <n v="17123"/>
    <x v="11"/>
    <s v="Marshall Co"/>
    <x v="1"/>
    <n v="327.06171999999998"/>
    <n v="8.2724100000000007"/>
    <n v="11.0214099999999"/>
    <n v="13.5460999999999"/>
    <n v="48.987099999999998"/>
    <n v="50.547099999999901"/>
    <n v="44.4816"/>
    <n v="49.575099999999999"/>
    <n v="32.2257999999999"/>
    <n v="26.560199999999998"/>
    <n v="21.3064"/>
    <n v="12.462300000000001"/>
    <n v="8.0762"/>
  </r>
  <r>
    <n v="17125"/>
    <x v="11"/>
    <s v="Mason Co"/>
    <x v="1"/>
    <n v="455.59582"/>
    <n v="12.1976399999999"/>
    <n v="16.183499999999999"/>
    <n v="19.7804"/>
    <n v="70.165800000000004"/>
    <n v="62.932399999999902"/>
    <n v="63.462400000000002"/>
    <n v="68.518600000000006"/>
    <n v="46.694499999999998"/>
    <n v="36.385899999999999"/>
    <n v="29.2149"/>
    <n v="17.8672"/>
    <n v="12.19258"/>
  </r>
  <r>
    <n v="17127"/>
    <x v="11"/>
    <s v="Massac Co"/>
    <x v="1"/>
    <n v="189.036529999999"/>
    <n v="7.2514599999999998"/>
    <n v="8.0672999999999995"/>
    <n v="9.5566999999999993"/>
    <n v="27.4012999999999"/>
    <n v="25.948699999999999"/>
    <n v="23.427"/>
    <n v="23.740300000000001"/>
    <n v="19.360699999999898"/>
    <n v="16.099799999999998"/>
    <n v="12.7597"/>
    <n v="8.8893000000000004"/>
    <n v="6.5342699999999896"/>
  </r>
  <r>
    <n v="17129"/>
    <x v="11"/>
    <s v="Menard Co"/>
    <x v="1"/>
    <n v="308.72357"/>
    <n v="8.6503399999999999"/>
    <n v="11.46171"/>
    <n v="13.8909"/>
    <n v="49.953699999999998"/>
    <n v="36.496099999999998"/>
    <n v="42.164900000000003"/>
    <n v="47.863199999999999"/>
    <n v="31.071300000000001"/>
    <n v="25.456299999999999"/>
    <n v="20.519699999999901"/>
    <n v="12.729900000000001"/>
    <n v="8.4655199999999997"/>
  </r>
  <r>
    <n v="17131"/>
    <x v="11"/>
    <s v="Mercer Co"/>
    <x v="1"/>
    <n v="454.60392899999999"/>
    <n v="10.845739"/>
    <n v="14.6705399999999"/>
    <n v="18.615600000000001"/>
    <n v="70.7453"/>
    <n v="64.391499999999994"/>
    <n v="66.381699999999896"/>
    <n v="68.679299999999998"/>
    <n v="45.5702"/>
    <n v="37.305700000000002"/>
    <n v="29.239799999999999"/>
    <n v="17.248099999999901"/>
    <n v="10.910450000000001"/>
  </r>
  <r>
    <n v="17133"/>
    <x v="11"/>
    <s v="Monroe Co"/>
    <x v="1"/>
    <n v="338.556229999999"/>
    <n v="11.6068"/>
    <n v="14.1287"/>
    <n v="16.7896"/>
    <n v="49.307699999999997"/>
    <n v="49.2699"/>
    <n v="39.9467"/>
    <n v="44.507999999999903"/>
    <n v="34.541699999999999"/>
    <n v="28.9404"/>
    <n v="22.883199999999999"/>
    <n v="15.5014"/>
    <n v="11.13213"/>
  </r>
  <r>
    <n v="17135"/>
    <x v="11"/>
    <s v="Montgomery Co"/>
    <x v="1"/>
    <n v="576.25782315000004"/>
    <n v="17.579041799999999"/>
    <n v="22.362500000000001"/>
    <n v="26.7454"/>
    <n v="91.885499999999993"/>
    <n v="78.3626"/>
    <n v="74.870500000000007"/>
    <n v="75.371199999999902"/>
    <n v="60.235999999999898"/>
    <n v="48.412599999999998"/>
    <n v="38.497300000000003"/>
    <n v="24.967899999999901"/>
    <n v="16.96728135"/>
  </r>
  <r>
    <n v="17137"/>
    <x v="11"/>
    <s v="Morgan Co"/>
    <x v="1"/>
    <n v="451.88803359999901"/>
    <n v="12.886703600000001"/>
    <n v="17.0364"/>
    <n v="20.499700000000001"/>
    <n v="72.759299999999996"/>
    <n v="62.225200000000001"/>
    <n v="61.5765999999999"/>
    <n v="61.997599999999998"/>
    <n v="44.151899999999998"/>
    <n v="37.422400000000003"/>
    <n v="29.738099999999999"/>
    <n v="18.833600000000001"/>
    <n v="12.760529999999999"/>
  </r>
  <r>
    <n v="17139"/>
    <x v="11"/>
    <s v="Moultrie Co"/>
    <x v="1"/>
    <n v="322.93440909999998"/>
    <n v="9.5604791000000002"/>
    <n v="12.185199999999901"/>
    <n v="14.5341"/>
    <n v="50.482599999999898"/>
    <n v="44.343400000000003"/>
    <n v="41.586299999999902"/>
    <n v="47.677300000000002"/>
    <n v="31.2744"/>
    <n v="26.9937"/>
    <n v="21.556699999999999"/>
    <n v="13.550199999999901"/>
    <n v="9.1900300000000001"/>
  </r>
  <r>
    <n v="17141"/>
    <x v="11"/>
    <s v="Ogle Co"/>
    <x v="1"/>
    <n v="565.38635550000004"/>
    <n v="12.9955879999999"/>
    <n v="17.503430000000002"/>
    <n v="21.662500000000001"/>
    <n v="81.770899999999997"/>
    <n v="83.912999999999997"/>
    <n v="90.043499999999995"/>
    <n v="86.198599999999999"/>
    <n v="54.692499999999903"/>
    <n v="45.998599999999897"/>
    <n v="36.729799999999997"/>
    <n v="21.244599999999998"/>
    <n v="12.6333375"/>
  </r>
  <r>
    <n v="17143"/>
    <x v="11"/>
    <s v="Peoria Co"/>
    <x v="1"/>
    <n v="428.89554418999899"/>
    <n v="11.5117709999999"/>
    <n v="15.51689"/>
    <n v="19.1309"/>
    <n v="61.511899999999997"/>
    <n v="58.276600000000002"/>
    <n v="60.083499999999901"/>
    <n v="63.464099999999902"/>
    <n v="44.514399999999902"/>
    <n v="36.750599999999999"/>
    <n v="29.322299999999998"/>
    <n v="17.414300000000001"/>
    <n v="11.3982831899999"/>
  </r>
  <r>
    <n v="17145"/>
    <x v="11"/>
    <s v="Perry Co"/>
    <x v="1"/>
    <n v="373.52463999999998"/>
    <n v="13.331989999999999"/>
    <n v="15.650699999999899"/>
    <n v="18.546199999999999"/>
    <n v="54.235899999999901"/>
    <n v="54.801199999999902"/>
    <n v="42.8566"/>
    <n v="49.308599999999998"/>
    <n v="37.983999999999902"/>
    <n v="31.622"/>
    <n v="25.5657999999999"/>
    <n v="17.185700000000001"/>
    <n v="12.435949999999901"/>
  </r>
  <r>
    <n v="17147"/>
    <x v="11"/>
    <s v="Piatt Co"/>
    <x v="1"/>
    <n v="392.11922449999901"/>
    <n v="11.30153"/>
    <n v="14.4537999999999"/>
    <n v="17.4085"/>
    <n v="61.936900000000001"/>
    <n v="50.827399999999997"/>
    <n v="51.859200000000001"/>
    <n v="56.5623"/>
    <n v="41.201099999999897"/>
    <n v="33.406599999999997"/>
    <n v="26.322699999999902"/>
    <n v="16.1586"/>
    <n v="10.6805945"/>
  </r>
  <r>
    <n v="17149"/>
    <x v="11"/>
    <s v="Pike Co"/>
    <x v="1"/>
    <n v="580.64924799999994"/>
    <n v="17.776669999999999"/>
    <n v="23.936499999999999"/>
    <n v="28.780099999999901"/>
    <n v="82.776600000000002"/>
    <n v="75.198599999999999"/>
    <n v="77.465199999999996"/>
    <n v="79.847899999999996"/>
    <n v="59.648200000000003"/>
    <n v="50.767200000000003"/>
    <n v="40.4879999999999"/>
    <n v="26.052599999999899"/>
    <n v="17.911677999999998"/>
  </r>
  <r>
    <n v="17151"/>
    <x v="11"/>
    <s v="Pope Co"/>
    <x v="1"/>
    <n v="135.52458099999899"/>
    <n v="5.6591009999999899"/>
    <n v="6.3316999999999997"/>
    <n v="7.5124999999999904"/>
    <n v="17.0517"/>
    <n v="16.1127"/>
    <n v="16.4589"/>
    <n v="17.271699999999999"/>
    <n v="14.4963"/>
    <n v="12.527299999999901"/>
    <n v="10.019299999999999"/>
    <n v="6.9678999999999904"/>
    <n v="5.1154799999999998"/>
  </r>
  <r>
    <n v="17153"/>
    <x v="11"/>
    <s v="Pulaski Co"/>
    <x v="1"/>
    <n v="172.22666999999899"/>
    <n v="6.4948299999999897"/>
    <n v="7.2515999999999998"/>
    <n v="8.6119000000000003"/>
    <n v="23.911099999999902"/>
    <n v="24.077599999999901"/>
    <n v="21.817399999999999"/>
    <n v="21.935599999999901"/>
    <n v="17.894399999999901"/>
    <n v="14.534799999999899"/>
    <n v="11.6965"/>
    <n v="8.0505999999999993"/>
    <n v="5.95033999999999"/>
  </r>
  <r>
    <n v="17155"/>
    <x v="11"/>
    <s v="Putnam Co"/>
    <x v="1"/>
    <n v="198.75809000000001"/>
    <n v="5.3044200000000004"/>
    <n v="7.0068799999999998"/>
    <n v="8.6485800000000008"/>
    <n v="28.0459999999999"/>
    <n v="27.032"/>
    <n v="28.247999999999902"/>
    <n v="30.017199999999999"/>
    <n v="20.453399999999998"/>
    <n v="17.1249"/>
    <n v="13.731299999999999"/>
    <n v="8.0028000000000006"/>
    <n v="5.1426100000000003"/>
  </r>
  <r>
    <n v="17157"/>
    <x v="11"/>
    <s v="Randolph Co"/>
    <x v="1"/>
    <n v="436.45971999999898"/>
    <n v="15.637840000000001"/>
    <n v="18.5471"/>
    <n v="22.11"/>
    <n v="62.4774999999999"/>
    <n v="61.765499999999903"/>
    <n v="51.464100000000002"/>
    <n v="56.555299999999903"/>
    <n v="44.919199999999996"/>
    <n v="37.706099999999999"/>
    <n v="30.1846"/>
    <n v="20.366599999999998"/>
    <n v="14.725879999999901"/>
  </r>
  <r>
    <n v="17159"/>
    <x v="11"/>
    <s v="Richland Co"/>
    <x v="1"/>
    <n v="349.90402949999998"/>
    <n v="10.8619795"/>
    <n v="12.952499999999899"/>
    <n v="15.4147"/>
    <n v="60.552"/>
    <n v="52.148299999999999"/>
    <n v="41.034399999999998"/>
    <n v="50.840200000000003"/>
    <n v="33.263099999999902"/>
    <n v="27.299299999999899"/>
    <n v="21.605099999999901"/>
    <n v="14.173299999999999"/>
    <n v="9.75915"/>
  </r>
  <r>
    <n v="17161"/>
    <x v="11"/>
    <s v="Rock Island Co"/>
    <x v="1"/>
    <n v="320.04972700000002"/>
    <n v="8.0899970000000003"/>
    <n v="10.9600899999999"/>
    <n v="13.9611"/>
    <n v="43.444600000000001"/>
    <n v="46.296599999999998"/>
    <n v="44.683199999999999"/>
    <n v="48.7015999999999"/>
    <n v="32.072699999999998"/>
    <n v="28.352999999999899"/>
    <n v="22.293399999999998"/>
    <n v="13.041499999999999"/>
    <n v="8.1519399999999997"/>
  </r>
  <r>
    <n v="17163"/>
    <x v="11"/>
    <s v="St Clair Co"/>
    <x v="1"/>
    <n v="467.08647999999999"/>
    <n v="15.886769999999901"/>
    <n v="19.211400000000001"/>
    <n v="23.026399999999999"/>
    <n v="69.664400000000001"/>
    <n v="63.300199999999897"/>
    <n v="57.067599999999999"/>
    <n v="61.799199999999999"/>
    <n v="48.505200000000002"/>
    <n v="40.392699999999898"/>
    <n v="31.844899999999999"/>
    <n v="21.238599999999899"/>
    <n v="15.14911"/>
  </r>
  <r>
    <n v="17165"/>
    <x v="11"/>
    <s v="Saline Co"/>
    <x v="1"/>
    <n v="285.75005700000003"/>
    <n v="10.317126999999999"/>
    <n v="11.6967999999999"/>
    <n v="13.936199999999999"/>
    <n v="46.178199999999897"/>
    <n v="41.167200000000001"/>
    <n v="34.342700000000001"/>
    <n v="34.770299999999999"/>
    <n v="28.577000000000002"/>
    <n v="23.497399999999999"/>
    <n v="18.965599999999998"/>
    <n v="12.9031"/>
    <n v="9.3984299999999994"/>
  </r>
  <r>
    <n v="17167"/>
    <x v="11"/>
    <s v="Sangamon Co"/>
    <x v="1"/>
    <n v="666.92628999999999"/>
    <n v="19.186340000000001"/>
    <n v="25.042199999999902"/>
    <n v="30.064699999999899"/>
    <n v="103.4766"/>
    <n v="90.010800000000003"/>
    <n v="88.620299999999901"/>
    <n v="99.469099999999997"/>
    <n v="64.315299999999993"/>
    <n v="55.718400000000003"/>
    <n v="44.337000000000003"/>
    <n v="27.919699999999899"/>
    <n v="18.76585"/>
  </r>
  <r>
    <n v="17169"/>
    <x v="11"/>
    <s v="Schuyler Co"/>
    <x v="1"/>
    <n v="314.53232830000002"/>
    <n v="9.3881300000000003"/>
    <n v="12.93263"/>
    <n v="15.5511"/>
    <n v="42.109900000000003"/>
    <n v="39.866100000000003"/>
    <n v="41.571899999999999"/>
    <n v="44.389899999999997"/>
    <n v="33.6312"/>
    <n v="28.5688"/>
    <n v="22.729399999999998"/>
    <n v="14.127700000000001"/>
    <n v="9.6655683000000003"/>
  </r>
  <r>
    <n v="17171"/>
    <x v="11"/>
    <s v="Scott Co"/>
    <x v="1"/>
    <n v="258.77352999999999"/>
    <n v="7.8219999999999903"/>
    <n v="10.364839999999999"/>
    <n v="12.4819999999999"/>
    <n v="39.258699999999997"/>
    <n v="34.943199999999997"/>
    <n v="34.145799999999902"/>
    <n v="34.3997999999999"/>
    <n v="26.084"/>
    <n v="22.295300000000001"/>
    <n v="17.816600000000001"/>
    <n v="11.3483"/>
    <n v="7.8129900000000001"/>
  </r>
  <r>
    <n v="17173"/>
    <x v="11"/>
    <s v="Shelby Co"/>
    <x v="1"/>
    <n v="582.74589000000003"/>
    <n v="17.518899999999999"/>
    <n v="22.2484"/>
    <n v="26.4743999999999"/>
    <n v="100.56379999999901"/>
    <n v="73.174300000000002"/>
    <n v="74.197299999999899"/>
    <n v="80.964799999999997"/>
    <n v="59.2989999999999"/>
    <n v="48.151299999999999"/>
    <n v="38.5838999999999"/>
    <n v="24.884599999999999"/>
    <n v="16.685189999999999"/>
  </r>
  <r>
    <n v="17175"/>
    <x v="11"/>
    <s v="Stark Co"/>
    <x v="1"/>
    <n v="311.51399999999899"/>
    <n v="7.2744599999999897"/>
    <n v="9.7889999999999908"/>
    <n v="12.164300000000001"/>
    <n v="50.7896"/>
    <n v="48.904499999999999"/>
    <n v="44.610900000000001"/>
    <n v="46.508799999999901"/>
    <n v="29.6173"/>
    <n v="24.132899999999999"/>
    <n v="19.300799999999999"/>
    <n v="11.2494"/>
    <n v="7.1720399999999902"/>
  </r>
  <r>
    <n v="17177"/>
    <x v="11"/>
    <s v="Stephenson Co"/>
    <x v="1"/>
    <n v="449.96320599999899"/>
    <n v="9.6681299999999997"/>
    <n v="13.345575999999999"/>
    <n v="16.666599999999999"/>
    <n v="75.2864"/>
    <n v="68.250699999999995"/>
    <n v="66.376799999999903"/>
    <n v="65.694400000000002"/>
    <n v="43.673599999999901"/>
    <n v="36.255299999999998"/>
    <n v="28.545200000000001"/>
    <n v="16.554399999999902"/>
    <n v="9.6461000000000006"/>
  </r>
  <r>
    <n v="17179"/>
    <x v="11"/>
    <s v="Tazewell Co"/>
    <x v="1"/>
    <n v="507.004108999999"/>
    <n v="14.2463099999999"/>
    <n v="18.753899999999899"/>
    <n v="23.008400000000002"/>
    <n v="70.043400000000005"/>
    <n v="67.397999999999897"/>
    <n v="68.857799999999997"/>
    <n v="76.319900000000004"/>
    <n v="55.246000000000002"/>
    <n v="43.427500000000002"/>
    <n v="34.859599999999901"/>
    <n v="20.959599999999998"/>
    <n v="13.883698999999901"/>
  </r>
  <r>
    <n v="17181"/>
    <x v="11"/>
    <s v="Union Co"/>
    <x v="1"/>
    <n v="209.239589"/>
    <n v="8.5653989999999993"/>
    <n v="9.6937999999999995"/>
    <n v="11.528700000000001"/>
    <n v="25.0336999999999"/>
    <n v="26.232199999999999"/>
    <n v="25.767999999999901"/>
    <n v="26.451899999999998"/>
    <n v="22.4329"/>
    <n v="19.299099999999999"/>
    <n v="15.650599999999899"/>
    <n v="10.7096999999999"/>
    <n v="7.8735899999999903"/>
  </r>
  <r>
    <n v="17183"/>
    <x v="11"/>
    <s v="Vermilion Co"/>
    <x v="1"/>
    <n v="662.50928299999998"/>
    <n v="19.213200000000001"/>
    <n v="23.9406"/>
    <n v="28.962599999999998"/>
    <n v="97.635300000000001"/>
    <n v="91.221899999999906"/>
    <n v="87.075499999999906"/>
    <n v="102.6739"/>
    <n v="67.491399999999999"/>
    <n v="55.626300000000001"/>
    <n v="44.1248"/>
    <n v="27.0867"/>
    <n v="17.457082999999901"/>
  </r>
  <r>
    <n v="17185"/>
    <x v="11"/>
    <s v="Wabash Co"/>
    <x v="1"/>
    <n v="252.38390199999901"/>
    <n v="7.9275840000000004"/>
    <n v="9.1768999999999998"/>
    <n v="10.9457"/>
    <n v="46.413600000000002"/>
    <n v="39.775999999999897"/>
    <n v="29.672899999999899"/>
    <n v="33.596499999999999"/>
    <n v="22.985199999999999"/>
    <n v="19.403699999999901"/>
    <n v="15.268899999999901"/>
    <n v="10.0953"/>
    <n v="7.1216179999999998"/>
  </r>
  <r>
    <n v="17187"/>
    <x v="11"/>
    <s v="Warren Co"/>
    <x v="1"/>
    <n v="480.13493999999997"/>
    <n v="11.178949999999899"/>
    <n v="15.3630899999999"/>
    <n v="19.183799999999898"/>
    <n v="85.6113"/>
    <n v="65.209499999999906"/>
    <n v="70.549599999999998"/>
    <n v="70.202299999999994"/>
    <n v="47.129799999999904"/>
    <n v="37.523099999999999"/>
    <n v="29.392199999999999"/>
    <n v="17.511600000000001"/>
    <n v="11.279699999999901"/>
  </r>
  <r>
    <n v="17189"/>
    <x v="11"/>
    <s v="Washington Co"/>
    <x v="1"/>
    <n v="499.06301500000001"/>
    <n v="15.998760000000001"/>
    <n v="19.155799999999999"/>
    <n v="22.7244999999999"/>
    <n v="80.273899999999998"/>
    <n v="78.683899999999895"/>
    <n v="60.206699999999998"/>
    <n v="65.474599999999995"/>
    <n v="49.341699999999904"/>
    <n v="39.6129999999999"/>
    <n v="31.625900000000001"/>
    <n v="21.025600000000001"/>
    <n v="14.938654999999899"/>
  </r>
  <r>
    <n v="17191"/>
    <x v="11"/>
    <s v="Wayne Co"/>
    <x v="1"/>
    <n v="579.66805999999997"/>
    <n v="19.161930000000002"/>
    <n v="22.554599999999901"/>
    <n v="26.787700000000001"/>
    <n v="94.624399999999994"/>
    <n v="90.692299999999904"/>
    <n v="67.815899999999999"/>
    <n v="75.9268"/>
    <n v="56.1418999999999"/>
    <n v="46.6557999999999"/>
    <n v="37.2014"/>
    <n v="24.6436999999999"/>
    <n v="17.4616299999999"/>
  </r>
  <r>
    <n v="17193"/>
    <x v="11"/>
    <s v="White Co"/>
    <x v="1"/>
    <n v="449.10604999999998"/>
    <n v="14.811579999999999"/>
    <n v="16.877500000000001"/>
    <n v="20.084900000000001"/>
    <n v="77.599999999999994"/>
    <n v="70.543099999999995"/>
    <n v="51.679600000000001"/>
    <n v="60.973199999999899"/>
    <n v="41.775899999999901"/>
    <n v="35.252899999999997"/>
    <n v="27.659099999999999"/>
    <n v="18.5413"/>
    <n v="13.3069699999999"/>
  </r>
  <r>
    <n v="17195"/>
    <x v="11"/>
    <s v="Whiteside Co"/>
    <x v="1"/>
    <n v="574.05788199999995"/>
    <n v="13.0340799999999"/>
    <n v="17.284779999999898"/>
    <n v="22.0321"/>
    <n v="88.650799999999904"/>
    <n v="91.925099999999901"/>
    <n v="81.755600000000001"/>
    <n v="91.262799999999999"/>
    <n v="52.735700000000001"/>
    <n v="45.613500000000002"/>
    <n v="36.1676"/>
    <n v="20.873099999999901"/>
    <n v="12.722721999999999"/>
  </r>
  <r>
    <n v="17197"/>
    <x v="11"/>
    <s v="Will Co"/>
    <x v="1"/>
    <n v="483.15309999999999"/>
    <n v="13.953799999999999"/>
    <n v="18.071199999999902"/>
    <n v="21.674899999999901"/>
    <n v="62.070599999999999"/>
    <n v="69.686599999999999"/>
    <n v="62.250900000000001"/>
    <n v="72.040199999999899"/>
    <n v="51.739799999999903"/>
    <n v="43.281199999999998"/>
    <n v="34.938800000000001"/>
    <n v="20.510300000000001"/>
    <n v="12.934799999999999"/>
  </r>
  <r>
    <n v="17199"/>
    <x v="11"/>
    <s v="Williamson Co"/>
    <x v="1"/>
    <n v="260.97473000000002"/>
    <n v="10.2167099999999"/>
    <n v="11.6456"/>
    <n v="13.8612999999999"/>
    <n v="35.549199999999999"/>
    <n v="34.842099999999903"/>
    <n v="30.817"/>
    <n v="32.276699999999998"/>
    <n v="27.425899999999899"/>
    <n v="23.258800000000001"/>
    <n v="18.8799999999999"/>
    <n v="12.829099999999899"/>
    <n v="9.3723200000000002"/>
  </r>
  <r>
    <n v="17201"/>
    <x v="11"/>
    <s v="Winnebago Co"/>
    <x v="1"/>
    <n v="353.82754999999997"/>
    <n v="8.3464399999999994"/>
    <n v="11.47561"/>
    <n v="14.145200000000001"/>
    <n v="53.594700000000003"/>
    <n v="46.520499999999899"/>
    <n v="54.408900000000003"/>
    <n v="51.301099999999998"/>
    <n v="36.341000000000001"/>
    <n v="30.763299999999902"/>
    <n v="24.4221"/>
    <n v="14.197999999999899"/>
    <n v="8.3107000000000006"/>
  </r>
  <r>
    <n v="17203"/>
    <x v="11"/>
    <s v="Woodford Co"/>
    <x v="1"/>
    <n v="439.03228999999902"/>
    <n v="11.7903299999999"/>
    <n v="15.6069599999999"/>
    <n v="19.068899999999999"/>
    <n v="62.476100000000002"/>
    <n v="65.738199999999907"/>
    <n v="60.440300000000001"/>
    <n v="63.003099999999897"/>
    <n v="45.119599999999899"/>
    <n v="37.030700000000003"/>
    <n v="29.776999999999902"/>
    <n v="17.612099999999899"/>
    <n v="11.3689999999999"/>
  </r>
  <r>
    <n v="18001"/>
    <x v="12"/>
    <s v="Adams Co"/>
    <x v="1"/>
    <n v="264.67836"/>
    <n v="8.5775199999999998"/>
    <n v="10.20205"/>
    <n v="11.620100000000001"/>
    <n v="32.871200000000002"/>
    <n v="38.517399999999903"/>
    <n v="34.6509"/>
    <n v="40.193599999999897"/>
    <n v="27.325099999999999"/>
    <n v="22.876199999999901"/>
    <n v="18.913499999999999"/>
    <n v="11.8772"/>
    <n v="7.0535899999999998"/>
  </r>
  <r>
    <n v="18003"/>
    <x v="12"/>
    <s v="Allen Co"/>
    <x v="1"/>
    <n v="383.17889000000002"/>
    <n v="12.537800000000001"/>
    <n v="14.9602"/>
    <n v="17.038"/>
    <n v="48.223199999999999"/>
    <n v="50.362499999999898"/>
    <n v="49.983899999999998"/>
    <n v="56.134"/>
    <n v="42.348500000000001"/>
    <n v="34.628799999999998"/>
    <n v="28.7913"/>
    <n v="17.666"/>
    <n v="10.50469"/>
  </r>
  <r>
    <n v="18005"/>
    <x v="12"/>
    <s v="Bartholomew Co"/>
    <x v="1"/>
    <n v="289.51532511999898"/>
    <n v="9.6178120000000007"/>
    <n v="11.162599999999999"/>
    <n v="12.9496"/>
    <n v="48.614899999999899"/>
    <n v="39.119599999999899"/>
    <n v="34.257399999999997"/>
    <n v="46.114799999999903"/>
    <n v="26.712999999999901"/>
    <n v="22.5883"/>
    <n v="18.360499999999998"/>
    <n v="12.086600000000001"/>
    <n v="7.9302131199999897"/>
  </r>
  <r>
    <n v="18007"/>
    <x v="12"/>
    <s v="Benton Co"/>
    <x v="1"/>
    <n v="358.04320000000001"/>
    <n v="9.9933999999999994"/>
    <n v="12.4359"/>
    <n v="15.005099999999899"/>
    <n v="49.522799999999997"/>
    <n v="51.271799999999999"/>
    <n v="49.872100000000003"/>
    <n v="56.010300000000001"/>
    <n v="38.008800000000001"/>
    <n v="29.2683999999999"/>
    <n v="23.482500000000002"/>
    <n v="14.178999999999901"/>
    <n v="8.9931000000000001"/>
  </r>
  <r>
    <n v="18009"/>
    <x v="12"/>
    <s v="Blackford Co"/>
    <x v="1"/>
    <n v="178.73725999999999"/>
    <n v="5.8012899999999998"/>
    <n v="6.92469"/>
    <n v="7.9338499999999996"/>
    <n v="21.389399999999899"/>
    <n v="26.008299999999899"/>
    <n v="23.831499999999998"/>
    <n v="27.689599999999999"/>
    <n v="18.555700000000002"/>
    <n v="15.217699999999899"/>
    <n v="12.588800000000001"/>
    <n v="7.9840999999999998"/>
    <n v="4.8123300000000002"/>
  </r>
  <r>
    <n v="18011"/>
    <x v="12"/>
    <s v="Boone Co"/>
    <x v="1"/>
    <n v="341.92201999999997"/>
    <n v="10.3651"/>
    <n v="12.54731"/>
    <n v="14.894"/>
    <n v="53.504799999999904"/>
    <n v="47.643099999999997"/>
    <n v="44.256499999999903"/>
    <n v="50.85"/>
    <n v="34.265000000000001"/>
    <n v="27.8064"/>
    <n v="22.610499999999998"/>
    <n v="14.3399"/>
    <n v="8.8394100000000009"/>
  </r>
  <r>
    <n v="18013"/>
    <x v="12"/>
    <s v="Brown Co"/>
    <x v="1"/>
    <n v="54.420047299999901"/>
    <n v="2.1493545999999899"/>
    <n v="2.5443500000000001"/>
    <n v="2.96992999999999"/>
    <n v="6.7853000000000003"/>
    <n v="6.1771999999999903"/>
    <n v="6.5767999999999898"/>
    <n v="7.4081000000000001"/>
    <n v="5.9036999999999997"/>
    <n v="5.1163999999999996"/>
    <n v="4.1732800000000001"/>
    <n v="2.7727099999999898"/>
    <n v="1.8429226999999899"/>
  </r>
  <r>
    <n v="18015"/>
    <x v="12"/>
    <s v="Carroll Co"/>
    <x v="1"/>
    <n v="325.26213999999902"/>
    <n v="9.1464199999999902"/>
    <n v="11.250500000000001"/>
    <n v="13.3744"/>
    <n v="49.920900000000003"/>
    <n v="45.9984999999999"/>
    <n v="45.283099999999997"/>
    <n v="48.954099999999997"/>
    <n v="33.195999999999998"/>
    <n v="26.185300000000002"/>
    <n v="21.049199999999999"/>
    <n v="12.967199999999901"/>
    <n v="7.9365199999999998"/>
  </r>
  <r>
    <n v="18017"/>
    <x v="12"/>
    <s v="Cass Co"/>
    <x v="1"/>
    <n v="330.12443999999999"/>
    <n v="9.2088800000000006"/>
    <n v="11.35558"/>
    <n v="13.3828"/>
    <n v="52.643599999999999"/>
    <n v="44.761800000000001"/>
    <n v="45.4664"/>
    <n v="50.551399999999902"/>
    <n v="33.4756"/>
    <n v="26.622499999999999"/>
    <n v="21.461600000000001"/>
    <n v="13.1867"/>
    <n v="8.0075799999999902"/>
  </r>
  <r>
    <n v="18019"/>
    <x v="12"/>
    <s v="Clark Co"/>
    <x v="1"/>
    <n v="179.683584999999"/>
    <n v="7.1812249999999898"/>
    <n v="8.1322999999999901"/>
    <n v="9.6090999999999998"/>
    <n v="24.372999999999902"/>
    <n v="21.8355999999999"/>
    <n v="21.256499999999999"/>
    <n v="24.270899999999902"/>
    <n v="19.4802999999999"/>
    <n v="15.6549"/>
    <n v="13.0024"/>
    <n v="8.7231999999999896"/>
    <n v="6.1641599999999999"/>
  </r>
  <r>
    <n v="18021"/>
    <x v="12"/>
    <s v="Clay Co"/>
    <x v="1"/>
    <n v="267.92623600000002"/>
    <n v="8.7191999999999901"/>
    <n v="10.349699999999901"/>
    <n v="12.4154"/>
    <n v="41.595799999999997"/>
    <n v="35.7332999999999"/>
    <n v="32.748100000000001"/>
    <n v="39.589300000000001"/>
    <n v="27.3659"/>
    <n v="22.379100000000001"/>
    <n v="17.8797"/>
    <n v="11.607900000000001"/>
    <n v="7.5428360000000003"/>
  </r>
  <r>
    <n v="18023"/>
    <x v="12"/>
    <s v="Clinton Co"/>
    <x v="1"/>
    <n v="335.96364"/>
    <n v="9.6862699999999897"/>
    <n v="11.8053699999999"/>
    <n v="13.975899999999999"/>
    <n v="54.097700000000003"/>
    <n v="48.3522999999999"/>
    <n v="45.267699999999998"/>
    <n v="50.938899999999897"/>
    <n v="31.6358999999999"/>
    <n v="26.550699999999999"/>
    <n v="21.724999999999898"/>
    <n v="13.5893999999999"/>
    <n v="8.3384999999999998"/>
  </r>
  <r>
    <n v="18025"/>
    <x v="12"/>
    <s v="Crawford Co"/>
    <x v="1"/>
    <n v="104.03094"/>
    <n v="4.3353000000000002"/>
    <n v="4.9821999999999997"/>
    <n v="5.8848700000000003"/>
    <n v="12.849"/>
    <n v="11.936199999999999"/>
    <n v="12.111199999999901"/>
    <n v="13.867900000000001"/>
    <n v="11.298500000000001"/>
    <n v="9.6335999999999995"/>
    <n v="7.8895"/>
    <n v="5.3741999999999903"/>
    <n v="3.8684699999999999"/>
  </r>
  <r>
    <n v="18027"/>
    <x v="12"/>
    <s v="Daviess Co"/>
    <x v="1"/>
    <n v="374.410054"/>
    <n v="12.024304000000001"/>
    <n v="13.8432"/>
    <n v="16.451499999999999"/>
    <n v="67.703900000000004"/>
    <n v="54.775799999999997"/>
    <n v="44.163699999999999"/>
    <n v="54.819199999999903"/>
    <n v="33.278599999999997"/>
    <n v="28.6328"/>
    <n v="23.054300000000001"/>
    <n v="15.2918"/>
    <n v="10.370949999999899"/>
  </r>
  <r>
    <n v="18029"/>
    <x v="12"/>
    <s v="Dearborn Co"/>
    <x v="1"/>
    <n v="151.06118199999901"/>
    <n v="6.0991099999999996"/>
    <n v="6.9583999999999904"/>
    <n v="8.1089299999999902"/>
    <n v="19.7685"/>
    <n v="17.676799999999901"/>
    <n v="18.113099999999999"/>
    <n v="20.4285999999999"/>
    <n v="16.339200000000002"/>
    <n v="13.661199999999999"/>
    <n v="11.403899999999901"/>
    <n v="7.5570999999999904"/>
    <n v="4.9463419999999996"/>
  </r>
  <r>
    <n v="18031"/>
    <x v="12"/>
    <s v="Decatur Co"/>
    <x v="1"/>
    <n v="318.57548000000003"/>
    <n v="10.341799999999999"/>
    <n v="11.889199999999899"/>
    <n v="13.7982"/>
    <n v="55.880099999999999"/>
    <n v="44.769199999999998"/>
    <n v="36.913599999999903"/>
    <n v="49.708999999999897"/>
    <n v="29.752199999999998"/>
    <n v="24.392800000000001"/>
    <n v="19.921900000000001"/>
    <n v="12.998799999999999"/>
    <n v="8.2086799999999993"/>
  </r>
  <r>
    <n v="18033"/>
    <x v="12"/>
    <s v="De Kalb Co"/>
    <x v="1"/>
    <n v="253.49845999999999"/>
    <n v="8.0124999999999993"/>
    <n v="9.51309"/>
    <n v="10.795029999999899"/>
    <n v="37.695299999999897"/>
    <n v="31.233899999999998"/>
    <n v="32.5062"/>
    <n v="36.577399999999997"/>
    <n v="27.549900000000001"/>
    <n v="22.619900000000001"/>
    <n v="18.866099999999999"/>
    <n v="11.4513"/>
    <n v="6.6778399999999998"/>
  </r>
  <r>
    <n v="18035"/>
    <x v="12"/>
    <s v="Delaware Co"/>
    <x v="1"/>
    <n v="276.30065999999999"/>
    <n v="9.3437300000000008"/>
    <n v="11.001099999999999"/>
    <n v="12.660699999999901"/>
    <n v="32.5075"/>
    <n v="38.278700000000001"/>
    <n v="39.293199999999999"/>
    <n v="41.064300000000003"/>
    <n v="28.299800000000001"/>
    <n v="24.002800000000001"/>
    <n v="19.6753"/>
    <n v="12.5444"/>
    <n v="7.6291299999999902"/>
  </r>
  <r>
    <n v="18037"/>
    <x v="12"/>
    <s v="Dubois Co"/>
    <x v="1"/>
    <n v="292.76981000000001"/>
    <n v="10.276259999999899"/>
    <n v="11.7027"/>
    <n v="13.942500000000001"/>
    <n v="51.2744"/>
    <n v="39.829900000000002"/>
    <n v="33.445799999999899"/>
    <n v="39.459400000000002"/>
    <n v="28.045400000000001"/>
    <n v="23.973400000000002"/>
    <n v="18.9757999999999"/>
    <n v="12.8105999999999"/>
    <n v="9.0336499999999997"/>
  </r>
  <r>
    <n v="18039"/>
    <x v="12"/>
    <s v="Elkhart Co"/>
    <x v="1"/>
    <n v="304.24614000000003"/>
    <n v="9.1810799999999908"/>
    <n v="11.196489999999899"/>
    <n v="12.7685999999999"/>
    <n v="41.475900000000003"/>
    <n v="41.959299999999999"/>
    <n v="41.576799999999999"/>
    <n v="44.199499999999901"/>
    <n v="31.657900000000001"/>
    <n v="26.892899999999901"/>
    <n v="22.049900000000001"/>
    <n v="13.2293"/>
    <n v="8.0584699999999891"/>
  </r>
  <r>
    <n v="18041"/>
    <x v="12"/>
    <s v="Fayette Co"/>
    <x v="1"/>
    <n v="174.78505000000001"/>
    <n v="5.8946699999999996"/>
    <n v="6.7833500000000004"/>
    <n v="7.8708200000000001"/>
    <n v="28.009499999999999"/>
    <n v="23.242999999999999"/>
    <n v="21.8264"/>
    <n v="26.212199999999999"/>
    <n v="16.940999999999999"/>
    <n v="14.157400000000001"/>
    <n v="11.648400000000001"/>
    <n v="7.5208000000000004"/>
    <n v="4.6775099999999998"/>
  </r>
  <r>
    <n v="18043"/>
    <x v="12"/>
    <s v="Floyd Co"/>
    <x v="1"/>
    <n v="103.922591699999"/>
    <n v="4.2686617"/>
    <n v="4.8575100000000004"/>
    <n v="5.7560999999999902"/>
    <n v="13.2922999999999"/>
    <n v="12.3529999999999"/>
    <n v="12.3424"/>
    <n v="13.709399999999899"/>
    <n v="11.2525"/>
    <n v="9.3675999999999995"/>
    <n v="7.7759999999999998"/>
    <n v="5.2318999999999898"/>
    <n v="3.71522"/>
  </r>
  <r>
    <n v="18045"/>
    <x v="12"/>
    <s v="Fountain Co"/>
    <x v="1"/>
    <n v="317.10180700000001"/>
    <n v="9.4207199999999993"/>
    <n v="11.545999999999999"/>
    <n v="13.9269"/>
    <n v="47.739100000000001"/>
    <n v="43.183100000000003"/>
    <n v="43.552300000000002"/>
    <n v="46.9254999999999"/>
    <n v="32.317"/>
    <n v="26.096499999999999"/>
    <n v="21.002099999999999"/>
    <n v="13.147"/>
    <n v="8.2455869999999898"/>
  </r>
  <r>
    <n v="18047"/>
    <x v="12"/>
    <s v="Franklin Co"/>
    <x v="1"/>
    <n v="207.00238999999999"/>
    <n v="7.6967899999999903"/>
    <n v="8.8327000000000009"/>
    <n v="10.238329999999999"/>
    <n v="29.189900000000002"/>
    <n v="26.2335999999999"/>
    <n v="25.148"/>
    <n v="30.023999999999901"/>
    <n v="21.302399999999899"/>
    <n v="17.784600000000001"/>
    <n v="14.741"/>
    <n v="9.6609999999999996"/>
    <n v="6.1500699999999897"/>
  </r>
  <r>
    <n v="18049"/>
    <x v="12"/>
    <s v="Fulton Co"/>
    <x v="1"/>
    <n v="314.32150999999999"/>
    <n v="8.6254799999999996"/>
    <n v="10.63283"/>
    <n v="12.4132"/>
    <n v="50.597899999999903"/>
    <n v="45.459400000000002"/>
    <n v="41.321999999999903"/>
    <n v="48.771099999999997"/>
    <n v="30.462199999999999"/>
    <n v="25.502999999999901"/>
    <n v="20.488399999999999"/>
    <n v="12.473800000000001"/>
    <n v="7.5721999999999996"/>
  </r>
  <r>
    <n v="18051"/>
    <x v="12"/>
    <s v="Gibson Co"/>
    <x v="1"/>
    <n v="394.98440920000002"/>
    <n v="13.1559091999999"/>
    <n v="15.031499999999999"/>
    <n v="17.942899999999899"/>
    <n v="70.357600000000005"/>
    <n v="61.436700000000002"/>
    <n v="45.910699999999999"/>
    <n v="50.865400000000001"/>
    <n v="35.267299999999999"/>
    <n v="31.8063"/>
    <n v="24.8462999999999"/>
    <n v="16.577300000000001"/>
    <n v="11.7865"/>
  </r>
  <r>
    <n v="18053"/>
    <x v="12"/>
    <s v="Grant Co"/>
    <x v="1"/>
    <n v="290.80014999999997"/>
    <n v="9.3317300000000003"/>
    <n v="11.27655"/>
    <n v="13.0002"/>
    <n v="37.432499999999997"/>
    <n v="41.774099999999997"/>
    <n v="39.267999999999901"/>
    <n v="42.714799999999997"/>
    <n v="29.402199999999901"/>
    <n v="25.081800000000001"/>
    <n v="20.691600000000001"/>
    <n v="13.0137"/>
    <n v="7.81297"/>
  </r>
  <r>
    <n v="18055"/>
    <x v="12"/>
    <s v="Greene Co"/>
    <x v="1"/>
    <n v="305.64413139999999"/>
    <n v="10.692921399999999"/>
    <n v="12.520799999999999"/>
    <n v="14.9613"/>
    <n v="45.075799999999902"/>
    <n v="40.135599999999897"/>
    <n v="37.333799999999997"/>
    <n v="44.486399999999897"/>
    <n v="29.781400000000001"/>
    <n v="26.322899999999901"/>
    <n v="21.138399999999901"/>
    <n v="13.9032"/>
    <n v="9.2916100000000004"/>
  </r>
  <r>
    <n v="18057"/>
    <x v="12"/>
    <s v="Hamilton Co"/>
    <x v="1"/>
    <n v="274.83400999999998"/>
    <n v="9.0494400000000006"/>
    <n v="10.8895999999999"/>
    <n v="12.7979"/>
    <n v="35.827500000000001"/>
    <n v="37.771899999999903"/>
    <n v="36.403399999999998"/>
    <n v="40.446599999999997"/>
    <n v="28.430699999999899"/>
    <n v="23.779299999999999"/>
    <n v="19.437799999999999"/>
    <n v="12.3424"/>
    <n v="7.65747"/>
  </r>
  <r>
    <n v="18059"/>
    <x v="12"/>
    <s v="Hancock Co"/>
    <x v="1"/>
    <n v="270.74997999999999"/>
    <n v="8.53918"/>
    <n v="10.003500000000001"/>
    <n v="11.7158"/>
    <n v="43.5366"/>
    <n v="37.415999999999997"/>
    <n v="33.482999999999997"/>
    <n v="42.287100000000002"/>
    <n v="26.5547"/>
    <n v="21.5397"/>
    <n v="17.472999999999999"/>
    <n v="11.1999"/>
    <n v="7.0015000000000001"/>
  </r>
  <r>
    <n v="18061"/>
    <x v="12"/>
    <s v="Harrison Co"/>
    <x v="1"/>
    <n v="238.97308939999999"/>
    <n v="9.4701394000000008"/>
    <n v="10.7416"/>
    <n v="12.7186"/>
    <n v="33.6540999999999"/>
    <n v="29.818299999999901"/>
    <n v="28.540199999999899"/>
    <n v="31.638199999999902"/>
    <n v="24.886600000000001"/>
    <n v="20.668599999999898"/>
    <n v="17.009699999999999"/>
    <n v="11.575699999999999"/>
    <n v="8.2513499999999897"/>
  </r>
  <r>
    <n v="18063"/>
    <x v="12"/>
    <s v="Hendricks Co"/>
    <x v="1"/>
    <n v="308.81846999999999"/>
    <n v="9.7810999999999897"/>
    <n v="11.699199999999999"/>
    <n v="13.9248999999999"/>
    <n v="49.924300000000002"/>
    <n v="39.789700000000003"/>
    <n v="38.392999999999901"/>
    <n v="46.4985"/>
    <n v="31.061800000000002"/>
    <n v="25.6892"/>
    <n v="20.567999999999898"/>
    <n v="13.2478"/>
    <n v="8.2409700000000008"/>
  </r>
  <r>
    <n v="18065"/>
    <x v="12"/>
    <s v="Henry Co"/>
    <x v="1"/>
    <n v="300.19702999999998"/>
    <n v="9.8494299999999892"/>
    <n v="11.3972999999999"/>
    <n v="13.269500000000001"/>
    <n v="42.149900000000002"/>
    <n v="40.679099999999998"/>
    <n v="39.639600000000002"/>
    <n v="47.960999999999899"/>
    <n v="29.6205999999999"/>
    <n v="24.709499999999998"/>
    <n v="20.194499999999898"/>
    <n v="12.881"/>
    <n v="7.8456000000000001"/>
  </r>
  <r>
    <n v="18067"/>
    <x v="12"/>
    <s v="Howard Co"/>
    <x v="1"/>
    <n v="248.98088999999899"/>
    <n v="7.2167700000000004"/>
    <n v="8.8358399999999993"/>
    <n v="10.33691"/>
    <n v="42.358499999999999"/>
    <n v="33.914999999999999"/>
    <n v="33.520199999999903"/>
    <n v="35.995199999999997"/>
    <n v="24.220199999999998"/>
    <n v="19.874600000000001"/>
    <n v="16.337900000000001"/>
    <n v="10.1889"/>
    <n v="6.1808699999999996"/>
  </r>
  <r>
    <n v="18069"/>
    <x v="12"/>
    <s v="Huntington Co"/>
    <x v="1"/>
    <n v="289.90838999999897"/>
    <n v="8.9810400000000001"/>
    <n v="10.8681099999999"/>
    <n v="12.42207"/>
    <n v="40.585099999999997"/>
    <n v="40.131599999999999"/>
    <n v="38.966200000000001"/>
    <n v="43.439799999999998"/>
    <n v="29.3446"/>
    <n v="24.550799999999899"/>
    <n v="20.364000000000001"/>
    <n v="12.682"/>
    <n v="7.5730700000000004"/>
  </r>
  <r>
    <n v="18071"/>
    <x v="12"/>
    <s v="Jackson Co"/>
    <x v="1"/>
    <n v="301.48343999999997"/>
    <n v="10.5836199999999"/>
    <n v="12.133699999999999"/>
    <n v="14.203099999999999"/>
    <n v="49.061799999999998"/>
    <n v="41.512900000000002"/>
    <n v="36.079299999999897"/>
    <n v="43.416499999999999"/>
    <n v="28.741099999999999"/>
    <n v="24.104199999999999"/>
    <n v="19.741899999999902"/>
    <n v="13.1197"/>
    <n v="8.7856199999999998"/>
  </r>
  <r>
    <n v="18073"/>
    <x v="12"/>
    <s v="Jasper Co"/>
    <x v="1"/>
    <n v="432.06333100000001"/>
    <n v="11.588900000000001"/>
    <n v="14.589699999999899"/>
    <n v="17.434899999999999"/>
    <n v="62.033099999999997"/>
    <n v="63.223700000000001"/>
    <n v="60.765900000000002"/>
    <n v="68.288700000000006"/>
    <n v="43.198"/>
    <n v="35.242899999999999"/>
    <n v="28.192699999999999"/>
    <n v="16.868300000000001"/>
    <n v="10.636531"/>
  </r>
  <r>
    <n v="18075"/>
    <x v="12"/>
    <s v="Jay Co"/>
    <x v="1"/>
    <n v="286.93385000000001"/>
    <n v="9.4457500000000003"/>
    <n v="11.1449"/>
    <n v="12.686299999999999"/>
    <n v="34.981499999999997"/>
    <n v="41.147399999999998"/>
    <n v="38.1876999999999"/>
    <n v="44.164700000000003"/>
    <n v="30.098799999999901"/>
    <n v="24.424999999999901"/>
    <n v="20.147799999999901"/>
    <n v="12.8142"/>
    <n v="7.6898"/>
  </r>
  <r>
    <n v="18077"/>
    <x v="12"/>
    <s v="Jefferson Co"/>
    <x v="1"/>
    <n v="176.40217899999999"/>
    <n v="6.9341839999999904"/>
    <n v="7.8822999999999999"/>
    <n v="9.3178999999999998"/>
    <n v="23.9129"/>
    <n v="22.232999999999901"/>
    <n v="20.816199999999998"/>
    <n v="24.1587"/>
    <n v="18.572999999999901"/>
    <n v="15.399900000000001"/>
    <n v="12.8088999999999"/>
    <n v="8.54849999999999"/>
    <n v="5.8166949999999904"/>
  </r>
  <r>
    <n v="18079"/>
    <x v="12"/>
    <s v="Jennings Co"/>
    <x v="1"/>
    <n v="222.6838114"/>
    <n v="8.4009280000000004"/>
    <n v="9.577"/>
    <n v="11.2362"/>
    <n v="32.0809"/>
    <n v="28.1373"/>
    <n v="26.3262"/>
    <n v="32.136699999999998"/>
    <n v="22.666699999999999"/>
    <n v="19.048200000000001"/>
    <n v="15.7593"/>
    <n v="10.407500000000001"/>
    <n v="6.9068833999999999"/>
  </r>
  <r>
    <n v="18081"/>
    <x v="12"/>
    <s v="Johnson Co"/>
    <x v="1"/>
    <n v="253.684246"/>
    <n v="8.1157419999999991"/>
    <n v="9.6015999999999906"/>
    <n v="11.1942"/>
    <n v="42.933700000000002"/>
    <n v="32.999400000000001"/>
    <n v="30.683399999999899"/>
    <n v="40.8934"/>
    <n v="23.679499999999901"/>
    <n v="20.122599999999998"/>
    <n v="16.140799999999999"/>
    <n v="10.566599999999999"/>
    <n v="6.753304"/>
  </r>
  <r>
    <n v="18083"/>
    <x v="12"/>
    <s v="Knox Co"/>
    <x v="1"/>
    <n v="447.98198399999899"/>
    <n v="14.29307"/>
    <n v="16.622199999999999"/>
    <n v="19.7576"/>
    <n v="75.8963999999999"/>
    <n v="70.424399999999906"/>
    <n v="53.125599999999999"/>
    <n v="64.506600000000006"/>
    <n v="40.012299999999897"/>
    <n v="34.665799999999997"/>
    <n v="27.796599999999899"/>
    <n v="18.3340999999999"/>
    <n v="12.547314"/>
  </r>
  <r>
    <n v="18085"/>
    <x v="12"/>
    <s v="Kosciusko Co"/>
    <x v="1"/>
    <n v="372.57610999999901"/>
    <n v="10.821870000000001"/>
    <n v="13.247969999999899"/>
    <n v="15.161899999999999"/>
    <n v="55.133099999999999"/>
    <n v="52.062199999999997"/>
    <n v="50.0780999999999"/>
    <n v="56.534500000000001"/>
    <n v="37.333300000000001"/>
    <n v="31.628"/>
    <n v="25.646699999999999"/>
    <n v="15.550199999999901"/>
    <n v="9.3782700000000006"/>
  </r>
  <r>
    <n v="18087"/>
    <x v="12"/>
    <s v="Lagrange Co"/>
    <x v="1"/>
    <n v="268.53620999999998"/>
    <n v="8.2043099999999995"/>
    <n v="9.9110899999999997"/>
    <n v="11.252269999999999"/>
    <n v="35.923499999999997"/>
    <n v="36.337899999999898"/>
    <n v="36.408000000000001"/>
    <n v="38.600299999999997"/>
    <n v="28.4362999999999"/>
    <n v="24.296699999999898"/>
    <n v="19.9938"/>
    <n v="12.015699999999899"/>
    <n v="7.1563400000000001"/>
  </r>
  <r>
    <n v="18089"/>
    <x v="12"/>
    <s v="Lake Co"/>
    <x v="1"/>
    <n v="273.75756449999898"/>
    <n v="8.09546999999999"/>
    <n v="10.34723"/>
    <n v="12.150599999999899"/>
    <n v="35.8902"/>
    <n v="36.333399999999898"/>
    <n v="36.393799999999899"/>
    <n v="41.383000000000003"/>
    <n v="29.037699999999901"/>
    <n v="24.685499999999902"/>
    <n v="20.041"/>
    <n v="11.879299999999899"/>
    <n v="7.5203644999999897"/>
  </r>
  <r>
    <n v="18091"/>
    <x v="12"/>
    <s v="La Porte Co"/>
    <x v="1"/>
    <n v="380.84244999999999"/>
    <n v="10.9839"/>
    <n v="13.697039999999999"/>
    <n v="15.837300000000001"/>
    <n v="55.502699999999898"/>
    <n v="52.119299999999903"/>
    <n v="50.514899999999997"/>
    <n v="57.394999999999897"/>
    <n v="39.202499999999901"/>
    <n v="32.889699999999998"/>
    <n v="26.642700000000001"/>
    <n v="16.074999999999999"/>
    <n v="9.9824099999999998"/>
  </r>
  <r>
    <n v="18093"/>
    <x v="12"/>
    <s v="Lawrence Co"/>
    <x v="1"/>
    <n v="227.492783"/>
    <n v="8.6905999999999999"/>
    <n v="10.101100000000001"/>
    <n v="11.906599999999999"/>
    <n v="32.339199999999998"/>
    <n v="28.373200000000001"/>
    <n v="27.013400000000001"/>
    <n v="30.673999999999999"/>
    <n v="23.3858"/>
    <n v="20.173500000000001"/>
    <n v="16.427499999999998"/>
    <n v="10.987299999999999"/>
    <n v="7.4205829999999997"/>
  </r>
  <r>
    <n v="18095"/>
    <x v="12"/>
    <s v="Madison Co"/>
    <x v="1"/>
    <n v="324.47034000000002"/>
    <n v="10.50686"/>
    <n v="12.456799999999999"/>
    <n v="14.547499999999999"/>
    <n v="41.700699999999998"/>
    <n v="46.930900000000001"/>
    <n v="44.265500000000003"/>
    <n v="48.883400000000002"/>
    <n v="32.877899999999997"/>
    <n v="27.176400000000001"/>
    <n v="22.273099999999999"/>
    <n v="14.181899999999899"/>
    <n v="8.6693800000000003"/>
  </r>
  <r>
    <n v="18097"/>
    <x v="12"/>
    <s v="Marion Co"/>
    <x v="1"/>
    <n v="163.47126"/>
    <n v="5.8691500000000003"/>
    <n v="6.9692699999999999"/>
    <n v="8.2320200000000003"/>
    <n v="21.9499999999999"/>
    <n v="18.843599999999999"/>
    <n v="19.915099999999999"/>
    <n v="23.770600000000002"/>
    <n v="17.735900000000001"/>
    <n v="15.247599999999901"/>
    <n v="12.1919"/>
    <n v="7.7887000000000004"/>
    <n v="4.9574199999999902"/>
  </r>
  <r>
    <n v="18099"/>
    <x v="12"/>
    <s v="Marshall Co"/>
    <x v="1"/>
    <n v="334.47125999999997"/>
    <n v="9.5140200000000004"/>
    <n v="11.72926"/>
    <n v="13.5007999999999"/>
    <n v="51.025700000000001"/>
    <n v="46.358599999999903"/>
    <n v="44.110999999999997"/>
    <n v="51.705100000000002"/>
    <n v="33.502399999999902"/>
    <n v="28.1419"/>
    <n v="22.791"/>
    <n v="13.755799999999899"/>
    <n v="8.33568"/>
  </r>
  <r>
    <n v="18101"/>
    <x v="12"/>
    <s v="Martin Co"/>
    <x v="1"/>
    <n v="145.83059639999999"/>
    <n v="5.2894319999999997"/>
    <n v="6.0980299999999996"/>
    <n v="7.2598900000000004"/>
    <n v="23.035899999999899"/>
    <n v="19.166599999999999"/>
    <n v="16.9298"/>
    <n v="19.8475"/>
    <n v="14.428899999999899"/>
    <n v="12.397399999999999"/>
    <n v="10.028"/>
    <n v="6.7054"/>
    <n v="4.6437443999999903"/>
  </r>
  <r>
    <n v="18103"/>
    <x v="12"/>
    <s v="Miami Co"/>
    <x v="1"/>
    <n v="289.95639"/>
    <n v="8.6847999999999992"/>
    <n v="10.70185"/>
    <n v="12.41868"/>
    <n v="42.817099999999897"/>
    <n v="39.130400000000002"/>
    <n v="38.672099999999901"/>
    <n v="43.303800000000003"/>
    <n v="29.759699999999999"/>
    <n v="24.460799999999999"/>
    <n v="20.099799999999998"/>
    <n v="12.447900000000001"/>
    <n v="7.45946"/>
  </r>
  <r>
    <n v="18105"/>
    <x v="12"/>
    <s v="Monroe Co"/>
    <x v="1"/>
    <n v="131.24573799999999"/>
    <n v="5.0717400000000001"/>
    <n v="6.0009399999999902"/>
    <n v="7.0894299999999904"/>
    <n v="16.874899999999901"/>
    <n v="15.2195"/>
    <n v="15.819800000000001"/>
    <n v="17.880700000000001"/>
    <n v="14.047800000000001"/>
    <n v="12.2928"/>
    <n v="9.9690999999999992"/>
    <n v="6.6058000000000003"/>
    <n v="4.3732279999999903"/>
  </r>
  <r>
    <n v="18107"/>
    <x v="12"/>
    <s v="Montgomery Co"/>
    <x v="1"/>
    <n v="396.18686600000001"/>
    <n v="11.772"/>
    <n v="14.363"/>
    <n v="17.149100000000001"/>
    <n v="63.037700000000001"/>
    <n v="54.480399999999896"/>
    <n v="54.092599999999997"/>
    <n v="58.209099999999999"/>
    <n v="38.6691"/>
    <n v="32.063699999999997"/>
    <n v="25.842499999999902"/>
    <n v="16.358899999999998"/>
    <n v="10.148766"/>
  </r>
  <r>
    <n v="18109"/>
    <x v="12"/>
    <s v="Morgan Co"/>
    <x v="1"/>
    <n v="225.54776999999899"/>
    <n v="7.42058999999999"/>
    <n v="8.8398000000000003"/>
    <n v="10.436499999999899"/>
    <n v="36.533499999999997"/>
    <n v="28.467400000000001"/>
    <n v="27.291699999999999"/>
    <n v="34.9893"/>
    <n v="21.800599999999999"/>
    <n v="18.668399999999998"/>
    <n v="15.012600000000001"/>
    <n v="9.8064"/>
    <n v="6.2809799999999996"/>
  </r>
  <r>
    <n v="18111"/>
    <x v="12"/>
    <s v="Newton Co"/>
    <x v="1"/>
    <n v="376.09843000000001"/>
    <n v="9.9301300000000001"/>
    <n v="12.5419"/>
    <n v="15.1591"/>
    <n v="56.273099999999999"/>
    <n v="59.597200000000001"/>
    <n v="51.029799999999902"/>
    <n v="56.1908999999999"/>
    <n v="37.526800000000001"/>
    <n v="29.9999"/>
    <n v="24.209399999999999"/>
    <n v="14.4099"/>
    <n v="9.2302999999999997"/>
  </r>
  <r>
    <n v="18113"/>
    <x v="12"/>
    <s v="Noble Co"/>
    <x v="1"/>
    <n v="278.285519999999"/>
    <n v="8.4670499999999898"/>
    <n v="10.20163"/>
    <n v="11.664949999999999"/>
    <n v="39.818099999999902"/>
    <n v="36.805300000000003"/>
    <n v="37.866999999999997"/>
    <n v="40.045000000000002"/>
    <n v="29.008600000000001"/>
    <n v="24.675299999999901"/>
    <n v="20.2256"/>
    <n v="12.2254"/>
    <n v="7.2815899999999996"/>
  </r>
  <r>
    <n v="18115"/>
    <x v="12"/>
    <s v="Ohio Co"/>
    <x v="1"/>
    <n v="69.519469999999899"/>
    <n v="2.871524"/>
    <n v="3.2604499999999899"/>
    <n v="3.8181399999999899"/>
    <n v="8.5490999999999993"/>
    <n v="8.3056999999999892"/>
    <n v="8.3728999999999996"/>
    <n v="9.4017999999999997"/>
    <n v="7.5054999999999898"/>
    <n v="6.2774999999999999"/>
    <n v="5.2579999999999902"/>
    <n v="3.52"/>
    <n v="2.3788559999999999"/>
  </r>
  <r>
    <n v="18117"/>
    <x v="12"/>
    <s v="Orange Co"/>
    <x v="1"/>
    <n v="173.24037399999901"/>
    <n v="6.4264499999999902"/>
    <n v="7.4360999999999997"/>
    <n v="8.7394599999999993"/>
    <n v="25.9801999999999"/>
    <n v="22.521999999999998"/>
    <n v="20.562199999999901"/>
    <n v="23.947499999999899"/>
    <n v="17.4511"/>
    <n v="14.576899999999901"/>
    <n v="11.9374"/>
    <n v="8.0472999999999999"/>
    <n v="5.6137639999999998"/>
  </r>
  <r>
    <n v="18119"/>
    <x v="12"/>
    <s v="Owen Co"/>
    <x v="1"/>
    <n v="177.26981599999999"/>
    <n v="6.4169899999999904"/>
    <n v="7.6231299999999997"/>
    <n v="9.0738800000000008"/>
    <n v="24.052299999999999"/>
    <n v="21.576000000000001"/>
    <n v="21.5428"/>
    <n v="25.249299999999899"/>
    <n v="18.6966999999999"/>
    <n v="16.085699999999999"/>
    <n v="12.933400000000001"/>
    <n v="8.4669000000000008"/>
    <n v="5.5527159999999904"/>
  </r>
  <r>
    <n v="18121"/>
    <x v="12"/>
    <s v="Parke Co"/>
    <x v="1"/>
    <n v="273.92595999999998"/>
    <n v="9.1073599999999999"/>
    <n v="11.0756"/>
    <n v="13.2887"/>
    <n v="38.307299999999998"/>
    <n v="34.579299999999897"/>
    <n v="35.548400000000001"/>
    <n v="38.848199999999999"/>
    <n v="29.040599999999898"/>
    <n v="24.205199999999898"/>
    <n v="19.493299999999898"/>
    <n v="12.483999999999901"/>
    <n v="7.9479999999999897"/>
  </r>
  <r>
    <n v="18123"/>
    <x v="12"/>
    <s v="Perry Co"/>
    <x v="1"/>
    <n v="129.981168"/>
    <n v="5.3370479999999896"/>
    <n v="6.0388000000000002"/>
    <n v="7.1917299999999997"/>
    <n v="17.479500000000002"/>
    <n v="15.2549999999999"/>
    <n v="15.245100000000001"/>
    <n v="17.1070999999999"/>
    <n v="13.7554"/>
    <n v="11.703199999999899"/>
    <n v="9.5639000000000003"/>
    <n v="6.5495999999999999"/>
    <n v="4.7547899999999998"/>
  </r>
  <r>
    <n v="18125"/>
    <x v="12"/>
    <s v="Pike Co"/>
    <x v="1"/>
    <n v="249.44105400000001"/>
    <n v="8.81616"/>
    <n v="10.106199999999999"/>
    <n v="12.0069"/>
    <n v="40.386200000000002"/>
    <n v="35.216899999999903"/>
    <n v="28.928699999999999"/>
    <n v="33.794899999999998"/>
    <n v="23.8583999999999"/>
    <n v="20.831199999999999"/>
    <n v="16.5669"/>
    <n v="11.096"/>
    <n v="7.8325940000000003"/>
  </r>
  <r>
    <n v="18127"/>
    <x v="12"/>
    <s v="Porter Co"/>
    <x v="1"/>
    <n v="280.37056000000001"/>
    <n v="8.2826499999999896"/>
    <n v="10.541"/>
    <n v="12.219200000000001"/>
    <n v="38.009599999999899"/>
    <n v="36.956599999999902"/>
    <n v="37.562600000000003"/>
    <n v="42.034599999999998"/>
    <n v="29.492100000000001"/>
    <n v="24.986000000000001"/>
    <n v="20.366099999999999"/>
    <n v="12.2417999999999"/>
    <n v="7.6783099999999997"/>
  </r>
  <r>
    <n v="18129"/>
    <x v="12"/>
    <s v="Posey Co"/>
    <x v="1"/>
    <n v="364.71708380000001"/>
    <n v="12.365773799999999"/>
    <n v="13.978899999999999"/>
    <n v="16.674099999999999"/>
    <n v="64.082399999999893"/>
    <n v="54.126100000000001"/>
    <n v="43.324999999999903"/>
    <n v="47.066200000000002"/>
    <n v="34.617799999999903"/>
    <n v="29.174199999999999"/>
    <n v="22.842099999999999"/>
    <n v="15.3779"/>
    <n v="11.08661"/>
  </r>
  <r>
    <n v="18131"/>
    <x v="12"/>
    <s v="Pulaski Co"/>
    <x v="1"/>
    <n v="365.40303999999998"/>
    <n v="9.7616599999999991"/>
    <n v="12.123329999999999"/>
    <n v="14.3570999999999"/>
    <n v="55.655099999999997"/>
    <n v="54.8353999999999"/>
    <n v="50.695700000000002"/>
    <n v="56.054900000000004"/>
    <n v="35.825400000000002"/>
    <n v="29.5032"/>
    <n v="23.540699999999902"/>
    <n v="14.1997"/>
    <n v="8.8508499999999994"/>
  </r>
  <r>
    <n v="18133"/>
    <x v="12"/>
    <s v="Putnam Co"/>
    <x v="1"/>
    <n v="315.79196999999999"/>
    <n v="10.385399999999899"/>
    <n v="12.4711"/>
    <n v="14.882299999999899"/>
    <n v="47.2363"/>
    <n v="40.086399999999998"/>
    <n v="39.603700000000003"/>
    <n v="47.331099999999999"/>
    <n v="32.005000000000003"/>
    <n v="27.079499999999999"/>
    <n v="21.7577"/>
    <n v="14.066099999999899"/>
    <n v="8.8873700000000007"/>
  </r>
  <r>
    <n v="18135"/>
    <x v="12"/>
    <s v="Randolph Co"/>
    <x v="1"/>
    <n v="348.17014"/>
    <n v="11.485999999999899"/>
    <n v="13.3636"/>
    <n v="15.2608"/>
    <n v="44.701099999999997"/>
    <n v="48.504800000000003"/>
    <n v="47.694400000000002"/>
    <n v="55.406300000000002"/>
    <n v="34.560399999999902"/>
    <n v="28.9664999999999"/>
    <n v="23.865600000000001"/>
    <n v="15.2013999999999"/>
    <n v="9.1592399999999898"/>
  </r>
  <r>
    <n v="18137"/>
    <x v="12"/>
    <s v="Ripley Co"/>
    <x v="1"/>
    <n v="247.13621420000001"/>
    <n v="9.1998850000000001"/>
    <n v="10.539599999999901"/>
    <n v="12.3279"/>
    <n v="36.052899999999902"/>
    <n v="31.683800000000002"/>
    <n v="29.5748999999999"/>
    <n v="35.1937"/>
    <n v="25.116800000000001"/>
    <n v="21.0411"/>
    <n v="17.442299999999999"/>
    <n v="11.555400000000001"/>
    <n v="7.4079291999999999"/>
  </r>
  <r>
    <n v="18139"/>
    <x v="12"/>
    <s v="Rush Co"/>
    <x v="1"/>
    <n v="336.44734999999901"/>
    <n v="10.4483999999999"/>
    <n v="12.060799999999899"/>
    <n v="14.028499999999999"/>
    <n v="58.386899999999898"/>
    <n v="47.075499999999899"/>
    <n v="41.363299999999903"/>
    <n v="53.635099999999902"/>
    <n v="31.4861"/>
    <n v="25.484399999999901"/>
    <n v="20.796699999999898"/>
    <n v="13.351100000000001"/>
    <n v="8.3305500000000006"/>
  </r>
  <r>
    <n v="18141"/>
    <x v="12"/>
    <s v="St Joseph Co"/>
    <x v="1"/>
    <n v="288.51720999999998"/>
    <n v="8.7666099999999894"/>
    <n v="10.737769999999999"/>
    <n v="12.329999999999901"/>
    <n v="38.150500000000001"/>
    <n v="40.3414"/>
    <n v="37.474600000000002"/>
    <n v="42.950499999999998"/>
    <n v="30.427699999999898"/>
    <n v="25.9527"/>
    <n v="21.011799999999901"/>
    <n v="12.625299999999999"/>
    <n v="7.7483300000000002"/>
  </r>
  <r>
    <n v="18143"/>
    <x v="12"/>
    <s v="Scott Co"/>
    <x v="1"/>
    <n v="146.01145"/>
    <n v="5.6247799999999897"/>
    <n v="6.3851599999999902"/>
    <n v="7.5401800000000003"/>
    <n v="20.605799999999999"/>
    <n v="18.596799999999899"/>
    <n v="17.510400000000001"/>
    <n v="20.0718"/>
    <n v="15.339399999999999"/>
    <n v="12.419899999999901"/>
    <n v="10.3057999999999"/>
    <n v="6.8872999999999998"/>
    <n v="4.7241299999999997"/>
  </r>
  <r>
    <n v="18145"/>
    <x v="12"/>
    <s v="Shelby Co"/>
    <x v="1"/>
    <n v="346.972762899999"/>
    <n v="10.8600429"/>
    <n v="12.6694"/>
    <n v="14.6922"/>
    <n v="57.475900000000003"/>
    <n v="47.982499999999902"/>
    <n v="42.735599999999899"/>
    <n v="57.972299999999997"/>
    <n v="31.778099999999998"/>
    <n v="26.656799999999901"/>
    <n v="21.435600000000001"/>
    <n v="13.8951999999999"/>
    <n v="8.8191199999999892"/>
  </r>
  <r>
    <n v="18147"/>
    <x v="12"/>
    <s v="Spencer Co"/>
    <x v="1"/>
    <n v="332.12900400000001"/>
    <n v="11.509774"/>
    <n v="12.9199"/>
    <n v="15.4695"/>
    <n v="60.189500000000002"/>
    <n v="46.276899999999998"/>
    <n v="38.775999999999897"/>
    <n v="45.027500000000003"/>
    <n v="30.8508999999999"/>
    <n v="25.9712"/>
    <n v="20.789499999999901"/>
    <n v="14.146699999999999"/>
    <n v="10.20163"/>
  </r>
  <r>
    <n v="18149"/>
    <x v="12"/>
    <s v="Starke Co"/>
    <x v="1"/>
    <n v="256.63416000000001"/>
    <n v="7.4079899999999999"/>
    <n v="9.1996499999999894"/>
    <n v="10.7773"/>
    <n v="38.787100000000002"/>
    <n v="35.667299999999997"/>
    <n v="33.304799999999901"/>
    <n v="37.926899999999897"/>
    <n v="26.0059"/>
    <n v="22.0029"/>
    <n v="18.012899999999998"/>
    <n v="10.8353"/>
    <n v="6.7061199999999896"/>
  </r>
  <r>
    <n v="18151"/>
    <x v="12"/>
    <s v="Steuben Co"/>
    <x v="1"/>
    <n v="211.20327999999901"/>
    <n v="6.7712699999999897"/>
    <n v="8.0823"/>
    <n v="9.0382200000000008"/>
    <n v="30.5506999999999"/>
    <n v="25.794599999999999"/>
    <n v="26.0001"/>
    <n v="30.1558999999999"/>
    <n v="22.747699999999899"/>
    <n v="19.926299999999902"/>
    <n v="16.450700000000001"/>
    <n v="9.9165999999999901"/>
    <n v="5.7688899999999999"/>
  </r>
  <r>
    <n v="18153"/>
    <x v="12"/>
    <s v="Sullivan Co"/>
    <x v="1"/>
    <n v="351.99185"/>
    <n v="11.436199999999999"/>
    <n v="13.5937"/>
    <n v="16.264500000000002"/>
    <n v="54.889299999999999"/>
    <n v="48.377899999999897"/>
    <n v="43.5212"/>
    <n v="52.264600000000002"/>
    <n v="34.198899999999902"/>
    <n v="29.064499999999999"/>
    <n v="23.146199999999901"/>
    <n v="15.1128999999999"/>
    <n v="10.121949999999901"/>
  </r>
  <r>
    <n v="18155"/>
    <x v="12"/>
    <s v="Switzerland Co"/>
    <x v="1"/>
    <n v="72.614391519999998"/>
    <n v="3.0333495199999998"/>
    <n v="3.4385599999999998"/>
    <n v="4.0416799999999897"/>
    <n v="8.8423999999999996"/>
    <n v="8.7570999999999906"/>
    <n v="8.5896000000000008"/>
    <n v="9.6655999999999995"/>
    <n v="7.8589000000000002"/>
    <n v="6.5990000000000002"/>
    <n v="5.5218999999999898"/>
    <n v="3.7118799999999998"/>
    <n v="2.5544220000000002"/>
  </r>
  <r>
    <n v="18157"/>
    <x v="12"/>
    <s v="Tippecanoe Co"/>
    <x v="1"/>
    <n v="373.59559000000002"/>
    <n v="11.0486"/>
    <n v="13.568099999999999"/>
    <n v="16.2864"/>
    <n v="54.950699999999998"/>
    <n v="52.641599999999997"/>
    <n v="50.369399999999899"/>
    <n v="54.805199999999999"/>
    <n v="38.574300000000001"/>
    <n v="31.048999999999999"/>
    <n v="25.108599999999999"/>
    <n v="15.563800000000001"/>
    <n v="9.6298899999999907"/>
  </r>
  <r>
    <n v="18159"/>
    <x v="12"/>
    <s v="Tipton Co"/>
    <x v="1"/>
    <n v="237.86717999999999"/>
    <n v="7.1283799999999999"/>
    <n v="8.6224000000000007"/>
    <n v="10.104139999999999"/>
    <n v="33.090299999999999"/>
    <n v="35.494799999999998"/>
    <n v="32.4544"/>
    <n v="36.935000000000002"/>
    <n v="23.2517"/>
    <n v="19.1144"/>
    <n v="15.727699999999899"/>
    <n v="9.9086999999999907"/>
    <n v="6.0352599999999903"/>
  </r>
  <r>
    <n v="18161"/>
    <x v="12"/>
    <s v="Union Co"/>
    <x v="1"/>
    <n v="166.36458999999999"/>
    <n v="5.5435400000000001"/>
    <n v="6.30037"/>
    <n v="7.2447899999999903"/>
    <n v="27.090699999999998"/>
    <n v="22.5199"/>
    <n v="20.979299999999999"/>
    <n v="25.514799999999902"/>
    <n v="15.9137"/>
    <n v="13.1360999999999"/>
    <n v="10.818"/>
    <n v="6.99"/>
    <n v="4.3133900000000001"/>
  </r>
  <r>
    <n v="18163"/>
    <x v="12"/>
    <s v="Vanderburgh Co"/>
    <x v="1"/>
    <n v="230.90878050000001"/>
    <n v="8.1182204999999996"/>
    <n v="9.1785999999999994"/>
    <n v="10.9405"/>
    <n v="38.124999999999901"/>
    <n v="33.033099999999997"/>
    <n v="27.7423"/>
    <n v="29.8414999999999"/>
    <n v="22.594099999999901"/>
    <n v="18.9938"/>
    <n v="14.9573999999999"/>
    <n v="10.099599999999899"/>
    <n v="7.2846599999999899"/>
  </r>
  <r>
    <n v="18165"/>
    <x v="12"/>
    <s v="Vermillion Co"/>
    <x v="1"/>
    <n v="241.29230999999999"/>
    <n v="7.62934"/>
    <n v="9.3672000000000004"/>
    <n v="11.3094999999999"/>
    <n v="36.0886"/>
    <n v="29.296699999999898"/>
    <n v="31.6051"/>
    <n v="36.530699999999896"/>
    <n v="24.495699999999999"/>
    <n v="20.8964"/>
    <n v="16.753"/>
    <n v="10.5640999999999"/>
    <n v="6.7559699999999996"/>
  </r>
  <r>
    <n v="18167"/>
    <x v="12"/>
    <s v="Vigo Co"/>
    <x v="1"/>
    <n v="285.50600372999997"/>
    <n v="9.3501999999999992"/>
    <n v="11.228"/>
    <n v="13.5087999999999"/>
    <n v="43.706899999999997"/>
    <n v="37.202500000000001"/>
    <n v="34.960700000000003"/>
    <n v="40.833099999999902"/>
    <n v="30.169099999999901"/>
    <n v="24.247899999999898"/>
    <n v="19.463999999999999"/>
    <n v="12.5895999999999"/>
    <n v="8.2452037300000001"/>
  </r>
  <r>
    <n v="18169"/>
    <x v="12"/>
    <s v="Wabash Co"/>
    <x v="1"/>
    <n v="318.71307999999902"/>
    <n v="9.5673700000000004"/>
    <n v="11.691799999999899"/>
    <n v="13.4427"/>
    <n v="46.451799999999899"/>
    <n v="43.156799999999997"/>
    <n v="43.555199999999999"/>
    <n v="47.943399999999997"/>
    <n v="32.485700000000001"/>
    <n v="26.605599999999999"/>
    <n v="22.027699999999999"/>
    <n v="13.645"/>
    <n v="8.1400099999999895"/>
  </r>
  <r>
    <n v="18171"/>
    <x v="12"/>
    <s v="Warren Co"/>
    <x v="1"/>
    <n v="324.84884199999999"/>
    <n v="9.4890199999999894"/>
    <n v="11.69885"/>
    <n v="14.195600000000001"/>
    <n v="46.509399999999999"/>
    <n v="44.6173"/>
    <n v="44.066800000000001"/>
    <n v="49.4314999999999"/>
    <n v="34.071899999999999"/>
    <n v="27.246400000000001"/>
    <n v="21.7333"/>
    <n v="13.3658999999999"/>
    <n v="8.4228719999999893"/>
  </r>
  <r>
    <n v="18173"/>
    <x v="12"/>
    <s v="Warrick Co"/>
    <x v="1"/>
    <n v="271.18662469999998"/>
    <n v="9.8978847000000005"/>
    <n v="11.1904"/>
    <n v="13.382999999999999"/>
    <n v="43.566199999999903"/>
    <n v="37.420400000000001"/>
    <n v="31.586599999999901"/>
    <n v="35.502899999999997"/>
    <n v="26.460100000000001"/>
    <n v="22.828999999999901"/>
    <n v="18.186"/>
    <n v="12.2934"/>
    <n v="8.8707399999999907"/>
  </r>
  <r>
    <n v="18175"/>
    <x v="12"/>
    <s v="Washington Co"/>
    <x v="1"/>
    <n v="295.81335999999999"/>
    <n v="10.85716"/>
    <n v="12.4950999999999"/>
    <n v="14.7094"/>
    <n v="44.444800000000001"/>
    <n v="39.218699999999998"/>
    <n v="35.336399999999998"/>
    <n v="41.452800000000003"/>
    <n v="29.8431999999999"/>
    <n v="24.537299999999899"/>
    <n v="20.1218"/>
    <n v="13.529500000000001"/>
    <n v="9.2672000000000008"/>
  </r>
  <r>
    <n v="18177"/>
    <x v="12"/>
    <s v="Wayne Co"/>
    <x v="1"/>
    <n v="289.91298999999998"/>
    <n v="9.6244099999999992"/>
    <n v="10.9739"/>
    <n v="12.708130000000001"/>
    <n v="44.136800000000001"/>
    <n v="38.480899999999998"/>
    <n v="38.4498999999999"/>
    <n v="44.241799999999998"/>
    <n v="28.512"/>
    <n v="23.5230999999999"/>
    <n v="19.365699999999901"/>
    <n v="12.3817"/>
    <n v="7.5146499999999996"/>
  </r>
  <r>
    <n v="18179"/>
    <x v="12"/>
    <s v="Wells Co"/>
    <x v="1"/>
    <n v="279.33096999999998"/>
    <n v="8.7294300000000007"/>
    <n v="10.4623799999999"/>
    <n v="11.94899"/>
    <n v="37.5854"/>
    <n v="40.345500000000001"/>
    <n v="36.907299999999999"/>
    <n v="43.022799999999997"/>
    <n v="27.989100000000001"/>
    <n v="23.4529999999999"/>
    <n v="19.444899999999901"/>
    <n v="12.1777999999999"/>
    <n v="7.2643700000000004"/>
  </r>
  <r>
    <n v="18181"/>
    <x v="12"/>
    <s v="White Co"/>
    <x v="1"/>
    <n v="434.02366999999998"/>
    <n v="11.4611"/>
    <n v="14.146559999999999"/>
    <n v="16.990099999999899"/>
    <n v="68.357599999999906"/>
    <n v="64.005299999999906"/>
    <n v="60.0563"/>
    <n v="66.909899999999993"/>
    <n v="44.405299999999997"/>
    <n v="34.058599999999998"/>
    <n v="27.029499999999999"/>
    <n v="16.385999999999999"/>
    <n v="10.217409999999999"/>
  </r>
  <r>
    <n v="18183"/>
    <x v="12"/>
    <s v="Whitley Co"/>
    <x v="1"/>
    <n v="269.43837999999897"/>
    <n v="8.1943300000000008"/>
    <n v="9.8506199999999993"/>
    <n v="11.273400000000001"/>
    <n v="40.130600000000001"/>
    <n v="35.758499999999898"/>
    <n v="35.6113"/>
    <n v="39.809999999999903"/>
    <n v="27.8753999999999"/>
    <n v="23.261199999999999"/>
    <n v="19.050599999999999"/>
    <n v="11.6439"/>
    <n v="6.9785299999999904"/>
  </r>
  <r>
    <n v="19001"/>
    <x v="13"/>
    <s v="Adair Co"/>
    <x v="1"/>
    <n v="437.527865523"/>
    <n v="10.237246523"/>
    <n v="14.695970000000001"/>
    <n v="19.293999999999901"/>
    <n v="62.230599999999903"/>
    <n v="58.497900000000001"/>
    <n v="66.156800000000004"/>
    <n v="63.369799999999998"/>
    <n v="45.6248"/>
    <n v="39.712899999999998"/>
    <n v="28.4254999999999"/>
    <n v="18.0168"/>
    <n v="11.265548999999901"/>
  </r>
  <r>
    <n v="19003"/>
    <x v="13"/>
    <s v="Adams Co"/>
    <x v="1"/>
    <n v="339.6551"/>
    <n v="8.1472200000000008"/>
    <n v="11.86877"/>
    <n v="15.668100000000001"/>
    <n v="46.241700000000002"/>
    <n v="43.597399999999901"/>
    <n v="52.040599999999898"/>
    <n v="50.12"/>
    <n v="35.4801"/>
    <n v="30.967199999999998"/>
    <n v="22.299599999999899"/>
    <n v="14.237"/>
    <n v="8.9874100000000006"/>
  </r>
  <r>
    <n v="19005"/>
    <x v="13"/>
    <s v="Allamakee Co"/>
    <x v="1"/>
    <n v="367.91046799999998"/>
    <n v="7.9822579999999999"/>
    <n v="11.18277"/>
    <n v="14.60923"/>
    <n v="47.857199999999999"/>
    <n v="49.584399999999903"/>
    <n v="56.076899999999902"/>
    <n v="53.042000000000002"/>
    <n v="40.6676"/>
    <n v="36.176099999999899"/>
    <n v="26.962199999999999"/>
    <n v="15.46246"/>
    <n v="8.3073499999999996"/>
  </r>
  <r>
    <n v="19007"/>
    <x v="13"/>
    <s v="Appanoose Co"/>
    <x v="1"/>
    <n v="344.53195599999998"/>
    <n v="9.1610659999999999"/>
    <n v="13.36899"/>
    <n v="16.800799999999999"/>
    <n v="48.370600000000003"/>
    <n v="41.883099999999999"/>
    <n v="46.819800000000001"/>
    <n v="50.113599999999899"/>
    <n v="36.710899999999903"/>
    <n v="32.150100000000002"/>
    <n v="24.114699999999999"/>
    <n v="15.2019"/>
    <n v="9.8363999999999994"/>
  </r>
  <r>
    <n v="19009"/>
    <x v="13"/>
    <s v="Audubon Co"/>
    <x v="1"/>
    <n v="363.128582899999"/>
    <n v="7.8251289000000002"/>
    <n v="11.623324"/>
    <n v="15.229100000000001"/>
    <n v="43.333300000000001"/>
    <n v="54.6556"/>
    <n v="52.149399999999901"/>
    <n v="60.328699999999998"/>
    <n v="38.778799999999997"/>
    <n v="32.802299999999903"/>
    <n v="22.996699999999901"/>
    <n v="14.492100000000001"/>
    <n v="8.9141299999999895"/>
  </r>
  <r>
    <n v="19011"/>
    <x v="13"/>
    <s v="Benton Co"/>
    <x v="1"/>
    <n v="572.31336499999998"/>
    <n v="11.750294999999999"/>
    <n v="17.141970000000001"/>
    <n v="21.5505"/>
    <n v="94.3232"/>
    <n v="89.888000000000005"/>
    <n v="81.469800000000006"/>
    <n v="84.258699999999905"/>
    <n v="54.191600000000001"/>
    <n v="47.958799999999997"/>
    <n v="35.939799999999998"/>
    <n v="21.0823"/>
    <n v="12.7584"/>
  </r>
  <r>
    <n v="19013"/>
    <x v="13"/>
    <s v="Black Hawk Co"/>
    <x v="1"/>
    <n v="441.73755999999997"/>
    <n v="8.2792100000000008"/>
    <n v="12.284789999999999"/>
    <n v="15.688099999999899"/>
    <n v="68.991299999999995"/>
    <n v="69.326400000000007"/>
    <n v="67.894299999999902"/>
    <n v="65.992500000000007"/>
    <n v="44.534700000000001"/>
    <n v="36.7732999999999"/>
    <n v="27.042599999999901"/>
    <n v="15.6431"/>
    <n v="9.2872599999999998"/>
  </r>
  <r>
    <n v="19015"/>
    <x v="13"/>
    <s v="Boone Co"/>
    <x v="1"/>
    <n v="459.401341"/>
    <n v="9.1227999999999998"/>
    <n v="13.76754"/>
    <n v="17.383900000000001"/>
    <n v="69.144899999999893"/>
    <n v="73.9101"/>
    <n v="64.602599999999995"/>
    <n v="68.476100000000002"/>
    <n v="47.437899999999999"/>
    <n v="40.064900000000002"/>
    <n v="28.0184999999999"/>
    <n v="17.0809"/>
    <n v="10.391201000000001"/>
  </r>
  <r>
    <n v="19017"/>
    <x v="13"/>
    <s v="Bremer Co"/>
    <x v="1"/>
    <n v="368.82389899999998"/>
    <n v="6.7483559999999896"/>
    <n v="9.8275579999999998"/>
    <n v="12.828419999999999"/>
    <n v="56.273899999999898"/>
    <n v="53.832099999999997"/>
    <n v="59.701900000000002"/>
    <n v="57.551699999999997"/>
    <n v="37.322699999999998"/>
    <n v="31.104399999999998"/>
    <n v="22.873999999999999"/>
    <n v="13.172499999999999"/>
    <n v="7.5863649999999998"/>
  </r>
  <r>
    <n v="19019"/>
    <x v="13"/>
    <s v="Buchanan Co"/>
    <x v="1"/>
    <n v="488.08022"/>
    <n v="9.0275300000000005"/>
    <n v="13.2355999999999"/>
    <n v="16.846"/>
    <n v="81.201800000000006"/>
    <n v="76.075999999999993"/>
    <n v="76.927800000000005"/>
    <n v="73.720500000000001"/>
    <n v="45.767599999999902"/>
    <n v="39.393499999999896"/>
    <n v="29.158300000000001"/>
    <n v="16.886700000000001"/>
    <n v="9.8388899999999992"/>
  </r>
  <r>
    <n v="19021"/>
    <x v="13"/>
    <s v="Buena Vista Co"/>
    <x v="1"/>
    <n v="434.619079"/>
    <n v="8.2927890000000009"/>
    <n v="11.9978999999999"/>
    <n v="15.6401199999999"/>
    <n v="65.828000000000003"/>
    <n v="68.6921999999999"/>
    <n v="65.741200000000006"/>
    <n v="62.965399999999903"/>
    <n v="44.387799999999999"/>
    <n v="38.841799999999999"/>
    <n v="26.549999999999901"/>
    <n v="16.26417"/>
    <n v="9.4177"/>
  </r>
  <r>
    <n v="19023"/>
    <x v="13"/>
    <s v="Butler Co"/>
    <x v="1"/>
    <n v="449.41364779999998"/>
    <n v="8.0207099999999993"/>
    <n v="11.812988799999999"/>
    <n v="15.5978399999999"/>
    <n v="64.855199999999996"/>
    <n v="68.831999999999994"/>
    <n v="71.692099999999897"/>
    <n v="69.616100000000003"/>
    <n v="47.783200000000001"/>
    <n v="38.185199999999902"/>
    <n v="27.683199999999999"/>
    <n v="15.998999999999899"/>
    <n v="9.3361090000000004"/>
  </r>
  <r>
    <n v="19025"/>
    <x v="13"/>
    <s v="Calhoun Co"/>
    <x v="1"/>
    <n v="466.15999499999998"/>
    <n v="8.8039699999999996"/>
    <n v="13.2365919999999"/>
    <n v="16.9114"/>
    <n v="68.764499999999998"/>
    <n v="76.500500000000002"/>
    <n v="69.048899999999904"/>
    <n v="69.784099999999995"/>
    <n v="47.502399999999902"/>
    <n v="40.363799999999998"/>
    <n v="27.9375999999999"/>
    <n v="17.063600000000001"/>
    <n v="10.2426329999999"/>
  </r>
  <r>
    <n v="19027"/>
    <x v="13"/>
    <s v="Carroll Co"/>
    <x v="1"/>
    <n v="458.44672100000003"/>
    <n v="9.1101409999999898"/>
    <n v="13.62595"/>
    <n v="17.455100000000002"/>
    <n v="66.299199999999999"/>
    <n v="70.622200000000007"/>
    <n v="65.813000000000002"/>
    <n v="72.857299999999995"/>
    <n v="48.035600000000002"/>
    <n v="39.629199999999997"/>
    <n v="27.428299999999901"/>
    <n v="17.119299999999999"/>
    <n v="10.451429999999901"/>
  </r>
  <r>
    <n v="19029"/>
    <x v="13"/>
    <s v="Cass Co"/>
    <x v="1"/>
    <n v="440.39296289999902"/>
    <n v="10.1801469"/>
    <n v="14.946079999999901"/>
    <n v="19.9709"/>
    <n v="56.254100000000001"/>
    <n v="66.718900000000005"/>
    <n v="66.474800000000002"/>
    <n v="59.788699999999899"/>
    <n v="46.8768999999999"/>
    <n v="40.507599999999897"/>
    <n v="28.890699999999999"/>
    <n v="18.3155"/>
    <n v="11.468636"/>
  </r>
  <r>
    <n v="19031"/>
    <x v="13"/>
    <s v="Cedar Co"/>
    <x v="1"/>
    <n v="456.26729336999898"/>
    <n v="10.4052115"/>
    <n v="14.599919999999999"/>
    <n v="18.543399999999998"/>
    <n v="59.8414"/>
    <n v="71.742199999999997"/>
    <n v="68.810999999999893"/>
    <n v="70.032399999999996"/>
    <n v="44.400899999999901"/>
    <n v="39.243899999999996"/>
    <n v="30.195699999999999"/>
    <n v="17.662299999999998"/>
    <n v="10.78896187"/>
  </r>
  <r>
    <n v="19033"/>
    <x v="13"/>
    <s v="Cerro Gordo Co"/>
    <x v="1"/>
    <n v="417.159996699999"/>
    <n v="7.1354600000000001"/>
    <n v="10.497"/>
    <n v="13.7898599999999"/>
    <n v="62.130399999999902"/>
    <n v="62.738599999999899"/>
    <n v="67.926299999999998"/>
    <n v="62.253299999999903"/>
    <n v="45.006100000000004"/>
    <n v="36.8094999999999"/>
    <n v="25.807600000000001"/>
    <n v="14.85877"/>
    <n v="8.20710669999999"/>
  </r>
  <r>
    <n v="19035"/>
    <x v="13"/>
    <s v="Cherokee Co"/>
    <x v="1"/>
    <n v="424.04229320000002"/>
    <n v="8.3004200000000008"/>
    <n v="12.48405"/>
    <n v="16.392910000000001"/>
    <n v="59.844999999999899"/>
    <n v="63.271000000000001"/>
    <n v="63.542699999999897"/>
    <n v="60.811"/>
    <n v="46.538499999999999"/>
    <n v="39.2640999999999"/>
    <n v="27.156499999999902"/>
    <n v="16.809100000000001"/>
    <n v="9.6270132000000004"/>
  </r>
  <r>
    <n v="19037"/>
    <x v="13"/>
    <s v="Chickasaw Co"/>
    <x v="1"/>
    <n v="381.55921899999998"/>
    <n v="6.9399329999999901"/>
    <n v="9.9605999999999995"/>
    <n v="13.079940000000001"/>
    <n v="58.858400000000003"/>
    <n v="56.483499999999999"/>
    <n v="61.369499999999903"/>
    <n v="57.949599999999897"/>
    <n v="37.988199999999999"/>
    <n v="33.161199999999901"/>
    <n v="24.203800000000001"/>
    <n v="13.860569999999999"/>
    <n v="7.7039759999999902"/>
  </r>
  <r>
    <n v="19039"/>
    <x v="13"/>
    <s v="Clarke Co"/>
    <x v="1"/>
    <n v="310.77954"/>
    <n v="7.9328499999999904"/>
    <n v="11.5774799999999"/>
    <n v="14.870199999999899"/>
    <n v="44.946800000000003"/>
    <n v="39.114799999999903"/>
    <n v="43.511800000000001"/>
    <n v="40.933999999999997"/>
    <n v="34.280500000000004"/>
    <n v="29.638999999999999"/>
    <n v="21.559099999999901"/>
    <n v="13.6988"/>
    <n v="8.7142099999999996"/>
  </r>
  <r>
    <n v="19041"/>
    <x v="13"/>
    <s v="Clay Co"/>
    <x v="1"/>
    <n v="409.33091799999897"/>
    <n v="7.5118200000000002"/>
    <n v="10.943009999999999"/>
    <n v="14.415317999999999"/>
    <n v="59.488999999999997"/>
    <n v="63.062999999999903"/>
    <n v="63.143700000000003"/>
    <n v="59.466899999999903"/>
    <n v="44.743299999999998"/>
    <n v="37.379599999999897"/>
    <n v="25.388200000000001"/>
    <n v="15.2255099999999"/>
    <n v="8.5615600000000001"/>
  </r>
  <r>
    <n v="19043"/>
    <x v="13"/>
    <s v="Clayton Co"/>
    <x v="1"/>
    <n v="487.565781799999"/>
    <n v="10.5854"/>
    <n v="14.8254032"/>
    <n v="19.341399999999901"/>
    <n v="65.986000000000004"/>
    <n v="66.991399999999899"/>
    <n v="74.884299999999996"/>
    <n v="71.729900000000001"/>
    <n v="52.572899999999997"/>
    <n v="45.336099999999902"/>
    <n v="34.250900000000001"/>
    <n v="19.8093"/>
    <n v="11.252778599999999"/>
  </r>
  <r>
    <n v="19045"/>
    <x v="13"/>
    <s v="Clinton Co"/>
    <x v="1"/>
    <n v="520.82875616000001"/>
    <n v="11.87749616"/>
    <n v="16.403659999999999"/>
    <n v="20.9191"/>
    <n v="73.183400000000006"/>
    <n v="78.855800000000002"/>
    <n v="75.080799999999996"/>
    <n v="82.856999999999999"/>
    <n v="50.753999999999998"/>
    <n v="44.437899999999999"/>
    <n v="34.369099999999897"/>
    <n v="20.004200000000001"/>
    <n v="12.0862999999999"/>
  </r>
  <r>
    <n v="19047"/>
    <x v="13"/>
    <s v="Crawford Co"/>
    <x v="1"/>
    <n v="537.53735999999901"/>
    <n v="10.786322"/>
    <n v="16.235498"/>
    <n v="21.323799999999899"/>
    <n v="72.837800000000001"/>
    <n v="79.133599999999902"/>
    <n v="77.563000000000002"/>
    <n v="87.692799999999906"/>
    <n v="58.229700000000001"/>
    <n v="47.703499999999998"/>
    <n v="32.881699999999903"/>
    <n v="20.6936999999999"/>
    <n v="12.455939999999901"/>
  </r>
  <r>
    <n v="19049"/>
    <x v="13"/>
    <s v="Dallas Co"/>
    <x v="1"/>
    <n v="491.8763922"/>
    <n v="10.0861822"/>
    <n v="14.985429999999999"/>
    <n v="19.028799999999901"/>
    <n v="83.220500000000001"/>
    <n v="73.790000000000006"/>
    <n v="68.994100000000003"/>
    <n v="72.385199999999998"/>
    <n v="49.152099999999997"/>
    <n v="41.225700000000003"/>
    <n v="29.303599999999999"/>
    <n v="18.2133"/>
    <n v="11.491479999999999"/>
  </r>
  <r>
    <n v="19051"/>
    <x v="13"/>
    <s v="Davis Co"/>
    <x v="1"/>
    <n v="343.706313999999"/>
    <n v="9.1717639999999996"/>
    <n v="13.23545"/>
    <n v="16.5076"/>
    <n v="50.612899999999897"/>
    <n v="41.037199999999999"/>
    <n v="45.349499999999999"/>
    <n v="50.545699999999997"/>
    <n v="36.7639"/>
    <n v="31.6767"/>
    <n v="23.9575"/>
    <n v="15.0313"/>
    <n v="9.81679999999999"/>
  </r>
  <r>
    <n v="19053"/>
    <x v="13"/>
    <s v="Decatur Co"/>
    <x v="1"/>
    <n v="378.71440699999903"/>
    <n v="9.7772189999999899"/>
    <n v="14.22369"/>
    <n v="18.2498"/>
    <n v="55.442899999999902"/>
    <n v="45.961599999999898"/>
    <n v="51.952199999999898"/>
    <n v="54.8721999999999"/>
    <n v="40.124000000000002"/>
    <n v="35.157899999999998"/>
    <n v="25.836799999999901"/>
    <n v="16.471900000000002"/>
    <n v="10.644197999999999"/>
  </r>
  <r>
    <n v="19055"/>
    <x v="13"/>
    <s v="Delaware Co"/>
    <x v="1"/>
    <n v="481.97876127999899"/>
    <n v="9.2386212800000003"/>
    <n v="13.297800000000001"/>
    <n v="16.838200000000001"/>
    <n v="81.564999999999998"/>
    <n v="76.850300000000004"/>
    <n v="72.542699999999996"/>
    <n v="72.177099999999996"/>
    <n v="45.154599999999903"/>
    <n v="38.486699999999999"/>
    <n v="29.1740999999999"/>
    <n v="16.894500000000001"/>
    <n v="9.7591400000000004"/>
  </r>
  <r>
    <n v="19057"/>
    <x v="13"/>
    <s v="Des Moines Co"/>
    <x v="1"/>
    <n v="312.12630799999999"/>
    <n v="7.9940779999999902"/>
    <n v="11.141909999999999"/>
    <n v="13.9361"/>
    <n v="48.999499999999998"/>
    <n v="39.334200000000003"/>
    <n v="44.973199999999999"/>
    <n v="45.135100000000001"/>
    <n v="31.473199999999999"/>
    <n v="26.937100000000001"/>
    <n v="21.136399999999998"/>
    <n v="12.7638"/>
    <n v="8.3017199999999995"/>
  </r>
  <r>
    <n v="19059"/>
    <x v="13"/>
    <s v="Dickinson Co"/>
    <x v="1"/>
    <n v="290.63180999999997"/>
    <n v="5.2197999999999896"/>
    <n v="7.8208000000000002"/>
    <n v="10.344799999999999"/>
    <n v="39.671799999999998"/>
    <n v="41.414900000000003"/>
    <n v="46.800799999999903"/>
    <n v="43.403500000000001"/>
    <n v="33.538999999999902"/>
    <n v="27.1784"/>
    <n v="18.432499999999902"/>
    <n v="10.847849999999999"/>
    <n v="5.9576599999999997"/>
  </r>
  <r>
    <n v="19061"/>
    <x v="13"/>
    <s v="Dubuque Co"/>
    <x v="1"/>
    <n v="434.48979000000003"/>
    <n v="9.39968"/>
    <n v="13.342609999999899"/>
    <n v="16.848399999999899"/>
    <n v="63.340899999999998"/>
    <n v="65.633699999999905"/>
    <n v="64.244200000000006"/>
    <n v="65.820099999999897"/>
    <n v="43.072200000000002"/>
    <n v="37.541200000000003"/>
    <n v="28.820699999999999"/>
    <n v="16.744700000000002"/>
    <n v="9.6814"/>
  </r>
  <r>
    <n v="19063"/>
    <x v="13"/>
    <s v="Emmet Co"/>
    <x v="1"/>
    <n v="336.81083000000001"/>
    <n v="5.8212999999999999"/>
    <n v="8.6138999999999992"/>
    <n v="11.080819999999999"/>
    <n v="50.967500000000001"/>
    <n v="49.801199999999902"/>
    <n v="56.381500000000003"/>
    <n v="49.320899999999902"/>
    <n v="36.262999999999998"/>
    <n v="29.840900000000001"/>
    <n v="20.395699999999898"/>
    <n v="11.805929999999901"/>
    <n v="6.5181800000000001"/>
  </r>
  <r>
    <n v="19065"/>
    <x v="13"/>
    <s v="Fayette Co"/>
    <x v="1"/>
    <n v="518.10073199999999"/>
    <n v="9.9458719999999996"/>
    <n v="14.291029999999999"/>
    <n v="18.539179999999899"/>
    <n v="80.377600000000001"/>
    <n v="72.387299999999897"/>
    <n v="82.213200000000001"/>
    <n v="77.871799999999993"/>
    <n v="53.860099999999903"/>
    <n v="45.016100000000002"/>
    <n v="33.468800000000002"/>
    <n v="19.316800000000001"/>
    <n v="10.812950000000001"/>
  </r>
  <r>
    <n v="19067"/>
    <x v="13"/>
    <s v="Floyd Co"/>
    <x v="1"/>
    <n v="386.89485249999899"/>
    <n v="6.8009369999999896"/>
    <n v="9.8835999999999995"/>
    <n v="13.20856"/>
    <n v="61.612599999999901"/>
    <n v="55.9269999999999"/>
    <n v="60.534399999999998"/>
    <n v="58.048299999999898"/>
    <n v="41.079099999999997"/>
    <n v="33.765000000000001"/>
    <n v="24.309200000000001"/>
    <n v="13.89425"/>
    <n v="7.8319054999999898"/>
  </r>
  <r>
    <n v="19069"/>
    <x v="13"/>
    <s v="Franklin Co"/>
    <x v="1"/>
    <n v="463.15923877699998"/>
    <n v="7.9449729999999903"/>
    <n v="11.856629999999999"/>
    <n v="15.57887"/>
    <n v="69.217100000000002"/>
    <n v="71.2166"/>
    <n v="74.775399999999905"/>
    <n v="69.814499999999896"/>
    <n v="49.801099999999998"/>
    <n v="39.574999999999903"/>
    <n v="27.850399999999901"/>
    <n v="16.2028"/>
    <n v="9.32586577699999"/>
  </r>
  <r>
    <n v="19071"/>
    <x v="13"/>
    <s v="Fremont Co"/>
    <x v="1"/>
    <n v="455.95839999999998"/>
    <n v="10.100629999999899"/>
    <n v="14.93364"/>
    <n v="19.851700000000001"/>
    <n v="71.819099999999906"/>
    <n v="58.183699999999902"/>
    <n v="69.346599999999995"/>
    <n v="73.088200000000001"/>
    <n v="44.427"/>
    <n v="37.708999999999897"/>
    <n v="27.296299999999999"/>
    <n v="17.635199999999902"/>
    <n v="11.56733"/>
  </r>
  <r>
    <n v="19073"/>
    <x v="13"/>
    <s v="Greene Co"/>
    <x v="1"/>
    <n v="462.63776300000001"/>
    <n v="9.2693999999999992"/>
    <n v="14.04322"/>
    <n v="17.884699999999999"/>
    <n v="61.592799999999997"/>
    <n v="74.661899999999903"/>
    <n v="69.000999999999905"/>
    <n v="70.392399999999995"/>
    <n v="48.0595"/>
    <n v="41.0379"/>
    <n v="28.404199999999999"/>
    <n v="17.5364"/>
    <n v="10.754343"/>
  </r>
  <r>
    <n v="19075"/>
    <x v="13"/>
    <s v="Grundy Co"/>
    <x v="1"/>
    <n v="418.47389500000003"/>
    <n v="7.7981699999999901"/>
    <n v="11.707474999999899"/>
    <n v="14.9299"/>
    <n v="63.243600000000001"/>
    <n v="65.192499999999995"/>
    <n v="64.938199999999895"/>
    <n v="64.4866999999999"/>
    <n v="41.432299999999998"/>
    <n v="35.299599999999998"/>
    <n v="25.582099999999901"/>
    <n v="14.9207"/>
    <n v="8.9426500000000004"/>
  </r>
  <r>
    <n v="19077"/>
    <x v="13"/>
    <s v="Guthrie Co"/>
    <x v="1"/>
    <n v="447.66371099999998"/>
    <n v="9.8096300000000003"/>
    <n v="14.45801"/>
    <n v="18.584700000000002"/>
    <n v="63.495600000000003"/>
    <n v="65.599199999999996"/>
    <n v="62.539099999999998"/>
    <n v="69.8095"/>
    <n v="46.048900000000003"/>
    <n v="40.086500000000001"/>
    <n v="28.335199999999901"/>
    <n v="17.789300000000001"/>
    <n v="11.108071000000001"/>
  </r>
  <r>
    <n v="19079"/>
    <x v="13"/>
    <s v="Hamilton Co"/>
    <x v="1"/>
    <n v="474.33485799999897"/>
    <n v="8.7110999999999894"/>
    <n v="12.9060579999999"/>
    <n v="16.7012999999999"/>
    <n v="72.264499999999899"/>
    <n v="75.393799999999899"/>
    <n v="74.415300000000002"/>
    <n v="70.014499999999998"/>
    <n v="48.227899999999998"/>
    <n v="40.692599999999999"/>
    <n v="28.296299999999899"/>
    <n v="16.7851999999999"/>
    <n v="9.9262999999999995"/>
  </r>
  <r>
    <n v="19081"/>
    <x v="13"/>
    <s v="Hancock Co"/>
    <x v="1"/>
    <n v="443.84078599999998"/>
    <n v="7.5970409999999902"/>
    <n v="11.142499999999901"/>
    <n v="14.550064999999901"/>
    <n v="67.996300000000005"/>
    <n v="67.898799999999994"/>
    <n v="72.718400000000003"/>
    <n v="66.535899999999899"/>
    <n v="45.500700000000002"/>
    <n v="38.9771"/>
    <n v="26.8612"/>
    <n v="15.486700000000001"/>
    <n v="8.5760799999999993"/>
  </r>
  <r>
    <n v="19083"/>
    <x v="13"/>
    <s v="Hardin Co"/>
    <x v="1"/>
    <n v="470.307131999999"/>
    <n v="8.3797099999999993"/>
    <n v="12.6379109999999"/>
    <n v="16.201969999999999"/>
    <n v="77.218000000000004"/>
    <n v="74.863599999999906"/>
    <n v="72.52"/>
    <n v="70.195899999999995"/>
    <n v="45.631399999999999"/>
    <n v="39.083799999999997"/>
    <n v="27.6405999999999"/>
    <n v="16.242699999999999"/>
    <n v="9.6915409999999902"/>
  </r>
  <r>
    <n v="19085"/>
    <x v="13"/>
    <s v="Harrison Co"/>
    <x v="1"/>
    <n v="541.951863"/>
    <n v="11.535613"/>
    <n v="17.27853"/>
    <n v="23.272499999999901"/>
    <n v="79.774899999999903"/>
    <n v="69.795000000000002"/>
    <n v="81.755300000000005"/>
    <n v="83.194699999999997"/>
    <n v="58.012700000000002"/>
    <n v="48.338700000000003"/>
    <n v="33.832799999999899"/>
    <n v="21.560700000000001"/>
    <n v="13.6004199999999"/>
  </r>
  <r>
    <n v="19087"/>
    <x v="13"/>
    <s v="Henry Co"/>
    <x v="1"/>
    <n v="343.90360700000002"/>
    <n v="8.7164970000000004"/>
    <n v="12.176909999999999"/>
    <n v="15.2785999999999"/>
    <n v="52.904600000000002"/>
    <n v="41.901499999999999"/>
    <n v="50.2346"/>
    <n v="51.2210999999999"/>
    <n v="35.4314999999999"/>
    <n v="29.872399999999999"/>
    <n v="23.107299999999999"/>
    <n v="13.9953"/>
    <n v="9.0632999999999999"/>
  </r>
  <r>
    <n v="19089"/>
    <x v="13"/>
    <s v="Howard Co"/>
    <x v="1"/>
    <n v="362.30209910000002"/>
    <n v="6.3470299999999904"/>
    <n v="8.9097000000000008"/>
    <n v="11.7615099999999"/>
    <n v="57.660799999999902"/>
    <n v="55.804600000000001"/>
    <n v="58.784199999999998"/>
    <n v="52.890999999999998"/>
    <n v="35.888100000000001"/>
    <n v="31.685199999999998"/>
    <n v="22.8948"/>
    <n v="12.977539999999999"/>
    <n v="6.6976190999999998"/>
  </r>
  <r>
    <n v="19091"/>
    <x v="13"/>
    <s v="Humboldt Co"/>
    <x v="1"/>
    <n v="380.00228999999899"/>
    <n v="7.0654899999999996"/>
    <n v="10.00686"/>
    <n v="13.279339999999999"/>
    <n v="58.103599999999901"/>
    <n v="59.639499999999998"/>
    <n v="60.648899999999998"/>
    <n v="54.000399999999999"/>
    <n v="39.062199999999997"/>
    <n v="33.412799999999997"/>
    <n v="23.1099"/>
    <n v="13.6874799999999"/>
    <n v="7.9858200000000004"/>
  </r>
  <r>
    <n v="19093"/>
    <x v="13"/>
    <s v="Ida Co"/>
    <x v="1"/>
    <n v="362.2239447"/>
    <n v="7.2031779999999896"/>
    <n v="10.91329"/>
    <n v="14.13433"/>
    <n v="48.476500000000001"/>
    <n v="52.7289999999999"/>
    <n v="54.057600000000001"/>
    <n v="56.347199999999901"/>
    <n v="40.655799999999999"/>
    <n v="32.769799999999996"/>
    <n v="22.5199"/>
    <n v="14.102799999999901"/>
    <n v="8.3145466999999993"/>
  </r>
  <r>
    <n v="19095"/>
    <x v="13"/>
    <s v="Iowa Co"/>
    <x v="1"/>
    <n v="449.275521999999"/>
    <n v="10.410805"/>
    <n v="14.929049999999901"/>
    <n v="18.8311999999999"/>
    <n v="61.711999999999897"/>
    <n v="68.189400000000006"/>
    <n v="65.765799999999999"/>
    <n v="63.858199999999997"/>
    <n v="46.535599999999903"/>
    <n v="39.914400000000001"/>
    <n v="30.0962999999999"/>
    <n v="17.962399999999999"/>
    <n v="11.070366999999999"/>
  </r>
  <r>
    <n v="19097"/>
    <x v="13"/>
    <s v="Jackson Co"/>
    <x v="1"/>
    <n v="429.97136999999998"/>
    <n v="10.158340000000001"/>
    <n v="14.16713"/>
    <n v="17.9892"/>
    <n v="62.216799999999999"/>
    <n v="60.402299999999997"/>
    <n v="63.993399999999902"/>
    <n v="62.293499999999902"/>
    <n v="42.373899999999999"/>
    <n v="38.738599999999998"/>
    <n v="29.871500000000001"/>
    <n v="17.419"/>
    <n v="10.3477"/>
  </r>
  <r>
    <n v="19099"/>
    <x v="13"/>
    <s v="Jasper Co"/>
    <x v="1"/>
    <n v="564.36031800000001"/>
    <n v="12.164128"/>
    <n v="18.072719999999901"/>
    <n v="22.638999999999999"/>
    <n v="94.266999999999996"/>
    <n v="85.602899999999906"/>
    <n v="74.117500000000007"/>
    <n v="80.369200000000006"/>
    <n v="58.120399999999897"/>
    <n v="48.327099999999902"/>
    <n v="35.458300000000001"/>
    <n v="21.664199999999902"/>
    <n v="13.557869999999999"/>
  </r>
  <r>
    <n v="19101"/>
    <x v="13"/>
    <s v="Jefferson Co"/>
    <x v="1"/>
    <n v="334.44769000000002"/>
    <n v="8.56447"/>
    <n v="12.22434"/>
    <n v="15.2925"/>
    <n v="47.711699999999901"/>
    <n v="45.718400000000003"/>
    <n v="45.953199999999903"/>
    <n v="47.332599999999999"/>
    <n v="35.546999999999997"/>
    <n v="30.084800000000001"/>
    <n v="22.916999999999899"/>
    <n v="14.042"/>
    <n v="9.0596800000000002"/>
  </r>
  <r>
    <n v="19103"/>
    <x v="13"/>
    <s v="Johnson Co"/>
    <x v="1"/>
    <n v="434.884219999999"/>
    <n v="10.495629999999901"/>
    <n v="14.8309599999999"/>
    <n v="18.864100000000001"/>
    <n v="53.113900000000001"/>
    <n v="63.361399999999897"/>
    <n v="64.602999999999994"/>
    <n v="65.969099999999997"/>
    <n v="45.106499999999997"/>
    <n v="39.507599999999996"/>
    <n v="30.1935"/>
    <n v="17.817699999999999"/>
    <n v="11.02083"/>
  </r>
  <r>
    <n v="19105"/>
    <x v="13"/>
    <s v="Jones Co"/>
    <x v="1"/>
    <n v="454.56761499999902"/>
    <n v="9.7104299999999899"/>
    <n v="13.8343849999999"/>
    <n v="17.488599999999899"/>
    <n v="71.504099999999994"/>
    <n v="65.101500000000001"/>
    <n v="69.310099999999906"/>
    <n v="67.646199999999993"/>
    <n v="44.843800000000002"/>
    <n v="38.522599999999997"/>
    <n v="29.384799999999998"/>
    <n v="17.093"/>
    <n v="10.1280999999999"/>
  </r>
  <r>
    <n v="19107"/>
    <x v="13"/>
    <s v="Keokuk Co"/>
    <x v="1"/>
    <n v="431.2989"/>
    <n v="10.5985"/>
    <n v="15.24563"/>
    <n v="19.063500000000001"/>
    <n v="55.683900000000001"/>
    <n v="65.982099999999903"/>
    <n v="62.413600000000002"/>
    <n v="59.035899999999998"/>
    <n v="45.949399999999997"/>
    <n v="38.904200000000003"/>
    <n v="29.289399999999901"/>
    <n v="17.855799999999999"/>
    <n v="11.27697"/>
  </r>
  <r>
    <n v="19109"/>
    <x v="13"/>
    <s v="Kossuth Co"/>
    <x v="1"/>
    <n v="651.81030999999996"/>
    <n v="11.53782"/>
    <n v="16.753649999999901"/>
    <n v="21.85014"/>
    <n v="97.895899999999997"/>
    <n v="97.116099999999904"/>
    <n v="107.27749999999899"/>
    <n v="97.544600000000003"/>
    <n v="67.887999999999906"/>
    <n v="58.229199999999999"/>
    <n v="39.734900000000003"/>
    <n v="23.050699999999999"/>
    <n v="12.931800000000001"/>
  </r>
  <r>
    <n v="19111"/>
    <x v="13"/>
    <s v="Lee Co"/>
    <x v="1"/>
    <n v="378.53514999999999"/>
    <n v="10.044829999999999"/>
    <n v="14.064689999999899"/>
    <n v="17.5413"/>
    <n v="60.407299999999999"/>
    <n v="45.160499999999999"/>
    <n v="51.510499999999901"/>
    <n v="55.9223"/>
    <n v="39.028500000000001"/>
    <n v="32.910499999999999"/>
    <n v="25.630399999999899"/>
    <n v="15.8254999999999"/>
    <n v="10.488829999999901"/>
  </r>
  <r>
    <n v="19113"/>
    <x v="13"/>
    <s v="Linn Co"/>
    <x v="1"/>
    <n v="502.78021000000001"/>
    <n v="10.89194"/>
    <n v="15.75977"/>
    <n v="19.951699999999999"/>
    <n v="70.209299999999999"/>
    <n v="77.400099999999995"/>
    <n v="76.194900000000004"/>
    <n v="75.029399999999896"/>
    <n v="49.053599999999904"/>
    <n v="44.001399999999997"/>
    <n v="33.239800000000002"/>
    <n v="19.409300000000002"/>
    <n v="11.638999999999999"/>
  </r>
  <r>
    <n v="19115"/>
    <x v="13"/>
    <s v="Louisa Co"/>
    <x v="1"/>
    <n v="319.55964"/>
    <n v="8.0887600000000006"/>
    <n v="11.22532"/>
    <n v="14.1000999999999"/>
    <n v="45.873699999999999"/>
    <n v="43.000399999999999"/>
    <n v="46.633999999999901"/>
    <n v="46.100299999999997"/>
    <n v="33.051199999999902"/>
    <n v="28.144099999999899"/>
    <n v="21.911199999999901"/>
    <n v="13.073799999999901"/>
    <n v="8.3567599999999995"/>
  </r>
  <r>
    <n v="19117"/>
    <x v="13"/>
    <s v="Lucas Co"/>
    <x v="1"/>
    <n v="304.25781999999998"/>
    <n v="7.9005299999999998"/>
    <n v="11.623009999999899"/>
    <n v="14.752700000000001"/>
    <n v="44.598999999999997"/>
    <n v="37.694899999999997"/>
    <n v="41.806699999999999"/>
    <n v="39.238499999999902"/>
    <n v="33.582599999999999"/>
    <n v="29.343800000000002"/>
    <n v="21.489899999999999"/>
    <n v="13.5506999999999"/>
    <n v="8.6754799999999896"/>
  </r>
  <r>
    <n v="19119"/>
    <x v="13"/>
    <s v="Lyon Co"/>
    <x v="1"/>
    <n v="405.71966500000002"/>
    <n v="7.3898599999999997"/>
    <n v="11.704905"/>
    <n v="15.3225"/>
    <n v="54.786499999999997"/>
    <n v="49.139399999999902"/>
    <n v="70.385999999999996"/>
    <n v="58.542199999999902"/>
    <n v="50.1815"/>
    <n v="37.425800000000002"/>
    <n v="26.047699999999999"/>
    <n v="15.85937"/>
    <n v="8.9339300000000001"/>
  </r>
  <r>
    <n v="19121"/>
    <x v="13"/>
    <s v="Madison Co"/>
    <x v="1"/>
    <n v="407.60581999999903"/>
    <n v="9.9865999999999904"/>
    <n v="14.484780000000001"/>
    <n v="18.5977999999999"/>
    <n v="55.594499999999996"/>
    <n v="51.456399999999903"/>
    <n v="59.754999999999903"/>
    <n v="59.0002"/>
    <n v="44.1418999999999"/>
    <n v="38.3782"/>
    <n v="27.6236999999999"/>
    <n v="17.4756"/>
    <n v="11.111140000000001"/>
  </r>
  <r>
    <n v="19123"/>
    <x v="13"/>
    <s v="Mahaska Co"/>
    <x v="1"/>
    <n v="445.50763599999999"/>
    <n v="10.3258159999999"/>
    <n v="15.128739999999899"/>
    <n v="18.897300000000001"/>
    <n v="64.1052999999999"/>
    <n v="66.4208"/>
    <n v="65.5047"/>
    <n v="62.1721"/>
    <n v="46.178899999999999"/>
    <n v="38.813200000000002"/>
    <n v="28.857599999999898"/>
    <n v="17.796799999999902"/>
    <n v="11.306380000000001"/>
  </r>
  <r>
    <n v="19125"/>
    <x v="13"/>
    <s v="Marion Co"/>
    <x v="1"/>
    <n v="412.63046000000003"/>
    <n v="9.7870299999999908"/>
    <n v="14.473229999999999"/>
    <n v="18.206399999999999"/>
    <n v="62.121199999999902"/>
    <n v="56.297199999999997"/>
    <n v="59.4862999999999"/>
    <n v="56.173400000000001"/>
    <n v="43.537500000000001"/>
    <n v="37.167499999999997"/>
    <n v="27.417999999999999"/>
    <n v="17.077599999999901"/>
    <n v="10.8851"/>
  </r>
  <r>
    <n v="19127"/>
    <x v="13"/>
    <s v="Marshall Co"/>
    <x v="1"/>
    <n v="468.73857570000001"/>
    <n v="9.5291999999999994"/>
    <n v="14.26066"/>
    <n v="17.820699999999999"/>
    <n v="79.586399999999898"/>
    <n v="73.097300000000004"/>
    <n v="64.951899999999995"/>
    <n v="67.049899999999994"/>
    <n v="45.524199999999901"/>
    <n v="39.912300000000002"/>
    <n v="29.025199999999899"/>
    <n v="17.322800000000001"/>
    <n v="10.6580157"/>
  </r>
  <r>
    <n v="19129"/>
    <x v="13"/>
    <s v="Mills Co"/>
    <x v="1"/>
    <n v="391.06432699999903"/>
    <n v="8.69496"/>
    <n v="12.844329999999999"/>
    <n v="17.1738999999999"/>
    <n v="58.811799999999998"/>
    <n v="51.551599999999901"/>
    <n v="60.623799999999903"/>
    <n v="59.344200000000001"/>
    <n v="39.392899999999997"/>
    <n v="33.429499999999997"/>
    <n v="23.858000000000001"/>
    <n v="15.3767"/>
    <n v="9.9626370000000009"/>
  </r>
  <r>
    <n v="19131"/>
    <x v="13"/>
    <s v="Mitchell Co"/>
    <x v="1"/>
    <n v="353.00495039999998"/>
    <n v="6.0227599999999999"/>
    <n v="8.5782000000000007"/>
    <n v="11.385320399999999"/>
    <n v="54.530900000000003"/>
    <n v="54.1051"/>
    <n v="57.716299999999897"/>
    <n v="52.194599999999902"/>
    <n v="36.3462999999999"/>
    <n v="31.126999999999999"/>
    <n v="21.982299999999999"/>
    <n v="12.4065099999999"/>
    <n v="6.6096599999999999"/>
  </r>
  <r>
    <n v="19133"/>
    <x v="13"/>
    <s v="Monona Co"/>
    <x v="1"/>
    <n v="536.46751200000006"/>
    <n v="11.13442"/>
    <n v="16.722082"/>
    <n v="22.5077"/>
    <n v="72.551299999999998"/>
    <n v="72.568799999999996"/>
    <n v="78.8142"/>
    <n v="87.856799999999893"/>
    <n v="58.122100000000003"/>
    <n v="48.123600000000003"/>
    <n v="33.447399999999902"/>
    <n v="21.2788"/>
    <n v="13.340310000000001"/>
  </r>
  <r>
    <n v="19135"/>
    <x v="13"/>
    <s v="Monroe Co"/>
    <x v="1"/>
    <n v="299.24849"/>
    <n v="7.8946399999999999"/>
    <n v="11.692209999999999"/>
    <n v="14.639999999999899"/>
    <n v="41.851999999999997"/>
    <n v="37.431699999999999"/>
    <n v="40.8583"/>
    <n v="39.150799999999897"/>
    <n v="33.156699999999901"/>
    <n v="28.941400000000002"/>
    <n v="21.4758"/>
    <n v="13.472799999999999"/>
    <n v="8.6821400000000004"/>
  </r>
  <r>
    <n v="19137"/>
    <x v="13"/>
    <s v="Montgomery Co"/>
    <x v="1"/>
    <n v="364.24719099999999"/>
    <n v="8.3933610000000005"/>
    <n v="12.290039999999999"/>
    <n v="16.3324"/>
    <n v="50.617399999999897"/>
    <n v="49.345099999999903"/>
    <n v="54.939399999999999"/>
    <n v="56.329500000000003"/>
    <n v="36.898299999999999"/>
    <n v="31.945799999999899"/>
    <n v="23.023799999999898"/>
    <n v="14.7084999999999"/>
    <n v="9.4235899999999901"/>
  </r>
  <r>
    <n v="19139"/>
    <x v="13"/>
    <s v="Muscatine Co"/>
    <x v="1"/>
    <n v="340.78073999999998"/>
    <n v="8.3603100000000001"/>
    <n v="11.429869999999999"/>
    <n v="14.569699999999999"/>
    <n v="46.633000000000003"/>
    <n v="48.159700000000001"/>
    <n v="48.970399999999998"/>
    <n v="52.873399999999997"/>
    <n v="34.7988"/>
    <n v="29.766099999999899"/>
    <n v="23.0626999999999"/>
    <n v="13.6111"/>
    <n v="8.5456599999999998"/>
  </r>
  <r>
    <n v="19141"/>
    <x v="13"/>
    <s v="O'Brien Co"/>
    <x v="1"/>
    <n v="416.9274049"/>
    <n v="7.7306099999999898"/>
    <n v="11.597379999999999"/>
    <n v="15.169184899999999"/>
    <n v="56.773099999999999"/>
    <n v="61.241100000000003"/>
    <n v="67.130200000000002"/>
    <n v="61.177700000000002"/>
    <n v="46.898499999999999"/>
    <n v="38.146799999999899"/>
    <n v="26.188299999999899"/>
    <n v="15.97855"/>
    <n v="8.8959799999999891"/>
  </r>
  <r>
    <n v="19143"/>
    <x v="13"/>
    <s v="Osceola Co"/>
    <x v="1"/>
    <n v="306.38098489999902"/>
    <n v="5.3094919999999997"/>
    <n v="8.3519099999999895"/>
    <n v="11.060792899999999"/>
    <n v="41.604199999999899"/>
    <n v="43.240699999999897"/>
    <n v="50.037599999999998"/>
    <n v="44.506099999999897"/>
    <n v="36.811700000000002"/>
    <n v="28.192299999999999"/>
    <n v="19.3477"/>
    <n v="11.58414"/>
    <n v="6.3343499999999997"/>
  </r>
  <r>
    <n v="19145"/>
    <x v="13"/>
    <s v="Page Co"/>
    <x v="1"/>
    <n v="459.47211900000002"/>
    <n v="10.475439"/>
    <n v="15.369359999999901"/>
    <n v="20.353899999999999"/>
    <n v="73.471799999999902"/>
    <n v="59.154999999999902"/>
    <n v="65.745599999999996"/>
    <n v="73.415999999999997"/>
    <n v="44.7197999999999"/>
    <n v="38.725299999999997"/>
    <n v="28.116599999999998"/>
    <n v="18.1221"/>
    <n v="11.801219999999899"/>
  </r>
  <r>
    <n v="19147"/>
    <x v="13"/>
    <s v="Palo Alto Co"/>
    <x v="1"/>
    <n v="438.71323000000001"/>
    <n v="7.7855319999999901"/>
    <n v="11.312609999999999"/>
    <n v="14.884388"/>
    <n v="68.307299999999998"/>
    <n v="65.759299999999996"/>
    <n v="70.551399999999902"/>
    <n v="65.154899999999998"/>
    <n v="45.163699999999999"/>
    <n v="38.894300000000001"/>
    <n v="26.392800000000001"/>
    <n v="15.58164"/>
    <n v="8.9253599999999995"/>
  </r>
  <r>
    <n v="19149"/>
    <x v="13"/>
    <s v="Plymouth Co"/>
    <x v="1"/>
    <n v="599.26677799999902"/>
    <n v="11.230731"/>
    <n v="17.949826999999999"/>
    <n v="23.809799999999999"/>
    <n v="79.719200000000001"/>
    <n v="92.774899999999903"/>
    <n v="87.272800000000004"/>
    <n v="87.858999999999995"/>
    <n v="67.334100000000007"/>
    <n v="54.973199999999899"/>
    <n v="38.1327"/>
    <n v="24.049999999999901"/>
    <n v="14.160519999999901"/>
  </r>
  <r>
    <n v="19151"/>
    <x v="13"/>
    <s v="Pocahontas Co"/>
    <x v="1"/>
    <n v="442.68407599999898"/>
    <n v="8.2417899999999999"/>
    <n v="11.859025999999901"/>
    <n v="15.5937599999999"/>
    <n v="68.294299999999893"/>
    <n v="69.3308999999999"/>
    <n v="67.550099999999901"/>
    <n v="65.596299999999999"/>
    <n v="44.675800000000002"/>
    <n v="39.074099999999902"/>
    <n v="26.7777999999999"/>
    <n v="16.178999999999998"/>
    <n v="9.5112000000000005"/>
  </r>
  <r>
    <n v="19153"/>
    <x v="13"/>
    <s v="Polk Co"/>
    <x v="1"/>
    <n v="414.68500899999998"/>
    <n v="9.1317590000000006"/>
    <n v="13.645099999999999"/>
    <n v="17.155000000000001"/>
    <n v="65.4589"/>
    <n v="58.842299999999902"/>
    <n v="58.019599999999997"/>
    <n v="58.890299999999897"/>
    <n v="43.186899999999902"/>
    <n v="36.955199999999998"/>
    <n v="26.5625"/>
    <n v="16.377799999999901"/>
    <n v="10.45965"/>
  </r>
  <r>
    <n v="19155"/>
    <x v="13"/>
    <s v="Pottawattamie Co"/>
    <x v="1"/>
    <n v="663.80999109999902"/>
    <n v="15.1513411"/>
    <n v="22.562950000000001"/>
    <n v="30.253399999999999"/>
    <n v="82.179500000000004"/>
    <n v="92.305199999999999"/>
    <n v="102.0938"/>
    <n v="97.252399999999994"/>
    <n v="72.789299999999997"/>
    <n v="61.051699999999997"/>
    <n v="43.138599999999997"/>
    <n v="27.527200000000001"/>
    <n v="17.5046"/>
  </r>
  <r>
    <n v="19157"/>
    <x v="13"/>
    <s v="Poweshiek Co"/>
    <x v="1"/>
    <n v="471.321054"/>
    <n v="10.428853"/>
    <n v="15.213889999999999"/>
    <n v="19.008599999999898"/>
    <n v="77.936000000000007"/>
    <n v="73.831899999999905"/>
    <n v="62.303800000000003"/>
    <n v="65.112799999999993"/>
    <n v="47.4818"/>
    <n v="40.446300000000001"/>
    <n v="30.154799999999899"/>
    <n v="18.192299999999999"/>
    <n v="11.210011"/>
  </r>
  <r>
    <n v="19159"/>
    <x v="13"/>
    <s v="Ringgold Co"/>
    <x v="1"/>
    <n v="400.55504299999899"/>
    <n v="9.704853"/>
    <n v="14.181430000000001"/>
    <n v="18.364699999999999"/>
    <n v="62.167999999999999"/>
    <n v="49.692"/>
    <n v="57.360799999999898"/>
    <n v="60.328399999999903"/>
    <n v="40.280799999999999"/>
    <n v="35.428800000000003"/>
    <n v="25.8247"/>
    <n v="16.578799999999902"/>
    <n v="10.64176"/>
  </r>
  <r>
    <n v="19161"/>
    <x v="13"/>
    <s v="Sac Co"/>
    <x v="1"/>
    <n v="443.81877899999898"/>
    <n v="8.7767999999999997"/>
    <n v="13.0773999999999"/>
    <n v="16.694140000000001"/>
    <n v="65.466999999999999"/>
    <n v="63.906399999999998"/>
    <n v="64.775999999999897"/>
    <n v="71.083200000000005"/>
    <n v="46.749099999999999"/>
    <n v="39.255499999999998"/>
    <n v="27.1816999999999"/>
    <n v="16.840399999999899"/>
    <n v="10.011138999999901"/>
  </r>
  <r>
    <n v="19163"/>
    <x v="13"/>
    <s v="Scott Co"/>
    <x v="1"/>
    <n v="334.577758102399"/>
    <n v="8.1475301023999993"/>
    <n v="11.15531"/>
    <n v="14.2188"/>
    <n v="43.861599999999903"/>
    <n v="47.366"/>
    <n v="48.000599999999999"/>
    <n v="53.3965999999999"/>
    <n v="34.020400000000002"/>
    <n v="29.570399999999999"/>
    <n v="23.0552999999999"/>
    <n v="13.459099999999999"/>
    <n v="8.3261179999999992"/>
  </r>
  <r>
    <n v="19165"/>
    <x v="13"/>
    <s v="Shelby Co"/>
    <x v="1"/>
    <n v="474.51708258000002"/>
    <n v="9.7735955800000003"/>
    <n v="14.728747"/>
    <n v="19.5841999999999"/>
    <n v="68.227099999999993"/>
    <n v="65.759999999999906"/>
    <n v="69.545699999999997"/>
    <n v="75.968000000000004"/>
    <n v="50.111599999999903"/>
    <n v="41.773899999999998"/>
    <n v="29.2149"/>
    <n v="18.451699999999999"/>
    <n v="11.37764"/>
  </r>
  <r>
    <n v="19167"/>
    <x v="13"/>
    <s v="Sioux Co"/>
    <x v="1"/>
    <n v="538.006334119999"/>
    <n v="9.8196999999999992"/>
    <n v="15.46341492"/>
    <n v="20.224639999999901"/>
    <n v="68.442799999999906"/>
    <n v="78.375900000000001"/>
    <n v="85.555799999999905"/>
    <n v="80.718499999999906"/>
    <n v="64.108400000000003"/>
    <n v="48.547800000000002"/>
    <n v="33.782200000000003"/>
    <n v="20.981599999999901"/>
    <n v="11.9855792"/>
  </r>
  <r>
    <n v="19169"/>
    <x v="13"/>
    <s v="Story Co"/>
    <x v="1"/>
    <n v="480.865385"/>
    <n v="9.2653999999999996"/>
    <n v="14.014659999999999"/>
    <n v="17.642399999999999"/>
    <n v="83.3719999999999"/>
    <n v="77.685400000000001"/>
    <n v="67.042699999999996"/>
    <n v="68.585700000000003"/>
    <n v="46.919600000000003"/>
    <n v="40.061599999999999"/>
    <n v="28.539400000000001"/>
    <n v="17.1327"/>
    <n v="10.603825000000001"/>
  </r>
  <r>
    <n v="19171"/>
    <x v="13"/>
    <s v="Tama Co"/>
    <x v="1"/>
    <n v="561.64551799999902"/>
    <n v="11.617287999999901"/>
    <n v="17.110849999999999"/>
    <n v="21.4587"/>
    <n v="92.163199999999904"/>
    <n v="86.326399999999893"/>
    <n v="78.655699999999896"/>
    <n v="82.520799999999994"/>
    <n v="54.707899999999903"/>
    <n v="47.9315"/>
    <n v="35.437100000000001"/>
    <n v="20.949400000000001"/>
    <n v="12.766679999999999"/>
  </r>
  <r>
    <n v="19173"/>
    <x v="13"/>
    <s v="Taylor Co"/>
    <x v="1"/>
    <n v="429.91585300000003"/>
    <n v="9.9941909999999901"/>
    <n v="14.641719999999999"/>
    <n v="19.177099999999999"/>
    <n v="69.008099999999999"/>
    <n v="54.340299999999999"/>
    <n v="61.808500000000002"/>
    <n v="66.879099999999994"/>
    <n v="42.176000000000002"/>
    <n v="36.855800000000002"/>
    <n v="26.757399999999901"/>
    <n v="17.218"/>
    <n v="11.059642"/>
  </r>
  <r>
    <n v="19175"/>
    <x v="13"/>
    <s v="Union Co"/>
    <x v="1"/>
    <n v="327.21499"/>
    <n v="7.9978899999999999"/>
    <n v="11.577249999999999"/>
    <n v="15.0673999999999"/>
    <n v="47.8490999999999"/>
    <n v="42.278500000000001"/>
    <n v="48.357999999999997"/>
    <n v="44.972299999999898"/>
    <n v="34.6676"/>
    <n v="30.151700000000002"/>
    <n v="21.706999999999901"/>
    <n v="13.865399999999999"/>
    <n v="8.7228499999999993"/>
  </r>
  <r>
    <n v="19177"/>
    <x v="13"/>
    <s v="Van Buren Co"/>
    <x v="1"/>
    <n v="337.82717300000002"/>
    <n v="9.1589729999999996"/>
    <n v="12.929599999999899"/>
    <n v="16.177199999999999"/>
    <n v="50.52"/>
    <n v="39.6084999999999"/>
    <n v="46.171599999999998"/>
    <n v="48.602199999999897"/>
    <n v="35.8508"/>
    <n v="30.8414"/>
    <n v="23.659800000000001"/>
    <n v="14.6822"/>
    <n v="9.6249000000000002"/>
  </r>
  <r>
    <n v="19179"/>
    <x v="13"/>
    <s v="Wapello Co"/>
    <x v="1"/>
    <n v="314.39974999999998"/>
    <n v="8.12150999999999"/>
    <n v="11.9004099999999"/>
    <n v="14.8218999999999"/>
    <n v="43.264000000000003"/>
    <n v="43.281599999999997"/>
    <n v="41.239899999999999"/>
    <n v="43.420299999999997"/>
    <n v="34.530899999999903"/>
    <n v="29.307599999999901"/>
    <n v="21.959"/>
    <n v="13.675899999999899"/>
    <n v="8.8767300000000002"/>
  </r>
  <r>
    <n v="19181"/>
    <x v="13"/>
    <s v="Warren Co"/>
    <x v="1"/>
    <n v="402.98656999999997"/>
    <n v="9.8598700000000008"/>
    <n v="14.51057"/>
    <n v="18.483799999999999"/>
    <n v="59.115799999999901"/>
    <n v="51.881500000000003"/>
    <n v="55.8904"/>
    <n v="55.902099999999997"/>
    <n v="43.558599999999998"/>
    <n v="37.869599999999998"/>
    <n v="27.5595999999999"/>
    <n v="17.301600000000001"/>
    <n v="11.053129999999999"/>
  </r>
  <r>
    <n v="19183"/>
    <x v="13"/>
    <s v="Washington Co"/>
    <x v="1"/>
    <n v="426.96210999999897"/>
    <n v="10.579499999999999"/>
    <n v="14.9934399999999"/>
    <n v="18.826799999999999"/>
    <n v="59.140599999999999"/>
    <n v="64.374899999999997"/>
    <n v="57.380599999999902"/>
    <n v="60.7608999999999"/>
    <n v="45.006399999999999"/>
    <n v="38.1311999999999"/>
    <n v="29.180899999999902"/>
    <n v="17.512899999999998"/>
    <n v="11.073969999999999"/>
  </r>
  <r>
    <n v="19185"/>
    <x v="13"/>
    <s v="Wayne Co"/>
    <x v="1"/>
    <n v="405.26143999999999"/>
    <n v="9.9832399999999897"/>
    <n v="14.514249999999899"/>
    <n v="18.398599999999998"/>
    <n v="63.4529"/>
    <n v="54.374299999999998"/>
    <n v="55.776199999999903"/>
    <n v="58.096699999999998"/>
    <n v="41.410699999999999"/>
    <n v="35.554499999999997"/>
    <n v="26.3018"/>
    <n v="16.651199999999999"/>
    <n v="10.74705"/>
  </r>
  <r>
    <n v="19187"/>
    <x v="13"/>
    <s v="Webster Co"/>
    <x v="1"/>
    <n v="530.689213"/>
    <n v="10.180289999999999"/>
    <n v="15.000752"/>
    <n v="19.295500000000001"/>
    <n v="79.382800000000003"/>
    <n v="82.721800000000002"/>
    <n v="81.437799999999996"/>
    <n v="78.344799999999907"/>
    <n v="54.073599999999999"/>
    <n v="46.696199999999898"/>
    <n v="32.433999999999997"/>
    <n v="19.5352"/>
    <n v="11.5864709999999"/>
  </r>
  <r>
    <n v="19189"/>
    <x v="13"/>
    <s v="Winnebago Co"/>
    <x v="1"/>
    <n v="337.60757999999902"/>
    <n v="5.8151000000000002"/>
    <n v="8.5399999999999991"/>
    <n v="10.879149999999999"/>
    <n v="48.227699999999899"/>
    <n v="52.277499999999897"/>
    <n v="54.556299999999901"/>
    <n v="52.920099999999998"/>
    <n v="34.967399999999998"/>
    <n v="30.376399999999901"/>
    <n v="20.8247"/>
    <n v="11.8819"/>
    <n v="6.3413299999999904"/>
  </r>
  <r>
    <n v="19191"/>
    <x v="13"/>
    <s v="Winneshiek Co"/>
    <x v="1"/>
    <n v="469.79716309999998"/>
    <n v="9.0910650000000004"/>
    <n v="12.807392499999899"/>
    <n v="16.869249999999901"/>
    <n v="69.642899999999997"/>
    <n v="68.482399999999899"/>
    <n v="72.930999999999997"/>
    <n v="67.154200000000003"/>
    <n v="50.019399999999898"/>
    <n v="43.288600000000002"/>
    <n v="31.7866"/>
    <n v="18.144600000000001"/>
    <n v="9.5797556000000004"/>
  </r>
  <r>
    <n v="19193"/>
    <x v="13"/>
    <s v="Woodbury Co"/>
    <x v="1"/>
    <n v="612.04144249999899"/>
    <n v="11.9475199999999"/>
    <n v="18.548302499999998"/>
    <n v="24.784700000000001"/>
    <n v="80.169600000000003"/>
    <n v="94.272799999999904"/>
    <n v="90.361899999999906"/>
    <n v="93.4468999999999"/>
    <n v="66.359499999999997"/>
    <n v="55.227699999999999"/>
    <n v="38.080299999999902"/>
    <n v="24.141199999999898"/>
    <n v="14.7010199999999"/>
  </r>
  <r>
    <n v="19195"/>
    <x v="13"/>
    <s v="Worth Co"/>
    <x v="1"/>
    <n v="312.132939999999"/>
    <n v="5.40526999999999"/>
    <n v="7.8793800000000003"/>
    <n v="10.2630599999999"/>
    <n v="44.439599999999899"/>
    <n v="48.167299999999997"/>
    <n v="48.902299999999997"/>
    <n v="47.004100000000001"/>
    <n v="34.261199999999903"/>
    <n v="28.5932999999999"/>
    <n v="19.9041999999999"/>
    <n v="11.335809999999899"/>
    <n v="5.9774200000000004"/>
  </r>
  <r>
    <n v="19197"/>
    <x v="13"/>
    <s v="Wright Co"/>
    <x v="1"/>
    <n v="451.260303999999"/>
    <n v="8.0579459999999994"/>
    <n v="11.732578"/>
    <n v="15.509129999999899"/>
    <n v="67.834399999999903"/>
    <n v="68.250299999999996"/>
    <n v="74.193199999999905"/>
    <n v="66.7624"/>
    <n v="46.922399999999897"/>
    <n v="39.439300000000003"/>
    <n v="27.362500000000001"/>
    <n v="16.0154"/>
    <n v="9.1807499999999997"/>
  </r>
  <r>
    <n v="20001"/>
    <x v="14"/>
    <s v="Allen Co"/>
    <x v="1"/>
    <n v="380.84789999999998"/>
    <n v="14.7706999999999"/>
    <n v="18.490699999999901"/>
    <n v="23.637799999999899"/>
    <n v="39.756599999999999"/>
    <n v="41.469700000000003"/>
    <n v="45.986199999999997"/>
    <n v="50.636000000000003"/>
    <n v="42.976999999999997"/>
    <n v="37.891699999999901"/>
    <n v="29.615400000000001"/>
    <n v="20.388999999999999"/>
    <n v="15.227099999999901"/>
  </r>
  <r>
    <n v="20003"/>
    <x v="14"/>
    <s v="Anderson Co"/>
    <x v="1"/>
    <n v="449.072"/>
    <n v="16.0581999999999"/>
    <n v="20.620399999999901"/>
    <n v="26.549299999999999"/>
    <n v="49.134500000000003"/>
    <n v="50.963099999999997"/>
    <n v="58.362099999999899"/>
    <n v="61.492800000000003"/>
    <n v="49.446100000000001"/>
    <n v="43.133000000000003"/>
    <n v="33.579500000000003"/>
    <n v="22.846599999999999"/>
    <n v="16.886399999999998"/>
  </r>
  <r>
    <n v="20005"/>
    <x v="14"/>
    <s v="Atchison Co"/>
    <x v="1"/>
    <n v="372.88699209999999"/>
    <n v="10.06245"/>
    <n v="14.335100000000001"/>
    <n v="18.514399999999998"/>
    <n v="56.186799999999899"/>
    <n v="45.009799999999998"/>
    <n v="55.9452"/>
    <n v="51.484699999999997"/>
    <n v="37.295699999999897"/>
    <n v="32.414899999999903"/>
    <n v="24.2624"/>
    <n v="16.186999999999902"/>
    <n v="11.188542099999999"/>
  </r>
  <r>
    <n v="20007"/>
    <x v="14"/>
    <s v="Barber Co"/>
    <x v="1"/>
    <n v="788.22451999999896"/>
    <n v="30.469370000000001"/>
    <n v="39.305999999999997"/>
    <n v="51.801199999999902"/>
    <n v="66.780499999999904"/>
    <n v="78.018100000000004"/>
    <n v="97.244900000000001"/>
    <n v="106.4258"/>
    <n v="93.328800000000001"/>
    <n v="84.232100000000003"/>
    <n v="64.031499999999994"/>
    <n v="44.236999999999902"/>
    <n v="32.349249999999898"/>
  </r>
  <r>
    <n v="20009"/>
    <x v="14"/>
    <s v="Barton Co"/>
    <x v="1"/>
    <n v="698.04186000000004"/>
    <n v="21.204789999999999"/>
    <n v="28.025499999999901"/>
    <n v="37.779200000000003"/>
    <n v="87.783500000000004"/>
    <n v="85.158900000000003"/>
    <n v="97.871399999999994"/>
    <n v="95.202699999999993"/>
    <n v="76.289099999999905"/>
    <n v="66.108899999999906"/>
    <n v="47.681899999999999"/>
    <n v="32.603699999999897"/>
    <n v="22.332269999999902"/>
  </r>
  <r>
    <n v="20011"/>
    <x v="14"/>
    <s v="Bourbon Co"/>
    <x v="1"/>
    <n v="483.97690999999998"/>
    <n v="18.595099999999999"/>
    <n v="23.147500000000001"/>
    <n v="29.268999999999998"/>
    <n v="53.822400000000002"/>
    <n v="56.376399999999997"/>
    <n v="58.333599999999997"/>
    <n v="63.827299999999902"/>
    <n v="53.390099999999997"/>
    <n v="46.311899999999902"/>
    <n v="36.524999999999899"/>
    <n v="25.4558"/>
    <n v="18.922809999999998"/>
  </r>
  <r>
    <n v="20013"/>
    <x v="14"/>
    <s v="Brown Co"/>
    <x v="1"/>
    <n v="499.38616000000002"/>
    <n v="12.2636699999999"/>
    <n v="17.895"/>
    <n v="23.312199999999901"/>
    <n v="75.3977"/>
    <n v="66.436099999999996"/>
    <n v="70.736699999999999"/>
    <n v="74.425200000000004"/>
    <n v="51.2121"/>
    <n v="42.249299999999998"/>
    <n v="31.026299999999999"/>
    <n v="20.5261999999999"/>
    <n v="13.90569"/>
  </r>
  <r>
    <n v="20015"/>
    <x v="14"/>
    <s v="Butler Co"/>
    <x v="1"/>
    <n v="951.51830380000001"/>
    <n v="37.607203800000001"/>
    <n v="48.111399999999897"/>
    <n v="62.877000000000002"/>
    <n v="78.560299999999998"/>
    <n v="94.23"/>
    <n v="115.2564"/>
    <n v="128.29089999999999"/>
    <n v="111.9149"/>
    <n v="101.9161"/>
    <n v="78.755099999999999"/>
    <n v="54.016300000000001"/>
    <n v="39.982699999999902"/>
  </r>
  <r>
    <n v="20017"/>
    <x v="14"/>
    <s v="Chase Co"/>
    <x v="1"/>
    <n v="551.31294000000003"/>
    <n v="21.505240000000001"/>
    <n v="27.976500000000001"/>
    <n v="36.750599999999899"/>
    <n v="42.569000000000003"/>
    <n v="53.371699999999997"/>
    <n v="66.347800000000007"/>
    <n v="75.431899999999999"/>
    <n v="65.351100000000002"/>
    <n v="60.802900000000001"/>
    <n v="46.643899999999903"/>
    <n v="31.756900000000002"/>
    <n v="22.805399999999999"/>
  </r>
  <r>
    <n v="20019"/>
    <x v="14"/>
    <s v="Chautauqua Co"/>
    <x v="1"/>
    <n v="508.91879999999998"/>
    <n v="21.8889"/>
    <n v="26.938599999999902"/>
    <n v="34.871400000000001"/>
    <n v="39.875599999999999"/>
    <n v="48.531999999999996"/>
    <n v="59.091500000000003"/>
    <n v="67.409599999999998"/>
    <n v="60.022599999999997"/>
    <n v="54.650300000000001"/>
    <n v="42.861199999999997"/>
    <n v="29.840299999999999"/>
    <n v="22.936799999999899"/>
  </r>
  <r>
    <n v="20021"/>
    <x v="14"/>
    <s v="Cherokee Co"/>
    <x v="1"/>
    <n v="522.48170000000005"/>
    <n v="18.410699999999999"/>
    <n v="22.0930999999999"/>
    <n v="27.792100000000001"/>
    <n v="70.261200000000002"/>
    <n v="75.0291"/>
    <n v="66.478499999999997"/>
    <n v="69.502200000000002"/>
    <n v="52.616999999999997"/>
    <n v="43.331400000000002"/>
    <n v="34.1480999999999"/>
    <n v="24.6523"/>
    <n v="18.166"/>
  </r>
  <r>
    <n v="20023"/>
    <x v="14"/>
    <s v="Cheyenne Co"/>
    <x v="1"/>
    <n v="659.00964699999895"/>
    <n v="19.83154"/>
    <n v="31.3524999999999"/>
    <n v="42.9193"/>
    <n v="57.316499999999998"/>
    <n v="69.146699999999996"/>
    <n v="79.453299999999899"/>
    <n v="97.471599999999896"/>
    <n v="81.871199999999902"/>
    <n v="70.023399999999896"/>
    <n v="49.338500000000003"/>
    <n v="37.3616999999999"/>
    <n v="22.923407000000001"/>
  </r>
  <r>
    <n v="20025"/>
    <x v="14"/>
    <s v="Clark Co"/>
    <x v="1"/>
    <n v="675.29423999999995"/>
    <n v="26.78154"/>
    <n v="35.130899999999997"/>
    <n v="45.826099999999997"/>
    <n v="52.898699999999998"/>
    <n v="63.480699999999999"/>
    <n v="81.265699999999896"/>
    <n v="92.280500000000004"/>
    <n v="81.489599999999996"/>
    <n v="73.6952"/>
    <n v="55.8444"/>
    <n v="39.312499999999901"/>
    <n v="27.288399999999999"/>
  </r>
  <r>
    <n v="20027"/>
    <x v="14"/>
    <s v="Clay Co"/>
    <x v="1"/>
    <n v="494.33600000000001"/>
    <n v="15.395339999999999"/>
    <n v="21.013300000000001"/>
    <n v="27.686399999999999"/>
    <n v="55.288499999999999"/>
    <n v="55.786499999999997"/>
    <n v="68.629499999999993"/>
    <n v="68.914199999999894"/>
    <n v="56.058700000000002"/>
    <n v="48.918799999999997"/>
    <n v="35.821499999999901"/>
    <n v="24.160299999999999"/>
    <n v="16.662960000000002"/>
  </r>
  <r>
    <n v="20029"/>
    <x v="14"/>
    <s v="Cloud Co"/>
    <x v="1"/>
    <n v="546.36390710000001"/>
    <n v="16.634409999999999"/>
    <n v="22.815199999999901"/>
    <n v="30.0075"/>
    <n v="57.773600000000002"/>
    <n v="68.366299999999896"/>
    <n v="73.214500000000001"/>
    <n v="77.507300000000001"/>
    <n v="63.190399999999997"/>
    <n v="53.684599999999897"/>
    <n v="38.944999999999901"/>
    <n v="26.314399999999999"/>
    <n v="17.910697099999901"/>
  </r>
  <r>
    <n v="20031"/>
    <x v="14"/>
    <s v="Coffey Co"/>
    <x v="1"/>
    <n v="465.34685005"/>
    <n v="17.760399999999901"/>
    <n v="22.9282"/>
    <n v="29.805699999999899"/>
    <n v="42.6188"/>
    <n v="48.301699999999997"/>
    <n v="57.3353999999999"/>
    <n v="62.296599999999998"/>
    <n v="53.620800000000003"/>
    <n v="48.474600000000002"/>
    <n v="37.783900000000003"/>
    <n v="25.567999999999898"/>
    <n v="18.852750049999901"/>
  </r>
  <r>
    <n v="20033"/>
    <x v="14"/>
    <s v="Comanche Co"/>
    <x v="1"/>
    <n v="587.06299000000001"/>
    <n v="23.403849999999998"/>
    <n v="30.496200000000002"/>
    <n v="39.8324"/>
    <n v="46.128499999999903"/>
    <n v="55.476700000000001"/>
    <n v="70.332199999999901"/>
    <n v="79.465699999999998"/>
    <n v="70.060399999999902"/>
    <n v="64.154399999999995"/>
    <n v="48.956999999999901"/>
    <n v="34.296599999999998"/>
    <n v="24.459040000000002"/>
  </r>
  <r>
    <n v="20035"/>
    <x v="14"/>
    <s v="Cowley Co"/>
    <x v="1"/>
    <n v="814.64639999999997"/>
    <n v="32.997599999999998"/>
    <n v="41.060799999999901"/>
    <n v="53.363500000000002"/>
    <n v="73.560699999999997"/>
    <n v="84.199799999999996"/>
    <n v="96.278700000000001"/>
    <n v="107.2616"/>
    <n v="94.496499999999997"/>
    <n v="84.906300000000002"/>
    <n v="66.099900000000005"/>
    <n v="45.803899999999999"/>
    <n v="34.617100000000001"/>
  </r>
  <r>
    <n v="20037"/>
    <x v="14"/>
    <s v="Crawford Co"/>
    <x v="1"/>
    <n v="498.53563999999898"/>
    <n v="18.017199999999999"/>
    <n v="22.033300000000001"/>
    <n v="27.6891999999999"/>
    <n v="62.054399999999902"/>
    <n v="72.134"/>
    <n v="58.922399999999897"/>
    <n v="65.386899999999997"/>
    <n v="51.892200000000003"/>
    <n v="43.5535"/>
    <n v="34.3490999999999"/>
    <n v="24.391399999999901"/>
    <n v="18.11204"/>
  </r>
  <r>
    <n v="20039"/>
    <x v="14"/>
    <s v="Decatur Co"/>
    <x v="1"/>
    <n v="571.79698499999995"/>
    <n v="17.805800000000001"/>
    <n v="26.964700000000001"/>
    <n v="35.69"/>
    <n v="46.98"/>
    <n v="57.140799999999999"/>
    <n v="73.819900000000004"/>
    <n v="84.812799999999896"/>
    <n v="71.115899999999996"/>
    <n v="62.323899999999902"/>
    <n v="43.841499999999897"/>
    <n v="31.416799999999999"/>
    <n v="19.884884999999901"/>
  </r>
  <r>
    <n v="20041"/>
    <x v="14"/>
    <s v="Dickinson Co"/>
    <x v="1"/>
    <n v="589.69764999999995"/>
    <n v="20.550850000000001"/>
    <n v="27.273800000000001"/>
    <n v="36.0245999999999"/>
    <n v="58.179900000000004"/>
    <n v="59.276499999999899"/>
    <n v="77.354799999999997"/>
    <n v="82.015999999999906"/>
    <n v="67.435199999999895"/>
    <n v="62.4953"/>
    <n v="46.147300000000001"/>
    <n v="31.176299999999902"/>
    <n v="21.767099999999999"/>
  </r>
  <r>
    <n v="20043"/>
    <x v="14"/>
    <s v="Doniphan Co"/>
    <x v="1"/>
    <n v="357.551449899999"/>
    <n v="8.9793099000000005"/>
    <n v="13.024099999999899"/>
    <n v="16.912700000000001"/>
    <n v="51.2727"/>
    <n v="48.125899999999902"/>
    <n v="51.413400000000003"/>
    <n v="54.723700000000001"/>
    <n v="35.718800000000002"/>
    <n v="30.225999999999999"/>
    <n v="22.360399999999899"/>
    <n v="14.752700000000001"/>
    <n v="10.0417399999999"/>
  </r>
  <r>
    <n v="20045"/>
    <x v="14"/>
    <s v="Douglas Co"/>
    <x v="1"/>
    <n v="357.86237"/>
    <n v="11.602559999999899"/>
    <n v="15.694199999999899"/>
    <n v="20.134399999999999"/>
    <n v="44.528199999999899"/>
    <n v="39.9544"/>
    <n v="48.138300000000001"/>
    <n v="50.670400000000001"/>
    <n v="37.8705"/>
    <n v="33.586799999999997"/>
    <n v="25.790700000000001"/>
    <n v="17.349799999999998"/>
    <n v="12.542109999999999"/>
  </r>
  <r>
    <n v="20047"/>
    <x v="14"/>
    <s v="Edwards Co"/>
    <x v="1"/>
    <n v="527.93734999999901"/>
    <n v="16.466459999999898"/>
    <n v="22.040399999999899"/>
    <n v="29.2271999999999"/>
    <n v="75.9465"/>
    <n v="65.551799999999901"/>
    <n v="62.825299999999899"/>
    <n v="70.535600000000002"/>
    <n v="56.6921999999999"/>
    <n v="49.580799999999897"/>
    <n v="36.499200000000002"/>
    <n v="25.280799999999999"/>
    <n v="17.291089999999901"/>
  </r>
  <r>
    <n v="20049"/>
    <x v="14"/>
    <s v="Elk Co"/>
    <x v="1"/>
    <n v="474.71543999999898"/>
    <n v="19.8873"/>
    <n v="24.857399999999998"/>
    <n v="32.091200000000001"/>
    <n v="37.1982"/>
    <n v="45.749499999999998"/>
    <n v="55.687999999999903"/>
    <n v="63.440999999999903"/>
    <n v="55.863599999999998"/>
    <n v="51.277499999999897"/>
    <n v="40.0277999999999"/>
    <n v="27.594899999999999"/>
    <n v="21.03904"/>
  </r>
  <r>
    <n v="20051"/>
    <x v="14"/>
    <s v="Ellis Co"/>
    <x v="1"/>
    <n v="622.3432712"/>
    <n v="20.591730200000001"/>
    <n v="27.8993"/>
    <n v="37.488500000000002"/>
    <n v="56.968299999999999"/>
    <n v="67.301199999999994"/>
    <n v="82.402299999999897"/>
    <n v="86.919599999999903"/>
    <n v="74.858699999999899"/>
    <n v="66.007599999999996"/>
    <n v="47.232300000000002"/>
    <n v="32.7956"/>
    <n v="21.8781409999999"/>
  </r>
  <r>
    <n v="20053"/>
    <x v="14"/>
    <s v="Ellsworth Co"/>
    <x v="1"/>
    <n v="519.16030569999998"/>
    <n v="18.087765699999999"/>
    <n v="23.976299999999998"/>
    <n v="31.860499999999998"/>
    <n v="49.113599999999998"/>
    <n v="53.076999999999899"/>
    <n v="66.260899999999907"/>
    <n v="72.965099999999893"/>
    <n v="60.720500000000001"/>
    <n v="55.683799999999998"/>
    <n v="40.612400000000001"/>
    <n v="27.708400000000001"/>
    <n v="19.0940399999999"/>
  </r>
  <r>
    <n v="20055"/>
    <x v="14"/>
    <s v="Finney Co"/>
    <x v="1"/>
    <n v="872.59339"/>
    <n v="27.845889999999901"/>
    <n v="39.257599999999996"/>
    <n v="51.6721"/>
    <n v="100.1084"/>
    <n v="94.9255"/>
    <n v="113.2683"/>
    <n v="124.851599999999"/>
    <n v="99.840800000000002"/>
    <n v="84.999299999999906"/>
    <n v="62.224999999999902"/>
    <n v="44.347099999999998"/>
    <n v="29.251799999999999"/>
  </r>
  <r>
    <n v="20057"/>
    <x v="14"/>
    <s v="Ford Co"/>
    <x v="1"/>
    <n v="799.59147999999902"/>
    <n v="26.258679999999899"/>
    <n v="35.4255"/>
    <n v="46.624399999999902"/>
    <n v="102.332499999999"/>
    <n v="92.721199999999996"/>
    <n v="96.677499999999895"/>
    <n v="108.386"/>
    <n v="88.568399999999897"/>
    <n v="77.436800000000005"/>
    <n v="57.517299999999899"/>
    <n v="40.473700000000001"/>
    <n v="27.169499999999999"/>
  </r>
  <r>
    <n v="20059"/>
    <x v="14"/>
    <s v="Franklin Co"/>
    <x v="1"/>
    <n v="434.286"/>
    <n v="14.942449999999999"/>
    <n v="19.6479999999999"/>
    <n v="25.302399999999999"/>
    <n v="49.441299999999998"/>
    <n v="48.277799999999999"/>
    <n v="58.134799999999899"/>
    <n v="59.889000000000003"/>
    <n v="47.353900000000003"/>
    <n v="41.488700000000001"/>
    <n v="32.191099999999999"/>
    <n v="21.698599999999999"/>
    <n v="15.917949999999999"/>
  </r>
  <r>
    <n v="20061"/>
    <x v="14"/>
    <s v="Geary Co"/>
    <x v="1"/>
    <n v="320.47382499999998"/>
    <n v="11.566445"/>
    <n v="15.5131"/>
    <n v="20.388399999999901"/>
    <n v="27.096599999999999"/>
    <n v="31.692699999999999"/>
    <n v="40.2911"/>
    <n v="44.627600000000001"/>
    <n v="37.6447"/>
    <n v="35.1937"/>
    <n v="26.2637"/>
    <n v="17.7561999999999"/>
    <n v="12.439579999999999"/>
  </r>
  <r>
    <n v="20063"/>
    <x v="14"/>
    <s v="Gove Co"/>
    <x v="1"/>
    <n v="684.50110999999902"/>
    <n v="22.408209999999901"/>
    <n v="32.049599999999998"/>
    <n v="42.847399999999901"/>
    <n v="58.830500000000001"/>
    <n v="69.316799999999901"/>
    <n v="87.716899999999896"/>
    <n v="99.163099999999901"/>
    <n v="84.581299999999899"/>
    <n v="74.0398"/>
    <n v="52.2426999999999"/>
    <n v="37.201899999999902"/>
    <n v="24.102899999999899"/>
  </r>
  <r>
    <n v="20065"/>
    <x v="14"/>
    <s v="Graham Co"/>
    <x v="1"/>
    <n v="609.91380299999901"/>
    <n v="19.632318999999999"/>
    <n v="28.206499999999998"/>
    <n v="36.9133"/>
    <n v="51.117099999999901"/>
    <n v="64.720799999999997"/>
    <n v="79.219299999999905"/>
    <n v="90.015699999999995"/>
    <n v="74.087399999999903"/>
    <n v="65.429099999999906"/>
    <n v="46.212699999999998"/>
    <n v="32.756299999999896"/>
    <n v="21.603283999999899"/>
  </r>
  <r>
    <n v="20067"/>
    <x v="14"/>
    <s v="Grant Co"/>
    <x v="1"/>
    <n v="466.62226999999899"/>
    <n v="14.2659299999999"/>
    <n v="20.278600000000001"/>
    <n v="26.495000000000001"/>
    <n v="59.544899999999998"/>
    <n v="56.031599999999997"/>
    <n v="59.082900000000002"/>
    <n v="68.232199999999906"/>
    <n v="51.053699999999999"/>
    <n v="42.058900000000001"/>
    <n v="31.691399999999899"/>
    <n v="22.8111999999999"/>
    <n v="15.075939999999999"/>
  </r>
  <r>
    <n v="20069"/>
    <x v="14"/>
    <s v="Gray Co"/>
    <x v="1"/>
    <n v="692.73933999999997"/>
    <n v="21.790240000000001"/>
    <n v="29.894400000000001"/>
    <n v="39.127400000000002"/>
    <n v="84.987799999999893"/>
    <n v="82.444499999999906"/>
    <n v="89.086500000000001"/>
    <n v="98.853499999999997"/>
    <n v="77.328599999999994"/>
    <n v="65.208599999999905"/>
    <n v="47.644100000000002"/>
    <n v="33.792499999999997"/>
    <n v="22.581199999999999"/>
  </r>
  <r>
    <n v="20071"/>
    <x v="14"/>
    <s v="Greeley Co"/>
    <x v="1"/>
    <n v="540.19199999999898"/>
    <n v="17.820319999999999"/>
    <n v="25.7639999999999"/>
    <n v="34.640499999999903"/>
    <n v="48.5443"/>
    <n v="57.1873"/>
    <n v="66.905100000000004"/>
    <n v="80.747199999999907"/>
    <n v="63.993699999999997"/>
    <n v="55.686900000000001"/>
    <n v="40.235299999999903"/>
    <n v="29.965599999999998"/>
    <n v="18.701779999999999"/>
  </r>
  <r>
    <n v="20073"/>
    <x v="14"/>
    <s v="Greenwood Co"/>
    <x v="1"/>
    <n v="754.60172999999998"/>
    <n v="30.610099999999999"/>
    <n v="39.024099999999997"/>
    <n v="50.755099999999899"/>
    <n v="58.642400000000002"/>
    <n v="72.930699999999902"/>
    <n v="89.349599999999896"/>
    <n v="101.7492"/>
    <n v="89.129899999999907"/>
    <n v="82.013300000000001"/>
    <n v="63.958699999999901"/>
    <n v="43.695799999999998"/>
    <n v="32.742829999999998"/>
  </r>
  <r>
    <n v="20075"/>
    <x v="14"/>
    <s v="Hamilton Co"/>
    <x v="1"/>
    <n v="673.64675"/>
    <n v="22.812449999999998"/>
    <n v="33.193599999999897"/>
    <n v="44.067799999999998"/>
    <n v="62.101199999999999"/>
    <n v="67.372900000000001"/>
    <n v="84.321499999999901"/>
    <n v="96.292500000000004"/>
    <n v="79.857999999999905"/>
    <n v="69.962900000000005"/>
    <n v="51.582000000000001"/>
    <n v="37.956800000000001"/>
    <n v="24.1250999999999"/>
  </r>
  <r>
    <n v="20077"/>
    <x v="14"/>
    <s v="Harper Co"/>
    <x v="1"/>
    <n v="665.57218"/>
    <n v="23.578479999999999"/>
    <n v="29.619800000000001"/>
    <n v="39.417999999999999"/>
    <n v="80.763300000000001"/>
    <n v="74.385900000000007"/>
    <n v="85.771199999999993"/>
    <n v="85.542199999999994"/>
    <n v="74.716700000000003"/>
    <n v="64.795500000000004"/>
    <n v="48.778199999999998"/>
    <n v="33.346499999999999"/>
    <n v="24.856400000000001"/>
  </r>
  <r>
    <n v="20079"/>
    <x v="14"/>
    <s v="Harvey Co"/>
    <x v="1"/>
    <n v="482.03476999999998"/>
    <n v="16.035929999999901"/>
    <n v="20.730999999999899"/>
    <n v="27.5214"/>
    <n v="61.080599999999997"/>
    <n v="50.047600000000003"/>
    <n v="66.810999999999893"/>
    <n v="66.511300000000006"/>
    <n v="52.553400000000003"/>
    <n v="46.0716999999999"/>
    <n v="34.424799999999898"/>
    <n v="23.468999999999902"/>
    <n v="16.77704"/>
  </r>
  <r>
    <n v="20081"/>
    <x v="14"/>
    <s v="Haskell Co"/>
    <x v="1"/>
    <n v="522.02748999999994"/>
    <n v="15.28608"/>
    <n v="21.216699999999999"/>
    <n v="27.659099999999899"/>
    <n v="69.789299999999997"/>
    <n v="66.9298"/>
    <n v="69.338099999999997"/>
    <n v="77.011299999999906"/>
    <n v="56.929000000000002"/>
    <n v="44.655699999999896"/>
    <n v="33.534399999999998"/>
    <n v="23.8201"/>
    <n v="15.857909999999899"/>
  </r>
  <r>
    <n v="20083"/>
    <x v="14"/>
    <s v="Hodgeman Co"/>
    <x v="1"/>
    <n v="611.58294999999998"/>
    <n v="21.2340699999999"/>
    <n v="28.951599999999999"/>
    <n v="38.591099999999997"/>
    <n v="56.407199999999897"/>
    <n v="65.111999999999995"/>
    <n v="74.460899999999896"/>
    <n v="85.252099999999999"/>
    <n v="73.354399999999998"/>
    <n v="65.095100000000002"/>
    <n v="47.3508"/>
    <n v="33.297199999999997"/>
    <n v="22.476479999999899"/>
  </r>
  <r>
    <n v="20085"/>
    <x v="14"/>
    <s v="Jackson Co"/>
    <x v="1"/>
    <n v="479.39814799999999"/>
    <n v="14.77632"/>
    <n v="20.8809"/>
    <n v="27.135999999999999"/>
    <n v="54.9863"/>
    <n v="52.068199999999997"/>
    <n v="66.836399999999998"/>
    <n v="66.5307999999999"/>
    <n v="52.8705"/>
    <n v="47.561100000000003"/>
    <n v="35.521700000000003"/>
    <n v="23.838999999999999"/>
    <n v="16.390927999999999"/>
  </r>
  <r>
    <n v="20087"/>
    <x v="14"/>
    <s v="Jefferson Co"/>
    <x v="1"/>
    <n v="402.42703799999998"/>
    <n v="12.044098"/>
    <n v="16.819400000000002"/>
    <n v="21.628299999999999"/>
    <n v="55.131899999999902"/>
    <n v="45.23"/>
    <n v="54.334899999999898"/>
    <n v="58.196499999999901"/>
    <n v="41.851799999999997"/>
    <n v="37.099299999999999"/>
    <n v="28.0353999999999"/>
    <n v="18.855"/>
    <n v="13.20044"/>
  </r>
  <r>
    <n v="20089"/>
    <x v="14"/>
    <s v="Jewell Co"/>
    <x v="1"/>
    <n v="684.141199999999"/>
    <n v="19.06803"/>
    <n v="26.915399999999899"/>
    <n v="35.7605"/>
    <n v="75.584699999999998"/>
    <n v="91.47"/>
    <n v="95.028499999999994"/>
    <n v="100.463799999999"/>
    <n v="76.046099999999996"/>
    <n v="64.746099999999998"/>
    <n v="46.558999999999997"/>
    <n v="31.603899999999999"/>
    <n v="20.895169999999901"/>
  </r>
  <r>
    <n v="20091"/>
    <x v="14"/>
    <s v="Johnson Co"/>
    <x v="1"/>
    <n v="291.22792999999899"/>
    <n v="9.8847199999999997"/>
    <n v="13.2378999999999"/>
    <n v="16.8446"/>
    <n v="33.116900000000001"/>
    <n v="32.271000000000001"/>
    <n v="39.551900000000003"/>
    <n v="40.250999999999898"/>
    <n v="31.165299999999998"/>
    <n v="28.196599999999901"/>
    <n v="21.635599999999901"/>
    <n v="14.512799999999899"/>
    <n v="10.559609999999999"/>
  </r>
  <r>
    <n v="20093"/>
    <x v="14"/>
    <s v="Kearny Co"/>
    <x v="1"/>
    <n v="604.98419999999999"/>
    <n v="20.285900000000002"/>
    <n v="29.037999999999901"/>
    <n v="38.299300000000002"/>
    <n v="60.231899999999897"/>
    <n v="61.787599999999998"/>
    <n v="77.945499999999996"/>
    <n v="85.7122999999999"/>
    <n v="70.4863"/>
    <n v="61.294499999999999"/>
    <n v="45.492699999999999"/>
    <n v="32.960499999999897"/>
    <n v="21.4497"/>
  </r>
  <r>
    <n v="20095"/>
    <x v="14"/>
    <s v="Kingman Co"/>
    <x v="1"/>
    <n v="663.92736200000002"/>
    <n v="23.933299999999999"/>
    <n v="30.671399999999998"/>
    <n v="40.670099999999998"/>
    <n v="71.260399999999905"/>
    <n v="69.534300000000002"/>
    <n v="85.564999999999998"/>
    <n v="88.151300000000006"/>
    <n v="76.319800000000001"/>
    <n v="67.234999999999999"/>
    <n v="50.758000000000003"/>
    <n v="34.689399999999999"/>
    <n v="25.139361999999899"/>
  </r>
  <r>
    <n v="20097"/>
    <x v="14"/>
    <s v="Kiowa Co"/>
    <x v="1"/>
    <n v="534.82821000000001"/>
    <n v="19.215509999999899"/>
    <n v="25.3443"/>
    <n v="33.200400000000002"/>
    <n v="56.770899999999997"/>
    <n v="57.921799999999998"/>
    <n v="63.758499999999998"/>
    <n v="72.136200000000002"/>
    <n v="61.255600000000001"/>
    <n v="55.061999999999898"/>
    <n v="41.361199999999997"/>
    <n v="28.815100000000001"/>
    <n v="19.986699999999999"/>
  </r>
  <r>
    <n v="20099"/>
    <x v="14"/>
    <s v="Labette Co"/>
    <x v="1"/>
    <n v="505.495"/>
    <n v="20.4909"/>
    <n v="24.844000000000001"/>
    <n v="31.537199999999899"/>
    <n v="50.644300000000001"/>
    <n v="57.863700000000001"/>
    <n v="61.701299999999897"/>
    <n v="66.546999999999997"/>
    <n v="56.241999999999997"/>
    <n v="48.963299999999997"/>
    <n v="38.508899999999997"/>
    <n v="27.4755"/>
    <n v="20.6769"/>
  </r>
  <r>
    <n v="20101"/>
    <x v="14"/>
    <s v="Lane Co"/>
    <x v="1"/>
    <n v="540.88833499999998"/>
    <n v="17.447254999999998"/>
    <n v="24.704999999999998"/>
    <n v="33.046799999999998"/>
    <n v="53.698700000000002"/>
    <n v="57.730999999999902"/>
    <n v="70.409099999999995"/>
    <n v="74.901300000000006"/>
    <n v="65.321700000000007"/>
    <n v="56.2515"/>
    <n v="40.148200000000003"/>
    <n v="28.612499999999901"/>
    <n v="18.615279999999899"/>
  </r>
  <r>
    <n v="20103"/>
    <x v="14"/>
    <s v="Leavenworth Co"/>
    <x v="1"/>
    <n v="329.28929399999902"/>
    <n v="10.219014"/>
    <n v="14.197100000000001"/>
    <n v="18.1526"/>
    <n v="43.237599999999901"/>
    <n v="36.222299999999997"/>
    <n v="44.740099999999899"/>
    <n v="46.8691999999999"/>
    <n v="34.373599999999897"/>
    <n v="30.9068"/>
    <n v="23.452299999999902"/>
    <n v="15.716999999999899"/>
    <n v="11.20168"/>
  </r>
  <r>
    <n v="20105"/>
    <x v="14"/>
    <s v="Lincoln Co"/>
    <x v="1"/>
    <n v="524.90033299999902"/>
    <n v="17.695623000000001"/>
    <n v="23.804699999999901"/>
    <n v="31.443399999999901"/>
    <n v="46.561099999999897"/>
    <n v="57.646999999999899"/>
    <n v="68.742400000000004"/>
    <n v="75.636999999999901"/>
    <n v="61.596800000000002"/>
    <n v="55.334099999999999"/>
    <n v="40.295900000000003"/>
    <n v="27.350199999999901"/>
    <n v="18.792109999999902"/>
  </r>
  <r>
    <n v="20107"/>
    <x v="14"/>
    <s v="Linn Co"/>
    <x v="1"/>
    <n v="451.61909999999898"/>
    <n v="16.462199999999999"/>
    <n v="20.979499999999899"/>
    <n v="26.7441"/>
    <n v="51.702199999999998"/>
    <n v="49.180399999999899"/>
    <n v="59.775799999999997"/>
    <n v="61.300999999999902"/>
    <n v="48.849600000000002"/>
    <n v="42.935499999999998"/>
    <n v="33.636399999999902"/>
    <n v="23.033100000000001"/>
    <n v="17.019299999999902"/>
  </r>
  <r>
    <n v="20109"/>
    <x v="14"/>
    <s v="Logan Co"/>
    <x v="1"/>
    <n v="666.47078999999997"/>
    <n v="22.238049999999902"/>
    <n v="32.336399999999998"/>
    <n v="43.593299999999999"/>
    <n v="55.533200000000001"/>
    <n v="63.506699999999903"/>
    <n v="84.305599999999998"/>
    <n v="96.3094999999999"/>
    <n v="83.019900000000007"/>
    <n v="72.504799999999904"/>
    <n v="51.8964"/>
    <n v="37.653300000000002"/>
    <n v="23.573640000000001"/>
  </r>
  <r>
    <n v="20111"/>
    <x v="14"/>
    <s v="Lyon Co"/>
    <x v="1"/>
    <n v="575.87058000000002"/>
    <n v="21.717579999999899"/>
    <n v="28.608899999999899"/>
    <n v="37.402900000000002"/>
    <n v="49.738599999999998"/>
    <n v="56.968599999999903"/>
    <n v="70.526200000000003"/>
    <n v="78.743899999999996"/>
    <n v="67.216399999999993"/>
    <n v="61.765499999999903"/>
    <n v="47.640799999999999"/>
    <n v="32.238099999999903"/>
    <n v="23.303099999999901"/>
  </r>
  <r>
    <n v="20113"/>
    <x v="14"/>
    <s v="Mc Pherson Co"/>
    <x v="1"/>
    <n v="681.33479"/>
    <n v="22.520399999999999"/>
    <n v="29.422799999999999"/>
    <n v="38.9558999999999"/>
    <n v="87.815700000000007"/>
    <n v="69.393900000000002"/>
    <n v="90.890600000000006"/>
    <n v="94.089999999999904"/>
    <n v="75.325900000000004"/>
    <n v="66.637699999999995"/>
    <n v="49.324199999999998"/>
    <n v="33.505000000000003"/>
    <n v="23.452689999999901"/>
  </r>
  <r>
    <n v="20115"/>
    <x v="14"/>
    <s v="Marion Co"/>
    <x v="1"/>
    <n v="651.80363999999997"/>
    <n v="24.2453299999999"/>
    <n v="31.6235"/>
    <n v="41.802100000000003"/>
    <n v="58.1235"/>
    <n v="64.037300000000002"/>
    <n v="80.611199999999997"/>
    <n v="90.400999999999996"/>
    <n v="76.349599999999896"/>
    <n v="70.383200000000002"/>
    <n v="52.790199999999899"/>
    <n v="36.024099999999997"/>
    <n v="25.412609999999901"/>
  </r>
  <r>
    <n v="20117"/>
    <x v="14"/>
    <s v="Marshall Co"/>
    <x v="1"/>
    <n v="722.26516000000004"/>
    <n v="19.271519999999999"/>
    <n v="27.828999999999901"/>
    <n v="36.532499999999899"/>
    <n v="96.411100000000005"/>
    <n v="85.264399999999995"/>
    <n v="107.3253"/>
    <n v="104.83369999999999"/>
    <n v="75.776499999999899"/>
    <n v="66.525599999999997"/>
    <n v="48.253399999999999"/>
    <n v="32.376100000000001"/>
    <n v="21.866040000000002"/>
  </r>
  <r>
    <n v="20119"/>
    <x v="14"/>
    <s v="Meade Co"/>
    <x v="1"/>
    <n v="742.08924999999999"/>
    <n v="26.068650000000002"/>
    <n v="34.981999999999999"/>
    <n v="45.396099999999997"/>
    <n v="81.852400000000003"/>
    <n v="81.633300000000006"/>
    <n v="93.494900000000001"/>
    <n v="99.565700000000007"/>
    <n v="85.271899999999903"/>
    <n v="73.012299999999897"/>
    <n v="54.916799999999903"/>
    <n v="39.076000000000001"/>
    <n v="26.819199999999999"/>
  </r>
  <r>
    <n v="20121"/>
    <x v="14"/>
    <s v="Miami Co"/>
    <x v="1"/>
    <n v="443.58163000000002"/>
    <n v="15.04552"/>
    <n v="19.7457999999999"/>
    <n v="25.228100000000001"/>
    <n v="55.412500000000001"/>
    <n v="48.664099999999998"/>
    <n v="61.7791"/>
    <n v="60.958199999999998"/>
    <n v="46.289699999999897"/>
    <n v="41.044699999999999"/>
    <n v="31.974899999999899"/>
    <n v="21.637699999999999"/>
    <n v="15.8013099999999"/>
  </r>
  <r>
    <n v="20123"/>
    <x v="14"/>
    <s v="Mitchell Co"/>
    <x v="1"/>
    <n v="548.69800669999995"/>
    <n v="16.743967999999999"/>
    <n v="22.9375999999999"/>
    <n v="30.270299999999899"/>
    <n v="57.8462999999999"/>
    <n v="67.649699999999996"/>
    <n v="73.687299999999993"/>
    <n v="79.973699999999994"/>
    <n v="62.214700000000001"/>
    <n v="53.984399999999901"/>
    <n v="39.062299999999901"/>
    <n v="26.403199999999998"/>
    <n v="17.9245386999999"/>
  </r>
  <r>
    <n v="20125"/>
    <x v="14"/>
    <s v="Montgomery Co"/>
    <x v="1"/>
    <n v="473.20659999999901"/>
    <n v="19.703799999999902"/>
    <n v="24.085899999999999"/>
    <n v="30.941599999999902"/>
    <n v="43.619699999999902"/>
    <n v="49.889299999999899"/>
    <n v="56.619599999999899"/>
    <n v="61.511099999999999"/>
    <n v="54.208699999999901"/>
    <n v="48.087800000000001"/>
    <n v="37.782399999999903"/>
    <n v="26.512999999999899"/>
    <n v="20.2437"/>
  </r>
  <r>
    <n v="20127"/>
    <x v="14"/>
    <s v="Morris Co"/>
    <x v="1"/>
    <n v="473.43861999999899"/>
    <n v="17.843209999999999"/>
    <n v="23.637699999999999"/>
    <n v="31.079599999999999"/>
    <n v="36.920299999999997"/>
    <n v="45.990399999999902"/>
    <n v="57.922899999999998"/>
    <n v="65.629099999999994"/>
    <n v="56.129899999999999"/>
    <n v="52.609499999999898"/>
    <n v="39.685899999999997"/>
    <n v="26.988599999999899"/>
    <n v="19.00151"/>
  </r>
  <r>
    <n v="20129"/>
    <x v="14"/>
    <s v="Morton Co"/>
    <x v="1"/>
    <n v="550.16640749999999"/>
    <n v="19.794619999999998"/>
    <n v="27.371500000000001"/>
    <n v="35.183199999999999"/>
    <n v="57.831099999999999"/>
    <n v="56.333399999999898"/>
    <n v="68.5839"/>
    <n v="74.991299999999896"/>
    <n v="62.341000000000001"/>
    <n v="54.103900000000003"/>
    <n v="41.4953"/>
    <n v="31.087900000000001"/>
    <n v="21.049287499999998"/>
  </r>
  <r>
    <n v="20131"/>
    <x v="14"/>
    <s v="Nemaha Co"/>
    <x v="1"/>
    <n v="598.10572999999999"/>
    <n v="15.472429999999999"/>
    <n v="22.368299999999898"/>
    <n v="29.256599999999999"/>
    <n v="85.774299999999997"/>
    <n v="73.089100000000002"/>
    <n v="87.273200000000003"/>
    <n v="85.6159999999999"/>
    <n v="63.319999999999901"/>
    <n v="53.447699999999998"/>
    <n v="38.879300000000001"/>
    <n v="26.014700000000001"/>
    <n v="17.594100000000001"/>
  </r>
  <r>
    <n v="20133"/>
    <x v="14"/>
    <s v="Neosho Co"/>
    <x v="1"/>
    <n v="446.52341999999999"/>
    <n v="17.209699999999899"/>
    <n v="21.257999999999999"/>
    <n v="26.992799999999999"/>
    <n v="49.4587"/>
    <n v="54.502400000000002"/>
    <n v="52.567"/>
    <n v="58.498699999999999"/>
    <n v="49.149199999999901"/>
    <n v="42.5261"/>
    <n v="33.404000000000003"/>
    <n v="23.395499999999998"/>
    <n v="17.561319999999998"/>
  </r>
  <r>
    <n v="20135"/>
    <x v="14"/>
    <s v="Ness Co"/>
    <x v="1"/>
    <n v="691.30526999999904"/>
    <n v="23.7648499999999"/>
    <n v="32.467700000000001"/>
    <n v="43.688599999999902"/>
    <n v="59.0075"/>
    <n v="71.582300000000004"/>
    <n v="88.149999999999906"/>
    <n v="95.801199999999994"/>
    <n v="84.669600000000003"/>
    <n v="75.167100000000005"/>
    <n v="53.897399999999998"/>
    <n v="37.8551"/>
    <n v="25.253920000000001"/>
  </r>
  <r>
    <n v="20137"/>
    <x v="14"/>
    <s v="Norton Co"/>
    <x v="1"/>
    <n v="604.20142699999997"/>
    <n v="18.005129999999902"/>
    <n v="26.625999999999902"/>
    <n v="34.907899999999898"/>
    <n v="52.908699999999897"/>
    <n v="70.008600000000001"/>
    <n v="77.346900000000005"/>
    <n v="94.358199999999997"/>
    <n v="73.222200000000001"/>
    <n v="62.2789"/>
    <n v="43.840899999999898"/>
    <n v="30.878799999999998"/>
    <n v="19.8191969999999"/>
  </r>
  <r>
    <n v="20139"/>
    <x v="14"/>
    <s v="Osage Co"/>
    <x v="1"/>
    <n v="489.881609999999"/>
    <n v="17.762440000000002"/>
    <n v="23.645999999999901"/>
    <n v="30.619800000000001"/>
    <n v="46.948999999999998"/>
    <n v="50.607100000000003"/>
    <n v="61.458599999999898"/>
    <n v="67.206499999999906"/>
    <n v="56.156500000000001"/>
    <n v="50.7366999999999"/>
    <n v="39.171700000000001"/>
    <n v="26.3889999999999"/>
    <n v="19.178269999999898"/>
  </r>
  <r>
    <n v="20141"/>
    <x v="14"/>
    <s v="Osborne Co"/>
    <x v="1"/>
    <n v="644.71601099999998"/>
    <n v="20.167480000000001"/>
    <n v="27.9117"/>
    <n v="36.941099999999999"/>
    <n v="59.636899999999898"/>
    <n v="75.372699999999995"/>
    <n v="86.512900000000002"/>
    <n v="95.068600000000004"/>
    <n v="75.450699999999998"/>
    <n v="66.118600000000001"/>
    <n v="47.4393999999999"/>
    <n v="32.423299999999998"/>
    <n v="21.672630999999999"/>
  </r>
  <r>
    <n v="20143"/>
    <x v="14"/>
    <s v="Ottawa Co"/>
    <x v="1"/>
    <n v="522.483071"/>
    <n v="17.677641000000001"/>
    <n v="23.696300000000001"/>
    <n v="31.245200000000001"/>
    <n v="49.759"/>
    <n v="55.139899999999898"/>
    <n v="69.330399999999997"/>
    <n v="74.116"/>
    <n v="60.588299999999997"/>
    <n v="55.021199999999901"/>
    <n v="40.1325"/>
    <n v="27.052599999999899"/>
    <n v="18.724029999999999"/>
  </r>
  <r>
    <n v="20145"/>
    <x v="14"/>
    <s v="Pawnee Co"/>
    <x v="1"/>
    <n v="604.45009000000005"/>
    <n v="18.399849999999901"/>
    <n v="24.5396"/>
    <n v="33.015099999999997"/>
    <n v="77.200900000000004"/>
    <n v="72.893699999999896"/>
    <n v="85.313299999999998"/>
    <n v="81.594800000000006"/>
    <n v="65.689499999999995"/>
    <n v="56.749299999999998"/>
    <n v="41.259099999999997"/>
    <n v="28.4482"/>
    <n v="19.346739999999901"/>
  </r>
  <r>
    <n v="20147"/>
    <x v="14"/>
    <s v="Phillips Co"/>
    <x v="1"/>
    <n v="655.91574999999898"/>
    <n v="18.640989999999999"/>
    <n v="26.8066"/>
    <n v="35.177799999999998"/>
    <n v="63.5441"/>
    <n v="84.240799999999894"/>
    <n v="90.221699999999998"/>
    <n v="101.546999999999"/>
    <n v="75.338099999999997"/>
    <n v="63.712000000000003"/>
    <n v="44.985399999999899"/>
    <n v="31.221499999999899"/>
    <n v="20.479759999999999"/>
  </r>
  <r>
    <n v="20149"/>
    <x v="14"/>
    <s v="Pottawatomie Co"/>
    <x v="1"/>
    <n v="572.4719427"/>
    <n v="19.1102837"/>
    <n v="26.698799999999999"/>
    <n v="35.0032"/>
    <n v="52.597900000000003"/>
    <n v="58.600199999999901"/>
    <n v="74.266099999999994"/>
    <n v="80.5731999999999"/>
    <n v="66.5992999999999"/>
    <n v="61.533200000000001"/>
    <n v="45.575899999999997"/>
    <n v="30.7575"/>
    <n v="21.156358999999998"/>
  </r>
  <r>
    <n v="20151"/>
    <x v="14"/>
    <s v="Pratt Co"/>
    <x v="1"/>
    <n v="611.94156999999996"/>
    <n v="19.765370000000001"/>
    <n v="25.807600000000001"/>
    <n v="34.2119"/>
    <n v="83.211399999999898"/>
    <n v="69.283599999999893"/>
    <n v="82.180999999999997"/>
    <n v="80.953000000000003"/>
    <n v="65.918199999999999"/>
    <n v="57.546399999999998"/>
    <n v="42.762799999999999"/>
    <n v="29.515799999999999"/>
    <n v="20.784499999999898"/>
  </r>
  <r>
    <n v="20153"/>
    <x v="14"/>
    <s v="Rawlins Co"/>
    <x v="1"/>
    <n v="657.40672400000005"/>
    <n v="20.1393149999999"/>
    <n v="31.0594"/>
    <n v="41.732900000000001"/>
    <n v="57.541800000000002"/>
    <n v="66.581499999999906"/>
    <n v="81.978999999999999"/>
    <n v="97.040099999999995"/>
    <n v="81.298199999999994"/>
    <n v="70.636099999999999"/>
    <n v="49.857199999999999"/>
    <n v="36.673400000000001"/>
    <n v="22.867809000000001"/>
  </r>
  <r>
    <n v="20155"/>
    <x v="14"/>
    <s v="Reno Co"/>
    <x v="1"/>
    <n v="919.44466"/>
    <n v="30.966359999999899"/>
    <n v="39.967100000000002"/>
    <n v="53.246600000000001"/>
    <n v="108.667499999999"/>
    <n v="99.863299999999995"/>
    <n v="125.928"/>
    <n v="124.460399999999"/>
    <n v="101.7368"/>
    <n v="89.935100000000006"/>
    <n v="66.655600000000007"/>
    <n v="45.512099999999997"/>
    <n v="32.505800000000001"/>
  </r>
  <r>
    <n v="20157"/>
    <x v="14"/>
    <s v="Republic Co"/>
    <x v="1"/>
    <n v="595.14301999999896"/>
    <n v="15.93399"/>
    <n v="22.558999999999902"/>
    <n v="29.670299999999902"/>
    <n v="80.354199999999906"/>
    <n v="71.554699999999997"/>
    <n v="85.243600000000001"/>
    <n v="86.228099999999998"/>
    <n v="66.808300000000003"/>
    <n v="53.940300000000001"/>
    <n v="39.038200000000003"/>
    <n v="26.309799999999999"/>
    <n v="17.50253"/>
  </r>
  <r>
    <n v="20159"/>
    <x v="14"/>
    <s v="Rice Co"/>
    <x v="1"/>
    <n v="609.60631000000001"/>
    <n v="19.150499999999901"/>
    <n v="25.074299999999901"/>
    <n v="33.505099999999999"/>
    <n v="79.495299999999901"/>
    <n v="69.669199999999904"/>
    <n v="84.214100000000002"/>
    <n v="84.013999999999896"/>
    <n v="64.787800000000004"/>
    <n v="58.5306"/>
    <n v="42.244599999999998"/>
    <n v="28.834499999999899"/>
    <n v="20.086309999999902"/>
  </r>
  <r>
    <n v="20161"/>
    <x v="14"/>
    <s v="Riley Co"/>
    <x v="1"/>
    <n v="415.56139300000001"/>
    <n v="14.327542999999901"/>
    <n v="19.747"/>
    <n v="25.982699999999902"/>
    <n v="35.833799999999997"/>
    <n v="41.528199999999998"/>
    <n v="52.923400000000001"/>
    <n v="58.430999999999997"/>
    <n v="49.009099999999897"/>
    <n v="45.581599999999902"/>
    <n v="33.711199999999998"/>
    <n v="22.7394999999999"/>
    <n v="15.74635"/>
  </r>
  <r>
    <n v="20163"/>
    <x v="14"/>
    <s v="Rooks Co"/>
    <x v="1"/>
    <n v="641.58048599999995"/>
    <n v="19.793589999999998"/>
    <n v="27.9102"/>
    <n v="36.862499999999997"/>
    <n v="60.299399999999999"/>
    <n v="73.3994"/>
    <n v="86.412400000000005"/>
    <n v="94.455100000000002"/>
    <n v="75.286299999999997"/>
    <n v="65.957300000000004"/>
    <n v="47.0578"/>
    <n v="32.637999999999998"/>
    <n v="21.508496000000001"/>
  </r>
  <r>
    <n v="20165"/>
    <x v="14"/>
    <s v="Rush Co"/>
    <x v="1"/>
    <n v="559.48672099999999"/>
    <n v="17.936329999999899"/>
    <n v="23.911000000000001"/>
    <n v="32.324299999999901"/>
    <n v="55.101300000000002"/>
    <n v="65.662499999999994"/>
    <n v="81.009600000000006"/>
    <n v="74.835599999999999"/>
    <n v="64.819099999999906"/>
    <n v="56.416600000000003"/>
    <n v="40.5198999999999"/>
    <n v="28.031500000000001"/>
    <n v="18.918990999999998"/>
  </r>
  <r>
    <n v="20167"/>
    <x v="14"/>
    <s v="Russell Co"/>
    <x v="1"/>
    <n v="611.44196999999997"/>
    <n v="21.135000000000002"/>
    <n v="28.2896"/>
    <n v="37.776899999999998"/>
    <n v="50.915699999999902"/>
    <n v="63.743400000000001"/>
    <n v="79.5658999999999"/>
    <n v="86.983000000000004"/>
    <n v="73.366100000000003"/>
    <n v="66.439499999999995"/>
    <n v="47.997799999999998"/>
    <n v="32.899099999999997"/>
    <n v="22.3299699999999"/>
  </r>
  <r>
    <n v="20169"/>
    <x v="14"/>
    <s v="Saline Co"/>
    <x v="1"/>
    <n v="535.86740999999995"/>
    <n v="18.312439999999999"/>
    <n v="24.351199999999999"/>
    <n v="32.140599999999999"/>
    <n v="56.971699999999998"/>
    <n v="53.015700000000002"/>
    <n v="70.617800000000003"/>
    <n v="74.491"/>
    <n v="61.641199999999998"/>
    <n v="56.122700000000002"/>
    <n v="41.131999999999998"/>
    <n v="27.7193"/>
    <n v="19.351769999999899"/>
  </r>
  <r>
    <n v="20171"/>
    <x v="14"/>
    <s v="Scott Co"/>
    <x v="1"/>
    <n v="544.09343000000001"/>
    <n v="16.729469999999999"/>
    <n v="23.9635"/>
    <n v="31.920100000000001"/>
    <n v="57.805399999999899"/>
    <n v="61.129100000000001"/>
    <n v="71.324799999999996"/>
    <n v="80.206699999999998"/>
    <n v="64.032199999999904"/>
    <n v="53.374199999999902"/>
    <n v="38.350900000000003"/>
    <n v="27.517499999999998"/>
    <n v="17.739560000000001"/>
  </r>
  <r>
    <n v="20173"/>
    <x v="14"/>
    <s v="Sedgwick Co"/>
    <x v="1"/>
    <n v="715.74303999999995"/>
    <n v="24.995069999999998"/>
    <n v="31.8538"/>
    <n v="42.146999999999998"/>
    <n v="85.678299999999894"/>
    <n v="79.784199999999998"/>
    <n v="94.663599999999903"/>
    <n v="92.08"/>
    <n v="79.085400000000007"/>
    <n v="70.472399999999993"/>
    <n v="52.578399999999903"/>
    <n v="35.800899999999999"/>
    <n v="26.60397"/>
  </r>
  <r>
    <n v="20175"/>
    <x v="14"/>
    <s v="Seward Co"/>
    <x v="1"/>
    <n v="536.78057999999999"/>
    <n v="17.52768"/>
    <n v="23.9436"/>
    <n v="30.936"/>
    <n v="72.555199999999999"/>
    <n v="64.362200000000001"/>
    <n v="64.661799999999999"/>
    <n v="70.775099999999995"/>
    <n v="60.472999999999999"/>
    <n v="49.4803"/>
    <n v="37.274099999999997"/>
    <n v="26.654999999999902"/>
    <n v="18.136599999999898"/>
  </r>
  <r>
    <n v="20177"/>
    <x v="14"/>
    <s v="Shawnee Co"/>
    <x v="1"/>
    <n v="401.27941499999997"/>
    <n v="13.3494349999999"/>
    <n v="18.238900000000001"/>
    <n v="23.558799999999898"/>
    <n v="43.197699999999998"/>
    <n v="42.961699999999901"/>
    <n v="53.431699999999999"/>
    <n v="56.6571"/>
    <n v="44.095199999999998"/>
    <n v="40.131700000000002"/>
    <n v="30.5078999999999"/>
    <n v="20.514699999999898"/>
    <n v="14.63458"/>
  </r>
  <r>
    <n v="20179"/>
    <x v="14"/>
    <s v="Sheridan Co"/>
    <x v="1"/>
    <n v="644.66880000000003"/>
    <n v="19.073629999999898"/>
    <n v="28.0642"/>
    <n v="37.139499999999998"/>
    <n v="68.648799999999994"/>
    <n v="77.170599999999993"/>
    <n v="82.605999999999895"/>
    <n v="92.947999999999993"/>
    <n v="75.031399999999906"/>
    <n v="64.615600000000001"/>
    <n v="45.5931"/>
    <n v="32.671399999999998"/>
    <n v="21.106569999999898"/>
  </r>
  <r>
    <n v="20181"/>
    <x v="14"/>
    <s v="Sherman Co"/>
    <x v="1"/>
    <n v="714.80757299999902"/>
    <n v="21.084890000000001"/>
    <n v="31.652399999999901"/>
    <n v="43.378300000000003"/>
    <n v="76.619100000000003"/>
    <n v="82.228499999999997"/>
    <n v="87.570099999999996"/>
    <n v="107.00479999999899"/>
    <n v="83.710700000000003"/>
    <n v="70.154600000000002"/>
    <n v="50.0152"/>
    <n v="37.808900000000001"/>
    <n v="23.580082999999899"/>
  </r>
  <r>
    <n v="20183"/>
    <x v="14"/>
    <s v="Smith Co"/>
    <x v="1"/>
    <n v="692.10700999999904"/>
    <n v="18.83672"/>
    <n v="26.7229999999999"/>
    <n v="35.602399999999903"/>
    <n v="73.466899999999995"/>
    <n v="91.676199999999994"/>
    <n v="102.28819999999899"/>
    <n v="104.06270000000001"/>
    <n v="76.535199999999904"/>
    <n v="65.002399999999994"/>
    <n v="45.9329999999999"/>
    <n v="31.403699999999901"/>
    <n v="20.576589999999999"/>
  </r>
  <r>
    <n v="20185"/>
    <x v="14"/>
    <s v="Stafford Co"/>
    <x v="1"/>
    <n v="656.00250000000005"/>
    <n v="20.3401899999999"/>
    <n v="26.7821999999999"/>
    <n v="35.793799999999997"/>
    <n v="90.344200000000001"/>
    <n v="76.6721"/>
    <n v="90.0578"/>
    <n v="87.505899999999897"/>
    <n v="69.820899999999995"/>
    <n v="61.238399999999999"/>
    <n v="44.897599999999898"/>
    <n v="30.8539999999999"/>
    <n v="21.695409999999999"/>
  </r>
  <r>
    <n v="20187"/>
    <x v="14"/>
    <s v="Stanton Co"/>
    <x v="1"/>
    <n v="539.10506999999996"/>
    <n v="16.901869999999999"/>
    <n v="24.2362"/>
    <n v="31.547899999999998"/>
    <n v="68.409899999999993"/>
    <n v="59.932600000000001"/>
    <n v="71.1267"/>
    <n v="75.254999999999995"/>
    <n v="59.324499999999901"/>
    <n v="49.529699999999998"/>
    <n v="37.305999999999898"/>
    <n v="27.4697"/>
    <n v="18.064999999999898"/>
  </r>
  <r>
    <n v="20189"/>
    <x v="14"/>
    <s v="Stevens Co"/>
    <x v="1"/>
    <n v="616.56362999999999"/>
    <n v="18.695430000000002"/>
    <n v="25.812799999999999"/>
    <n v="33.343000000000004"/>
    <n v="94.006299999999996"/>
    <n v="77.654600000000002"/>
    <n v="76.628799999999998"/>
    <n v="82.272099999999995"/>
    <n v="66.465399999999903"/>
    <n v="52.722000000000001"/>
    <n v="39.817300000000003"/>
    <n v="29.114999999999998"/>
    <n v="20.030899999999999"/>
  </r>
  <r>
    <n v="20191"/>
    <x v="14"/>
    <s v="Sumner Co"/>
    <x v="1"/>
    <n v="980.38457000000005"/>
    <n v="33.846670000000003"/>
    <n v="41.865499999999997"/>
    <n v="55.480400000000003"/>
    <n v="135.0395"/>
    <n v="118.35760000000001"/>
    <n v="124.93980000000001"/>
    <n v="122.74149999999899"/>
    <n v="105.5489"/>
    <n v="91.448399999999907"/>
    <n v="68.727199999999996"/>
    <n v="46.9512"/>
    <n v="35.4378999999999"/>
  </r>
  <r>
    <n v="20193"/>
    <x v="14"/>
    <s v="Thomas Co"/>
    <x v="1"/>
    <n v="746.99299280000002"/>
    <n v="21.36787"/>
    <n v="32.021899999999903"/>
    <n v="42.914899999999903"/>
    <n v="88.688500000000005"/>
    <n v="89.004300000000001"/>
    <n v="93.167299999999997"/>
    <n v="109.9935"/>
    <n v="84.907799999999995"/>
    <n v="72.252499999999998"/>
    <n v="51.496799999999901"/>
    <n v="37.651800000000001"/>
    <n v="23.525822799999901"/>
  </r>
  <r>
    <n v="20195"/>
    <x v="14"/>
    <s v="Trego Co"/>
    <x v="1"/>
    <n v="606.30104999999901"/>
    <n v="20.568439999999999"/>
    <n v="28.7013"/>
    <n v="38.211599999999997"/>
    <n v="49.6175"/>
    <n v="59.741700000000002"/>
    <n v="76.905699999999996"/>
    <n v="86.994"/>
    <n v="75.131900000000002"/>
    <n v="66.994900000000001"/>
    <n v="47.5749"/>
    <n v="33.607099999999903"/>
    <n v="22.252009999999899"/>
  </r>
  <r>
    <n v="20197"/>
    <x v="14"/>
    <s v="Wabaunsee Co"/>
    <x v="1"/>
    <n v="529.201953"/>
    <n v="18.997443000000001"/>
    <n v="25.753499999999999"/>
    <n v="33.422199999999997"/>
    <n v="45.719799999999999"/>
    <n v="53.558299999999903"/>
    <n v="66.438099999999906"/>
    <n v="73.596099999999893"/>
    <n v="61.514400000000002"/>
    <n v="57.062099999999901"/>
    <n v="43.207199999999901"/>
    <n v="29.240099999999899"/>
    <n v="20.692710000000002"/>
  </r>
  <r>
    <n v="20199"/>
    <x v="14"/>
    <s v="Wallace Co"/>
    <x v="1"/>
    <n v="598.47674999999902"/>
    <n v="19.655740000000002"/>
    <n v="28.938300000000002"/>
    <n v="39.215299999999999"/>
    <n v="52.419800000000002"/>
    <n v="60.050699999999999"/>
    <n v="74.753100000000003"/>
    <n v="88.013899999999893"/>
    <n v="72.420100000000005"/>
    <n v="62.773200000000003"/>
    <n v="45.206199999999903"/>
    <n v="33.916599999999903"/>
    <n v="21.113809999999901"/>
  </r>
  <r>
    <n v="20201"/>
    <x v="14"/>
    <s v="Washington Co"/>
    <x v="1"/>
    <n v="692.67982499999903"/>
    <n v="19.227124999999901"/>
    <n v="27.523399999999999"/>
    <n v="36.000099999999897"/>
    <n v="86.037399999999906"/>
    <n v="82.269499999999894"/>
    <n v="97.052300000000002"/>
    <n v="100.660699999999"/>
    <n v="77.563999999999993"/>
    <n v="65.427999999999997"/>
    <n v="47.466999999999899"/>
    <n v="31.98"/>
    <n v="21.470299999999899"/>
  </r>
  <r>
    <n v="20203"/>
    <x v="14"/>
    <s v="Wichita Co"/>
    <x v="1"/>
    <n v="505.82679000000002"/>
    <n v="16.148589999999999"/>
    <n v="23.174899999999901"/>
    <n v="30.8996999999999"/>
    <n v="48.360900000000001"/>
    <n v="55.362699999999997"/>
    <n v="65.369399999999899"/>
    <n v="76.314599999999999"/>
    <n v="59.188200000000002"/>
    <n v="50.5366"/>
    <n v="36.645699999999898"/>
    <n v="26.770999999999901"/>
    <n v="17.054499999999901"/>
  </r>
  <r>
    <n v="20205"/>
    <x v="14"/>
    <s v="Wilson Co"/>
    <x v="1"/>
    <n v="444.16741000000002"/>
    <n v="17.521099999999901"/>
    <n v="21.747399999999999"/>
    <n v="27.980099999999901"/>
    <n v="44.095999999999997"/>
    <n v="49.104700000000001"/>
    <n v="54.154799999999902"/>
    <n v="58.180999999999997"/>
    <n v="50.369700000000002"/>
    <n v="44.241700000000002"/>
    <n v="34.672400000000003"/>
    <n v="23.938800000000001"/>
    <n v="18.15971"/>
  </r>
  <r>
    <n v="20207"/>
    <x v="14"/>
    <s v="Woodson Co"/>
    <x v="1"/>
    <n v="379.64663000000002"/>
    <n v="15.397399999999999"/>
    <n v="19.338000000000001"/>
    <n v="24.997599999999998"/>
    <n v="32.167699999999897"/>
    <n v="38.405799999999999"/>
    <n v="45.024000000000001"/>
    <n v="51.082000000000001"/>
    <n v="44.237200000000001"/>
    <n v="40.127600000000001"/>
    <n v="31.373699999999999"/>
    <n v="21.4223"/>
    <n v="16.073329999999999"/>
  </r>
  <r>
    <n v="20209"/>
    <x v="14"/>
    <s v="Wyandotte Co"/>
    <x v="1"/>
    <n v="117.84595899999999"/>
    <n v="3.8890289999999998"/>
    <n v="5.2937299999999903"/>
    <n v="6.7147999999999897"/>
    <n v="13.9213"/>
    <n v="12.937799999999999"/>
    <n v="15.629299999999899"/>
    <n v="16.478000000000002"/>
    <n v="12.6060999999999"/>
    <n v="11.595799999999899"/>
    <n v="8.7476000000000003"/>
    <n v="5.8155999999999999"/>
    <n v="4.2168999999999999"/>
  </r>
  <r>
    <n v="21001"/>
    <x v="15"/>
    <s v="Adair Co"/>
    <x v="1"/>
    <n v="189.71358000000001"/>
    <n v="8.5851299999999995"/>
    <n v="9.0464000000000002"/>
    <n v="10.7785999999999"/>
    <n v="24.504899999999999"/>
    <n v="23.934100000000001"/>
    <n v="21.744599999999998"/>
    <n v="23.560500000000001"/>
    <n v="20.1922999999999"/>
    <n v="16.381799999999998"/>
    <n v="13.8811999999999"/>
    <n v="9.9183000000000003"/>
    <n v="7.1857499999999996"/>
  </r>
  <r>
    <n v="21003"/>
    <x v="15"/>
    <s v="Allen Co"/>
    <x v="1"/>
    <n v="263.88587699999999"/>
    <n v="11.591939999999999"/>
    <n v="12.0778"/>
    <n v="14.4636"/>
    <n v="36.172099999999901"/>
    <n v="35.222099999999998"/>
    <n v="30.520099999999999"/>
    <n v="33.116199999999999"/>
    <n v="27.4651"/>
    <n v="21.923100000000002"/>
    <n v="18.3949"/>
    <n v="13.1441"/>
    <n v="9.7948369999999993"/>
  </r>
  <r>
    <n v="21005"/>
    <x v="15"/>
    <s v="Anderson Co"/>
    <x v="1"/>
    <n v="117.74471"/>
    <n v="5.2254699999999996"/>
    <n v="5.7294199999999904"/>
    <n v="6.78308"/>
    <n v="14.4513"/>
    <n v="13.3156"/>
    <n v="13.5444999999999"/>
    <n v="15.4842"/>
    <n v="12.8047"/>
    <n v="10.764799999999999"/>
    <n v="9.0142000000000007"/>
    <n v="6.1906999999999996"/>
    <n v="4.4367399999999897"/>
  </r>
  <r>
    <n v="21007"/>
    <x v="15"/>
    <s v="Ballard Co"/>
    <x v="1"/>
    <n v="199.84680999999901"/>
    <n v="7.40681999999999"/>
    <n v="8.2309999999999999"/>
    <n v="9.7566999999999897"/>
    <n v="29.2883999999999"/>
    <n v="28.1038999999999"/>
    <n v="25.069699999999902"/>
    <n v="26.6936"/>
    <n v="20.026199999999999"/>
    <n v="16.308900000000001"/>
    <n v="13.096499999999899"/>
    <n v="9.1312999999999995"/>
    <n v="6.7337899999999902"/>
  </r>
  <r>
    <n v="21009"/>
    <x v="15"/>
    <s v="Barren Co"/>
    <x v="1"/>
    <n v="363.17296700000003"/>
    <n v="14.6157"/>
    <n v="15.261100000000001"/>
    <n v="18.2713"/>
    <n v="58.244899999999902"/>
    <n v="53.0824"/>
    <n v="43.209599999999902"/>
    <n v="44.003999999999998"/>
    <n v="36.127600000000001"/>
    <n v="28.104299999999999"/>
    <n v="23.474799999999899"/>
    <n v="16.66"/>
    <n v="12.117267"/>
  </r>
  <r>
    <n v="21011"/>
    <x v="15"/>
    <s v="Bath Co"/>
    <x v="1"/>
    <n v="138.96367559999999"/>
    <n v="6.0019456"/>
    <n v="6.4748299999999999"/>
    <n v="7.5495099999999997"/>
    <n v="18.582599999999999"/>
    <n v="17.362200000000001"/>
    <n v="15.690299999999899"/>
    <n v="18.2163"/>
    <n v="14.5297"/>
    <n v="12.0844"/>
    <n v="10.3566"/>
    <n v="7.0575000000000001"/>
    <n v="5.05778999999999"/>
  </r>
  <r>
    <n v="21013"/>
    <x v="15"/>
    <s v="Bell Co"/>
    <x v="1"/>
    <n v="41.841838099999997"/>
    <n v="2.09008309999999"/>
    <n v="2.10751"/>
    <n v="2.4969299999999999"/>
    <n v="4.5038600000000004"/>
    <n v="4.5096999999999996"/>
    <n v="4.6152999999999897"/>
    <n v="5.3636999999999997"/>
    <n v="4.6825999999999999"/>
    <n v="3.9157999999999999"/>
    <n v="3.37107"/>
    <n v="2.39175"/>
    <n v="1.7935349999999901"/>
  </r>
  <r>
    <n v="21015"/>
    <x v="15"/>
    <s v="Boone Co"/>
    <x v="1"/>
    <n v="109.0544407"/>
    <n v="4.5858590000000001"/>
    <n v="5.1608299999999998"/>
    <n v="6.0330700000000004"/>
    <n v="13.5883"/>
    <n v="12.551599999999899"/>
    <n v="12.9894"/>
    <n v="14.443199999999999"/>
    <n v="11.946400000000001"/>
    <n v="10.0228"/>
    <n v="8.3998000000000008"/>
    <n v="5.5708999999999902"/>
    <n v="3.7622816999999902"/>
  </r>
  <r>
    <n v="21017"/>
    <x v="15"/>
    <s v="Bourbon Co"/>
    <x v="1"/>
    <n v="214.28584999999899"/>
    <n v="8.5322600000000008"/>
    <n v="9.2344000000000008"/>
    <n v="10.8271"/>
    <n v="33.0242"/>
    <n v="28.627399999999898"/>
    <n v="24.368699999999901"/>
    <n v="27.6815999999999"/>
    <n v="22.494599999999998"/>
    <n v="17.639299999999999"/>
    <n v="14.870699999999999"/>
    <n v="10.0084"/>
    <n v="6.9771899999999896"/>
  </r>
  <r>
    <n v="21019"/>
    <x v="15"/>
    <s v="Boyd Co"/>
    <x v="1"/>
    <n v="45.979642599999998"/>
    <n v="2.1363926000000002"/>
    <n v="2.30037"/>
    <n v="2.6540499999999998"/>
    <n v="4.8765999999999998"/>
    <n v="5.4748099999999997"/>
    <n v="5.2794999999999996"/>
    <n v="5.8023999999999996"/>
    <n v="5.1016000000000004"/>
    <n v="4.2830000000000004"/>
    <n v="3.7027499999999902"/>
    <n v="2.5154700000000001"/>
    <n v="1.85269999999999"/>
  </r>
  <r>
    <n v="21021"/>
    <x v="15"/>
    <s v="Boyle Co"/>
    <x v="1"/>
    <n v="128.69224"/>
    <n v="5.4665499999999998"/>
    <n v="5.9004799999999999"/>
    <n v="6.9534099999999999"/>
    <n v="18.362300000000001"/>
    <n v="16.339399999999898"/>
    <n v="14.686299999999999"/>
    <n v="16.1309"/>
    <n v="13.642799999999999"/>
    <n v="10.954499999999999"/>
    <n v="9.2325999999999997"/>
    <n v="6.4382999999999999"/>
    <n v="4.5846999999999998"/>
  </r>
  <r>
    <n v="21023"/>
    <x v="15"/>
    <s v="Bracken Co"/>
    <x v="1"/>
    <n v="111.82700399999899"/>
    <n v="4.9113439999999997"/>
    <n v="5.4036399999999896"/>
    <n v="6.2944100000000001"/>
    <n v="13.549899999999999"/>
    <n v="12.8024"/>
    <n v="13.0201999999999"/>
    <n v="14.6304999999999"/>
    <n v="12.1793"/>
    <n v="10.383900000000001"/>
    <n v="8.7561"/>
    <n v="5.8381999999999898"/>
    <n v="4.0571099999999998"/>
  </r>
  <r>
    <n v="21025"/>
    <x v="15"/>
    <s v="Breathitt Co"/>
    <x v="1"/>
    <n v="38.107702199999999"/>
    <n v="1.8800022000000001"/>
    <n v="1.9910299999999901"/>
    <n v="2.31718"/>
    <n v="4.0364399999999998"/>
    <n v="4.0968299999999997"/>
    <n v="4.2089999999999996"/>
    <n v="4.7970999999999897"/>
    <n v="4.2426000000000004"/>
    <n v="3.5886200000000001"/>
    <n v="3.1173600000000001"/>
    <n v="2.1960199999999999"/>
    <n v="1.6355200000000001"/>
  </r>
  <r>
    <n v="21027"/>
    <x v="15"/>
    <s v="Breckinridge Co"/>
    <x v="1"/>
    <n v="298.827361039999"/>
    <n v="12.529851039999899"/>
    <n v="13.886899999999899"/>
    <n v="16.576499999999999"/>
    <n v="37.968799999999902"/>
    <n v="36.881999999999898"/>
    <n v="35.921399999999899"/>
    <n v="39.6617999999999"/>
    <n v="31.244700000000002"/>
    <n v="26.590599999999998"/>
    <n v="21.683199999999999"/>
    <n v="14.992599999999999"/>
    <n v="10.889010000000001"/>
  </r>
  <r>
    <n v="21029"/>
    <x v="15"/>
    <s v="Bullitt Co"/>
    <x v="1"/>
    <n v="120.44322299999899"/>
    <n v="5.2409330000000001"/>
    <n v="5.8446999999999996"/>
    <n v="6.9078999999999997"/>
    <n v="14.9125"/>
    <n v="13.9360999999999"/>
    <n v="14.027399999999901"/>
    <n v="15.7881"/>
    <n v="13.0162"/>
    <n v="10.8722999999999"/>
    <n v="9.0649999999999995"/>
    <n v="6.2434999999999903"/>
    <n v="4.5885899999999999"/>
  </r>
  <r>
    <n v="21031"/>
    <x v="15"/>
    <s v="Butler Co"/>
    <x v="1"/>
    <n v="233.76918999999901"/>
    <n v="10.121230000000001"/>
    <n v="10.8157"/>
    <n v="12.9802999999999"/>
    <n v="29.7899999999999"/>
    <n v="29.4758"/>
    <n v="27.203299999999999"/>
    <n v="30.970399999999898"/>
    <n v="24.8553"/>
    <n v="20.413499999999999"/>
    <n v="16.721699999999998"/>
    <n v="11.73"/>
    <n v="8.6919599999999999"/>
  </r>
  <r>
    <n v="21033"/>
    <x v="15"/>
    <s v="Caldwell Co"/>
    <x v="1"/>
    <n v="228.96275999999901"/>
    <n v="9.0060900000000004"/>
    <n v="9.9273000000000007"/>
    <n v="11.7189"/>
    <n v="32.219899999999903"/>
    <n v="32.499599999999901"/>
    <n v="26.940200000000001"/>
    <n v="30.355"/>
    <n v="23.172799999999999"/>
    <n v="19.129200000000001"/>
    <n v="15.3286"/>
    <n v="10.7576"/>
    <n v="7.9075699999999998"/>
  </r>
  <r>
    <n v="21035"/>
    <x v="15"/>
    <s v="Calloway Co"/>
    <x v="1"/>
    <n v="292.90943459999897"/>
    <n v="11.298360000000001"/>
    <n v="12.265499999999999"/>
    <n v="14.6005"/>
    <n v="45.820699999999903"/>
    <n v="42.012099999999997"/>
    <n v="34.682499999999997"/>
    <n v="37.724200000000003"/>
    <n v="29.272799999999901"/>
    <n v="23.166599999999899"/>
    <n v="18.752099999999999"/>
    <n v="13.4270999999999"/>
    <n v="9.8869746000000003"/>
  </r>
  <r>
    <n v="21037"/>
    <x v="15"/>
    <s v="Campbell Co"/>
    <x v="1"/>
    <n v="87.918224999999893"/>
    <n v="3.882085"/>
    <n v="4.3255400000000002"/>
    <n v="5.03918"/>
    <n v="9.9002999999999997"/>
    <n v="9.6150999999999893"/>
    <n v="10.4099"/>
    <n v="11.499599999999999"/>
    <n v="9.9240999999999993"/>
    <n v="8.3696999999999893"/>
    <n v="7.0495000000000001"/>
    <n v="4.6744999999999903"/>
    <n v="3.22872"/>
  </r>
  <r>
    <n v="21039"/>
    <x v="15"/>
    <s v="Carlisle Co"/>
    <x v="1"/>
    <n v="190.10631999999899"/>
    <n v="7.1662599999999896"/>
    <n v="7.9047000000000001"/>
    <n v="9.3711000000000002"/>
    <n v="27.512899999999998"/>
    <n v="27.256699999999899"/>
    <n v="22.5369999999999"/>
    <n v="26.415499999999899"/>
    <n v="18.7882"/>
    <n v="15.5692"/>
    <n v="12.4146"/>
    <n v="8.7333999999999996"/>
    <n v="6.4367599999999996"/>
  </r>
  <r>
    <n v="21041"/>
    <x v="15"/>
    <s v="Carroll Co"/>
    <x v="1"/>
    <n v="74.825712999999993"/>
    <n v="3.1829429999999999"/>
    <n v="3.57287"/>
    <n v="4.22567"/>
    <n v="9.5727999999999902"/>
    <n v="8.5482999999999993"/>
    <n v="8.7038999999999902"/>
    <n v="9.7068999999999992"/>
    <n v="8.1948000000000008"/>
    <n v="6.8315999999999999"/>
    <n v="5.7215999999999996"/>
    <n v="3.8613599999999999"/>
    <n v="2.7029700000000001"/>
  </r>
  <r>
    <n v="21043"/>
    <x v="15"/>
    <s v="Carter Co"/>
    <x v="1"/>
    <n v="67.577389999999994"/>
    <n v="3.1236899999999901"/>
    <n v="3.3975499999999998"/>
    <n v="3.9353500000000001"/>
    <n v="7.3290999999999897"/>
    <n v="7.8357000000000001"/>
    <n v="7.718"/>
    <n v="8.6308000000000007"/>
    <n v="7.4438000000000004"/>
    <n v="6.2873999999999999"/>
    <n v="5.4386999999999999"/>
    <n v="3.7205499999999998"/>
    <n v="2.7167500000000002"/>
  </r>
  <r>
    <n v="21045"/>
    <x v="15"/>
    <s v="Casey Co"/>
    <x v="1"/>
    <n v="197.70195799999999"/>
    <n v="8.9983380000000004"/>
    <n v="9.5656999999999996"/>
    <n v="11.337"/>
    <n v="24.946099999999898"/>
    <n v="24.056999999999999"/>
    <n v="22.199400000000001"/>
    <n v="24.4697"/>
    <n v="21.615400000000001"/>
    <n v="17.5579"/>
    <n v="14.821899999999999"/>
    <n v="10.5289"/>
    <n v="7.6046199999999899"/>
  </r>
  <r>
    <n v="21047"/>
    <x v="15"/>
    <s v="Christian Co"/>
    <x v="1"/>
    <n v="482.99519999999899"/>
    <n v="18.793599999999898"/>
    <n v="20.222200000000001"/>
    <n v="24.001100000000001"/>
    <n v="75.215400000000002"/>
    <n v="70.594899999999996"/>
    <n v="56.497099999999897"/>
    <n v="62.548900000000003"/>
    <n v="47.635199999999998"/>
    <n v="38.341700000000003"/>
    <n v="31.079799999999999"/>
    <n v="21.873199999999901"/>
    <n v="16.1921"/>
  </r>
  <r>
    <n v="21049"/>
    <x v="15"/>
    <s v="Clark Co"/>
    <x v="1"/>
    <n v="172.77890070000001"/>
    <n v="7.3301506999999999"/>
    <n v="7.8918999999999997"/>
    <n v="9.2431999999999999"/>
    <n v="24.747299999999999"/>
    <n v="22.212499999999999"/>
    <n v="19.446599999999901"/>
    <n v="22.091999999999999"/>
    <n v="17.848099999999999"/>
    <n v="14.771800000000001"/>
    <n v="12.5282999999999"/>
    <n v="8.5675999999999899"/>
    <n v="6.09945"/>
  </r>
  <r>
    <n v="21051"/>
    <x v="15"/>
    <s v="Clay Co"/>
    <x v="1"/>
    <n v="48.87991152"/>
    <n v="2.4114360000000001"/>
    <n v="2.51004"/>
    <n v="2.9613800000000001"/>
    <n v="5.2809999999999997"/>
    <n v="5.4710999999999999"/>
    <n v="5.4032"/>
    <n v="6.0945999999999998"/>
    <n v="5.4154"/>
    <n v="4.5236999999999998"/>
    <n v="3.9295099999999898"/>
    <n v="2.7986300000000002"/>
    <n v="2.0799155199999899"/>
  </r>
  <r>
    <n v="21053"/>
    <x v="15"/>
    <s v="Clinton Co"/>
    <x v="1"/>
    <n v="89.256206000000006"/>
    <n v="4.21905999999999"/>
    <n v="4.3569800000000001"/>
    <n v="5.2017499999999997"/>
    <n v="11.417199999999999"/>
    <n v="10.5868"/>
    <n v="10.090499999999899"/>
    <n v="11.026199999999999"/>
    <n v="9.5314999999999994"/>
    <n v="7.7607999999999899"/>
    <n v="6.6748000000000003"/>
    <n v="4.8350999999999997"/>
    <n v="3.5555159999999999"/>
  </r>
  <r>
    <n v="21055"/>
    <x v="15"/>
    <s v="Crittenden Co"/>
    <x v="1"/>
    <n v="212.91025999999999"/>
    <n v="8.80565"/>
    <n v="9.7994999999999894"/>
    <n v="11.6"/>
    <n v="27.470099999999999"/>
    <n v="26.2258"/>
    <n v="26.5822"/>
    <n v="27.4739"/>
    <n v="22.01"/>
    <n v="19.100300000000001"/>
    <n v="15.3727"/>
    <n v="10.6671"/>
    <n v="7.8030099999999996"/>
  </r>
  <r>
    <n v="21057"/>
    <x v="15"/>
    <s v="Cumberland Co"/>
    <x v="1"/>
    <n v="75.688653000000002"/>
    <n v="3.6110799999999998"/>
    <n v="3.7420300000000002"/>
    <n v="4.47241"/>
    <n v="9.3478999999999992"/>
    <n v="8.9696999999999996"/>
    <n v="8.4263999999999992"/>
    <n v="9.5020999999999898"/>
    <n v="8.1669999999999998"/>
    <n v="6.625"/>
    <n v="5.6662999999999997"/>
    <n v="4.0982000000000003"/>
    <n v="3.0605329999999999"/>
  </r>
  <r>
    <n v="21059"/>
    <x v="15"/>
    <s v="Daviess Co"/>
    <x v="1"/>
    <n v="379.05221999999998"/>
    <n v="13.427429999999999"/>
    <n v="14.902900000000001"/>
    <n v="17.795500000000001"/>
    <n v="67.431899999999999"/>
    <n v="54.573499999999903"/>
    <n v="44.924699999999902"/>
    <n v="47.964799999999997"/>
    <n v="36.941099999999999"/>
    <n v="29.334800000000001"/>
    <n v="23.689999999999898"/>
    <n v="16.226199999999999"/>
    <n v="11.83939"/>
  </r>
  <r>
    <n v="21061"/>
    <x v="15"/>
    <s v="Edmonson Co"/>
    <x v="1"/>
    <n v="153.01383999999999"/>
    <n v="6.7863999999999898"/>
    <n v="7.19179999999999"/>
    <n v="8.6460999999999899"/>
    <n v="20.051499999999901"/>
    <n v="18.966200000000001"/>
    <n v="17.4695999999999"/>
    <n v="19.327099999999898"/>
    <n v="16.448699999999999"/>
    <n v="13.4076"/>
    <n v="11.133699999999999"/>
    <n v="7.8281999999999901"/>
    <n v="5.7569399999999904"/>
  </r>
  <r>
    <n v="21063"/>
    <x v="15"/>
    <s v="Elliott Co"/>
    <x v="1"/>
    <n v="40.444445000000002"/>
    <n v="1.8909899999999999"/>
    <n v="2.0493000000000001"/>
    <n v="2.3823099999999902"/>
    <n v="4.2703399999999903"/>
    <n v="4.6610800000000001"/>
    <n v="4.6148999999999996"/>
    <n v="5.2021999999999897"/>
    <n v="4.4446000000000003"/>
    <n v="3.7660999999999998"/>
    <n v="3.2644199999999999"/>
    <n v="2.24736"/>
    <n v="1.6508449999999999"/>
  </r>
  <r>
    <n v="21065"/>
    <x v="15"/>
    <s v="Estill Co"/>
    <x v="1"/>
    <n v="73.072323999999995"/>
    <n v="3.2989739999999999"/>
    <n v="3.5575399999999999"/>
    <n v="4.1715200000000001"/>
    <n v="9.1731999999999996"/>
    <n v="8.9237000000000002"/>
    <n v="8.1560000000000006"/>
    <n v="9.2881999999999998"/>
    <n v="7.7410999999999897"/>
    <n v="6.4770999999999903"/>
    <n v="5.5503"/>
    <n v="3.8852699999999998"/>
    <n v="2.8494199999999998"/>
  </r>
  <r>
    <n v="21067"/>
    <x v="15"/>
    <s v="Fayette Co"/>
    <x v="1"/>
    <n v="181.17808399999899"/>
    <n v="7.4726739999999996"/>
    <n v="8.1209999999999898"/>
    <n v="9.4969999999999999"/>
    <n v="26.780999999999999"/>
    <n v="23.311799999999899"/>
    <n v="20.701899999999998"/>
    <n v="22.7972"/>
    <n v="19.226999999999901"/>
    <n v="15.3889"/>
    <n v="12.9268999999999"/>
    <n v="8.7746999999999993"/>
    <n v="6.1780099999999996"/>
  </r>
  <r>
    <n v="21069"/>
    <x v="15"/>
    <s v="Fleming Co"/>
    <x v="1"/>
    <n v="175.9396845"/>
    <n v="7.3810244999999997"/>
    <n v="7.9442999999999904"/>
    <n v="9.2579499999999992"/>
    <n v="24.570699999999999"/>
    <n v="22.619599999999998"/>
    <n v="20.1313"/>
    <n v="22.7653"/>
    <n v="18.4405"/>
    <n v="15.142200000000001"/>
    <n v="12.8973999999999"/>
    <n v="8.6642999999999901"/>
    <n v="6.1251100000000003"/>
  </r>
  <r>
    <n v="21071"/>
    <x v="15"/>
    <s v="Floyd Co"/>
    <x v="1"/>
    <n v="34.141749999999902"/>
    <n v="1.7039299999999999"/>
    <n v="1.79528"/>
    <n v="2.07960999999999"/>
    <n v="3.5066299999999901"/>
    <n v="3.6028499999999899"/>
    <n v="3.7885"/>
    <n v="4.3289"/>
    <n v="3.8099999999999898"/>
    <n v="3.22372999999999"/>
    <n v="2.84079999999999"/>
    <n v="1.9782299999999999"/>
    <n v="1.48329"/>
  </r>
  <r>
    <n v="21073"/>
    <x v="15"/>
    <s v="Franklin Co"/>
    <x v="1"/>
    <n v="125.09625999999901"/>
    <n v="5.3115199999999998"/>
    <n v="5.85215"/>
    <n v="6.9156399999999998"/>
    <n v="16.809999999999999"/>
    <n v="14.948"/>
    <n v="14.3858"/>
    <n v="16.519300000000001"/>
    <n v="13.246499999999999"/>
    <n v="11.087999999999999"/>
    <n v="9.2681000000000004"/>
    <n v="6.2788000000000004"/>
    <n v="4.4724499999999896"/>
  </r>
  <r>
    <n v="21075"/>
    <x v="15"/>
    <s v="Fulton Co"/>
    <x v="1"/>
    <n v="244.744067"/>
    <n v="9.2498900000000006"/>
    <n v="10.073499999999999"/>
    <n v="12.0305"/>
    <n v="37.2575"/>
    <n v="37.710799999999999"/>
    <n v="28.904"/>
    <n v="30.621700000000001"/>
    <n v="24.288799999999998"/>
    <n v="19.5686999999999"/>
    <n v="15.6876"/>
    <n v="11.111999999999901"/>
    <n v="8.239077"/>
  </r>
  <r>
    <n v="21077"/>
    <x v="15"/>
    <s v="Gallatin Co"/>
    <x v="1"/>
    <n v="66.382243015170005"/>
    <n v="2.8084730151699899"/>
    <n v="3.1476700000000002"/>
    <n v="3.7034999999999898"/>
    <n v="8.2004000000000001"/>
    <n v="8.0877999999999908"/>
    <n v="7.7677999999999896"/>
    <n v="8.7212999999999994"/>
    <n v="7.1338999999999899"/>
    <n v="6.0121000000000002"/>
    <n v="5.0441899999999897"/>
    <n v="3.3942399999999999"/>
    <n v="2.3608699999999998"/>
  </r>
  <r>
    <n v="21079"/>
    <x v="15"/>
    <s v="Garrard Co"/>
    <x v="1"/>
    <n v="155.95543000000001"/>
    <n v="6.7843299999999997"/>
    <n v="7.2742000000000004"/>
    <n v="8.5640000000000001"/>
    <n v="21.192799999999998"/>
    <n v="20.282999999999902"/>
    <n v="17.679200000000002"/>
    <n v="19.139299999999999"/>
    <n v="16.474299999999999"/>
    <n v="13.494399999999899"/>
    <n v="11.428800000000001"/>
    <n v="7.9428000000000001"/>
    <n v="5.6982999999999997"/>
  </r>
  <r>
    <n v="21081"/>
    <x v="15"/>
    <s v="Grant Co"/>
    <x v="1"/>
    <n v="140.58174600000001"/>
    <n v="6.1039760000000003"/>
    <n v="6.8319000000000001"/>
    <n v="8.0204099999999894"/>
    <n v="17.2149"/>
    <n v="15.9696"/>
    <n v="16.284500000000001"/>
    <n v="18.316500000000001"/>
    <n v="15.372199999999999"/>
    <n v="13"/>
    <n v="10.942699999999901"/>
    <n v="7.3753000000000002"/>
    <n v="5.1497599999999899"/>
  </r>
  <r>
    <n v="21083"/>
    <x v="15"/>
    <s v="Graves Co"/>
    <x v="1"/>
    <n v="413.23342300000002"/>
    <n v="15.541460000000001"/>
    <n v="16.994599999999998"/>
    <n v="20.203199999999999"/>
    <n v="64.7654"/>
    <n v="60.009799999999998"/>
    <n v="49.419899999999998"/>
    <n v="53.785899999999998"/>
    <n v="41.043999999999997"/>
    <n v="32.801299999999998"/>
    <n v="26.248899999999999"/>
    <n v="18.692999999999898"/>
    <n v="13.725962999999901"/>
  </r>
  <r>
    <n v="21085"/>
    <x v="15"/>
    <s v="Grayson Co"/>
    <x v="1"/>
    <n v="294.88516999999899"/>
    <n v="13.04697"/>
    <n v="14.127899999999901"/>
    <n v="16.9237999999999"/>
    <n v="36.366499999999903"/>
    <n v="35.540799999999997"/>
    <n v="34.019500000000001"/>
    <n v="37.946199999999997"/>
    <n v="31.965699999999998"/>
    <n v="26.500599999999999"/>
    <n v="21.948599999999999"/>
    <n v="15.3169"/>
    <n v="11.181699999999999"/>
  </r>
  <r>
    <n v="21087"/>
    <x v="15"/>
    <s v="Green Co"/>
    <x v="1"/>
    <n v="195.05113"/>
    <n v="8.4729999999999901"/>
    <n v="8.9842999999999993"/>
    <n v="10.747400000000001"/>
    <n v="27.0457999999999"/>
    <n v="25.183"/>
    <n v="22.4207"/>
    <n v="24.4114"/>
    <n v="20.588699999999999"/>
    <n v="16.484999999999999"/>
    <n v="13.8483999999999"/>
    <n v="9.8015999999999899"/>
    <n v="7.0618299999999996"/>
  </r>
  <r>
    <n v="21089"/>
    <x v="15"/>
    <s v="Greenup Co"/>
    <x v="1"/>
    <n v="73.700289999999995"/>
    <n v="3.3108399999999998"/>
    <n v="3.59639"/>
    <n v="4.1522399999999999"/>
    <n v="8.5023999999999997"/>
    <n v="8.7141000000000002"/>
    <n v="8.5145999999999997"/>
    <n v="9.5509000000000004"/>
    <n v="8.0155999999999992"/>
    <n v="6.7501999999999898"/>
    <n v="5.8106999999999998"/>
    <n v="3.9295199999999899"/>
    <n v="2.8527999999999998"/>
  </r>
  <r>
    <n v="21091"/>
    <x v="15"/>
    <s v="Hancock Co"/>
    <x v="1"/>
    <n v="125.60210799999901"/>
    <n v="5.0365679999999999"/>
    <n v="5.6253799999999998"/>
    <n v="6.7241999999999997"/>
    <n v="18.168099999999999"/>
    <n v="15.4343"/>
    <n v="14.9604999999999"/>
    <n v="16.468999999999902"/>
    <n v="12.868599999999899"/>
    <n v="10.8546"/>
    <n v="8.8865999999999996"/>
    <n v="6.1154999999999999"/>
    <n v="4.4587599999999998"/>
  </r>
  <r>
    <n v="21093"/>
    <x v="15"/>
    <s v="Hardin Co"/>
    <x v="1"/>
    <n v="342.81849999999901"/>
    <n v="14.08628"/>
    <n v="15.4240999999999"/>
    <n v="18.4145"/>
    <n v="47.7760999999999"/>
    <n v="44.3688"/>
    <n v="39.914699999999897"/>
    <n v="44.5215999999999"/>
    <n v="36.364800000000002"/>
    <n v="29.116199999999999"/>
    <n v="24.0884"/>
    <n v="16.7073"/>
    <n v="12.03572"/>
  </r>
  <r>
    <n v="21095"/>
    <x v="15"/>
    <s v="Harlan Co"/>
    <x v="1"/>
    <n v="38.459299799999997"/>
    <n v="1.9337329999999999"/>
    <n v="1.96469"/>
    <n v="2.2987099999999998"/>
    <n v="3.8839000000000001"/>
    <n v="4.1467900000000002"/>
    <n v="4.2122999999999999"/>
    <n v="4.9110999999999896"/>
    <n v="4.3571999999999997"/>
    <n v="3.67177"/>
    <n v="3.1870199999999902"/>
    <n v="2.2358299999999902"/>
    <n v="1.6562568"/>
  </r>
  <r>
    <n v="21097"/>
    <x v="15"/>
    <s v="Harrison Co"/>
    <x v="1"/>
    <n v="192.192205"/>
    <n v="7.9377049999999896"/>
    <n v="8.7014999999999993"/>
    <n v="10.171900000000001"/>
    <n v="27.485299999999999"/>
    <n v="23.747599999999998"/>
    <n v="22.2669"/>
    <n v="25.327500000000001"/>
    <n v="20.011099999999999"/>
    <n v="16.6571"/>
    <n v="13.9779"/>
    <n v="9.3545999999999996"/>
    <n v="6.5530999999999997"/>
  </r>
  <r>
    <n v="21099"/>
    <x v="15"/>
    <s v="Hart Co"/>
    <x v="1"/>
    <n v="215.83704999999901"/>
    <n v="9.3124000000000002"/>
    <n v="9.9201999999999906"/>
    <n v="11.8813"/>
    <n v="29.108799999999999"/>
    <n v="28.230799999999899"/>
    <n v="25.123899999999999"/>
    <n v="27.238299999999999"/>
    <n v="22.695699999999999"/>
    <n v="18.327200000000001"/>
    <n v="15.333500000000001"/>
    <n v="10.8035999999999"/>
    <n v="7.8613499999999901"/>
  </r>
  <r>
    <n v="21101"/>
    <x v="15"/>
    <s v="Henderson Co"/>
    <x v="1"/>
    <n v="366.19441"/>
    <n v="12.52252"/>
    <n v="14.0435"/>
    <n v="16.715699999999998"/>
    <n v="63.0535"/>
    <n v="53.491899999999902"/>
    <n v="46.0810999999999"/>
    <n v="47.878999999999998"/>
    <n v="35.028199999999998"/>
    <n v="28.1967999999999"/>
    <n v="22.590299999999999"/>
    <n v="15.412199999999901"/>
    <n v="11.1796899999999"/>
  </r>
  <r>
    <n v="21103"/>
    <x v="15"/>
    <s v="Henry Co"/>
    <x v="1"/>
    <n v="162.73241099999899"/>
    <n v="6.5877109999999997"/>
    <n v="7.3686999999999996"/>
    <n v="8.7161000000000008"/>
    <n v="23.110199999999899"/>
    <n v="19.910499999999999"/>
    <n v="18.8721"/>
    <n v="21.789300000000001"/>
    <n v="17.032299999999999"/>
    <n v="14.067399999999999"/>
    <n v="11.765799999999899"/>
    <n v="7.9562999999999899"/>
    <n v="5.5559999999999903"/>
  </r>
  <r>
    <n v="21105"/>
    <x v="15"/>
    <s v="Hickman Co"/>
    <x v="1"/>
    <n v="241.82331099999999"/>
    <n v="8.9270599999999902"/>
    <n v="9.7436999999999898"/>
    <n v="11.576799999999899"/>
    <n v="38.257599999999996"/>
    <n v="36.114199999999997"/>
    <n v="29.614799999999999"/>
    <n v="30.886299999999999"/>
    <n v="23.931399999999901"/>
    <n v="18.930699999999899"/>
    <n v="15.1732999999999"/>
    <n v="10.738799999999999"/>
    <n v="7.9286510000000003"/>
  </r>
  <r>
    <n v="21107"/>
    <x v="15"/>
    <s v="Hopkins Co"/>
    <x v="1"/>
    <n v="293.98548"/>
    <n v="12.049899999999999"/>
    <n v="13.3043"/>
    <n v="15.731599999999901"/>
    <n v="41.822199999999903"/>
    <n v="38.981299999999997"/>
    <n v="33.533399999999901"/>
    <n v="36.983899999999998"/>
    <n v="30.709399999999999"/>
    <n v="25.352399999999999"/>
    <n v="20.6267"/>
    <n v="14.3357999999999"/>
    <n v="10.55458"/>
  </r>
  <r>
    <n v="21109"/>
    <x v="15"/>
    <s v="Jackson Co"/>
    <x v="1"/>
    <n v="74.692730999999995"/>
    <n v="3.5108009999999998"/>
    <n v="3.7264499999999998"/>
    <n v="4.3883400000000004"/>
    <n v="8.7490000000000006"/>
    <n v="8.8752999999999993"/>
    <n v="8.3950999999999993"/>
    <n v="9.1546000000000003"/>
    <n v="8.1212999999999997"/>
    <n v="6.7813999999999997"/>
    <n v="5.8211999999999904"/>
    <n v="4.1322999999999901"/>
    <n v="3.03694"/>
  </r>
  <r>
    <n v="21111"/>
    <x v="15"/>
    <s v="Jefferson Co"/>
    <x v="1"/>
    <n v="155.58473900000001"/>
    <n v="6.5327289999999998"/>
    <n v="7.3407999999999998"/>
    <n v="8.6708999999999996"/>
    <n v="19.9499"/>
    <n v="18.2974"/>
    <n v="18.524100000000001"/>
    <n v="20.307799999999901"/>
    <n v="16.862799999999901"/>
    <n v="13.9253"/>
    <n v="11.603899999999999"/>
    <n v="7.8418999999999999"/>
    <n v="5.7272100000000004"/>
  </r>
  <r>
    <n v="21113"/>
    <x v="15"/>
    <s v="Jessamine Co"/>
    <x v="1"/>
    <n v="128.70187999999999"/>
    <n v="5.4830199999999998"/>
    <n v="5.9352999999999998"/>
    <n v="6.9675000000000002"/>
    <n v="18.2441"/>
    <n v="16.091799999999999"/>
    <n v="14.5026999999999"/>
    <n v="16.518000000000001"/>
    <n v="13.4777"/>
    <n v="11.1329999999999"/>
    <n v="9.3505000000000003"/>
    <n v="6.4237000000000002"/>
    <n v="4.5745599999999902"/>
  </r>
  <r>
    <n v="21115"/>
    <x v="15"/>
    <s v="Johnson Co"/>
    <x v="1"/>
    <n v="23.202987"/>
    <n v="1.142919"/>
    <n v="1.2177499999999899"/>
    <n v="1.4114800000000001"/>
    <n v="2.3591599999999899"/>
    <n v="2.4281299999999999"/>
    <n v="2.5914100000000002"/>
    <n v="2.9587999999999899"/>
    <n v="2.6125400000000001"/>
    <n v="2.2117599999999999"/>
    <n v="1.93485"/>
    <n v="1.3364199999999999"/>
    <n v="0.99776799999999999"/>
  </r>
  <r>
    <n v="21117"/>
    <x v="15"/>
    <s v="Kenton Co"/>
    <x v="1"/>
    <n v="89.141107407000007"/>
    <n v="3.8426627069999899"/>
    <n v="4.3017000000000003"/>
    <n v="5.0331999999999999"/>
    <n v="10.350199999999999"/>
    <n v="10.110399999999901"/>
    <n v="10.5307"/>
    <n v="11.756599999999899"/>
    <n v="9.9880999999999993"/>
    <n v="8.3742999999999999"/>
    <n v="7.0304000000000002"/>
    <n v="4.6549999999999896"/>
    <n v="3.1678446999999998"/>
  </r>
  <r>
    <n v="21119"/>
    <x v="15"/>
    <s v="Knott Co"/>
    <x v="1"/>
    <n v="39.699744199999998"/>
    <n v="1.952712"/>
    <n v="2.0511099999999902"/>
    <n v="2.3788999999999998"/>
    <n v="4.2663399999999996"/>
    <n v="4.4041899999999998"/>
    <n v="4.4191000000000003"/>
    <n v="4.9523999999999901"/>
    <n v="4.3665000000000003"/>
    <n v="3.6891999999999898"/>
    <n v="3.2470500000000002"/>
    <n v="2.27678"/>
    <n v="1.6954621999999899"/>
  </r>
  <r>
    <n v="21121"/>
    <x v="15"/>
    <s v="Knox Co"/>
    <x v="1"/>
    <n v="67.596585000000005"/>
    <n v="3.3183199999999999"/>
    <n v="3.3913899999999999"/>
    <n v="4.0199299999999996"/>
    <n v="7.7376999999999896"/>
    <n v="7.6414999999999997"/>
    <n v="7.4832999999999998"/>
    <n v="8.5482999999999993"/>
    <n v="7.3546999999999896"/>
    <n v="6.1326999999999998"/>
    <n v="5.3167600000000004"/>
    <n v="3.8012000000000001"/>
    <n v="2.8507850000000001"/>
  </r>
  <r>
    <n v="21123"/>
    <x v="15"/>
    <s v="Larue Co"/>
    <x v="1"/>
    <n v="192.52230699999899"/>
    <n v="7.6190669999999896"/>
    <n v="8.20399999999999"/>
    <n v="9.8026999999999997"/>
    <n v="30.5825"/>
    <n v="26.050799999999999"/>
    <n v="22.352599999999999"/>
    <n v="24.4437"/>
    <n v="19.841399999999901"/>
    <n v="15.4237"/>
    <n v="12.822399999999901"/>
    <n v="8.9542000000000002"/>
    <n v="6.4252399999999996"/>
  </r>
  <r>
    <n v="21125"/>
    <x v="15"/>
    <s v="Laurel Co"/>
    <x v="1"/>
    <n v="158.950057399999"/>
    <n v="7.5004600000000003"/>
    <n v="7.8102999999999998"/>
    <n v="9.2474000000000007"/>
    <n v="19.528499999999902"/>
    <n v="19.145299999999999"/>
    <n v="17.885899999999999"/>
    <n v="19.1007"/>
    <n v="17.139299999999999"/>
    <n v="14.221699999999901"/>
    <n v="12.2061999999999"/>
    <n v="8.7119999999999997"/>
    <n v="6.4522973999999902"/>
  </r>
  <r>
    <n v="21127"/>
    <x v="15"/>
    <s v="Lawrence Co"/>
    <x v="1"/>
    <n v="35.592528000000001"/>
    <n v="1.7248269999999899"/>
    <n v="1.8455999999999899"/>
    <n v="2.13578"/>
    <n v="3.6339899999999998"/>
    <n v="3.8525200000000002"/>
    <n v="4.0171999999999901"/>
    <n v="4.5283999999999898"/>
    <n v="4.0103999999999997"/>
    <n v="3.3772199999999999"/>
    <n v="2.9460700000000002"/>
    <n v="2.01939"/>
    <n v="1.50113099999999"/>
  </r>
  <r>
    <n v="21129"/>
    <x v="15"/>
    <s v="Lee Co"/>
    <x v="1"/>
    <n v="24.692704899999999"/>
    <n v="1.1831029"/>
    <n v="1.26735"/>
    <n v="1.48194"/>
    <n v="2.7144099999999902"/>
    <n v="2.7880600000000002"/>
    <n v="2.7585099999999998"/>
    <n v="3.09606"/>
    <n v="2.71583"/>
    <n v="2.2941799999999999"/>
    <n v="1.96634"/>
    <n v="1.3909100000000001"/>
    <n v="1.0360119999999999"/>
  </r>
  <r>
    <n v="21131"/>
    <x v="15"/>
    <s v="Leslie Co"/>
    <x v="1"/>
    <n v="29.149716999999999"/>
    <n v="1.4828170000000001"/>
    <n v="1.5335799999999999"/>
    <n v="1.80042999999999"/>
    <n v="2.8688600000000002"/>
    <n v="3.0324099999999898"/>
    <n v="3.2210299999999998"/>
    <n v="3.6905699999999899"/>
    <n v="3.2911699999999899"/>
    <n v="2.7790099999999902"/>
    <n v="2.4454799999999901"/>
    <n v="1.7259500000000001"/>
    <n v="1.27841"/>
  </r>
  <r>
    <n v="21133"/>
    <x v="15"/>
    <s v="Letcher Co"/>
    <x v="1"/>
    <n v="31.955574429999999"/>
    <n v="1.5911670999999901"/>
    <n v="1.65202"/>
    <n v="1.9083999999999901"/>
    <n v="3.3094000000000001"/>
    <n v="3.5554600000000001"/>
    <n v="3.4714399999999999"/>
    <n v="4.0206999999999997"/>
    <n v="3.5527099999999998"/>
    <n v="2.9957500000000001"/>
    <n v="2.66899"/>
    <n v="1.8638999999999999"/>
    <n v="1.36563733"/>
  </r>
  <r>
    <n v="21135"/>
    <x v="15"/>
    <s v="Lewis Co"/>
    <x v="1"/>
    <n v="92.220089999999999"/>
    <n v="4.0912199999999999"/>
    <n v="4.4544199999999998"/>
    <n v="5.2029699999999997"/>
    <n v="11.0335"/>
    <n v="10.816099999999899"/>
    <n v="10.6792"/>
    <n v="11.8401"/>
    <n v="10.0366"/>
    <n v="8.4628999999999994"/>
    <n v="7.2626999999999997"/>
    <n v="4.8802000000000003"/>
    <n v="3.4601799999999998"/>
  </r>
  <r>
    <n v="21137"/>
    <x v="15"/>
    <s v="Lincoln Co"/>
    <x v="1"/>
    <n v="198.682174"/>
    <n v="8.6623439999999992"/>
    <n v="9.2318999999999996"/>
    <n v="10.8893"/>
    <n v="27.032599999999999"/>
    <n v="25.877099999999999"/>
    <n v="22.801600000000001"/>
    <n v="23.956299999999999"/>
    <n v="21.247"/>
    <n v="17.095800000000001"/>
    <n v="14.450199999999899"/>
    <n v="10.155200000000001"/>
    <n v="7.2828299999999997"/>
  </r>
  <r>
    <n v="21139"/>
    <x v="15"/>
    <s v="Livingston Co"/>
    <x v="1"/>
    <n v="184.79436999999999"/>
    <n v="7.90862"/>
    <n v="8.7634000000000007"/>
    <n v="10.391999999999999"/>
    <n v="22.788799999999998"/>
    <n v="21.9941999999999"/>
    <n v="22.0227"/>
    <n v="23.9251"/>
    <n v="19.723800000000001"/>
    <n v="17.026599999999998"/>
    <n v="13.6854"/>
    <n v="9.5550999999999995"/>
    <n v="7.0086500000000003"/>
  </r>
  <r>
    <n v="21141"/>
    <x v="15"/>
    <s v="Logan Co"/>
    <x v="1"/>
    <n v="410.78827000000001"/>
    <n v="16.366070000000001"/>
    <n v="17.284199999999998"/>
    <n v="20.6998"/>
    <n v="58.784199999999998"/>
    <n v="59.3338999999999"/>
    <n v="49.820899999999902"/>
    <n v="54.276899999999998"/>
    <n v="41.906999999999996"/>
    <n v="32.773499999999999"/>
    <n v="26.7149999999999"/>
    <n v="18.875599999999999"/>
    <n v="13.9512"/>
  </r>
  <r>
    <n v="21143"/>
    <x v="15"/>
    <s v="Lyon Co"/>
    <x v="1"/>
    <n v="113.35308000000001"/>
    <n v="4.6385500000000004"/>
    <n v="5.1181999999999999"/>
    <n v="6.0505999999999904"/>
    <n v="15.1169999999999"/>
    <n v="15.334"/>
    <n v="13.2004"/>
    <n v="14.7613"/>
    <n v="11.8832"/>
    <n v="9.7703999999999898"/>
    <n v="7.8664999999999896"/>
    <n v="5.5354999999999999"/>
    <n v="4.0774299999999997"/>
  </r>
  <r>
    <n v="21145"/>
    <x v="15"/>
    <s v="Mc Cracken Co"/>
    <x v="1"/>
    <n v="199.13511"/>
    <n v="8.0775299999999994"/>
    <n v="8.9664000000000001"/>
    <n v="10.615500000000001"/>
    <n v="26.457599999999999"/>
    <n v="25.437200000000001"/>
    <n v="23.7879"/>
    <n v="26.186199999999999"/>
    <n v="20.910399999999999"/>
    <n v="17.5411"/>
    <n v="14.0382"/>
    <n v="9.8597999999999999"/>
    <n v="7.2572799999999997"/>
  </r>
  <r>
    <n v="21147"/>
    <x v="15"/>
    <s v="Mc Creary Co"/>
    <x v="1"/>
    <n v="44.086740999999897"/>
    <n v="2.2408879999999902"/>
    <n v="2.30524"/>
    <n v="2.7382900000000001"/>
    <n v="4.5490300000000001"/>
    <n v="4.7201999999999904"/>
    <n v="4.8578999999999999"/>
    <n v="5.5789999999999997"/>
    <n v="4.9326999999999996"/>
    <n v="4.1040000000000001"/>
    <n v="3.5634100000000002"/>
    <n v="2.5842700000000001"/>
    <n v="1.91181299999999"/>
  </r>
  <r>
    <n v="21149"/>
    <x v="15"/>
    <s v="Mc Lean Co"/>
    <x v="1"/>
    <n v="280.01375000000002"/>
    <n v="10.13467"/>
    <n v="11.1828"/>
    <n v="13.293899999999899"/>
    <n v="48.6967"/>
    <n v="40.833399999999997"/>
    <n v="32.908799999999999"/>
    <n v="35.523499999999999"/>
    <n v="27.299399999999999"/>
    <n v="21.614799999999999"/>
    <n v="17.581700000000001"/>
    <n v="12.0702"/>
    <n v="8.8738799999999909"/>
  </r>
  <r>
    <n v="21151"/>
    <x v="15"/>
    <s v="Madison Co"/>
    <x v="1"/>
    <n v="237.83466799999999"/>
    <n v="10.4727779999999"/>
    <n v="11.2492"/>
    <n v="13.2244999999999"/>
    <n v="31.409700000000001"/>
    <n v="30.536999999999999"/>
    <n v="26.511700000000001"/>
    <n v="29.673100000000002"/>
    <n v="25.159700000000001"/>
    <n v="20.811199999999999"/>
    <n v="17.688099999999999"/>
    <n v="12.2593"/>
    <n v="8.8383900000000004"/>
  </r>
  <r>
    <n v="21153"/>
    <x v="15"/>
    <s v="Magoffin Co"/>
    <x v="1"/>
    <n v="29.106471141099998"/>
    <n v="1.4193371411"/>
    <n v="1.51446999999999"/>
    <n v="1.7583899999999999"/>
    <n v="3.09153999999999"/>
    <n v="3.1057499999999898"/>
    <n v="3.2357900000000002"/>
    <n v="3.6939600000000001"/>
    <n v="3.2431999999999999"/>
    <n v="2.73929"/>
    <n v="2.39584999999999"/>
    <n v="1.66988"/>
    <n v="1.2390140000000001"/>
  </r>
  <r>
    <n v="21155"/>
    <x v="15"/>
    <s v="Marion Co"/>
    <x v="1"/>
    <n v="188.91096199999899"/>
    <n v="7.9535619999999998"/>
    <n v="8.5286000000000008"/>
    <n v="10.1839999999999"/>
    <n v="27.206800000000001"/>
    <n v="24.5048999999999"/>
    <n v="21.716200000000001"/>
    <n v="23.764399999999998"/>
    <n v="19.703599999999899"/>
    <n v="15.961099999999901"/>
    <n v="13.362499999999899"/>
    <n v="9.3368000000000002"/>
    <n v="6.6885000000000003"/>
  </r>
  <r>
    <n v="21157"/>
    <x v="15"/>
    <s v="Marshall Co"/>
    <x v="1"/>
    <n v="199.46197000000001"/>
    <n v="8.5665300000000002"/>
    <n v="9.4001000000000001"/>
    <n v="11.1792999999999"/>
    <n v="24.749499999999902"/>
    <n v="25.183900000000001"/>
    <n v="23.294499999999999"/>
    <n v="25.877699999999901"/>
    <n v="21.1098"/>
    <n v="17.848500000000001"/>
    <n v="14.4641999999999"/>
    <n v="10.258099999999899"/>
    <n v="7.5298400000000001"/>
  </r>
  <r>
    <n v="21159"/>
    <x v="15"/>
    <s v="Martin Co"/>
    <x v="1"/>
    <n v="37.5314877"/>
    <n v="1.7815977000000001"/>
    <n v="1.89102999999999"/>
    <n v="2.1812100000000001"/>
    <n v="4.3766699999999998"/>
    <n v="4.1914399999999903"/>
    <n v="4.1665999999999999"/>
    <n v="4.7778"/>
    <n v="4.0868000000000002"/>
    <n v="3.4280999999999899"/>
    <n v="3.0197799999999999"/>
    <n v="2.0779299999999998"/>
    <n v="1.55253"/>
  </r>
  <r>
    <n v="21161"/>
    <x v="15"/>
    <s v="Mason Co"/>
    <x v="1"/>
    <n v="159.96718999999999"/>
    <n v="6.5907499999999901"/>
    <n v="7.1295999999999999"/>
    <n v="8.3072700000000008"/>
    <n v="22.547199999999901"/>
    <n v="21.386199999999999"/>
    <n v="18.479600000000001"/>
    <n v="20.423099999999899"/>
    <n v="16.587"/>
    <n v="13.785"/>
    <n v="11.6573999999999"/>
    <n v="7.7237"/>
    <n v="5.3503699999999998"/>
  </r>
  <r>
    <n v="21163"/>
    <x v="15"/>
    <s v="Meade Co"/>
    <x v="1"/>
    <n v="201.63027399999999"/>
    <n v="8.0091040000000007"/>
    <n v="8.9398999999999997"/>
    <n v="10.643299999999901"/>
    <n v="28.438699999999901"/>
    <n v="26.124600000000001"/>
    <n v="24.307099999999998"/>
    <n v="26.8753999999999"/>
    <n v="20.476799999999901"/>
    <n v="17.179400000000001"/>
    <n v="14.054"/>
    <n v="9.6529999999999898"/>
    <n v="6.9289699999999996"/>
  </r>
  <r>
    <n v="21165"/>
    <x v="15"/>
    <s v="Menifee Co"/>
    <x v="1"/>
    <n v="37.745629799999897"/>
    <n v="1.7187268"/>
    <n v="1.87137"/>
    <n v="2.17702999999999"/>
    <n v="4.3626500000000004"/>
    <n v="4.5434999999999999"/>
    <n v="4.2294999999999998"/>
    <n v="4.8330999999999902"/>
    <n v="4.0674000000000001"/>
    <n v="3.4274099999999899"/>
    <n v="2.9602799999999898"/>
    <n v="2.0508099999999998"/>
    <n v="1.5038529999999899"/>
  </r>
  <r>
    <n v="21167"/>
    <x v="15"/>
    <s v="Mercer Co"/>
    <x v="1"/>
    <n v="165.9417"/>
    <n v="7.0521899999999897"/>
    <n v="7.6579999999999897"/>
    <n v="9.0350999999999999"/>
    <n v="23.113299999999999"/>
    <n v="20.811"/>
    <n v="18.967399999999898"/>
    <n v="21.269499999999901"/>
    <n v="17.454499999999999"/>
    <n v="14.3528"/>
    <n v="12.019"/>
    <n v="8.3123000000000005"/>
    <n v="5.8966099999999999"/>
  </r>
  <r>
    <n v="21169"/>
    <x v="15"/>
    <s v="Metcalfe Co"/>
    <x v="1"/>
    <n v="187.5413408"/>
    <n v="8.0062099999999994"/>
    <n v="8.3836999999999993"/>
    <n v="10.030799999999999"/>
    <n v="27.217399999999898"/>
    <n v="25.7638"/>
    <n v="21.735499999999998"/>
    <n v="22.974299999999999"/>
    <n v="19.405799999999999"/>
    <n v="15.2989"/>
    <n v="12.912000000000001"/>
    <n v="9.1966999999999999"/>
    <n v="6.6162307999999896"/>
  </r>
  <r>
    <n v="21171"/>
    <x v="15"/>
    <s v="Monroe Co"/>
    <x v="1"/>
    <n v="205.23316999999901"/>
    <n v="8.8144200000000001"/>
    <n v="9.1341999999999999"/>
    <n v="10.9216"/>
    <n v="31.580200000000001"/>
    <n v="27.549399999999999"/>
    <n v="23.461199999999899"/>
    <n v="25.314799999999899"/>
    <n v="20.805099999999999"/>
    <n v="16.421299999999999"/>
    <n v="13.882400000000001"/>
    <n v="9.9854000000000003"/>
    <n v="7.3631500000000001"/>
  </r>
  <r>
    <n v="21173"/>
    <x v="15"/>
    <s v="Montgomery Co"/>
    <x v="1"/>
    <n v="135.0698774"/>
    <n v="5.7305674"/>
    <n v="6.1887499999999998"/>
    <n v="7.2309900000000003"/>
    <n v="19.2107999999999"/>
    <n v="17.400199999999899"/>
    <n v="15.2407"/>
    <n v="17.172799999999999"/>
    <n v="13.900499999999999"/>
    <n v="11.5433"/>
    <n v="9.8763000000000005"/>
    <n v="6.7471999999999897"/>
    <n v="4.8277700000000001"/>
  </r>
  <r>
    <n v="21175"/>
    <x v="15"/>
    <s v="Morgan Co"/>
    <x v="1"/>
    <n v="54.407987999999897"/>
    <n v="2.5344579999999999"/>
    <n v="2.74221"/>
    <n v="3.1921199999999899"/>
    <n v="6.2149000000000001"/>
    <n v="6.1362999999999897"/>
    <n v="6.1067999999999998"/>
    <n v="6.95929999999999"/>
    <n v="5.9443999999999999"/>
    <n v="4.9994999999999896"/>
    <n v="4.3385899999999999"/>
    <n v="3.0122200000000001"/>
    <n v="2.22718999999999"/>
  </r>
  <r>
    <n v="21177"/>
    <x v="15"/>
    <s v="Muhlenberg Co"/>
    <x v="1"/>
    <n v="262.66703000000001"/>
    <n v="11.32081"/>
    <n v="12.2845999999999"/>
    <n v="14.6182"/>
    <n v="34.369100000000003"/>
    <n v="32.775500000000001"/>
    <n v="30.0064999999999"/>
    <n v="33.954699999999903"/>
    <n v="28.148299999999999"/>
    <n v="23.201799999999999"/>
    <n v="18.9788999999999"/>
    <n v="13.2432"/>
    <n v="9.7654200000000007"/>
  </r>
  <r>
    <n v="21179"/>
    <x v="15"/>
    <s v="Nelson Co"/>
    <x v="1"/>
    <n v="220.27022199999899"/>
    <n v="9.21888199999999"/>
    <n v="10.0611999999999"/>
    <n v="11.975599999999901"/>
    <n v="31.8276"/>
    <n v="26.959399999999999"/>
    <n v="25.2575"/>
    <n v="29.165900000000001"/>
    <n v="22.4834999999999"/>
    <n v="18.8523"/>
    <n v="15.687399999999901"/>
    <n v="10.8766"/>
    <n v="7.9043400000000004"/>
  </r>
  <r>
    <n v="21181"/>
    <x v="15"/>
    <s v="Nicholas Co"/>
    <x v="1"/>
    <n v="133.61088839999999"/>
    <n v="5.6920983999999999"/>
    <n v="6.1515799999999903"/>
    <n v="7.1836099999999998"/>
    <n v="18.1327999999999"/>
    <n v="16.6496999999999"/>
    <n v="15.322099999999899"/>
    <n v="16.924099999999999"/>
    <n v="14.501799999999999"/>
    <n v="11.7549999999999"/>
    <n v="9.9480000000000004"/>
    <n v="6.6660999999999904"/>
    <n v="4.6840000000000002"/>
  </r>
  <r>
    <n v="21183"/>
    <x v="15"/>
    <s v="Ohio Co"/>
    <x v="1"/>
    <n v="293.36750000000001"/>
    <n v="12.016069999999999"/>
    <n v="13.110799999999999"/>
    <n v="15.6617"/>
    <n v="40.135300000000001"/>
    <n v="38.459299999999999"/>
    <n v="34.8721999999999"/>
    <n v="38.755600000000001"/>
    <n v="30.377399999999898"/>
    <n v="25.026800000000001"/>
    <n v="20.386199999999999"/>
    <n v="14.1434"/>
    <n v="10.42273"/>
  </r>
  <r>
    <n v="21185"/>
    <x v="15"/>
    <s v="Oldham Co"/>
    <x v="1"/>
    <n v="132.80492699999999"/>
    <n v="5.5031169999999996"/>
    <n v="6.1748500000000002"/>
    <n v="7.2953900000000003"/>
    <n v="18.044499999999999"/>
    <n v="15.5769"/>
    <n v="15.5365"/>
    <n v="17.4709"/>
    <n v="14.2181"/>
    <n v="11.8087"/>
    <n v="9.8518000000000008"/>
    <n v="6.6387999999999998"/>
    <n v="4.6853699999999998"/>
  </r>
  <r>
    <n v="21187"/>
    <x v="15"/>
    <s v="Owen Co"/>
    <x v="1"/>
    <n v="150.348997"/>
    <n v="6.4733770000000002"/>
    <n v="7.2232000000000003"/>
    <n v="8.50199999999999"/>
    <n v="19.619900000000001"/>
    <n v="16.901499999999999"/>
    <n v="17.3141999999999"/>
    <n v="19.482900000000001"/>
    <n v="16.340499999999999"/>
    <n v="13.7095"/>
    <n v="11.5174"/>
    <n v="7.7827000000000002"/>
    <n v="5.4818199999999901"/>
  </r>
  <r>
    <n v="21189"/>
    <x v="15"/>
    <s v="Owsley Co"/>
    <x v="1"/>
    <n v="28.553860999999898"/>
    <n v="1.3838999999999999"/>
    <n v="1.4662500000000001"/>
    <n v="1.7194199999999999"/>
    <n v="3.2257899999999902"/>
    <n v="3.1835200000000001"/>
    <n v="3.1818199999999899"/>
    <n v="3.5164499999999999"/>
    <n v="3.14217999999999"/>
    <n v="2.6378499999999998"/>
    <n v="2.27319"/>
    <n v="1.6180999999999901"/>
    <n v="1.2053910000000001"/>
  </r>
  <r>
    <n v="21191"/>
    <x v="15"/>
    <s v="Pendleton Co"/>
    <x v="1"/>
    <n v="143.33563899999999"/>
    <n v="6.2600490000000004"/>
    <n v="6.9368999999999899"/>
    <n v="8.1123099999999901"/>
    <n v="18.008600000000001"/>
    <n v="15.9435"/>
    <n v="16.602499999999999"/>
    <n v="18.695399999999999"/>
    <n v="15.635"/>
    <n v="13.257099999999999"/>
    <n v="11.157299999999999"/>
    <n v="7.4836"/>
    <n v="5.2433800000000002"/>
  </r>
  <r>
    <n v="21193"/>
    <x v="15"/>
    <s v="Perry Co"/>
    <x v="1"/>
    <n v="43.004672229999997"/>
    <n v="2.1022389000000001"/>
    <n v="2.2013199999999999"/>
    <n v="2.5652299999999899"/>
    <n v="4.7790099999999898"/>
    <n v="4.8083200000000001"/>
    <n v="4.7667000000000002"/>
    <n v="5.3640999999999996"/>
    <n v="4.7092000000000001"/>
    <n v="3.9624999999999999"/>
    <n v="3.4727599999999899"/>
    <n v="2.4480300000000002"/>
    <n v="1.8252633300000001"/>
  </r>
  <r>
    <n v="21195"/>
    <x v="15"/>
    <s v="Pike Co"/>
    <x v="1"/>
    <n v="65.577413100000001"/>
    <n v="3.2186431"/>
    <n v="3.3714199999999899"/>
    <n v="3.88748"/>
    <n v="6.9952999999999896"/>
    <n v="7.3913000000000002"/>
    <n v="7.2521000000000004"/>
    <n v="8.2573000000000008"/>
    <n v="7.2022999999999904"/>
    <n v="6.0695999999999897"/>
    <n v="5.3890499999999903"/>
    <n v="3.7410399999999999"/>
    <n v="2.8018799999999899"/>
  </r>
  <r>
    <n v="21197"/>
    <x v="15"/>
    <s v="Powell Co"/>
    <x v="1"/>
    <n v="39.303477700000002"/>
    <n v="1.7676677000000001"/>
    <n v="1.91513"/>
    <n v="2.2388699999999901"/>
    <n v="4.8979599999999897"/>
    <n v="4.8536599999999996"/>
    <n v="4.3776999999999999"/>
    <n v="4.9441999999999897"/>
    <n v="4.1642000000000001"/>
    <n v="3.5091999999999999"/>
    <n v="3.0067599999999999"/>
    <n v="2.0910599999999899"/>
    <n v="1.5370699999999999"/>
  </r>
  <r>
    <n v="21199"/>
    <x v="15"/>
    <s v="Pulaski Co"/>
    <x v="1"/>
    <n v="268.52153399999997"/>
    <n v="12.14715"/>
    <n v="12.7317999999999"/>
    <n v="15.1067"/>
    <n v="35.633200000000002"/>
    <n v="34.052599999999998"/>
    <n v="30.766300000000001"/>
    <n v="32.191399999999902"/>
    <n v="28.5487"/>
    <n v="23.2501999999999"/>
    <n v="19.718599999999999"/>
    <n v="14.0710999999999"/>
    <n v="10.303784"/>
  </r>
  <r>
    <n v="21201"/>
    <x v="15"/>
    <s v="Robertson Co"/>
    <x v="1"/>
    <n v="70.298973999999902"/>
    <n v="3.1631640000000001"/>
    <n v="3.43811"/>
    <n v="4.0084900000000001"/>
    <n v="8.0909999999999904"/>
    <n v="8.0152000000000001"/>
    <n v="8.1789999999999896"/>
    <n v="9.1524000000000001"/>
    <n v="7.7521999999999904"/>
    <n v="6.6077999999999903"/>
    <n v="5.5805999999999996"/>
    <n v="3.7171199999999902"/>
    <n v="2.5938899999999898"/>
  </r>
  <r>
    <n v="21203"/>
    <x v="15"/>
    <s v="Rockcastle Co"/>
    <x v="1"/>
    <n v="96.649305999999996"/>
    <n v="4.3889259999999899"/>
    <n v="4.6582899999999903"/>
    <n v="5.5112099999999904"/>
    <n v="12.082100000000001"/>
    <n v="12.008100000000001"/>
    <n v="10.9939999999999"/>
    <n v="11.8454999999999"/>
    <n v="10.3934"/>
    <n v="8.5759999999999899"/>
    <n v="7.2930999999999999"/>
    <n v="5.1566000000000001"/>
    <n v="3.7420799999999899"/>
  </r>
  <r>
    <n v="21205"/>
    <x v="15"/>
    <s v="Rowan Co"/>
    <x v="1"/>
    <n v="57.478211599999902"/>
    <n v="2.6083715999999999"/>
    <n v="2.8287499999999999"/>
    <n v="3.2990900000000001"/>
    <n v="6.64771"/>
    <n v="6.7904"/>
    <n v="6.5185000000000004"/>
    <n v="7.3915999999999897"/>
    <n v="6.2321999999999997"/>
    <n v="5.2624000000000004"/>
    <n v="4.5342999999999902"/>
    <n v="3.1098799999999902"/>
    <n v="2.25501"/>
  </r>
  <r>
    <n v="21207"/>
    <x v="15"/>
    <s v="Russell Co"/>
    <x v="1"/>
    <n v="149.94650899999999"/>
    <n v="6.8219599999999998"/>
    <n v="7.1425999999999901"/>
    <n v="8.5137"/>
    <n v="20.1082999999999"/>
    <n v="18.746299999999898"/>
    <n v="16.840800000000002"/>
    <n v="18.441599999999902"/>
    <n v="15.8568"/>
    <n v="12.898399999999899"/>
    <n v="10.9579"/>
    <n v="7.8717999999999897"/>
    <n v="5.7463490000000004"/>
  </r>
  <r>
    <n v="21209"/>
    <x v="15"/>
    <s v="Scott Co"/>
    <x v="1"/>
    <n v="174.133105"/>
    <n v="7.1252050000000002"/>
    <n v="7.8649999999999904"/>
    <n v="9.2297999999999991"/>
    <n v="25.045999999999999"/>
    <n v="21.834700000000002"/>
    <n v="20.008900000000001"/>
    <n v="22.646599999999999"/>
    <n v="18.449399999999901"/>
    <n v="14.973799999999899"/>
    <n v="12.5373999999999"/>
    <n v="8.4518000000000004"/>
    <n v="5.9645000000000001"/>
  </r>
  <r>
    <n v="21211"/>
    <x v="15"/>
    <s v="Shelby Co"/>
    <x v="1"/>
    <n v="238.74625999999901"/>
    <n v="9.4247699999999899"/>
    <n v="10.440399999999901"/>
    <n v="12.372199999999999"/>
    <n v="36.379599999999897"/>
    <n v="30.0796999999999"/>
    <n v="28.663"/>
    <n v="31.850099999999902"/>
    <n v="23.889600000000002"/>
    <n v="19.885899999999999"/>
    <n v="16.548399999999901"/>
    <n v="11.253599999999899"/>
    <n v="7.95899"/>
  </r>
  <r>
    <n v="21213"/>
    <x v="15"/>
    <s v="Simpson Co"/>
    <x v="1"/>
    <n v="297.34876000000003"/>
    <n v="10.986479999999901"/>
    <n v="11.491"/>
    <n v="13.807399999999999"/>
    <n v="51.532400000000003"/>
    <n v="46.111899999999999"/>
    <n v="35.759500000000003"/>
    <n v="36.726599999999998"/>
    <n v="29.733899999999998"/>
    <n v="21.602099999999901"/>
    <n v="17.726799999999901"/>
    <n v="12.561199999999999"/>
    <n v="9.30947999999999"/>
  </r>
  <r>
    <n v="21215"/>
    <x v="15"/>
    <s v="Spencer Co"/>
    <x v="1"/>
    <n v="149.30011999999999"/>
    <n v="6.2875999999999896"/>
    <n v="6.9154"/>
    <n v="8.2154999999999898"/>
    <n v="20.430199999999999"/>
    <n v="17.758599999999898"/>
    <n v="17.2242"/>
    <n v="20.147200000000002"/>
    <n v="15.582000000000001"/>
    <n v="13.062099999999999"/>
    <n v="10.864699999999999"/>
    <n v="7.4474"/>
    <n v="5.3652199999999901"/>
  </r>
  <r>
    <n v="21217"/>
    <x v="15"/>
    <s v="Taylor Co"/>
    <x v="1"/>
    <n v="163.95470999999901"/>
    <n v="6.9114899999999997"/>
    <n v="7.3605"/>
    <n v="8.7775999999999907"/>
    <n v="23.856599999999901"/>
    <n v="21.456499999999998"/>
    <n v="18.840800000000002"/>
    <n v="20.441500000000001"/>
    <n v="17.405000000000001"/>
    <n v="13.633299999999901"/>
    <n v="11.4210999999999"/>
    <n v="8.0527999999999906"/>
    <n v="5.7975199999999996"/>
  </r>
  <r>
    <n v="21219"/>
    <x v="15"/>
    <s v="Todd Co"/>
    <x v="1"/>
    <n v="350.61147999999997"/>
    <n v="13.6426"/>
    <n v="14.5266999999999"/>
    <n v="17.314399999999999"/>
    <n v="53.015099999999997"/>
    <n v="52.198999999999998"/>
    <n v="41.6204999999999"/>
    <n v="45.919699999999999"/>
    <n v="35.066600000000001"/>
    <n v="27.425099999999901"/>
    <n v="22.406399999999898"/>
    <n v="15.803799999999899"/>
    <n v="11.671580000000001"/>
  </r>
  <r>
    <n v="21221"/>
    <x v="15"/>
    <s v="Trigg Co"/>
    <x v="1"/>
    <n v="230.49780999999999"/>
    <n v="9.1758500000000005"/>
    <n v="9.9492999999999991"/>
    <n v="11.7692"/>
    <n v="35.176000000000002"/>
    <n v="32.758699999999997"/>
    <n v="26.339799999999901"/>
    <n v="29.468699999999899"/>
    <n v="23.347899999999999"/>
    <n v="18.664999999999999"/>
    <n v="15.126799999999999"/>
    <n v="10.7516"/>
    <n v="7.9689599999999903"/>
  </r>
  <r>
    <n v="21223"/>
    <x v="15"/>
    <s v="Trimble Co"/>
    <x v="1"/>
    <n v="82.6800929999999"/>
    <n v="3.4989829999999902"/>
    <n v="3.9471599999999998"/>
    <n v="4.6802000000000001"/>
    <n v="10.3123"/>
    <n v="9.4473000000000003"/>
    <n v="9.5940999999999992"/>
    <n v="10.8837999999999"/>
    <n v="9.1417999999999999"/>
    <n v="7.5872999999999999"/>
    <n v="6.3441999999999901"/>
    <n v="4.2729999999999997"/>
    <n v="2.9699499999999901"/>
  </r>
  <r>
    <n v="21225"/>
    <x v="15"/>
    <s v="Union Co"/>
    <x v="1"/>
    <n v="313.56425999999999"/>
    <n v="10.577640000000001"/>
    <n v="11.8672"/>
    <n v="14.072900000000001"/>
    <n v="52.9758"/>
    <n v="47.140099999999997"/>
    <n v="42.921900000000001"/>
    <n v="39.8215"/>
    <n v="28.5777999999999"/>
    <n v="24.132400000000001"/>
    <n v="18.9953"/>
    <n v="13.0084999999999"/>
    <n v="9.4732199999999995"/>
  </r>
  <r>
    <n v="21227"/>
    <x v="15"/>
    <s v="Warren Co"/>
    <x v="1"/>
    <n v="358.44670999999897"/>
    <n v="15.144489999999999"/>
    <n v="15.9241999999999"/>
    <n v="19.153700000000001"/>
    <n v="50.739699999999999"/>
    <n v="48.983999999999902"/>
    <n v="42.218200000000003"/>
    <n v="44.178999999999903"/>
    <n v="37.638099999999902"/>
    <n v="29.770599999999899"/>
    <n v="24.523799999999898"/>
    <n v="17.307600000000001"/>
    <n v="12.8633199999999"/>
  </r>
  <r>
    <n v="21229"/>
    <x v="15"/>
    <s v="Washington Co"/>
    <x v="1"/>
    <n v="208.89763959999999"/>
    <n v="8.8625395999999999"/>
    <n v="9.5671999999999997"/>
    <n v="11.404199999999999"/>
    <n v="29.907900000000001"/>
    <n v="25.595099999999999"/>
    <n v="24.399100000000001"/>
    <n v="26.3171999999999"/>
    <n v="21.850099999999902"/>
    <n v="18.0624"/>
    <n v="15.075799999999999"/>
    <n v="10.429500000000001"/>
    <n v="7.4265999999999996"/>
  </r>
  <r>
    <n v="21231"/>
    <x v="15"/>
    <s v="Wayne Co"/>
    <x v="1"/>
    <n v="123.37354999999999"/>
    <n v="5.6415899999999999"/>
    <n v="5.8714000000000004"/>
    <n v="6.9797599999999997"/>
    <n v="16.734400000000001"/>
    <n v="15.318199999999999"/>
    <n v="13.928899999999899"/>
    <n v="15.1571999999999"/>
    <n v="12.9168"/>
    <n v="10.504899999999999"/>
    <n v="9.0078999999999994"/>
    <n v="6.5149999999999997"/>
    <n v="4.7975000000000003"/>
  </r>
  <r>
    <n v="21233"/>
    <x v="15"/>
    <s v="Webster Co"/>
    <x v="1"/>
    <n v="280.02985999999999"/>
    <n v="10.503579999999999"/>
    <n v="11.723799999999899"/>
    <n v="13.872399999999899"/>
    <n v="42.676299999999898"/>
    <n v="39.8474"/>
    <n v="34.761299999999999"/>
    <n v="35.029400000000003"/>
    <n v="27.976199999999999"/>
    <n v="23.0519"/>
    <n v="18.4621"/>
    <n v="12.777799999999999"/>
    <n v="9.3476800000000004"/>
  </r>
  <r>
    <n v="21235"/>
    <x v="15"/>
    <s v="Whitley Co"/>
    <x v="1"/>
    <n v="96.393014999999906"/>
    <n v="4.7377099999999999"/>
    <n v="4.8409499999999897"/>
    <n v="5.7399699999999996"/>
    <n v="11.089700000000001"/>
    <n v="10.935600000000001"/>
    <n v="10.664999999999999"/>
    <n v="12.1558999999999"/>
    <n v="10.4908999999999"/>
    <n v="8.7150999999999996"/>
    <n v="7.5310999999999897"/>
    <n v="5.4249999999999998"/>
    <n v="4.0660849999999904"/>
  </r>
  <r>
    <n v="21237"/>
    <x v="15"/>
    <s v="Wolfe Co"/>
    <x v="1"/>
    <n v="37.24816036"/>
    <n v="1.74790036"/>
    <n v="1.8841000000000001"/>
    <n v="2.19414"/>
    <n v="4.2285199999999996"/>
    <n v="4.2328599999999996"/>
    <n v="4.1567999999999996"/>
    <n v="4.7397"/>
    <n v="4.0659999999999998"/>
    <n v="3.4323299999999999"/>
    <n v="2.9639899999999999"/>
    <n v="2.0702799999999999"/>
    <n v="1.5315399999999999"/>
  </r>
  <r>
    <n v="21239"/>
    <x v="15"/>
    <s v="Woodford Co"/>
    <x v="1"/>
    <n v="151.39965000000001"/>
    <n v="6.1971699999999998"/>
    <n v="6.7634999999999899"/>
    <n v="7.9515299999999902"/>
    <n v="22.9346999999999"/>
    <n v="18.918600000000001"/>
    <n v="17.337599999999998"/>
    <n v="19.466299999999901"/>
    <n v="15.867800000000001"/>
    <n v="12.811299999999999"/>
    <n v="10.6934"/>
    <n v="7.29279999999999"/>
    <n v="5.1649500000000002"/>
  </r>
  <r>
    <n v="22001"/>
    <x v="16"/>
    <s v="Acadia Par"/>
    <x v="1"/>
    <n v="616.48419999999999"/>
    <n v="34.4619"/>
    <n v="34.1004"/>
    <n v="40.829000000000001"/>
    <n v="75.006900000000002"/>
    <n v="72.276599999999902"/>
    <n v="67.713200000000001"/>
    <n v="65.493200000000002"/>
    <n v="61.800899999999999"/>
    <n v="52.13"/>
    <n v="47.011399999999902"/>
    <n v="36.395800000000001"/>
    <n v="29.264899999999901"/>
  </r>
  <r>
    <n v="22003"/>
    <x v="16"/>
    <s v="Allen Par"/>
    <x v="1"/>
    <n v="293.9853"/>
    <n v="17.891100000000002"/>
    <n v="17.8965"/>
    <n v="21.27"/>
    <n v="27.331499999999998"/>
    <n v="29.726999999999901"/>
    <n v="30.272099999999998"/>
    <n v="32.317500000000003"/>
    <n v="31.0899"/>
    <n v="27.4131"/>
    <n v="24.627700000000001"/>
    <n v="19.050699999999999"/>
    <n v="15.0982"/>
  </r>
  <r>
    <n v="22005"/>
    <x v="16"/>
    <s v="Ascension Par"/>
    <x v="1"/>
    <n v="213.53619999999901"/>
    <n v="12.8263"/>
    <n v="12.541600000000001"/>
    <n v="14.9856"/>
    <n v="24.186999999999902"/>
    <n v="22.433399999999999"/>
    <n v="21.954899999999999"/>
    <n v="22.400700000000001"/>
    <n v="22.148599999999899"/>
    <n v="19.110600000000002"/>
    <n v="17.162499999999898"/>
    <n v="13.077499999999899"/>
    <n v="10.7075"/>
  </r>
  <r>
    <n v="22007"/>
    <x v="16"/>
    <s v="Assumption Par"/>
    <x v="1"/>
    <n v="174.36869999999999"/>
    <n v="10.830299999999999"/>
    <n v="10.525"/>
    <n v="12.5198"/>
    <n v="17.4253"/>
    <n v="17.854899999999901"/>
    <n v="17.9254"/>
    <n v="18.552899999999902"/>
    <n v="18.2806"/>
    <n v="15.8931"/>
    <n v="14.3588"/>
    <n v="11.0586"/>
    <n v="9.1439999999999895"/>
  </r>
  <r>
    <n v="22009"/>
    <x v="16"/>
    <s v="Avoyelles Par"/>
    <x v="1"/>
    <n v="668.42489999999998"/>
    <n v="36.155799999999999"/>
    <n v="36.369799999999998"/>
    <n v="43.702100000000002"/>
    <n v="78.011399999999995"/>
    <n v="82.255299999999906"/>
    <n v="73.866299999999995"/>
    <n v="74.714599999999905"/>
    <n v="67.909899999999993"/>
    <n v="56.299599999999998"/>
    <n v="50.149500000000003"/>
    <n v="38.446099999999902"/>
    <n v="30.5444999999999"/>
  </r>
  <r>
    <n v="22011"/>
    <x v="16"/>
    <s v="Beauregard Par"/>
    <x v="1"/>
    <n v="439.29629999999997"/>
    <n v="27.2394"/>
    <n v="27.365600000000001"/>
    <n v="32.279199999999904"/>
    <n v="39.332099999999997"/>
    <n v="41.963799999999999"/>
    <n v="45.120999999999903"/>
    <n v="49.0656999999999"/>
    <n v="46.805599999999998"/>
    <n v="41.360399999999998"/>
    <n v="37.0718999999999"/>
    <n v="28.962299999999999"/>
    <n v="22.729299999999999"/>
  </r>
  <r>
    <n v="22013"/>
    <x v="16"/>
    <s v="Bienville Par"/>
    <x v="1"/>
    <n v="137.05349999999899"/>
    <n v="8.16359999999999"/>
    <n v="8.4337999999999997"/>
    <n v="10.137600000000001"/>
    <n v="11.614899999999899"/>
    <n v="12.761900000000001"/>
    <n v="14.2126"/>
    <n v="15.901399999999899"/>
    <n v="15.119399999999899"/>
    <n v="13.2119"/>
    <n v="11.4827999999999"/>
    <n v="8.9837999999999898"/>
    <n v="7.0297999999999901"/>
  </r>
  <r>
    <n v="22015"/>
    <x v="16"/>
    <s v="Bossier Par"/>
    <x v="1"/>
    <n v="343.36749999999898"/>
    <n v="18.868500000000001"/>
    <n v="19.3687"/>
    <n v="23.6981999999999"/>
    <n v="36.109599999999901"/>
    <n v="36.8569999999999"/>
    <n v="36.201799999999999"/>
    <n v="39.638199999999998"/>
    <n v="36.478400000000001"/>
    <n v="31.633099999999899"/>
    <n v="27.092699999999901"/>
    <n v="21.008600000000001"/>
    <n v="16.412699999999901"/>
  </r>
  <r>
    <n v="22017"/>
    <x v="16"/>
    <s v="Caddo Par"/>
    <x v="1"/>
    <n v="559.29570000000001"/>
    <n v="30.5687999999999"/>
    <n v="31.392999999999901"/>
    <n v="38.487199999999902"/>
    <n v="58.893700000000003"/>
    <n v="60.040300000000002"/>
    <n v="58.635799999999897"/>
    <n v="64.965199999999996"/>
    <n v="59.6175"/>
    <n v="51.605199999999897"/>
    <n v="44.225700000000003"/>
    <n v="34.195500000000003"/>
    <n v="26.6678"/>
  </r>
  <r>
    <n v="22019"/>
    <x v="16"/>
    <s v="Calcasieu Par"/>
    <x v="1"/>
    <n v="672.14509999999996"/>
    <n v="39.8934"/>
    <n v="39.669400000000003"/>
    <n v="46.975700000000003"/>
    <n v="68.310199999999995"/>
    <n v="71.096999999999994"/>
    <n v="70.710699999999903"/>
    <n v="75.080500000000001"/>
    <n v="69.456499999999906"/>
    <n v="60.193199999999997"/>
    <n v="54.382399999999997"/>
    <n v="42.557099999999998"/>
    <n v="33.818999999999903"/>
  </r>
  <r>
    <n v="22021"/>
    <x v="16"/>
    <s v="Caldwell Par"/>
    <x v="1"/>
    <n v="188.139299999999"/>
    <n v="10.3057"/>
    <n v="10.5384999999999"/>
    <n v="12.6455999999999"/>
    <n v="22.982999999999901"/>
    <n v="19.5719999999999"/>
    <n v="20.355899999999899"/>
    <n v="21.224399999999999"/>
    <n v="19.918199999999999"/>
    <n v="16.447600000000001"/>
    <n v="14.317399999999999"/>
    <n v="11.0535999999999"/>
    <n v="8.7773999999999894"/>
  </r>
  <r>
    <n v="22023"/>
    <x v="16"/>
    <s v="Cameron Par"/>
    <x v="1"/>
    <n v="615.47549999999899"/>
    <n v="37.590699999999998"/>
    <n v="37.2104"/>
    <n v="44.4254999999999"/>
    <n v="55.189"/>
    <n v="59.674199999999999"/>
    <n v="62.430799999999898"/>
    <n v="67.789199999999994"/>
    <n v="65.837199999999996"/>
    <n v="58.254399999999997"/>
    <n v="53.034599999999898"/>
    <n v="41.214399999999898"/>
    <n v="32.825099999999999"/>
  </r>
  <r>
    <n v="22025"/>
    <x v="16"/>
    <s v="Catahoula Par"/>
    <x v="1"/>
    <n v="541.56189999999901"/>
    <n v="27.1508"/>
    <n v="27.546799999999902"/>
    <n v="33.230999999999902"/>
    <n v="74.271199999999993"/>
    <n v="68.560499999999905"/>
    <n v="62.123600000000003"/>
    <n v="61.200400000000002"/>
    <n v="54.216200000000001"/>
    <n v="43.095500000000001"/>
    <n v="37.956800000000001"/>
    <n v="29.093899999999898"/>
    <n v="23.115200000000002"/>
  </r>
  <r>
    <n v="22027"/>
    <x v="16"/>
    <s v="Claiborne Par"/>
    <x v="1"/>
    <n v="130.07615000000001"/>
    <n v="7.5746499999999903"/>
    <n v="7.7675000000000001"/>
    <n v="9.5272000000000006"/>
    <n v="11.236700000000001"/>
    <n v="12.2845"/>
    <n v="13.6256"/>
    <n v="15.259499999999999"/>
    <n v="14.355799999999901"/>
    <n v="12.581300000000001"/>
    <n v="10.805300000000001"/>
    <n v="8.4236000000000004"/>
    <n v="6.6345000000000001"/>
  </r>
  <r>
    <n v="22029"/>
    <x v="16"/>
    <s v="Concordia Par"/>
    <x v="1"/>
    <n v="516.84839999999997"/>
    <n v="26.5110999999999"/>
    <n v="26.847799999999999"/>
    <n v="32.3643"/>
    <n v="66.697500000000005"/>
    <n v="65.1236999999999"/>
    <n v="59.884599999999999"/>
    <n v="59.221200000000003"/>
    <n v="51.366500000000002"/>
    <n v="41.540299999999903"/>
    <n v="36.745399999999997"/>
    <n v="28.1479"/>
    <n v="22.398099999999999"/>
  </r>
  <r>
    <n v="22031"/>
    <x v="16"/>
    <s v="De Soto Par"/>
    <x v="1"/>
    <n v="387.77359999999999"/>
    <n v="22.895499999999998"/>
    <n v="23.614999999999899"/>
    <n v="28.3264"/>
    <n v="34.574399999999997"/>
    <n v="37.0687"/>
    <n v="40.618299999999998"/>
    <n v="44.727200000000003"/>
    <n v="42.26"/>
    <n v="36.879800000000003"/>
    <n v="32.055999999999997"/>
    <n v="25.171700000000001"/>
    <n v="19.580599999999901"/>
  </r>
  <r>
    <n v="22033"/>
    <x v="16"/>
    <s v="East Baton Rouge Par"/>
    <x v="1"/>
    <n v="325.14229999999998"/>
    <n v="19.222300000000001"/>
    <n v="19.067699999999999"/>
    <n v="22.863299999999899"/>
    <n v="34.996399999999902"/>
    <n v="33.559399999999997"/>
    <n v="34.069400000000002"/>
    <n v="35.442099999999897"/>
    <n v="34.132299999999901"/>
    <n v="29.4544999999999"/>
    <n v="26.265999999999998"/>
    <n v="19.909099999999999"/>
    <n v="16.159800000000001"/>
  </r>
  <r>
    <n v="22035"/>
    <x v="16"/>
    <s v="East Carroll Par"/>
    <x v="1"/>
    <n v="419.77589999999998"/>
    <n v="19.150399999999902"/>
    <n v="19.361599999999999"/>
    <n v="23.883999999999901"/>
    <n v="75.031299999999902"/>
    <n v="51.939899999999902"/>
    <n v="49.286099999999898"/>
    <n v="44.006099999999897"/>
    <n v="40.1235"/>
    <n v="32.0306"/>
    <n v="27.6083999999999"/>
    <n v="20.781499999999902"/>
    <n v="16.572500000000002"/>
  </r>
  <r>
    <n v="22037"/>
    <x v="16"/>
    <s v="East Feliciana Par"/>
    <x v="1"/>
    <n v="241.238599999999"/>
    <n v="14.668799999999999"/>
    <n v="14.587899999999999"/>
    <n v="17.4969"/>
    <n v="23.257499999999901"/>
    <n v="23.687099999999901"/>
    <n v="24.8995"/>
    <n v="26.522500000000001"/>
    <n v="25.7549999999999"/>
    <n v="22.666799999999999"/>
    <n v="20.058800000000002"/>
    <n v="15.2494"/>
    <n v="12.388400000000001"/>
  </r>
  <r>
    <n v="22039"/>
    <x v="16"/>
    <s v="Evangeline Par"/>
    <x v="1"/>
    <n v="436.51920000000001"/>
    <n v="24.7363"/>
    <n v="24.700700000000001"/>
    <n v="29.591899999999999"/>
    <n v="47.854799999999898"/>
    <n v="50.658999999999999"/>
    <n v="47.678199999999897"/>
    <n v="47.552900000000001"/>
    <n v="44.5276"/>
    <n v="37.995800000000003"/>
    <n v="34.037199999999999"/>
    <n v="26.279399999999999"/>
    <n v="20.9054"/>
  </r>
  <r>
    <n v="22041"/>
    <x v="16"/>
    <s v="Franklin Par"/>
    <x v="1"/>
    <n v="649.4375"/>
    <n v="29.495899999999999"/>
    <n v="29.9116"/>
    <n v="36.327699999999901"/>
    <n v="111.84119999999901"/>
    <n v="79.385199999999898"/>
    <n v="79.071799999999996"/>
    <n v="73.529300000000006"/>
    <n v="63.716399999999901"/>
    <n v="47.807199999999902"/>
    <n v="41.464999999999897"/>
    <n v="31.668599999999898"/>
    <n v="25.217600000000001"/>
  </r>
  <r>
    <n v="22043"/>
    <x v="16"/>
    <s v="Grant Par"/>
    <x v="1"/>
    <n v="189.60809999999901"/>
    <n v="11.0071999999999"/>
    <n v="11.2582"/>
    <n v="13.3673999999999"/>
    <n v="19.393000000000001"/>
    <n v="19.755400000000002"/>
    <n v="19.7407"/>
    <n v="21.274100000000001"/>
    <n v="20.204899999999999"/>
    <n v="17.284199999999998"/>
    <n v="15.2044"/>
    <n v="11.855799999999901"/>
    <n v="9.2628000000000004"/>
  </r>
  <r>
    <n v="22045"/>
    <x v="16"/>
    <s v="Iberia Par"/>
    <x v="1"/>
    <n v="351.70510000000002"/>
    <n v="21.269500000000001"/>
    <n v="20.859500000000001"/>
    <n v="24.953099999999999"/>
    <n v="34.986800000000002"/>
    <n v="36.844699999999897"/>
    <n v="35.352399999999903"/>
    <n v="38.711799999999997"/>
    <n v="37.273800000000001"/>
    <n v="32.0839"/>
    <n v="28.978899999999999"/>
    <n v="22.226800000000001"/>
    <n v="18.163899999999899"/>
  </r>
  <r>
    <n v="22047"/>
    <x v="16"/>
    <s v="Iberville Par"/>
    <x v="1"/>
    <n v="232.20129999999901"/>
    <n v="13.723899999999899"/>
    <n v="13.4977"/>
    <n v="16.106000000000002"/>
    <n v="27.102799999999998"/>
    <n v="24.509799999999998"/>
    <n v="24.008699999999902"/>
    <n v="24.580200000000001"/>
    <n v="24.015999999999998"/>
    <n v="20.5854"/>
    <n v="18.4312"/>
    <n v="14.119899999999999"/>
    <n v="11.5197"/>
  </r>
  <r>
    <n v="22049"/>
    <x v="16"/>
    <s v="Jackson Par"/>
    <x v="1"/>
    <n v="94.882249999999999"/>
    <n v="5.6773499999999997"/>
    <n v="5.8606999999999996"/>
    <n v="7.0322999999999896"/>
    <n v="8.0754000000000001"/>
    <n v="8.8489000000000004"/>
    <n v="9.7965999999999998"/>
    <n v="11.005599999999999"/>
    <n v="10.4595"/>
    <n v="9.1236999999999995"/>
    <n v="7.9467999999999996"/>
    <n v="6.1853999999999996"/>
    <n v="4.87"/>
  </r>
  <r>
    <n v="22051"/>
    <x v="16"/>
    <s v="Jefferson Par"/>
    <x v="1"/>
    <n v="89.849099999999893"/>
    <n v="5.6124999999999998"/>
    <n v="5.423"/>
    <n v="6.5220000000000002"/>
    <n v="8.1017999999999901"/>
    <n v="8.7728999999999999"/>
    <n v="9.0596999999999994"/>
    <n v="9.6481999999999992"/>
    <n v="9.5778999999999996"/>
    <n v="8.5639999999999894"/>
    <n v="7.6852"/>
    <n v="5.9419000000000004"/>
    <n v="4.9399999999999897"/>
  </r>
  <r>
    <n v="22053"/>
    <x v="16"/>
    <s v="Jefferson Davis Par"/>
    <x v="1"/>
    <n v="612.4633"/>
    <n v="35.248399999999997"/>
    <n v="34.982099999999903"/>
    <n v="41.624099999999899"/>
    <n v="69.059299999999993"/>
    <n v="70.294299999999893"/>
    <n v="64.875699999999995"/>
    <n v="66.092299999999994"/>
    <n v="61.781700000000001"/>
    <n v="53.141799999999897"/>
    <n v="48.077999999999903"/>
    <n v="37.370699999999999"/>
    <n v="29.9148999999999"/>
  </r>
  <r>
    <n v="22055"/>
    <x v="16"/>
    <s v="Lafayette Par"/>
    <x v="1"/>
    <n v="345.08920000000001"/>
    <n v="19.368200000000002"/>
    <n v="19.090499999999899"/>
    <n v="22.775600000000001"/>
    <n v="41.601799999999997"/>
    <n v="41.454499999999904"/>
    <n v="37.257399999999997"/>
    <n v="36.717399999999998"/>
    <n v="35.086399999999998"/>
    <n v="29.084799999999898"/>
    <n v="26.168700000000001"/>
    <n v="20.122499999999999"/>
    <n v="16.3614"/>
  </r>
  <r>
    <n v="22057"/>
    <x v="16"/>
    <s v="Lafourche Par"/>
    <x v="1"/>
    <n v="425.05779999999999"/>
    <n v="26.3322"/>
    <n v="25.306000000000001"/>
    <n v="30.232499999999899"/>
    <n v="41.542499999999997"/>
    <n v="43.373799999999903"/>
    <n v="42.927"/>
    <n v="45.880199999999903"/>
    <n v="44.925099999999901"/>
    <n v="39.021500000000003"/>
    <n v="35.286499999999997"/>
    <n v="27.322399999999998"/>
    <n v="22.908100000000001"/>
  </r>
  <r>
    <n v="22059"/>
    <x v="16"/>
    <s v="La Salle Par"/>
    <x v="1"/>
    <n v="150.1105"/>
    <n v="8.8763000000000005"/>
    <n v="9.0422999999999991"/>
    <n v="10.818199999999999"/>
    <n v="13.9337999999999"/>
    <n v="15.1738999999999"/>
    <n v="15.7225"/>
    <n v="17.013199999999902"/>
    <n v="16.1601"/>
    <n v="14.0003999999999"/>
    <n v="12.3109"/>
    <n v="9.5186999999999902"/>
    <n v="7.5401999999999996"/>
  </r>
  <r>
    <n v="22061"/>
    <x v="16"/>
    <s v="Lincoln Par"/>
    <x v="1"/>
    <n v="144.77719999999999"/>
    <n v="8.5459999999999994"/>
    <n v="8.77639999999999"/>
    <n v="10.6678"/>
    <n v="12.477799999999901"/>
    <n v="13.632999999999999"/>
    <n v="15.020799999999999"/>
    <n v="16.921899999999901"/>
    <n v="15.995199999999899"/>
    <n v="13.921199999999899"/>
    <n v="12.030099999999999"/>
    <n v="9.3858999999999995"/>
    <n v="7.4010999999999996"/>
  </r>
  <r>
    <n v="22063"/>
    <x v="16"/>
    <s v="Livingston Par"/>
    <x v="1"/>
    <n v="253.5772"/>
    <n v="16.0594"/>
    <n v="15.8681"/>
    <n v="18.971499999999999"/>
    <n v="22.442899999999899"/>
    <n v="23.878"/>
    <n v="25.401499999999999"/>
    <n v="27.7301"/>
    <n v="27.198799999999999"/>
    <n v="24.290700000000001"/>
    <n v="21.7895"/>
    <n v="16.516100000000002"/>
    <n v="13.430599999999901"/>
  </r>
  <r>
    <n v="22065"/>
    <x v="16"/>
    <s v="Madison Par"/>
    <x v="1"/>
    <n v="519.72169999999903"/>
    <n v="25.0045"/>
    <n v="25.234599999999901"/>
    <n v="30.854500000000002"/>
    <n v="82.244299999999996"/>
    <n v="63.645499999999899"/>
    <n v="59.586099999999902"/>
    <n v="58.075800000000001"/>
    <n v="51.189399999999999"/>
    <n v="40.537100000000002"/>
    <n v="35.211799999999897"/>
    <n v="26.782599999999999"/>
    <n v="21.355499999999999"/>
  </r>
  <r>
    <n v="22067"/>
    <x v="16"/>
    <s v="Morehouse Par"/>
    <x v="1"/>
    <n v="571.61619999999903"/>
    <n v="26.303100000000001"/>
    <n v="26.741299999999999"/>
    <n v="32.938899999999997"/>
    <n v="88.253"/>
    <n v="72.882499999999993"/>
    <n v="64.080299999999994"/>
    <n v="69.088499999999996"/>
    <n v="57.1694999999999"/>
    <n v="44.7242999999999"/>
    <n v="37.770899999999997"/>
    <n v="28.739799999999999"/>
    <n v="22.924099999999999"/>
  </r>
  <r>
    <n v="22069"/>
    <x v="16"/>
    <s v="Natchitoches Par"/>
    <x v="1"/>
    <n v="438.08089999999999"/>
    <n v="24.896099999999901"/>
    <n v="25.6022"/>
    <n v="30.351899999999901"/>
    <n v="47.628099999999897"/>
    <n v="46.021999999999998"/>
    <n v="47.343200000000003"/>
    <n v="48.798400000000001"/>
    <n v="46.138800000000003"/>
    <n v="39.126100000000001"/>
    <n v="34.229199999999999"/>
    <n v="26.992100000000001"/>
    <n v="20.9528"/>
  </r>
  <r>
    <n v="22071"/>
    <x v="16"/>
    <s v="Orleans Par"/>
    <x v="1"/>
    <n v="60.8755799999999"/>
    <n v="3.6661700000000002"/>
    <n v="3.5743099999999899"/>
    <n v="4.3289200000000001"/>
    <n v="5.5598999999999901"/>
    <n v="6.1794999999999902"/>
    <n v="6.1824999999999903"/>
    <n v="6.6734"/>
    <n v="6.5754999999999901"/>
    <n v="5.78"/>
    <n v="5.1578999999999899"/>
    <n v="3.9325000000000001"/>
    <n v="3.2649799999999898"/>
  </r>
  <r>
    <n v="22073"/>
    <x v="16"/>
    <s v="Ouachita Par"/>
    <x v="1"/>
    <n v="294.17989999999998"/>
    <n v="16.094999999999999"/>
    <n v="16.463999999999999"/>
    <n v="19.992699999999999"/>
    <n v="33.299399999999999"/>
    <n v="31.389499999999899"/>
    <n v="31.3994"/>
    <n v="33.625900000000001"/>
    <n v="31.429600000000001"/>
    <n v="26.372499999999999"/>
    <n v="22.726399999999899"/>
    <n v="17.475499999999901"/>
    <n v="13.909999999999901"/>
  </r>
  <r>
    <n v="22075"/>
    <x v="16"/>
    <s v="Plaquemines Par"/>
    <x v="1"/>
    <n v="99.5227"/>
    <n v="6.2949999999999999"/>
    <n v="5.9984999999999999"/>
    <n v="7.1310999999999902"/>
    <n v="8.5570999999999895"/>
    <n v="9.3968999999999898"/>
    <n v="9.8897999999999993"/>
    <n v="10.7661"/>
    <n v="10.7964"/>
    <n v="9.5433000000000003"/>
    <n v="8.6532999999999998"/>
    <n v="6.7358999999999902"/>
    <n v="5.7592999999999996"/>
  </r>
  <r>
    <n v="22077"/>
    <x v="16"/>
    <s v="Pointe Coupee Par"/>
    <x v="1"/>
    <n v="408.51600000000002"/>
    <n v="22.378799999999998"/>
    <n v="22.320699999999999"/>
    <n v="26.837499999999999"/>
    <n v="49.955999999999896"/>
    <n v="48.7699"/>
    <n v="44.676400000000001"/>
    <n v="44.31"/>
    <n v="41.883499999999998"/>
    <n v="34.513199999999998"/>
    <n v="30.632199999999902"/>
    <n v="23.3491999999999"/>
    <n v="18.8886"/>
  </r>
  <r>
    <n v="22079"/>
    <x v="16"/>
    <s v="Rapides Par"/>
    <x v="1"/>
    <n v="529.74789999999996"/>
    <n v="30.389999999999901"/>
    <n v="30.8184"/>
    <n v="36.581499999999998"/>
    <n v="56.407799999999902"/>
    <n v="58.171700000000001"/>
    <n v="55.025099999999902"/>
    <n v="59.5564999999999"/>
    <n v="55.513799999999897"/>
    <n v="47.325299999999999"/>
    <n v="41.965599999999903"/>
    <n v="32.479700000000001"/>
    <n v="25.512499999999999"/>
  </r>
  <r>
    <n v="22081"/>
    <x v="16"/>
    <s v="Red River Par"/>
    <x v="1"/>
    <n v="238.392"/>
    <n v="13.261799999999999"/>
    <n v="13.690300000000001"/>
    <n v="16.349900000000002"/>
    <n v="26.140199999999901"/>
    <n v="25.777000000000001"/>
    <n v="25.511799999999901"/>
    <n v="26.986000000000001"/>
    <n v="25.054600000000001"/>
    <n v="21.2835"/>
    <n v="18.510899999999999"/>
    <n v="14.5199"/>
    <n v="11.306100000000001"/>
  </r>
  <r>
    <n v="22083"/>
    <x v="16"/>
    <s v="Richland Par"/>
    <x v="1"/>
    <n v="553.64689999999996"/>
    <n v="26.466899999999999"/>
    <n v="26.9695"/>
    <n v="32.7804"/>
    <n v="90.649299999999997"/>
    <n v="65.4358"/>
    <n v="65.432199999999995"/>
    <n v="58.631099999999897"/>
    <n v="55.427199999999999"/>
    <n v="43.3429"/>
    <n v="37.250799999999899"/>
    <n v="28.541799999999999"/>
    <n v="22.718999999999902"/>
  </r>
  <r>
    <n v="22085"/>
    <x v="16"/>
    <s v="Sabine Par"/>
    <x v="1"/>
    <n v="226.60839999999999"/>
    <n v="13.812900000000001"/>
    <n v="14.1874"/>
    <n v="16.8111"/>
    <n v="19.145600000000002"/>
    <n v="20.848099999999999"/>
    <n v="23.438500000000001"/>
    <n v="25.8551999999999"/>
    <n v="24.740399999999902"/>
    <n v="21.849599999999999"/>
    <n v="19.134699999999899"/>
    <n v="15.084299999999899"/>
    <n v="11.7005999999999"/>
  </r>
  <r>
    <n v="22087"/>
    <x v="16"/>
    <s v="St Bernard Par"/>
    <x v="1"/>
    <n v="58.172539999999898"/>
    <n v="3.6228199999999999"/>
    <n v="3.4919699999999998"/>
    <n v="4.1947200000000002"/>
    <n v="4.9686000000000003"/>
    <n v="5.5167000000000002"/>
    <n v="5.8259999999999996"/>
    <n v="6.3696999999999901"/>
    <n v="6.3624999999999998"/>
    <n v="5.6329000000000002"/>
    <n v="5.0635899999999996"/>
    <n v="3.85909999999999"/>
    <n v="3.2639399999999998"/>
  </r>
  <r>
    <n v="22089"/>
    <x v="16"/>
    <s v="St Charles Par"/>
    <x v="1"/>
    <n v="129.22989999999999"/>
    <n v="7.8998999999999997"/>
    <n v="7.6361999999999997"/>
    <n v="9.1680999999999901"/>
    <n v="13.2251999999999"/>
    <n v="13.0342"/>
    <n v="13.176699999999901"/>
    <n v="13.801399999999999"/>
    <n v="13.5227"/>
    <n v="11.924799999999999"/>
    <n v="10.728400000000001"/>
    <n v="8.2746999999999993"/>
    <n v="6.8375999999999904"/>
  </r>
  <r>
    <n v="22091"/>
    <x v="16"/>
    <s v="St Helena Par"/>
    <x v="1"/>
    <n v="203.011799999999"/>
    <n v="12.7018"/>
    <n v="12.5952"/>
    <n v="15.062900000000001"/>
    <n v="17.836400000000001"/>
    <n v="19.3065"/>
    <n v="20.542899999999999"/>
    <n v="22.4785"/>
    <n v="21.8768999999999"/>
    <n v="19.4999"/>
    <n v="17.309000000000001"/>
    <n v="13.1052999999999"/>
    <n v="10.696499999999901"/>
  </r>
  <r>
    <n v="22093"/>
    <x v="16"/>
    <s v="St James Par"/>
    <x v="1"/>
    <n v="143.47219999999999"/>
    <n v="8.8106000000000009"/>
    <n v="8.5698999999999899"/>
    <n v="10.242199999999899"/>
    <n v="14.5939"/>
    <n v="15.167199999999999"/>
    <n v="14.644299999999999"/>
    <n v="15.1897"/>
    <n v="15.0719999999999"/>
    <n v="13.043199999999899"/>
    <n v="11.7381999999999"/>
    <n v="9.0046999999999997"/>
    <n v="7.3962999999999903"/>
  </r>
  <r>
    <n v="22095"/>
    <x v="16"/>
    <s v="St John The Baptist"/>
    <x v="1"/>
    <n v="78.645349999999993"/>
    <n v="4.7399799999999903"/>
    <n v="4.6223999999999998"/>
    <n v="5.5636000000000001"/>
    <n v="8.0687999999999995"/>
    <n v="8.2756999999999898"/>
    <n v="8.0245999999999995"/>
    <n v="8.4459999999999997"/>
    <n v="8.2600999999999996"/>
    <n v="7.2012"/>
    <n v="6.45969999999999"/>
    <n v="4.9383999999999899"/>
    <n v="4.0448699999999898"/>
  </r>
  <r>
    <n v="22097"/>
    <x v="16"/>
    <s v="St Landry Par"/>
    <x v="1"/>
    <n v="685.28319999999997"/>
    <n v="37.867699999999999"/>
    <n v="37.676000000000002"/>
    <n v="45.142400000000002"/>
    <n v="78.009699999999995"/>
    <n v="83.531400000000005"/>
    <n v="78.075699999999998"/>
    <n v="74.066099999999906"/>
    <n v="69.666899999999998"/>
    <n v="57.872399999999999"/>
    <n v="51.7149"/>
    <n v="39.722900000000003"/>
    <n v="31.937099999999901"/>
  </r>
  <r>
    <n v="22099"/>
    <x v="16"/>
    <s v="St Martin Par"/>
    <x v="1"/>
    <n v="277.49419999999998"/>
    <n v="16.3262999999999"/>
    <n v="16.082599999999999"/>
    <n v="19.183700000000002"/>
    <n v="31.5016999999999"/>
    <n v="29.851199999999999"/>
    <n v="28.8752999999999"/>
    <n v="29.731400000000001"/>
    <n v="28.739100000000001"/>
    <n v="24.5061"/>
    <n v="22.008700000000001"/>
    <n v="16.921899999999901"/>
    <n v="13.7661999999999"/>
  </r>
  <r>
    <n v="22101"/>
    <x v="16"/>
    <s v="St Mary Par"/>
    <x v="1"/>
    <n v="282.99299999999897"/>
    <n v="17.3996999999999"/>
    <n v="16.9331999999999"/>
    <n v="20.232099999999999"/>
    <n v="27.497399999999999"/>
    <n v="28.778099999999998"/>
    <n v="28.380699999999901"/>
    <n v="30.897599999999901"/>
    <n v="30.036899999999999"/>
    <n v="26.0077999999999"/>
    <n v="23.699400000000001"/>
    <n v="18.206799999999902"/>
    <n v="14.923299999999999"/>
  </r>
  <r>
    <n v="22103"/>
    <x v="16"/>
    <s v="St Tammany Par"/>
    <x v="1"/>
    <n v="398.94559999999899"/>
    <n v="25.048999999999999"/>
    <n v="24.456399999999999"/>
    <n v="29.4255"/>
    <n v="34.305099999999896"/>
    <n v="37.828199999999903"/>
    <n v="40.099400000000003"/>
    <n v="44.145299999999899"/>
    <n v="43.315399999999997"/>
    <n v="38.539399999999901"/>
    <n v="34.526699999999899"/>
    <n v="25.895299999999899"/>
    <n v="21.3599"/>
  </r>
  <r>
    <n v="22105"/>
    <x v="16"/>
    <s v="Tangipahoa Par"/>
    <x v="1"/>
    <n v="460.51419999999899"/>
    <n v="28.617999999999899"/>
    <n v="28.168399999999899"/>
    <n v="33.7746"/>
    <n v="41.680399999999999"/>
    <n v="44.334200000000003"/>
    <n v="46.942500000000003"/>
    <n v="51.114199999999997"/>
    <n v="49.493699999999997"/>
    <n v="43.752099999999999"/>
    <n v="39.101899999999901"/>
    <n v="29.426300000000001"/>
    <n v="24.107899999999901"/>
  </r>
  <r>
    <n v="22107"/>
    <x v="16"/>
    <s v="Tensas Par"/>
    <x v="1"/>
    <n v="505.374899999999"/>
    <n v="24.271199999999901"/>
    <n v="24.471999999999898"/>
    <n v="29.753799999999998"/>
    <n v="77.497999999999905"/>
    <n v="63.091899999999903"/>
    <n v="60.238999999999898"/>
    <n v="56.254799999999904"/>
    <n v="50.581699999999998"/>
    <n v="38.807699999999997"/>
    <n v="33.935299999999998"/>
    <n v="25.830200000000001"/>
    <n v="20.639299999999999"/>
  </r>
  <r>
    <n v="22109"/>
    <x v="16"/>
    <s v="Terrebonne Par"/>
    <x v="1"/>
    <n v="271.23149999999998"/>
    <n v="17.051500000000001"/>
    <n v="16.404499999999999"/>
    <n v="19.520800000000001"/>
    <n v="25.127199999999899"/>
    <n v="27.030799999999999"/>
    <n v="27.257400000000001"/>
    <n v="29.108599999999999"/>
    <n v="29.0532"/>
    <n v="25.196299999999901"/>
    <n v="22.892700000000001"/>
    <n v="17.7426999999999"/>
    <n v="14.845799999999899"/>
  </r>
  <r>
    <n v="22111"/>
    <x v="16"/>
    <s v="Union Par"/>
    <x v="1"/>
    <n v="152.70989999999901"/>
    <n v="8.8133999999999997"/>
    <n v="9.0101999999999993"/>
    <n v="11.0907"/>
    <n v="13.8787"/>
    <n v="14.7408999999999"/>
    <n v="15.941000000000001"/>
    <n v="17.8675999999999"/>
    <n v="16.831899999999901"/>
    <n v="14.6509999999999"/>
    <n v="12.520899999999999"/>
    <n v="9.6838999999999906"/>
    <n v="7.6796999999999898"/>
  </r>
  <r>
    <n v="22113"/>
    <x v="16"/>
    <s v="Vermilion Par"/>
    <x v="1"/>
    <n v="787.64629999999897"/>
    <n v="46.329199999999901"/>
    <n v="45.624399999999902"/>
    <n v="54.308300000000003"/>
    <n v="82.694299999999899"/>
    <n v="86.724899999999906"/>
    <n v="82.416899999999998"/>
    <n v="85.225099999999998"/>
    <n v="82.312600000000003"/>
    <n v="69.822999999999993"/>
    <n v="63.358499999999999"/>
    <n v="49.032200000000003"/>
    <n v="39.796899999999901"/>
  </r>
  <r>
    <n v="22115"/>
    <x v="16"/>
    <s v="Vernon Par"/>
    <x v="1"/>
    <n v="366.88029999999998"/>
    <n v="22.7822"/>
    <n v="23.1435999999999"/>
    <n v="27.238600000000002"/>
    <n v="30.918500000000002"/>
    <n v="33.8856999999999"/>
    <n v="37.552999999999898"/>
    <n v="41.361999999999902"/>
    <n v="39.8155"/>
    <n v="35.366900000000001"/>
    <n v="31.296899999999901"/>
    <n v="24.476600000000001"/>
    <n v="19.040800000000001"/>
  </r>
  <r>
    <n v="22117"/>
    <x v="16"/>
    <s v="Washington Par"/>
    <x v="1"/>
    <n v="460.61250000000001"/>
    <n v="28.827100000000002"/>
    <n v="28.1632"/>
    <n v="33.796199999999999"/>
    <n v="40.6313999999999"/>
    <n v="43.997499999999903"/>
    <n v="46.749599999999901"/>
    <n v="51.328400000000002"/>
    <n v="49.930399999999999"/>
    <n v="44.158299999999997"/>
    <n v="39.2485"/>
    <n v="29.473199999999999"/>
    <n v="24.308700000000002"/>
  </r>
  <r>
    <n v="22119"/>
    <x v="16"/>
    <s v="Webster Par"/>
    <x v="1"/>
    <n v="187.17239999999899"/>
    <n v="10.9472"/>
    <n v="11.2499"/>
    <n v="13.758999999999901"/>
    <n v="15.9733"/>
    <n v="17.5215999999999"/>
    <n v="19.653099999999998"/>
    <n v="21.888400000000001"/>
    <n v="20.643899999999999"/>
    <n v="18.182499999999902"/>
    <n v="15.6272999999999"/>
    <n v="12.1752"/>
    <n v="9.5510000000000002"/>
  </r>
  <r>
    <n v="22121"/>
    <x v="16"/>
    <s v="West Baton Rouge Par"/>
    <x v="1"/>
    <n v="166.84299999999999"/>
    <n v="9.5063999999999993"/>
    <n v="9.4216999999999995"/>
    <n v="11.2804999999999"/>
    <n v="20.581199999999999"/>
    <n v="18.0076"/>
    <n v="17.6187"/>
    <n v="17.611899999999999"/>
    <n v="17.458100000000002"/>
    <n v="14.5619999999999"/>
    <n v="12.9476"/>
    <n v="9.8490000000000002"/>
    <n v="7.9983000000000004"/>
  </r>
  <r>
    <n v="22123"/>
    <x v="16"/>
    <s v="West Carroll Par"/>
    <x v="1"/>
    <n v="424.598399999999"/>
    <n v="19.616999999999901"/>
    <n v="19.880299999999998"/>
    <n v="24.513399999999901"/>
    <n v="72.943899999999999"/>
    <n v="52.099599999999903"/>
    <n v="49.113199999999999"/>
    <n v="44.993299999999998"/>
    <n v="41.6953999999999"/>
    <n v="33.036000000000001"/>
    <n v="28.2851"/>
    <n v="21.375699999999998"/>
    <n v="17.045500000000001"/>
  </r>
  <r>
    <n v="22125"/>
    <x v="16"/>
    <s v="West Feliciana Par"/>
    <x v="1"/>
    <n v="215.26219999999901"/>
    <n v="12.681999999999899"/>
    <n v="12.669700000000001"/>
    <n v="15.2369"/>
    <n v="21.662199999999999"/>
    <n v="22.7134"/>
    <n v="22.606999999999999"/>
    <n v="23.691600000000001"/>
    <n v="22.805"/>
    <n v="19.743399999999902"/>
    <n v="17.427900000000001"/>
    <n v="13.2793999999999"/>
    <n v="10.743699999999899"/>
  </r>
  <r>
    <n v="22127"/>
    <x v="16"/>
    <s v="Winn Par"/>
    <x v="1"/>
    <n v="105.481459999999"/>
    <n v="6.3382599999999902"/>
    <n v="6.5332999999999997"/>
    <n v="7.76839999999999"/>
    <n v="9.2548999999999992"/>
    <n v="10.078199999999899"/>
    <n v="10.8982999999999"/>
    <n v="12.0397"/>
    <n v="11.522500000000001"/>
    <n v="10.037100000000001"/>
    <n v="8.7712999999999894"/>
    <n v="6.8612000000000002"/>
    <n v="5.3783000000000003"/>
  </r>
  <r>
    <n v="23001"/>
    <x v="17"/>
    <s v="Androscoggin Co"/>
    <x v="1"/>
    <n v="72.056336999999999"/>
    <n v="2.2550769999999898"/>
    <n v="1.77623499999999"/>
    <n v="2.2523849999999999"/>
    <n v="6.3243"/>
    <n v="7.55269999999999"/>
    <n v="9.6315000000000008"/>
    <n v="10.5647999999999"/>
    <n v="9.8676999999999992"/>
    <n v="8.7989999999999995"/>
    <n v="7.3021000000000003"/>
    <n v="4.0061"/>
    <n v="1.72444"/>
  </r>
  <r>
    <n v="23003"/>
    <x v="17"/>
    <s v="Aroostook Co"/>
    <x v="1"/>
    <n v="765.422620399999"/>
    <n v="13.235813"/>
    <n v="12.704082199999901"/>
    <n v="18.820399999999999"/>
    <n v="58.807200000000002"/>
    <n v="86.39"/>
    <n v="107.9547"/>
    <n v="121.821199999999"/>
    <n v="114.03270000000001"/>
    <n v="99.690399999999897"/>
    <n v="82.192599999999899"/>
    <n v="36.122399999999999"/>
    <n v="13.651125199999999"/>
  </r>
  <r>
    <n v="23005"/>
    <x v="17"/>
    <s v="Cumberland Co"/>
    <x v="1"/>
    <n v="103.94086249999999"/>
    <n v="3.7860410999999998"/>
    <n v="3.0088759999999901"/>
    <n v="3.5601455"/>
    <n v="8.5618999999999996"/>
    <n v="10.345700000000001"/>
    <n v="13.4620999999999"/>
    <n v="15.0802999999999"/>
    <n v="14.192399999999999"/>
    <n v="12.5434"/>
    <n v="10.5693999999999"/>
    <n v="6.0794599999999903"/>
    <n v="2.7511398999999899"/>
  </r>
  <r>
    <n v="23007"/>
    <x v="17"/>
    <s v="Franklin Co"/>
    <x v="1"/>
    <n v="86.698107361999902"/>
    <n v="1.9438320999999901"/>
    <n v="1.82651066199999"/>
    <n v="2.30492859999999"/>
    <n v="7.1515000000000004"/>
    <n v="9.1752000000000002"/>
    <n v="11.8681999999999"/>
    <n v="13.2814999999999"/>
    <n v="12.3766"/>
    <n v="11.3636"/>
    <n v="9.4162999999999908"/>
    <n v="4.3038999999999996"/>
    <n v="1.6860360000000001"/>
  </r>
  <r>
    <n v="23009"/>
    <x v="17"/>
    <s v="Hancock Co"/>
    <x v="1"/>
    <n v="92.486867040000007"/>
    <n v="3.3343247499999999"/>
    <n v="2.5117053"/>
    <n v="3.10579831"/>
    <n v="7.08849999999999"/>
    <n v="8.9614999999999991"/>
    <n v="11.485900000000001"/>
    <n v="13.282999999999999"/>
    <n v="12.911799999999999"/>
    <n v="11.6235999999999"/>
    <n v="9.8040999999999894"/>
    <n v="5.7325899999999903"/>
    <n v="2.64404868"/>
  </r>
  <r>
    <n v="23011"/>
    <x v="17"/>
    <s v="Kennebec Co"/>
    <x v="1"/>
    <n v="115.76247617"/>
    <n v="3.535615"/>
    <n v="2.757279"/>
    <n v="3.5660621699999999"/>
    <n v="10.3706"/>
    <n v="12.192799999999901"/>
    <n v="15.279599999999901"/>
    <n v="17.003"/>
    <n v="15.9436"/>
    <n v="14.1883"/>
    <n v="11.758800000000001"/>
    <n v="6.4427499999999904"/>
    <n v="2.7240700000000002"/>
  </r>
  <r>
    <n v="23013"/>
    <x v="17"/>
    <s v="Knox Co"/>
    <x v="1"/>
    <n v="36.67040875"/>
    <n v="1.47809765"/>
    <n v="1.1169979999999899"/>
    <n v="1.3159369999999999"/>
    <n v="2.9312199999999899"/>
    <n v="3.5503499999999901"/>
    <n v="4.5433000000000003"/>
    <n v="5.1546000000000003"/>
    <n v="4.9653999999999998"/>
    <n v="4.4360999999999899"/>
    <n v="3.7969200000000001"/>
    <n v="2.2924899999999901"/>
    <n v="1.0889960999999899"/>
  </r>
  <r>
    <n v="23015"/>
    <x v="17"/>
    <s v="Lincoln Co"/>
    <x v="1"/>
    <n v="36.717471187999998"/>
    <n v="1.3907195059999999"/>
    <n v="1.0522263000000001"/>
    <n v="1.2645799520000001"/>
    <n v="3.0285700000000002"/>
    <n v="3.6050300000000002"/>
    <n v="4.6604000000000001"/>
    <n v="5.27"/>
    <n v="5.0194999999999999"/>
    <n v="4.4522999999999904"/>
    <n v="3.7600399999999898"/>
    <n v="2.2135299999999898"/>
    <n v="1.00057543"/>
  </r>
  <r>
    <n v="23017"/>
    <x v="17"/>
    <s v="Oxford Co"/>
    <x v="1"/>
    <n v="101.53288825999999"/>
    <n v="2.666334"/>
    <n v="2.3752871600000001"/>
    <n v="2.8638387999999999"/>
    <n v="8.4249999999999901"/>
    <n v="10.720099999999899"/>
    <n v="13.7552"/>
    <n v="15.4203999999999"/>
    <n v="14.237499999999899"/>
    <n v="12.981"/>
    <n v="10.7638999999999"/>
    <n v="5.1918199999999999"/>
    <n v="2.1325083"/>
  </r>
  <r>
    <n v="23019"/>
    <x v="17"/>
    <s v="Penobscot Co"/>
    <x v="1"/>
    <n v="206.78373761"/>
    <n v="5.1513916999999996"/>
    <n v="4.4231009999999999"/>
    <n v="6.0150549099999902"/>
    <n v="17.555699999999899"/>
    <n v="21.788399999999999"/>
    <n v="27.607399999999998"/>
    <n v="30.9373"/>
    <n v="29.432499999999902"/>
    <n v="26.410499999999999"/>
    <n v="21.571899999999999"/>
    <n v="11.154489999999999"/>
    <n v="4.7359999999999998"/>
  </r>
  <r>
    <n v="23021"/>
    <x v="17"/>
    <s v="Piscataquis Co"/>
    <x v="1"/>
    <n v="155.3944737754"/>
    <n v="3.1061905173999902"/>
    <n v="3.000998058"/>
    <n v="4.1668240000000001"/>
    <n v="12.1523"/>
    <n v="16.4087"/>
    <n v="21.295400000000001"/>
    <n v="24.091100000000001"/>
    <n v="22.837800000000001"/>
    <n v="20.724699999999999"/>
    <n v="16.982399999999998"/>
    <n v="7.6746400000000001"/>
    <n v="2.9534212000000002"/>
  </r>
  <r>
    <n v="23023"/>
    <x v="17"/>
    <s v="Sagadahoc Co"/>
    <x v="1"/>
    <n v="32.85343855"/>
    <n v="1.2065234499999999"/>
    <n v="0.917986999999999"/>
    <n v="1.1131629999999999"/>
    <n v="2.7953100000000002"/>
    <n v="3.2522099999999998"/>
    <n v="4.2130499999999902"/>
    <n v="4.7385999999999902"/>
    <n v="4.4862000000000002"/>
    <n v="3.9651999999999901"/>
    <n v="3.3468099999999898"/>
    <n v="1.9522299999999999"/>
    <n v="0.86615509999999896"/>
  </r>
  <r>
    <n v="23025"/>
    <x v="17"/>
    <s v="Somerset Co"/>
    <x v="1"/>
    <n v="201.2753458"/>
    <n v="4.4166098999999903"/>
    <n v="4.0713809000000003"/>
    <n v="5.395257"/>
    <n v="16.837"/>
    <n v="21.650400000000001"/>
    <n v="27.638999999999999"/>
    <n v="30.6721"/>
    <n v="28.929200000000002"/>
    <n v="26.296999999999901"/>
    <n v="21.6769"/>
    <n v="9.9101900000000001"/>
    <n v="3.7803079999999998"/>
  </r>
  <r>
    <n v="23027"/>
    <x v="17"/>
    <s v="Waldo Co"/>
    <x v="1"/>
    <n v="73.204636149999999"/>
    <n v="2.3709649000000002"/>
    <n v="1.79482139999999"/>
    <n v="2.2750892399999998"/>
    <n v="6.5888999999999998"/>
    <n v="7.5643000000000002"/>
    <n v="9.5411000000000001"/>
    <n v="10.5733"/>
    <n v="10.02"/>
    <n v="9.0137"/>
    <n v="7.4725999999999999"/>
    <n v="4.17112999999999"/>
    <n v="1.81873060999999"/>
  </r>
  <r>
    <n v="23029"/>
    <x v="17"/>
    <s v="Washington Co"/>
    <x v="1"/>
    <n v="155.556887421"/>
    <n v="5.1241858000000002"/>
    <n v="3.8952351900000002"/>
    <n v="5.0175052309999897"/>
    <n v="11.851899999999899"/>
    <n v="15.3682"/>
    <n v="19.571400000000001"/>
    <n v="22.729700000000001"/>
    <n v="22.028400000000001"/>
    <n v="19.748699999999999"/>
    <n v="16.468399999999999"/>
    <n v="9.4334000000000007"/>
    <n v="4.3198612000000001"/>
  </r>
  <r>
    <n v="23031"/>
    <x v="17"/>
    <s v="York Co"/>
    <x v="1"/>
    <n v="96.923347299999904"/>
    <n v="3.7497602999999899"/>
    <n v="3.0811729999999899"/>
    <n v="3.4660339999999898"/>
    <n v="7.8685999999999998"/>
    <n v="9.6487999999999996"/>
    <n v="12.4819"/>
    <n v="13.888499999999899"/>
    <n v="13.008899999999899"/>
    <n v="11.5002999999999"/>
    <n v="9.7929999999999993"/>
    <n v="5.7436699999999998"/>
    <n v="2.6927099999999902"/>
  </r>
  <r>
    <n v="24001"/>
    <x v="18"/>
    <s v="Allegany Co"/>
    <x v="1"/>
    <n v="66.98815458"/>
    <n v="2.89969699999999"/>
    <n v="3.32838999999999"/>
    <n v="3.474437"/>
    <n v="7.0603999999999898"/>
    <n v="7.0694999999999997"/>
    <n v="7.9767999999999999"/>
    <n v="8.9502999999999897"/>
    <n v="7.7633999999999999"/>
    <n v="6.5912999999999897"/>
    <n v="5.7637999999999998"/>
    <n v="3.61268999999999"/>
    <n v="2.4974405799999899"/>
  </r>
  <r>
    <n v="24003"/>
    <x v="18"/>
    <s v="Anne Arundel Co"/>
    <x v="1"/>
    <n v="127.239449999999"/>
    <n v="5.4636299999999904"/>
    <n v="6.0188999999999897"/>
    <n v="6.6030899999999901"/>
    <n v="15.368600000000001"/>
    <n v="13.401999999999999"/>
    <n v="14.6882999999999"/>
    <n v="16.795099999999898"/>
    <n v="14.4382"/>
    <n v="12.0623"/>
    <n v="10.4781999999999"/>
    <n v="6.8351999999999897"/>
    <n v="5.0859299999999896"/>
  </r>
  <r>
    <n v="24005"/>
    <x v="18"/>
    <s v="Baltimore Co"/>
    <x v="1"/>
    <n v="211.73235869999999"/>
    <n v="8.4284809999999908"/>
    <n v="9.3505000000000003"/>
    <n v="9.9451300000000007"/>
    <n v="25.409700000000001"/>
    <n v="25.775400000000001"/>
    <n v="25.105699999999999"/>
    <n v="28.986899999999899"/>
    <n v="24.322899999999901"/>
    <n v="19.250999999999902"/>
    <n v="16.840800000000002"/>
    <n v="10.702"/>
    <n v="7.6138476999999902"/>
  </r>
  <r>
    <n v="24009"/>
    <x v="18"/>
    <s v="Calvert Co"/>
    <x v="1"/>
    <n v="74.349846999999997"/>
    <n v="3.2549469999999898"/>
    <n v="3.5704500000000001"/>
    <n v="3.94719"/>
    <n v="8.4967000000000006"/>
    <n v="7.9833999999999898"/>
    <n v="8.5699000000000005"/>
    <n v="9.7548999999999992"/>
    <n v="8.5050999999999899"/>
    <n v="7.0162999999999904"/>
    <n v="6.1012999999999904"/>
    <n v="4.0824600000000002"/>
    <n v="3.0672000000000001"/>
  </r>
  <r>
    <n v="24011"/>
    <x v="18"/>
    <s v="Caroline Co"/>
    <x v="1"/>
    <n v="277.50862000000001"/>
    <n v="10.194190000000001"/>
    <n v="11.0016"/>
    <n v="12.1238999999999"/>
    <n v="47.331299999999899"/>
    <n v="35.773699999999899"/>
    <n v="32.142600000000002"/>
    <n v="36.734499999999997"/>
    <n v="29.092099999999999"/>
    <n v="22.1861"/>
    <n v="19.159400000000002"/>
    <n v="12.654499999999899"/>
    <n v="9.1147299999999998"/>
  </r>
  <r>
    <n v="24013"/>
    <x v="18"/>
    <s v="Carroll Co"/>
    <x v="1"/>
    <n v="288.30545050000001"/>
    <n v="11.0866899999999"/>
    <n v="12.3711999999999"/>
    <n v="13.091850000000001"/>
    <n v="36.3111999999999"/>
    <n v="37.895399999999903"/>
    <n v="34.160200000000003"/>
    <n v="39.5366"/>
    <n v="32.4667999999999"/>
    <n v="25.334900000000001"/>
    <n v="22.185699999999901"/>
    <n v="14.0047999999999"/>
    <n v="9.8601104999999993"/>
  </r>
  <r>
    <n v="24015"/>
    <x v="18"/>
    <s v="Cecil Co"/>
    <x v="1"/>
    <n v="216.56434200000001"/>
    <n v="8.2889099999999996"/>
    <n v="9.0429999999999993"/>
    <n v="9.6608099999999997"/>
    <n v="29.747399999999999"/>
    <n v="26.918199999999999"/>
    <n v="26.1356"/>
    <n v="29.999599999999901"/>
    <n v="23.8461"/>
    <n v="18.827999999999999"/>
    <n v="16.227499999999999"/>
    <n v="10.4893"/>
    <n v="7.3799219999999996"/>
  </r>
  <r>
    <n v="24017"/>
    <x v="18"/>
    <s v="Charles Co"/>
    <x v="1"/>
    <n v="126.36939099999999"/>
    <n v="5.5437409999999998"/>
    <n v="6.2036999999999898"/>
    <n v="6.8272499999999896"/>
    <n v="14.6188"/>
    <n v="14.034599999999999"/>
    <n v="14.7227"/>
    <n v="16.485299999999999"/>
    <n v="14.3020999999999"/>
    <n v="11.7112"/>
    <n v="10.1219"/>
    <n v="6.7267000000000001"/>
    <n v="5.0713999999999997"/>
  </r>
  <r>
    <n v="24019"/>
    <x v="18"/>
    <s v="Dorchester Co"/>
    <x v="1"/>
    <n v="210.80508999999901"/>
    <n v="8.20763"/>
    <n v="8.7627000000000006"/>
    <n v="9.8459000000000003"/>
    <n v="30.7227999999999"/>
    <n v="26.963000000000001"/>
    <n v="24.971799999999899"/>
    <n v="27.557499999999902"/>
    <n v="22.997"/>
    <n v="17.594999999999999"/>
    <n v="15.4148999999999"/>
    <n v="10.2461999999999"/>
    <n v="7.5206599999999897"/>
  </r>
  <r>
    <n v="24021"/>
    <x v="18"/>
    <s v="Frederick Co"/>
    <x v="1"/>
    <n v="340.04875999999899"/>
    <n v="13.19985"/>
    <n v="14.760399999999899"/>
    <n v="15.816700000000001"/>
    <n v="42.994500000000002"/>
    <n v="44.630099999999999"/>
    <n v="40.064499999999903"/>
    <n v="47.074100000000001"/>
    <n v="37.755299999999899"/>
    <n v="29.710699999999999"/>
    <n v="25.872499999999999"/>
    <n v="16.345599999999902"/>
    <n v="11.82451"/>
  </r>
  <r>
    <n v="24023"/>
    <x v="18"/>
    <s v="Garrett Co"/>
    <x v="1"/>
    <n v="118.93022439999901"/>
    <n v="4.9989689999999998"/>
    <n v="5.35717"/>
    <n v="5.5949659"/>
    <n v="13.613799999999999"/>
    <n v="13.4546999999999"/>
    <n v="14.178899999999899"/>
    <n v="15.8262"/>
    <n v="13.659999999999901"/>
    <n v="11.568"/>
    <n v="10.312099999999999"/>
    <n v="6.4373099999999903"/>
    <n v="3.9281094999999899"/>
  </r>
  <r>
    <n v="24025"/>
    <x v="18"/>
    <s v="Harford Co"/>
    <x v="1"/>
    <n v="228.40098399999999"/>
    <n v="8.9596099999999907"/>
    <n v="9.8298000000000005"/>
    <n v="10.498049999999999"/>
    <n v="30.398499999999999"/>
    <n v="27.819799999999901"/>
    <n v="26.8718"/>
    <n v="30.946200000000001"/>
    <n v="25.548299999999902"/>
    <n v="20.3811"/>
    <n v="17.735900000000001"/>
    <n v="11.3782"/>
    <n v="8.0337239999999994"/>
  </r>
  <r>
    <n v="24027"/>
    <x v="18"/>
    <s v="Howard Co"/>
    <x v="1"/>
    <n v="140.26592969999999"/>
    <n v="5.8304639999999903"/>
    <n v="6.5024600000000001"/>
    <n v="6.9864399999999902"/>
    <n v="16.093499999999999"/>
    <n v="16.307399999999902"/>
    <n v="16.504899999999999"/>
    <n v="19.030100000000001"/>
    <n v="15.989800000000001"/>
    <n v="13.031199999999901"/>
    <n v="11.399399999999901"/>
    <n v="7.2784999999999904"/>
    <n v="5.3117656999999898"/>
  </r>
  <r>
    <n v="24029"/>
    <x v="18"/>
    <s v="Kent Co"/>
    <x v="1"/>
    <n v="223.22962000000001"/>
    <n v="8.0600999999999896"/>
    <n v="8.7207999999999899"/>
    <n v="9.5549999999999908"/>
    <n v="38.502099999999999"/>
    <n v="27.7576"/>
    <n v="25.6859"/>
    <n v="30.120799999999999"/>
    <n v="24.044799999999999"/>
    <n v="17.986099999999901"/>
    <n v="15.4718999999999"/>
    <n v="10.0823"/>
    <n v="7.2422199999999997"/>
  </r>
  <r>
    <n v="24031"/>
    <x v="18"/>
    <s v="Montgomery Co"/>
    <x v="1"/>
    <n v="186.19888649999999"/>
    <n v="7.8119769000000003"/>
    <n v="8.6815999999999995"/>
    <n v="9.3855599999999892"/>
    <n v="20.798500000000001"/>
    <n v="22.074099999999898"/>
    <n v="21.8293999999999"/>
    <n v="25.549599999999899"/>
    <n v="21.1342"/>
    <n v="17.207099999999901"/>
    <n v="15.048400000000001"/>
    <n v="9.5975000000000001"/>
    <n v="7.0809495999999896"/>
  </r>
  <r>
    <n v="24033"/>
    <x v="18"/>
    <s v="Prince Georges Co"/>
    <x v="1"/>
    <n v="153.62726000000001"/>
    <n v="6.6545100000000001"/>
    <n v="7.4345999999999997"/>
    <n v="8.1443399999999997"/>
    <n v="18.030200000000001"/>
    <n v="16.475999999999999"/>
    <n v="17.701899999999998"/>
    <n v="20.2347"/>
    <n v="17.4438"/>
    <n v="14.539499999999901"/>
    <n v="12.576899999999901"/>
    <n v="8.2321000000000009"/>
    <n v="6.1587100000000001"/>
  </r>
  <r>
    <n v="24035"/>
    <x v="18"/>
    <s v="Queen Annes Co"/>
    <x v="1"/>
    <n v="270.37687"/>
    <n v="9.7815399999999997"/>
    <n v="10.5875"/>
    <n v="11.6206"/>
    <n v="47.9467"/>
    <n v="33.270499999999998"/>
    <n v="31.044799999999999"/>
    <n v="36.404699999999998"/>
    <n v="28.4621999999999"/>
    <n v="21.567999999999898"/>
    <n v="18.6373"/>
    <n v="12.2308"/>
    <n v="8.8222299999999994"/>
  </r>
  <r>
    <n v="24037"/>
    <x v="18"/>
    <s v="St Marys Co"/>
    <x v="1"/>
    <n v="142.50041299999901"/>
    <n v="6.0119029999999896"/>
    <n v="6.6172999999999904"/>
    <n v="7.3494999999999999"/>
    <n v="17.544599999999999"/>
    <n v="16.418700000000001"/>
    <n v="16.793299999999899"/>
    <n v="18.800599999999999"/>
    <n v="15.967000000000001"/>
    <n v="12.786299999999899"/>
    <n v="11.136999999999899"/>
    <n v="7.4570999999999898"/>
    <n v="5.6171099999999896"/>
  </r>
  <r>
    <n v="24039"/>
    <x v="18"/>
    <s v="Somerset Co"/>
    <x v="1"/>
    <n v="114.045225"/>
    <n v="4.7594750000000001"/>
    <n v="5.0067000000000004"/>
    <n v="5.6630000000000003"/>
    <n v="14.293699999999999"/>
    <n v="13.823099999999901"/>
    <n v="13.326099999999901"/>
    <n v="15.2303"/>
    <n v="12.650499999999999"/>
    <n v="10.1226"/>
    <n v="8.8175999999999899"/>
    <n v="5.9101999999999997"/>
    <n v="4.4419499999999896"/>
  </r>
  <r>
    <n v="24041"/>
    <x v="18"/>
    <s v="Talbot Co"/>
    <x v="1"/>
    <n v="201.69683000000001"/>
    <n v="7.4641499999999903"/>
    <n v="8.0434000000000001"/>
    <n v="8.9362999999999992"/>
    <n v="34.064699999999903"/>
    <n v="25.805700000000002"/>
    <n v="23.266999999999999"/>
    <n v="26.395699999999898"/>
    <n v="21.2942"/>
    <n v="16.175899999999999"/>
    <n v="14.118399999999999"/>
    <n v="9.3246999999999893"/>
    <n v="6.8066800000000001"/>
  </r>
  <r>
    <n v="24043"/>
    <x v="18"/>
    <s v="Washington Co"/>
    <x v="1"/>
    <n v="222.900901"/>
    <n v="8.4744799999999998"/>
    <n v="9.5843000000000007"/>
    <n v="10.20579"/>
    <n v="28.219100000000001"/>
    <n v="29.7135"/>
    <n v="26.5061"/>
    <n v="31.615699999999901"/>
    <n v="24.562799999999999"/>
    <n v="19.256399999999999"/>
    <n v="16.743099999999998"/>
    <n v="10.494999999999999"/>
    <n v="7.5246309999999896"/>
  </r>
  <r>
    <n v="24045"/>
    <x v="18"/>
    <s v="Wicomico Co"/>
    <x v="1"/>
    <n v="208.02965"/>
    <n v="8.1666100000000004"/>
    <n v="8.7047000000000008"/>
    <n v="9.7782"/>
    <n v="29.723199999999999"/>
    <n v="26.3048"/>
    <n v="25.400700000000001"/>
    <n v="27.430599999999998"/>
    <n v="22.5303"/>
    <n v="17.295999999999999"/>
    <n v="15.1348"/>
    <n v="10.131"/>
    <n v="7.4287400000000003"/>
  </r>
  <r>
    <n v="24047"/>
    <x v="18"/>
    <s v="Worcester Co"/>
    <x v="1"/>
    <n v="210.41403800000001"/>
    <n v="8.5063680000000002"/>
    <n v="8.8921999999999901"/>
    <n v="9.9891000000000005"/>
    <n v="29.083399999999902"/>
    <n v="26.362299999999902"/>
    <n v="23.845400000000001"/>
    <n v="28.395900000000001"/>
    <n v="23.086299999999898"/>
    <n v="17.939599999999999"/>
    <n v="15.720700000000001"/>
    <n v="10.675700000000001"/>
    <n v="7.9170699999999998"/>
  </r>
  <r>
    <n v="24510"/>
    <x v="18"/>
    <s v="Baltimore"/>
    <x v="1"/>
    <n v="40.442462900000002"/>
    <n v="1.756969"/>
    <n v="1.93485999999999"/>
    <n v="2.1023599999999898"/>
    <n v="4.0354700000000001"/>
    <n v="4.22858"/>
    <n v="4.8377999999999997"/>
    <n v="5.4496000000000002"/>
    <n v="4.7611999999999997"/>
    <n v="3.9963000000000002"/>
    <n v="3.50517999999999"/>
    <n v="2.20912"/>
    <n v="1.6250239"/>
  </r>
  <r>
    <n v="25001"/>
    <x v="19"/>
    <s v="Barnstable Co"/>
    <x v="1"/>
    <n v="61.9744569"/>
    <n v="3.1937709999999999"/>
    <n v="2.8365419999999899"/>
    <n v="2.8013400000000002"/>
    <n v="4.6863999999999901"/>
    <n v="5.4722999999999997"/>
    <n v="6.8940999999999999"/>
    <n v="8.2319999999999993"/>
    <n v="8.0059999999999896"/>
    <n v="6.7785000000000002"/>
    <n v="6.2161999999999997"/>
    <n v="4.1529800000000003"/>
    <n v="2.7043238999999901"/>
  </r>
  <r>
    <n v="25003"/>
    <x v="19"/>
    <s v="Berkshire Co"/>
    <x v="1"/>
    <n v="71.075312699999998"/>
    <n v="2.6036719999999902"/>
    <n v="2.42753"/>
    <n v="2.50537969999999"/>
    <n v="6.4161999999999999"/>
    <n v="7.5797999999999996"/>
    <n v="9.1804999999999897"/>
    <n v="10.0547"/>
    <n v="9.2437000000000005"/>
    <n v="8.1050000000000004"/>
    <n v="6.9302999999999999"/>
    <n v="4.0149900000000001"/>
    <n v="2.0135409999999898"/>
  </r>
  <r>
    <n v="25005"/>
    <x v="19"/>
    <s v="Bristol Co"/>
    <x v="1"/>
    <n v="73.757143389999996"/>
    <n v="3.36770769"/>
    <n v="3.0346196999999999"/>
    <n v="3.1201299999999899"/>
    <n v="6.2731000000000003"/>
    <n v="7.3217999999999899"/>
    <n v="8.7023999999999901"/>
    <n v="10.009799999999901"/>
    <n v="9.3961000000000006"/>
    <n v="8.0676999999999897"/>
    <n v="7.1462000000000003"/>
    <n v="4.5811999999999999"/>
    <n v="2.736386"/>
  </r>
  <r>
    <n v="25007"/>
    <x v="19"/>
    <s v="Dukes Co"/>
    <x v="1"/>
    <n v="17.076037540999899"/>
    <n v="0.88366940000000005"/>
    <n v="0.78565099999999999"/>
    <n v="0.78354699999999999"/>
    <n v="1.28423"/>
    <n v="1.5107200000000001"/>
    <n v="1.84178"/>
    <n v="2.2522099999999901"/>
    <n v="2.1762100000000002"/>
    <n v="1.8723999999999901"/>
    <n v="1.7246300000000001"/>
    <n v="1.1732199999999999"/>
    <n v="0.78777014099999998"/>
  </r>
  <r>
    <n v="25009"/>
    <x v="19"/>
    <s v="Essex Co"/>
    <x v="1"/>
    <n v="80.082941500000004"/>
    <n v="3.5689500000000001"/>
    <n v="3.17"/>
    <n v="3.21231"/>
    <n v="6.4116999999999997"/>
    <n v="7.6945999999999897"/>
    <n v="9.8651999999999909"/>
    <n v="11.0375"/>
    <n v="10.545999999999999"/>
    <n v="9.0344999999999995"/>
    <n v="7.9503999999999904"/>
    <n v="4.8982199999999896"/>
    <n v="2.6935614999999999"/>
  </r>
  <r>
    <n v="25011"/>
    <x v="19"/>
    <s v="Franklin Co"/>
    <x v="1"/>
    <n v="59.230308999999998"/>
    <n v="2.2213500000000002"/>
    <n v="2.0537799999999899"/>
    <n v="2.1952289999999999"/>
    <n v="5.6265000000000001"/>
    <n v="6.4890999999999996"/>
    <n v="7.5186999999999999"/>
    <n v="8.2516999999999996"/>
    <n v="7.6139999999999999"/>
    <n v="6.6349"/>
    <n v="5.6179999999999897"/>
    <n v="3.3050799999999998"/>
    <n v="1.70197"/>
  </r>
  <r>
    <n v="25013"/>
    <x v="19"/>
    <s v="Hampden Co"/>
    <x v="1"/>
    <n v="72.200504999999893"/>
    <n v="2.8570629999999899"/>
    <n v="2.6291099999999998"/>
    <n v="2.7243109999999899"/>
    <n v="6.9661"/>
    <n v="7.8766999999999996"/>
    <n v="9.0617999999999892"/>
    <n v="10.0214"/>
    <n v="9.1925000000000008"/>
    <n v="7.9172000000000002"/>
    <n v="6.726"/>
    <n v="3.9973099999999899"/>
    <n v="2.2310109999999899"/>
  </r>
  <r>
    <n v="25015"/>
    <x v="19"/>
    <s v="Hampshire Co"/>
    <x v="1"/>
    <n v="72.351444599999994"/>
    <n v="2.7978315999999901"/>
    <n v="2.5830199999999999"/>
    <n v="2.7183039999999998"/>
    <n v="7.1103999999999896"/>
    <n v="8.0588999999999995"/>
    <n v="9.1481999999999992"/>
    <n v="9.9108000000000001"/>
    <n v="9.1879000000000008"/>
    <n v="7.9492000000000003"/>
    <n v="6.7314999999999898"/>
    <n v="3.9940600000000002"/>
    <n v="2.1613289999999998"/>
  </r>
  <r>
    <n v="25017"/>
    <x v="19"/>
    <s v="Middlesex Co"/>
    <x v="1"/>
    <n v="95.313400999999999"/>
    <n v="4.0486199999999899"/>
    <n v="3.6741299999999999"/>
    <n v="3.7915100000000002"/>
    <n v="7.8106999999999998"/>
    <n v="9.23"/>
    <n v="11.930300000000001"/>
    <n v="13.2902"/>
    <n v="12.613300000000001"/>
    <n v="10.8537"/>
    <n v="9.3802999999999894"/>
    <n v="5.6645299999999903"/>
    <n v="3.02611099999999"/>
  </r>
  <r>
    <n v="25019"/>
    <x v="19"/>
    <s v="Nantucket Co"/>
    <x v="1"/>
    <n v="15.2849954999999"/>
    <n v="0.87299899999999997"/>
    <n v="0.76441400000000004"/>
    <n v="0.74466299999999996"/>
    <n v="1.10015"/>
    <n v="1.27259999999999"/>
    <n v="1.5526"/>
    <n v="1.93431"/>
    <n v="1.9029699999999901"/>
    <n v="1.6727099999999999"/>
    <n v="1.57516999999999"/>
    <n v="1.1157600000000001"/>
    <n v="0.77664949999999999"/>
  </r>
  <r>
    <n v="25021"/>
    <x v="19"/>
    <s v="Norfolk Co"/>
    <x v="1"/>
    <n v="54.331768920000002"/>
    <n v="2.400433"/>
    <n v="2.1778300000000002"/>
    <n v="2.2198000000000002"/>
    <n v="4.4975199999999997"/>
    <n v="5.2482999999999898"/>
    <n v="6.6216999999999997"/>
    <n v="7.5283999999999898"/>
    <n v="7.1093000000000002"/>
    <n v="6.08429999999999"/>
    <n v="5.3071999999999999"/>
    <n v="3.2886600000000001"/>
    <n v="1.84832592"/>
  </r>
  <r>
    <n v="25023"/>
    <x v="19"/>
    <s v="Plymouth Co"/>
    <x v="1"/>
    <n v="88.197820422199996"/>
    <n v="4.0848808622000004"/>
    <n v="3.67430126"/>
    <n v="3.7298800000000001"/>
    <n v="7.53629999999999"/>
    <n v="8.4816000000000003"/>
    <n v="10.459099999999999"/>
    <n v="11.9725"/>
    <n v="11.275600000000001"/>
    <n v="9.6183999999999994"/>
    <n v="8.5771999999999995"/>
    <n v="5.5189999999999904"/>
    <n v="3.2690583000000002"/>
  </r>
  <r>
    <n v="25025"/>
    <x v="19"/>
    <s v="Suffolk Co"/>
    <x v="1"/>
    <n v="20.826792470000001"/>
    <n v="0.91609940000000001"/>
    <n v="0.83033999999999997"/>
    <n v="0.84809100000000004"/>
    <n v="1.6105399999999901"/>
    <n v="1.9333499999999999"/>
    <n v="2.5536099999999999"/>
    <n v="2.9022299999999901"/>
    <n v="2.8086199999999999"/>
    <n v="2.3788099999999899"/>
    <n v="2.07438999999999"/>
    <n v="1.2681899999999999"/>
    <n v="0.70252207"/>
  </r>
  <r>
    <n v="25027"/>
    <x v="19"/>
    <s v="Worcester Co"/>
    <x v="1"/>
    <n v="136.49640500000001"/>
    <n v="5.5540500000000002"/>
    <n v="5.0639900000000004"/>
    <n v="5.2383499999999898"/>
    <n v="11.6854"/>
    <n v="13.7706"/>
    <n v="17.247499999999999"/>
    <n v="19.0168"/>
    <n v="17.763200000000001"/>
    <n v="15.533799999999999"/>
    <n v="13.3864"/>
    <n v="8.0139399999999998"/>
    <n v="4.2223749999999898"/>
  </r>
  <r>
    <n v="26001"/>
    <x v="20"/>
    <s v="Alcona Co"/>
    <x v="1"/>
    <n v="94.877790000000005"/>
    <n v="2.8586509999999898"/>
    <n v="3.2326299999999999"/>
    <n v="3.39935399999999"/>
    <n v="8.7838999999999992"/>
    <n v="10.511299999999901"/>
    <n v="12.6379"/>
    <n v="13.7803"/>
    <n v="12.3675"/>
    <n v="10.979399999999901"/>
    <n v="9.0450999999999997"/>
    <n v="4.9928399999999904"/>
    <n v="2.2889149999999998"/>
  </r>
  <r>
    <n v="26003"/>
    <x v="20"/>
    <s v="Alger Co"/>
    <x v="1"/>
    <n v="57.576447600000002"/>
    <n v="1.5654030999999899"/>
    <n v="1.65159415"/>
    <n v="2.1218897999999999"/>
    <n v="4.6886999999999999"/>
    <n v="5.6794000000000002"/>
    <n v="7.7313999999999998"/>
    <n v="8.6141000000000005"/>
    <n v="8.0636999999999901"/>
    <n v="7.4874999999999998"/>
    <n v="5.9172000000000002"/>
    <n v="3.102992"/>
    <n v="0.95256854999999896"/>
  </r>
  <r>
    <n v="26005"/>
    <x v="20"/>
    <s v="Allegan Co"/>
    <x v="1"/>
    <n v="402.981128949999"/>
    <n v="12.7685209499999"/>
    <n v="15.0992569999999"/>
    <n v="17.061129999999999"/>
    <n v="45.546599999999998"/>
    <n v="51.528500000000001"/>
    <n v="56.697999999999901"/>
    <n v="55.832299999999996"/>
    <n v="45.410799999999902"/>
    <n v="39.620999999999903"/>
    <n v="32.155099999999997"/>
    <n v="19.3414999999999"/>
    <n v="11.918421"/>
  </r>
  <r>
    <n v="26007"/>
    <x v="20"/>
    <s v="Alpena Co"/>
    <x v="1"/>
    <n v="131.0882622"/>
    <n v="3.8268520700000002"/>
    <n v="4.2826222699999903"/>
    <n v="4.5140952599999897"/>
    <n v="12.2682"/>
    <n v="15.120299999999901"/>
    <n v="17.715499999999999"/>
    <n v="19.301399999999902"/>
    <n v="17.007300000000001"/>
    <n v="15.0487999999999"/>
    <n v="12.347299999999899"/>
    <n v="6.6868100000000004"/>
    <n v="2.9690826000000001"/>
  </r>
  <r>
    <n v="26009"/>
    <x v="20"/>
    <s v="Antrim Co"/>
    <x v="1"/>
    <n v="120.66361809999999"/>
    <n v="3.8073170999999899"/>
    <n v="4.2769319999999897"/>
    <n v="4.4176260000000003"/>
    <n v="10.448399999999999"/>
    <n v="12.553699999999999"/>
    <n v="16.318999999999999"/>
    <n v="17.348500000000001"/>
    <n v="15.926699999999901"/>
    <n v="14.4276"/>
    <n v="11.654599999999901"/>
    <n v="6.5457599999999996"/>
    <n v="2.9374829999999901"/>
  </r>
  <r>
    <n v="26011"/>
    <x v="20"/>
    <s v="Arenac Co"/>
    <x v="1"/>
    <n v="150.03086309999901"/>
    <n v="4.3114816999999901"/>
    <n v="5.0483399999999996"/>
    <n v="5.4395537999999997"/>
    <n v="16.258099999999999"/>
    <n v="16.766199999999898"/>
    <n v="21.307200000000002"/>
    <n v="21.526299999999999"/>
    <n v="18.901900000000001"/>
    <n v="15.980899999999901"/>
    <n v="13.295699999999901"/>
    <n v="7.54148"/>
    <n v="3.6537076000000002"/>
  </r>
  <r>
    <n v="26013"/>
    <x v="20"/>
    <s v="Baraga Co"/>
    <x v="1"/>
    <n v="53.790920268000001"/>
    <n v="1.2760638"/>
    <n v="1.440227213"/>
    <n v="1.9729599999999901"/>
    <n v="4.4295999999999998"/>
    <n v="5.3695000000000004"/>
    <n v="7.6127999999999902"/>
    <n v="8.5306999999999995"/>
    <n v="7.5227999999999904"/>
    <n v="7.0785"/>
    <n v="5.4197999999999897"/>
    <n v="2.3931347999999999"/>
    <n v="0.74483445499999901"/>
  </r>
  <r>
    <n v="26015"/>
    <x v="20"/>
    <s v="Barry Co"/>
    <x v="1"/>
    <n v="306.66585600000002"/>
    <n v="9.4981000000000009"/>
    <n v="11.400516999999899"/>
    <n v="12.746619999999901"/>
    <n v="38.755200000000002"/>
    <n v="37.338700000000003"/>
    <n v="42.419800000000002"/>
    <n v="43.000599999999999"/>
    <n v="34.008099999999999"/>
    <n v="30.193199999999901"/>
    <n v="24.551399999999902"/>
    <n v="14.450199999999899"/>
    <n v="8.3034189999999999"/>
  </r>
  <r>
    <n v="26017"/>
    <x v="20"/>
    <s v="Bay Co"/>
    <x v="1"/>
    <n v="267.77731540000002"/>
    <n v="7.6687000000000003"/>
    <n v="8.96889"/>
    <n v="9.7884239999999991"/>
    <n v="33.96"/>
    <n v="32.402099999999997"/>
    <n v="36.985700000000001"/>
    <n v="39.008400000000002"/>
    <n v="31.041899999999899"/>
    <n v="26.792899999999999"/>
    <n v="22.194600000000001"/>
    <n v="12.6557"/>
    <n v="6.3100013999999902"/>
  </r>
  <r>
    <n v="26019"/>
    <x v="20"/>
    <s v="Benzie Co"/>
    <x v="1"/>
    <n v="71.548101799999998"/>
    <n v="2.3870415"/>
    <n v="2.8122794999999998"/>
    <n v="2.9024782999999901"/>
    <n v="6.1153999999999904"/>
    <n v="6.8413000000000004"/>
    <n v="9.3524999999999991"/>
    <n v="10.154500000000001"/>
    <n v="9.4073999999999902"/>
    <n v="8.5367999999999995"/>
    <n v="6.9802999999999997"/>
    <n v="4.0661699999999996"/>
    <n v="1.9919325000000001"/>
  </r>
  <r>
    <n v="26021"/>
    <x v="20"/>
    <s v="Berrien Co"/>
    <x v="1"/>
    <n v="308.64673689999898"/>
    <n v="10.568516900000001"/>
    <n v="12.6969099999999"/>
    <n v="14.4164999999999"/>
    <n v="33.774099999999997"/>
    <n v="37.0641999999999"/>
    <n v="39.530299999999997"/>
    <n v="44.931599999999897"/>
    <n v="35.305099999999896"/>
    <n v="30.6067"/>
    <n v="24.854299999999999"/>
    <n v="15.183"/>
    <n v="9.7155100000000001"/>
  </r>
  <r>
    <n v="26023"/>
    <x v="20"/>
    <s v="Branch Co"/>
    <x v="1"/>
    <n v="336.95639"/>
    <n v="10.133039999999999"/>
    <n v="11.98945"/>
    <n v="13.399319999999999"/>
    <n v="50.613199999999999"/>
    <n v="45.325400000000002"/>
    <n v="42.208300000000001"/>
    <n v="48.266399999999898"/>
    <n v="35.796399999999998"/>
    <n v="30.511899999999901"/>
    <n v="25.065300000000001"/>
    <n v="14.9473"/>
    <n v="8.7003799999999991"/>
  </r>
  <r>
    <n v="26025"/>
    <x v="20"/>
    <s v="Calhoun Co"/>
    <x v="1"/>
    <n v="391.933304999999"/>
    <n v="12.046859999999899"/>
    <n v="14.33423"/>
    <n v="15.98969"/>
    <n v="55.260899999999999"/>
    <n v="50.2014"/>
    <n v="52.218400000000003"/>
    <n v="53.000599999999999"/>
    <n v="42.924599999999998"/>
    <n v="37.208799999999997"/>
    <n v="30.464799999999901"/>
    <n v="17.976799999999901"/>
    <n v="10.306225"/>
  </r>
  <r>
    <n v="26027"/>
    <x v="20"/>
    <s v="Cass Co"/>
    <x v="1"/>
    <n v="311.85701999999998"/>
    <n v="9.6091199999999901"/>
    <n v="11.55341"/>
    <n v="13.1251"/>
    <n v="42.600299999999898"/>
    <n v="40.630499999999998"/>
    <n v="41.835799999999999"/>
    <n v="44.439300000000003"/>
    <n v="33.510099999999902"/>
    <n v="28.624799999999901"/>
    <n v="23.334399999999999"/>
    <n v="13.971"/>
    <n v="8.6231899999999992"/>
  </r>
  <r>
    <n v="26029"/>
    <x v="20"/>
    <s v="Charlevoix Co"/>
    <x v="1"/>
    <n v="95.567799800000003"/>
    <n v="3.0746625999999999"/>
    <n v="3.3882902000000001"/>
    <n v="3.4343910000000002"/>
    <n v="8.28249999999999"/>
    <n v="9.3981999999999992"/>
    <n v="12.620199999999899"/>
    <n v="13.669799999999899"/>
    <n v="12.745900000000001"/>
    <n v="11.578099999999999"/>
    <n v="9.4552999999999994"/>
    <n v="5.3451599999999999"/>
    <n v="2.5752959999999998"/>
  </r>
  <r>
    <n v="26031"/>
    <x v="20"/>
    <s v="Cheboygan Co"/>
    <x v="1"/>
    <n v="109.98241351359999"/>
    <n v="3.2753785205999999"/>
    <n v="3.5822559999999899"/>
    <n v="3.8870680000000002"/>
    <n v="9.4545999999999992"/>
    <n v="11.3568"/>
    <n v="14.940899999999999"/>
    <n v="15.957599999999999"/>
    <n v="14.755000000000001"/>
    <n v="13.455"/>
    <n v="10.8004"/>
    <n v="5.9157699999999904"/>
    <n v="2.6016409930000002"/>
  </r>
  <r>
    <n v="26033"/>
    <x v="20"/>
    <s v="Chippewa Co"/>
    <x v="1"/>
    <n v="223.67204487500001"/>
    <n v="6.6749730899999902"/>
    <n v="5.9511256899999996"/>
    <n v="7.4968696250000004"/>
    <n v="18.4316"/>
    <n v="22.7591"/>
    <n v="30.6234"/>
    <n v="33.214599999999997"/>
    <n v="31.4224999999999"/>
    <n v="28.498699999999999"/>
    <n v="22.783200000000001"/>
    <n v="11.918519999999999"/>
    <n v="3.8974564699999901"/>
  </r>
  <r>
    <n v="26035"/>
    <x v="20"/>
    <s v="Clare Co"/>
    <x v="1"/>
    <n v="140.5426827"/>
    <n v="4.1394900000000003"/>
    <n v="4.8742900000000002"/>
    <n v="5.3458670000000001"/>
    <n v="13.103399999999899"/>
    <n v="16.055"/>
    <n v="19.621899999999901"/>
    <n v="20.5855"/>
    <n v="17.913699999999999"/>
    <n v="15.824399999999899"/>
    <n v="12.737299999999999"/>
    <n v="7.1756099999999901"/>
    <n v="3.1662256999999898"/>
  </r>
  <r>
    <n v="26037"/>
    <x v="20"/>
    <s v="Clinton Co"/>
    <x v="1"/>
    <n v="351.49668209999999"/>
    <n v="10.3920999999999"/>
    <n v="12.3108621"/>
    <n v="13.64725"/>
    <n v="48.961399999999998"/>
    <n v="42.810899999999997"/>
    <n v="47.796799999999898"/>
    <n v="52.171100000000003"/>
    <n v="37.791399999999904"/>
    <n v="33.503999999999998"/>
    <n v="27.5044"/>
    <n v="15.956"/>
    <n v="8.6504700000000003"/>
  </r>
  <r>
    <n v="26039"/>
    <x v="20"/>
    <s v="Crawford Co"/>
    <x v="1"/>
    <n v="69.015189261679893"/>
    <n v="2.01003007038"/>
    <n v="2.306422"/>
    <n v="2.4967049999999902"/>
    <n v="5.9230999999999998"/>
    <n v="7.2847"/>
    <n v="9.4113000000000007"/>
    <n v="10.310499999999999"/>
    <n v="9.1934999999999896"/>
    <n v="8.3513999999999999"/>
    <n v="6.6616"/>
    <n v="3.6449099999999901"/>
    <n v="1.4210221912999901"/>
  </r>
  <r>
    <n v="26041"/>
    <x v="20"/>
    <s v="Delta Co"/>
    <x v="1"/>
    <n v="123.946476689999"/>
    <n v="3.06926853"/>
    <n v="3.56568"/>
    <n v="4.6588059099999999"/>
    <n v="10.6172"/>
    <n v="12.7133"/>
    <n v="17.049399999999999"/>
    <n v="18.893199999999901"/>
    <n v="17.217399999999898"/>
    <n v="15.3066999999999"/>
    <n v="12.285699999999901"/>
    <n v="6.4785499999999896"/>
    <n v="2.0912722499999998"/>
  </r>
  <r>
    <n v="26043"/>
    <x v="20"/>
    <s v="Dickinson Co"/>
    <x v="1"/>
    <n v="63.107229249"/>
    <n v="1.4623409999999999"/>
    <n v="1.7314596769999999"/>
    <n v="2.3790339999999999"/>
    <n v="5.3968999999999898"/>
    <n v="6.5713999999999997"/>
    <n v="9.0550999999999995"/>
    <n v="9.9396000000000004"/>
    <n v="8.7087999999999894"/>
    <n v="7.9225000000000003"/>
    <n v="6.1894999999999998"/>
    <n v="2.8995169999999999"/>
    <n v="0.851077572"/>
  </r>
  <r>
    <n v="26045"/>
    <x v="20"/>
    <s v="Eaton Co"/>
    <x v="1"/>
    <n v="344.671846899"/>
    <n v="10.41761"/>
    <n v="12.54923"/>
    <n v="13.88885"/>
    <n v="46.581899999999997"/>
    <n v="43.695099999999897"/>
    <n v="47.570099999999996"/>
    <n v="47.497599999999998"/>
    <n v="37.531099999999903"/>
    <n v="33.105600000000003"/>
    <n v="27.105499999999999"/>
    <n v="15.867899999999899"/>
    <n v="8.8613568990000005"/>
  </r>
  <r>
    <n v="26047"/>
    <x v="20"/>
    <s v="Emmet Co"/>
    <x v="1"/>
    <n v="96.559436676999994"/>
    <n v="3.0186085770000002"/>
    <n v="3.1497277000000001"/>
    <n v="3.3985517999999901"/>
    <n v="8.3854000000000006"/>
    <n v="9.4039000000000001"/>
    <n v="12.9367"/>
    <n v="13.901399999999899"/>
    <n v="13.0144"/>
    <n v="11.891"/>
    <n v="9.6488999999999994"/>
    <n v="5.38049"/>
    <n v="2.4303585999999999"/>
  </r>
  <r>
    <n v="26049"/>
    <x v="20"/>
    <s v="Genesee Co"/>
    <x v="1"/>
    <n v="317.282507299999"/>
    <n v="10.384469999999901"/>
    <n v="12.114719999999901"/>
    <n v="13.024327299999999"/>
    <n v="36.336299999999902"/>
    <n v="36.303899999999999"/>
    <n v="41.2381999999999"/>
    <n v="46.482100000000003"/>
    <n v="37.446599999999997"/>
    <n v="32.838500000000003"/>
    <n v="27.080799999999901"/>
    <n v="15.7827"/>
    <n v="8.24988999999999"/>
  </r>
  <r>
    <n v="26051"/>
    <x v="20"/>
    <s v="Gladwin Co"/>
    <x v="1"/>
    <n v="161.87607356999999"/>
    <n v="4.7800345699999998"/>
    <n v="5.6455799999999998"/>
    <n v="6.1730959999999904"/>
    <n v="15.787099999999899"/>
    <n v="18.806899999999999"/>
    <n v="22.649399999999901"/>
    <n v="23.491900000000001"/>
    <n v="20.281599999999901"/>
    <n v="17.767700000000001"/>
    <n v="14.481199999999999"/>
    <n v="8.1662299999999899"/>
    <n v="3.8453329999999899"/>
  </r>
  <r>
    <n v="26053"/>
    <x v="20"/>
    <s v="Gogebic Co"/>
    <x v="1"/>
    <n v="51.700786585000003"/>
    <n v="1.1660912400000001"/>
    <n v="1.48707196"/>
    <n v="1.9752430999999999"/>
    <n v="4.2092899999999904"/>
    <n v="5.2225999999999901"/>
    <n v="7.3113000000000001"/>
    <n v="8.2326999999999906"/>
    <n v="7.2178999999999904"/>
    <n v="6.8376999999999999"/>
    <n v="5.1533899999999999"/>
    <n v="2.1831020400000001"/>
    <n v="0.70439824500000003"/>
  </r>
  <r>
    <n v="26055"/>
    <x v="20"/>
    <s v="Grand Traverse Co"/>
    <x v="1"/>
    <n v="127.458023799999"/>
    <n v="3.8698524999999901"/>
    <n v="4.5513819999999896"/>
    <n v="4.7179563"/>
    <n v="11.9026"/>
    <n v="12.832899999999899"/>
    <n v="17.900099999999899"/>
    <n v="18.504399999999901"/>
    <n v="16.623999999999999"/>
    <n v="14.8735"/>
    <n v="11.924999999999899"/>
    <n v="6.7417199999999902"/>
    <n v="3.0146130000000002"/>
  </r>
  <r>
    <n v="26057"/>
    <x v="20"/>
    <s v="Gratiot Co"/>
    <x v="1"/>
    <n v="375.78222"/>
    <n v="10.5209299999999"/>
    <n v="12.445699999999899"/>
    <n v="13.808059999999999"/>
    <n v="47.879399999999997"/>
    <n v="53.215800000000002"/>
    <n v="51.195399999999999"/>
    <n v="56.053099999999901"/>
    <n v="40.743499999999997"/>
    <n v="35.515799999999999"/>
    <n v="29.2119"/>
    <n v="16.691500000000001"/>
    <n v="8.5011299999999999"/>
  </r>
  <r>
    <n v="26059"/>
    <x v="20"/>
    <s v="Hillsdale Co"/>
    <x v="1"/>
    <n v="362.59942999999998"/>
    <n v="11.369540000000001"/>
    <n v="13.4452"/>
    <n v="14.85093"/>
    <n v="52.300399999999897"/>
    <n v="42.525199999999998"/>
    <n v="47.365899999999897"/>
    <n v="51.828899999999997"/>
    <n v="40.244299999999903"/>
    <n v="34.154800000000002"/>
    <n v="28.117899999999999"/>
    <n v="16.889600000000002"/>
    <n v="9.5067599999999999"/>
  </r>
  <r>
    <n v="26061"/>
    <x v="20"/>
    <s v="Houghton Co"/>
    <x v="1"/>
    <n v="90.146569439999993"/>
    <n v="2.3113163000000001"/>
    <n v="2.519774"/>
    <n v="3.31961364"/>
    <n v="7.2725"/>
    <n v="8.8344000000000005"/>
    <n v="12.187099999999999"/>
    <n v="13.999499999999999"/>
    <n v="12.7160999999999"/>
    <n v="11.882199999999999"/>
    <n v="9.2490000000000006"/>
    <n v="4.4411003999999998"/>
    <n v="1.4139651"/>
  </r>
  <r>
    <n v="26063"/>
    <x v="20"/>
    <s v="Huron Co"/>
    <x v="1"/>
    <n v="532.90623100000005"/>
    <n v="15.025444"/>
    <n v="16.99522"/>
    <n v="17.735277999999902"/>
    <n v="66.488"/>
    <n v="68.201400000000007"/>
    <n v="77.087500000000006"/>
    <n v="76.683299999999903"/>
    <n v="61.8277"/>
    <n v="52.106000000000002"/>
    <n v="43.356299999999898"/>
    <n v="25.020199999999999"/>
    <n v="12.379889"/>
  </r>
  <r>
    <n v="26065"/>
    <x v="20"/>
    <s v="Ingham Co"/>
    <x v="1"/>
    <n v="317.59737999999999"/>
    <n v="9.7741199999999999"/>
    <n v="11.5999199999999"/>
    <n v="12.754799999999999"/>
    <n v="41.800800000000002"/>
    <n v="39.694800000000001"/>
    <n v="44.470100000000002"/>
    <n v="43.056100000000001"/>
    <n v="35.552399999999999"/>
    <n v="30.692699999999999"/>
    <n v="25.264299999999999"/>
    <n v="14.8447999999999"/>
    <n v="8.0925399999999996"/>
  </r>
  <r>
    <n v="26067"/>
    <x v="20"/>
    <s v="Ionia Co"/>
    <x v="1"/>
    <n v="349.81999107000001"/>
    <n v="10.32808"/>
    <n v="12.33506107"/>
    <n v="13.723190000000001"/>
    <n v="46.968299999999999"/>
    <n v="44.561100000000003"/>
    <n v="48.575199999999903"/>
    <n v="48.652500000000003"/>
    <n v="38.521900000000002"/>
    <n v="33.767400000000002"/>
    <n v="27.5718999999999"/>
    <n v="16.026800000000001"/>
    <n v="8.7885600000000004"/>
  </r>
  <r>
    <n v="26069"/>
    <x v="20"/>
    <s v="Iosco Co"/>
    <x v="1"/>
    <n v="103.89193600999999"/>
    <n v="3.0955671699999998"/>
    <n v="3.5480719999999901"/>
    <n v="3.7867201399999901"/>
    <n v="10.214700000000001"/>
    <n v="11.8811"/>
    <n v="14.1573999999999"/>
    <n v="14.879099999999999"/>
    <n v="13.3004999999999"/>
    <n v="11.570099999999901"/>
    <n v="9.5756999999999994"/>
    <n v="5.3610399999999903"/>
    <n v="2.5219366999999999"/>
  </r>
  <r>
    <n v="26071"/>
    <x v="20"/>
    <s v="Iron Co"/>
    <x v="1"/>
    <n v="68.928236260000006"/>
    <n v="1.5033577999999901"/>
    <n v="1.8078480699999999"/>
    <n v="2.51259038999999"/>
    <n v="5.7565"/>
    <n v="7.1755000000000004"/>
    <n v="9.8835999999999995"/>
    <n v="11.0373"/>
    <n v="9.5647000000000002"/>
    <n v="8.9595000000000002"/>
    <n v="6.8898999999999999"/>
    <n v="2.9206500000000002"/>
    <n v="0.91678999999999999"/>
  </r>
  <r>
    <n v="26073"/>
    <x v="20"/>
    <s v="Isabella Co"/>
    <x v="1"/>
    <n v="295.02817920000001"/>
    <n v="8.4846453000000004"/>
    <n v="10.0091708999999"/>
    <n v="11.0182599999999"/>
    <n v="32.6374"/>
    <n v="36.390899999999903"/>
    <n v="40.803199999999997"/>
    <n v="43.446800000000003"/>
    <n v="35.463299999999997"/>
    <n v="30.8308999999999"/>
    <n v="25.050799999999999"/>
    <n v="14.20565"/>
    <n v="6.6871530000000003"/>
  </r>
  <r>
    <n v="26075"/>
    <x v="20"/>
    <s v="Jackson Co"/>
    <x v="1"/>
    <n v="368.88214486999999"/>
    <n v="12.0950899999999"/>
    <n v="14.256629999999999"/>
    <n v="15.814769999999999"/>
    <n v="47.862900000000003"/>
    <n v="42.2575"/>
    <n v="48.893899999999903"/>
    <n v="49.853900000000003"/>
    <n v="42.388499999999901"/>
    <n v="36.879799999999904"/>
    <n v="30.426099999999899"/>
    <n v="18.170100000000001"/>
    <n v="9.9829548699999897"/>
  </r>
  <r>
    <n v="26077"/>
    <x v="20"/>
    <s v="Kalamazoo Co"/>
    <x v="1"/>
    <n v="302.75299610000002"/>
    <n v="9.3068100000000005"/>
    <n v="11.178126099999901"/>
    <n v="12.567689999999899"/>
    <n v="39.971999999999902"/>
    <n v="37.835099999999997"/>
    <n v="41.020400000000002"/>
    <n v="42.785299999999999"/>
    <n v="33.514699999999998"/>
    <n v="28.764899999999901"/>
    <n v="23.493400000000001"/>
    <n v="13.946"/>
    <n v="8.3685700000000001"/>
  </r>
  <r>
    <n v="26079"/>
    <x v="20"/>
    <s v="Kalkaska Co"/>
    <x v="1"/>
    <n v="111.3702093"/>
    <n v="3.3555980000000001"/>
    <n v="3.8310199999999899"/>
    <n v="4.0586252999999903"/>
    <n v="9.8102999999999891"/>
    <n v="11.9621"/>
    <n v="15.218500000000001"/>
    <n v="16.398800000000001"/>
    <n v="14.540299999999901"/>
    <n v="13.255599999999999"/>
    <n v="10.604999999999899"/>
    <n v="5.8999129999999997"/>
    <n v="2.434453"/>
  </r>
  <r>
    <n v="26081"/>
    <x v="20"/>
    <s v="Kent Co"/>
    <x v="1"/>
    <n v="351.21857189999997"/>
    <n v="11.125789999999901"/>
    <n v="13.201149999999901"/>
    <n v="14.86096"/>
    <n v="37.542299999999997"/>
    <n v="40.6798"/>
    <n v="48.503500000000003"/>
    <n v="49.283200000000001"/>
    <n v="42.403300000000002"/>
    <n v="37.084699999999998"/>
    <n v="29.797799999999899"/>
    <n v="17.367199999999901"/>
    <n v="9.3688718999999896"/>
  </r>
  <r>
    <n v="26083"/>
    <x v="20"/>
    <s v="Keweenaw Co"/>
    <x v="1"/>
    <n v="24.996245896000001"/>
    <n v="0.81473019999999996"/>
    <n v="0.71119509199999997"/>
    <n v="0.99780917999999996"/>
    <n v="1.9285699999999899"/>
    <n v="2.3485999999999998"/>
    <n v="3.0621"/>
    <n v="3.6517300000000001"/>
    <n v="3.6434199999999999"/>
    <n v="3.32544"/>
    <n v="2.70072"/>
    <n v="1.3612971999999901"/>
    <n v="0.45063422399999897"/>
  </r>
  <r>
    <n v="26085"/>
    <x v="20"/>
    <s v="Lake Co"/>
    <x v="1"/>
    <n v="71.397682500000002"/>
    <n v="2.2171660000000002"/>
    <n v="2.7073299999999998"/>
    <n v="2.8628239999999998"/>
    <n v="6.6158999999999999"/>
    <n v="7.3175999999999899"/>
    <n v="9.8728999999999996"/>
    <n v="10.314499999999899"/>
    <n v="9.1939999999999902"/>
    <n v="8.2562999999999906"/>
    <n v="6.5651000000000002"/>
    <n v="3.7598199999999902"/>
    <n v="1.7142424999999999"/>
  </r>
  <r>
    <n v="26087"/>
    <x v="20"/>
    <s v="Lapeer Co"/>
    <x v="1"/>
    <n v="360.13418280000002"/>
    <n v="11.309559999999999"/>
    <n v="13.2115428"/>
    <n v="13.792919999999899"/>
    <n v="44.052999999999997"/>
    <n v="40.511899999999997"/>
    <n v="48.717799999999997"/>
    <n v="53.288800000000002"/>
    <n v="42.560099999999998"/>
    <n v="36.264400000000002"/>
    <n v="30.010499999999901"/>
    <n v="17.555399999999999"/>
    <n v="8.8582599999999996"/>
  </r>
  <r>
    <n v="26089"/>
    <x v="20"/>
    <s v="Leelanau Co"/>
    <x v="1"/>
    <n v="94.059925399999997"/>
    <n v="3.2672999999999899"/>
    <n v="3.7062143999999901"/>
    <n v="3.7076500000000001"/>
    <n v="7.6918999999999897"/>
    <n v="8.7584"/>
    <n v="12.0512"/>
    <n v="13.343"/>
    <n v="12.522"/>
    <n v="11.3768999999999"/>
    <n v="9.3608999999999902"/>
    <n v="5.4591899999999898"/>
    <n v="2.8152710000000001"/>
  </r>
  <r>
    <n v="26091"/>
    <x v="20"/>
    <s v="Lenawee Co"/>
    <x v="1"/>
    <n v="468.69716"/>
    <n v="14.7271"/>
    <n v="17.150279999999999"/>
    <n v="19.14837"/>
    <n v="67.513499999999993"/>
    <n v="57.397100000000002"/>
    <n v="62.767299999999999"/>
    <n v="67.0227"/>
    <n v="51.240299999999898"/>
    <n v="42.7518999999999"/>
    <n v="35.441000000000003"/>
    <n v="21.496700000000001"/>
    <n v="12.04091"/>
  </r>
  <r>
    <n v="26093"/>
    <x v="20"/>
    <s v="Livingston Co"/>
    <x v="1"/>
    <n v="281.31474209999902"/>
    <n v="9.3904799999999895"/>
    <n v="11.005658"/>
    <n v="11.998093999999901"/>
    <n v="31.105999999999899"/>
    <n v="32.6693"/>
    <n v="37.488799999999998"/>
    <n v="39.313399999999902"/>
    <n v="33.250999999999998"/>
    <n v="29.157799999999899"/>
    <n v="24.057600000000001"/>
    <n v="14.2830999999999"/>
    <n v="7.5935100999999996"/>
  </r>
  <r>
    <n v="26095"/>
    <x v="20"/>
    <s v="Luce Co"/>
    <x v="1"/>
    <n v="61.316635299999902"/>
    <n v="1.8197935000000001"/>
    <n v="1.6888797"/>
    <n v="2.1397219999999999"/>
    <n v="4.9653999999999998"/>
    <n v="6.0494999999999903"/>
    <n v="8.0508000000000006"/>
    <n v="9.0542999999999996"/>
    <n v="8.6564999999999994"/>
    <n v="7.9932999999999996"/>
    <n v="6.38919999999999"/>
    <n v="3.4327369999999902"/>
    <n v="1.0765031"/>
  </r>
  <r>
    <n v="26097"/>
    <x v="20"/>
    <s v="Mackinac Co"/>
    <x v="1"/>
    <n v="88.858913359999903"/>
    <n v="2.6185745999999899"/>
    <n v="2.5254331999999899"/>
    <n v="3.1348856999999901"/>
    <n v="7.2600999999999898"/>
    <n v="8.7573000000000008"/>
    <n v="11.8989999999999"/>
    <n v="13.1457999999999"/>
    <n v="12.4634"/>
    <n v="11.186299999999999"/>
    <n v="9.1353000000000009"/>
    <n v="4.9681499999999996"/>
    <n v="1.7646698599999999"/>
  </r>
  <r>
    <n v="26099"/>
    <x v="20"/>
    <s v="Macomb Co"/>
    <x v="1"/>
    <n v="199.04337200000001"/>
    <n v="6.7399300000000002"/>
    <n v="7.7566239999999897"/>
    <n v="8.3755699999999909"/>
    <n v="21.0214"/>
    <n v="22.443200000000001"/>
    <n v="26.5229"/>
    <n v="28.0460999999999"/>
    <n v="24.7546"/>
    <n v="20.607199999999899"/>
    <n v="17.191699999999901"/>
    <n v="10.2160999999999"/>
    <n v="5.3680479999999999"/>
  </r>
  <r>
    <n v="26101"/>
    <x v="20"/>
    <s v="Manistee Co"/>
    <x v="1"/>
    <n v="114.0400556"/>
    <n v="3.7182944999999998"/>
    <n v="4.4909638999999997"/>
    <n v="4.7493672"/>
    <n v="10.322100000000001"/>
    <n v="11.137199999999901"/>
    <n v="15.345800000000001"/>
    <n v="15.9727"/>
    <n v="14.816599999999999"/>
    <n v="13.3096"/>
    <n v="10.783200000000001"/>
    <n v="6.2896299999999901"/>
    <n v="3.1046"/>
  </r>
  <r>
    <n v="26103"/>
    <x v="20"/>
    <s v="Marquette Co"/>
    <x v="1"/>
    <n v="101.25647566000001"/>
    <n v="2.4515959999999999"/>
    <n v="2.6867792599999998"/>
    <n v="3.6682350000000001"/>
    <n v="8.1319999999999997"/>
    <n v="10.0535"/>
    <n v="14.1121"/>
    <n v="16.000800000000002"/>
    <n v="14.3202"/>
    <n v="13.333399999999999"/>
    <n v="10.3361"/>
    <n v="4.7529135"/>
    <n v="1.4088518999999999"/>
  </r>
  <r>
    <n v="26105"/>
    <x v="20"/>
    <s v="Mason Co"/>
    <x v="1"/>
    <n v="146.97196639999899"/>
    <n v="4.8226167000000002"/>
    <n v="5.6333266999999996"/>
    <n v="6.1290059999999897"/>
    <n v="15.0238999999999"/>
    <n v="15.137899999999901"/>
    <n v="20.703799999999902"/>
    <n v="20.4543"/>
    <n v="18.241099999999999"/>
    <n v="16.009699999999999"/>
    <n v="13.001799999999999"/>
    <n v="7.7341999999999897"/>
    <n v="4.080317"/>
  </r>
  <r>
    <n v="26107"/>
    <x v="20"/>
    <s v="Mecosta Co"/>
    <x v="1"/>
    <n v="241.2435265"/>
    <n v="7.2539699999999998"/>
    <n v="8.6214099999999991"/>
    <n v="9.3848999999999894"/>
    <n v="22.971"/>
    <n v="28.7942"/>
    <n v="33.047600000000003"/>
    <n v="35.1676"/>
    <n v="30.282"/>
    <n v="26.591999999999999"/>
    <n v="21.373999999999999"/>
    <n v="12.17592"/>
    <n v="5.5789264999999997"/>
  </r>
  <r>
    <n v="26109"/>
    <x v="20"/>
    <s v="Menominee Co"/>
    <x v="1"/>
    <n v="153.337997475999"/>
    <n v="3.79077299999999"/>
    <n v="4.5381189849999997"/>
    <n v="5.8079014999999998"/>
    <n v="14.4588999999999"/>
    <n v="17.168500000000002"/>
    <n v="22.164400000000001"/>
    <n v="22.925299999999901"/>
    <n v="20.300099999999901"/>
    <n v="17.895699999999898"/>
    <n v="14.2448"/>
    <n v="7.4859499999999999"/>
    <n v="2.5575539909999998"/>
  </r>
  <r>
    <n v="26111"/>
    <x v="20"/>
    <s v="Midland Co"/>
    <x v="1"/>
    <n v="197.64339899999999"/>
    <n v="5.9371359999999997"/>
    <n v="7.0208529999999998"/>
    <n v="7.6883400000000002"/>
    <n v="22.694799999999901"/>
    <n v="23.159699999999901"/>
    <n v="26.8097999999999"/>
    <n v="28.45"/>
    <n v="23.6279"/>
    <n v="20.665399999999899"/>
    <n v="17.034400000000002"/>
    <n v="9.6894599999999897"/>
    <n v="4.8656099999999904"/>
  </r>
  <r>
    <n v="26113"/>
    <x v="20"/>
    <s v="Missaukee Co"/>
    <x v="1"/>
    <n v="159.65288999999899"/>
    <n v="4.4104299999999999"/>
    <n v="5.1449599999999904"/>
    <n v="5.5278399999999897"/>
    <n v="16.206499999999998"/>
    <n v="19.295499999999901"/>
    <n v="23.1693"/>
    <n v="23.157799999999899"/>
    <n v="20.116499999999998"/>
    <n v="17.598800000000001"/>
    <n v="14.0274"/>
    <n v="7.8197999999999999"/>
    <n v="3.1780599999999999"/>
  </r>
  <r>
    <n v="26115"/>
    <x v="20"/>
    <s v="Monroe Co"/>
    <x v="1"/>
    <n v="353.05381"/>
    <n v="11.540100000000001"/>
    <n v="13.207579999999901"/>
    <n v="14.9002"/>
    <n v="47.532400000000003"/>
    <n v="45.743499999999997"/>
    <n v="44.132800000000003"/>
    <n v="49.616499999999903"/>
    <n v="40.477600000000002"/>
    <n v="32.459399999999903"/>
    <n v="27.311499999999999"/>
    <n v="16.674499999999998"/>
    <n v="9.4577299999999997"/>
  </r>
  <r>
    <n v="26117"/>
    <x v="20"/>
    <s v="Montcalm Co"/>
    <x v="1"/>
    <n v="416.04052499999898"/>
    <n v="12.308756000000001"/>
    <n v="14.4518599999999"/>
    <n v="16.045649999999998"/>
    <n v="48.2533999999999"/>
    <n v="52.8079999999999"/>
    <n v="59.205199999999898"/>
    <n v="57.598899999999901"/>
    <n v="48.869399999999899"/>
    <n v="42.604700000000001"/>
    <n v="34.428599999999904"/>
    <n v="19.730099999999901"/>
    <n v="9.7359589999999994"/>
  </r>
  <r>
    <n v="26119"/>
    <x v="20"/>
    <s v="Montmorency Co"/>
    <x v="1"/>
    <n v="58.437474999999999"/>
    <n v="1.676458"/>
    <n v="1.9200059999999901"/>
    <n v="2.0777919999999899"/>
    <n v="5.1428999999999903"/>
    <n v="6.4171999999999896"/>
    <n v="8.0524000000000004"/>
    <n v="8.5510000000000002"/>
    <n v="7.7262999999999904"/>
    <n v="6.9892000000000003"/>
    <n v="5.6121999999999899"/>
    <n v="3.0082330000000002"/>
    <n v="1.2637860000000001"/>
  </r>
  <r>
    <n v="26121"/>
    <x v="20"/>
    <s v="Muskegon Co"/>
    <x v="1"/>
    <n v="174.727317999999"/>
    <n v="5.8398409999999998"/>
    <n v="6.7791170000000003"/>
    <n v="7.6009659999999997"/>
    <n v="17.448799999999999"/>
    <n v="19.743400000000001"/>
    <n v="23.892600000000002"/>
    <n v="23.761299999999899"/>
    <n v="21.683399999999999"/>
    <n v="18.6357"/>
    <n v="15.1319"/>
    <n v="9.1294000000000004"/>
    <n v="5.0808939999999998"/>
  </r>
  <r>
    <n v="26123"/>
    <x v="20"/>
    <s v="Newaygo Co"/>
    <x v="1"/>
    <n v="225.415099"/>
    <n v="6.8696400000000004"/>
    <n v="8.2061010000000003"/>
    <n v="9.1962899999999905"/>
    <n v="21.866399999999999"/>
    <n v="27.685700000000001"/>
    <n v="32.339500000000001"/>
    <n v="31.434999999999999"/>
    <n v="27.8324"/>
    <n v="23.996500000000001"/>
    <n v="19.265999999999899"/>
    <n v="11.178759999999899"/>
    <n v="5.542808"/>
  </r>
  <r>
    <n v="26125"/>
    <x v="20"/>
    <s v="Oakland Co"/>
    <x v="1"/>
    <n v="267.55551150000002"/>
    <n v="9.3279699999999899"/>
    <n v="10.9115555"/>
    <n v="11.7828851"/>
    <n v="25.629200000000001"/>
    <n v="28.129499999999901"/>
    <n v="34.477699999999999"/>
    <n v="37.851300000000002"/>
    <n v="33.972700000000003"/>
    <n v="29.590499999999899"/>
    <n v="24.220899999999901"/>
    <n v="14.2547"/>
    <n v="7.4066008999999999"/>
  </r>
  <r>
    <n v="26127"/>
    <x v="20"/>
    <s v="Oceana Co"/>
    <x v="1"/>
    <n v="194.55116380000001"/>
    <n v="6.3024433999999996"/>
    <n v="7.41840239999999"/>
    <n v="8.1937300000000004"/>
    <n v="19.012699999999999"/>
    <n v="21.921600000000002"/>
    <n v="27.077000000000002"/>
    <n v="27.223700000000001"/>
    <n v="23.857600000000001"/>
    <n v="20.982800000000001"/>
    <n v="17.052199999999999"/>
    <n v="10.1675"/>
    <n v="5.3414879999999902"/>
  </r>
  <r>
    <n v="26129"/>
    <x v="20"/>
    <s v="Ogemaw Co"/>
    <x v="1"/>
    <n v="128.95153099999999"/>
    <n v="3.5360109"/>
    <n v="4.1458721000000001"/>
    <n v="4.5127200999999904"/>
    <n v="13.771599999999999"/>
    <n v="15.7021"/>
    <n v="18.179299999999898"/>
    <n v="18.496099999999998"/>
    <n v="16.260999999999999"/>
    <n v="13.979999999999899"/>
    <n v="11.330499999999899"/>
    <n v="6.2691399999999904"/>
    <n v="2.7671879000000001"/>
  </r>
  <r>
    <n v="26131"/>
    <x v="20"/>
    <s v="Ontonagon Co"/>
    <x v="1"/>
    <n v="104.916015014"/>
    <n v="2.5232783140000001"/>
    <n v="3.0773060999999902"/>
    <n v="3.9684159999999999"/>
    <n v="8.6730999999999998"/>
    <n v="10.459"/>
    <n v="14.7461"/>
    <n v="16.3611"/>
    <n v="14.507599999999901"/>
    <n v="13.7714"/>
    <n v="10.4779999999999"/>
    <n v="4.8196378999999903"/>
    <n v="1.5310767000000001"/>
  </r>
  <r>
    <n v="26133"/>
    <x v="20"/>
    <s v="Osceola Co"/>
    <x v="1"/>
    <n v="202.21493580000001"/>
    <n v="5.8868499999999999"/>
    <n v="6.9560599999999901"/>
    <n v="7.4731749999999897"/>
    <n v="19.428699999999999"/>
    <n v="22.1843"/>
    <n v="29.227699999999999"/>
    <n v="29.852699999999899"/>
    <n v="25.765999999999998"/>
    <n v="22.767399999999999"/>
    <n v="18.151700000000002"/>
    <n v="10.27169"/>
    <n v="4.2486607999999997"/>
  </r>
  <r>
    <n v="26135"/>
    <x v="20"/>
    <s v="Oscoda Co"/>
    <x v="1"/>
    <n v="60.188900279999999"/>
    <n v="1.7183592999999999"/>
    <n v="2.0148699999999899"/>
    <n v="2.16508955999999"/>
    <n v="5.3188999999999904"/>
    <n v="6.5651999999999999"/>
    <n v="8.2367000000000008"/>
    <n v="8.8928999999999991"/>
    <n v="7.9530999999999903"/>
    <n v="7.1657999999999999"/>
    <n v="5.7576999999999998"/>
    <n v="3.11639741999999"/>
    <n v="1.28388399999999"/>
  </r>
  <r>
    <n v="26137"/>
    <x v="20"/>
    <s v="Otsego Co"/>
    <x v="1"/>
    <n v="103.83204613999899"/>
    <n v="2.995241"/>
    <n v="3.3107598399999998"/>
    <n v="3.6236079000000001"/>
    <n v="9.0831999999999908"/>
    <n v="11.602099999999901"/>
    <n v="14.223699999999999"/>
    <n v="15.311499999999899"/>
    <n v="13.7135999999999"/>
    <n v="12.5829"/>
    <n v="9.9815999999999896"/>
    <n v="5.40435"/>
    <n v="1.9994874"/>
  </r>
  <r>
    <n v="26139"/>
    <x v="20"/>
    <s v="Ottawa Co"/>
    <x v="1"/>
    <n v="290.89550829999899"/>
    <n v="9.4158293999999891"/>
    <n v="10.9481988999999"/>
    <n v="12.3209099999999"/>
    <n v="34.383800000000001"/>
    <n v="33.085499999999897"/>
    <n v="39.423299999999998"/>
    <n v="40.330599999999897"/>
    <n v="34.3997999999999"/>
    <n v="29.5887999999999"/>
    <n v="24.021699999999999"/>
    <n v="14.4811"/>
    <n v="8.4959699999999891"/>
  </r>
  <r>
    <n v="26141"/>
    <x v="20"/>
    <s v="Presque Isle Co"/>
    <x v="1"/>
    <n v="123.24638539"/>
    <n v="3.7216496000000001"/>
    <n v="4.0159390999999998"/>
    <n v="4.25882469"/>
    <n v="10.8006999999999"/>
    <n v="13.867900000000001"/>
    <n v="16.536799999999999"/>
    <n v="17.964400000000001"/>
    <n v="16.272600000000001"/>
    <n v="14.5985"/>
    <n v="11.8637"/>
    <n v="6.4943999999999997"/>
    <n v="2.8509720000000001"/>
  </r>
  <r>
    <n v="26143"/>
    <x v="20"/>
    <s v="Roscommon Co"/>
    <x v="1"/>
    <n v="69.331029599999994"/>
    <n v="2.0663230000000001"/>
    <n v="2.41332999999999"/>
    <n v="2.6282450000000002"/>
    <n v="5.9840999999999998"/>
    <n v="7.2789999999999999"/>
    <n v="9.3633000000000006"/>
    <n v="10.2461"/>
    <n v="9.1868999999999996"/>
    <n v="8.2895000000000003"/>
    <n v="6.6464999999999996"/>
    <n v="3.6725116"/>
    <n v="1.55522"/>
  </r>
  <r>
    <n v="26145"/>
    <x v="20"/>
    <s v="Saginaw Co"/>
    <x v="1"/>
    <n v="450.18762999999899"/>
    <n v="13.4603099999999"/>
    <n v="15.625509999999901"/>
    <n v="17.078959999999999"/>
    <n v="56.9056"/>
    <n v="59.103299999999997"/>
    <n v="60.159799999999898"/>
    <n v="66.299099999999996"/>
    <n v="49.9741"/>
    <n v="43.609699999999997"/>
    <n v="36.207799999999899"/>
    <n v="20.8612"/>
    <n v="10.90225"/>
  </r>
  <r>
    <n v="26147"/>
    <x v="20"/>
    <s v="St Clair Co"/>
    <x v="1"/>
    <n v="424.63030689999999"/>
    <n v="14.1001999999999"/>
    <n v="16.0669"/>
    <n v="16.911467999999999"/>
    <n v="48.629999999999903"/>
    <n v="47.501100000000001"/>
    <n v="57.514400000000002"/>
    <n v="60.128999999999998"/>
    <n v="51.8004999999999"/>
    <n v="43.1464"/>
    <n v="36.2135999999999"/>
    <n v="21.540700000000001"/>
    <n v="11.0760389"/>
  </r>
  <r>
    <n v="26149"/>
    <x v="20"/>
    <s v="St Joseph Co"/>
    <x v="1"/>
    <n v="359.47791999999998"/>
    <n v="10.62017"/>
    <n v="12.710699999999999"/>
    <n v="14.3745999999999"/>
    <n v="53.398299999999999"/>
    <n v="50.812899999999999"/>
    <n v="46.993499999999997"/>
    <n v="50.543399999999998"/>
    <n v="37.179400000000001"/>
    <n v="31.798499999999901"/>
    <n v="26.126399999999901"/>
    <n v="15.523899999999999"/>
    <n v="9.3961499999999898"/>
  </r>
  <r>
    <n v="26151"/>
    <x v="20"/>
    <s v="Sanilac Co"/>
    <x v="1"/>
    <n v="572.93777089999901"/>
    <n v="16.83699"/>
    <n v="19.405903899999899"/>
    <n v="19.834795"/>
    <n v="72.542900000000003"/>
    <n v="69.587800000000001"/>
    <n v="81.472499999999897"/>
    <n v="83.783000000000001"/>
    <n v="67.361400000000003"/>
    <n v="55.442500000000003"/>
    <n v="46.394199999999898"/>
    <n v="26.937099999999901"/>
    <n v="13.338682"/>
  </r>
  <r>
    <n v="26153"/>
    <x v="20"/>
    <s v="Schoolcraft Co"/>
    <x v="1"/>
    <n v="118.732801157"/>
    <n v="3.2832026540000001"/>
    <n v="3.4072591999999999"/>
    <n v="4.4270135000000002"/>
    <n v="9.3699999999999992"/>
    <n v="11.7357"/>
    <n v="15.7979"/>
    <n v="17.990600000000001"/>
    <n v="16.723500000000001"/>
    <n v="15.2004999999999"/>
    <n v="12.1944"/>
    <n v="6.5471399999999997"/>
    <n v="2.055585803"/>
  </r>
  <r>
    <n v="26155"/>
    <x v="20"/>
    <s v="Shiawassee Co"/>
    <x v="1"/>
    <n v="334.1343"/>
    <n v="10.1907"/>
    <n v="11.8974999999999"/>
    <n v="13.02582"/>
    <n v="40.220999999999997"/>
    <n v="45.3005"/>
    <n v="44.189500000000002"/>
    <n v="49.984099999999998"/>
    <n v="36.729599999999998"/>
    <n v="32.299900000000001"/>
    <n v="26.581499999999899"/>
    <n v="15.4907"/>
    <n v="8.2234800000000003"/>
  </r>
  <r>
    <n v="26157"/>
    <x v="20"/>
    <s v="Tuscola Co"/>
    <x v="1"/>
    <n v="463.84338053369999"/>
    <n v="13.87163"/>
    <n v="16.133019999999998"/>
    <n v="16.9421"/>
    <n v="57.030099999999898"/>
    <n v="56.225200000000001"/>
    <n v="65.899600000000007"/>
    <n v="67.576499999999996"/>
    <n v="53.308699999999902"/>
    <n v="45.798299999999998"/>
    <n v="38.078999999999901"/>
    <n v="21.984500000000001"/>
    <n v="10.994730533699901"/>
  </r>
  <r>
    <n v="26159"/>
    <x v="20"/>
    <s v="Van Buren Co"/>
    <x v="1"/>
    <n v="323.183716"/>
    <n v="10.894335999999999"/>
    <n v="12.933540000000001"/>
    <n v="14.6854"/>
    <n v="34.940099999999902"/>
    <n v="37.030299999999997"/>
    <n v="44.114100000000001"/>
    <n v="45.676600000000001"/>
    <n v="37.186900000000001"/>
    <n v="32.834699999999998"/>
    <n v="26.652200000000001"/>
    <n v="16.090399999999999"/>
    <n v="10.14514"/>
  </r>
  <r>
    <n v="26161"/>
    <x v="20"/>
    <s v="Washtenaw Co"/>
    <x v="1"/>
    <n v="361.89079272999999"/>
    <n v="12.0274"/>
    <n v="14.0173399999999"/>
    <n v="15.594648999999899"/>
    <n v="44.823099999999997"/>
    <n v="43.361399999999897"/>
    <n v="48.217199999999998"/>
    <n v="48.835999999999999"/>
    <n v="41.6935"/>
    <n v="35.948499999999903"/>
    <n v="29.678099999999901"/>
    <n v="17.988"/>
    <n v="9.7056037299999893"/>
  </r>
  <r>
    <n v="26163"/>
    <x v="20"/>
    <s v="Wayne Co"/>
    <x v="1"/>
    <n v="214.04814299999899"/>
    <n v="7.5982099999999999"/>
    <n v="8.6862499999999994"/>
    <n v="9.8204399999999996"/>
    <n v="22.4268"/>
    <n v="23.172899999999998"/>
    <n v="27.410499999999999"/>
    <n v="29.8705999999999"/>
    <n v="26.588999999999999"/>
    <n v="22.5093"/>
    <n v="18.573399999999999"/>
    <n v="11.191299999999901"/>
    <n v="6.1994429999999996"/>
  </r>
  <r>
    <n v="26165"/>
    <x v="20"/>
    <s v="Wexford Co"/>
    <x v="1"/>
    <n v="117.7699769"/>
    <n v="3.5025132000000001"/>
    <n v="4.1117900000000001"/>
    <n v="4.3548866999999998"/>
    <n v="10.995900000000001"/>
    <n v="12.634499999999999"/>
    <n v="16.479799999999901"/>
    <n v="16.921099999999999"/>
    <n v="15.316800000000001"/>
    <n v="13.8261"/>
    <n v="10.9378999999999"/>
    <n v="6.1690699999999996"/>
    <n v="2.51961699999999"/>
  </r>
  <r>
    <n v="27001"/>
    <x v="21"/>
    <s v="Aitkin Co"/>
    <x v="1"/>
    <n v="319.69690689999999"/>
    <n v="5.7538289999999996"/>
    <n v="8.7155489999999993"/>
    <n v="12.921099999999999"/>
    <n v="27.8416999999999"/>
    <n v="36.507300000000001"/>
    <n v="46.241399999999999"/>
    <n v="52.424900000000001"/>
    <n v="44.438099999999999"/>
    <n v="39.795099999999998"/>
    <n v="28.6845999999999"/>
    <n v="12.1832689"/>
    <n v="4.1900599999999999"/>
  </r>
  <r>
    <n v="27003"/>
    <x v="21"/>
    <s v="Anoka Co"/>
    <x v="1"/>
    <n v="177.28008527546999"/>
    <n v="3.9411735889999999"/>
    <n v="6.1835999999999904"/>
    <n v="7.7975079999999997"/>
    <n v="16.830199999999898"/>
    <n v="20.079699999999999"/>
    <n v="25.208600000000001"/>
    <n v="27.723299999999998"/>
    <n v="22.868500000000001"/>
    <n v="20.887"/>
    <n v="14.532599999999899"/>
    <n v="7.8223629999999904"/>
    <n v="3.4055406864700002"/>
  </r>
  <r>
    <n v="27005"/>
    <x v="21"/>
    <s v="Becker Co"/>
    <x v="1"/>
    <n v="490.54059499999897"/>
    <n v="6.68553"/>
    <n v="11.106118"/>
    <n v="18.645999999999901"/>
    <n v="47.0838999999999"/>
    <n v="59.223699999999901"/>
    <n v="76.097399999999993"/>
    <n v="84.704899999999895"/>
    <n v="68.4863"/>
    <n v="56.3614999999999"/>
    <n v="40.384599999999999"/>
    <n v="15.088356999999901"/>
    <n v="6.6722899999999896"/>
  </r>
  <r>
    <n v="27007"/>
    <x v="21"/>
    <s v="Beltrami Co"/>
    <x v="1"/>
    <n v="503.06651780999999"/>
    <n v="7.4231739999999897"/>
    <n v="10.304361699999999"/>
    <n v="19.29205"/>
    <n v="43.670899999999897"/>
    <n v="58.065199999999997"/>
    <n v="76.3202"/>
    <n v="84.454799999999906"/>
    <n v="74.494799999999898"/>
    <n v="62.722299999999997"/>
    <n v="46.254899999999999"/>
    <n v="14.708791400000001"/>
    <n v="5.3550407099999999"/>
  </r>
  <r>
    <n v="27009"/>
    <x v="21"/>
    <s v="Benton Co"/>
    <x v="1"/>
    <n v="269.30343420000003"/>
    <n v="4.42591"/>
    <n v="7.2036800000000003"/>
    <n v="9.7631242"/>
    <n v="30.892600000000002"/>
    <n v="40.655700000000003"/>
    <n v="43.127000000000002"/>
    <n v="41.812600000000003"/>
    <n v="32.2468"/>
    <n v="27.023999999999901"/>
    <n v="18.777899999999999"/>
    <n v="9.3809799999999992"/>
    <n v="3.9931399999999999"/>
  </r>
  <r>
    <n v="27011"/>
    <x v="21"/>
    <s v="Big Stone Co"/>
    <x v="1"/>
    <n v="364.71954299999999"/>
    <n v="5.9850539999999999"/>
    <n v="9.9748599999999996"/>
    <n v="12.579649"/>
    <n v="37.639600000000002"/>
    <n v="63.471499999999999"/>
    <n v="54.706999999999901"/>
    <n v="58.258399999999902"/>
    <n v="44.2483"/>
    <n v="34.379199999999898"/>
    <n v="24.326799999999999"/>
    <n v="12.148300000000001"/>
    <n v="7.0008799999999898"/>
  </r>
  <r>
    <n v="27013"/>
    <x v="21"/>
    <s v="Blue Earth Co"/>
    <x v="1"/>
    <n v="487.65317270000003"/>
    <n v="8.6903299999999994"/>
    <n v="13.6448427"/>
    <n v="16.624389999999998"/>
    <n v="66.102500000000006"/>
    <n v="70.2042"/>
    <n v="78.7958"/>
    <n v="75.851900000000001"/>
    <n v="54.538699999999899"/>
    <n v="45.0762"/>
    <n v="31.187000000000001"/>
    <n v="17.771449999999898"/>
    <n v="9.1658600000000003"/>
  </r>
  <r>
    <n v="27015"/>
    <x v="21"/>
    <s v="Brown Co"/>
    <x v="1"/>
    <n v="436.35656"/>
    <n v="7.8858999999999897"/>
    <n v="13.03454"/>
    <n v="15.38367"/>
    <n v="60.9056"/>
    <n v="62.685799999999901"/>
    <n v="66.493499999999997"/>
    <n v="69.132599999999996"/>
    <n v="48.1218"/>
    <n v="40.366299999999903"/>
    <n v="27.988700000000001"/>
    <n v="16.010849999999898"/>
    <n v="8.3473000000000006"/>
  </r>
  <r>
    <n v="27017"/>
    <x v="21"/>
    <s v="Carlton Co"/>
    <x v="1"/>
    <n v="186.33887780000001"/>
    <n v="3.5042200000000001"/>
    <n v="5.1706617999999898"/>
    <n v="7.4633399999999996"/>
    <n v="16.079799999999999"/>
    <n v="20.684200000000001"/>
    <n v="26.639099999999999"/>
    <n v="30.422799999999999"/>
    <n v="26.077699999999901"/>
    <n v="23.6084999999999"/>
    <n v="17.1493"/>
    <n v="7.1516259999999896"/>
    <n v="2.3876299999999899"/>
  </r>
  <r>
    <n v="27019"/>
    <x v="21"/>
    <s v="Carver Co"/>
    <x v="1"/>
    <n v="248.8768"/>
    <n v="4.6080800000000002"/>
    <n v="7.4719199999999999"/>
    <n v="9.1709300000000002"/>
    <n v="30.610099999999999"/>
    <n v="32.897799999999997"/>
    <n v="41.193499999999901"/>
    <n v="39.832000000000001"/>
    <n v="28.574599999999901"/>
    <n v="24.082000000000001"/>
    <n v="16.744700000000002"/>
    <n v="9.3609600000000004"/>
    <n v="4.3302099999999903"/>
  </r>
  <r>
    <n v="27021"/>
    <x v="21"/>
    <s v="Cass Co"/>
    <x v="1"/>
    <n v="356.39577424999902"/>
    <n v="5.97016060999999"/>
    <n v="9.1236839999999901"/>
    <n v="14.5172899999999"/>
    <n v="31.3506"/>
    <n v="41.951599999999999"/>
    <n v="52.133499999999998"/>
    <n v="58.962499999999899"/>
    <n v="50.093599999999903"/>
    <n v="43.647399999999998"/>
    <n v="31.415799999999901"/>
    <n v="12.647620819999901"/>
    <n v="4.58201882"/>
  </r>
  <r>
    <n v="27023"/>
    <x v="21"/>
    <s v="Chippewa Co"/>
    <x v="1"/>
    <n v="444.253549999999"/>
    <n v="7.3976600000000001"/>
    <n v="12.694099999999899"/>
    <n v="15.76144"/>
    <n v="57.128499999999903"/>
    <n v="59.092100000000002"/>
    <n v="66.418499999999995"/>
    <n v="79.004299999999901"/>
    <n v="52.958100000000002"/>
    <n v="41.213999999999999"/>
    <n v="28.901199999999999"/>
    <n v="15.448499999999999"/>
    <n v="8.2351499999999902"/>
  </r>
  <r>
    <n v="27025"/>
    <x v="21"/>
    <s v="Chisago Co"/>
    <x v="1"/>
    <n v="222.2843924"/>
    <n v="4.6719681999999896"/>
    <n v="7.0208570999999997"/>
    <n v="9.1674600000000002"/>
    <n v="22.973499999999898"/>
    <n v="27.453599999999899"/>
    <n v="33.830300000000001"/>
    <n v="34.234400000000001"/>
    <n v="27.967299999999899"/>
    <n v="24.794599999999999"/>
    <n v="17.502899999999901"/>
    <n v="8.9826819999999898"/>
    <n v="3.6848250999999999"/>
  </r>
  <r>
    <n v="27027"/>
    <x v="21"/>
    <s v="Clay Co"/>
    <x v="1"/>
    <n v="613.77495599999997"/>
    <n v="8.2441099999999992"/>
    <n v="13.48259"/>
    <n v="21.912739999999999"/>
    <n v="62.557299999999898"/>
    <n v="81.484499999999997"/>
    <n v="97.505099999999899"/>
    <n v="107.9845"/>
    <n v="81.182599999999994"/>
    <n v="64.224599999999896"/>
    <n v="46.457799999999999"/>
    <n v="18.575999999999901"/>
    <n v="10.163116"/>
  </r>
  <r>
    <n v="27029"/>
    <x v="21"/>
    <s v="Clearwater Co"/>
    <x v="1"/>
    <n v="309.13862093399899"/>
    <n v="4.3068"/>
    <n v="6.4529632000000001"/>
    <n v="11.9816"/>
    <n v="28.142199999999999"/>
    <n v="36.384"/>
    <n v="47.562600000000003"/>
    <n v="51.448299999999897"/>
    <n v="44.782599999999903"/>
    <n v="37.765900000000002"/>
    <n v="27.5840999999999"/>
    <n v="9.1211025340000003"/>
    <n v="3.6064551999999899"/>
  </r>
  <r>
    <n v="27031"/>
    <x v="21"/>
    <s v="Cook Co"/>
    <x v="1"/>
    <n v="82.527444770000002"/>
    <n v="1.5207177700000001"/>
    <n v="1.7955490999999999"/>
    <n v="2.9774547999999998"/>
    <n v="6.4468499999999898"/>
    <n v="8.7075999999999993"/>
    <n v="11.8689999999999"/>
    <n v="13.81"/>
    <n v="12.492899999999899"/>
    <n v="10.9218999999999"/>
    <n v="8.3082999999999991"/>
    <n v="2.6938754999999901"/>
    <n v="0.98329759999999999"/>
  </r>
  <r>
    <n v="27033"/>
    <x v="21"/>
    <s v="Cottonwood Co"/>
    <x v="1"/>
    <n v="450.74196649999999"/>
    <n v="8.0540024999999993"/>
    <n v="13.042903999999901"/>
    <n v="15.7982499999999"/>
    <n v="62.311799999999899"/>
    <n v="63.545400000000001"/>
    <n v="68.329299999999904"/>
    <n v="74.337599999999995"/>
    <n v="49.975899999999903"/>
    <n v="41.590199999999903"/>
    <n v="28.5989"/>
    <n v="16.386509999999902"/>
    <n v="8.7712000000000003"/>
  </r>
  <r>
    <n v="27035"/>
    <x v="21"/>
    <s v="Crow Wing Co"/>
    <x v="1"/>
    <n v="284.76491859999999"/>
    <n v="4.979158"/>
    <n v="7.8443699999999899"/>
    <n v="11.902159999999901"/>
    <n v="25.7593"/>
    <n v="33.981400000000001"/>
    <n v="41.7667"/>
    <n v="46.109899999999897"/>
    <n v="38.775599999999997"/>
    <n v="34.088000000000001"/>
    <n v="24.442399999999999"/>
    <n v="11.01788"/>
    <n v="4.0980505999999899"/>
  </r>
  <r>
    <n v="27037"/>
    <x v="21"/>
    <s v="Dakota Co"/>
    <x v="1"/>
    <n v="316.49292009999999"/>
    <n v="5.9807300000000003"/>
    <n v="8.9905570000000008"/>
    <n v="11.349449999999999"/>
    <n v="40.987200000000001"/>
    <n v="47.695"/>
    <n v="48.745999999999903"/>
    <n v="48.952799999999897"/>
    <n v="34.614400000000003"/>
    <n v="30.5059"/>
    <n v="21.452200000000001"/>
    <n v="11.92328"/>
    <n v="5.2954030999999997"/>
  </r>
  <r>
    <n v="27039"/>
    <x v="21"/>
    <s v="Dodge Co"/>
    <x v="1"/>
    <n v="328.17851899999903"/>
    <n v="5.6898599999999897"/>
    <n v="8.3309499999999996"/>
    <n v="10.7362489999999"/>
    <n v="41.543099999999903"/>
    <n v="51.384"/>
    <n v="54.459799999999902"/>
    <n v="50.686699999999902"/>
    <n v="36.103499999999997"/>
    <n v="30.645499999999899"/>
    <n v="21.365199999999898"/>
    <n v="11.869639999999899"/>
    <n v="5.36402"/>
  </r>
  <r>
    <n v="27041"/>
    <x v="21"/>
    <s v="Douglas Co"/>
    <x v="1"/>
    <n v="383.44914899999998"/>
    <n v="5.5035800000000004"/>
    <n v="9.6070689999999992"/>
    <n v="14.1279199999999"/>
    <n v="43.060499999999998"/>
    <n v="47.197499999999998"/>
    <n v="60.857999999999997"/>
    <n v="66.385000000000005"/>
    <n v="49.896099999999997"/>
    <n v="40.010199999999998"/>
    <n v="27.988099999999999"/>
    <n v="12.534379999999899"/>
    <n v="6.2808000000000002"/>
  </r>
  <r>
    <n v="27043"/>
    <x v="21"/>
    <s v="Faribault Co"/>
    <x v="1"/>
    <n v="528.41233390000002"/>
    <n v="9.0245838999999997"/>
    <n v="13.490399999999999"/>
    <n v="16.939599999999999"/>
    <n v="71.678100000000001"/>
    <n v="82.116"/>
    <n v="89.587100000000007"/>
    <n v="81.797899999999998"/>
    <n v="56.3292"/>
    <n v="47.033999999999999"/>
    <n v="32.324499999999901"/>
    <n v="18.453700000000001"/>
    <n v="9.6372499999999999"/>
  </r>
  <r>
    <n v="27045"/>
    <x v="21"/>
    <s v="Fillmore Co"/>
    <x v="1"/>
    <n v="524.14382999999998"/>
    <n v="10.007449999999899"/>
    <n v="14.0966"/>
    <n v="18.280159999999999"/>
    <n v="74.765699999999995"/>
    <n v="74.4862999999999"/>
    <n v="83.990199999999902"/>
    <n v="76.617999999999896"/>
    <n v="56.364899999999999"/>
    <n v="49.889299999999999"/>
    <n v="35.865699999999997"/>
    <n v="20.078299999999999"/>
    <n v="9.7012199999999993"/>
  </r>
  <r>
    <n v="27047"/>
    <x v="21"/>
    <s v="Freeborn Co"/>
    <x v="1"/>
    <n v="486.92882100000003"/>
    <n v="8.3717499999999898"/>
    <n v="12.4026"/>
    <n v="15.90372"/>
    <n v="62.5765999999999"/>
    <n v="74.389700000000005"/>
    <n v="82.898899999999998"/>
    <n v="75.5825999999999"/>
    <n v="52.419499999999999"/>
    <n v="45.079000000000001"/>
    <n v="31.1450999999999"/>
    <n v="17.547999999999998"/>
    <n v="8.6113509999999902"/>
  </r>
  <r>
    <n v="27049"/>
    <x v="21"/>
    <s v="Goodhue Co"/>
    <x v="1"/>
    <n v="455.24848284000001"/>
    <n v="8.3707999999999991"/>
    <n v="12.140899999999901"/>
    <n v="15.68465"/>
    <n v="61.484499999999898"/>
    <n v="68.852900000000005"/>
    <n v="71.420900000000003"/>
    <n v="69.554500000000004"/>
    <n v="49.681299999999901"/>
    <n v="43.3386"/>
    <n v="30.502699999999901"/>
    <n v="16.835239999999999"/>
    <n v="7.3814928399999999"/>
  </r>
  <r>
    <n v="27051"/>
    <x v="21"/>
    <s v="Grant Co"/>
    <x v="1"/>
    <n v="379.135402599999"/>
    <n v="5.4991320000000004"/>
    <n v="9.3942999999999994"/>
    <n v="13.3479999999999"/>
    <n v="48.168700000000001"/>
    <n v="46.540899999999901"/>
    <n v="59.522100000000002"/>
    <n v="64.0076999999999"/>
    <n v="50.0077"/>
    <n v="37.624499999999998"/>
    <n v="26.415700000000001"/>
    <n v="12.24553"/>
    <n v="6.3611405999999997"/>
  </r>
  <r>
    <n v="27053"/>
    <x v="21"/>
    <s v="Hennepin Co"/>
    <x v="1"/>
    <n v="178.17023080000001"/>
    <n v="3.79895369999999"/>
    <n v="6.0830000000000002"/>
    <n v="7.609248"/>
    <n v="17.619599999999998"/>
    <n v="20.366399999999899"/>
    <n v="26.196299999999901"/>
    <n v="28.547699999999999"/>
    <n v="22.619399999999999"/>
    <n v="20.246899999999901"/>
    <n v="13.9764"/>
    <n v="7.6768000000000001"/>
    <n v="3.4295290999999999"/>
  </r>
  <r>
    <n v="27055"/>
    <x v="21"/>
    <s v="Houston Co"/>
    <x v="1"/>
    <n v="308.18022819999999"/>
    <n v="6.8325692"/>
    <n v="9.6331889999999998"/>
    <n v="12.392860000000001"/>
    <n v="37.2884999999999"/>
    <n v="40.166200000000003"/>
    <n v="45.700899999999997"/>
    <n v="45.616300000000003"/>
    <n v="35.1873"/>
    <n v="31.906599999999901"/>
    <n v="23.530200000000001"/>
    <n v="13.33954"/>
    <n v="6.5860699999999897"/>
  </r>
  <r>
    <n v="27057"/>
    <x v="21"/>
    <s v="Hubbard Co"/>
    <x v="1"/>
    <n v="229.87823460000001"/>
    <n v="3.5410400000000002"/>
    <n v="5.3381800000000004"/>
    <n v="9.0293899999999994"/>
    <n v="21.150099999999998"/>
    <n v="26.934899999999999"/>
    <n v="34.169499999999999"/>
    <n v="38.891300000000001"/>
    <n v="32.788400000000003"/>
    <n v="27.881799999999998"/>
    <n v="19.989599999999999"/>
    <n v="7.36137"/>
    <n v="2.8026545999999999"/>
  </r>
  <r>
    <n v="27059"/>
    <x v="21"/>
    <s v="Isanti Co"/>
    <x v="1"/>
    <n v="226.69264899999999"/>
    <n v="4.6046399999999998"/>
    <n v="6.9716199999999997"/>
    <n v="9.1197300000000006"/>
    <n v="23.153299999999899"/>
    <n v="29.8935999999999"/>
    <n v="34.5092"/>
    <n v="35.063299999999899"/>
    <n v="28.2119"/>
    <n v="24.9058999999999"/>
    <n v="17.4927999999999"/>
    <n v="9.0011139999999994"/>
    <n v="3.7655449999999999"/>
  </r>
  <r>
    <n v="27061"/>
    <x v="21"/>
    <s v="Itasca Co"/>
    <x v="1"/>
    <n v="276.52602102600002"/>
    <n v="4.5439426999999997"/>
    <n v="6.5807640000000003"/>
    <n v="10.650299471"/>
    <n v="23.6145"/>
    <n v="30.932300000000001"/>
    <n v="40.872399999999999"/>
    <n v="46.240600000000001"/>
    <n v="40.0092"/>
    <n v="35.117400000000004"/>
    <n v="25.657699999999899"/>
    <n v="9.0879034549999993"/>
    <n v="3.2190113999999999"/>
  </r>
  <r>
    <n v="27063"/>
    <x v="21"/>
    <s v="Jackson Co"/>
    <x v="1"/>
    <n v="474.15872999999903"/>
    <n v="8.2245500000000007"/>
    <n v="12.900499999999999"/>
    <n v="16.457709999999999"/>
    <n v="64.176199999999994"/>
    <n v="65.250899999999902"/>
    <n v="79.320099999999996"/>
    <n v="74.5274"/>
    <n v="53.953399999999903"/>
    <n v="43.582499999999897"/>
    <n v="29.5123"/>
    <n v="17.075949999999999"/>
    <n v="9.1772200000000002"/>
  </r>
  <r>
    <n v="27065"/>
    <x v="21"/>
    <s v="Kanabec Co"/>
    <x v="1"/>
    <n v="216.215092"/>
    <n v="4.2324900000000003"/>
    <n v="6.3053899999999903"/>
    <n v="8.8684379999999994"/>
    <n v="20.828499999999998"/>
    <n v="27.2286"/>
    <n v="31.546999999999901"/>
    <n v="35.201999999999998"/>
    <n v="27.742899999999899"/>
    <n v="24.986899999999999"/>
    <n v="17.614899999999999"/>
    <n v="8.4722200000000001"/>
    <n v="3.1857540000000002"/>
  </r>
  <r>
    <n v="27067"/>
    <x v="21"/>
    <s v="Kandiyohi Co"/>
    <x v="1"/>
    <n v="519.64522099999999"/>
    <n v="8.6367999999999991"/>
    <n v="14.5275699999999"/>
    <n v="18.783799999999999"/>
    <n v="65.116200000000006"/>
    <n v="68.017799999999994"/>
    <n v="83.392199999999903"/>
    <n v="85.974599999999995"/>
    <n v="63.164399999999901"/>
    <n v="49.785699999999999"/>
    <n v="34.870999999999903"/>
    <n v="18.318199999999901"/>
    <n v="9.0569509999999998"/>
  </r>
  <r>
    <n v="27069"/>
    <x v="21"/>
    <s v="Kittson Co"/>
    <x v="1"/>
    <n v="571.82311866799898"/>
    <n v="7.0290400000000002"/>
    <n v="9.0113099999999999"/>
    <n v="20.360699999999898"/>
    <n v="50.234000000000002"/>
    <n v="71.617999999999995"/>
    <n v="94.189399999999907"/>
    <n v="97.827399999999997"/>
    <n v="83.510099999999994"/>
    <n v="67.742899999999906"/>
    <n v="50.081499999999899"/>
    <n v="13.757490000000001"/>
    <n v="6.4612786679999896"/>
  </r>
  <r>
    <n v="27071"/>
    <x v="21"/>
    <s v="Koochiching Co"/>
    <x v="1"/>
    <n v="264.22921639999998"/>
    <n v="3.9908376999999899"/>
    <n v="5.6464448999999997"/>
    <n v="10.22559"/>
    <n v="22.7180999999999"/>
    <n v="29.725999999999999"/>
    <n v="39.516599999999997"/>
    <n v="44.604799999999997"/>
    <n v="39.364799999999903"/>
    <n v="33.331499999999998"/>
    <n v="24.865100000000002"/>
    <n v="7.4374847999999902"/>
    <n v="2.8019589999999899"/>
  </r>
  <r>
    <n v="27073"/>
    <x v="21"/>
    <s v="Lac Qui Parle Co"/>
    <x v="1"/>
    <n v="504.42936699999899"/>
    <n v="8.5625099999999996"/>
    <n v="14.85108"/>
    <n v="17.84206"/>
    <n v="61.966299999999997"/>
    <n v="70.964799999999997"/>
    <n v="76.6614"/>
    <n v="83.918899999999894"/>
    <n v="60.404199999999904"/>
    <n v="47.321399999999997"/>
    <n v="33.544899999999998"/>
    <n v="18.003731999999999"/>
    <n v="10.388085"/>
  </r>
  <r>
    <n v="27075"/>
    <x v="21"/>
    <s v="Lake Co"/>
    <x v="1"/>
    <n v="96.865071099999994"/>
    <n v="1.7315138999999999"/>
    <n v="2.2586328"/>
    <n v="3.5796380000000001"/>
    <n v="7.7867899999999999"/>
    <n v="10.203799999999999"/>
    <n v="13.977600000000001"/>
    <n v="16.1708"/>
    <n v="14.4003"/>
    <n v="12.729999999999899"/>
    <n v="9.5953999999999997"/>
    <n v="3.2479010000000001"/>
    <n v="1.1826953999999901"/>
  </r>
  <r>
    <n v="27077"/>
    <x v="21"/>
    <s v="Lake Of The Woods Co"/>
    <x v="1"/>
    <n v="257.62670969999999"/>
    <n v="3.84423"/>
    <n v="5.0529399999999898"/>
    <n v="9.7617699999999896"/>
    <n v="21.744399999999899"/>
    <n v="29.6907"/>
    <n v="39.118299999999898"/>
    <n v="43.543499999999902"/>
    <n v="38.993899999999996"/>
    <n v="32.009799999999998"/>
    <n v="24.113"/>
    <n v="7.1447706999999898"/>
    <n v="2.6093989999999998"/>
  </r>
  <r>
    <n v="27079"/>
    <x v="21"/>
    <s v="Le Sueur Co"/>
    <x v="1"/>
    <n v="311.33787792999999"/>
    <n v="5.7066199299999996"/>
    <n v="9.1158289999999997"/>
    <n v="11.195929999999899"/>
    <n v="39.866999999999997"/>
    <n v="49.003499999999903"/>
    <n v="45.384900000000002"/>
    <n v="48.729599999999998"/>
    <n v="34.433799999999998"/>
    <n v="29.8095999999999"/>
    <n v="20.768899999999999"/>
    <n v="11.785159999999999"/>
    <n v="5.537039"/>
  </r>
  <r>
    <n v="27081"/>
    <x v="21"/>
    <s v="Lincoln Co"/>
    <x v="1"/>
    <n v="362.92197599999997"/>
    <n v="6.2777899999999898"/>
    <n v="11.023359999999901"/>
    <n v="13.3846899999999"/>
    <n v="44.448799999999999"/>
    <n v="44.629100000000001"/>
    <n v="56.797600000000003"/>
    <n v="60.891100000000002"/>
    <n v="43.955500000000001"/>
    <n v="35.141599999999997"/>
    <n v="24.641999999999999"/>
    <n v="13.854699999999999"/>
    <n v="7.8757359999999901"/>
  </r>
  <r>
    <n v="27083"/>
    <x v="21"/>
    <s v="Lyon Co"/>
    <x v="1"/>
    <n v="483.66784899999999"/>
    <n v="9.0452999999999992"/>
    <n v="14.9841"/>
    <n v="17.729939999999999"/>
    <n v="65.006599999999906"/>
    <n v="60.811399999999999"/>
    <n v="68.4161"/>
    <n v="83.204299999999904"/>
    <n v="57.418599999999998"/>
    <n v="46.1282"/>
    <n v="32.180399999999999"/>
    <n v="18.330513"/>
    <n v="10.4123959999999"/>
  </r>
  <r>
    <n v="27085"/>
    <x v="21"/>
    <s v="Mc Leod Co"/>
    <x v="1"/>
    <n v="363.09008599999999"/>
    <n v="6.1173999999999999"/>
    <n v="10.16048"/>
    <n v="12.369715999999899"/>
    <n v="46.520899999999997"/>
    <n v="51.023699999999998"/>
    <n v="61.722299999999997"/>
    <n v="61.120699999999999"/>
    <n v="39.770299999999899"/>
    <n v="32.746200000000002"/>
    <n v="22.917999999999999"/>
    <n v="12.6289899999999"/>
    <n v="5.9913999999999996"/>
  </r>
  <r>
    <n v="27087"/>
    <x v="21"/>
    <s v="Mahnomen Co"/>
    <x v="1"/>
    <n v="274.73379929999999"/>
    <n v="3.4911288999999899"/>
    <n v="5.6227605999999897"/>
    <n v="9.8507599999999993"/>
    <n v="27.2258"/>
    <n v="36.169600000000003"/>
    <n v="44.643700000000003"/>
    <n v="46.303299999999901"/>
    <n v="37.804600000000001"/>
    <n v="30.4757999999999"/>
    <n v="22.087399999999999"/>
    <n v="7.8065597999999996"/>
    <n v="3.2523900000000001"/>
  </r>
  <r>
    <n v="27089"/>
    <x v="21"/>
    <s v="Marshall Co"/>
    <x v="1"/>
    <n v="813.28652599999998"/>
    <n v="9.6049299999999995"/>
    <n v="13.477589999999999"/>
    <n v="28.697545999999999"/>
    <n v="76.897800000000004"/>
    <n v="105.295"/>
    <n v="134.58709999999999"/>
    <n v="136.447"/>
    <n v="116.2337"/>
    <n v="93.053899999999999"/>
    <n v="68.7196"/>
    <n v="20.91386"/>
    <n v="9.3584999999999994"/>
  </r>
  <r>
    <n v="27091"/>
    <x v="21"/>
    <s v="Martin Co"/>
    <x v="1"/>
    <n v="513.67472899999996"/>
    <n v="8.6829689999999999"/>
    <n v="13.2311"/>
    <n v="16.54627"/>
    <n v="71.121399999999994"/>
    <n v="74.966699999999904"/>
    <n v="88.7089"/>
    <n v="78.907499999999999"/>
    <n v="58.057799999999901"/>
    <n v="45.425299999999901"/>
    <n v="30.914299999999901"/>
    <n v="17.68656"/>
    <n v="9.4259299999999993"/>
  </r>
  <r>
    <n v="27093"/>
    <x v="21"/>
    <s v="Meeker Co"/>
    <x v="1"/>
    <n v="427.23415399999999"/>
    <n v="7.3828500000000004"/>
    <n v="12.073824"/>
    <n v="15.53369"/>
    <n v="53.472899999999903"/>
    <n v="54.709699999999998"/>
    <n v="68.337900000000005"/>
    <n v="70.389799999999994"/>
    <n v="51.838099999999898"/>
    <n v="41.539399999999901"/>
    <n v="29.146599999999999"/>
    <n v="15.4579"/>
    <n v="7.3514900000000001"/>
  </r>
  <r>
    <n v="27095"/>
    <x v="21"/>
    <s v="Mille Lacs Co"/>
    <x v="1"/>
    <n v="229.45494305"/>
    <n v="4.2730899999999998"/>
    <n v="6.6604200000000002"/>
    <n v="9.2869405999999994"/>
    <n v="22.675799999999999"/>
    <n v="29.851499999999898"/>
    <n v="34.099600000000002"/>
    <n v="36.347299999999997"/>
    <n v="29.3933"/>
    <n v="26.073599999999999"/>
    <n v="18.323899999999998"/>
    <n v="8.9585600000000003"/>
    <n v="3.5109324499999999"/>
  </r>
  <r>
    <n v="27097"/>
    <x v="21"/>
    <s v="Morrison Co"/>
    <x v="1"/>
    <n v="515.41510000000005"/>
    <n v="8.2838399999999996"/>
    <n v="13.81296"/>
    <n v="19.684259999999899"/>
    <n v="55.908499999999997"/>
    <n v="72.288299999999893"/>
    <n v="78.821899999999999"/>
    <n v="82.459099999999907"/>
    <n v="65.102900000000005"/>
    <n v="54.716999999999999"/>
    <n v="38.5078999999999"/>
    <n v="18.27843"/>
    <n v="7.5500100000000003"/>
  </r>
  <r>
    <n v="27099"/>
    <x v="21"/>
    <s v="Mower Co"/>
    <x v="1"/>
    <n v="501.68579999999997"/>
    <n v="8.5540400000000005"/>
    <n v="12.408899999999999"/>
    <n v="16.1566299999999"/>
    <n v="73.084999999999994"/>
    <n v="75.233699999999999"/>
    <n v="83.376899999999907"/>
    <n v="76.620099999999994"/>
    <n v="51.961599999999898"/>
    <n v="45.836099999999902"/>
    <n v="32.006500000000003"/>
    <n v="17.84648"/>
    <n v="8.5998499999999893"/>
  </r>
  <r>
    <n v="27101"/>
    <x v="21"/>
    <s v="Murray Co"/>
    <x v="1"/>
    <n v="463.46506699999998"/>
    <n v="8.1486309999999893"/>
    <n v="13.754985"/>
    <n v="16.795973999999902"/>
    <n v="62.589099999999902"/>
    <n v="58.194899999999997"/>
    <n v="74.045400000000001"/>
    <n v="75.266999999999996"/>
    <n v="53.534699999999901"/>
    <n v="43.879899999999999"/>
    <n v="30.323"/>
    <n v="17.422547000000002"/>
    <n v="9.5089299999999994"/>
  </r>
  <r>
    <n v="27103"/>
    <x v="21"/>
    <s v="Nicollet Co"/>
    <x v="1"/>
    <n v="349.59626800000001"/>
    <n v="6.0822999999999903"/>
    <n v="10.091557999999999"/>
    <n v="12.202089999999901"/>
    <n v="48.514899999999997"/>
    <n v="53.122599999999998"/>
    <n v="52.643099999999997"/>
    <n v="55.302499999999903"/>
    <n v="38.428699999999999"/>
    <n v="32.037899999999901"/>
    <n v="22.205500000000001"/>
    <n v="12.658440000000001"/>
    <n v="6.3066800000000001"/>
  </r>
  <r>
    <n v="27105"/>
    <x v="21"/>
    <s v="Nobles Co"/>
    <x v="1"/>
    <n v="470.893911"/>
    <n v="7.9500249999999903"/>
    <n v="12.9864"/>
    <n v="16.6601759999999"/>
    <n v="63.819800000000001"/>
    <n v="65.528799999999904"/>
    <n v="82.843800000000002"/>
    <n v="67.165299999999903"/>
    <n v="55.310600000000001"/>
    <n v="42.643199999999901"/>
    <n v="29.3858"/>
    <n v="17.25121"/>
    <n v="9.3488000000000007"/>
  </r>
  <r>
    <n v="27107"/>
    <x v="21"/>
    <s v="Norman Co"/>
    <x v="1"/>
    <n v="522.49785699999995"/>
    <n v="6.507307"/>
    <n v="10.56537"/>
    <n v="18.444949999999999"/>
    <n v="53.962000000000003"/>
    <n v="70.963999999999999"/>
    <n v="85.522000000000006"/>
    <n v="87.527299999999997"/>
    <n v="70.477000000000004"/>
    <n v="55.189499999999903"/>
    <n v="40.392299999999999"/>
    <n v="14.98977"/>
    <n v="7.9563600000000001"/>
  </r>
  <r>
    <n v="27109"/>
    <x v="21"/>
    <s v="Olmsted Co"/>
    <x v="1"/>
    <n v="408.90847199999899"/>
    <n v="7.66153"/>
    <n v="10.8460999999999"/>
    <n v="14.085146999999999"/>
    <n v="54.695799999999998"/>
    <n v="60.756699999999903"/>
    <n v="65.875"/>
    <n v="60.231299999999997"/>
    <n v="44.9604"/>
    <n v="39.427499999999903"/>
    <n v="27.8597"/>
    <n v="15.490159999999999"/>
    <n v="7.0191350000000003"/>
  </r>
  <r>
    <n v="27111"/>
    <x v="21"/>
    <s v="Otter Tail Co"/>
    <x v="1"/>
    <n v="890.57698099999902"/>
    <n v="12.515674000000001"/>
    <n v="21.233170000000001"/>
    <n v="33.672958999999999"/>
    <n v="92.569100000000006"/>
    <n v="108.771199999999"/>
    <n v="143.0444"/>
    <n v="149.1789"/>
    <n v="120.438599999999"/>
    <n v="97.280499999999904"/>
    <n v="68.818699999999893"/>
    <n v="28.8582"/>
    <n v="14.195577999999999"/>
  </r>
  <r>
    <n v="27113"/>
    <x v="21"/>
    <s v="Pennington Co"/>
    <x v="1"/>
    <n v="331.94073400000002"/>
    <n v="3.9909400000000002"/>
    <n v="5.8572169999999897"/>
    <n v="11.7878899999999"/>
    <n v="33.941899999999997"/>
    <n v="43.076999999999998"/>
    <n v="55.772399999999898"/>
    <n v="53.5946"/>
    <n v="46.279499999999999"/>
    <n v="37.657199999999897"/>
    <n v="27.697899999999901"/>
    <n v="8.6816820000000003"/>
    <n v="3.6025049999999998"/>
  </r>
  <r>
    <n v="27115"/>
    <x v="21"/>
    <s v="Pine Co"/>
    <x v="1"/>
    <n v="337.74478349999998"/>
    <n v="6.9309500000000002"/>
    <n v="10.101999999999901"/>
    <n v="14.0344435"/>
    <n v="30.818299999999901"/>
    <n v="39.619900000000001"/>
    <n v="48.959299999999899"/>
    <n v="54.654599999999903"/>
    <n v="44.6205"/>
    <n v="40.782800000000002"/>
    <n v="28.975399999999901"/>
    <n v="13.460789999999999"/>
    <n v="4.7858000000000001"/>
  </r>
  <r>
    <n v="27117"/>
    <x v="21"/>
    <s v="Pipestone Co"/>
    <x v="1"/>
    <n v="313.23021299999999"/>
    <n v="5.5116919999999903"/>
    <n v="9.3854500000000005"/>
    <n v="11.916009999999901"/>
    <n v="40.455500000000001"/>
    <n v="35.5396"/>
    <n v="52.116500000000002"/>
    <n v="49.955699999999901"/>
    <n v="38.097999999999999"/>
    <n v="30.3414999999999"/>
    <n v="21.151199999999999"/>
    <n v="12.034176"/>
    <n v="6.7248849999999996"/>
  </r>
  <r>
    <n v="27119"/>
    <x v="21"/>
    <s v="Polk Co"/>
    <x v="1"/>
    <n v="901.95624059999898"/>
    <n v="10.793939999999999"/>
    <n v="16.90475"/>
    <n v="31.78303"/>
    <n v="90.234899999999996"/>
    <n v="119.42299999999901"/>
    <n v="149.57829999999899"/>
    <n v="148.12019999999899"/>
    <n v="124.61369999999999"/>
    <n v="99.832400000000007"/>
    <n v="73.491500000000002"/>
    <n v="24.915760599999999"/>
    <n v="12.264760000000001"/>
  </r>
  <r>
    <n v="27121"/>
    <x v="21"/>
    <s v="Pope Co"/>
    <x v="1"/>
    <n v="433.58480500000002"/>
    <n v="6.4618399999999996"/>
    <n v="11.1189059999999"/>
    <n v="15.3344039999999"/>
    <n v="46.113700000000001"/>
    <n v="70.420500000000004"/>
    <n v="67.776899999999998"/>
    <n v="69.776600000000002"/>
    <n v="53.524699999999903"/>
    <n v="42.264000000000003"/>
    <n v="29.5320999999999"/>
    <n v="14.056699999999999"/>
    <n v="7.2044550000000003"/>
  </r>
  <r>
    <n v="27123"/>
    <x v="21"/>
    <s v="Ramsey Co"/>
    <x v="1"/>
    <n v="53.921305699999998"/>
    <n v="1.210167"/>
    <n v="1.9245569999999901"/>
    <n v="2.3906719999999999"/>
    <n v="4.82775"/>
    <n v="5.8940999999999999"/>
    <n v="7.7864999999999904"/>
    <n v="8.4875999999999898"/>
    <n v="6.9808000000000003"/>
    <n v="6.4226999999999999"/>
    <n v="4.4686299999999903"/>
    <n v="2.4530199999999902"/>
    <n v="1.0748097000000001"/>
  </r>
  <r>
    <n v="27125"/>
    <x v="21"/>
    <s v="Red Lake Co"/>
    <x v="1"/>
    <n v="276.36338999999901"/>
    <n v="3.37418"/>
    <n v="5.15238"/>
    <n v="9.7866999999999997"/>
    <n v="27.898"/>
    <n v="36.630200000000002"/>
    <n v="45.758799999999901"/>
    <n v="44.9129"/>
    <n v="38.273699999999998"/>
    <n v="30.953199999999899"/>
    <n v="22.781999999999901"/>
    <n v="7.5517700000000003"/>
    <n v="3.2895599999999998"/>
  </r>
  <r>
    <n v="27127"/>
    <x v="21"/>
    <s v="Redwood Co"/>
    <x v="1"/>
    <n v="606.70756719999997"/>
    <n v="10.9781"/>
    <n v="18.13205"/>
    <n v="21.427744999999899"/>
    <n v="82.828699999999998"/>
    <n v="86.445999999999998"/>
    <n v="93.515500000000003"/>
    <n v="98.114400000000003"/>
    <n v="67.187499999999901"/>
    <n v="55.655000000000001"/>
    <n v="38.489199999999997"/>
    <n v="22.004380000000001"/>
    <n v="11.9289921999999"/>
  </r>
  <r>
    <n v="27129"/>
    <x v="21"/>
    <s v="Renville Co"/>
    <x v="1"/>
    <n v="654.48995300000001"/>
    <n v="11.1392899999999"/>
    <n v="18.928909999999998"/>
    <n v="22.942450000000001"/>
    <n v="83.7988"/>
    <n v="92.492199999999997"/>
    <n v="101.77419999999999"/>
    <n v="112.613199999999"/>
    <n v="74.618600000000001"/>
    <n v="59.631999999999998"/>
    <n v="41.573099999999997"/>
    <n v="23.151439999999901"/>
    <n v="11.825763"/>
  </r>
  <r>
    <n v="27131"/>
    <x v="21"/>
    <s v="Rice Co"/>
    <x v="1"/>
    <n v="322.80607699999899"/>
    <n v="6.0254399999999997"/>
    <n v="9.2302"/>
    <n v="11.5468999999999"/>
    <n v="41.808599999999998"/>
    <n v="48.222999999999999"/>
    <n v="48.1738"/>
    <n v="50.677599999999998"/>
    <n v="35.639899999999997"/>
    <n v="31.5791"/>
    <n v="22.038599999999999"/>
    <n v="12.370209999999901"/>
    <n v="5.4927270000000004"/>
  </r>
  <r>
    <n v="27133"/>
    <x v="21"/>
    <s v="Rock Co"/>
    <x v="1"/>
    <n v="347.986581"/>
    <n v="6.2365579999999898"/>
    <n v="10.096188999999899"/>
    <n v="13.271173999999901"/>
    <n v="47.742400000000004"/>
    <n v="39.984299999999998"/>
    <n v="60.836399999999898"/>
    <n v="49.836999999999897"/>
    <n v="43.232900000000001"/>
    <n v="32.920400000000001"/>
    <n v="22.907599999999999"/>
    <n v="13.477519999999901"/>
    <n v="7.44414"/>
  </r>
  <r>
    <n v="27135"/>
    <x v="21"/>
    <s v="Roseau Co"/>
    <x v="1"/>
    <n v="668.13341915999899"/>
    <n v="9.0274691600000008"/>
    <n v="11.1407899999999"/>
    <n v="24.479559999999999"/>
    <n v="58.885800000000003"/>
    <n v="78.5808999999999"/>
    <n v="110.03270000000001"/>
    <n v="115.4397"/>
    <n v="98.145799999999895"/>
    <n v="79.9191"/>
    <n v="59.196099999999902"/>
    <n v="16.581019999999999"/>
    <n v="6.7044800000000002"/>
  </r>
  <r>
    <n v="27137"/>
    <x v="21"/>
    <s v="St Louis Co"/>
    <x v="1"/>
    <n v="516.24486990160005"/>
    <n v="8.5980773999999993"/>
    <n v="12.4384494016"/>
    <n v="19.697141500000001"/>
    <n v="43.237399999999901"/>
    <n v="56.109299999999998"/>
    <n v="75.739900000000006"/>
    <n v="86.100899999999996"/>
    <n v="75.278499999999994"/>
    <n v="66.607799999999997"/>
    <n v="49.108699999999999"/>
    <n v="17.242294999999999"/>
    <n v="6.0864066000000001"/>
  </r>
  <r>
    <n v="27139"/>
    <x v="21"/>
    <s v="Scott Co"/>
    <x v="1"/>
    <n v="225.61457236000001"/>
    <n v="4.4633553600000004"/>
    <n v="7.15252499999999"/>
    <n v="8.7053899999999995"/>
    <n v="26.653400000000001"/>
    <n v="31.4758999999999"/>
    <n v="33.597499999999997"/>
    <n v="35.543599999999998"/>
    <n v="25.837999999999901"/>
    <n v="22.9650999999999"/>
    <n v="16.044799999999999"/>
    <n v="9.03019999999999"/>
    <n v="4.1448020000000003"/>
  </r>
  <r>
    <n v="27141"/>
    <x v="21"/>
    <s v="Sherburne Co"/>
    <x v="1"/>
    <n v="245.27703123999899"/>
    <n v="4.8387299999999902"/>
    <n v="7.6790779999999996"/>
    <n v="9.9206816399999997"/>
    <n v="25.54"/>
    <n v="30.955299999999902"/>
    <n v="37.757599999999996"/>
    <n v="38.080999999999896"/>
    <n v="30.706"/>
    <n v="26.825500000000002"/>
    <n v="18.7136"/>
    <n v="9.8881581999999995"/>
    <n v="4.3713833999999903"/>
  </r>
  <r>
    <n v="27143"/>
    <x v="21"/>
    <s v="Sibley Co"/>
    <x v="1"/>
    <n v="407.644858"/>
    <n v="6.9150499999999999"/>
    <n v="11.516928"/>
    <n v="13.907229999999901"/>
    <n v="54.364199999999897"/>
    <n v="66.354599999999905"/>
    <n v="63.747599999999998"/>
    <n v="63.188199999999902"/>
    <n v="44.279499999999899"/>
    <n v="36.601900000000001"/>
    <n v="25.4467"/>
    <n v="14.352939999999901"/>
    <n v="6.9700100000000003"/>
  </r>
  <r>
    <n v="27145"/>
    <x v="21"/>
    <s v="Stearns Co"/>
    <x v="1"/>
    <n v="725.88645259999998"/>
    <n v="11.83893"/>
    <n v="19.831499999999998"/>
    <n v="26.473422599999999"/>
    <n v="87.715599999999995"/>
    <n v="96.566799999999901"/>
    <n v="114.1717"/>
    <n v="117.637"/>
    <n v="90.527099999999905"/>
    <n v="72.815200000000004"/>
    <n v="51.101700000000001"/>
    <n v="25.223899999999901"/>
    <n v="11.983599999999999"/>
  </r>
  <r>
    <n v="27147"/>
    <x v="21"/>
    <s v="Steele Co"/>
    <x v="1"/>
    <n v="308.817834"/>
    <n v="5.3332499999999898"/>
    <n v="7.94665"/>
    <n v="10.069283"/>
    <n v="38.690399999999997"/>
    <n v="49.327300000000001"/>
    <n v="51.057599999999901"/>
    <n v="47.542299999999997"/>
    <n v="34.628399999999999"/>
    <n v="28.4316"/>
    <n v="19.701899999999998"/>
    <n v="11.0608599999999"/>
    <n v="5.0282909999999896"/>
  </r>
  <r>
    <n v="27149"/>
    <x v="21"/>
    <s v="Stevens Co"/>
    <x v="1"/>
    <n v="384.18830098000001"/>
    <n v="5.7500579800000002"/>
    <n v="9.8947430000000001"/>
    <n v="13.0243099999999"/>
    <n v="42.898199999999903"/>
    <n v="67.056599999999904"/>
    <n v="57.44"/>
    <n v="60.933500000000002"/>
    <n v="47.591000000000001"/>
    <n v="35.825199999999903"/>
    <n v="25.1128"/>
    <n v="12.133909999999901"/>
    <n v="6.5279799999999897"/>
  </r>
  <r>
    <n v="27151"/>
    <x v="21"/>
    <s v="Swift Co"/>
    <x v="1"/>
    <n v="494.87286999999998"/>
    <n v="7.8277299999999999"/>
    <n v="13.267469999999999"/>
    <n v="17.266269999999999"/>
    <n v="60.2013999999999"/>
    <n v="72.998400000000004"/>
    <n v="76.059600000000003"/>
    <n v="83.868700000000004"/>
    <n v="59.892699999999998"/>
    <n v="46.175699999999999"/>
    <n v="32.238100000000003"/>
    <n v="16.401499999999999"/>
    <n v="8.6752999999999894"/>
  </r>
  <r>
    <n v="27153"/>
    <x v="21"/>
    <s v="Todd Co"/>
    <x v="1"/>
    <n v="484.86117299999898"/>
    <n v="7.3052400000000004"/>
    <n v="12.701896"/>
    <n v="18.748165"/>
    <n v="50.514899999999898"/>
    <n v="64.004299999999901"/>
    <n v="73.581400000000002"/>
    <n v="80.310999999999893"/>
    <n v="63.623199999999898"/>
    <n v="52.551499999999997"/>
    <n v="37.072499999999899"/>
    <n v="16.717879999999901"/>
    <n v="7.7291920000000003"/>
  </r>
  <r>
    <n v="27155"/>
    <x v="21"/>
    <s v="Traverse Co"/>
    <x v="1"/>
    <n v="384.93024370000001"/>
    <n v="6.0709507"/>
    <n v="10.361883000000001"/>
    <n v="13.562279999999999"/>
    <n v="39.500599999999899"/>
    <n v="58.516199999999998"/>
    <n v="61.896299999999997"/>
    <n v="61.424399999999999"/>
    <n v="49.178600000000003"/>
    <n v="37.593899999999998"/>
    <n v="26.791399999999999"/>
    <n v="12.8108699999999"/>
    <n v="7.2228599999999998"/>
  </r>
  <r>
    <n v="27157"/>
    <x v="21"/>
    <s v="Wabasha Co"/>
    <x v="1"/>
    <n v="330.95546146599997"/>
    <n v="6.4173900000000001"/>
    <n v="9.1007999999999996"/>
    <n v="11.821249999999999"/>
    <n v="40.736600000000003"/>
    <n v="47.134599999999999"/>
    <n v="54.5611999999999"/>
    <n v="50.84"/>
    <n v="36.930100000000003"/>
    <n v="32.221699999999899"/>
    <n v="22.896299999999901"/>
    <n v="12.64129"/>
    <n v="5.6542314659999997"/>
  </r>
  <r>
    <n v="27159"/>
    <x v="21"/>
    <s v="Wadena Co"/>
    <x v="1"/>
    <n v="277.7891477"/>
    <n v="4.1702000000000004"/>
    <n v="6.6772879999999901"/>
    <n v="10.817164"/>
    <n v="26.495899999999999"/>
    <n v="35.776699999999899"/>
    <n v="41.752200000000002"/>
    <n v="47.0124"/>
    <n v="38.018599999999999"/>
    <n v="31.621699999999901"/>
    <n v="22.406899999999901"/>
    <n v="9.2482357000000004"/>
    <n v="3.7918599999999998"/>
  </r>
  <r>
    <n v="27161"/>
    <x v="21"/>
    <s v="Waseca Co"/>
    <x v="1"/>
    <n v="334.022628099999"/>
    <n v="5.7034399999999996"/>
    <n v="8.7185860999999996"/>
    <n v="10.830639999999899"/>
    <n v="45.837799999999902"/>
    <n v="52.993699999999997"/>
    <n v="53.988999999999997"/>
    <n v="50.542099999999898"/>
    <n v="37.163200000000003"/>
    <n v="30.036999999999999"/>
    <n v="20.7821"/>
    <n v="11.7882999999999"/>
    <n v="5.6367620000000001"/>
  </r>
  <r>
    <n v="27163"/>
    <x v="21"/>
    <s v="Washington Co"/>
    <x v="1"/>
    <n v="189.558029"/>
    <n v="3.9928099999999902"/>
    <n v="6.1308579999999901"/>
    <n v="7.7462949999999902"/>
    <n v="20.3935"/>
    <n v="23.827100000000002"/>
    <n v="28.530799999999999"/>
    <n v="29.377199999999899"/>
    <n v="23.099599999999999"/>
    <n v="20.637899999999998"/>
    <n v="14.5822"/>
    <n v="7.8435899999999998"/>
    <n v="3.3961759999999899"/>
  </r>
  <r>
    <n v="27165"/>
    <x v="21"/>
    <s v="Watonwan Co"/>
    <x v="1"/>
    <n v="350.57428149999998"/>
    <n v="6.2973400000000002"/>
    <n v="9.9875860000000003"/>
    <n v="11.9171184999999"/>
    <n v="49.746599999999901"/>
    <n v="47.989699999999999"/>
    <n v="55.368400000000001"/>
    <n v="56.7548999999999"/>
    <n v="39.167299999999997"/>
    <n v="32.0504999999999"/>
    <n v="22.061"/>
    <n v="12.625929999999901"/>
    <n v="6.607907"/>
  </r>
  <r>
    <n v="27167"/>
    <x v="21"/>
    <s v="Wilkin Co"/>
    <x v="1"/>
    <n v="504.42436029999999"/>
    <n v="7.6793599999999902"/>
    <n v="12.434638"/>
    <n v="18.23723"/>
    <n v="51.8201999999999"/>
    <n v="65.0702"/>
    <n v="83.162400000000005"/>
    <n v="83.517600000000002"/>
    <n v="66.9057999999999"/>
    <n v="52.304400000000001"/>
    <n v="37.574399999999997"/>
    <n v="16.70355"/>
    <n v="9.0145822999999901"/>
  </r>
  <r>
    <n v="27169"/>
    <x v="21"/>
    <s v="Winona Co"/>
    <x v="1"/>
    <n v="346.032757029999"/>
    <n v="7.17706"/>
    <n v="10.178705799999999"/>
    <n v="13.151160000000001"/>
    <n v="44.710500000000003"/>
    <n v="43.189"/>
    <n v="54.132599999999996"/>
    <n v="52.652699999999903"/>
    <n v="39.435499999999998"/>
    <n v="35.181199999999997"/>
    <n v="25.4711"/>
    <n v="14.24526"/>
    <n v="6.5079712299999999"/>
  </r>
  <r>
    <n v="27171"/>
    <x v="21"/>
    <s v="Wright Co"/>
    <x v="1"/>
    <n v="383.83220599999999"/>
    <n v="7.1521100000000004"/>
    <n v="11.597659999999999"/>
    <n v="14.5899619999999"/>
    <n v="43.847299999999898"/>
    <n v="48.830399999999898"/>
    <n v="62.028199999999998"/>
    <n v="60.753499999999903"/>
    <n v="47.392299999999899"/>
    <n v="39.029000000000003"/>
    <n v="27.2972"/>
    <n v="14.639060000000001"/>
    <n v="6.6755139999999997"/>
  </r>
  <r>
    <n v="27173"/>
    <x v="21"/>
    <s v="Yellow Medicine Co"/>
    <x v="1"/>
    <n v="515.95687699999996"/>
    <n v="9.1631999999999998"/>
    <n v="15.4976599999999"/>
    <n v="18.457449"/>
    <n v="68.737799999999993"/>
    <n v="67.269300000000001"/>
    <n v="78.221899999999906"/>
    <n v="86.639600000000002"/>
    <n v="60.640900000000002"/>
    <n v="47.986800000000002"/>
    <n v="33.766300000000001"/>
    <n v="18.8616729999999"/>
    <n v="10.714295"/>
  </r>
  <r>
    <n v="28001"/>
    <x v="22"/>
    <s v="Adams Co"/>
    <x v="1"/>
    <n v="205.8623"/>
    <n v="11.896199999999901"/>
    <n v="12.025099999999901"/>
    <n v="14.433299999999999"/>
    <n v="20.610699999999898"/>
    <n v="22.151299999999999"/>
    <n v="22.054500000000001"/>
    <n v="23.456700000000001"/>
    <n v="21.761099999999999"/>
    <n v="18.5947"/>
    <n v="16.333799999999901"/>
    <n v="12.5242"/>
    <n v="10.0207"/>
  </r>
  <r>
    <n v="28003"/>
    <x v="22"/>
    <s v="Alcorn Co"/>
    <x v="1"/>
    <n v="193.92637999999999"/>
    <n v="10.02388"/>
    <n v="10.133999999999901"/>
    <n v="12.159799999999899"/>
    <n v="22.835799999999999"/>
    <n v="20.647199999999899"/>
    <n v="21.267999999999901"/>
    <n v="23.919199999999901"/>
    <n v="21.2742"/>
    <n v="17.654799999999899"/>
    <n v="14.7354"/>
    <n v="10.8263999999999"/>
    <n v="8.4476999999999993"/>
  </r>
  <r>
    <n v="28005"/>
    <x v="22"/>
    <s v="Amite Co"/>
    <x v="1"/>
    <n v="238.33090000000001"/>
    <n v="14.907"/>
    <n v="14.870100000000001"/>
    <n v="17.823"/>
    <n v="20.391400000000001"/>
    <n v="22.248200000000001"/>
    <n v="24.023800000000001"/>
    <n v="26.6281"/>
    <n v="25.892499999999899"/>
    <n v="23.1158"/>
    <n v="20.328699999999898"/>
    <n v="15.4787"/>
    <n v="12.6236"/>
  </r>
  <r>
    <n v="28007"/>
    <x v="22"/>
    <s v="Attala Co"/>
    <x v="1"/>
    <n v="165.7184"/>
    <n v="9.57059999999999"/>
    <n v="9.3984999999999896"/>
    <n v="11.368599999999899"/>
    <n v="16.457899999999999"/>
    <n v="16.4664"/>
    <n v="17.6524"/>
    <n v="19.514699999999898"/>
    <n v="18.179600000000001"/>
    <n v="15.5556"/>
    <n v="13.462999999999999"/>
    <n v="9.9624000000000006"/>
    <n v="8.1286999999999896"/>
  </r>
  <r>
    <n v="28009"/>
    <x v="22"/>
    <s v="Benton Co"/>
    <x v="1"/>
    <n v="182.29207"/>
    <n v="9.2373499999999904"/>
    <n v="9.5206"/>
    <n v="11.391299999999999"/>
    <n v="21.814299999999999"/>
    <n v="19.8703"/>
    <n v="19.865400000000001"/>
    <n v="22.303799999999999"/>
    <n v="19.7105999999999"/>
    <n v="16.657"/>
    <n v="13.8628999999999"/>
    <n v="10.1722"/>
    <n v="7.8863200000000004"/>
  </r>
  <r>
    <n v="28011"/>
    <x v="22"/>
    <s v="Bolivar Co"/>
    <x v="1"/>
    <n v="766.81600000000003"/>
    <n v="34.549799999999998"/>
    <n v="35.281300000000002"/>
    <n v="43.860599999999899"/>
    <n v="125.2466"/>
    <n v="97.548000000000002"/>
    <n v="86.821599999999904"/>
    <n v="85.304900000000004"/>
    <n v="74.7486999999999"/>
    <n v="62.1736"/>
    <n v="52.547199999999997"/>
    <n v="38.3431"/>
    <n v="30.390599999999999"/>
  </r>
  <r>
    <n v="28013"/>
    <x v="22"/>
    <s v="Calhoun Co"/>
    <x v="1"/>
    <n v="297.118799999999"/>
    <n v="15.728399999999899"/>
    <n v="15.56"/>
    <n v="18.903699999999901"/>
    <n v="37.201499999999903"/>
    <n v="32.475700000000003"/>
    <n v="32.5914"/>
    <n v="33.695300000000003"/>
    <n v="31.837799999999898"/>
    <n v="26.767600000000002"/>
    <n v="22.519500000000001"/>
    <n v="16.619399999999999"/>
    <n v="13.218499999999899"/>
  </r>
  <r>
    <n v="28015"/>
    <x v="22"/>
    <s v="Carroll Co"/>
    <x v="1"/>
    <n v="267.10739999999998"/>
    <n v="14.2013999999999"/>
    <n v="14.1327"/>
    <n v="17.221499999999999"/>
    <n v="33.139800000000001"/>
    <n v="28.851099999999899"/>
    <n v="29.509899999999998"/>
    <n v="30.4391"/>
    <n v="28.282299999999999"/>
    <n v="23.866999999999901"/>
    <n v="20.3402999999999"/>
    <n v="15.019600000000001"/>
    <n v="12.102699999999899"/>
  </r>
  <r>
    <n v="28017"/>
    <x v="22"/>
    <s v="Chickasaw Co"/>
    <x v="1"/>
    <n v="332.64150000000001"/>
    <n v="17.4999"/>
    <n v="17.060199999999998"/>
    <n v="20.803899999999999"/>
    <n v="43.743299999999998"/>
    <n v="35.863599999999998"/>
    <n v="36.685699999999997"/>
    <n v="37.733499999999999"/>
    <n v="35.652299999999997"/>
    <n v="29.715399999999999"/>
    <n v="25.023399999999999"/>
    <n v="18.307700000000001"/>
    <n v="14.552599999999901"/>
  </r>
  <r>
    <n v="28019"/>
    <x v="22"/>
    <s v="Choctaw Co"/>
    <x v="1"/>
    <n v="76.469369999999998"/>
    <n v="4.4687900000000003"/>
    <n v="4.3574000000000002"/>
    <n v="5.2975000000000003"/>
    <n v="7.1951000000000001"/>
    <n v="7.5170000000000003"/>
    <n v="8.0774999999999899"/>
    <n v="9.0510999999999999"/>
    <n v="8.5084999999999908"/>
    <n v="7.3216999999999999"/>
    <n v="6.2774000000000001"/>
    <n v="4.6319999999999997"/>
    <n v="3.7653799999999999"/>
  </r>
  <r>
    <n v="28021"/>
    <x v="22"/>
    <s v="Claiborne Co"/>
    <x v="1"/>
    <n v="165.40929999999901"/>
    <n v="9.7430000000000003"/>
    <n v="9.7887999999999895"/>
    <n v="11.749499999999999"/>
    <n v="16.333100000000002"/>
    <n v="16.705100000000002"/>
    <n v="17.544599999999999"/>
    <n v="18.738699999999898"/>
    <n v="17.770799999999898"/>
    <n v="15.2837999999999"/>
    <n v="13.3438"/>
    <n v="10.1843"/>
    <n v="8.22379999999999"/>
  </r>
  <r>
    <n v="28023"/>
    <x v="22"/>
    <s v="Clarke Co"/>
    <x v="1"/>
    <n v="180.0085"/>
    <n v="11.041699999999899"/>
    <n v="10.756600000000001"/>
    <n v="12.975300000000001"/>
    <n v="15.4621"/>
    <n v="17.006599999999999"/>
    <n v="18.209799999999898"/>
    <n v="20.8109"/>
    <n v="20.166799999999999"/>
    <n v="17.5822"/>
    <n v="15.3744999999999"/>
    <n v="11.3087999999999"/>
    <n v="9.3132000000000001"/>
  </r>
  <r>
    <n v="28025"/>
    <x v="22"/>
    <s v="Clay Co"/>
    <x v="1"/>
    <n v="252.3783"/>
    <n v="13.6924999999999"/>
    <n v="13.184100000000001"/>
    <n v="16.191199999999998"/>
    <n v="29.4618"/>
    <n v="27.383999999999901"/>
    <n v="28.0002"/>
    <n v="29.480499999999999"/>
    <n v="27.141299999999902"/>
    <n v="22.886099999999999"/>
    <n v="19.4529"/>
    <n v="14.1157"/>
    <n v="11.3879999999999"/>
  </r>
  <r>
    <n v="28027"/>
    <x v="22"/>
    <s v="Coahoma Co"/>
    <x v="1"/>
    <n v="569.48569999999995"/>
    <n v="23.482299999999999"/>
    <n v="24.337399999999999"/>
    <n v="30.122499999999999"/>
    <n v="98.958699999999894"/>
    <n v="89.569000000000003"/>
    <n v="61.0198999999999"/>
    <n v="61.895899999999997"/>
    <n v="53.215400000000002"/>
    <n v="43.7881"/>
    <n v="36.168700000000001"/>
    <n v="26.2576999999999"/>
    <n v="20.670099999999898"/>
  </r>
  <r>
    <n v="28029"/>
    <x v="22"/>
    <s v="Copiah Co"/>
    <x v="1"/>
    <n v="300.60770000000002"/>
    <n v="18.3963"/>
    <n v="18.321200000000001"/>
    <n v="22.0442"/>
    <n v="26.684099999999901"/>
    <n v="28.264599999999898"/>
    <n v="30.804400000000001"/>
    <n v="34.337499999999999"/>
    <n v="32.851599999999898"/>
    <n v="28.943999999999999"/>
    <n v="25.2516"/>
    <n v="19.1389"/>
    <n v="15.5693"/>
  </r>
  <r>
    <n v="28031"/>
    <x v="22"/>
    <s v="Covington Co"/>
    <x v="1"/>
    <n v="259.16300000000001"/>
    <n v="15.9558999999999"/>
    <n v="15.7486999999999"/>
    <n v="18.8247999999999"/>
    <n v="22.3018999999999"/>
    <n v="24.6708999999999"/>
    <n v="26.379799999999999"/>
    <n v="29.603400000000001"/>
    <n v="28.610099999999999"/>
    <n v="25.1357"/>
    <n v="21.943099999999902"/>
    <n v="16.440899999999999"/>
    <n v="13.547800000000001"/>
  </r>
  <r>
    <n v="28033"/>
    <x v="22"/>
    <s v="De Soto Co"/>
    <x v="1"/>
    <n v="365.81509999999997"/>
    <n v="17.046099999999999"/>
    <n v="17.994399999999999"/>
    <n v="21.748200000000001"/>
    <n v="48.7303"/>
    <n v="44.8919"/>
    <n v="40.716699999999904"/>
    <n v="43.652900000000002"/>
    <n v="37.940100000000001"/>
    <n v="32.241199999999999"/>
    <n v="26.669"/>
    <n v="19.3140999999999"/>
    <n v="14.870199999999899"/>
  </r>
  <r>
    <n v="28035"/>
    <x v="22"/>
    <s v="Forrest Co"/>
    <x v="1"/>
    <n v="299.03359999999901"/>
    <n v="18.741599999999899"/>
    <n v="18.136800000000001"/>
    <n v="21.956499999999998"/>
    <n v="25.592299999999899"/>
    <n v="28.472200000000001"/>
    <n v="30.120999999999999"/>
    <n v="33.839799999999997"/>
    <n v="32.820699999999903"/>
    <n v="28.9512999999999"/>
    <n v="25.5717"/>
    <n v="18.957999999999998"/>
    <n v="15.871700000000001"/>
  </r>
  <r>
    <n v="28037"/>
    <x v="22"/>
    <s v="Franklin Co"/>
    <x v="1"/>
    <n v="113.77126"/>
    <n v="6.9513599999999904"/>
    <n v="6.9961000000000002"/>
    <n v="8.3809000000000005"/>
    <n v="10.127099999999899"/>
    <n v="10.956200000000001"/>
    <n v="11.620899999999899"/>
    <n v="12.8207"/>
    <n v="12.325699999999999"/>
    <n v="10.891"/>
    <n v="9.5266999999999999"/>
    <n v="7.2754999999999903"/>
    <n v="5.8990999999999998"/>
  </r>
  <r>
    <n v="28039"/>
    <x v="22"/>
    <s v="George Co"/>
    <x v="1"/>
    <n v="272.50540000000001"/>
    <n v="16.900200000000002"/>
    <n v="16.096599999999999"/>
    <n v="19.462499999999999"/>
    <n v="24.927299999999899"/>
    <n v="27.1525"/>
    <n v="27.9636"/>
    <n v="30.712700000000002"/>
    <n v="29.484000000000002"/>
    <n v="25.632200000000001"/>
    <n v="22.793499999999899"/>
    <n v="16.855799999999999"/>
    <n v="14.5244999999999"/>
  </r>
  <r>
    <n v="28041"/>
    <x v="22"/>
    <s v="Greene Co"/>
    <x v="1"/>
    <n v="278.074199999999"/>
    <n v="17.537700000000001"/>
    <n v="16.887799999999999"/>
    <n v="20.389099999999999"/>
    <n v="23.448699999999999"/>
    <n v="26.451599999999999"/>
    <n v="27.920299999999902"/>
    <n v="31.370200000000001"/>
    <n v="30.522699999999901"/>
    <n v="27.026399999999999"/>
    <n v="23.943199999999901"/>
    <n v="17.599499999999999"/>
    <n v="14.976999999999901"/>
  </r>
  <r>
    <n v="28043"/>
    <x v="22"/>
    <s v="Grenada Co"/>
    <x v="1"/>
    <n v="192.04300000000001"/>
    <n v="10.141599999999899"/>
    <n v="10.1477"/>
    <n v="12.388199999999999"/>
    <n v="23.775300000000001"/>
    <n v="20.8047"/>
    <n v="20.785299999999999"/>
    <n v="22.0152"/>
    <n v="20.551699999999901"/>
    <n v="17.327400000000001"/>
    <n v="14.6702999999999"/>
    <n v="10.806900000000001"/>
    <n v="8.6287000000000003"/>
  </r>
  <r>
    <n v="28045"/>
    <x v="22"/>
    <s v="Hancock Co"/>
    <x v="1"/>
    <n v="307.31069999999897"/>
    <n v="19.3661999999999"/>
    <n v="18.690999999999899"/>
    <n v="22.505099999999999"/>
    <n v="26.113899999999902"/>
    <n v="29.2195999999999"/>
    <n v="30.928799999999999"/>
    <n v="34.107700000000001"/>
    <n v="33.479999999999997"/>
    <n v="29.764600000000002"/>
    <n v="26.545499999999901"/>
    <n v="19.889099999999999"/>
    <n v="16.699200000000001"/>
  </r>
  <r>
    <n v="28047"/>
    <x v="22"/>
    <s v="Harrison Co"/>
    <x v="1"/>
    <n v="335.12509999999997"/>
    <n v="20.801099999999899"/>
    <n v="19.993200000000002"/>
    <n v="24.250699999999998"/>
    <n v="29.148599999999998"/>
    <n v="32.3705"/>
    <n v="33.905999999999899"/>
    <n v="37.588700000000003"/>
    <n v="36.523800000000001"/>
    <n v="32.257999999999903"/>
    <n v="28.7713"/>
    <n v="21.411000000000001"/>
    <n v="18.1022"/>
  </r>
  <r>
    <n v="28049"/>
    <x v="22"/>
    <s v="Hinds Co"/>
    <x v="1"/>
    <n v="534.33140000000003"/>
    <n v="31.315199999999901"/>
    <n v="31.2042"/>
    <n v="37.695099999999996"/>
    <n v="53.3123"/>
    <n v="52.389099999999999"/>
    <n v="56.515299999999897"/>
    <n v="60.836500000000001"/>
    <n v="58.201500000000003"/>
    <n v="49.914999999999999"/>
    <n v="43.442300000000003"/>
    <n v="32.837899999999998"/>
    <n v="26.666999999999899"/>
  </r>
  <r>
    <n v="28051"/>
    <x v="22"/>
    <s v="Holmes Co"/>
    <x v="1"/>
    <n v="414.90530000000001"/>
    <n v="21.177700000000002"/>
    <n v="21.032599999999999"/>
    <n v="25.636799999999901"/>
    <n v="55.670400000000001"/>
    <n v="47.075600000000001"/>
    <n v="46.725200000000001"/>
    <n v="49.004100000000001"/>
    <n v="42.711199999999998"/>
    <n v="35.247999999999998"/>
    <n v="30.205200000000001"/>
    <n v="22.3292"/>
    <n v="18.089299999999898"/>
  </r>
  <r>
    <n v="28053"/>
    <x v="22"/>
    <s v="Humphreys Co"/>
    <x v="1"/>
    <n v="504.9273"/>
    <n v="22.861999999999998"/>
    <n v="22.825699999999902"/>
    <n v="28.265899999999998"/>
    <n v="88.467799999999997"/>
    <n v="64.079399999999893"/>
    <n v="56.406300000000002"/>
    <n v="58.388300000000001"/>
    <n v="47.669699999999999"/>
    <n v="38.795099999999998"/>
    <n v="33.127499999999998"/>
    <n v="24.4041"/>
    <n v="19.6355"/>
  </r>
  <r>
    <n v="28055"/>
    <x v="22"/>
    <s v="Issaquena Co"/>
    <x v="1"/>
    <n v="298.204399999999"/>
    <n v="14.4435"/>
    <n v="14.5428"/>
    <n v="17.865599999999901"/>
    <n v="47.872599999999998"/>
    <n v="34.3842"/>
    <n v="34.269599999999997"/>
    <n v="32.772399999999998"/>
    <n v="29.417499999999901"/>
    <n v="23.9651"/>
    <n v="20.687999999999999"/>
    <n v="15.5327"/>
    <n v="12.450399999999901"/>
  </r>
  <r>
    <n v="28057"/>
    <x v="22"/>
    <s v="Itawamba Co"/>
    <x v="1"/>
    <n v="187.94628999999901"/>
    <n v="10.27849"/>
    <n v="10.071199999999999"/>
    <n v="12.188799999999899"/>
    <n v="20.782699999999998"/>
    <n v="19.8597999999999"/>
    <n v="20.092099999999999"/>
    <n v="22.224399999999999"/>
    <n v="20.850599999999901"/>
    <n v="17.414199999999902"/>
    <n v="14.8261"/>
    <n v="10.8049"/>
    <n v="8.5529999999999902"/>
  </r>
  <r>
    <n v="28059"/>
    <x v="22"/>
    <s v="Jackson Co"/>
    <x v="1"/>
    <n v="343.4665"/>
    <n v="21.452099999999898"/>
    <n v="20.3993"/>
    <n v="24.663"/>
    <n v="30.1281999999999"/>
    <n v="33.197899999999898"/>
    <n v="34.693799999999896"/>
    <n v="38.517099999999999"/>
    <n v="37.523999999999901"/>
    <n v="32.790300000000002"/>
    <n v="29.456799999999902"/>
    <n v="21.8401"/>
    <n v="18.803899999999999"/>
  </r>
  <r>
    <n v="28061"/>
    <x v="22"/>
    <s v="Jasper Co"/>
    <x v="1"/>
    <n v="230.22300000000001"/>
    <n v="14.146199999999901"/>
    <n v="13.8774"/>
    <n v="16.671599999999899"/>
    <n v="19.498899999999999"/>
    <n v="21.542499999999901"/>
    <n v="23.311"/>
    <n v="26.547999999999998"/>
    <n v="25.707099999999901"/>
    <n v="22.577599999999901"/>
    <n v="19.713099999999901"/>
    <n v="14.6166"/>
    <n v="12.013"/>
  </r>
  <r>
    <n v="28063"/>
    <x v="22"/>
    <s v="Jefferson Co"/>
    <x v="1"/>
    <n v="153.82259999999999"/>
    <n v="9.1553999999999895"/>
    <n v="9.23"/>
    <n v="11.0566"/>
    <n v="14.5801"/>
    <n v="15.3614999999999"/>
    <n v="16.1995"/>
    <n v="17.460999999999999"/>
    <n v="16.547099999999901"/>
    <n v="14.3467"/>
    <n v="12.5541999999999"/>
    <n v="9.6055999999999901"/>
    <n v="7.7248999999999999"/>
  </r>
  <r>
    <n v="28065"/>
    <x v="22"/>
    <s v="Jefferson Davis Co"/>
    <x v="1"/>
    <n v="238.65549999999999"/>
    <n v="14.840599999999901"/>
    <n v="14.669600000000001"/>
    <n v="17.548300000000001"/>
    <n v="20.116899999999902"/>
    <n v="22.254399999999901"/>
    <n v="24.158499999999901"/>
    <n v="27.116"/>
    <n v="26.3476"/>
    <n v="23.322299999999998"/>
    <n v="20.342599999999901"/>
    <n v="15.354699999999999"/>
    <n v="12.584"/>
  </r>
  <r>
    <n v="28067"/>
    <x v="22"/>
    <s v="Jones Co"/>
    <x v="1"/>
    <n v="404.00719999999899"/>
    <n v="25.032799999999899"/>
    <n v="24.432700000000001"/>
    <n v="29.4056999999999"/>
    <n v="34.408699999999897"/>
    <n v="38.1069999999999"/>
    <n v="40.932699999999997"/>
    <n v="46.170299999999997"/>
    <n v="44.794699999999899"/>
    <n v="39.478599999999901"/>
    <n v="34.535800000000002"/>
    <n v="25.546199999999999"/>
    <n v="21.161999999999999"/>
  </r>
  <r>
    <n v="28069"/>
    <x v="22"/>
    <s v="Kemper Co"/>
    <x v="1"/>
    <n v="202.84359999999899"/>
    <n v="12.2729999999999"/>
    <n v="11.8263999999999"/>
    <n v="14.3809"/>
    <n v="17.681699999999999"/>
    <n v="19.436699999999899"/>
    <n v="20.926099999999899"/>
    <n v="23.9146"/>
    <n v="22.885499999999901"/>
    <n v="19.643999999999998"/>
    <n v="17.082299999999901"/>
    <n v="12.5261999999999"/>
    <n v="10.2661999999999"/>
  </r>
  <r>
    <n v="28071"/>
    <x v="22"/>
    <s v="Lafayette Co"/>
    <x v="1"/>
    <n v="221.76059000000001"/>
    <n v="11.786489999999899"/>
    <n v="11.956099999999999"/>
    <n v="14.4476999999999"/>
    <n v="24.483899999999998"/>
    <n v="23.575399999999998"/>
    <n v="23.7316"/>
    <n v="26.478899999999999"/>
    <n v="24.335100000000001"/>
    <n v="20.724599999999999"/>
    <n v="17.3948"/>
    <n v="12.7934"/>
    <n v="10.0526"/>
  </r>
  <r>
    <n v="28073"/>
    <x v="22"/>
    <s v="Lamar Co"/>
    <x v="1"/>
    <n v="316.33129999999898"/>
    <n v="19.946999999999999"/>
    <n v="19.386599999999898"/>
    <n v="23.403700000000001"/>
    <n v="26.671299999999999"/>
    <n v="29.627700000000001"/>
    <n v="31.757499999999901"/>
    <n v="35.675799999999903"/>
    <n v="34.769100000000002"/>
    <n v="30.7972"/>
    <n v="27.1218"/>
    <n v="20.310500000000001"/>
    <n v="16.863099999999999"/>
  </r>
  <r>
    <n v="28075"/>
    <x v="22"/>
    <s v="Lauderdale Co"/>
    <x v="1"/>
    <n v="209.27080000000001"/>
    <n v="12.786300000000001"/>
    <n v="12.420199999999999"/>
    <n v="15.0159"/>
    <n v="17.941199999999998"/>
    <n v="19.7120999999999"/>
    <n v="21.258600000000001"/>
    <n v="24.4498"/>
    <n v="23.5977999999999"/>
    <n v="20.408000000000001"/>
    <n v="17.819099999999999"/>
    <n v="13.108999999999901"/>
    <n v="10.752800000000001"/>
  </r>
  <r>
    <n v="28077"/>
    <x v="22"/>
    <s v="Lawrence Co"/>
    <x v="1"/>
    <n v="214.87359999999899"/>
    <n v="13.3440999999999"/>
    <n v="13.1934"/>
    <n v="15.8330999999999"/>
    <n v="18.354699999999902"/>
    <n v="20.256399999999999"/>
    <n v="21.8917999999999"/>
    <n v="24.292499999999901"/>
    <n v="23.603899999999999"/>
    <n v="20.852499999999999"/>
    <n v="18.223199999999999"/>
    <n v="13.7432"/>
    <n v="11.284799999999899"/>
  </r>
  <r>
    <n v="28079"/>
    <x v="22"/>
    <s v="Leake Co"/>
    <x v="1"/>
    <n v="192.37860000000001"/>
    <n v="11.5517"/>
    <n v="11.280099999999999"/>
    <n v="13.6192999999999"/>
    <n v="17.4649"/>
    <n v="18.310700000000001"/>
    <n v="19.970099999999899"/>
    <n v="22.409099999999899"/>
    <n v="21.416999999999899"/>
    <n v="18.493099999999899"/>
    <n v="16.0886"/>
    <n v="11.9862"/>
    <n v="9.7877999999999901"/>
  </r>
  <r>
    <n v="28081"/>
    <x v="22"/>
    <s v="Lee Co"/>
    <x v="1"/>
    <n v="327.35739999999998"/>
    <n v="16.657299999999999"/>
    <n v="16.3414999999999"/>
    <n v="19.838199999999901"/>
    <n v="44.900599999999997"/>
    <n v="38.683099999999897"/>
    <n v="34.9099"/>
    <n v="37.066000000000003"/>
    <n v="34.680199999999999"/>
    <n v="28.7136"/>
    <n v="24.154900000000001"/>
    <n v="17.542099999999898"/>
    <n v="13.87"/>
  </r>
  <r>
    <n v="28083"/>
    <x v="22"/>
    <s v="Leflore Co"/>
    <x v="1"/>
    <n v="618.86369999999897"/>
    <n v="27.0171999999999"/>
    <n v="27.052599999999899"/>
    <n v="33.502800000000001"/>
    <n v="110.91500000000001"/>
    <n v="81.897699999999901"/>
    <n v="70.460499999999897"/>
    <n v="70.240099999999998"/>
    <n v="59.020800000000001"/>
    <n v="47.173299999999998"/>
    <n v="39.555900000000001"/>
    <n v="28.885999999999999"/>
    <n v="23.1418"/>
  </r>
  <r>
    <n v="28085"/>
    <x v="22"/>
    <s v="Lincoln Co"/>
    <x v="1"/>
    <n v="283.37180000000001"/>
    <n v="17.543500000000002"/>
    <n v="17.442699999999999"/>
    <n v="20.912199999999899"/>
    <n v="24.698999999999899"/>
    <n v="26.618299999999898"/>
    <n v="28.781799999999901"/>
    <n v="32.076299999999897"/>
    <n v="30.9407999999999"/>
    <n v="27.383299999999998"/>
    <n v="23.9176999999999"/>
    <n v="18.186499999999999"/>
    <n v="14.8697"/>
  </r>
  <r>
    <n v="28087"/>
    <x v="22"/>
    <s v="Lowndes Co"/>
    <x v="1"/>
    <n v="328.63429999999897"/>
    <n v="17.785299999999999"/>
    <n v="17.0075"/>
    <n v="20.983000000000001"/>
    <n v="38.320599999999999"/>
    <n v="36.662099999999903"/>
    <n v="35.967500000000001"/>
    <n v="38.420499999999898"/>
    <n v="35.505699999999997"/>
    <n v="29.566599999999902"/>
    <n v="25.3417999999999"/>
    <n v="18.261800000000001"/>
    <n v="14.8119"/>
  </r>
  <r>
    <n v="28089"/>
    <x v="22"/>
    <s v="Madison Co"/>
    <x v="1"/>
    <n v="421.73630000000003"/>
    <n v="23.5016999999999"/>
    <n v="23.211299999999898"/>
    <n v="28.1497999999999"/>
    <n v="47.132399999999997"/>
    <n v="43.939700000000002"/>
    <n v="47.340400000000002"/>
    <n v="48.211399999999998"/>
    <n v="44.926699999999997"/>
    <n v="37.867699999999999"/>
    <n v="32.818199999999898"/>
    <n v="24.6404999999999"/>
    <n v="19.996500000000001"/>
  </r>
  <r>
    <n v="28091"/>
    <x v="22"/>
    <s v="Marion Co"/>
    <x v="1"/>
    <n v="311.38279999999997"/>
    <n v="19.532299999999999"/>
    <n v="19.116199999999999"/>
    <n v="23.011399999999998"/>
    <n v="26.507200000000001"/>
    <n v="29.163399999999999"/>
    <n v="31.492999999999999"/>
    <n v="35.046399999999998"/>
    <n v="34.174999999999997"/>
    <n v="30.2483"/>
    <n v="26.640199999999901"/>
    <n v="19.946100000000001"/>
    <n v="16.503299999999999"/>
  </r>
  <r>
    <n v="28093"/>
    <x v="22"/>
    <s v="Marshall Co"/>
    <x v="1"/>
    <n v="356.46315999999899"/>
    <n v="18.109760000000001"/>
    <n v="18.758800000000001"/>
    <n v="22.514900000000001"/>
    <n v="42.172199999999997"/>
    <n v="38.6877"/>
    <n v="38.664299999999997"/>
    <n v="43.285499999999999"/>
    <n v="38.548099999999998"/>
    <n v="32.805799999999998"/>
    <n v="27.321299999999901"/>
    <n v="20.0669"/>
    <n v="15.527900000000001"/>
  </r>
  <r>
    <n v="28095"/>
    <x v="22"/>
    <s v="Monroe Co"/>
    <x v="1"/>
    <n v="363.14469999999898"/>
    <n v="19.244899999999902"/>
    <n v="18.6084"/>
    <n v="22.784799999999901"/>
    <n v="45.549499999999902"/>
    <n v="39.208499999999901"/>
    <n v="40.651799999999902"/>
    <n v="41.9069"/>
    <n v="39.113399999999899"/>
    <n v="32.507599999999996"/>
    <n v="27.611799999999999"/>
    <n v="19.979399999999998"/>
    <n v="15.977699999999899"/>
  </r>
  <r>
    <n v="28097"/>
    <x v="22"/>
    <s v="Montgomery Co"/>
    <x v="1"/>
    <n v="147.78747999999999"/>
    <n v="8.0301799999999908"/>
    <n v="7.9367999999999999"/>
    <n v="9.6548999999999996"/>
    <n v="17.0441"/>
    <n v="15.581099999999999"/>
    <n v="16.5044"/>
    <n v="17.103200000000001"/>
    <n v="15.8317999999999"/>
    <n v="13.4043999999999"/>
    <n v="11.4345"/>
    <n v="8.4451999999999998"/>
    <n v="6.8169000000000004"/>
  </r>
  <r>
    <n v="28099"/>
    <x v="22"/>
    <s v="Neshoba Co"/>
    <x v="1"/>
    <n v="228.1996"/>
    <n v="13.809200000000001"/>
    <n v="13.4114"/>
    <n v="16.183800000000002"/>
    <n v="20.153499999999902"/>
    <n v="21.5457"/>
    <n v="23.5929"/>
    <n v="26.748099999999901"/>
    <n v="25.639900000000001"/>
    <n v="22.079699999999999"/>
    <n v="19.211899999999901"/>
    <n v="14.204800000000001"/>
    <n v="11.6187"/>
  </r>
  <r>
    <n v="28101"/>
    <x v="22"/>
    <s v="Newton Co"/>
    <x v="1"/>
    <n v="199.5258"/>
    <n v="12.067299999999999"/>
    <n v="11.7882"/>
    <n v="14.2111"/>
    <n v="17.6432"/>
    <n v="19.186800000000002"/>
    <n v="20.543499999999899"/>
    <n v="23.15"/>
    <n v="22.217300000000002"/>
    <n v="19.2287"/>
    <n v="16.8109"/>
    <n v="12.4528"/>
    <n v="10.226000000000001"/>
  </r>
  <r>
    <n v="28103"/>
    <x v="22"/>
    <s v="Noxubee Co"/>
    <x v="1"/>
    <n v="361.85590000000002"/>
    <n v="18.309299999999901"/>
    <n v="17.3932"/>
    <n v="21.439699999999998"/>
    <n v="47.877199999999903"/>
    <n v="48.534999999999997"/>
    <n v="42.531599999999997"/>
    <n v="38.880999999999901"/>
    <n v="37.438200000000002"/>
    <n v="29.9556"/>
    <n v="25.704199999999901"/>
    <n v="18.581899999999901"/>
    <n v="15.2089999999999"/>
  </r>
  <r>
    <n v="28105"/>
    <x v="22"/>
    <s v="Oktibbeha Co"/>
    <x v="1"/>
    <n v="181.99590000000001"/>
    <n v="10.258599999999999"/>
    <n v="9.84649999999999"/>
    <n v="12.079800000000001"/>
    <n v="19.753599999999999"/>
    <n v="18.871700000000001"/>
    <n v="19.4222"/>
    <n v="21.434000000000001"/>
    <n v="19.938199999999998"/>
    <n v="16.869599999999998"/>
    <n v="14.454799999999899"/>
    <n v="10.5063"/>
    <n v="8.5606000000000009"/>
  </r>
  <r>
    <n v="28107"/>
    <x v="22"/>
    <s v="Panola Co"/>
    <x v="1"/>
    <n v="473.65100000000001"/>
    <n v="22.8292999999999"/>
    <n v="23.3461"/>
    <n v="28.444999999999901"/>
    <n v="65.146799999999999"/>
    <n v="58.411000000000001"/>
    <n v="51.340600000000002"/>
    <n v="55.5366"/>
    <n v="48.694299999999899"/>
    <n v="41.049999999999898"/>
    <n v="34.226700000000001"/>
    <n v="25.048599999999901"/>
    <n v="19.576000000000001"/>
  </r>
  <r>
    <n v="28109"/>
    <x v="22"/>
    <s v="Pearl River Co"/>
    <x v="1"/>
    <n v="473.234299999999"/>
    <n v="29.918299999999999"/>
    <n v="28.917400000000001"/>
    <n v="34.814900000000002"/>
    <n v="40.578899999999898"/>
    <n v="45.124999999999901"/>
    <n v="47.733099999999901"/>
    <n v="52.719899999999903"/>
    <n v="51.421900000000001"/>
    <n v="45.576599999999999"/>
    <n v="40.659999999999997"/>
    <n v="30.4454999999999"/>
    <n v="25.322799999999901"/>
  </r>
  <r>
    <n v="28111"/>
    <x v="22"/>
    <s v="Perry Co"/>
    <x v="1"/>
    <n v="241.6019"/>
    <n v="15.2004999999999"/>
    <n v="14.686599999999901"/>
    <n v="17.764499999999899"/>
    <n v="20.3674"/>
    <n v="22.861799999999999"/>
    <n v="24.296699999999898"/>
    <n v="27.260200000000001"/>
    <n v="26.575500000000002"/>
    <n v="23.512699999999999"/>
    <n v="20.8126"/>
    <n v="15.332000000000001"/>
    <n v="12.931399999999901"/>
  </r>
  <r>
    <n v="28113"/>
    <x v="22"/>
    <s v="Pike Co"/>
    <x v="1"/>
    <n v="279.52699999999999"/>
    <n v="17.4696"/>
    <n v="17.2957"/>
    <n v="20.721899999999899"/>
    <n v="24.023900000000001"/>
    <n v="26.142700000000001"/>
    <n v="28.285299999999999"/>
    <n v="31.307299999999898"/>
    <n v="30.468499999999999"/>
    <n v="27.084599999999998"/>
    <n v="23.859400000000001"/>
    <n v="18.0472999999999"/>
    <n v="14.820799999999901"/>
  </r>
  <r>
    <n v="28115"/>
    <x v="22"/>
    <s v="Pontotoc Co"/>
    <x v="1"/>
    <n v="297.36709999999999"/>
    <n v="15.599399999999999"/>
    <n v="15.467799999999899"/>
    <n v="18.725300000000001"/>
    <n v="36.140999999999998"/>
    <n v="33.082899999999903"/>
    <n v="32.112699999999997"/>
    <n v="34.607500000000002"/>
    <n v="32.339399999999998"/>
    <n v="27.0212"/>
    <n v="22.606300000000001"/>
    <n v="16.595099999999999"/>
    <n v="13.068499999999901"/>
  </r>
  <r>
    <n v="28117"/>
    <x v="22"/>
    <s v="Prentiss Co"/>
    <x v="1"/>
    <n v="192.03952000000001"/>
    <n v="9.9881199999999897"/>
    <n v="9.9360999999999908"/>
    <n v="11.9808"/>
    <n v="23.855399999999999"/>
    <n v="20.501200000000001"/>
    <n v="20.796500000000002"/>
    <n v="23.087399999999999"/>
    <n v="20.9134999999999"/>
    <n v="17.395099999999999"/>
    <n v="14.573099999999901"/>
    <n v="10.6485"/>
    <n v="8.3637999999999906"/>
  </r>
  <r>
    <n v="28119"/>
    <x v="22"/>
    <s v="Quitman Co"/>
    <x v="1"/>
    <n v="451.053"/>
    <n v="19.266500000000001"/>
    <n v="19.785"/>
    <n v="24.381599999999999"/>
    <n v="77.9983"/>
    <n v="66.616900000000001"/>
    <n v="48.579799999999899"/>
    <n v="49.465000000000003"/>
    <n v="42.653700000000001"/>
    <n v="35.158699999999897"/>
    <n v="29.205699999999901"/>
    <n v="21.240200000000002"/>
    <n v="16.7015999999999"/>
  </r>
  <r>
    <n v="28121"/>
    <x v="22"/>
    <s v="Rankin Co"/>
    <x v="1"/>
    <n v="372.32960000000003"/>
    <n v="22.246499999999902"/>
    <n v="22.023099999999999"/>
    <n v="26.564900000000002"/>
    <n v="34.930099999999896"/>
    <n v="35.586399999999898"/>
    <n v="38.991299999999903"/>
    <n v="42.667299999999997"/>
    <n v="40.639499999999998"/>
    <n v="35.424999999999997"/>
    <n v="30.986599999999999"/>
    <n v="23.3263"/>
    <n v="18.942599999999999"/>
  </r>
  <r>
    <n v="28123"/>
    <x v="22"/>
    <s v="Scott Co"/>
    <x v="1"/>
    <n v="221.1748"/>
    <n v="13.130899999999899"/>
    <n v="12.864099999999899"/>
    <n v="15.5105"/>
    <n v="21.489100000000001"/>
    <n v="21.485499999999998"/>
    <n v="23.340699999999998"/>
    <n v="25.351500000000001"/>
    <n v="24.212999999999901"/>
    <n v="20.815300000000001"/>
    <n v="18.2149"/>
    <n v="13.624499999999999"/>
    <n v="11.1348"/>
  </r>
  <r>
    <n v="28125"/>
    <x v="22"/>
    <s v="Sharkey Co"/>
    <x v="1"/>
    <n v="385.985399999999"/>
    <n v="17.7091999999999"/>
    <n v="17.787299999999998"/>
    <n v="21.923499999999901"/>
    <n v="66.832999999999899"/>
    <n v="49.1646"/>
    <n v="44.294699999999899"/>
    <n v="42.073"/>
    <n v="36.869900000000001"/>
    <n v="29.596399999999999"/>
    <n v="25.4816"/>
    <n v="19.010399999999901"/>
    <n v="15.2418"/>
  </r>
  <r>
    <n v="28127"/>
    <x v="22"/>
    <s v="Simpson Co"/>
    <x v="1"/>
    <n v="294.93990000000002"/>
    <n v="18.040499999999899"/>
    <n v="17.9207"/>
    <n v="21.451199999999901"/>
    <n v="25.481400000000001"/>
    <n v="27.706299999999899"/>
    <n v="30.134599999999999"/>
    <n v="33.831800000000001"/>
    <n v="32.5015"/>
    <n v="28.647399999999902"/>
    <n v="24.965699999999998"/>
    <n v="18.8691"/>
    <n v="15.389699999999999"/>
  </r>
  <r>
    <n v="28129"/>
    <x v="22"/>
    <s v="Smith Co"/>
    <x v="1"/>
    <n v="235.45689999999999"/>
    <n v="14.330799999999901"/>
    <n v="14.166399999999999"/>
    <n v="16.991299999999999"/>
    <n v="20.471299999999999"/>
    <n v="22.209699999999899"/>
    <n v="24.0749"/>
    <n v="27.049499999999998"/>
    <n v="26.0642"/>
    <n v="22.8888"/>
    <n v="20.008500000000002"/>
    <n v="14.949400000000001"/>
    <n v="12.252099999999899"/>
  </r>
  <r>
    <n v="28131"/>
    <x v="22"/>
    <s v="Stone Co"/>
    <x v="1"/>
    <n v="219.98150000000001"/>
    <n v="13.9566"/>
    <n v="13.364899999999899"/>
    <n v="16.150600000000001"/>
    <n v="18.7438"/>
    <n v="21.0960999999999"/>
    <n v="22.091999999999999"/>
    <n v="24.6023"/>
    <n v="23.941099999999899"/>
    <n v="21.1968"/>
    <n v="18.885999999999999"/>
    <n v="14.057700000000001"/>
    <n v="11.893599999999999"/>
  </r>
  <r>
    <n v="28133"/>
    <x v="22"/>
    <s v="Sunflower Co"/>
    <x v="1"/>
    <n v="723.3066"/>
    <n v="31.868600000000001"/>
    <n v="32.177999999999997"/>
    <n v="40.0366"/>
    <n v="125.573499999999"/>
    <n v="92.347899999999996"/>
    <n v="84.593299999999999"/>
    <n v="81.9084"/>
    <n v="68.6022999999999"/>
    <n v="56.1935"/>
    <n v="47.572899999999997"/>
    <n v="34.74"/>
    <n v="27.691600000000001"/>
  </r>
  <r>
    <n v="28135"/>
    <x v="22"/>
    <s v="Tallahatchie Co"/>
    <x v="1"/>
    <n v="545.98360000000002"/>
    <n v="24.7198999999999"/>
    <n v="25.0397"/>
    <n v="30.838699999999999"/>
    <n v="89.41"/>
    <n v="73.197500000000005"/>
    <n v="60.455199999999998"/>
    <n v="59.628"/>
    <n v="53.786099999999998"/>
    <n v="44.020600000000002"/>
    <n v="36.796300000000002"/>
    <n v="26.8429999999999"/>
    <n v="21.2485999999999"/>
  </r>
  <r>
    <n v="28137"/>
    <x v="22"/>
    <s v="Tate Co"/>
    <x v="1"/>
    <n v="323.14160999999899"/>
    <n v="15.4690099999999"/>
    <n v="16.038699999999999"/>
    <n v="19.457799999999999"/>
    <n v="42.9607999999999"/>
    <n v="39.097799999999999"/>
    <n v="35.580399999999997"/>
    <n v="38.515699999999903"/>
    <n v="33.580199999999998"/>
    <n v="28.3291"/>
    <n v="23.573399999999999"/>
    <n v="17.189399999999999"/>
    <n v="13.349299999999999"/>
  </r>
  <r>
    <n v="28139"/>
    <x v="22"/>
    <s v="Tippah Co"/>
    <x v="1"/>
    <n v="204.79397999999901"/>
    <n v="10.70608"/>
    <n v="10.8645"/>
    <n v="13.036799999999999"/>
    <n v="22.929199999999899"/>
    <n v="21.305700000000002"/>
    <n v="22.423999999999999"/>
    <n v="25.417299999999901"/>
    <n v="22.565300000000001"/>
    <n v="19.001100000000001"/>
    <n v="15.853399999999899"/>
    <n v="11.631600000000001"/>
    <n v="9.0589999999999993"/>
  </r>
  <r>
    <n v="28141"/>
    <x v="22"/>
    <s v="Tishomingo Co"/>
    <x v="1"/>
    <n v="130.17988"/>
    <n v="6.9953000000000003"/>
    <n v="6.9570999999999996"/>
    <n v="8.3533000000000008"/>
    <n v="14.531099999999901"/>
    <n v="13.5596999999999"/>
    <n v="13.923299999999999"/>
    <n v="16.022200000000002"/>
    <n v="14.4115999999999"/>
    <n v="11.983499999999999"/>
    <n v="10.132899999999999"/>
    <n v="7.4595000000000002"/>
    <n v="5.8503800000000004"/>
  </r>
  <r>
    <n v="28143"/>
    <x v="22"/>
    <s v="Tunica Co"/>
    <x v="1"/>
    <n v="415.66950000000003"/>
    <n v="17.845300000000002"/>
    <n v="18.822900000000001"/>
    <n v="23.0869999999999"/>
    <n v="64.333200000000005"/>
    <n v="58.577299999999902"/>
    <n v="46.750999999999998"/>
    <n v="47.868099999999998"/>
    <n v="40.523400000000002"/>
    <n v="33.899499999999897"/>
    <n v="28.010100000000001"/>
    <n v="20.211300000000001"/>
    <n v="15.740399999999999"/>
  </r>
  <r>
    <n v="28145"/>
    <x v="22"/>
    <s v="Union Co"/>
    <x v="1"/>
    <n v="231.33949000000001"/>
    <n v="11.897189999999901"/>
    <n v="11.914"/>
    <n v="14.3804"/>
    <n v="28.627099999999999"/>
    <n v="25.579000000000001"/>
    <n v="25.007999999999999"/>
    <n v="27.6694"/>
    <n v="25.111499999999999"/>
    <n v="20.9407"/>
    <n v="17.424999999999901"/>
    <n v="12.756599999999899"/>
    <n v="10.0306"/>
  </r>
  <r>
    <n v="28147"/>
    <x v="22"/>
    <s v="Walthall Co"/>
    <x v="1"/>
    <n v="305.45049999999998"/>
    <n v="19.074999999999999"/>
    <n v="18.7532999999999"/>
    <n v="22.454699999999999"/>
    <n v="26.418799999999901"/>
    <n v="28.953099999999999"/>
    <n v="31.004399999999901"/>
    <n v="34.352899999999998"/>
    <n v="33.365599999999901"/>
    <n v="29.459399999999899"/>
    <n v="25.9316"/>
    <n v="19.5383"/>
    <n v="16.1434"/>
  </r>
  <r>
    <n v="28149"/>
    <x v="22"/>
    <s v="Warren Co"/>
    <x v="1"/>
    <n v="268.242199999999"/>
    <n v="14.854899999999899"/>
    <n v="14.9001"/>
    <n v="18.0151"/>
    <n v="32.781699999999901"/>
    <n v="27.5212"/>
    <n v="28.883499999999898"/>
    <n v="30.4587"/>
    <n v="28.2731999999999"/>
    <n v="23.679200000000002"/>
    <n v="20.610299999999999"/>
    <n v="15.6365999999999"/>
    <n v="12.6276999999999"/>
  </r>
  <r>
    <n v="28151"/>
    <x v="22"/>
    <s v="Washington Co"/>
    <x v="1"/>
    <n v="693.53139999999996"/>
    <n v="31.124099999999999"/>
    <n v="31.401399999999999"/>
    <n v="39.2194"/>
    <n v="119.617699999999"/>
    <n v="85.692099999999996"/>
    <n v="83.163699999999906"/>
    <n v="76.580500000000001"/>
    <n v="64.765699999999995"/>
    <n v="54.356399999999901"/>
    <n v="46.3524999999999"/>
    <n v="34.046900000000001"/>
    <n v="27.210999999999999"/>
  </r>
  <r>
    <n v="28153"/>
    <x v="22"/>
    <s v="Wayne Co"/>
    <x v="1"/>
    <n v="293.16730000000001"/>
    <n v="18.135300000000001"/>
    <n v="17.656699999999901"/>
    <n v="21.274100000000001"/>
    <n v="24.960799999999999"/>
    <n v="27.991399999999999"/>
    <n v="29.6951999999999"/>
    <n v="33.566499999999998"/>
    <n v="32.564799999999998"/>
    <n v="28.5334"/>
    <n v="25.053799999999899"/>
    <n v="18.388500000000001"/>
    <n v="15.3468"/>
  </r>
  <r>
    <n v="28155"/>
    <x v="22"/>
    <s v="Webster Co"/>
    <x v="1"/>
    <n v="138.03900999999999"/>
    <n v="7.6294099999999903"/>
    <n v="7.4702000000000002"/>
    <n v="9.1027999999999896"/>
    <n v="15.6265"/>
    <n v="14.446999999999999"/>
    <n v="14.9340999999999"/>
    <n v="16.068200000000001"/>
    <n v="14.900499999999999"/>
    <n v="12.6943"/>
    <n v="10.803100000000001"/>
    <n v="7.9607000000000001"/>
    <n v="6.4021999999999997"/>
  </r>
  <r>
    <n v="28157"/>
    <x v="22"/>
    <s v="Wilkinson Co"/>
    <x v="1"/>
    <n v="171.00069999999999"/>
    <n v="10.398199999999999"/>
    <n v="10.4338999999999"/>
    <n v="12.528699999999899"/>
    <n v="15.6206"/>
    <n v="16.886199999999999"/>
    <n v="17.5885999999999"/>
    <n v="19.116899999999902"/>
    <n v="18.359100000000002"/>
    <n v="16.165699999999902"/>
    <n v="14.2286999999999"/>
    <n v="10.881099999999901"/>
    <n v="8.7929999999999904"/>
  </r>
  <r>
    <n v="28159"/>
    <x v="22"/>
    <s v="Winston Co"/>
    <x v="1"/>
    <n v="165.4102"/>
    <n v="9.9120000000000008"/>
    <n v="9.5653000000000006"/>
    <n v="11.5892"/>
    <n v="14.6782"/>
    <n v="16.0672"/>
    <n v="17.263300000000001"/>
    <n v="19.593"/>
    <n v="18.553099999999901"/>
    <n v="15.9489"/>
    <n v="13.776300000000001"/>
    <n v="10.1614"/>
    <n v="8.3023000000000007"/>
  </r>
  <r>
    <n v="28161"/>
    <x v="22"/>
    <s v="Yalobusha Co"/>
    <x v="1"/>
    <n v="204.75888999999901"/>
    <n v="11.00779"/>
    <n v="11.109400000000001"/>
    <n v="13.503500000000001"/>
    <n v="22.582999999999899"/>
    <n v="21.505199999999999"/>
    <n v="21.925899999999999"/>
    <n v="24.218599999999899"/>
    <n v="22.354900000000001"/>
    <n v="19.127699999999901"/>
    <n v="16.147099999999998"/>
    <n v="11.8703"/>
    <n v="9.4055"/>
  </r>
  <r>
    <n v="28163"/>
    <x v="22"/>
    <s v="Yazoo Co"/>
    <x v="1"/>
    <n v="587.68389999999999"/>
    <n v="29.491599999999998"/>
    <n v="29.3354"/>
    <n v="35.628599999999999"/>
    <n v="82.917199999999895"/>
    <n v="70.430499999999995"/>
    <n v="67.0672"/>
    <n v="67.096500000000006"/>
    <n v="59.688600000000001"/>
    <n v="48.24"/>
    <n v="41.498799999999903"/>
    <n v="31.132599999999901"/>
    <n v="25.1569"/>
  </r>
  <r>
    <n v="29001"/>
    <x v="23"/>
    <s v="Adair Co"/>
    <x v="1"/>
    <n v="352.21032000000002"/>
    <n v="10.668100000000001"/>
    <n v="15.2716499999999"/>
    <n v="18.7834"/>
    <n v="38.294199999999996"/>
    <n v="41.155799999999999"/>
    <n v="48.704900000000002"/>
    <n v="52.035299999999999"/>
    <n v="38.450099999999999"/>
    <n v="34.348999999999997"/>
    <n v="26.333100000000002"/>
    <n v="16.8768999999999"/>
    <n v="11.28787"/>
  </r>
  <r>
    <n v="29003"/>
    <x v="23"/>
    <s v="Andrew Co"/>
    <x v="1"/>
    <n v="365.089339"/>
    <n v="9.5667500000000008"/>
    <n v="13.9626"/>
    <n v="18.067999999999898"/>
    <n v="50.668999999999997"/>
    <n v="46.7209"/>
    <n v="50.536200000000001"/>
    <n v="55.860599999999998"/>
    <n v="36.991199999999999"/>
    <n v="32.412099999999903"/>
    <n v="24.0167999999999"/>
    <n v="15.7354"/>
    <n v="10.549789000000001"/>
  </r>
  <r>
    <n v="29005"/>
    <x v="23"/>
    <s v="Atchison Co"/>
    <x v="1"/>
    <n v="491.03541300000001"/>
    <n v="11.018955"/>
    <n v="16.3719"/>
    <n v="21.598099999999899"/>
    <n v="84.994200000000006"/>
    <n v="61.289899999999903"/>
    <n v="69.651299999999907"/>
    <n v="77.443299999999994"/>
    <n v="47.657699999999899"/>
    <n v="40.070599999999999"/>
    <n v="29.2759999999999"/>
    <n v="19.018899999999999"/>
    <n v="12.644558"/>
  </r>
  <r>
    <n v="29007"/>
    <x v="23"/>
    <s v="Audrain Co"/>
    <x v="1"/>
    <n v="543.64282000000003"/>
    <n v="17.05471"/>
    <n v="22.930199999999999"/>
    <n v="27.778799999999901"/>
    <n v="74.467299999999994"/>
    <n v="65.5762"/>
    <n v="72.946700000000007"/>
    <n v="78.913200000000003"/>
    <n v="56.473500000000001"/>
    <n v="47.515000000000001"/>
    <n v="37.640300000000003"/>
    <n v="24.994"/>
    <n v="17.352909999999898"/>
  </r>
  <r>
    <n v="29009"/>
    <x v="23"/>
    <s v="Barry Co"/>
    <x v="1"/>
    <n v="401.09156250000001"/>
    <n v="16.962638500000001"/>
    <n v="20.398900000000001"/>
    <n v="24.514299999999999"/>
    <n v="44.177399999999999"/>
    <n v="45.821100000000001"/>
    <n v="48.253299999999903"/>
    <n v="50.510399999999997"/>
    <n v="43.204300000000003"/>
    <n v="37.8475999999999"/>
    <n v="30.450199999999899"/>
    <n v="22.613299999999999"/>
    <n v="16.338124000000001"/>
  </r>
  <r>
    <n v="29011"/>
    <x v="23"/>
    <s v="Barton Co"/>
    <x v="1"/>
    <n v="526.88180999999997"/>
    <n v="18.348099999999899"/>
    <n v="22.406499999999902"/>
    <n v="27.876799999999999"/>
    <n v="75.177700000000002"/>
    <n v="72.448400000000007"/>
    <n v="70.236999999999995"/>
    <n v="64.674899999999994"/>
    <n v="54.265199999999901"/>
    <n v="43.773699999999899"/>
    <n v="34.688799999999901"/>
    <n v="24.8233"/>
    <n v="18.161409999999901"/>
  </r>
  <r>
    <n v="29013"/>
    <x v="23"/>
    <s v="Bates Co"/>
    <x v="1"/>
    <n v="688.99689999999896"/>
    <n v="22.520099999999999"/>
    <n v="28.5140999999999"/>
    <n v="36.066899999999997"/>
    <n v="99.997599999999906"/>
    <n v="90.089299999999994"/>
    <n v="94.509699999999995"/>
    <n v="92.077599999999904"/>
    <n v="68.134599999999907"/>
    <n v="57.726999999999997"/>
    <n v="45.299100000000003"/>
    <n v="31.199400000000001"/>
    <n v="22.861499999999999"/>
  </r>
  <r>
    <n v="29015"/>
    <x v="23"/>
    <s v="Benton Co"/>
    <x v="1"/>
    <n v="324.89469000000003"/>
    <n v="12.06035"/>
    <n v="15.3372999999999"/>
    <n v="18.783199999999901"/>
    <n v="38.850199999999901"/>
    <n v="37.761200000000002"/>
    <n v="39.462499999999999"/>
    <n v="44.923200000000001"/>
    <n v="34.674900000000001"/>
    <n v="30.1707"/>
    <n v="24.019199999999898"/>
    <n v="16.676600000000001"/>
    <n v="12.175339999999901"/>
  </r>
  <r>
    <n v="29017"/>
    <x v="23"/>
    <s v="Bollinger Co"/>
    <x v="1"/>
    <n v="293.04674"/>
    <n v="11.76505"/>
    <n v="13.619599999999901"/>
    <n v="16.154900000000001"/>
    <n v="34.203699999999998"/>
    <n v="38.0990999999999"/>
    <n v="36.684299999999901"/>
    <n v="37.243299999999998"/>
    <n v="30.836099999999899"/>
    <n v="26.6205"/>
    <n v="21.737500000000001"/>
    <n v="14.993399999999999"/>
    <n v="11.08929"/>
  </r>
  <r>
    <n v="29019"/>
    <x v="23"/>
    <s v="Boone Co"/>
    <x v="1"/>
    <n v="409.28620000000001"/>
    <n v="14.3629899999999"/>
    <n v="19.245999999999999"/>
    <n v="23.270800000000001"/>
    <n v="47.122100000000003"/>
    <n v="44.329499999999904"/>
    <n v="53.200699999999998"/>
    <n v="57.854099999999903"/>
    <n v="44.119199999999999"/>
    <n v="39.431199999999997"/>
    <n v="30.857700000000001"/>
    <n v="20.8733"/>
    <n v="14.618609999999901"/>
  </r>
  <r>
    <n v="29021"/>
    <x v="23"/>
    <s v="Buchanan Co"/>
    <x v="1"/>
    <n v="303.35696999999999"/>
    <n v="8.7032100000000003"/>
    <n v="12.4732"/>
    <n v="16.1462"/>
    <n v="36.0335999999999"/>
    <n v="38.145299999999999"/>
    <n v="40.911999999999999"/>
    <n v="46.191899999999897"/>
    <n v="31.926099999999899"/>
    <n v="28.1891999999999"/>
    <n v="21.093699999999998"/>
    <n v="13.925000000000001"/>
    <n v="9.6175599999999992"/>
  </r>
  <r>
    <n v="29023"/>
    <x v="23"/>
    <s v="Butler Co"/>
    <x v="1"/>
    <n v="436.07859000000002"/>
    <n v="17.715"/>
    <n v="20.076599999999999"/>
    <n v="23.9788"/>
    <n v="54.508099999999999"/>
    <n v="57.756700000000002"/>
    <n v="53.948300000000003"/>
    <n v="54.122199999999999"/>
    <n v="45.015699999999903"/>
    <n v="38.575699999999998"/>
    <n v="31.786899999999999"/>
    <n v="22.096599999999899"/>
    <n v="16.497989999999898"/>
  </r>
  <r>
    <n v="29025"/>
    <x v="23"/>
    <s v="Caldwell Co"/>
    <x v="1"/>
    <n v="324.20765999999998"/>
    <n v="9.8170000000000002"/>
    <n v="14.000299999999999"/>
    <n v="17.778799999999901"/>
    <n v="38.191299999999998"/>
    <n v="38.1358999999999"/>
    <n v="42.669699999999999"/>
    <n v="48.618899999999996"/>
    <n v="34.552699999999902"/>
    <n v="30.654799999999899"/>
    <n v="23.4621"/>
    <n v="15.5726999999999"/>
    <n v="10.753459999999899"/>
  </r>
  <r>
    <n v="29027"/>
    <x v="23"/>
    <s v="Callaway Co"/>
    <x v="1"/>
    <n v="459.67953999999997"/>
    <n v="16.057009999999998"/>
    <n v="21.267499999999998"/>
    <n v="25.575099999999999"/>
    <n v="55.232999999999997"/>
    <n v="53.422999999999902"/>
    <n v="58.429699999999997"/>
    <n v="64.461399999999998"/>
    <n v="49.111800000000002"/>
    <n v="42.894599999999997"/>
    <n v="33.889200000000002"/>
    <n v="23.112400000000001"/>
    <n v="16.224829999999901"/>
  </r>
  <r>
    <n v="29029"/>
    <x v="23"/>
    <s v="Camden Co"/>
    <x v="1"/>
    <n v="222.75577000000001"/>
    <n v="9.0658799999999893"/>
    <n v="11.337499999999901"/>
    <n v="13.7895"/>
    <n v="23.283000000000001"/>
    <n v="24.158799999999999"/>
    <n v="26.469100000000001"/>
    <n v="29.3629"/>
    <n v="24.146000000000001"/>
    <n v="21.965"/>
    <n v="17.592500000000001"/>
    <n v="12.5428"/>
    <n v="9.0427900000000001"/>
  </r>
  <r>
    <n v="29031"/>
    <x v="23"/>
    <s v="Cape Girardeau Co"/>
    <x v="1"/>
    <n v="406.11975999999999"/>
    <n v="15.43525"/>
    <n v="17.552399999999899"/>
    <n v="20.9513999999999"/>
    <n v="52.795900000000003"/>
    <n v="55.912399999999899"/>
    <n v="53.7072"/>
    <n v="50.682699999999997"/>
    <n v="42.091399999999901"/>
    <n v="34.940399999999997"/>
    <n v="28.394200000000001"/>
    <n v="19.4011"/>
    <n v="14.255409999999999"/>
  </r>
  <r>
    <n v="29033"/>
    <x v="23"/>
    <s v="Carroll Co"/>
    <x v="1"/>
    <n v="573.22619999999995"/>
    <n v="16.81251"/>
    <n v="23.160499999999999"/>
    <n v="29.093299999999999"/>
    <n v="82.780199999999994"/>
    <n v="72.122699999999995"/>
    <n v="77.150999999999996"/>
    <n v="83.022199999999998"/>
    <n v="57.793599999999998"/>
    <n v="49.275799999999997"/>
    <n v="38.513100000000001"/>
    <n v="25.561800000000002"/>
    <n v="17.939489999999999"/>
  </r>
  <r>
    <n v="29035"/>
    <x v="23"/>
    <s v="Carter Co"/>
    <x v="1"/>
    <n v="79.464325000000002"/>
    <n v="3.502745"/>
    <n v="4.1579899999999999"/>
    <n v="4.9239300000000004"/>
    <n v="7.9664000000000001"/>
    <n v="8.5759999999999899"/>
    <n v="9.1227"/>
    <n v="10.2366999999999"/>
    <n v="8.8137000000000008"/>
    <n v="7.8525"/>
    <n v="6.39149999999999"/>
    <n v="4.5313999999999997"/>
    <n v="3.38876"/>
  </r>
  <r>
    <n v="29037"/>
    <x v="23"/>
    <s v="Cass Co"/>
    <x v="1"/>
    <n v="540.28252999999995"/>
    <n v="17.69284"/>
    <n v="23.202500000000001"/>
    <n v="29.415299999999998"/>
    <n v="74.776899999999998"/>
    <n v="60.513999999999903"/>
    <n v="74.269399999999905"/>
    <n v="76.258099999999999"/>
    <n v="55.572000000000003"/>
    <n v="47.714399999999998"/>
    <n v="37.218299999999999"/>
    <n v="25.3169"/>
    <n v="18.331889999999898"/>
  </r>
  <r>
    <n v="29039"/>
    <x v="23"/>
    <s v="Cedar Co"/>
    <x v="1"/>
    <n v="331.23566"/>
    <n v="13.0296"/>
    <n v="16.037599999999902"/>
    <n v="19.9039"/>
    <n v="37.364400000000003"/>
    <n v="38.830299999999902"/>
    <n v="41.738399999999999"/>
    <n v="42.514699999999998"/>
    <n v="35.309800000000003"/>
    <n v="31.113999999999901"/>
    <n v="24.842799999999901"/>
    <n v="17.671799999999902"/>
    <n v="12.878360000000001"/>
  </r>
  <r>
    <n v="29041"/>
    <x v="23"/>
    <s v="Chariton Co"/>
    <x v="1"/>
    <n v="583.40563999999904"/>
    <n v="17.340609999999899"/>
    <n v="23.914200000000001"/>
    <n v="29.6525"/>
    <n v="80.143699999999896"/>
    <n v="70.834500000000006"/>
    <n v="79.199499999999901"/>
    <n v="87.968100000000007"/>
    <n v="59.241299999999903"/>
    <n v="51.010799999999897"/>
    <n v="39.721400000000003"/>
    <n v="26.1572"/>
    <n v="18.221829999999901"/>
  </r>
  <r>
    <n v="29043"/>
    <x v="23"/>
    <s v="Christian Co"/>
    <x v="1"/>
    <n v="296.24999000000003"/>
    <n v="12.38592"/>
    <n v="15.1774"/>
    <n v="18.183599999999998"/>
    <n v="32.252400000000002"/>
    <n v="33.3489"/>
    <n v="34.561199999999999"/>
    <n v="37.902900000000002"/>
    <n v="31.776"/>
    <n v="28.6419"/>
    <n v="22.932300000000001"/>
    <n v="16.797599999999999"/>
    <n v="12.289870000000001"/>
  </r>
  <r>
    <n v="29045"/>
    <x v="23"/>
    <s v="Clark Co"/>
    <x v="1"/>
    <n v="363.16900999999899"/>
    <n v="10.220649999999999"/>
    <n v="14.40634"/>
    <n v="17.7834"/>
    <n v="50.471899999999998"/>
    <n v="42.4313"/>
    <n v="50.0170999999999"/>
    <n v="54.4009"/>
    <n v="38.364699999999999"/>
    <n v="32.842499999999902"/>
    <n v="25.485499999999998"/>
    <n v="16.021299999999901"/>
    <n v="10.723420000000001"/>
  </r>
  <r>
    <n v="29047"/>
    <x v="23"/>
    <s v="Clay Co"/>
    <x v="1"/>
    <n v="289.45368000000002"/>
    <n v="8.7342300000000002"/>
    <n v="12.1868"/>
    <n v="15.5115999999999"/>
    <n v="39.960599999999999"/>
    <n v="33.1494"/>
    <n v="40.758299999999998"/>
    <n v="39.875"/>
    <n v="30.027099999999901"/>
    <n v="26.273900000000001"/>
    <n v="20.088200000000001"/>
    <n v="13.385199999999999"/>
    <n v="9.5033499999999904"/>
  </r>
  <r>
    <n v="29049"/>
    <x v="23"/>
    <s v="Clinton Co"/>
    <x v="1"/>
    <n v="320.946609999999"/>
    <n v="9.3446199999999902"/>
    <n v="13.2692"/>
    <n v="17.015999999999998"/>
    <n v="43.217399999999998"/>
    <n v="38.503"/>
    <n v="41.759699999999903"/>
    <n v="47.768799999999899"/>
    <n v="33.586799999999997"/>
    <n v="29.386199999999999"/>
    <n v="22.219899999999999"/>
    <n v="14.748299999999899"/>
    <n v="10.12669"/>
  </r>
  <r>
    <n v="29051"/>
    <x v="23"/>
    <s v="Cole Co"/>
    <x v="1"/>
    <n v="271.53661"/>
    <n v="10.184939999999999"/>
    <n v="13.204199999999901"/>
    <n v="16.059899999999999"/>
    <n v="31.501300000000001"/>
    <n v="29.554399999999902"/>
    <n v="33.059199999999997"/>
    <n v="37.069099999999999"/>
    <n v="29.494900000000001"/>
    <n v="26.051399999999902"/>
    <n v="20.709399999999999"/>
    <n v="14.4178999999999"/>
    <n v="10.22997"/>
  </r>
  <r>
    <n v="29053"/>
    <x v="23"/>
    <s v="Cooper Co"/>
    <x v="1"/>
    <n v="435.64058999999997"/>
    <n v="14.30951"/>
    <n v="18.897499999999901"/>
    <n v="22.9999"/>
    <n v="61.317799999999998"/>
    <n v="48.377800000000001"/>
    <n v="56.612400000000001"/>
    <n v="64.6724999999999"/>
    <n v="45.2257999999999"/>
    <n v="38.081699999999998"/>
    <n v="30.075399999999899"/>
    <n v="20.477799999999899"/>
    <n v="14.59248"/>
  </r>
  <r>
    <n v="29055"/>
    <x v="23"/>
    <s v="Crawford Co"/>
    <x v="1"/>
    <n v="218.00046999999901"/>
    <n v="9.00779"/>
    <n v="11.182799999999901"/>
    <n v="13.359499999999899"/>
    <n v="22.570900000000002"/>
    <n v="24.476500000000001"/>
    <n v="25.1037"/>
    <n v="28.343599999999999"/>
    <n v="23.920999999999999"/>
    <n v="21.478300000000001"/>
    <n v="17.4788"/>
    <n v="12.3730999999999"/>
    <n v="8.7044799999999896"/>
  </r>
  <r>
    <n v="29057"/>
    <x v="23"/>
    <s v="Dade Co"/>
    <x v="1"/>
    <n v="383.35883000000001"/>
    <n v="14.729200000000001"/>
    <n v="17.986499999999999"/>
    <n v="22.058599999999899"/>
    <n v="48.413699999999999"/>
    <n v="46.276200000000003"/>
    <n v="50.905299999999997"/>
    <n v="46.715499999999999"/>
    <n v="39.986899999999999"/>
    <n v="34.529399999999903"/>
    <n v="27.535799999999998"/>
    <n v="19.882200000000001"/>
    <n v="14.33953"/>
  </r>
  <r>
    <n v="29059"/>
    <x v="23"/>
    <s v="Dallas Co"/>
    <x v="1"/>
    <n v="308.38930299999998"/>
    <n v="12.3639499999999"/>
    <n v="15.2652"/>
    <n v="18.502400000000002"/>
    <n v="34.081699999999998"/>
    <n v="36.045699999999997"/>
    <n v="37.067100000000003"/>
    <n v="40.249099999999999"/>
    <n v="32.6997"/>
    <n v="29.495299999999901"/>
    <n v="23.564599999999999"/>
    <n v="16.973199999999999"/>
    <n v="12.081352999999901"/>
  </r>
  <r>
    <n v="29061"/>
    <x v="23"/>
    <s v="Daviess Co"/>
    <x v="1"/>
    <n v="414.26758799999999"/>
    <n v="11.70255"/>
    <n v="17.014700000000001"/>
    <n v="21.659600000000001"/>
    <n v="48.738599999999899"/>
    <n v="52.375100000000003"/>
    <n v="57.5750999999999"/>
    <n v="62.747399999999999"/>
    <n v="43.153500000000001"/>
    <n v="38.419899999999998"/>
    <n v="28.979600000000001"/>
    <n v="18.987300000000001"/>
    <n v="12.914237999999999"/>
  </r>
  <r>
    <n v="29063"/>
    <x v="23"/>
    <s v="De Kalb Co"/>
    <x v="1"/>
    <n v="332.94009999999997"/>
    <n v="9.2456800000000001"/>
    <n v="13.53689"/>
    <n v="17.36"/>
    <n v="37.780500000000004"/>
    <n v="41.8918999999999"/>
    <n v="46.694800000000001"/>
    <n v="52.769499999999901"/>
    <n v="34.535800000000002"/>
    <n v="30.7561"/>
    <n v="23.0153"/>
    <n v="15.1274999999999"/>
    <n v="10.226129999999999"/>
  </r>
  <r>
    <n v="29065"/>
    <x v="23"/>
    <s v="Dent Co"/>
    <x v="1"/>
    <n v="250.33304100000001"/>
    <n v="10.267200000000001"/>
    <n v="12.6497999999999"/>
    <n v="15.088900000000001"/>
    <n v="27.3719"/>
    <n v="28.407"/>
    <n v="29.252800000000001"/>
    <n v="32.2562"/>
    <n v="27.075199999999999"/>
    <n v="24.2286999999999"/>
    <n v="19.657699999999998"/>
    <n v="14.1045"/>
    <n v="9.973141"/>
  </r>
  <r>
    <n v="29067"/>
    <x v="23"/>
    <s v="Douglas Co"/>
    <x v="1"/>
    <n v="353.81809999999899"/>
    <n v="14.980700000000001"/>
    <n v="18.2165999999999"/>
    <n v="21.749300000000002"/>
    <n v="38.960499999999897"/>
    <n v="39.081199999999903"/>
    <n v="41.027900000000002"/>
    <n v="44.606900000000003"/>
    <n v="38.196100000000001"/>
    <n v="34.420400000000001"/>
    <n v="27.677199999999999"/>
    <n v="20.186599999999999"/>
    <n v="14.714699999999899"/>
  </r>
  <r>
    <n v="29069"/>
    <x v="23"/>
    <s v="Dunklin Co"/>
    <x v="1"/>
    <n v="541.50280999999995"/>
    <n v="20.1420999999999"/>
    <n v="22.343"/>
    <n v="26.889499999999899"/>
    <n v="77.679400000000001"/>
    <n v="86.149900000000002"/>
    <n v="67.584599999999995"/>
    <n v="67.559299999999993"/>
    <n v="52.523099999999999"/>
    <n v="42.886899999999997"/>
    <n v="34.933799999999998"/>
    <n v="24.528199999999998"/>
    <n v="18.283009999999901"/>
  </r>
  <r>
    <n v="29071"/>
    <x v="23"/>
    <s v="Franklin Co"/>
    <x v="1"/>
    <n v="429.99903"/>
    <n v="16.749899999999901"/>
    <n v="21.207999999999998"/>
    <n v="25.165400000000002"/>
    <n v="47.6267"/>
    <n v="48.201199999999901"/>
    <n v="52.426000000000002"/>
    <n v="57.247599999999998"/>
    <n v="47.021699999999903"/>
    <n v="41.423499999999997"/>
    <n v="33.474299999999999"/>
    <n v="23.173099999999899"/>
    <n v="16.28163"/>
  </r>
  <r>
    <n v="29073"/>
    <x v="23"/>
    <s v="Gasconade Co"/>
    <x v="1"/>
    <n v="268.06066999999899"/>
    <n v="10.392529999999899"/>
    <n v="13.2645999999999"/>
    <n v="15.8765"/>
    <n v="29.299699999999898"/>
    <n v="30.334599999999998"/>
    <n v="32.338999999999999"/>
    <n v="35.595299999999902"/>
    <n v="29.301399999999902"/>
    <n v="25.9772999999999"/>
    <n v="20.894400000000001"/>
    <n v="14.587"/>
    <n v="10.19834"/>
  </r>
  <r>
    <n v="29075"/>
    <x v="23"/>
    <s v="Gentry Co"/>
    <x v="1"/>
    <n v="387.63931929999899"/>
    <n v="10.09064"/>
    <n v="14.854479999999899"/>
    <n v="19.139999999999901"/>
    <n v="55.1158"/>
    <n v="47.534300000000002"/>
    <n v="53.944000000000003"/>
    <n v="59.7849"/>
    <n v="38.907600000000002"/>
    <n v="34.654699999999998"/>
    <n v="25.663699999999999"/>
    <n v="16.745999999999999"/>
    <n v="11.2031993"/>
  </r>
  <r>
    <n v="29077"/>
    <x v="23"/>
    <s v="Greene Co"/>
    <x v="1"/>
    <n v="418.79982999999999"/>
    <n v="16.976599999999902"/>
    <n v="20.813899999999901"/>
    <n v="25.250499999999999"/>
    <n v="46.384899999999902"/>
    <n v="47.191000000000003"/>
    <n v="52.890799999999999"/>
    <n v="53.364699999999999"/>
    <n v="44.386400000000002"/>
    <n v="39.869799999999998"/>
    <n v="31.913"/>
    <n v="23.171999999999901"/>
    <n v="16.58623"/>
  </r>
  <r>
    <n v="29079"/>
    <x v="23"/>
    <s v="Grundy Co"/>
    <x v="1"/>
    <n v="346.243349999999"/>
    <n v="9.6865600000000001"/>
    <n v="14.0081899999999"/>
    <n v="17.701899999999899"/>
    <n v="43.251999999999903"/>
    <n v="44.310099999999998"/>
    <n v="48.290999999999997"/>
    <n v="51.000299999999903"/>
    <n v="36.146000000000001"/>
    <n v="31.7317"/>
    <n v="24.0182"/>
    <n v="15.5845"/>
    <n v="10.512899999999901"/>
  </r>
  <r>
    <n v="29081"/>
    <x v="23"/>
    <s v="Harrison Co"/>
    <x v="1"/>
    <n v="482.03651000000002"/>
    <n v="12.805529999999999"/>
    <n v="18.735579999999899"/>
    <n v="23.988900000000001"/>
    <n v="67.929599999999994"/>
    <n v="56.318300000000001"/>
    <n v="67.083699999999993"/>
    <n v="73.355199999999996"/>
    <n v="49.565600000000003"/>
    <n v="44.245299999999901"/>
    <n v="32.7682"/>
    <n v="21.184999999999999"/>
    <n v="14.055599999999901"/>
  </r>
  <r>
    <n v="29083"/>
    <x v="23"/>
    <s v="Henry Co"/>
    <x v="1"/>
    <n v="533.06820000000005"/>
    <n v="18.3367"/>
    <n v="23.2730999999999"/>
    <n v="29.138999999999999"/>
    <n v="73.269199999999998"/>
    <n v="64.235399999999998"/>
    <n v="69.662700000000001"/>
    <n v="73.197299999999998"/>
    <n v="54.668999999999997"/>
    <n v="46.666699999999999"/>
    <n v="36.851599999999998"/>
    <n v="25.351199999999999"/>
    <n v="18.4162999999999"/>
  </r>
  <r>
    <n v="29085"/>
    <x v="23"/>
    <s v="Hickory Co"/>
    <x v="1"/>
    <n v="211.70298"/>
    <n v="8.3937099999999898"/>
    <n v="10.436199999999999"/>
    <n v="12.766499999999899"/>
    <n v="24.043099999999999"/>
    <n v="24.546700000000001"/>
    <n v="25.070599999999999"/>
    <n v="27.563800000000001"/>
    <n v="22.585899999999899"/>
    <n v="20.2883"/>
    <n v="16.166099999999901"/>
    <n v="11.4648"/>
    <n v="8.3772699999999993"/>
  </r>
  <r>
    <n v="29087"/>
    <x v="23"/>
    <s v="Holt Co"/>
    <x v="1"/>
    <n v="424.78797500000002"/>
    <n v="10.328250000000001"/>
    <n v="15.105699999999899"/>
    <n v="19.751100000000001"/>
    <n v="72.118300000000005"/>
    <n v="52.832499999999897"/>
    <n v="58.335299999999997"/>
    <n v="62.010199999999998"/>
    <n v="43.3123"/>
    <n v="35.714300000000001"/>
    <n v="26.375"/>
    <n v="17.2714999999999"/>
    <n v="11.633525000000001"/>
  </r>
  <r>
    <n v="29089"/>
    <x v="23"/>
    <s v="Howard Co"/>
    <x v="1"/>
    <n v="368.60865999999999"/>
    <n v="11.89678"/>
    <n v="15.9942999999999"/>
    <n v="19.538900000000002"/>
    <n v="50.060399999999902"/>
    <n v="40.556699999999999"/>
    <n v="49.6447"/>
    <n v="53.847499999999997"/>
    <n v="38.343799999999902"/>
    <n v="33.230899999999998"/>
    <n v="25.9285999999999"/>
    <n v="17.343599999999999"/>
    <n v="12.222479999999999"/>
  </r>
  <r>
    <n v="29091"/>
    <x v="23"/>
    <s v="Howell Co"/>
    <x v="1"/>
    <n v="477.62252999999998"/>
    <n v="20.330719999999999"/>
    <n v="24.363599999999899"/>
    <n v="29.0306999999999"/>
    <n v="54.731199999999902"/>
    <n v="53.773699999999998"/>
    <n v="53.160499999999999"/>
    <n v="59.933300000000003"/>
    <n v="52.453200000000002"/>
    <n v="46.267599999999902"/>
    <n v="37.104699999999902"/>
    <n v="26.854800000000001"/>
    <n v="19.618510000000001"/>
  </r>
  <r>
    <n v="29093"/>
    <x v="23"/>
    <s v="Iron Co"/>
    <x v="1"/>
    <n v="90.895745499999904"/>
    <n v="3.8644124999999998"/>
    <n v="4.6707400000000003"/>
    <n v="5.5311599999999999"/>
    <n v="9.1934000000000005"/>
    <n v="10.025499999999999"/>
    <n v="10.438999999999901"/>
    <n v="11.9107"/>
    <n v="10.076599999999999"/>
    <n v="9.0074999999999896"/>
    <n v="7.3211000000000004"/>
    <n v="5.1426999999999996"/>
    <n v="3.7129329999999898"/>
  </r>
  <r>
    <n v="29095"/>
    <x v="23"/>
    <s v="Jackson Co"/>
    <x v="1"/>
    <n v="365.62545"/>
    <n v="11.8886"/>
    <n v="16.017900000000001"/>
    <n v="20.200399999999998"/>
    <n v="46.474799999999902"/>
    <n v="40.986400000000003"/>
    <n v="51.112200000000001"/>
    <n v="50.963899999999903"/>
    <n v="38.272399999999898"/>
    <n v="33.623800000000003"/>
    <n v="25.993199999999899"/>
    <n v="17.451899999999998"/>
    <n v="12.639949999999899"/>
  </r>
  <r>
    <n v="29097"/>
    <x v="23"/>
    <s v="Jasper Co"/>
    <x v="1"/>
    <n v="488.19339999999897"/>
    <n v="19.0154"/>
    <n v="22.936599999999999"/>
    <n v="28.307600000000001"/>
    <n v="60.106099999999998"/>
    <n v="57.986199999999997"/>
    <n v="64.844700000000003"/>
    <n v="60.521799999999999"/>
    <n v="51.373600000000003"/>
    <n v="44.074699999999901"/>
    <n v="35.077499999999901"/>
    <n v="25.466100000000001"/>
    <n v="18.4831"/>
  </r>
  <r>
    <n v="29099"/>
    <x v="23"/>
    <s v="Jefferson Co"/>
    <x v="1"/>
    <n v="223.95446000000001"/>
    <n v="9.1499600000000001"/>
    <n v="11.409800000000001"/>
    <n v="13.3331999999999"/>
    <n v="23.104199999999999"/>
    <n v="24.6053"/>
    <n v="26.449200000000001"/>
    <n v="29.612099999999899"/>
    <n v="24.762499999999999"/>
    <n v="22.2957999999999"/>
    <n v="17.963899999999999"/>
    <n v="12.353899999999999"/>
    <n v="8.9145999999999894"/>
  </r>
  <r>
    <n v="29101"/>
    <x v="23"/>
    <s v="Johnson Co"/>
    <x v="1"/>
    <n v="625.880799999999"/>
    <n v="20.355399999999999"/>
    <n v="26.628900000000002"/>
    <n v="33.468299999999999"/>
    <n v="92.359200000000001"/>
    <n v="70.532300000000006"/>
    <n v="80.556299999999993"/>
    <n v="90.579399999999893"/>
    <n v="64.511599999999902"/>
    <n v="54.349299999999999"/>
    <n v="42.626399999999997"/>
    <n v="29.035499999999999"/>
    <n v="20.8782"/>
  </r>
  <r>
    <n v="29103"/>
    <x v="23"/>
    <s v="Knox Co"/>
    <x v="1"/>
    <n v="370.29205100000001"/>
    <n v="10.8129759999999"/>
    <n v="15.33967"/>
    <n v="18.751299999999901"/>
    <n v="43.116299999999903"/>
    <n v="45.980200000000004"/>
    <n v="51.676499999999997"/>
    <n v="56.224199999999897"/>
    <n v="39.879899999999999"/>
    <n v="33.958300000000001"/>
    <n v="26.3340999999999"/>
    <n v="16.872"/>
    <n v="11.346605"/>
  </r>
  <r>
    <n v="29105"/>
    <x v="23"/>
    <s v="Laclede Co"/>
    <x v="1"/>
    <n v="362.861728999999"/>
    <n v="14.557359999999999"/>
    <n v="17.9924"/>
    <n v="21.8860999999999"/>
    <n v="40.557099999999998"/>
    <n v="41.504100000000001"/>
    <n v="42.790100000000002"/>
    <n v="47.389499999999899"/>
    <n v="38.774399999999901"/>
    <n v="34.910800000000002"/>
    <n v="28.011199999999999"/>
    <n v="20.2271999999999"/>
    <n v="14.261469"/>
  </r>
  <r>
    <n v="29107"/>
    <x v="23"/>
    <s v="Lafayette Co"/>
    <x v="1"/>
    <n v="580.87967999999898"/>
    <n v="16.641839999999998"/>
    <n v="22.356199999999902"/>
    <n v="28.1313"/>
    <n v="94.273700000000005"/>
    <n v="70.430099999999996"/>
    <n v="79.966299999999904"/>
    <n v="85.994299999999896"/>
    <n v="58.419199999999996"/>
    <n v="46.407199999999897"/>
    <n v="36.383600000000001"/>
    <n v="24.4012999999999"/>
    <n v="17.474639999999901"/>
  </r>
  <r>
    <n v="29109"/>
    <x v="23"/>
    <s v="Lawrence Co"/>
    <x v="1"/>
    <n v="451.36369999999999"/>
    <n v="18.288"/>
    <n v="22.233599999999999"/>
    <n v="27.066099999999999"/>
    <n v="52.504199999999997"/>
    <n v="53.181599999999897"/>
    <n v="56.7667"/>
    <n v="55.047800000000002"/>
    <n v="48.268099999999997"/>
    <n v="42.058999999999997"/>
    <n v="33.665700000000001"/>
    <n v="24.6616"/>
    <n v="17.621299999999898"/>
  </r>
  <r>
    <n v="29111"/>
    <x v="23"/>
    <s v="Lewis Co"/>
    <x v="1"/>
    <n v="374.15745399999997"/>
    <n v="10.906739"/>
    <n v="15.3187"/>
    <n v="18.608599999999999"/>
    <n v="48.445099999999996"/>
    <n v="48.152099999999997"/>
    <n v="52.480399999999896"/>
    <n v="52.179200000000002"/>
    <n v="40.000700000000002"/>
    <n v="33.563000000000002"/>
    <n v="26.327300000000001"/>
    <n v="16.7819"/>
    <n v="11.393714999999901"/>
  </r>
  <r>
    <n v="29113"/>
    <x v="23"/>
    <s v="Lincoln Co"/>
    <x v="1"/>
    <n v="412.80080299999997"/>
    <n v="14.26657"/>
    <n v="18.644100000000002"/>
    <n v="22.311299999999999"/>
    <n v="51.914899999999903"/>
    <n v="50.966799999999999"/>
    <n v="52.132100000000001"/>
    <n v="55.885599999999997"/>
    <n v="43.456000000000003"/>
    <n v="38.1798"/>
    <n v="30.614299999999901"/>
    <n v="20.271699999999999"/>
    <n v="14.157633000000001"/>
  </r>
  <r>
    <n v="29115"/>
    <x v="23"/>
    <s v="Linn Co"/>
    <x v="1"/>
    <n v="463.05748459"/>
    <n v="13.914479999999999"/>
    <n v="19.707999999999998"/>
    <n v="24.5608"/>
    <n v="53.088099999999997"/>
    <n v="57.668900000000001"/>
    <n v="63.700800000000001"/>
    <n v="67.625"/>
    <n v="49.694099999999999"/>
    <n v="43.3385999999999"/>
    <n v="33.272100000000002"/>
    <n v="21.721699999999998"/>
    <n v="14.764904589999899"/>
  </r>
  <r>
    <n v="29117"/>
    <x v="23"/>
    <s v="Livingston Co"/>
    <x v="1"/>
    <n v="411.514367673999"/>
    <n v="12.183988819"/>
    <n v="17.291499999999999"/>
    <n v="21.795100000000001"/>
    <n v="51.402299999999997"/>
    <n v="49.805799999999898"/>
    <n v="55.007100000000001"/>
    <n v="61.230600000000003"/>
    <n v="43.324199999999998"/>
    <n v="37.921500000000002"/>
    <n v="29.1632"/>
    <n v="19.186599999999999"/>
    <n v="13.202478855000001"/>
  </r>
  <r>
    <n v="29119"/>
    <x v="23"/>
    <s v="Mc Donald Co"/>
    <x v="1"/>
    <n v="279.26378609999898"/>
    <n v="12.0576361"/>
    <n v="14.191799999999899"/>
    <n v="17.320899999999899"/>
    <n v="30.5657999999999"/>
    <n v="31.183800000000002"/>
    <n v="32.980399999999896"/>
    <n v="34.933100000000003"/>
    <n v="30.593599999999899"/>
    <n v="26.627700000000001"/>
    <n v="21.317999999999898"/>
    <n v="15.8649"/>
    <n v="11.6261499999999"/>
  </r>
  <r>
    <n v="29121"/>
    <x v="23"/>
    <s v="Macon Co"/>
    <x v="1"/>
    <n v="521.87717229999998"/>
    <n v="16.4342197"/>
    <n v="23.074599999999901"/>
    <n v="28.206599999999899"/>
    <n v="57.6998999999999"/>
    <n v="63.403699999999901"/>
    <n v="70.278199999999998"/>
    <n v="73.527299999999997"/>
    <n v="57.536499999999997"/>
    <n v="50.3977"/>
    <n v="38.877200000000002"/>
    <n v="25.248099999999901"/>
    <n v="17.193152599999902"/>
  </r>
  <r>
    <n v="29123"/>
    <x v="23"/>
    <s v="Madison Co"/>
    <x v="1"/>
    <n v="111.6245162"/>
    <n v="4.6910051999999904"/>
    <n v="5.5990000000000002"/>
    <n v="6.6047599999999997"/>
    <n v="12.046900000000001"/>
    <n v="12.829599999999999"/>
    <n v="12.8329"/>
    <n v="14.5075"/>
    <n v="12.2195"/>
    <n v="10.851800000000001"/>
    <n v="8.8201999999999892"/>
    <n v="6.1309999999999896"/>
    <n v="4.4903509999999898"/>
  </r>
  <r>
    <n v="29125"/>
    <x v="23"/>
    <s v="Maries Co"/>
    <x v="1"/>
    <n v="270.96314999999998"/>
    <n v="10.73096"/>
    <n v="13.4942999999999"/>
    <n v="16.4833"/>
    <n v="28.930199999999999"/>
    <n v="31.628799999999998"/>
    <n v="31.772199999999899"/>
    <n v="35.434699999999999"/>
    <n v="29.450700000000001"/>
    <n v="26.357099999999999"/>
    <n v="21.2059999999999"/>
    <n v="15.0308999999999"/>
    <n v="10.443989999999999"/>
  </r>
  <r>
    <n v="29127"/>
    <x v="23"/>
    <s v="Marion Co"/>
    <x v="1"/>
    <n v="340.17657599999899"/>
    <n v="10.4085959999999"/>
    <n v="14.320600000000001"/>
    <n v="17.211099999999998"/>
    <n v="43.890699999999903"/>
    <n v="44.058500000000002"/>
    <n v="46.357699999999902"/>
    <n v="46.405500000000004"/>
    <n v="36.476199999999899"/>
    <n v="30.566899999999901"/>
    <n v="24.140899999999998"/>
    <n v="15.5801999999999"/>
    <n v="10.759679999999999"/>
  </r>
  <r>
    <n v="29129"/>
    <x v="23"/>
    <s v="Mercer Co"/>
    <x v="1"/>
    <n v="339.62662999999998"/>
    <n v="9.3894599999999997"/>
    <n v="13.65789"/>
    <n v="17.308599999999998"/>
    <n v="45.046700000000001"/>
    <n v="39.789400000000001"/>
    <n v="46.295699999999897"/>
    <n v="50.302099999999903"/>
    <n v="35.948899999999902"/>
    <n v="32.244299999999903"/>
    <n v="24.044799999999999"/>
    <n v="15.403"/>
    <n v="10.195779999999999"/>
  </r>
  <r>
    <n v="29131"/>
    <x v="23"/>
    <s v="Miller Co"/>
    <x v="1"/>
    <n v="271.31677000000002"/>
    <n v="10.696999999999999"/>
    <n v="13.5558"/>
    <n v="16.476099999999999"/>
    <n v="29.0978999999999"/>
    <n v="30.753699999999998"/>
    <n v="32.216999999999999"/>
    <n v="36.2728999999999"/>
    <n v="29.216999999999899"/>
    <n v="26.315999999999999"/>
    <n v="21.078399999999998"/>
    <n v="14.912299999999901"/>
    <n v="10.722670000000001"/>
  </r>
  <r>
    <n v="29133"/>
    <x v="23"/>
    <s v="Mississippi Co"/>
    <x v="1"/>
    <n v="351.65732499999899"/>
    <n v="13.402939999999999"/>
    <n v="14.8395999999999"/>
    <n v="17.622999999999902"/>
    <n v="48.922199999999997"/>
    <n v="51.222900000000003"/>
    <n v="44.443099999999902"/>
    <n v="45.612900000000003"/>
    <n v="34.01"/>
    <n v="29.157899999999898"/>
    <n v="23.766400000000001"/>
    <n v="16.4497"/>
    <n v="12.206685"/>
  </r>
  <r>
    <n v="29135"/>
    <x v="23"/>
    <s v="Moniteau Co"/>
    <x v="1"/>
    <n v="331.0104"/>
    <n v="11.44674"/>
    <n v="14.992000000000001"/>
    <n v="18.202500000000001"/>
    <n v="43.862299999999998"/>
    <n v="37.199800000000003"/>
    <n v="41.993099999999998"/>
    <n v="46.912199999999999"/>
    <n v="35.140500000000003"/>
    <n v="29.7562"/>
    <n v="23.626200000000001"/>
    <n v="16.311799999999899"/>
    <n v="11.56706"/>
  </r>
  <r>
    <n v="29137"/>
    <x v="23"/>
    <s v="Monroe Co"/>
    <x v="1"/>
    <n v="443.87062699999899"/>
    <n v="14.45542"/>
    <n v="19.7228999999999"/>
    <n v="23.8718"/>
    <n v="54.7943"/>
    <n v="51.434399999999997"/>
    <n v="59.314999999999898"/>
    <n v="60.669199999999996"/>
    <n v="48.952199999999998"/>
    <n v="41.523400000000002"/>
    <n v="32.734399999999901"/>
    <n v="21.4924999999999"/>
    <n v="14.905106999999999"/>
  </r>
  <r>
    <n v="29139"/>
    <x v="23"/>
    <s v="Montgomery Co"/>
    <x v="1"/>
    <n v="370.04788000000002"/>
    <n v="12.1015399999999"/>
    <n v="15.970599999999999"/>
    <n v="19.175000000000001"/>
    <n v="49.255200000000002"/>
    <n v="48.060799999999901"/>
    <n v="47.4011"/>
    <n v="51.0185999999999"/>
    <n v="39.477400000000003"/>
    <n v="32.254800000000003"/>
    <n v="25.796900000000001"/>
    <n v="17.3858"/>
    <n v="12.15014"/>
  </r>
  <r>
    <n v="29141"/>
    <x v="23"/>
    <s v="Morgan Co"/>
    <x v="1"/>
    <n v="275.65302000000003"/>
    <n v="10.142749999999999"/>
    <n v="13.1044999999999"/>
    <n v="15.8896"/>
    <n v="33.107799999999997"/>
    <n v="31.037500000000001"/>
    <n v="33.813600000000001"/>
    <n v="38.105499999999999"/>
    <n v="29.614100000000001"/>
    <n v="25.7653"/>
    <n v="20.5427999999999"/>
    <n v="14.2498"/>
    <n v="10.279769999999999"/>
  </r>
  <r>
    <n v="29143"/>
    <x v="23"/>
    <s v="New Madrid Co"/>
    <x v="1"/>
    <n v="577.75533999999902"/>
    <n v="21.543220000000002"/>
    <n v="23.843800000000002"/>
    <n v="28.5444999999999"/>
    <n v="82.923199999999895"/>
    <n v="91.165199999999999"/>
    <n v="72.086699999999993"/>
    <n v="70.735099999999903"/>
    <n v="56.595799999999997"/>
    <n v="46.575499999999998"/>
    <n v="37.817500000000003"/>
    <n v="26.327999999999999"/>
    <n v="19.596820000000001"/>
  </r>
  <r>
    <n v="29145"/>
    <x v="23"/>
    <s v="Newton Co"/>
    <x v="1"/>
    <n v="419.415262699999"/>
    <n v="17.6128"/>
    <n v="21.030100000000001"/>
    <n v="25.6876999999999"/>
    <n v="46.677300000000002"/>
    <n v="46.981499999999997"/>
    <n v="51.143999999999998"/>
    <n v="52.477899999999899"/>
    <n v="45.899099999999997"/>
    <n v="39.763299999999902"/>
    <n v="31.793999999999901"/>
    <n v="23.4056"/>
    <n v="16.941962700000001"/>
  </r>
  <r>
    <n v="29147"/>
    <x v="23"/>
    <s v="Nodaway Co"/>
    <x v="1"/>
    <n v="642.01343799999995"/>
    <n v="15.380879999999999"/>
    <n v="22.785999999999898"/>
    <n v="29.773700000000002"/>
    <n v="102.86669999999999"/>
    <n v="75.305700000000002"/>
    <n v="92.456799999999902"/>
    <n v="101.9888"/>
    <n v="63.312399999999997"/>
    <n v="54.573599999999999"/>
    <n v="40.1462"/>
    <n v="26.160799999999998"/>
    <n v="17.261858"/>
  </r>
  <r>
    <n v="29149"/>
    <x v="23"/>
    <s v="Oregon Co"/>
    <x v="1"/>
    <n v="317.83652499999999"/>
    <n v="13.81363"/>
    <n v="16.351800000000001"/>
    <n v="19.516500000000001"/>
    <n v="34.170299999999997"/>
    <n v="35.787300000000002"/>
    <n v="35.711399999999998"/>
    <n v="40.346699999999998"/>
    <n v="35.284399999999998"/>
    <n v="30.802299999999999"/>
    <n v="24.8860999999999"/>
    <n v="17.895299999999999"/>
    <n v="13.270795"/>
  </r>
  <r>
    <n v="29151"/>
    <x v="23"/>
    <s v="Osage Co"/>
    <x v="1"/>
    <n v="326.61736999999999"/>
    <n v="12.571949999999999"/>
    <n v="16.084299999999999"/>
    <n v="19.482600000000001"/>
    <n v="36.490299999999998"/>
    <n v="35.451799999999999"/>
    <n v="39.479399999999998"/>
    <n v="44.043900000000001"/>
    <n v="35.821199999999898"/>
    <n v="31.729199999999999"/>
    <n v="25.343299999999999"/>
    <n v="17.710599999999999"/>
    <n v="12.408819999999899"/>
  </r>
  <r>
    <n v="29153"/>
    <x v="23"/>
    <s v="Ozark Co"/>
    <x v="1"/>
    <n v="314.07863800000001"/>
    <n v="13.71992"/>
    <n v="16.46"/>
    <n v="19.5687999999999"/>
    <n v="33.924299999999903"/>
    <n v="34.799399999999999"/>
    <n v="34.441499999999998"/>
    <n v="39.8566"/>
    <n v="34.4"/>
    <n v="30.670299999999902"/>
    <n v="24.7075"/>
    <n v="18.087399999999999"/>
    <n v="13.442918000000001"/>
  </r>
  <r>
    <n v="29155"/>
    <x v="23"/>
    <s v="Pemiscot Co"/>
    <x v="1"/>
    <n v="464.735309999999"/>
    <n v="18.260470000000002"/>
    <n v="20.0596"/>
    <n v="24.1983"/>
    <n v="65.546800000000005"/>
    <n v="69.682000000000002"/>
    <n v="54.222299999999997"/>
    <n v="59.358599999999903"/>
    <n v="45.665999999999897"/>
    <n v="37.964799999999897"/>
    <n v="31.196199999999902"/>
    <n v="22.056799999999999"/>
    <n v="16.523439999999901"/>
  </r>
  <r>
    <n v="29157"/>
    <x v="23"/>
    <s v="Perry Co"/>
    <x v="1"/>
    <n v="308.88679309999998"/>
    <n v="11.836043099999999"/>
    <n v="13.8316999999999"/>
    <n v="16.388099999999898"/>
    <n v="38.786799999999999"/>
    <n v="39.902000000000001"/>
    <n v="39.618099999999998"/>
    <n v="39.0837"/>
    <n v="33.350999999999999"/>
    <n v="27.583100000000002"/>
    <n v="22.2486999999999"/>
    <n v="15.1755"/>
    <n v="11.082049999999899"/>
  </r>
  <r>
    <n v="29159"/>
    <x v="23"/>
    <s v="Pettis Co"/>
    <x v="1"/>
    <n v="552.55515000000003"/>
    <n v="17.921250000000001"/>
    <n v="23.3977"/>
    <n v="28.851699999999902"/>
    <n v="82.543300000000002"/>
    <n v="64.408000000000001"/>
    <n v="68.340800000000002"/>
    <n v="81.617900000000006"/>
    <n v="57.211300000000001"/>
    <n v="47.255999999999901"/>
    <n v="37.299599999999998"/>
    <n v="25.460699999999999"/>
    <n v="18.2469"/>
  </r>
  <r>
    <n v="29161"/>
    <x v="23"/>
    <s v="Phelps Co"/>
    <x v="1"/>
    <n v="226.13574879999899"/>
    <n v="9.2538699999999992"/>
    <n v="11.526899999999999"/>
    <n v="13.837300000000001"/>
    <n v="23.7471999999999"/>
    <n v="26.081299999999999"/>
    <n v="26.141200000000001"/>
    <n v="28.918799999999901"/>
    <n v="24.695699999999999"/>
    <n v="22.165099999999999"/>
    <n v="17.9345"/>
    <n v="12.8165999999999"/>
    <n v="9.0172787999999997"/>
  </r>
  <r>
    <n v="29163"/>
    <x v="23"/>
    <s v="Pike Co"/>
    <x v="1"/>
    <n v="454.51490999999999"/>
    <n v="14.75479"/>
    <n v="19.645299999999999"/>
    <n v="23.6921"/>
    <n v="59.7395"/>
    <n v="56.584199999999903"/>
    <n v="60.037999999999997"/>
    <n v="63.186900000000001"/>
    <n v="46.797400000000003"/>
    <n v="41.034599999999998"/>
    <n v="32.6693"/>
    <n v="21.433299999999999"/>
    <n v="14.93952"/>
  </r>
  <r>
    <n v="29165"/>
    <x v="23"/>
    <s v="Platte Co"/>
    <x v="1"/>
    <n v="306.53536450000001"/>
    <n v="8.9250115000000001"/>
    <n v="12.5572"/>
    <n v="16.107900000000001"/>
    <n v="42.599999999999902"/>
    <n v="35.836099999999902"/>
    <n v="43.763399999999997"/>
    <n v="43.230499999999999"/>
    <n v="31.183199999999999"/>
    <n v="27.691500000000001"/>
    <n v="20.9191"/>
    <n v="13.8851999999999"/>
    <n v="9.8362529999999992"/>
  </r>
  <r>
    <n v="29167"/>
    <x v="23"/>
    <s v="Polk Co"/>
    <x v="1"/>
    <n v="416.40532000000002"/>
    <n v="16.302099999999999"/>
    <n v="19.997800000000002"/>
    <n v="24.467199999999998"/>
    <n v="47.534500000000001"/>
    <n v="50.763399999999997"/>
    <n v="52.747"/>
    <n v="53.720700000000001"/>
    <n v="43.471899999999998"/>
    <n v="38.628700000000002"/>
    <n v="30.799999999999901"/>
    <n v="22.184000000000001"/>
    <n v="15.7880199999999"/>
  </r>
  <r>
    <n v="29169"/>
    <x v="23"/>
    <s v="Pulaski Co"/>
    <x v="1"/>
    <n v="202.034041"/>
    <n v="8.2585200000000007"/>
    <n v="10.2968999999999"/>
    <n v="12.4622999999999"/>
    <n v="20.946200000000001"/>
    <n v="22.692599999999999"/>
    <n v="23.620100000000001"/>
    <n v="26.347499999999901"/>
    <n v="21.8248"/>
    <n v="19.901"/>
    <n v="16.017900000000001"/>
    <n v="11.4979"/>
    <n v="8.1683210000000006"/>
  </r>
  <r>
    <n v="29171"/>
    <x v="23"/>
    <s v="Putnam Co"/>
    <x v="1"/>
    <n v="336.79787499999901"/>
    <n v="9.5478149999999999"/>
    <n v="13.8436599999999"/>
    <n v="17.373999999999999"/>
    <n v="42.638799999999897"/>
    <n v="39.596999999999902"/>
    <n v="45.216199999999901"/>
    <n v="49.386399999999902"/>
    <n v="36.263299999999902"/>
    <n v="32.6036"/>
    <n v="24.542400000000001"/>
    <n v="15.5762999999999"/>
    <n v="10.2083999999999"/>
  </r>
  <r>
    <n v="29173"/>
    <x v="23"/>
    <s v="Ralls Co"/>
    <x v="1"/>
    <n v="363.386568299999"/>
    <n v="11.625449999999899"/>
    <n v="15.731599999999901"/>
    <n v="18.938299999999899"/>
    <n v="46.555599999999899"/>
    <n v="43.129299999999901"/>
    <n v="48.528599999999997"/>
    <n v="52.380899999999897"/>
    <n v="38.125099999999897"/>
    <n v="33.072699999999998"/>
    <n v="26.239899999999999"/>
    <n v="17.121700000000001"/>
    <n v="11.937418299999999"/>
  </r>
  <r>
    <n v="29175"/>
    <x v="23"/>
    <s v="Randolph Co"/>
    <x v="1"/>
    <n v="363.67689899999999"/>
    <n v="11.9772199999999"/>
    <n v="16.429099999999998"/>
    <n v="19.985099999999999"/>
    <n v="44.726700000000001"/>
    <n v="40.056899999999999"/>
    <n v="48.717799999999897"/>
    <n v="49.892499999999998"/>
    <n v="39.702599999999997"/>
    <n v="34.889499999999998"/>
    <n v="27.086099999999998"/>
    <n v="17.828800000000001"/>
    <n v="12.384578999999899"/>
  </r>
  <r>
    <n v="29177"/>
    <x v="23"/>
    <s v="Ray Co"/>
    <x v="1"/>
    <n v="446.59618999999998"/>
    <n v="13.3475599999999"/>
    <n v="18.523099999999999"/>
    <n v="23.471699999999998"/>
    <n v="64.389299999999906"/>
    <n v="52.9986999999999"/>
    <n v="60.144699999999901"/>
    <n v="62.785499999999999"/>
    <n v="46.200599999999902"/>
    <n v="39.414899999999903"/>
    <n v="30.537700000000001"/>
    <n v="20.392499999999998"/>
    <n v="14.38993"/>
  </r>
  <r>
    <n v="29179"/>
    <x v="23"/>
    <s v="Reynolds Co"/>
    <x v="1"/>
    <n v="96.378654999999995"/>
    <n v="4.1940650000000002"/>
    <n v="5.0625999999999998"/>
    <n v="5.9903399999999998"/>
    <n v="9.5805000000000007"/>
    <n v="10.2052"/>
    <n v="10.932499999999999"/>
    <n v="12.651300000000001"/>
    <n v="10.7035"/>
    <n v="9.6133999999999897"/>
    <n v="7.8277000000000001"/>
    <n v="5.5520999999999896"/>
    <n v="4.0654499999999896"/>
  </r>
  <r>
    <n v="29181"/>
    <x v="23"/>
    <s v="Ripley Co"/>
    <x v="1"/>
    <n v="223.58877000000001"/>
    <n v="9.7277900000000006"/>
    <n v="11.181699999999999"/>
    <n v="13.359"/>
    <n v="24.197199999999899"/>
    <n v="26.064900000000002"/>
    <n v="25.952599999999901"/>
    <n v="28.3202"/>
    <n v="24.555999999999901"/>
    <n v="21.346499999999999"/>
    <n v="17.4222999999999"/>
    <n v="12.237799999999901"/>
    <n v="9.2227799999999895"/>
  </r>
  <r>
    <n v="29183"/>
    <x v="23"/>
    <s v="St Charles Co"/>
    <x v="1"/>
    <n v="320.96409999999997"/>
    <n v="11.21721"/>
    <n v="14.4085"/>
    <n v="17.051300000000001"/>
    <n v="40.079500000000003"/>
    <n v="39.906500000000001"/>
    <n v="40.602699999999999"/>
    <n v="44.057000000000002"/>
    <n v="34.085000000000001"/>
    <n v="29.3507999999999"/>
    <n v="23.5597999999999"/>
    <n v="15.632"/>
    <n v="11.01379"/>
  </r>
  <r>
    <n v="29185"/>
    <x v="23"/>
    <s v="St Clair Co"/>
    <x v="1"/>
    <n v="400.77760000000001"/>
    <n v="14.845599999999999"/>
    <n v="18.497399999999999"/>
    <n v="23.047899999999998"/>
    <n v="48.446599999999997"/>
    <n v="50.533299999999997"/>
    <n v="50.631299999999896"/>
    <n v="52.452699999999901"/>
    <n v="41.731599999999901"/>
    <n v="36.475999999999999"/>
    <n v="28.953299999999999"/>
    <n v="20.262199999999901"/>
    <n v="14.899699999999999"/>
  </r>
  <r>
    <n v="29186"/>
    <x v="23"/>
    <s v="Ste Genevieve Co"/>
    <x v="1"/>
    <n v="223.731089"/>
    <n v="8.7724799999999998"/>
    <n v="10.575899999999899"/>
    <n v="12.491400000000001"/>
    <n v="26.755499999999898"/>
    <n v="28.263000000000002"/>
    <n v="26.5732"/>
    <n v="28.916799999999999"/>
    <n v="23.944099999999999"/>
    <n v="20.692799999999998"/>
    <n v="16.817"/>
    <n v="11.5421"/>
    <n v="8.3868089999999995"/>
  </r>
  <r>
    <n v="29187"/>
    <x v="23"/>
    <s v="St Francois Co"/>
    <x v="1"/>
    <n v="174.42814572999899"/>
    <n v="7.1455200000000003"/>
    <n v="8.6702999999999992"/>
    <n v="10.2393"/>
    <n v="18.988999999999901"/>
    <n v="20.1359999999999"/>
    <n v="20.4818"/>
    <n v="22.6462"/>
    <n v="19.197599999999898"/>
    <n v="16.858699999999999"/>
    <n v="13.6896"/>
    <n v="9.5034999999999901"/>
    <n v="6.8706257300000004"/>
  </r>
  <r>
    <n v="29189"/>
    <x v="23"/>
    <s v="St Louis Co"/>
    <x v="1"/>
    <n v="182.38955999999999"/>
    <n v="6.7533700000000003"/>
    <n v="8.58279999999999"/>
    <n v="10.0547"/>
    <n v="20.839099999999899"/>
    <n v="20.761099999999999"/>
    <n v="22.6282"/>
    <n v="24.6007"/>
    <n v="20.286499999999901"/>
    <n v="17.803899999999899"/>
    <n v="14.068899999999999"/>
    <n v="9.3356999999999903"/>
    <n v="6.6745899999999896"/>
  </r>
  <r>
    <n v="29195"/>
    <x v="23"/>
    <s v="Saline Co"/>
    <x v="1"/>
    <n v="665.20902999999998"/>
    <n v="19.110800000000001"/>
    <n v="25.6479999999999"/>
    <n v="31.790599999999898"/>
    <n v="111.549499999999"/>
    <n v="77.707299999999904"/>
    <n v="90.497799999999998"/>
    <n v="98.149500000000003"/>
    <n v="67.5214"/>
    <n v="53.349899999999998"/>
    <n v="41.963099999999997"/>
    <n v="28.018299999999901"/>
    <n v="19.902830000000002"/>
  </r>
  <r>
    <n v="29197"/>
    <x v="23"/>
    <s v="Schuyler Co"/>
    <x v="1"/>
    <n v="233.69152059999999"/>
    <n v="6.5770406000000001"/>
    <n v="9.4550899999999896"/>
    <n v="11.7488999999999"/>
    <n v="31.378399999999999"/>
    <n v="27.502600000000001"/>
    <n v="31.461199999999899"/>
    <n v="34.395699999999998"/>
    <n v="24.834499999999998"/>
    <n v="21.9939999999999"/>
    <n v="16.759399999999999"/>
    <n v="10.596399999999999"/>
    <n v="6.9882900000000001"/>
  </r>
  <r>
    <n v="29199"/>
    <x v="23"/>
    <s v="Scotland Co"/>
    <x v="1"/>
    <n v="329.35348299999998"/>
    <n v="8.9957099999999901"/>
    <n v="12.773720000000001"/>
    <n v="15.845099999999899"/>
    <n v="47.550099999999901"/>
    <n v="39.088200000000001"/>
    <n v="45.413699999999999"/>
    <n v="49.325699999999998"/>
    <n v="34.430099999999896"/>
    <n v="29.521799999999999"/>
    <n v="22.646699999999999"/>
    <n v="14.294099999999901"/>
    <n v="9.468553"/>
  </r>
  <r>
    <n v="29201"/>
    <x v="23"/>
    <s v="Scott Co"/>
    <x v="1"/>
    <n v="406.23033999999899"/>
    <n v="14.272129999999899"/>
    <n v="16.057299999999898"/>
    <n v="19.105999999999899"/>
    <n v="58.779199999999904"/>
    <n v="61.658699999999897"/>
    <n v="56.020400000000002"/>
    <n v="53.716499999999897"/>
    <n v="37.923900000000003"/>
    <n v="31.683299999999999"/>
    <n v="26.075499999999899"/>
    <n v="17.766100000000002"/>
    <n v="13.171309999999901"/>
  </r>
  <r>
    <n v="29203"/>
    <x v="23"/>
    <s v="Shannon Co"/>
    <x v="1"/>
    <n v="168.46652"/>
    <n v="7.1585699999999903"/>
    <n v="8.6586999999999996"/>
    <n v="10.267299999999899"/>
    <n v="18.7347"/>
    <n v="18.8095"/>
    <n v="18.6233"/>
    <n v="21.6585"/>
    <n v="18.4589999999999"/>
    <n v="16.349"/>
    <n v="13.2364999999999"/>
    <n v="9.5303000000000004"/>
    <n v="6.9811499999999898"/>
  </r>
  <r>
    <n v="29205"/>
    <x v="23"/>
    <s v="Shelby Co"/>
    <x v="1"/>
    <n v="382.18249519999898"/>
    <n v="11.805452000000001"/>
    <n v="16.409099999999999"/>
    <n v="19.855599999999999"/>
    <n v="48.747"/>
    <n v="47.653099999999903"/>
    <n v="51.558199999999999"/>
    <n v="51.5702"/>
    <n v="41.718499999999999"/>
    <n v="35.131399999999999"/>
    <n v="27.568200000000001"/>
    <n v="17.9086"/>
    <n v="12.2571432"/>
  </r>
  <r>
    <n v="29207"/>
    <x v="23"/>
    <s v="Stoddard Co"/>
    <x v="1"/>
    <n v="707.60807299999999"/>
    <n v="25.525600000000001"/>
    <n v="28.752800000000001"/>
    <n v="34.253599999999899"/>
    <n v="105.4909"/>
    <n v="104.915999999999"/>
    <n v="94.014799999999894"/>
    <n v="90.622"/>
    <n v="66.463799999999907"/>
    <n v="55.914899999999903"/>
    <n v="46.217300000000002"/>
    <n v="31.805900000000001"/>
    <n v="23.630472999999999"/>
  </r>
  <r>
    <n v="29209"/>
    <x v="23"/>
    <s v="Stone Co"/>
    <x v="1"/>
    <n v="220.262416999999"/>
    <n v="9.5135369999999995"/>
    <n v="11.551399999999999"/>
    <n v="13.8034"/>
    <n v="23.064499999999999"/>
    <n v="24.127499999999898"/>
    <n v="25.9452"/>
    <n v="27.6936"/>
    <n v="23.866399999999999"/>
    <n v="21.417999999999999"/>
    <n v="17.203399999999998"/>
    <n v="12.7319"/>
    <n v="9.3435799999999993"/>
  </r>
  <r>
    <n v="29211"/>
    <x v="23"/>
    <s v="Sullivan Co"/>
    <x v="1"/>
    <n v="418.81214610000001"/>
    <n v="12.483302"/>
    <n v="17.98631"/>
    <n v="22.438399999999898"/>
    <n v="48.589799999999897"/>
    <n v="49.046999999999898"/>
    <n v="57.603700000000003"/>
    <n v="59.954999999999899"/>
    <n v="45.461399999999898"/>
    <n v="40.940100000000001"/>
    <n v="31.034199999999998"/>
    <n v="19.9543999999999"/>
    <n v="13.318534100000001"/>
  </r>
  <r>
    <n v="29213"/>
    <x v="23"/>
    <s v="Taney Co"/>
    <x v="1"/>
    <n v="218.55334299999899"/>
    <n v="9.7049599999999998"/>
    <n v="11.7287"/>
    <n v="13.934899999999899"/>
    <n v="21.989799999999999"/>
    <n v="23.193299999999901"/>
    <n v="24.9221"/>
    <n v="27.487300000000001"/>
    <n v="23.991299999999999"/>
    <n v="21.672999999999998"/>
    <n v="17.409399999999899"/>
    <n v="12.8781"/>
    <n v="9.6404829999999908"/>
  </r>
  <r>
    <n v="29215"/>
    <x v="23"/>
    <s v="Texas Co"/>
    <x v="1"/>
    <n v="456.80367000000001"/>
    <n v="18.904199999999999"/>
    <n v="23.180299999999999"/>
    <n v="27.788599999999899"/>
    <n v="51.192300000000003"/>
    <n v="50.8187"/>
    <n v="51.180199999999999"/>
    <n v="59.2196"/>
    <n v="49.715200000000003"/>
    <n v="44.579099999999997"/>
    <n v="35.993600000000001"/>
    <n v="25.973500000000001"/>
    <n v="18.258369999999999"/>
  </r>
  <r>
    <n v="29217"/>
    <x v="23"/>
    <s v="Vernon Co"/>
    <x v="1"/>
    <n v="634.06302000000005"/>
    <n v="22.3920999999999"/>
    <n v="27.690399999999901"/>
    <n v="34.7849"/>
    <n v="83.409499999999994"/>
    <n v="88.383499999999998"/>
    <n v="80.953899999999905"/>
    <n v="78.584499999999906"/>
    <n v="66.744200000000006"/>
    <n v="54.719200000000001"/>
    <n v="43.441000000000003"/>
    <n v="30.475099999999902"/>
    <n v="22.484719999999999"/>
  </r>
  <r>
    <n v="29219"/>
    <x v="23"/>
    <s v="Warren Co"/>
    <x v="1"/>
    <n v="245.55951999999999"/>
    <n v="8.7274399999999908"/>
    <n v="11.298400000000001"/>
    <n v="13.426600000000001"/>
    <n v="29.624500000000001"/>
    <n v="29.3385"/>
    <n v="31.0292999999999"/>
    <n v="33.869799999999998"/>
    <n v="26.604899999999901"/>
    <n v="22.5976999999999"/>
    <n v="18.124199999999998"/>
    <n v="12.302"/>
    <n v="8.6161799999999893"/>
  </r>
  <r>
    <n v="29221"/>
    <x v="23"/>
    <s v="Washington Co"/>
    <x v="1"/>
    <n v="139.19802999999999"/>
    <n v="5.8412499999999996"/>
    <n v="7.2009999999999996"/>
    <n v="8.4919999999999902"/>
    <n v="13.8295999999999"/>
    <n v="15.151199999999999"/>
    <n v="16.191899999999901"/>
    <n v="18.336699999999901"/>
    <n v="15.417299999999999"/>
    <n v="13.876299999999899"/>
    <n v="11.295199999999999"/>
    <n v="7.9066999999999998"/>
    <n v="5.6588799999999999"/>
  </r>
  <r>
    <n v="29223"/>
    <x v="23"/>
    <s v="Wayne Co"/>
    <x v="1"/>
    <n v="135.5179"/>
    <n v="5.8305300000000004"/>
    <n v="6.8309999999999897"/>
    <n v="8.1041000000000007"/>
    <n v="14.1288999999999"/>
    <n v="15.855799999999901"/>
    <n v="15.888199999999999"/>
    <n v="17.356999999999999"/>
    <n v="14.741199999999999"/>
    <n v="13.038"/>
    <n v="10.685699999999899"/>
    <n v="7.4646999999999997"/>
    <n v="5.5927699999999998"/>
  </r>
  <r>
    <n v="29225"/>
    <x v="23"/>
    <s v="Webster Co"/>
    <x v="1"/>
    <n v="375.18423999999999"/>
    <n v="15.292199999999999"/>
    <n v="18.771599999999999"/>
    <n v="22.728400000000001"/>
    <n v="41.994"/>
    <n v="41.952999999999903"/>
    <n v="44.3415999999999"/>
    <n v="49.090499999999999"/>
    <n v="40.080399999999997"/>
    <n v="36.020999999999901"/>
    <n v="28.945699999999999"/>
    <n v="21.123899999999999"/>
    <n v="14.841939999999999"/>
  </r>
  <r>
    <n v="29227"/>
    <x v="23"/>
    <s v="Worth Co"/>
    <x v="1"/>
    <n v="259.11417699999998"/>
    <n v="6.7682500000000001"/>
    <n v="9.9445499999999996"/>
    <n v="12.844299999999899"/>
    <n v="36.347200000000001"/>
    <n v="28.982199999999899"/>
    <n v="36.6297"/>
    <n v="40.670199999999902"/>
    <n v="26.652100000000001"/>
    <n v="23.894099999999899"/>
    <n v="17.5379"/>
    <n v="11.3898999999999"/>
    <n v="7.4537769999999899"/>
  </r>
  <r>
    <n v="29229"/>
    <x v="23"/>
    <s v="Wright Co"/>
    <x v="1"/>
    <n v="400.16320999999999"/>
    <n v="16.407399999999999"/>
    <n v="20.117100000000001"/>
    <n v="24.406700000000001"/>
    <n v="45.734999999999999"/>
    <n v="44.7194"/>
    <n v="46.152799999999999"/>
    <n v="51.196399999999997"/>
    <n v="42.960099999999997"/>
    <n v="38.700899999999997"/>
    <n v="31.2104999999999"/>
    <n v="22.6876999999999"/>
    <n v="15.869210000000001"/>
  </r>
  <r>
    <n v="29510"/>
    <x v="23"/>
    <s v="St Louis"/>
    <x v="1"/>
    <n v="36.799779000000001"/>
    <n v="1.3575600000000001"/>
    <n v="1.6964399999999999"/>
    <n v="2.0084300000000002"/>
    <n v="4.3274299999999997"/>
    <n v="4.11374"/>
    <n v="4.5415000000000001"/>
    <n v="4.9397999999999902"/>
    <n v="4.1319999999999997"/>
    <n v="3.6221399999999999"/>
    <n v="2.8415599999999999"/>
    <n v="1.86941"/>
    <n v="1.34976899999999"/>
  </r>
  <r>
    <n v="30001"/>
    <x v="24"/>
    <s v="Beaverhead Co"/>
    <x v="1"/>
    <n v="1562.97759"/>
    <n v="7.5694559999999997"/>
    <n v="45.294919999999998"/>
    <n v="100.6698"/>
    <n v="105.907799999999"/>
    <n v="165.3552"/>
    <n v="203.40379999999999"/>
    <n v="271.525499999999"/>
    <n v="244.36670000000001"/>
    <n v="183.34630000000001"/>
    <n v="123.2252"/>
    <n v="78.329399999999893"/>
    <n v="33.983514"/>
  </r>
  <r>
    <n v="30003"/>
    <x v="24"/>
    <s v="Big Horn Co"/>
    <x v="1"/>
    <n v="2455.0053969999999"/>
    <n v="38.598897000000001"/>
    <n v="90.882599999999897"/>
    <n v="158.18929999999901"/>
    <n v="185.97800000000001"/>
    <n v="245.26220000000001"/>
    <n v="304.48129999999998"/>
    <n v="405.00599999999997"/>
    <n v="352.52249999999998"/>
    <n v="266.90960000000001"/>
    <n v="194.6481"/>
    <n v="126.819"/>
    <n v="85.707899999999995"/>
  </r>
  <r>
    <n v="30005"/>
    <x v="24"/>
    <s v="Blaine Co"/>
    <x v="1"/>
    <n v="2158.0310140000001"/>
    <n v="37.147739999999899"/>
    <n v="65.611670000000004"/>
    <n v="110.220964"/>
    <n v="169.50739999999999"/>
    <n v="236.30409999999901"/>
    <n v="274.195999999999"/>
    <n v="371.89699999999999"/>
    <n v="319.16250000000002"/>
    <n v="245.047"/>
    <n v="166.2637"/>
    <n v="87.939869999999999"/>
    <n v="74.733069999999998"/>
  </r>
  <r>
    <n v="30007"/>
    <x v="24"/>
    <s v="Broadwater Co"/>
    <x v="1"/>
    <n v="507.46060557599901"/>
    <n v="4.9705309999999896"/>
    <n v="16.980468576"/>
    <n v="35.046399999999998"/>
    <n v="39.312600000000003"/>
    <n v="54.5929"/>
    <n v="63.431899999999999"/>
    <n v="85.466299999999904"/>
    <n v="75.898699999999906"/>
    <n v="56.1233"/>
    <n v="39.288699999999999"/>
    <n v="23.760339999999999"/>
    <n v="12.588465999999899"/>
  </r>
  <r>
    <n v="30009"/>
    <x v="24"/>
    <s v="Carbon Co"/>
    <x v="1"/>
    <n v="946.16332999999997"/>
    <n v="13.585610000000001"/>
    <n v="32.723799999999997"/>
    <n v="63.038499999999999"/>
    <n v="71.129999999999896"/>
    <n v="96.735799999999998"/>
    <n v="118.554999999999"/>
    <n v="156.25139999999999"/>
    <n v="137.30240000000001"/>
    <n v="103.4858"/>
    <n v="73.343800000000002"/>
    <n v="48.568599999999897"/>
    <n v="31.442620000000002"/>
  </r>
  <r>
    <n v="30011"/>
    <x v="24"/>
    <s v="Carter Co"/>
    <x v="1"/>
    <n v="1702.5046949999901"/>
    <n v="20.321445000000001"/>
    <n v="60.040109999999899"/>
    <n v="101.55909999999901"/>
    <n v="127.8126"/>
    <n v="170.2056"/>
    <n v="218.19629999999901"/>
    <n v="290.23899999999998"/>
    <n v="242.73499999999899"/>
    <n v="192.0616"/>
    <n v="134.55089999999899"/>
    <n v="87.549400000000006"/>
    <n v="57.233640000000001"/>
  </r>
  <r>
    <n v="30013"/>
    <x v="24"/>
    <s v="Cascade Co"/>
    <x v="1"/>
    <n v="1153.8925257399901"/>
    <n v="22.72910366"/>
    <n v="38.2583287"/>
    <n v="69.644799999999904"/>
    <n v="87.581900000000005"/>
    <n v="121.219999999999"/>
    <n v="140.3828"/>
    <n v="192.565899999999"/>
    <n v="165.837099999999"/>
    <n v="127.144399999999"/>
    <n v="90.6143"/>
    <n v="57.620620000000002"/>
    <n v="40.293273380000002"/>
  </r>
  <r>
    <n v="30015"/>
    <x v="24"/>
    <s v="Chouteau Co"/>
    <x v="1"/>
    <n v="1971.0263869999901"/>
    <n v="39.829279999999997"/>
    <n v="62.704107"/>
    <n v="108.85059999999901"/>
    <n v="150.97890000000001"/>
    <n v="206.93770000000001"/>
    <n v="241.88819999999899"/>
    <n v="333.23119999999898"/>
    <n v="287.56199999999899"/>
    <n v="219.55529999999999"/>
    <n v="153.45949999999999"/>
    <n v="93.508099999999999"/>
    <n v="72.521499999999904"/>
  </r>
  <r>
    <n v="30017"/>
    <x v="24"/>
    <s v="Custer Co"/>
    <x v="1"/>
    <n v="1991.8215729999999"/>
    <n v="22.725392999999901"/>
    <n v="65.058390000000003"/>
    <n v="116.6741"/>
    <n v="154.19609999999901"/>
    <n v="203.66409999999999"/>
    <n v="258.39920000000001"/>
    <n v="343.57040000000001"/>
    <n v="291.15690000000001"/>
    <n v="220.889499999999"/>
    <n v="154.70329999999899"/>
    <n v="93.282300000000006"/>
    <n v="67.501890000000003"/>
  </r>
  <r>
    <n v="30019"/>
    <x v="24"/>
    <s v="Daniels Co"/>
    <x v="1"/>
    <n v="803.86356000000001"/>
    <n v="11.1683"/>
    <n v="20.789110000000001"/>
    <n v="36.395470000000003"/>
    <n v="66.717100000000002"/>
    <n v="90.586799999999997"/>
    <n v="109.0521"/>
    <n v="141.86519999999999"/>
    <n v="120.8308"/>
    <n v="92.275299999999902"/>
    <n v="63.957000000000001"/>
    <n v="26.687480000000001"/>
    <n v="23.538899999999899"/>
  </r>
  <r>
    <n v="30021"/>
    <x v="24"/>
    <s v="Dawson Co"/>
    <x v="1"/>
    <n v="1167.3760127370001"/>
    <n v="13.62466"/>
    <n v="34.207664799999897"/>
    <n v="61.438239999999901"/>
    <n v="90.556799999999996"/>
    <n v="125.6613"/>
    <n v="155.34909999999999"/>
    <n v="205.2483"/>
    <n v="170.8509"/>
    <n v="132.01060000000001"/>
    <n v="92.289599999999993"/>
    <n v="48.785947936999897"/>
    <n v="37.352899999999998"/>
  </r>
  <r>
    <n v="30023"/>
    <x v="24"/>
    <s v="Deer Lodge Co"/>
    <x v="1"/>
    <n v="189.58214299999901"/>
    <n v="1.565366"/>
    <n v="5.9291070000000001"/>
    <n v="12.445839999999899"/>
    <n v="12.8155"/>
    <n v="19.696300000000001"/>
    <n v="24.094099999999901"/>
    <n v="33.468000000000004"/>
    <n v="29.7243999999999"/>
    <n v="22.048400000000001"/>
    <n v="14.5555"/>
    <n v="8.5027399999999904"/>
    <n v="4.7368899999999998"/>
  </r>
  <r>
    <n v="30025"/>
    <x v="24"/>
    <s v="Fallon Co"/>
    <x v="1"/>
    <n v="847.885435999999"/>
    <n v="9.0230449999999998"/>
    <n v="25.992100000000001"/>
    <n v="47.448659999999997"/>
    <n v="64.925399999999996"/>
    <n v="88.061999999999998"/>
    <n v="111.142399999999"/>
    <n v="148.8193"/>
    <n v="122.82729999999999"/>
    <n v="96.517399999999895"/>
    <n v="66.790899999999993"/>
    <n v="39.030459999999998"/>
    <n v="27.306470999999899"/>
  </r>
  <r>
    <n v="30027"/>
    <x v="24"/>
    <s v="Fergus Co"/>
    <x v="1"/>
    <n v="1970.0119296999901"/>
    <n v="42.416874700000001"/>
    <n v="67.624030000000005"/>
    <n v="112.2941"/>
    <n v="150.07310000000001"/>
    <n v="204.3784"/>
    <n v="239.11089999999999"/>
    <n v="331.907299999999"/>
    <n v="282.34690000000001"/>
    <n v="216.559"/>
    <n v="154.0915"/>
    <n v="96.78886"/>
    <n v="72.420964999999995"/>
  </r>
  <r>
    <n v="30029"/>
    <x v="24"/>
    <s v="Flathead Co"/>
    <x v="1"/>
    <n v="563.32578469999999"/>
    <n v="7.1385744000000004"/>
    <n v="15.456163"/>
    <n v="32.052"/>
    <n v="40.780200000000001"/>
    <n v="59.450800000000001"/>
    <n v="71.976799999999997"/>
    <n v="97.982199999999906"/>
    <n v="88.409700000000001"/>
    <n v="66.166200000000003"/>
    <n v="43.843199999999896"/>
    <n v="26.7805"/>
    <n v="13.289447300000001"/>
  </r>
  <r>
    <n v="30031"/>
    <x v="24"/>
    <s v="Gallatin Co"/>
    <x v="1"/>
    <n v="793.34323110000003"/>
    <n v="8.5651499999999992"/>
    <n v="27.160443000000001"/>
    <n v="53.234099999999998"/>
    <n v="63.329000000000001"/>
    <n v="85.840800000000002"/>
    <n v="98.448999999999998"/>
    <n v="132.06779999999901"/>
    <n v="118.01519999999999"/>
    <n v="87.653499999999994"/>
    <n v="60.597000000000001"/>
    <n v="38.080199999999998"/>
    <n v="20.3510381"/>
  </r>
  <r>
    <n v="30033"/>
    <x v="24"/>
    <s v="Garfield Co"/>
    <x v="1"/>
    <n v="2440.2187559999902"/>
    <n v="37.999939999999903"/>
    <n v="80.602800000000002"/>
    <n v="133.20429999999999"/>
    <n v="188.392899999999"/>
    <n v="255.6542"/>
    <n v="315.68029999999999"/>
    <n v="422.80799999999999"/>
    <n v="358.304699999999"/>
    <n v="268.67959999999999"/>
    <n v="189.02160000000001"/>
    <n v="107.519966"/>
    <n v="82.350449999999995"/>
  </r>
  <r>
    <n v="30035"/>
    <x v="24"/>
    <s v="Glacier Co"/>
    <x v="1"/>
    <n v="1243.5464569999999"/>
    <n v="22.599379999999901"/>
    <n v="31.941113999999999"/>
    <n v="63.280329999999999"/>
    <n v="93.944199999999995"/>
    <n v="136.36009999999999"/>
    <n v="157.31809999999999"/>
    <n v="211.66159999999999"/>
    <n v="186.2192"/>
    <n v="145.303"/>
    <n v="98.922499999999999"/>
    <n v="54.766742999999998"/>
    <n v="41.230189999999901"/>
  </r>
  <r>
    <n v="30037"/>
    <x v="24"/>
    <s v="Golden Valley Co"/>
    <x v="1"/>
    <n v="623.96093099999996"/>
    <n v="11.861699"/>
    <n v="21.236637200000001"/>
    <n v="38.186900000000001"/>
    <n v="46.491599999999998"/>
    <n v="62.842100000000002"/>
    <n v="76.066999999999993"/>
    <n v="105.48419999999901"/>
    <n v="90.417900000000003"/>
    <n v="68.383199999999903"/>
    <n v="49.653699999999901"/>
    <n v="30.650749999999999"/>
    <n v="22.6852448"/>
  </r>
  <r>
    <n v="30039"/>
    <x v="24"/>
    <s v="Granite Co"/>
    <x v="1"/>
    <n v="278.96629739999997"/>
    <n v="3.5482543999999998"/>
    <n v="9.0283249999999899"/>
    <n v="17.976099999999999"/>
    <n v="19.441700000000001"/>
    <n v="29.3215"/>
    <n v="34.326299999999897"/>
    <n v="47.9602"/>
    <n v="42.7804"/>
    <n v="31.621400000000001"/>
    <n v="21.477599999999899"/>
    <n v="14.0110999999999"/>
    <n v="7.4734179999999997"/>
  </r>
  <r>
    <n v="30041"/>
    <x v="24"/>
    <s v="Hill Co"/>
    <x v="1"/>
    <n v="1534.0571345000001"/>
    <n v="24.465347000000001"/>
    <n v="43.315159999999999"/>
    <n v="78.084689999999995"/>
    <n v="121.86920000000001"/>
    <n v="168.8099"/>
    <n v="195.08240000000001"/>
    <n v="264.44959999999998"/>
    <n v="229.71700000000001"/>
    <n v="175.47479999999999"/>
    <n v="118.6473"/>
    <n v="60.811999999999998"/>
    <n v="53.329737499999901"/>
  </r>
  <r>
    <n v="30043"/>
    <x v="24"/>
    <s v="Jefferson Co"/>
    <x v="1"/>
    <n v="432.968074"/>
    <n v="4.64470899999999"/>
    <n v="14.8294"/>
    <n v="29.5899"/>
    <n v="31.72"/>
    <n v="44.813000000000002"/>
    <n v="53.695999999999998"/>
    <n v="73.570599999999999"/>
    <n v="65.325800000000001"/>
    <n v="48.121199999999902"/>
    <n v="33.755000000000003"/>
    <n v="20.618299999999898"/>
    <n v="12.284165"/>
  </r>
  <r>
    <n v="30045"/>
    <x v="24"/>
    <s v="Judith Basin Co"/>
    <x v="1"/>
    <n v="758.53397299999995"/>
    <n v="16.838744999999999"/>
    <n v="25.810625999999999"/>
    <n v="45.643999999999998"/>
    <n v="56.719799999999999"/>
    <n v="77.572800000000001"/>
    <n v="90.650300000000001"/>
    <n v="126.7064"/>
    <n v="108.3687"/>
    <n v="83.714299999999994"/>
    <n v="59.972299999999997"/>
    <n v="38.850715000000001"/>
    <n v="27.685286999999999"/>
  </r>
  <r>
    <n v="30047"/>
    <x v="24"/>
    <s v="Lake Co"/>
    <x v="1"/>
    <n v="419.58303584999999"/>
    <n v="6.3493848499999999"/>
    <n v="14.352879999999899"/>
    <n v="26.3126"/>
    <n v="32.051799999999901"/>
    <n v="45.180199999999999"/>
    <n v="51.157600000000002"/>
    <n v="68.070300000000003"/>
    <n v="63.1859999999999"/>
    <n v="46.072099999999999"/>
    <n v="31.088100000000001"/>
    <n v="22.3093"/>
    <n v="13.452771"/>
  </r>
  <r>
    <n v="30049"/>
    <x v="24"/>
    <s v="Lewis And Clark Co"/>
    <x v="1"/>
    <n v="897.54945659999998"/>
    <n v="13.903914599999901"/>
    <n v="28.391812000000002"/>
    <n v="54.878399999999999"/>
    <n v="64.6965"/>
    <n v="93.695999999999998"/>
    <n v="110.87990000000001"/>
    <n v="156.23849999999999"/>
    <n v="134.1865"/>
    <n v="101.3751"/>
    <n v="70.0625"/>
    <n v="42.269859999999902"/>
    <n v="26.970469999999999"/>
  </r>
  <r>
    <n v="30051"/>
    <x v="24"/>
    <s v="Liberty Co"/>
    <x v="1"/>
    <n v="799.20542799999998"/>
    <n v="13.54393"/>
    <n v="21.6817279999999"/>
    <n v="40.441399999999902"/>
    <n v="62.055099999999896"/>
    <n v="87.853099999999998"/>
    <n v="100.5804"/>
    <n v="137.64499999999899"/>
    <n v="119.80479999999901"/>
    <n v="91.730500000000006"/>
    <n v="62.538899999999998"/>
    <n v="32.966709999999999"/>
    <n v="28.363859999999999"/>
  </r>
  <r>
    <n v="30053"/>
    <x v="24"/>
    <s v="Lincoln Co"/>
    <x v="1"/>
    <n v="217.27213341909999"/>
    <n v="3.2705684191"/>
    <n v="6.185727"/>
    <n v="12.6722"/>
    <n v="15.2317"/>
    <n v="22.752599999999902"/>
    <n v="27.148399999999999"/>
    <n v="36.4133"/>
    <n v="34.398399999999903"/>
    <n v="25.447600000000001"/>
    <n v="17.1098"/>
    <n v="11.1239699999999"/>
    <n v="5.5178679999999902"/>
  </r>
  <r>
    <n v="30055"/>
    <x v="24"/>
    <s v="Mc Cone Co"/>
    <x v="1"/>
    <n v="1391.9268457999999"/>
    <n v="16.308522799999999"/>
    <n v="40.407489999999903"/>
    <n v="71.510300000000001"/>
    <n v="109.263099999999"/>
    <n v="150.04199999999901"/>
    <n v="185.5907"/>
    <n v="245.09119999999899"/>
    <n v="206.4205"/>
    <n v="156.02789999999999"/>
    <n v="109.046399999999"/>
    <n v="57.386817999999998"/>
    <n v="44.831914999999903"/>
  </r>
  <r>
    <n v="30057"/>
    <x v="24"/>
    <s v="Madison Co"/>
    <x v="1"/>
    <n v="1162.0529325499999"/>
    <n v="8.1189537499999993"/>
    <n v="37.282619999999902"/>
    <n v="78.888199999999998"/>
    <n v="83.33"/>
    <n v="121.85120000000001"/>
    <n v="148.7526"/>
    <n v="198.944299999999"/>
    <n v="177.3493"/>
    <n v="132.4794"/>
    <n v="89.634099999999904"/>
    <n v="57.356899999999897"/>
    <n v="28.065358799999998"/>
  </r>
  <r>
    <n v="30059"/>
    <x v="24"/>
    <s v="Meagher Co"/>
    <x v="1"/>
    <n v="721.57593699999995"/>
    <n v="7.6457769999999998"/>
    <n v="21.89499"/>
    <n v="46.0259"/>
    <n v="53.640099999999997"/>
    <n v="76.827200000000005"/>
    <n v="90.347799999999907"/>
    <n v="126.3262"/>
    <n v="109.0438"/>
    <n v="81.631699999999896"/>
    <n v="56.058199999999999"/>
    <n v="32.6123499999999"/>
    <n v="19.521919999999898"/>
  </r>
  <r>
    <n v="30061"/>
    <x v="24"/>
    <s v="Mineral Co"/>
    <x v="1"/>
    <n v="74.708440679399999"/>
    <n v="1.2206656793999999"/>
    <n v="2.4621649999999899"/>
    <n v="4.5064899999999897"/>
    <n v="4.9710000000000001"/>
    <n v="7.3723999999999998"/>
    <n v="9.0429999999999993"/>
    <n v="12.685"/>
    <n v="11.7928"/>
    <n v="8.6063999999999901"/>
    <n v="5.7375999999999996"/>
    <n v="4.1257699999999904"/>
    <n v="2.1851499999999899"/>
  </r>
  <r>
    <n v="30063"/>
    <x v="24"/>
    <s v="Missoula Co"/>
    <x v="1"/>
    <n v="305.15531781999999"/>
    <n v="4.2743460999999998"/>
    <n v="10.04157962"/>
    <n v="18.933"/>
    <n v="21.659399999999899"/>
    <n v="31.6846"/>
    <n v="37.031700000000001"/>
    <n v="52.204699999999903"/>
    <n v="47.2393"/>
    <n v="34.591499999999897"/>
    <n v="23.3308"/>
    <n v="15.8905999999999"/>
    <n v="8.2737920999999996"/>
  </r>
  <r>
    <n v="30065"/>
    <x v="24"/>
    <s v="Musselshell Co"/>
    <x v="1"/>
    <n v="1006.8220931"/>
    <n v="18.799173100000001"/>
    <n v="35.424489999999999"/>
    <n v="59.944299999999899"/>
    <n v="75.935400000000001"/>
    <n v="102.1788"/>
    <n v="124.1139"/>
    <n v="169.90609999999899"/>
    <n v="144.80760000000001"/>
    <n v="110.002"/>
    <n v="79.845799999999898"/>
    <n v="49.504629999999999"/>
    <n v="36.359900000000003"/>
  </r>
  <r>
    <n v="30067"/>
    <x v="24"/>
    <s v="Park Co"/>
    <x v="1"/>
    <n v="774.31593099999998"/>
    <n v="8.5317219999999896"/>
    <n v="24.53567"/>
    <n v="50.211199999999998"/>
    <n v="53.740499999999898"/>
    <n v="79.153300000000002"/>
    <n v="98.476799999999898"/>
    <n v="134.86869999999999"/>
    <n v="119.7912"/>
    <n v="89.535799999999895"/>
    <n v="59.290699999999902"/>
    <n v="36.543500000000002"/>
    <n v="19.636838999999998"/>
  </r>
  <r>
    <n v="30069"/>
    <x v="24"/>
    <s v="Petroleum Co"/>
    <x v="1"/>
    <n v="982.39866099999995"/>
    <n v="18.992410999999901"/>
    <n v="34.4621"/>
    <n v="56.205799999999897"/>
    <n v="75.147400000000005"/>
    <n v="101.467199999999"/>
    <n v="121.85829999999901"/>
    <n v="166.52949999999899"/>
    <n v="141.79219999999901"/>
    <n v="107.0774"/>
    <n v="76.929099999999906"/>
    <n v="46.259949999999897"/>
    <n v="35.677300000000002"/>
  </r>
  <r>
    <n v="30071"/>
    <x v="24"/>
    <s v="Phillips Co"/>
    <x v="1"/>
    <n v="2654.214015"/>
    <n v="42.592374999999997"/>
    <n v="82.057539999999904"/>
    <n v="134.60422"/>
    <n v="208.59419999999901"/>
    <n v="289.58659999999998"/>
    <n v="343.59559999999999"/>
    <n v="459.50899999999899"/>
    <n v="393.87799999999999"/>
    <n v="299.62449999999899"/>
    <n v="205.772199999999"/>
    <n v="104.97618"/>
    <n v="89.423599999999894"/>
  </r>
  <r>
    <n v="30073"/>
    <x v="24"/>
    <s v="Pondera Co"/>
    <x v="1"/>
    <n v="775.83659449999902"/>
    <n v="14.95412"/>
    <n v="21.386303000000002"/>
    <n v="40.694499999999998"/>
    <n v="60.365199999999902"/>
    <n v="85.048299999999898"/>
    <n v="96.8218999999999"/>
    <n v="130.32480000000001"/>
    <n v="113.6681"/>
    <n v="87.924899999999994"/>
    <n v="61.347299999999898"/>
    <n v="35.0340699999999"/>
    <n v="28.267101499999999"/>
  </r>
  <r>
    <n v="30075"/>
    <x v="24"/>
    <s v="Powder River Co"/>
    <x v="1"/>
    <n v="1781.385048721"/>
    <n v="21.757323899999999"/>
    <n v="64.682315220999996"/>
    <n v="112.4208"/>
    <n v="134.89009999999999"/>
    <n v="177.21799999999999"/>
    <n v="224.69479999999999"/>
    <n v="301.55849999999998"/>
    <n v="256.40469999999999"/>
    <n v="195.91820000000001"/>
    <n v="139.0787"/>
    <n v="91.668899999999894"/>
    <n v="61.092709599999999"/>
  </r>
  <r>
    <n v="30077"/>
    <x v="24"/>
    <s v="Powell Co"/>
    <x v="1"/>
    <n v="470.96659949999997"/>
    <n v="5.0538264999999898"/>
    <n v="15.09793"/>
    <n v="29.952299999999902"/>
    <n v="33.953999999999901"/>
    <n v="50.049399999999999"/>
    <n v="58.885899999999999"/>
    <n v="82.688499999999905"/>
    <n v="72.611999999999995"/>
    <n v="53.985199999999999"/>
    <n v="36.600499999999997"/>
    <n v="21.549889999999898"/>
    <n v="10.537152999999901"/>
  </r>
  <r>
    <n v="30079"/>
    <x v="24"/>
    <s v="Prairie Co"/>
    <x v="1"/>
    <n v="974.24316950000002"/>
    <n v="11.18599"/>
    <n v="29.956382999999899"/>
    <n v="53.548409999999997"/>
    <n v="75.295400000000001"/>
    <n v="102.628699999999"/>
    <n v="128.39490000000001"/>
    <n v="170.26"/>
    <n v="142.808999999999"/>
    <n v="109.2861"/>
    <n v="76.298199999999994"/>
    <n v="42.551580000000001"/>
    <n v="32.028506499999999"/>
  </r>
  <r>
    <n v="30081"/>
    <x v="24"/>
    <s v="Ravalli Co"/>
    <x v="1"/>
    <n v="484.825661349999"/>
    <n v="6.2765513500000001"/>
    <n v="16.47993"/>
    <n v="31.3705"/>
    <n v="33.796900000000001"/>
    <n v="49.584699999999899"/>
    <n v="58.728199999999902"/>
    <n v="81.992900000000006"/>
    <n v="74.582099999999997"/>
    <n v="54.789099999999998"/>
    <n v="36.894500000000001"/>
    <n v="25.8201"/>
    <n v="14.510179999999901"/>
  </r>
  <r>
    <n v="30083"/>
    <x v="24"/>
    <s v="Richland Co"/>
    <x v="1"/>
    <n v="1075.547818"/>
    <n v="12.464003999999999"/>
    <n v="28.685133999999898"/>
    <n v="52.821149999999903"/>
    <n v="84.275099999999995"/>
    <n v="119.9439"/>
    <n v="145.32499999999999"/>
    <n v="190.58029999999999"/>
    <n v="157.29999999999899"/>
    <n v="122.14049999999899"/>
    <n v="85.933499999999995"/>
    <n v="42.092129999999997"/>
    <n v="33.987099999999998"/>
  </r>
  <r>
    <n v="30085"/>
    <x v="24"/>
    <s v="Roosevelt Co"/>
    <x v="1"/>
    <n v="1167.7677341599999"/>
    <n v="13.242020999999999"/>
    <n v="28.057770000000001"/>
    <n v="54.037803160000003"/>
    <n v="93.686399999999907"/>
    <n v="132.98939999999899"/>
    <n v="161.3545"/>
    <n v="208.67519999999999"/>
    <n v="173.05070000000001"/>
    <n v="132.86340000000001"/>
    <n v="92.428799999999896"/>
    <n v="41.599539999999998"/>
    <n v="35.782200000000003"/>
  </r>
  <r>
    <n v="30087"/>
    <x v="24"/>
    <s v="Rosebud Co"/>
    <x v="1"/>
    <n v="2606.3083378000001"/>
    <n v="35.375189999999897"/>
    <n v="89.249754800000005"/>
    <n v="154.47579999999999"/>
    <n v="200.8809"/>
    <n v="265.4991"/>
    <n v="331.6841"/>
    <n v="445.32600000000002"/>
    <n v="379.73399999999998"/>
    <n v="285.89659999999998"/>
    <n v="203.72139999999899"/>
    <n v="124.0971"/>
    <n v="90.368392999999898"/>
  </r>
  <r>
    <n v="30089"/>
    <x v="24"/>
    <s v="Sanders Co"/>
    <x v="1"/>
    <n v="330.89822850000002"/>
    <n v="5.0500424999999902"/>
    <n v="11.2641499999999"/>
    <n v="20.6402"/>
    <n v="23.779699999999998"/>
    <n v="34.403100000000002"/>
    <n v="40.376399999999997"/>
    <n v="54.615099999999998"/>
    <n v="51.093499999999999"/>
    <n v="37.259500000000003"/>
    <n v="25.095800000000001"/>
    <n v="17.384899999999899"/>
    <n v="9.9358360000000001"/>
  </r>
  <r>
    <n v="30091"/>
    <x v="24"/>
    <s v="Sheridan Co"/>
    <x v="1"/>
    <n v="928.26215599999898"/>
    <n v="10.946"/>
    <n v="21.738720000000001"/>
    <n v="40.020005999999903"/>
    <n v="77.318600000000004"/>
    <n v="109.948899999999"/>
    <n v="129.62789999999899"/>
    <n v="166.64829999999901"/>
    <n v="137.59229999999999"/>
    <n v="105.6828"/>
    <n v="73.425799999999995"/>
    <n v="29.103749999999899"/>
    <n v="26.20908"/>
  </r>
  <r>
    <n v="30093"/>
    <x v="24"/>
    <s v="Silver Bow Co"/>
    <x v="1"/>
    <n v="198.15939571999999"/>
    <n v="1.4661907199999999"/>
    <n v="6.1648550000000002"/>
    <n v="13.41352"/>
    <n v="13.8689999999999"/>
    <n v="20.480099999999901"/>
    <n v="25.042100000000001"/>
    <n v="34.427700000000002"/>
    <n v="30.690300000000001"/>
    <n v="22.6523"/>
    <n v="15.551799999999901"/>
    <n v="9.11693"/>
    <n v="5.2846000000000002"/>
  </r>
  <r>
    <n v="30095"/>
    <x v="24"/>
    <s v="Stillwater Co"/>
    <x v="1"/>
    <n v="828.56993199999999"/>
    <n v="15.149179999999999"/>
    <n v="28.252500000000001"/>
    <n v="53.704499999999904"/>
    <n v="61.465499999999899"/>
    <n v="83.2727"/>
    <n v="101.61049999999901"/>
    <n v="136.2773"/>
    <n v="120.826399999999"/>
    <n v="90.595699999999994"/>
    <n v="65.851100000000002"/>
    <n v="41.240399999999902"/>
    <n v="30.324151999999899"/>
  </r>
  <r>
    <n v="30097"/>
    <x v="24"/>
    <s v="Sweet Grass Co"/>
    <x v="1"/>
    <n v="753.12761999999998"/>
    <n v="15.62341"/>
    <n v="27.411999999999999"/>
    <n v="48.679400000000001"/>
    <n v="54.769599999999997"/>
    <n v="75.086499999999901"/>
    <n v="91.242199999999997"/>
    <n v="123.6828"/>
    <n v="109.226699999999"/>
    <n v="82.032700000000006"/>
    <n v="59.6038"/>
    <n v="38.506459999999997"/>
    <n v="27.262049999999899"/>
  </r>
  <r>
    <n v="30099"/>
    <x v="24"/>
    <s v="Teton Co"/>
    <x v="1"/>
    <n v="997.03087760000005"/>
    <n v="19.334244760000001"/>
    <n v="29.6786099999999"/>
    <n v="54.868299999999998"/>
    <n v="76.3646999999999"/>
    <n v="108.2039"/>
    <n v="122.359899999999"/>
    <n v="168.893599999999"/>
    <n v="145.37950000000001"/>
    <n v="112.0127"/>
    <n v="78.114800000000002"/>
    <n v="46.626611740000001"/>
    <n v="35.194011099999997"/>
  </r>
  <r>
    <n v="30101"/>
    <x v="24"/>
    <s v="Toole Co"/>
    <x v="1"/>
    <n v="1008.8266374999999"/>
    <n v="18.311380499999999"/>
    <n v="26.023259999999901"/>
    <n v="49.869337000000002"/>
    <n v="79.366299999999995"/>
    <n v="112.3415"/>
    <n v="127.2898"/>
    <n v="171.40690000000001"/>
    <n v="150.44009999999901"/>
    <n v="115.6289"/>
    <n v="79.954400000000007"/>
    <n v="41.5152"/>
    <n v="36.679559999999903"/>
  </r>
  <r>
    <n v="30103"/>
    <x v="24"/>
    <s v="Treasure Co"/>
    <x v="1"/>
    <n v="658.28423099999998"/>
    <n v="9.1777369999999898"/>
    <n v="23.047279999999901"/>
    <n v="39.525700000000001"/>
    <n v="51.374600000000001"/>
    <n v="67.249599999999901"/>
    <n v="83.06"/>
    <n v="111.24639999999999"/>
    <n v="95.100399999999894"/>
    <n v="71.598999999999904"/>
    <n v="51.741899999999902"/>
    <n v="31.844899999999999"/>
    <n v="23.316714000000001"/>
  </r>
  <r>
    <n v="30105"/>
    <x v="24"/>
    <s v="Valley Co"/>
    <x v="1"/>
    <n v="2461.0405816000002"/>
    <n v="30.674053000000001"/>
    <n v="68.214379999999906"/>
    <n v="119.742874599999"/>
    <n v="194.69649999999999"/>
    <n v="271.5394"/>
    <n v="328.61360000000002"/>
    <n v="436.46799999999899"/>
    <n v="371.21600000000001"/>
    <n v="280.96879999999999"/>
    <n v="192.79660000000001"/>
    <n v="90.222984999999994"/>
    <n v="75.887388999999999"/>
  </r>
  <r>
    <n v="30107"/>
    <x v="24"/>
    <s v="Wheatland Co"/>
    <x v="1"/>
    <n v="677.30226599999901"/>
    <n v="13.0382859999999"/>
    <n v="22.983470000000001"/>
    <n v="41.829799999999999"/>
    <n v="50.541400000000003"/>
    <n v="69.009699999999995"/>
    <n v="81.84"/>
    <n v="114.55880000000001"/>
    <n v="98.298100000000005"/>
    <n v="74.315700000000007"/>
    <n v="53.958799999999997"/>
    <n v="33.328049999999998"/>
    <n v="23.600159999999999"/>
  </r>
  <r>
    <n v="30109"/>
    <x v="24"/>
    <s v="Wibaux Co"/>
    <x v="1"/>
    <n v="507.24270529999899"/>
    <n v="5.6198892999999996"/>
    <n v="14.447009999999899"/>
    <n v="26.927275000000002"/>
    <n v="39.226100000000002"/>
    <n v="54.517400000000002"/>
    <n v="67.530199999999994"/>
    <n v="89.429999999999893"/>
    <n v="73.612799999999993"/>
    <n v="57.891100000000002"/>
    <n v="40.239699999999999"/>
    <n v="21.910530999999999"/>
    <n v="15.890700000000001"/>
  </r>
  <r>
    <n v="30111"/>
    <x v="24"/>
    <s v="Yellowstone Co"/>
    <x v="1"/>
    <n v="1415.3597279999999"/>
    <n v="22.688632999999999"/>
    <n v="49.081155000000003"/>
    <n v="88.166399999999996"/>
    <n v="112.23329999999901"/>
    <n v="144.04820000000001"/>
    <n v="175.8347"/>
    <n v="233.739599999999"/>
    <n v="202.62110000000001"/>
    <n v="152.876"/>
    <n v="112.22750000000001"/>
    <n v="70.374700000000004"/>
    <n v="51.468440000000001"/>
  </r>
  <r>
    <n v="31001"/>
    <x v="25"/>
    <s v="Adams Co"/>
    <x v="1"/>
    <n v="446.36237599999902"/>
    <n v="10.560609999999899"/>
    <n v="15.7866"/>
    <n v="20.8661999999999"/>
    <n v="37.916400000000003"/>
    <n v="59.893099999999997"/>
    <n v="76.508699999999905"/>
    <n v="74.822500000000005"/>
    <n v="52.263999999999903"/>
    <n v="38.7254"/>
    <n v="27.9009"/>
    <n v="19.053699999999999"/>
    <n v="12.064266"/>
  </r>
  <r>
    <n v="31003"/>
    <x v="25"/>
    <s v="Antelope Co"/>
    <x v="1"/>
    <n v="627.43599999999901"/>
    <n v="12.79889"/>
    <n v="20.123549999999899"/>
    <n v="27.320399999999999"/>
    <n v="88.154700000000005"/>
    <n v="93.957499999999897"/>
    <n v="79.837900000000005"/>
    <n v="98.352499999999907"/>
    <n v="69.5672"/>
    <n v="54.743499999999997"/>
    <n v="38.995199999999997"/>
    <n v="26.4465"/>
    <n v="17.138159999999999"/>
  </r>
  <r>
    <n v="31005"/>
    <x v="25"/>
    <s v="Arthur Co"/>
    <x v="1"/>
    <n v="432.113191999999"/>
    <n v="9.6105579999999993"/>
    <n v="18.4826739999999"/>
    <n v="28.247599999999899"/>
    <n v="33.476099999999903"/>
    <n v="40.999299999999998"/>
    <n v="55.147799999999997"/>
    <n v="67.250099999999904"/>
    <n v="56.202399999999997"/>
    <n v="48.852799999999903"/>
    <n v="33.802999999999997"/>
    <n v="25.2211"/>
    <n v="14.81976"/>
  </r>
  <r>
    <n v="31007"/>
    <x v="25"/>
    <s v="Banner Co"/>
    <x v="1"/>
    <n v="446.99712499999998"/>
    <n v="13.224744999999899"/>
    <n v="20.60324"/>
    <n v="31.131799999999899"/>
    <n v="34.0593"/>
    <n v="41.405999999999999"/>
    <n v="53.637999999999998"/>
    <n v="67.893499999999904"/>
    <n v="57.5672"/>
    <n v="49.078699999999898"/>
    <n v="34.094799999999999"/>
    <n v="27.3933"/>
    <n v="16.90654"/>
  </r>
  <r>
    <n v="31009"/>
    <x v="25"/>
    <s v="Blaine Co"/>
    <x v="1"/>
    <n v="447.24161099999998"/>
    <n v="11.878310000000001"/>
    <n v="18.588349999999998"/>
    <n v="27.183399999999999"/>
    <n v="34.5227"/>
    <n v="42.875799999999998"/>
    <n v="58.4208"/>
    <n v="69.481800000000007"/>
    <n v="57.864199999999997"/>
    <n v="49.9039"/>
    <n v="35.308199999999999"/>
    <n v="25.5167"/>
    <n v="15.697450999999999"/>
  </r>
  <r>
    <n v="31011"/>
    <x v="25"/>
    <s v="Boone Co"/>
    <x v="1"/>
    <n v="511.99059699999998"/>
    <n v="10.583189999999901"/>
    <n v="16.711887999999998"/>
    <n v="22.688399999999898"/>
    <n v="75.423100000000005"/>
    <n v="66.260900000000007"/>
    <n v="74.412099999999995"/>
    <n v="77.234800000000007"/>
    <n v="57.271299999999997"/>
    <n v="44.593999999999902"/>
    <n v="31.6482999999999"/>
    <n v="21.382200000000001"/>
    <n v="13.780418999999901"/>
  </r>
  <r>
    <n v="31013"/>
    <x v="25"/>
    <s v="Box Butte Co"/>
    <x v="1"/>
    <n v="619.85290689999897"/>
    <n v="12.183998900000001"/>
    <n v="25.253799999999998"/>
    <n v="39.676299999999998"/>
    <n v="48.894199999999998"/>
    <n v="63.854300000000002"/>
    <n v="79.725899999999896"/>
    <n v="99.453500000000005"/>
    <n v="80.924599999999899"/>
    <n v="67.2303"/>
    <n v="46.630099999999999"/>
    <n v="34.9209999999999"/>
    <n v="21.104907999999998"/>
  </r>
  <r>
    <n v="31015"/>
    <x v="25"/>
    <s v="Boyd Co"/>
    <x v="1"/>
    <n v="437.26085699999999"/>
    <n v="9.6733169999999902"/>
    <n v="15.376289999999999"/>
    <n v="21.288799999999998"/>
    <n v="44.516999999999904"/>
    <n v="55.167199999999902"/>
    <n v="60.579099999999997"/>
    <n v="67.899799999999999"/>
    <n v="53.4208"/>
    <n v="43.460299999999997"/>
    <n v="30.966999999999999"/>
    <n v="21.3169"/>
    <n v="13.59435"/>
  </r>
  <r>
    <n v="31017"/>
    <x v="25"/>
    <s v="Brown Co"/>
    <x v="1"/>
    <n v="729.42481599999996"/>
    <n v="18.166319999999999"/>
    <n v="28.463149999999899"/>
    <n v="42.306600000000003"/>
    <n v="60.629999999999903"/>
    <n v="72.565699999999893"/>
    <n v="96.442999999999898"/>
    <n v="115.3031"/>
    <n v="93.684200000000004"/>
    <n v="79.743499999999997"/>
    <n v="56.565100000000001"/>
    <n v="40.732799999999997"/>
    <n v="24.821345999999998"/>
  </r>
  <r>
    <n v="31019"/>
    <x v="25"/>
    <s v="Buffalo Co"/>
    <x v="1"/>
    <n v="676.05199000000005"/>
    <n v="16.457999999999998"/>
    <n v="25.1038"/>
    <n v="33.737299999999998"/>
    <n v="65.144499999999994"/>
    <n v="87.573999999999998"/>
    <n v="99.6434"/>
    <n v="109.4579"/>
    <n v="82.105699999999999"/>
    <n v="62.299399999999999"/>
    <n v="44.318199999999997"/>
    <n v="30.8721"/>
    <n v="19.337689999999998"/>
  </r>
  <r>
    <n v="31021"/>
    <x v="25"/>
    <s v="Burt Co"/>
    <x v="1"/>
    <n v="383.23129999999998"/>
    <n v="8.2588399999999993"/>
    <n v="12.55209"/>
    <n v="16.805399999999999"/>
    <n v="52.843899999999998"/>
    <n v="47.2316"/>
    <n v="55.585899999999903"/>
    <n v="63.556399999999996"/>
    <n v="41.486599999999903"/>
    <n v="34.782199999999897"/>
    <n v="24.359099999999899"/>
    <n v="15.7233999999999"/>
    <n v="10.045870000000001"/>
  </r>
  <r>
    <n v="31023"/>
    <x v="25"/>
    <s v="Butler Co"/>
    <x v="1"/>
    <n v="443.69941999999998"/>
    <n v="10.22903"/>
    <n v="15.618130000000001"/>
    <n v="20.635100000000001"/>
    <n v="48.749099999999899"/>
    <n v="57.939300000000003"/>
    <n v="70.8583"/>
    <n v="68.741199999999907"/>
    <n v="49.8218999999999"/>
    <n v="40.493099999999998"/>
    <n v="29.053999999999998"/>
    <n v="19.221900000000002"/>
    <n v="12.3383599999999"/>
  </r>
  <r>
    <n v="31025"/>
    <x v="25"/>
    <s v="Cass Co"/>
    <x v="1"/>
    <n v="459.24630000000002"/>
    <n v="10.403689999999999"/>
    <n v="15.58911"/>
    <n v="20.644100000000002"/>
    <n v="62.0840999999999"/>
    <n v="58.7273"/>
    <n v="70.226799999999997"/>
    <n v="73.979600000000005"/>
    <n v="48.272399999999998"/>
    <n v="40.029499999999999"/>
    <n v="28.523699999999899"/>
    <n v="18.604599999999898"/>
    <n v="12.1614"/>
  </r>
  <r>
    <n v="31027"/>
    <x v="25"/>
    <s v="Cedar Co"/>
    <x v="1"/>
    <n v="538.80653999999902"/>
    <n v="10.21443"/>
    <n v="16.294090000000001"/>
    <n v="21.4678"/>
    <n v="71.956099999999907"/>
    <n v="83.216099999999997"/>
    <n v="72.147400000000005"/>
    <n v="85.863499999999902"/>
    <n v="62.5304"/>
    <n v="46.6526"/>
    <n v="33.117599999999896"/>
    <n v="21.755199999999999"/>
    <n v="13.59132"/>
  </r>
  <r>
    <n v="31029"/>
    <x v="25"/>
    <s v="Chase Co"/>
    <x v="1"/>
    <n v="602.79379699999902"/>
    <n v="15.342936999999999"/>
    <n v="25.188800000000001"/>
    <n v="35.876800000000003"/>
    <n v="56.957499999999897"/>
    <n v="73.790199999999999"/>
    <n v="79.013300000000001"/>
    <n v="92.188100000000006"/>
    <n v="73.350099999999998"/>
    <n v="59.427100000000003"/>
    <n v="41.2516999999999"/>
    <n v="31.2182999999999"/>
    <n v="19.188960000000002"/>
  </r>
  <r>
    <n v="31031"/>
    <x v="25"/>
    <s v="Cherry Co"/>
    <x v="1"/>
    <n v="3013.3312393709898"/>
    <n v="68.328339370999998"/>
    <n v="116.244699999999"/>
    <n v="182.79639999999901"/>
    <n v="233.08109999999999"/>
    <n v="289.31310000000002"/>
    <n v="388.01100000000002"/>
    <n v="483.22099999999898"/>
    <n v="399.41199999999901"/>
    <n v="340.55749999999898"/>
    <n v="238.13729999999899"/>
    <n v="172.685"/>
    <n v="101.5438"/>
  </r>
  <r>
    <n v="31033"/>
    <x v="25"/>
    <s v="Cheyenne Co"/>
    <x v="1"/>
    <n v="678.06415146999996"/>
    <n v="19.316451470000001"/>
    <n v="30.961749999999999"/>
    <n v="46.4893"/>
    <n v="52.208399999999898"/>
    <n v="63.402499999999897"/>
    <n v="83.162300000000002"/>
    <n v="102.6386"/>
    <n v="87.455199999999905"/>
    <n v="75.386600000000001"/>
    <n v="51.847199999999901"/>
    <n v="40.588799999999999"/>
    <n v="24.607050000000001"/>
  </r>
  <r>
    <n v="31035"/>
    <x v="25"/>
    <s v="Clay Co"/>
    <x v="1"/>
    <n v="451.946168"/>
    <n v="10.88022"/>
    <n v="16.294899999999998"/>
    <n v="21.422999999999998"/>
    <n v="39.054400000000001"/>
    <n v="60.2453"/>
    <n v="78.713999999999999"/>
    <n v="71.144000000000005"/>
    <n v="53.081099999999999"/>
    <n v="40.1282"/>
    <n v="29.0274999999999"/>
    <n v="19.435399999999898"/>
    <n v="12.518148"/>
  </r>
  <r>
    <n v="31037"/>
    <x v="25"/>
    <s v="Colfax Co"/>
    <x v="1"/>
    <n v="355.82547549999998"/>
    <n v="7.2864570999999998"/>
    <n v="11.44356"/>
    <n v="15.301799999999901"/>
    <n v="49.302"/>
    <n v="47.319200000000002"/>
    <n v="56.821300000000001"/>
    <n v="53.264600000000002"/>
    <n v="38.912399999999998"/>
    <n v="30.9391"/>
    <n v="21.6952"/>
    <n v="14.351900000000001"/>
    <n v="9.1879583999999994"/>
  </r>
  <r>
    <n v="31039"/>
    <x v="25"/>
    <s v="Cuming Co"/>
    <x v="1"/>
    <n v="437.46071699999902"/>
    <n v="8.8889899999999997"/>
    <n v="13.869767"/>
    <n v="18.188500000000001"/>
    <n v="66.204700000000003"/>
    <n v="57.619199999999999"/>
    <n v="63.268700000000003"/>
    <n v="68.889899999999997"/>
    <n v="47.882300000000001"/>
    <n v="37.769599999999897"/>
    <n v="26.503599999999899"/>
    <n v="17.351900000000001"/>
    <n v="11.02356"/>
  </r>
  <r>
    <n v="31041"/>
    <x v="25"/>
    <s v="Custer Co"/>
    <x v="1"/>
    <n v="1415.390247"/>
    <n v="36.466189999999997"/>
    <n v="57.944099999999999"/>
    <n v="81.582399999999893"/>
    <n v="127.86"/>
    <n v="152.169399999999"/>
    <n v="187.272999999999"/>
    <n v="217.4958"/>
    <n v="180.126"/>
    <n v="148.39769999999899"/>
    <n v="104.9659"/>
    <n v="74.766800000000003"/>
    <n v="46.342956999999998"/>
  </r>
  <r>
    <n v="31043"/>
    <x v="25"/>
    <s v="Dakota Co"/>
    <x v="1"/>
    <n v="236.03981999999999"/>
    <n v="4.6460800000000004"/>
    <n v="7.2500200000000001"/>
    <n v="9.4881699999999896"/>
    <n v="33.138799999999897"/>
    <n v="36.840200000000003"/>
    <n v="32.7697"/>
    <n v="35.0854"/>
    <n v="26.377600000000001"/>
    <n v="20.799599999999899"/>
    <n v="14.439399999999999"/>
    <n v="9.3475000000000001"/>
    <n v="5.8573500000000003"/>
  </r>
  <r>
    <n v="31045"/>
    <x v="25"/>
    <s v="Dawes Co"/>
    <x v="1"/>
    <n v="763.26181869999903"/>
    <n v="15.3447339999999"/>
    <n v="30.654999999999902"/>
    <n v="50.132999999999903"/>
    <n v="58.821800000000003"/>
    <n v="73.368099999999998"/>
    <n v="95.270600000000002"/>
    <n v="121.131299999999"/>
    <n v="102.5196"/>
    <n v="85.903499999999894"/>
    <n v="59.724299999999999"/>
    <n v="44.1845"/>
    <n v="26.2053847"/>
  </r>
  <r>
    <n v="31047"/>
    <x v="25"/>
    <s v="Dawson Co"/>
    <x v="1"/>
    <n v="704.65763000000004"/>
    <n v="17.7943"/>
    <n v="27.661499999999901"/>
    <n v="38.398099999999999"/>
    <n v="60.721299999999999"/>
    <n v="86.430099999999996"/>
    <n v="96.340799999999902"/>
    <n v="115.116"/>
    <n v="89.728899999999996"/>
    <n v="68.560199999999995"/>
    <n v="48.5262999999999"/>
    <n v="34.3932"/>
    <n v="20.986930000000001"/>
  </r>
  <r>
    <n v="31049"/>
    <x v="25"/>
    <s v="Deuel Co"/>
    <x v="1"/>
    <n v="303.90508119999998"/>
    <n v="7.5632399999999897"/>
    <n v="13.602449999999999"/>
    <n v="20.0853999999999"/>
    <n v="24.0779"/>
    <n v="29.8139"/>
    <n v="38.479599999999998"/>
    <n v="46.603400000000001"/>
    <n v="39.147299999999902"/>
    <n v="33.456299999999899"/>
    <n v="23.080399999999901"/>
    <n v="17.652100000000001"/>
    <n v="10.3430912"/>
  </r>
  <r>
    <n v="31051"/>
    <x v="25"/>
    <s v="Dixon Co"/>
    <x v="1"/>
    <n v="364.98382700000002"/>
    <n v="6.8938699999999997"/>
    <n v="10.870056999999999"/>
    <n v="14.20368"/>
    <n v="44.989600000000003"/>
    <n v="58.588500000000003"/>
    <n v="51.4437"/>
    <n v="59.965800000000002"/>
    <n v="42.030099999999997"/>
    <n v="30.9909"/>
    <n v="21.877199999999998"/>
    <n v="14.265700000000001"/>
    <n v="8.8647200000000002"/>
  </r>
  <r>
    <n v="31053"/>
    <x v="25"/>
    <s v="Dodge Co"/>
    <x v="1"/>
    <n v="414.11952200000002"/>
    <n v="8.8026619999999998"/>
    <n v="13.637329999999899"/>
    <n v="18.267900000000001"/>
    <n v="58.133600000000001"/>
    <n v="52.623399999999897"/>
    <n v="62.762299999999897"/>
    <n v="64.486400000000003"/>
    <n v="44.905000000000001"/>
    <n v="36.862099999999998"/>
    <n v="25.853200000000001"/>
    <n v="16.898399999999999"/>
    <n v="10.887229999999899"/>
  </r>
  <r>
    <n v="31055"/>
    <x v="25"/>
    <s v="Douglas Co"/>
    <x v="1"/>
    <n v="221.08564227999901"/>
    <n v="5.4892620000000001"/>
    <n v="8.1748899999999995"/>
    <n v="10.805499999999901"/>
    <n v="26.153300000000002"/>
    <n v="26.835299999999901"/>
    <n v="31.4438999999999"/>
    <n v="34.225199999999901"/>
    <n v="24.9987999999999"/>
    <n v="21.505600000000001"/>
    <n v="15.1877999999999"/>
    <n v="9.8515999999999995"/>
    <n v="6.4144902799999999"/>
  </r>
  <r>
    <n v="31057"/>
    <x v="25"/>
    <s v="Dundy Co"/>
    <x v="1"/>
    <n v="620.23863599999902"/>
    <n v="17.532889999999998"/>
    <n v="28.110899999999901"/>
    <n v="39.2210999999999"/>
    <n v="56.303199999999997"/>
    <n v="71.682999999999893"/>
    <n v="74.457099999999897"/>
    <n v="92.424699999999902"/>
    <n v="75.935100000000006"/>
    <n v="64.139199999999903"/>
    <n v="44.939300000000003"/>
    <n v="33.932499999999997"/>
    <n v="21.559646000000001"/>
  </r>
  <r>
    <n v="31059"/>
    <x v="25"/>
    <s v="Fillmore Co"/>
    <x v="1"/>
    <n v="457.63453099999998"/>
    <n v="11.022449999999999"/>
    <n v="16.525500000000001"/>
    <n v="21.740299999999898"/>
    <n v="46.340600000000002"/>
    <n v="62.478099999999898"/>
    <n v="72.344699999999904"/>
    <n v="71.201499999999996"/>
    <n v="52.441099999999999"/>
    <n v="41.426200000000001"/>
    <n v="29.7"/>
    <n v="19.663699999999999"/>
    <n v="12.7503809999999"/>
  </r>
  <r>
    <n v="31061"/>
    <x v="25"/>
    <s v="Franklin Co"/>
    <x v="1"/>
    <n v="432.42862299999899"/>
    <n v="11.441132999999899"/>
    <n v="16.710100000000001"/>
    <n v="22.388100000000001"/>
    <n v="40.488999999999997"/>
    <n v="54.394699999999901"/>
    <n v="67.755799999999994"/>
    <n v="66.232499999999902"/>
    <n v="50.5444999999999"/>
    <n v="40.726499999999902"/>
    <n v="29.009599999999999"/>
    <n v="19.976700000000001"/>
    <n v="12.759989999999901"/>
  </r>
  <r>
    <n v="31063"/>
    <x v="25"/>
    <s v="Frontier Co"/>
    <x v="1"/>
    <n v="593.81629899999996"/>
    <n v="16.856729999999999"/>
    <n v="25.8996999999999"/>
    <n v="36.2179"/>
    <n v="48.865099999999899"/>
    <n v="61.222999999999999"/>
    <n v="80.007999999999896"/>
    <n v="91.034699999999901"/>
    <n v="73.965100000000007"/>
    <n v="63.531599999999997"/>
    <n v="44.712400000000002"/>
    <n v="31.8965999999999"/>
    <n v="19.605468999999999"/>
  </r>
  <r>
    <n v="31065"/>
    <x v="25"/>
    <s v="Furnas Co"/>
    <x v="1"/>
    <n v="514.298802999999"/>
    <n v="13.657679999999999"/>
    <n v="20.3917"/>
    <n v="27.5474"/>
    <n v="47.213200000000001"/>
    <n v="62.729599999999898"/>
    <n v="73.485500000000002"/>
    <n v="83.180800000000005"/>
    <n v="62.649099999999997"/>
    <n v="49.149099999999898"/>
    <n v="34.681199999999897"/>
    <n v="24.2117"/>
    <n v="15.401823"/>
  </r>
  <r>
    <n v="31067"/>
    <x v="25"/>
    <s v="Gage Co"/>
    <x v="1"/>
    <n v="658.65449999999998"/>
    <n v="15.77126"/>
    <n v="23.687200000000001"/>
    <n v="31.049600000000002"/>
    <n v="102.0723"/>
    <n v="74.988200000000006"/>
    <n v="97.0505"/>
    <n v="98.069399999999902"/>
    <n v="70.040300000000002"/>
    <n v="58.3202"/>
    <n v="41.678099999999901"/>
    <n v="27.7135999999999"/>
    <n v="18.213839999999902"/>
  </r>
  <r>
    <n v="31069"/>
    <x v="25"/>
    <s v="Garden Co"/>
    <x v="1"/>
    <n v="892.13031999999896"/>
    <n v="19.181260000000002"/>
    <n v="37.72081"/>
    <n v="58.801400000000001"/>
    <n v="69.808400000000006"/>
    <n v="85.924599999999998"/>
    <n v="112.8018"/>
    <n v="139.07559999999901"/>
    <n v="117.1794"/>
    <n v="100.3939"/>
    <n v="69.236999999999995"/>
    <n v="51.601499999999902"/>
    <n v="30.404649999999901"/>
  </r>
  <r>
    <n v="31071"/>
    <x v="25"/>
    <s v="Garfield Co"/>
    <x v="1"/>
    <n v="367.203139999999"/>
    <n v="9.7009600000000002"/>
    <n v="14.8560599999999"/>
    <n v="21.236599999999999"/>
    <n v="30.818000000000001"/>
    <n v="36.7424999999999"/>
    <n v="49.222299999999898"/>
    <n v="56.612499999999997"/>
    <n v="46.635099999999902"/>
    <n v="40.326299999999897"/>
    <n v="28.5354999999999"/>
    <n v="19.834299999999999"/>
    <n v="12.6830199999999"/>
  </r>
  <r>
    <n v="31073"/>
    <x v="25"/>
    <s v="Gosper Co"/>
    <x v="1"/>
    <n v="371.87004999999999"/>
    <n v="9.5899000000000001"/>
    <n v="14.4154"/>
    <n v="19.915600000000001"/>
    <n v="31.327599999999901"/>
    <n v="44.354899999999901"/>
    <n v="56.058500000000002"/>
    <n v="60.356999999999999"/>
    <n v="46.3842"/>
    <n v="35.749899999999997"/>
    <n v="25.1648999999999"/>
    <n v="17.679400000000001"/>
    <n v="10.8727499999999"/>
  </r>
  <r>
    <n v="31075"/>
    <x v="25"/>
    <s v="Grant Co"/>
    <x v="1"/>
    <n v="480.55358910000001"/>
    <n v="10.875833499999899"/>
    <n v="19.541699999999999"/>
    <n v="30.638400000000001"/>
    <n v="37.357599999999898"/>
    <n v="45.685200000000002"/>
    <n v="61.452599999999897"/>
    <n v="75.612700000000004"/>
    <n v="63.298999999999999"/>
    <n v="54.501300000000001"/>
    <n v="37.703299999999999"/>
    <n v="27.847200000000001"/>
    <n v="16.038755599999998"/>
  </r>
  <r>
    <n v="31077"/>
    <x v="25"/>
    <s v="Greeley Co"/>
    <x v="1"/>
    <n v="380.21692760000002"/>
    <n v="9.1385325999999996"/>
    <n v="14.422905"/>
    <n v="19.616800000000001"/>
    <n v="45.521999999999998"/>
    <n v="45.000399999999999"/>
    <n v="51.757800000000003"/>
    <n v="55.382599999999996"/>
    <n v="45.050400000000003"/>
    <n v="37.597099999999998"/>
    <n v="26.7133"/>
    <n v="18.263100000000001"/>
    <n v="11.751989999999999"/>
  </r>
  <r>
    <n v="31079"/>
    <x v="25"/>
    <s v="Hall Co"/>
    <x v="1"/>
    <n v="424.220631999999"/>
    <n v="9.8817299999999992"/>
    <n v="15.1305999999999"/>
    <n v="20.014800000000001"/>
    <n v="40.969199999999901"/>
    <n v="61.0398"/>
    <n v="64.479199999999906"/>
    <n v="68.254199999999997"/>
    <n v="49.801099999999998"/>
    <n v="37.6676"/>
    <n v="26.8889"/>
    <n v="18.433699999999899"/>
    <n v="11.6598019999999"/>
  </r>
  <r>
    <n v="31081"/>
    <x v="25"/>
    <s v="Hamilton Co"/>
    <x v="1"/>
    <n v="432.46024999999997"/>
    <n v="9.8776799999999998"/>
    <n v="15.029"/>
    <n v="19.790299999999998"/>
    <n v="41.800699999999999"/>
    <n v="61.218000000000004"/>
    <n v="69.0929"/>
    <n v="70.0749"/>
    <n v="51.365000000000002"/>
    <n v="37.405099999999997"/>
    <n v="27.099499999999999"/>
    <n v="18.134699999999999"/>
    <n v="11.572469999999999"/>
  </r>
  <r>
    <n v="31083"/>
    <x v="25"/>
    <s v="Harlan Co"/>
    <x v="1"/>
    <n v="448.62744099999998"/>
    <n v="11.405051"/>
    <n v="16.760099999999898"/>
    <n v="22.523599999999998"/>
    <n v="44.472299999999997"/>
    <n v="57.368099999999899"/>
    <n v="69.896199999999993"/>
    <n v="70.912000000000006"/>
    <n v="52.2241"/>
    <n v="41.530199999999901"/>
    <n v="28.876300000000001"/>
    <n v="19.965799999999899"/>
    <n v="12.69369"/>
  </r>
  <r>
    <n v="31085"/>
    <x v="25"/>
    <s v="Hayes Co"/>
    <x v="1"/>
    <n v="471.75382999999999"/>
    <n v="13.16117"/>
    <n v="21.000299999999999"/>
    <n v="29.678699999999999"/>
    <n v="38.841799999999999"/>
    <n v="48.554799999999901"/>
    <n v="60.304200000000002"/>
    <n v="72.206199999999995"/>
    <n v="59.570999999999998"/>
    <n v="51.145699999999998"/>
    <n v="35.499699999999997"/>
    <n v="25.899099999999901"/>
    <n v="15.891159999999999"/>
  </r>
  <r>
    <n v="31087"/>
    <x v="25"/>
    <s v="Hitchcock Co"/>
    <x v="1"/>
    <n v="471.33493099999998"/>
    <n v="13.7860999999999"/>
    <n v="21.8813"/>
    <n v="30.029799999999899"/>
    <n v="38.421199999999999"/>
    <n v="47.148899999999998"/>
    <n v="59.984199999999902"/>
    <n v="71.021599999999907"/>
    <n v="59.395599999999902"/>
    <n v="51.2974999999999"/>
    <n v="35.924799999999998"/>
    <n v="26.171699999999898"/>
    <n v="16.272230999999898"/>
  </r>
  <r>
    <n v="31089"/>
    <x v="25"/>
    <s v="Holt Co"/>
    <x v="1"/>
    <n v="1364.0191199999999"/>
    <n v="31.576969999999999"/>
    <n v="49.437749999999902"/>
    <n v="69.578800000000001"/>
    <n v="144.52779999999899"/>
    <n v="171.13809999999901"/>
    <n v="175.51409999999899"/>
    <n v="213.81549999999999"/>
    <n v="164.64069999999899"/>
    <n v="136.94710000000001"/>
    <n v="96.712299999999999"/>
    <n v="67.204499999999896"/>
    <n v="42.9255"/>
  </r>
  <r>
    <n v="31091"/>
    <x v="25"/>
    <s v="Hooker Co"/>
    <x v="1"/>
    <n v="415.21015199999999"/>
    <n v="10.346639999999899"/>
    <n v="17.097099999999902"/>
    <n v="25.779900000000001"/>
    <n v="32.003899999999902"/>
    <n v="39.227800000000002"/>
    <n v="53.308799999999998"/>
    <n v="65.174800000000005"/>
    <n v="54.417400000000001"/>
    <n v="46.910299999999999"/>
    <n v="32.578199999999903"/>
    <n v="24.157399999999999"/>
    <n v="14.207912"/>
  </r>
  <r>
    <n v="31093"/>
    <x v="25"/>
    <s v="Howard Co"/>
    <x v="1"/>
    <n v="403.57408999999899"/>
    <n v="9.8714099999999991"/>
    <n v="15.199820000000001"/>
    <n v="20.3749"/>
    <n v="39.940600000000003"/>
    <n v="52.738300000000002"/>
    <n v="60.397499999999901"/>
    <n v="59.2423"/>
    <n v="48.895699999999998"/>
    <n v="38.640199999999901"/>
    <n v="27.455399999999901"/>
    <n v="18.825299999999999"/>
    <n v="11.992660000000001"/>
  </r>
  <r>
    <n v="31095"/>
    <x v="25"/>
    <s v="Jefferson Co"/>
    <x v="1"/>
    <n v="476.28368"/>
    <n v="12.073729999999999"/>
    <n v="17.8249"/>
    <n v="23.255199999999999"/>
    <n v="68.592299999999994"/>
    <n v="54.047800000000002"/>
    <n v="67.676299999999998"/>
    <n v="69.442300000000003"/>
    <n v="54.129199999999997"/>
    <n v="43.573299999999897"/>
    <n v="31.2059999999999"/>
    <n v="20.7945999999999"/>
    <n v="13.6680499999999"/>
  </r>
  <r>
    <n v="31097"/>
    <x v="25"/>
    <s v="Johnson Co"/>
    <x v="1"/>
    <n v="342.20136799999898"/>
    <n v="8.1832399999999996"/>
    <n v="12.4358599999999"/>
    <n v="16.208499999999901"/>
    <n v="50.649299999999997"/>
    <n v="36.753899999999902"/>
    <n v="51.869599999999998"/>
    <n v="53.610499999999902"/>
    <n v="35.811599999999999"/>
    <n v="30.5868"/>
    <n v="21.950900000000001"/>
    <n v="14.5419999999999"/>
    <n v="9.5991680000000006"/>
  </r>
  <r>
    <n v="31099"/>
    <x v="25"/>
    <s v="Kearney Co"/>
    <x v="1"/>
    <n v="425.07112469999998"/>
    <n v="10.21185"/>
    <n v="15.234999999999999"/>
    <n v="20.377500000000001"/>
    <n v="40.236999999999902"/>
    <n v="57.123800000000003"/>
    <n v="66.389399999999995"/>
    <n v="70.838099999999997"/>
    <n v="50.293599999999898"/>
    <n v="37.407800000000002"/>
    <n v="26.8109"/>
    <n v="18.5396"/>
    <n v="11.606574699999999"/>
  </r>
  <r>
    <n v="31101"/>
    <x v="25"/>
    <s v="Keith Co"/>
    <x v="1"/>
    <n v="658.30382099999997"/>
    <n v="14.585181"/>
    <n v="27.886299999999999"/>
    <n v="41.206800000000001"/>
    <n v="52.304399999999902"/>
    <n v="71.784999999999997"/>
    <n v="86.283900000000003"/>
    <n v="103.6161"/>
    <n v="84.3369"/>
    <n v="70.365099999999998"/>
    <n v="48.625900000000001"/>
    <n v="36.134699999999903"/>
    <n v="21.173539999999999"/>
  </r>
  <r>
    <n v="31103"/>
    <x v="25"/>
    <s v="Keya Paha Co"/>
    <x v="1"/>
    <n v="478.702664999999"/>
    <n v="11.749700000000001"/>
    <n v="19.052295000000001"/>
    <n v="27.168599999999898"/>
    <n v="39.029399999999903"/>
    <n v="48.1526"/>
    <n v="63.708799999999997"/>
    <n v="75.64"/>
    <n v="60.959299999999899"/>
    <n v="52.299900000000001"/>
    <n v="37.501199999999997"/>
    <n v="26.817699999999999"/>
    <n v="16.623169999999998"/>
  </r>
  <r>
    <n v="31105"/>
    <x v="25"/>
    <s v="Kimball Co"/>
    <x v="1"/>
    <n v="535.44894986999998"/>
    <n v="15.993601999999999"/>
    <n v="25.01961"/>
    <n v="37.462299999999999"/>
    <n v="41.078499999999998"/>
    <n v="49.514699999999998"/>
    <n v="64.333399999999997"/>
    <n v="80.224199999999996"/>
    <n v="68.467799999999997"/>
    <n v="59.242100000000001"/>
    <n v="40.942"/>
    <n v="32.770400000000002"/>
    <n v="20.400337869999898"/>
  </r>
  <r>
    <n v="31107"/>
    <x v="25"/>
    <s v="Knox Co"/>
    <x v="1"/>
    <n v="704.40868099999898"/>
    <n v="14.928580999999999"/>
    <n v="23.801500000000001"/>
    <n v="32.132199999999997"/>
    <n v="84.546599999999899"/>
    <n v="97.763800000000003"/>
    <n v="91.679499999999905"/>
    <n v="106.96789999999901"/>
    <n v="85.778699999999901"/>
    <n v="66.951599999999999"/>
    <n v="47.573399999999999"/>
    <n v="31.885899999999999"/>
    <n v="20.398999999999901"/>
  </r>
  <r>
    <n v="31109"/>
    <x v="25"/>
    <s v="Lancaster Co"/>
    <x v="1"/>
    <n v="599.97449999999901"/>
    <n v="14.38222"/>
    <n v="21.827099999999898"/>
    <n v="28.6311"/>
    <n v="71.388999999999996"/>
    <n v="73.840199999999996"/>
    <n v="91.269900000000007"/>
    <n v="94.848100000000002"/>
    <n v="66.398899999999998"/>
    <n v="55.2121"/>
    <n v="39.3127"/>
    <n v="25.9194"/>
    <n v="16.94378"/>
  </r>
  <r>
    <n v="31111"/>
    <x v="25"/>
    <s v="Lincoln Co"/>
    <x v="1"/>
    <n v="1417.8207447"/>
    <n v="37.811323399999999"/>
    <n v="60.983199999999997"/>
    <n v="88.092799999999997"/>
    <n v="115.2517"/>
    <n v="147.3031"/>
    <n v="185.46209999999999"/>
    <n v="216.95309999999901"/>
    <n v="180.23589999999999"/>
    <n v="154.01159999999999"/>
    <n v="107.0438"/>
    <n v="77.778300000000002"/>
    <n v="46.893821299999999"/>
  </r>
  <r>
    <n v="31113"/>
    <x v="25"/>
    <s v="Logan Co"/>
    <x v="1"/>
    <n v="399.01499899999999"/>
    <n v="10.38524"/>
    <n v="16.740189000000001"/>
    <n v="24.601899999999901"/>
    <n v="31.936899999999898"/>
    <n v="39.2331"/>
    <n v="51.581399999999903"/>
    <n v="61.864399999999897"/>
    <n v="51.640799999999999"/>
    <n v="44.1374"/>
    <n v="30.807099999999998"/>
    <n v="22.4438"/>
    <n v="13.642769999999899"/>
  </r>
  <r>
    <n v="31115"/>
    <x v="25"/>
    <s v="Loup Co"/>
    <x v="1"/>
    <n v="367.73829000000001"/>
    <n v="9.7138199999999895"/>
    <n v="15.09665"/>
    <n v="21.9133"/>
    <n v="29.658300000000001"/>
    <n v="36.131900000000002"/>
    <n v="48.435899999999997"/>
    <n v="56.916400000000003"/>
    <n v="47.207299999999996"/>
    <n v="40.589100000000002"/>
    <n v="28.791799999999999"/>
    <n v="20.437799999999999"/>
    <n v="12.846019999999999"/>
  </r>
  <r>
    <n v="31117"/>
    <x v="25"/>
    <s v="Mc Pherson Co"/>
    <x v="1"/>
    <n v="497.04207399999899"/>
    <n v="11.8866399999999"/>
    <n v="21.289798999999999"/>
    <n v="31.924600000000002"/>
    <n v="38.496899999999997"/>
    <n v="47.132499999999901"/>
    <n v="63.972200000000001"/>
    <n v="76.846500000000006"/>
    <n v="64.615300000000005"/>
    <n v="55.988299999999903"/>
    <n v="38.847499999999997"/>
    <n v="28.816399999999899"/>
    <n v="17.225435000000001"/>
  </r>
  <r>
    <n v="31119"/>
    <x v="25"/>
    <s v="Madison Co"/>
    <x v="1"/>
    <n v="441.01627999999999"/>
    <n v="8.8631799999999998"/>
    <n v="13.96931"/>
    <n v="18.7395"/>
    <n v="66.952699999999993"/>
    <n v="59.4435"/>
    <n v="62.173499999999997"/>
    <n v="68.187799999999996"/>
    <n v="48.1815"/>
    <n v="38.117699999999999"/>
    <n v="26.879799999999999"/>
    <n v="17.928599999999999"/>
    <n v="11.579190000000001"/>
  </r>
  <r>
    <n v="31121"/>
    <x v="25"/>
    <s v="Merrick Co"/>
    <x v="1"/>
    <n v="377.07202000000001"/>
    <n v="8.7368299999999994"/>
    <n v="13.325529999999899"/>
    <n v="17.8596"/>
    <n v="38.930100000000003"/>
    <n v="53.153500000000001"/>
    <n v="61.624499999999998"/>
    <n v="54.493699999999997"/>
    <n v="43.295499999999997"/>
    <n v="34.218200000000003"/>
    <n v="24.403399999999898"/>
    <n v="16.46"/>
    <n v="10.5711599999999"/>
  </r>
  <r>
    <n v="31123"/>
    <x v="25"/>
    <s v="Morrill Co"/>
    <x v="1"/>
    <n v="781.118968"/>
    <n v="18.383804999999999"/>
    <n v="33.363239999999998"/>
    <n v="51.466799999999999"/>
    <n v="62.555500000000002"/>
    <n v="80.029899999999998"/>
    <n v="97.773200000000003"/>
    <n v="119.7675"/>
    <n v="102.0592"/>
    <n v="85.465599999999995"/>
    <n v="58.796500000000002"/>
    <n v="44.626199999999997"/>
    <n v="26.831522999999901"/>
  </r>
  <r>
    <n v="31125"/>
    <x v="25"/>
    <s v="Nance Co"/>
    <x v="1"/>
    <n v="335.14816999999903"/>
    <n v="7.6971800000000004"/>
    <n v="12.05067"/>
    <n v="16.279299999999999"/>
    <n v="36.389000000000003"/>
    <n v="45.411399999999901"/>
    <n v="54.878300000000003"/>
    <n v="45.012699999999903"/>
    <n v="38.8855"/>
    <n v="31.415400000000002"/>
    <n v="22.311"/>
    <n v="15.103599999999901"/>
    <n v="9.7141199999999994"/>
  </r>
  <r>
    <n v="31127"/>
    <x v="25"/>
    <s v="Nemaha Co"/>
    <x v="1"/>
    <n v="376.94439227999999"/>
    <n v="8.7619522799999991"/>
    <n v="13.168200000000001"/>
    <n v="17.264500000000002"/>
    <n v="62.9363999999999"/>
    <n v="41.011200000000002"/>
    <n v="55.3108"/>
    <n v="57.904299999999999"/>
    <n v="39.449599999999897"/>
    <n v="32.201999999999998"/>
    <n v="23.394600000000001"/>
    <n v="15.332800000000001"/>
    <n v="10.20804"/>
  </r>
  <r>
    <n v="31129"/>
    <x v="25"/>
    <s v="Nuckolls Co"/>
    <x v="1"/>
    <n v="462.59154999999998"/>
    <n v="11.6039399999999"/>
    <n v="16.988399999999999"/>
    <n v="22.354299999999999"/>
    <n v="51.656599999999997"/>
    <n v="57.594199999999901"/>
    <n v="74.116199999999907"/>
    <n v="70.704999999999998"/>
    <n v="52.7882999999999"/>
    <n v="41.665599999999998"/>
    <n v="29.798300000000001"/>
    <n v="20.1419"/>
    <n v="13.17881"/>
  </r>
  <r>
    <n v="31131"/>
    <x v="25"/>
    <s v="Otoe Co"/>
    <x v="1"/>
    <n v="518.4043305765"/>
    <n v="11.69754"/>
    <n v="17.7273"/>
    <n v="23.355999999999899"/>
    <n v="75.421000000000006"/>
    <n v="66.656299999999902"/>
    <n v="77.782499999999999"/>
    <n v="81.349400000000003"/>
    <n v="53.302599999999998"/>
    <n v="44.607199999999999"/>
    <n v="31.8491"/>
    <n v="20.905999999999899"/>
    <n v="13.7493905764999"/>
  </r>
  <r>
    <n v="31133"/>
    <x v="25"/>
    <s v="Pawnee Co"/>
    <x v="1"/>
    <n v="361.90196999999898"/>
    <n v="9.0694099999999995"/>
    <n v="13.595099999999899"/>
    <n v="17.739599999999999"/>
    <n v="55.167099999999998"/>
    <n v="39.4115999999999"/>
    <n v="52.221800000000002"/>
    <n v="53.668399999999899"/>
    <n v="38.0047"/>
    <n v="32.914700000000003"/>
    <n v="23.737499999999901"/>
    <n v="15.839099999999901"/>
    <n v="10.532959999999999"/>
  </r>
  <r>
    <n v="31135"/>
    <x v="25"/>
    <s v="Perkins Co"/>
    <x v="1"/>
    <n v="591.82778399999995"/>
    <n v="14.101354000000001"/>
    <n v="24.282"/>
    <n v="35.483899999999998"/>
    <n v="49.526599999999902"/>
    <n v="70.718199999999996"/>
    <n v="82.326299999999904"/>
    <n v="90.843900000000005"/>
    <n v="73.492999999999995"/>
    <n v="60.299499999999902"/>
    <n v="41.4056"/>
    <n v="31.049999999999901"/>
    <n v="18.297429999999999"/>
  </r>
  <r>
    <n v="31137"/>
    <x v="25"/>
    <s v="Phelps Co"/>
    <x v="1"/>
    <n v="437.95496109999999"/>
    <n v="10.348310100000001"/>
    <n v="15.4313"/>
    <n v="21.0229999999999"/>
    <n v="39.469700000000003"/>
    <n v="57.926099999999998"/>
    <n v="66.831699999999998"/>
    <n v="76.534599999999998"/>
    <n v="53.982099999999903"/>
    <n v="38.513199999999998"/>
    <n v="27.203799999999902"/>
    <n v="18.956600000000002"/>
    <n v="11.734551"/>
  </r>
  <r>
    <n v="31139"/>
    <x v="25"/>
    <s v="Pierce Co"/>
    <x v="1"/>
    <n v="448.53221300000001"/>
    <n v="8.7775680000000005"/>
    <n v="13.914205000000001"/>
    <n v="18.951599999999999"/>
    <n v="61.749400000000001"/>
    <n v="72.049899999999994"/>
    <n v="58.1905"/>
    <n v="65.057999999999893"/>
    <n v="52.409799999999997"/>
    <n v="38.996699999999997"/>
    <n v="27.9073999999999"/>
    <n v="18.5916"/>
    <n v="11.9355399999999"/>
  </r>
  <r>
    <n v="31141"/>
    <x v="25"/>
    <s v="Platte Co"/>
    <x v="1"/>
    <n v="519.97635600000001"/>
    <n v="10.376513999999901"/>
    <n v="16.358136999999999"/>
    <n v="22.106999999999999"/>
    <n v="75.747600000000006"/>
    <n v="69.957999999999998"/>
    <n v="81.041600000000003"/>
    <n v="75.755600000000001"/>
    <n v="59.6706"/>
    <n v="44.037700000000001"/>
    <n v="30.950199999999999"/>
    <n v="20.665800000000001"/>
    <n v="13.307604999999899"/>
  </r>
  <r>
    <n v="31143"/>
    <x v="25"/>
    <s v="Polk Co"/>
    <x v="1"/>
    <n v="365.826099"/>
    <n v="8.3859499999999993"/>
    <n v="12.7172499999999"/>
    <n v="16.938099999999999"/>
    <n v="38.580199999999998"/>
    <n v="50.830300000000001"/>
    <n v="58.952500000000001"/>
    <n v="55.5379"/>
    <n v="41.746799999999901"/>
    <n v="32.741900000000001"/>
    <n v="23.5932"/>
    <n v="15.708399999999999"/>
    <n v="10.093598999999999"/>
  </r>
  <r>
    <n v="31145"/>
    <x v="25"/>
    <s v="Red Willow Co"/>
    <x v="1"/>
    <n v="491.98786899999902"/>
    <n v="14.114269999999999"/>
    <n v="21.6721"/>
    <n v="29.446400000000001"/>
    <n v="43.3278999999999"/>
    <n v="53.9298"/>
    <n v="63.623799999999903"/>
    <n v="74.9328"/>
    <n v="61.251799999999903"/>
    <n v="51.440099999999902"/>
    <n v="36.281500000000001"/>
    <n v="25.841000000000001"/>
    <n v="16.126398999999999"/>
  </r>
  <r>
    <n v="31147"/>
    <x v="25"/>
    <s v="Richardson Co"/>
    <x v="1"/>
    <n v="466.61540200000002"/>
    <n v="11.349045"/>
    <n v="16.757299999999901"/>
    <n v="21.926199999999898"/>
    <n v="78.543599999999998"/>
    <n v="59.887499999999903"/>
    <n v="63.979299999999903"/>
    <n v="63.4378999999999"/>
    <n v="48.926900000000003"/>
    <n v="40.105899999999998"/>
    <n v="29.36"/>
    <n v="19.330199999999898"/>
    <n v="13.011557"/>
  </r>
  <r>
    <n v="31149"/>
    <x v="25"/>
    <s v="Rock Co"/>
    <x v="1"/>
    <n v="600.39090020000003"/>
    <n v="15.00038"/>
    <n v="23.201810200000001"/>
    <n v="34.210699999999903"/>
    <n v="50.279499999999999"/>
    <n v="62.592799999999997"/>
    <n v="79.694199999999995"/>
    <n v="94.215199999999996"/>
    <n v="76.232299999999995"/>
    <n v="65.258899999999997"/>
    <n v="46.313099999999899"/>
    <n v="32.860799999999998"/>
    <n v="20.531210000000002"/>
  </r>
  <r>
    <n v="31151"/>
    <x v="25"/>
    <s v="Saline Co"/>
    <x v="1"/>
    <n v="467.53298000000001"/>
    <n v="11.31569"/>
    <n v="17.140899999999998"/>
    <n v="22.5015"/>
    <n v="53.881499999999903"/>
    <n v="60.670400000000001"/>
    <n v="67.131500000000003"/>
    <n v="73.522899999999893"/>
    <n v="54.0794"/>
    <n v="43.059100000000001"/>
    <n v="30.665500000000002"/>
    <n v="20.3094"/>
    <n v="13.255190000000001"/>
  </r>
  <r>
    <n v="31153"/>
    <x v="25"/>
    <s v="Sarpy Co"/>
    <x v="1"/>
    <n v="217.724796"/>
    <n v="5.2911399999999897"/>
    <n v="7.8926299999999996"/>
    <n v="10.445399999999999"/>
    <n v="24.368200000000002"/>
    <n v="27.244799999999898"/>
    <n v="34.567"/>
    <n v="32.912399999999998"/>
    <n v="24.3675999999999"/>
    <n v="20.463699999999999"/>
    <n v="14.5321"/>
    <n v="9.4495000000000005"/>
    <n v="6.1903259999999998"/>
  </r>
  <r>
    <n v="31155"/>
    <x v="25"/>
    <s v="Saunders Co"/>
    <x v="1"/>
    <n v="555.38633000000004"/>
    <n v="12.61866"/>
    <n v="19.24043"/>
    <n v="25.400200000000002"/>
    <n v="74.166299999999893"/>
    <n v="68.996099999999998"/>
    <n v="85.921300000000002"/>
    <n v="83.530699999999996"/>
    <n v="61.351499999999902"/>
    <n v="50.005600000000001"/>
    <n v="35.615299999999998"/>
    <n v="23.380399999999899"/>
    <n v="15.159840000000001"/>
  </r>
  <r>
    <n v="31157"/>
    <x v="25"/>
    <s v="Scotts Bluff Co"/>
    <x v="1"/>
    <n v="506.51166000000001"/>
    <n v="12.32357"/>
    <n v="21.478459999999899"/>
    <n v="32.646599999999999"/>
    <n v="42.747"/>
    <n v="56.127200000000002"/>
    <n v="64.359499999999997"/>
    <n v="78.006399999999999"/>
    <n v="65.0946"/>
    <n v="52.183499999999903"/>
    <n v="36.051499999999997"/>
    <n v="28.5503"/>
    <n v="16.943029999999901"/>
  </r>
  <r>
    <n v="31159"/>
    <x v="25"/>
    <s v="Seward Co"/>
    <x v="1"/>
    <n v="466.265579"/>
    <n v="10.7752789999999"/>
    <n v="16.402200000000001"/>
    <n v="21.6815999999999"/>
    <n v="51.378399999999999"/>
    <n v="60.261499999999998"/>
    <n v="71.918700000000001"/>
    <n v="75.943700000000007"/>
    <n v="53.409199999999998"/>
    <n v="41.747500000000002"/>
    <n v="30.019099999999899"/>
    <n v="19.857900000000001"/>
    <n v="12.8705"/>
  </r>
  <r>
    <n v="31161"/>
    <x v="25"/>
    <s v="Sheridan Co"/>
    <x v="1"/>
    <n v="1306.158219228"/>
    <n v="23.474499999999999"/>
    <n v="49.255799999999901"/>
    <n v="83.2316"/>
    <n v="103.456699999999"/>
    <n v="127.81699999999999"/>
    <n v="167.30579999999901"/>
    <n v="209.448399999999"/>
    <n v="175.23429999999999"/>
    <n v="148.155799999999"/>
    <n v="102.11499999999999"/>
    <n v="73.972799999999907"/>
    <n v="42.690519227999999"/>
  </r>
  <r>
    <n v="31163"/>
    <x v="25"/>
    <s v="Sherman Co"/>
    <x v="1"/>
    <n v="445.82130999999998"/>
    <n v="11.000540000000001"/>
    <n v="17.212910000000001"/>
    <n v="23.117599999999999"/>
    <n v="48.814100000000003"/>
    <n v="52.232399999999899"/>
    <n v="64.000799999999998"/>
    <n v="66.685799999999901"/>
    <n v="54.418799999999997"/>
    <n v="43.026799999999902"/>
    <n v="30.596399999999999"/>
    <n v="21.237500000000001"/>
    <n v="13.477659999999901"/>
  </r>
  <r>
    <n v="31165"/>
    <x v="25"/>
    <s v="Sioux Co"/>
    <x v="1"/>
    <n v="1080.5357139999901"/>
    <n v="24.800616000000002"/>
    <n v="45.745624999999897"/>
    <n v="72.225299999999905"/>
    <n v="81.726999999999904"/>
    <n v="102.6845"/>
    <n v="132.75700000000001"/>
    <n v="170.85199999999901"/>
    <n v="144.04650000000001"/>
    <n v="119.724999999999"/>
    <n v="83.663399999999996"/>
    <n v="64.176399999999902"/>
    <n v="38.132372999999902"/>
  </r>
  <r>
    <n v="31167"/>
    <x v="25"/>
    <s v="Stanton Co"/>
    <x v="1"/>
    <n v="348.86405000000002"/>
    <n v="7.0077699999999998"/>
    <n v="11.05958"/>
    <n v="14.5425"/>
    <n v="54.758299999999998"/>
    <n v="46.804699999999897"/>
    <n v="52.245699999999999"/>
    <n v="50.497299999999903"/>
    <n v="37.787700000000001"/>
    <n v="30.142199999999999"/>
    <n v="21.125800000000002"/>
    <n v="13.983000000000001"/>
    <n v="8.9094999999999995"/>
  </r>
  <r>
    <n v="31169"/>
    <x v="25"/>
    <s v="Thayer Co"/>
    <x v="1"/>
    <n v="471.08945399999999"/>
    <n v="11.72077"/>
    <n v="17.108599999999999"/>
    <n v="22.395600000000002"/>
    <n v="61.249199999999902"/>
    <n v="57.847299999999997"/>
    <n v="72.878199999999893"/>
    <n v="68.240700000000004"/>
    <n v="54.009500000000003"/>
    <n v="42.165899999999901"/>
    <n v="30.168099999999999"/>
    <n v="20.1188"/>
    <n v="13.186783999999999"/>
  </r>
  <r>
    <n v="31171"/>
    <x v="25"/>
    <s v="Thomas Co"/>
    <x v="1"/>
    <n v="431.46339399999999"/>
    <n v="11.422784"/>
    <n v="17.900659999999998"/>
    <n v="26.353400000000001"/>
    <n v="33.161999999999999"/>
    <n v="40.8977"/>
    <n v="55.934199999999997"/>
    <n v="67.333500000000001"/>
    <n v="56.3768999999999"/>
    <n v="48.467499999999902"/>
    <n v="33.793199999999999"/>
    <n v="24.8552"/>
    <n v="14.966349999999901"/>
  </r>
  <r>
    <n v="31173"/>
    <x v="25"/>
    <s v="Thurston Co"/>
    <x v="1"/>
    <n v="327.907240647999"/>
    <n v="6.5074930000000002"/>
    <n v="10.126097648"/>
    <n v="13.18202"/>
    <n v="47.392799999999902"/>
    <n v="48.502199999999903"/>
    <n v="46.275799999999997"/>
    <n v="51.064599999999999"/>
    <n v="35.804000000000002"/>
    <n v="28.320699999999999"/>
    <n v="19.793800000000001"/>
    <n v="12.864699999999999"/>
    <n v="8.0730299999999993"/>
  </r>
  <r>
    <n v="31175"/>
    <x v="25"/>
    <s v="Valley Co"/>
    <x v="1"/>
    <n v="421.92810143999998"/>
    <n v="9.9862674400000007"/>
    <n v="15.862384"/>
    <n v="21.816500000000001"/>
    <n v="49.640500000000003"/>
    <n v="48.184999999999903"/>
    <n v="58.418499999999902"/>
    <n v="64.442800000000005"/>
    <n v="50.846800000000002"/>
    <n v="40.7791"/>
    <n v="29.019200000000001"/>
    <n v="20.076899999999998"/>
    <n v="12.854149999999899"/>
  </r>
  <r>
    <n v="31177"/>
    <x v="25"/>
    <s v="Washington Co"/>
    <x v="1"/>
    <n v="326.97337099999999"/>
    <n v="7.4253609999999997"/>
    <n v="11.179270000000001"/>
    <n v="14.9660999999999"/>
    <n v="45.230899999999998"/>
    <n v="39.496599999999901"/>
    <n v="47.784300000000002"/>
    <n v="51.430399999999999"/>
    <n v="35.606899999999897"/>
    <n v="30.0124"/>
    <n v="21.262"/>
    <n v="13.7239"/>
    <n v="8.8552400000000002"/>
  </r>
  <r>
    <n v="31179"/>
    <x v="25"/>
    <s v="Wayne Co"/>
    <x v="1"/>
    <n v="351.85228559999899"/>
    <n v="6.8946556000000001"/>
    <n v="10.876059999999899"/>
    <n v="14.456569999999999"/>
    <n v="46.692700000000002"/>
    <n v="56.002400000000002"/>
    <n v="51.1357"/>
    <n v="49.669099999999901"/>
    <n v="40.835599999999999"/>
    <n v="30.521999999999899"/>
    <n v="21.619599999999998"/>
    <n v="14.256799999999901"/>
    <n v="8.8910999999999891"/>
  </r>
  <r>
    <n v="31181"/>
    <x v="25"/>
    <s v="Webster Co"/>
    <x v="1"/>
    <n v="437.02078599999999"/>
    <n v="11.483096"/>
    <n v="16.850000000000001"/>
    <n v="22.3491"/>
    <n v="41.130899999999997"/>
    <n v="54.288099999999901"/>
    <n v="67.992999999999995"/>
    <n v="69.283699999999996"/>
    <n v="50.149399999999901"/>
    <n v="41.074399999999997"/>
    <n v="29.3674"/>
    <n v="20.055199999999999"/>
    <n v="12.9964899999999"/>
  </r>
  <r>
    <n v="31183"/>
    <x v="25"/>
    <s v="Wheeler Co"/>
    <x v="1"/>
    <n v="401.58021000000002"/>
    <n v="10.02416"/>
    <n v="15.450939999999999"/>
    <n v="21.411999999999999"/>
    <n v="41.357399999999899"/>
    <n v="45.849899999999998"/>
    <n v="52.2669"/>
    <n v="62.810299999999998"/>
    <n v="48.365099999999998"/>
    <n v="41.4221"/>
    <n v="29.389799999999902"/>
    <n v="20.188199999999998"/>
    <n v="13.0434099999999"/>
  </r>
  <r>
    <n v="31185"/>
    <x v="25"/>
    <s v="York Co"/>
    <x v="1"/>
    <n v="448.29996989999898"/>
    <n v="10.204879999999999"/>
    <n v="15.523400000000001"/>
    <n v="20.595700000000001"/>
    <n v="42.206399999999903"/>
    <n v="62.307899999999997"/>
    <n v="70.960699999999903"/>
    <n v="75.069299999999998"/>
    <n v="52.678400000000003"/>
    <n v="39.306100000000001"/>
    <n v="28.485399999999998"/>
    <n v="18.8431"/>
    <n v="12.1186899"/>
  </r>
  <r>
    <n v="32001"/>
    <x v="26"/>
    <s v="Churchill Co"/>
    <x v="1"/>
    <n v="1342.73089999999"/>
    <n v="48.016799999999897"/>
    <n v="63.905200000000001"/>
    <n v="87.765199999999894"/>
    <n v="94.198499999999996"/>
    <n v="128.17310000000001"/>
    <n v="161.1934"/>
    <n v="198.62869999999899"/>
    <n v="188.52429999999899"/>
    <n v="137.53939999999901"/>
    <n v="99.072800000000001"/>
    <n v="83.906799999999905"/>
    <n v="51.806699999999999"/>
  </r>
  <r>
    <n v="32003"/>
    <x v="26"/>
    <s v="Clark Co"/>
    <x v="1"/>
    <n v="767.54949999999894"/>
    <n v="35.251100000000001"/>
    <n v="38.850499999999997"/>
    <n v="54.367799999999903"/>
    <n v="58.062800000000003"/>
    <n v="72.490200000000002"/>
    <n v="88.228999999999999"/>
    <n v="97.012699999999995"/>
    <n v="93.195999999999998"/>
    <n v="77.658500000000004"/>
    <n v="63.925400000000003"/>
    <n v="49.325899999999898"/>
    <n v="39.179599999999901"/>
  </r>
  <r>
    <n v="32005"/>
    <x v="26"/>
    <s v="Douglas Co"/>
    <x v="1"/>
    <n v="311.07279999999997"/>
    <n v="11.9122"/>
    <n v="14.2945999999999"/>
    <n v="19.562999999999999"/>
    <n v="21.403499999999902"/>
    <n v="30.119"/>
    <n v="36.307000000000002"/>
    <n v="45.098199999999999"/>
    <n v="42.378500000000003"/>
    <n v="30.7866"/>
    <n v="24.5307"/>
    <n v="20.208200000000001"/>
    <n v="14.471299999999999"/>
  </r>
  <r>
    <n v="32007"/>
    <x v="26"/>
    <s v="Elko Co"/>
    <x v="1"/>
    <n v="8200.7462649999998"/>
    <n v="159.32486499999999"/>
    <n v="310.12089999999898"/>
    <n v="521.06989999999905"/>
    <n v="549.38800000000003"/>
    <n v="781.35599999999999"/>
    <n v="1034.2569999999901"/>
    <n v="1344.79"/>
    <n v="1244.8489999999999"/>
    <n v="898.07499999999902"/>
    <n v="612.03800000000001"/>
    <n v="496.61279999999999"/>
    <n v="248.8648"/>
  </r>
  <r>
    <n v="32009"/>
    <x v="26"/>
    <s v="Esmeralda Co"/>
    <x v="1"/>
    <n v="547.23709999999903"/>
    <n v="19.692299999999999"/>
    <n v="25.100899999999999"/>
    <n v="36.0321"/>
    <n v="38.621499999999997"/>
    <n v="51.497699999999902"/>
    <n v="66.988099999999903"/>
    <n v="78.805499999999995"/>
    <n v="73.207899999999896"/>
    <n v="55.193199999999997"/>
    <n v="42.501800000000003"/>
    <n v="33.873600000000003"/>
    <n v="25.7225"/>
  </r>
  <r>
    <n v="32011"/>
    <x v="26"/>
    <s v="Eureka Co"/>
    <x v="1"/>
    <n v="2277.1279"/>
    <n v="56.141799999999897"/>
    <n v="95.754800000000003"/>
    <n v="148.24599999999899"/>
    <n v="155.5436"/>
    <n v="216.0008"/>
    <n v="283.46350000000001"/>
    <n v="354.78769999999997"/>
    <n v="332.33109999999999"/>
    <n v="240.32969999999901"/>
    <n v="170.23169999999999"/>
    <n v="144.45599999999999"/>
    <n v="79.841200000000001"/>
  </r>
  <r>
    <n v="32013"/>
    <x v="26"/>
    <s v="Humboldt Co"/>
    <x v="1"/>
    <n v="4766.9683269999996"/>
    <n v="112.755027"/>
    <n v="211.26239999999899"/>
    <n v="303.8433"/>
    <n v="322.04849999999999"/>
    <n v="452.55919999999998"/>
    <n v="575.902999999999"/>
    <n v="755.46499999999901"/>
    <n v="719.71100000000001"/>
    <n v="520.74800000000005"/>
    <n v="351.27420000000001"/>
    <n v="289.154799999999"/>
    <n v="152.2439"/>
  </r>
  <r>
    <n v="32015"/>
    <x v="26"/>
    <s v="Lander Co"/>
    <x v="1"/>
    <n v="2821.9488000000001"/>
    <n v="79.324100000000001"/>
    <n v="124.161"/>
    <n v="180.29239999999999"/>
    <n v="191.23779999999999"/>
    <n v="266.45359999999999"/>
    <n v="347.11110000000002"/>
    <n v="436.98999999999899"/>
    <n v="408.31299999999999"/>
    <n v="294.89800000000002"/>
    <n v="210.36940000000001"/>
    <n v="178.62969999999899"/>
    <n v="104.16869999999901"/>
  </r>
  <r>
    <n v="32017"/>
    <x v="26"/>
    <s v="Lincoln Co"/>
    <x v="1"/>
    <n v="2326.7873"/>
    <n v="79.584399999999903"/>
    <n v="107.1925"/>
    <n v="155.48310000000001"/>
    <n v="163.64169999999999"/>
    <n v="217.696"/>
    <n v="295.29809999999998"/>
    <n v="333.1028"/>
    <n v="311.85050000000001"/>
    <n v="238.26989999999901"/>
    <n v="178.23150000000001"/>
    <n v="144.05029999999999"/>
    <n v="102.386499999999"/>
  </r>
  <r>
    <n v="32019"/>
    <x v="26"/>
    <s v="Lyon Co"/>
    <x v="1"/>
    <n v="754.61220000000003"/>
    <n v="28.851099999999899"/>
    <n v="35.697299999999998"/>
    <n v="49.482999999999997"/>
    <n v="52.21"/>
    <n v="73.149500000000003"/>
    <n v="89.588899999999995"/>
    <n v="109.054"/>
    <n v="103.410399999999"/>
    <n v="75.505499999999998"/>
    <n v="57.209800000000001"/>
    <n v="48.292099999999998"/>
    <n v="32.160600000000002"/>
  </r>
  <r>
    <n v="32021"/>
    <x v="26"/>
    <s v="Mineral Co"/>
    <x v="1"/>
    <n v="1023.224"/>
    <n v="35.610799999999998"/>
    <n v="46.241599999999899"/>
    <n v="67.006299999999996"/>
    <n v="70.819900000000004"/>
    <n v="96.003299999999996"/>
    <n v="123.8159"/>
    <n v="149.99779999999899"/>
    <n v="140.7251"/>
    <n v="103.88379999999999"/>
    <n v="78.811999999999998"/>
    <n v="65.4495"/>
    <n v="44.857999999999997"/>
  </r>
  <r>
    <n v="32023"/>
    <x v="26"/>
    <s v="Nye Co"/>
    <x v="1"/>
    <n v="3748.5954999999999"/>
    <n v="111.13939999999999"/>
    <n v="161.33799999999999"/>
    <n v="241.96619999999999"/>
    <n v="259.57499999999999"/>
    <n v="352.77319999999997"/>
    <n v="472.80689999999998"/>
    <n v="554.51799999999901"/>
    <n v="511.81400000000002"/>
    <n v="383.65370000000001"/>
    <n v="293.71269999999998"/>
    <n v="235.93869999999899"/>
    <n v="169.35969999999901"/>
  </r>
  <r>
    <n v="32027"/>
    <x v="26"/>
    <s v="Pershing Co"/>
    <x v="1"/>
    <n v="2648.2303999999999"/>
    <n v="82.702599999999904"/>
    <n v="123.1307"/>
    <n v="169.7809"/>
    <n v="179.50769999999901"/>
    <n v="253.29560000000001"/>
    <n v="319.35309999999998"/>
    <n v="404.71199999999902"/>
    <n v="387.08499999999998"/>
    <n v="278.9821"/>
    <n v="194.67519999999999"/>
    <n v="161.9264"/>
    <n v="93.079099999999997"/>
  </r>
  <r>
    <n v="32029"/>
    <x v="26"/>
    <s v="Storey Co"/>
    <x v="1"/>
    <n v="190.80170000000001"/>
    <n v="7.0764500000000004"/>
    <n v="8.6421999999999901"/>
    <n v="12.231299999999999"/>
    <n v="12.963100000000001"/>
    <n v="18.133500000000002"/>
    <n v="22.6418"/>
    <n v="28.1281999999999"/>
    <n v="26.791699999999999"/>
    <n v="19.446299999999901"/>
    <n v="14.533399999999901"/>
    <n v="12.110199999999899"/>
    <n v="8.1035500000000003"/>
  </r>
  <r>
    <n v="32031"/>
    <x v="26"/>
    <s v="Washoe Co"/>
    <x v="1"/>
    <n v="2701.9263999999898"/>
    <n v="76.517699999999905"/>
    <n v="118.4288"/>
    <n v="169.196899999999"/>
    <n v="181.32929999999999"/>
    <n v="259.915199999999"/>
    <n v="321.13619999999997"/>
    <n v="412.44"/>
    <n v="395.49999999999898"/>
    <n v="289.527299999999"/>
    <n v="206.2825"/>
    <n v="167.18849999999901"/>
    <n v="104.464"/>
  </r>
  <r>
    <n v="32033"/>
    <x v="26"/>
    <s v="White Pine Co"/>
    <x v="1"/>
    <n v="4016.4650999999999"/>
    <n v="96.088300000000004"/>
    <n v="161.70179999999999"/>
    <n v="257.3279"/>
    <n v="274.22629999999998"/>
    <n v="380.43889999999999"/>
    <n v="522.96600000000001"/>
    <n v="626.65099999999995"/>
    <n v="577.62299999999902"/>
    <n v="416.17419999999998"/>
    <n v="305.18879999999899"/>
    <n v="252.86369999999999"/>
    <n v="145.21520000000001"/>
  </r>
  <r>
    <n v="32510"/>
    <x v="26"/>
    <s v="Carson City"/>
    <x v="1"/>
    <n v="101.77257"/>
    <n v="3.9507599999999998"/>
    <n v="4.6340599999999998"/>
    <n v="6.3523899999999998"/>
    <n v="6.7803000000000004"/>
    <n v="9.6091999999999906"/>
    <n v="11.8973"/>
    <n v="14.8468"/>
    <n v="14.079499999999999"/>
    <n v="10.222099999999999"/>
    <n v="8.0332999999999899"/>
    <n v="6.6040000000000001"/>
    <n v="4.7628599999999999"/>
  </r>
  <r>
    <n v="33001"/>
    <x v="27"/>
    <s v="Belknap Co"/>
    <x v="1"/>
    <n v="35.2675506"/>
    <n v="1.2413080000000001"/>
    <n v="1.034807"/>
    <n v="1.1542576"/>
    <n v="2.9396"/>
    <n v="3.5992000000000002"/>
    <n v="4.6301399999999999"/>
    <n v="5.1624999999999996"/>
    <n v="4.7944000000000004"/>
    <n v="4.2694999999999999"/>
    <n v="3.5860099999999999"/>
    <n v="1.96238"/>
    <n v="0.89344800000000002"/>
  </r>
  <r>
    <n v="33003"/>
    <x v="27"/>
    <s v="Carroll Co"/>
    <x v="1"/>
    <n v="56.049112800000003"/>
    <n v="1.70656639999999"/>
    <n v="1.4852308000000001"/>
    <n v="1.6843315999999899"/>
    <n v="4.6567999999999996"/>
    <n v="5.8168999999999897"/>
    <n v="7.4040999999999899"/>
    <n v="8.4098000000000006"/>
    <n v="7.7626999999999997"/>
    <n v="7.0039999999999996"/>
    <n v="5.8086000000000002"/>
    <n v="3.0029599999999999"/>
    <n v="1.30712399999999"/>
  </r>
  <r>
    <n v="33005"/>
    <x v="27"/>
    <s v="Cheshire Co"/>
    <x v="1"/>
    <n v="40.137285599999998"/>
    <n v="1.4603359999999901"/>
    <n v="1.3352580000000001"/>
    <n v="1.4400729999999999"/>
    <n v="3.5085899999999999"/>
    <n v="4.1646799999999997"/>
    <n v="5.1859000000000002"/>
    <n v="5.7080000000000002"/>
    <n v="5.3091999999999997"/>
    <n v="4.6726999999999999"/>
    <n v="3.9543400000000002"/>
    <n v="2.2832499999999998"/>
    <n v="1.1149586"/>
  </r>
  <r>
    <n v="33007"/>
    <x v="27"/>
    <s v="Coos Co"/>
    <x v="1"/>
    <n v="91.914156113999894"/>
    <n v="2.2955358999999902"/>
    <n v="2.0590762999999899"/>
    <n v="2.4186927499999902"/>
    <n v="7.6181999999999901"/>
    <n v="10.0261999999999"/>
    <n v="12.534799999999899"/>
    <n v="13.97"/>
    <n v="12.946199999999999"/>
    <n v="11.7601"/>
    <n v="9.9605999999999906"/>
    <n v="4.5190846999999996"/>
    <n v="1.80566646399999"/>
  </r>
  <r>
    <n v="33009"/>
    <x v="27"/>
    <s v="Grafton Co"/>
    <x v="1"/>
    <n v="78.060205699999997"/>
    <n v="2.4090536999999999"/>
    <n v="2.0405540000000002"/>
    <n v="2.2751379999999899"/>
    <n v="6.6454999999999904"/>
    <n v="8.2777999999999992"/>
    <n v="10.420199999999999"/>
    <n v="11.567599999999899"/>
    <n v="10.773899999999999"/>
    <n v="9.6224999999999898"/>
    <n v="8.0957999999999899"/>
    <n v="4.1079999999999997"/>
    <n v="1.82416"/>
  </r>
  <r>
    <n v="33011"/>
    <x v="27"/>
    <s v="Hillsborough Co"/>
    <x v="1"/>
    <n v="73.410913299999905"/>
    <n v="2.8991570000000002"/>
    <n v="2.5816699999999999"/>
    <n v="2.7298110000000002"/>
    <n v="6.1559999999999899"/>
    <n v="7.2993999999999897"/>
    <n v="9.4674999999999994"/>
    <n v="10.394599999999899"/>
    <n v="9.7464999999999993"/>
    <n v="8.5218999999999898"/>
    <n v="7.2863999999999898"/>
    <n v="4.2396599999999998"/>
    <n v="2.0883153000000001"/>
  </r>
  <r>
    <n v="33013"/>
    <x v="27"/>
    <s v="Merrimack Co"/>
    <x v="1"/>
    <n v="64.738980692999903"/>
    <n v="2.3563900000000002"/>
    <n v="2.0316578170000001"/>
    <n v="2.2383374699999998"/>
    <n v="5.5155000000000003"/>
    <n v="6.6348000000000003"/>
    <n v="8.5068000000000001"/>
    <n v="9.4053000000000004"/>
    <n v="8.6754999999999995"/>
    <n v="7.6185"/>
    <n v="6.44599999999999"/>
    <n v="3.6259299999999999"/>
    <n v="1.684265406"/>
  </r>
  <r>
    <n v="33015"/>
    <x v="27"/>
    <s v="Rockingham Co"/>
    <x v="1"/>
    <n v="80.088292999999993"/>
    <n v="3.30099699999999"/>
    <n v="2.8854500000000001"/>
    <n v="3.0579519999999998"/>
    <n v="6.5702999999999898"/>
    <n v="7.9041999999999897"/>
    <n v="10.1515"/>
    <n v="11.296499999999901"/>
    <n v="10.611000000000001"/>
    <n v="9.2233000000000001"/>
    <n v="7.9495999999999896"/>
    <n v="4.7439499999999999"/>
    <n v="2.3935439999999999"/>
  </r>
  <r>
    <n v="33017"/>
    <x v="27"/>
    <s v="Strafford Co"/>
    <x v="1"/>
    <n v="44.823831018829999"/>
    <n v="1.7318559999999901"/>
    <n v="1.45791001883"/>
    <n v="1.62880799999999"/>
    <n v="3.7141199999999999"/>
    <n v="4.5047999999999897"/>
    <n v="5.7755999999999998"/>
    <n v="6.4390999999999998"/>
    <n v="5.9786000000000001"/>
    <n v="5.2742000000000004"/>
    <n v="4.4858999999999902"/>
    <n v="2.6070799999999998"/>
    <n v="1.22585699999999"/>
  </r>
  <r>
    <n v="33019"/>
    <x v="27"/>
    <s v="Sullivan Co"/>
    <x v="1"/>
    <n v="35.671193858999999"/>
    <n v="1.2373999999999901"/>
    <n v="1.0747629999999999"/>
    <n v="1.1764148590000001"/>
    <n v="3.10005"/>
    <n v="3.78276999999999"/>
    <n v="4.7126099999999997"/>
    <n v="5.1264000000000003"/>
    <n v="4.7815000000000003"/>
    <n v="4.2095000000000002"/>
    <n v="3.5623599999999902"/>
    <n v="1.9843"/>
    <n v="0.923126"/>
  </r>
  <r>
    <n v="34001"/>
    <x v="28"/>
    <s v="Atlantic Co"/>
    <x v="1"/>
    <n v="117.419684"/>
    <n v="5.3257440000000003"/>
    <n v="5.6641199999999996"/>
    <n v="6.0772599999999999"/>
    <n v="11.3346"/>
    <n v="11.5549999999999"/>
    <n v="13.7227"/>
    <n v="15.671299999999899"/>
    <n v="13.993599999999899"/>
    <n v="11.994"/>
    <n v="10.37"/>
    <n v="6.8258999999999999"/>
    <n v="4.8854600000000001"/>
  </r>
  <r>
    <n v="34003"/>
    <x v="28"/>
    <s v="Bergen Co"/>
    <x v="1"/>
    <n v="26.989089400000001"/>
    <n v="1.217284"/>
    <n v="1.2152799999999999"/>
    <n v="1.23068499999999"/>
    <n v="2.14113"/>
    <n v="2.5209700000000002"/>
    <n v="3.2594500000000002"/>
    <n v="3.6975299999999902"/>
    <n v="3.4549599999999998"/>
    <n v="3.0188299999999999"/>
    <n v="2.6204700000000001"/>
    <n v="1.5684499999999999"/>
    <n v="1.0440503999999899"/>
  </r>
  <r>
    <n v="34005"/>
    <x v="28"/>
    <s v="Burlington Co"/>
    <x v="1"/>
    <n v="183.29586399999999"/>
    <n v="7.7378799999999996"/>
    <n v="8.2829099999999993"/>
    <n v="8.68187"/>
    <n v="21.029899999999898"/>
    <n v="19.600499999999901"/>
    <n v="21.618400000000001"/>
    <n v="24.9114"/>
    <n v="21.177299999999999"/>
    <n v="17.874499999999902"/>
    <n v="15.504"/>
    <n v="9.8983000000000008"/>
    <n v="6.978904"/>
  </r>
  <r>
    <n v="34007"/>
    <x v="28"/>
    <s v="Camden Co"/>
    <x v="1"/>
    <n v="76.84451"/>
    <n v="3.3366400000000001"/>
    <n v="3.5938500000000002"/>
    <n v="3.8042399999999899"/>
    <n v="7.9236000000000004"/>
    <n v="7.9263999999999903"/>
    <n v="9.08509999999999"/>
    <n v="10.374499999999999"/>
    <n v="9.0931999999999995"/>
    <n v="7.7275"/>
    <n v="6.6999000000000004"/>
    <n v="4.2504400000000002"/>
    <n v="3.0291399999999902"/>
  </r>
  <r>
    <n v="34009"/>
    <x v="28"/>
    <s v="Cape May Co"/>
    <x v="1"/>
    <n v="56.662897999999998"/>
    <n v="2.6256349999999902"/>
    <n v="2.7120899999999999"/>
    <n v="2.9698500000000001"/>
    <n v="5.1273999999999997"/>
    <n v="5.4398"/>
    <n v="6.49169999999999"/>
    <n v="7.5141"/>
    <n v="6.8597000000000001"/>
    <n v="5.8691000000000004"/>
    <n v="5.1327999999999996"/>
    <n v="3.41791"/>
    <n v="2.5028130000000002"/>
  </r>
  <r>
    <n v="34011"/>
    <x v="28"/>
    <s v="Cumberland Co"/>
    <x v="1"/>
    <n v="163.403909999999"/>
    <n v="6.7691799999999898"/>
    <n v="7.1971999999999996"/>
    <n v="7.8182799999999997"/>
    <n v="20.6599"/>
    <n v="17.989999999999899"/>
    <n v="18.994800000000001"/>
    <n v="22.3841"/>
    <n v="18.295399999999901"/>
    <n v="15.319099999999899"/>
    <n v="13.2309999999999"/>
    <n v="8.5831"/>
    <n v="6.1618499999999896"/>
  </r>
  <r>
    <n v="34013"/>
    <x v="28"/>
    <s v="Essex Co"/>
    <x v="1"/>
    <n v="20.323564999999999"/>
    <n v="0.91733699999999996"/>
    <n v="0.93202399999999996"/>
    <n v="0.94844499999999998"/>
    <n v="1.64361"/>
    <n v="1.91184"/>
    <n v="2.4444599999999999"/>
    <n v="2.7718099999999901"/>
    <n v="2.5764900000000002"/>
    <n v="2.2532899999999998"/>
    <n v="1.95638"/>
    <n v="1.17238"/>
    <n v="0.79549899999999996"/>
  </r>
  <r>
    <n v="34015"/>
    <x v="28"/>
    <s v="Gloucester Co"/>
    <x v="1"/>
    <n v="153.78640899999999"/>
    <n v="6.2461799999999901"/>
    <n v="6.7242499999999996"/>
    <n v="7.1585499999999902"/>
    <n v="19.459"/>
    <n v="17.485499999999998"/>
    <n v="18.059799999999999"/>
    <n v="20.839499999999902"/>
    <n v="17.331499999999998"/>
    <n v="14.4556"/>
    <n v="12.4481999999999"/>
    <n v="7.9421999999999997"/>
    <n v="5.6361289999999897"/>
  </r>
  <r>
    <n v="34017"/>
    <x v="28"/>
    <s v="Hudson Co"/>
    <x v="1"/>
    <n v="10.299717218"/>
    <n v="0.45999829999999903"/>
    <n v="0.465498999999999"/>
    <n v="0.482875"/>
    <n v="0.85851999999999995"/>
    <n v="0.98575999999999997"/>
    <n v="1.2290299999999901"/>
    <n v="1.3957599999999999"/>
    <n v="1.3040499999999999"/>
    <n v="1.12835"/>
    <n v="0.98248999999999997"/>
    <n v="0.59342999999999901"/>
    <n v="0.41395491800000001"/>
  </r>
  <r>
    <n v="34019"/>
    <x v="28"/>
    <s v="Hunterdon Co"/>
    <x v="1"/>
    <n v="166.413851899999"/>
    <n v="6.7910729999999999"/>
    <n v="7.1317500000000003"/>
    <n v="7.2696610000000002"/>
    <n v="19.164000000000001"/>
    <n v="18.729899999999901"/>
    <n v="19.87"/>
    <n v="23.388100000000001"/>
    <n v="19.3109"/>
    <n v="16.228399999999901"/>
    <n v="13.961099999999901"/>
    <n v="8.7650000000000006"/>
    <n v="5.8039679"/>
  </r>
  <r>
    <n v="34021"/>
    <x v="28"/>
    <s v="Mercer Co"/>
    <x v="1"/>
    <n v="106.5430423"/>
    <n v="4.4754500000000004"/>
    <n v="4.7407000000000004"/>
    <n v="4.8761700000000001"/>
    <n v="12.117899999999899"/>
    <n v="11.6327"/>
    <n v="12.6051"/>
    <n v="14.584099999999999"/>
    <n v="12.404500000000001"/>
    <n v="10.4468"/>
    <n v="9.0356999999999896"/>
    <n v="5.7089999999999996"/>
    <n v="3.9149223000000002"/>
  </r>
  <r>
    <n v="34023"/>
    <x v="28"/>
    <s v="Middlesex Co"/>
    <x v="1"/>
    <n v="76.567259195999995"/>
    <n v="3.2794150000000002"/>
    <n v="3.4372399999999899"/>
    <n v="3.5192800000000002"/>
    <n v="8.2704000000000004"/>
    <n v="7.8539999999999903"/>
    <n v="9.0854999999999997"/>
    <n v="10.4148"/>
    <n v="9.1750000000000007"/>
    <n v="7.7403000000000004"/>
    <n v="6.6898999999999997"/>
    <n v="4.2034699999999896"/>
    <n v="2.8979541960000001"/>
  </r>
  <r>
    <n v="34025"/>
    <x v="28"/>
    <s v="Monmouth Co"/>
    <x v="1"/>
    <n v="149.63016300000001"/>
    <n v="6.6696600000000004"/>
    <n v="6.9502499999999996"/>
    <n v="7.1845499999999998"/>
    <n v="14.755699999999999"/>
    <n v="14.878799999999901"/>
    <n v="17.5778"/>
    <n v="20.194900000000001"/>
    <n v="18.0548"/>
    <n v="15.3851"/>
    <n v="13.3863"/>
    <n v="8.5841999999999992"/>
    <n v="6.0081030000000002"/>
  </r>
  <r>
    <n v="34027"/>
    <x v="28"/>
    <s v="Morris Co"/>
    <x v="1"/>
    <n v="59.42734085"/>
    <n v="2.5633289999999902"/>
    <n v="2.6233499999999998"/>
    <n v="2.6368439999999902"/>
    <n v="5.5218999999999996"/>
    <n v="6.0757000000000003"/>
    <n v="7.1797000000000004"/>
    <n v="8.2125000000000004"/>
    <n v="7.3324999999999996"/>
    <n v="6.3263999999999996"/>
    <n v="5.4599999999999902"/>
    <n v="3.3362599999999998"/>
    <n v="2.1588578499999902"/>
  </r>
  <r>
    <n v="34029"/>
    <x v="28"/>
    <s v="Ocean Co"/>
    <x v="1"/>
    <n v="120.68658499999999"/>
    <n v="5.5552900000000003"/>
    <n v="5.8187800000000003"/>
    <n v="6.0690400000000002"/>
    <n v="11.0474"/>
    <n v="11.6304"/>
    <n v="14.085000000000001"/>
    <n v="15.953999999999899"/>
    <n v="14.723899999999899"/>
    <n v="12.583799999999901"/>
    <n v="10.9619"/>
    <n v="7.1562999999999999"/>
    <n v="5.1007749999999996"/>
  </r>
  <r>
    <n v="34031"/>
    <x v="28"/>
    <s v="Passaic Co"/>
    <x v="1"/>
    <n v="24.010273470000001"/>
    <n v="1.0547519999999999"/>
    <n v="1.068055"/>
    <n v="1.0642160000000001"/>
    <n v="2.0593900000000001"/>
    <n v="2.3215099999999902"/>
    <n v="2.9064199999999998"/>
    <n v="3.3047899999999899"/>
    <n v="3.0337000000000001"/>
    <n v="2.6419899999999998"/>
    <n v="2.2955899999999998"/>
    <n v="1.37262999999999"/>
    <n v="0.88723046999999999"/>
  </r>
  <r>
    <n v="34033"/>
    <x v="28"/>
    <s v="Salem Co"/>
    <x v="1"/>
    <n v="208.86362299999999"/>
    <n v="8.2047699999999999"/>
    <n v="8.8212999999999901"/>
    <n v="9.4570100000000004"/>
    <n v="28.516500000000001"/>
    <n v="24.815000000000001"/>
    <n v="24.855099999999901"/>
    <n v="28.5323999999999"/>
    <n v="23.0565"/>
    <n v="18.773699999999899"/>
    <n v="16.144200000000001"/>
    <n v="10.393000000000001"/>
    <n v="7.2941429999999903"/>
  </r>
  <r>
    <n v="34035"/>
    <x v="28"/>
    <s v="Somerset Co"/>
    <x v="1"/>
    <n v="96.837761999999998"/>
    <n v="4.0993679999999904"/>
    <n v="4.2826000000000004"/>
    <n v="4.3803499999999902"/>
    <n v="10.1797"/>
    <n v="10.4729999999999"/>
    <n v="11.560700000000001"/>
    <n v="13.378500000000001"/>
    <n v="11.5246999999999"/>
    <n v="9.7796000000000003"/>
    <n v="8.3972999999999995"/>
    <n v="5.2506999999999904"/>
    <n v="3.5312439999999898"/>
  </r>
  <r>
    <n v="34037"/>
    <x v="28"/>
    <s v="Sussex Co"/>
    <x v="1"/>
    <n v="100.00967"/>
    <n v="4.0462129999999998"/>
    <n v="4.1811600000000002"/>
    <n v="4.1019199999999998"/>
    <n v="10.366299999999899"/>
    <n v="11.1088"/>
    <n v="12.087199999999999"/>
    <n v="14.0703"/>
    <n v="12.1608"/>
    <n v="10.264299999999899"/>
    <n v="8.8914000000000009"/>
    <n v="5.3934999999999897"/>
    <n v="3.3377769999999898"/>
  </r>
  <r>
    <n v="34039"/>
    <x v="28"/>
    <s v="Union Co"/>
    <x v="1"/>
    <n v="17.742644824999999"/>
    <n v="0.80752400000000002"/>
    <n v="0.82911099999999904"/>
    <n v="0.85145899999999897"/>
    <n v="1.40242"/>
    <n v="1.64445999999999"/>
    <n v="2.1224699999999999"/>
    <n v="2.4123999999999999"/>
    <n v="2.2458999999999998"/>
    <n v="1.9647599999999901"/>
    <n v="1.7096"/>
    <n v="1.0383199999999999"/>
    <n v="0.71422082499999995"/>
  </r>
  <r>
    <n v="34041"/>
    <x v="28"/>
    <s v="Warren Co"/>
    <x v="1"/>
    <n v="108.7573666"/>
    <n v="4.0911486000000004"/>
    <n v="4.2480900000000004"/>
    <n v="4.3181909999999997"/>
    <n v="13.2433"/>
    <n v="13.6387"/>
    <n v="13.331300000000001"/>
    <n v="15.6104"/>
    <n v="12.7324"/>
    <n v="10.071"/>
    <n v="8.6561000000000003"/>
    <n v="5.3728999999999996"/>
    <n v="3.4438369999999998"/>
  </r>
  <r>
    <n v="35001"/>
    <x v="29"/>
    <s v="Bernalillo Co"/>
    <x v="1"/>
    <n v="384.4178"/>
    <n v="17.681399999999901"/>
    <n v="19.636700000000001"/>
    <n v="27.360199999999899"/>
    <n v="28.956900000000001"/>
    <n v="35.086699999999901"/>
    <n v="46.380400000000002"/>
    <n v="49.228200000000001"/>
    <n v="45.458199999999998"/>
    <n v="40.256100000000004"/>
    <n v="30.777899999999999"/>
    <n v="24.9347999999999"/>
    <n v="18.660299999999999"/>
  </r>
  <r>
    <n v="35003"/>
    <x v="29"/>
    <s v="Catron Co"/>
    <x v="1"/>
    <n v="2290.6722"/>
    <n v="101.6878"/>
    <n v="116.44070000000001"/>
    <n v="163.29730000000001"/>
    <n v="174.15369999999999"/>
    <n v="203.80269999999999"/>
    <n v="281.38940000000002"/>
    <n v="279.7577"/>
    <n v="262.42429999999899"/>
    <n v="233.35130000000001"/>
    <n v="196.3116"/>
    <n v="163.12389999999999"/>
    <n v="114.9318"/>
  </r>
  <r>
    <n v="35005"/>
    <x v="29"/>
    <s v="Chaves Co"/>
    <x v="1"/>
    <n v="1192.2248"/>
    <n v="58.299299999999903"/>
    <n v="65.599499999999907"/>
    <n v="87.909899999999993"/>
    <n v="101.8329"/>
    <n v="112.729999999999"/>
    <n v="138.6284"/>
    <n v="145.19470000000001"/>
    <n v="133.67759999999899"/>
    <n v="118.6476"/>
    <n v="93.755499999999998"/>
    <n v="76.261200000000002"/>
    <n v="59.688200000000002"/>
  </r>
  <r>
    <n v="35006"/>
    <x v="29"/>
    <s v="Cibola Co"/>
    <x v="1"/>
    <n v="1796.2879"/>
    <n v="77.642600000000002"/>
    <n v="88.886200000000002"/>
    <n v="125.5067"/>
    <n v="134.33009999999999"/>
    <n v="160.968999999999"/>
    <n v="225.45859999999999"/>
    <n v="228.33799999999999"/>
    <n v="213.77379999999999"/>
    <n v="186.92699999999999"/>
    <n v="149.13210000000001"/>
    <n v="122.474499999999"/>
    <n v="82.849299999999999"/>
  </r>
  <r>
    <n v="35007"/>
    <x v="29"/>
    <s v="Colfax Co"/>
    <x v="1"/>
    <n v="1849.52555999999"/>
    <n v="77.825759999999903"/>
    <n v="99.514099999999999"/>
    <n v="135.9273"/>
    <n v="137.93389999999999"/>
    <n v="167.65620000000001"/>
    <n v="221.21459999999999"/>
    <n v="241.42169999999999"/>
    <n v="212.55369999999999"/>
    <n v="186.7518"/>
    <n v="151.84729999999999"/>
    <n v="126.6641"/>
    <n v="90.215099999999893"/>
  </r>
  <r>
    <n v="35009"/>
    <x v="29"/>
    <s v="Curry Co"/>
    <x v="1"/>
    <n v="1074.04666"/>
    <n v="47.620159999999998"/>
    <n v="56.7134"/>
    <n v="74.367900000000006"/>
    <n v="102.48039999999899"/>
    <n v="109.9032"/>
    <n v="130.04259999999999"/>
    <n v="135.93260000000001"/>
    <n v="117.97069999999999"/>
    <n v="102.531099999999"/>
    <n v="80.5351"/>
    <n v="66.415999999999997"/>
    <n v="49.533499999999997"/>
  </r>
  <r>
    <n v="35011"/>
    <x v="29"/>
    <s v="De Baca Co"/>
    <x v="1"/>
    <n v="1335.8384000000001"/>
    <n v="64.616399999999899"/>
    <n v="74.970699999999894"/>
    <n v="98.3021999999999"/>
    <n v="103.8103"/>
    <n v="123.9744"/>
    <n v="152.67759999999899"/>
    <n v="168.5865"/>
    <n v="151.46109999999999"/>
    <n v="135.05850000000001"/>
    <n v="106.5947"/>
    <n v="88.115799999999894"/>
    <n v="67.670199999999994"/>
  </r>
  <r>
    <n v="35013"/>
    <x v="29"/>
    <s v="Dona Ana Co"/>
    <x v="1"/>
    <n v="376.4391"/>
    <n v="18.464300000000001"/>
    <n v="19.746799999999901"/>
    <n v="27.7334"/>
    <n v="30.165500000000002"/>
    <n v="36.010999999999903"/>
    <n v="44.3768999999999"/>
    <n v="45.212800000000001"/>
    <n v="41.896599999999999"/>
    <n v="38.065399999999997"/>
    <n v="31.416599999999899"/>
    <n v="24.667999999999999"/>
    <n v="18.6817999999999"/>
  </r>
  <r>
    <n v="35015"/>
    <x v="29"/>
    <s v="Eddy Co"/>
    <x v="1"/>
    <n v="338.46679999999998"/>
    <n v="16.870699999999999"/>
    <n v="18.5136"/>
    <n v="24.9253"/>
    <n v="31.6617"/>
    <n v="32.882300000000001"/>
    <n v="39.542099999999998"/>
    <n v="39.347399999999901"/>
    <n v="37.276299999999999"/>
    <n v="33.009500000000003"/>
    <n v="26.702400000000001"/>
    <n v="21.295999999999999"/>
    <n v="16.439499999999999"/>
  </r>
  <r>
    <n v="35017"/>
    <x v="29"/>
    <s v="Grant Co"/>
    <x v="1"/>
    <n v="584.76909999999896"/>
    <n v="28.4864"/>
    <n v="30.409700000000001"/>
    <n v="42.624799999999901"/>
    <n v="45.305099999999896"/>
    <n v="53.394199999999898"/>
    <n v="68.174199999999999"/>
    <n v="68.530599999999893"/>
    <n v="65.171199999999999"/>
    <n v="59.019999999999897"/>
    <n v="50.851299999999902"/>
    <n v="41.220399999999998"/>
    <n v="31.5811999999999"/>
  </r>
  <r>
    <n v="35019"/>
    <x v="29"/>
    <s v="Guadalupe Co"/>
    <x v="1"/>
    <n v="1777.6944000000001"/>
    <n v="83.347200000000001"/>
    <n v="98.415799999999905"/>
    <n v="130.5667"/>
    <n v="134.28819999999999"/>
    <n v="161.786799999999"/>
    <n v="205.1824"/>
    <n v="227.12269999999901"/>
    <n v="201.25179999999901"/>
    <n v="180.42660000000001"/>
    <n v="143.5659"/>
    <n v="119.9717"/>
    <n v="91.768600000000006"/>
  </r>
  <r>
    <n v="35021"/>
    <x v="29"/>
    <s v="Harding Co"/>
    <x v="1"/>
    <n v="1383.9191000000001"/>
    <n v="61.539899999999903"/>
    <n v="77.914000000000001"/>
    <n v="102.428799999999"/>
    <n v="105.84899999999899"/>
    <n v="126.3289"/>
    <n v="160.952699999999"/>
    <n v="182.31530000000001"/>
    <n v="155.9658"/>
    <n v="140.23249999999999"/>
    <n v="110.974299999999"/>
    <n v="91.844199999999901"/>
    <n v="67.573700000000002"/>
  </r>
  <r>
    <n v="35023"/>
    <x v="29"/>
    <s v="Hidalgo Co"/>
    <x v="1"/>
    <n v="404.72049999999899"/>
    <n v="20.364899999999999"/>
    <n v="21.391199999999898"/>
    <n v="30.056899999999999"/>
    <n v="32.212400000000002"/>
    <n v="37.579199999999901"/>
    <n v="46.602799999999903"/>
    <n v="46.279499999999899"/>
    <n v="44.485399999999998"/>
    <n v="40.762199999999901"/>
    <n v="35.7624"/>
    <n v="27.956799999999902"/>
    <n v="21.2668"/>
  </r>
  <r>
    <n v="35025"/>
    <x v="29"/>
    <s v="Lea Co"/>
    <x v="1"/>
    <n v="1534.7377999999901"/>
    <n v="76.022999999999996"/>
    <n v="86.1604999999999"/>
    <n v="113.751999999999"/>
    <n v="130.01509999999999"/>
    <n v="147.0592"/>
    <n v="176.040999999999"/>
    <n v="187.3271"/>
    <n v="169.13389999999899"/>
    <n v="152.64449999999999"/>
    <n v="120.87139999999999"/>
    <n v="98.664499999999904"/>
    <n v="77.045599999999993"/>
  </r>
  <r>
    <n v="35027"/>
    <x v="29"/>
    <s v="Lincoln Co"/>
    <x v="1"/>
    <n v="1219.3842"/>
    <n v="58.838299999999997"/>
    <n v="66.620500000000007"/>
    <n v="90.214799999999997"/>
    <n v="94.076700000000002"/>
    <n v="111.3749"/>
    <n v="140.7687"/>
    <n v="149.39930000000001"/>
    <n v="136.09959999999899"/>
    <n v="124.1284"/>
    <n v="99.472700000000003"/>
    <n v="83.544199999999904"/>
    <n v="64.846100000000007"/>
  </r>
  <r>
    <n v="35028"/>
    <x v="29"/>
    <s v="Los Alamos Co"/>
    <x v="1"/>
    <n v="113.830609999999"/>
    <n v="4.80016"/>
    <n v="5.7923"/>
    <n v="8.1468999999999898"/>
    <n v="8.4390000000000001"/>
    <n v="10.375499999999899"/>
    <n v="13.9605"/>
    <n v="14.382599999999901"/>
    <n v="13.155199999999899"/>
    <n v="11.616199999999999"/>
    <n v="9.4014000000000006"/>
    <n v="7.8598999999999997"/>
    <n v="5.9009499999999999"/>
  </r>
  <r>
    <n v="35029"/>
    <x v="29"/>
    <s v="Luna Co"/>
    <x v="1"/>
    <n v="273.82329999999899"/>
    <n v="13.616299999999899"/>
    <n v="14.443099999999999"/>
    <n v="20.198699999999999"/>
    <n v="21.8705999999999"/>
    <n v="25.7529"/>
    <n v="31.4541"/>
    <n v="32.101399999999998"/>
    <n v="30.7423999999999"/>
    <n v="27.819299999999998"/>
    <n v="23.437099999999901"/>
    <n v="18.364899999999999"/>
    <n v="14.0224999999999"/>
  </r>
  <r>
    <n v="35031"/>
    <x v="29"/>
    <s v="Mc Kinley Co"/>
    <x v="1"/>
    <n v="1318.9118999999901"/>
    <n v="54.893599999999999"/>
    <n v="65.418999999999997"/>
    <n v="89.746600000000001"/>
    <n v="97.088399999999993"/>
    <n v="118.0701"/>
    <n v="167.79659999999899"/>
    <n v="171.64679999999899"/>
    <n v="161.5993"/>
    <n v="138.1472"/>
    <n v="108.731299999999"/>
    <n v="88.614099999999993"/>
    <n v="57.158900000000003"/>
  </r>
  <r>
    <n v="35033"/>
    <x v="29"/>
    <s v="Mora Co"/>
    <x v="1"/>
    <n v="981.82831999999996"/>
    <n v="43.415119999999902"/>
    <n v="53.479100000000003"/>
    <n v="72.630099999999999"/>
    <n v="73.313499999999905"/>
    <n v="88.760599999999997"/>
    <n v="116.3049"/>
    <n v="126.3284"/>
    <n v="110.65289999999899"/>
    <n v="98.147400000000005"/>
    <n v="80.739400000000003"/>
    <n v="67.683999999999997"/>
    <n v="50.372900000000001"/>
  </r>
  <r>
    <n v="35035"/>
    <x v="29"/>
    <s v="Otero Co"/>
    <x v="1"/>
    <n v="575.094999999999"/>
    <n v="28.351800000000001"/>
    <n v="31.385499999999901"/>
    <n v="43.078899999999898"/>
    <n v="46.272499999999901"/>
    <n v="53.476299999999902"/>
    <n v="65.698999999999998"/>
    <n v="66.772899999999893"/>
    <n v="63.010399999999997"/>
    <n v="58.466299999999897"/>
    <n v="48.334800000000001"/>
    <n v="39.727899999999998"/>
    <n v="30.518699999999999"/>
  </r>
  <r>
    <n v="35037"/>
    <x v="29"/>
    <s v="Quay Co"/>
    <x v="1"/>
    <n v="1809.00775"/>
    <n v="83.651349999999994"/>
    <n v="101.158099999999"/>
    <n v="132.93389999999999"/>
    <n v="139.87559999999999"/>
    <n v="167.4811"/>
    <n v="208.9178"/>
    <n v="234.1746"/>
    <n v="204.13729999999899"/>
    <n v="183.2893"/>
    <n v="145.58159999999901"/>
    <n v="119.5793"/>
    <n v="88.227800000000002"/>
  </r>
  <r>
    <n v="35039"/>
    <x v="29"/>
    <s v="Rio Arriba Co"/>
    <x v="1"/>
    <n v="2428.8766999999998"/>
    <n v="91.243399999999994"/>
    <n v="116.3109"/>
    <n v="165.273099999999"/>
    <n v="178.3167"/>
    <n v="225.91649999999899"/>
    <n v="311.88649999999899"/>
    <n v="322.13650000000001"/>
    <n v="298.45389999999901"/>
    <n v="257.07279999999901"/>
    <n v="198.68680000000001"/>
    <n v="160.6164"/>
    <n v="102.96319999999901"/>
  </r>
  <r>
    <n v="35041"/>
    <x v="29"/>
    <s v="Roosevelt Co"/>
    <x v="1"/>
    <n v="1724.83429999999"/>
    <n v="82.182499999999905"/>
    <n v="95.1798"/>
    <n v="125.5446"/>
    <n v="145.069999999999"/>
    <n v="168.8184"/>
    <n v="201.3845"/>
    <n v="214.85120000000001"/>
    <n v="191.62599999999901"/>
    <n v="170.389299999999"/>
    <n v="134.20299999999901"/>
    <n v="110.7277"/>
    <n v="84.857299999999995"/>
  </r>
  <r>
    <n v="35043"/>
    <x v="29"/>
    <s v="Sandoval Co"/>
    <x v="1"/>
    <n v="885.36360000000002"/>
    <n v="37.3782"/>
    <n v="44.629999999999903"/>
    <n v="62.182299999999998"/>
    <n v="64.737799999999993"/>
    <n v="80.459599999999995"/>
    <n v="110.62990000000001"/>
    <n v="114.9487"/>
    <n v="106.197899999999"/>
    <n v="92.913899999999998"/>
    <n v="70.959500000000006"/>
    <n v="58.422399999999897"/>
    <n v="41.903399999999998"/>
  </r>
  <r>
    <n v="35045"/>
    <x v="29"/>
    <s v="San Juan Co"/>
    <x v="1"/>
    <n v="931.13679999999999"/>
    <n v="36.730599999999903"/>
    <n v="45.589999999999897"/>
    <n v="62.410699999999899"/>
    <n v="68.616200000000006"/>
    <n v="87.3753999999999"/>
    <n v="118.114599999999"/>
    <n v="126.2771"/>
    <n v="118.4752"/>
    <n v="98.874399999999994"/>
    <n v="73.307399999999902"/>
    <n v="58.244999999999997"/>
    <n v="37.120199999999997"/>
  </r>
  <r>
    <n v="35047"/>
    <x v="29"/>
    <s v="San Miguel Co"/>
    <x v="1"/>
    <n v="1909.60331"/>
    <n v="86.543809999999993"/>
    <n v="105.3104"/>
    <n v="140.74579999999901"/>
    <n v="144.15209999999999"/>
    <n v="174.08459999999999"/>
    <n v="223.673"/>
    <n v="246.22239999999999"/>
    <n v="215.91139999999999"/>
    <n v="192.8545"/>
    <n v="153.9408"/>
    <n v="129.02699999999999"/>
    <n v="97.137500000000003"/>
  </r>
  <r>
    <n v="35049"/>
    <x v="29"/>
    <s v="Santa Fe Co"/>
    <x v="1"/>
    <n v="825.92129999999997"/>
    <n v="35.928100000000001"/>
    <n v="43.012500000000003"/>
    <n v="59.362699999999997"/>
    <n v="61.169400000000003"/>
    <n v="75.152199999999894"/>
    <n v="100.9007"/>
    <n v="107.28230000000001"/>
    <n v="96.709699999999998"/>
    <n v="85.694000000000003"/>
    <n v="66.703899999999905"/>
    <n v="54.5398"/>
    <n v="39.466000000000001"/>
  </r>
  <r>
    <n v="35051"/>
    <x v="29"/>
    <s v="Sierra Co"/>
    <x v="1"/>
    <n v="1016.6224"/>
    <n v="50.088200000000001"/>
    <n v="53.871299999999898"/>
    <n v="74.593699999999998"/>
    <n v="80.232999999999905"/>
    <n v="93.727699999999999"/>
    <n v="116.915399999999"/>
    <n v="121.03089999999899"/>
    <n v="114.12779999999999"/>
    <n v="103.6841"/>
    <n v="85.793499999999995"/>
    <n v="69.661699999999996"/>
    <n v="52.895099999999999"/>
  </r>
  <r>
    <n v="35053"/>
    <x v="29"/>
    <s v="Socorro Co"/>
    <x v="1"/>
    <n v="2372.3565999999901"/>
    <n v="113.2041"/>
    <n v="123.8706"/>
    <n v="171.542799999999"/>
    <n v="182.47459999999899"/>
    <n v="216.14879999999999"/>
    <n v="282.81950000000001"/>
    <n v="291.74020000000002"/>
    <n v="272.27409999999998"/>
    <n v="244.374"/>
    <n v="195.7328"/>
    <n v="159.56229999999999"/>
    <n v="118.612799999999"/>
  </r>
  <r>
    <n v="35055"/>
    <x v="29"/>
    <s v="Taos Co"/>
    <x v="1"/>
    <n v="829.22238000000004"/>
    <n v="29.077780000000001"/>
    <n v="39.093199999999896"/>
    <n v="57.197599999999902"/>
    <n v="61.648299999999999"/>
    <n v="77.172499999999999"/>
    <n v="105.7957"/>
    <n v="110.30459999999999"/>
    <n v="101.5043"/>
    <n v="87.329099999999897"/>
    <n v="69.278899999999993"/>
    <n v="56.098999999999997"/>
    <n v="34.721399999999903"/>
  </r>
  <r>
    <n v="35057"/>
    <x v="29"/>
    <s v="Torrance Co"/>
    <x v="1"/>
    <n v="1546.7511"/>
    <n v="69.941599999999994"/>
    <n v="81.983999999999995"/>
    <n v="112.1327"/>
    <n v="116.625799999999"/>
    <n v="140.93359999999899"/>
    <n v="184.98179999999999"/>
    <n v="196.909899999999"/>
    <n v="177.4487"/>
    <n v="160.1867"/>
    <n v="125.6207"/>
    <n v="103.809699999999"/>
    <n v="76.175899999999899"/>
  </r>
  <r>
    <n v="35059"/>
    <x v="29"/>
    <s v="Union Co"/>
    <x v="1"/>
    <n v="2258.2013999999999"/>
    <n v="97.199399999999997"/>
    <n v="125.749699999999"/>
    <n v="165.96359999999899"/>
    <n v="171.64840000000001"/>
    <n v="204.2808"/>
    <n v="265.37439999999998"/>
    <n v="298.16050000000001"/>
    <n v="253.9716"/>
    <n v="229.833"/>
    <n v="183.432299999999"/>
    <n v="153.1866"/>
    <n v="109.4011"/>
  </r>
  <r>
    <n v="35061"/>
    <x v="29"/>
    <s v="Valencia Co"/>
    <x v="1"/>
    <n v="473.02519999999998"/>
    <n v="22.078700000000001"/>
    <n v="24.165600000000001"/>
    <n v="33.610100000000003"/>
    <n v="36.915399999999998"/>
    <n v="43.260899999999999"/>
    <n v="56.473700000000001"/>
    <n v="60.256999999999998"/>
    <n v="55.618099999999998"/>
    <n v="49.532600000000002"/>
    <n v="37.956499999999998"/>
    <n v="30.505800000000001"/>
    <n v="22.6508"/>
  </r>
  <r>
    <n v="36001"/>
    <x v="30"/>
    <s v="Albany Co"/>
    <x v="1"/>
    <n v="115.147409"/>
    <n v="4.3877179999999996"/>
    <n v="4.3656499999999996"/>
    <n v="4.120228"/>
    <n v="11.332799999999899"/>
    <n v="12.2998999999999"/>
    <n v="14.7629"/>
    <n v="16.0928"/>
    <n v="14.6075"/>
    <n v="12.6152"/>
    <n v="10.7898"/>
    <n v="6.3551599999999997"/>
    <n v="3.41775299999999"/>
  </r>
  <r>
    <n v="36003"/>
    <x v="30"/>
    <s v="Allegany Co"/>
    <x v="1"/>
    <n v="222.64910499999999"/>
    <n v="7.6234399999999898"/>
    <n v="8.1369419999999995"/>
    <n v="8.4106629999999996"/>
    <n v="25.6523"/>
    <n v="25.316199999999998"/>
    <n v="28.911200000000001"/>
    <n v="31.2837"/>
    <n v="26.914399999999901"/>
    <n v="22.893599999999999"/>
    <n v="19.893099999999901"/>
    <n v="11.423"/>
    <n v="6.1905599999999996"/>
  </r>
  <r>
    <n v="36005"/>
    <x v="30"/>
    <s v="Bronx Co"/>
    <x v="1"/>
    <n v="8.6120901999999901"/>
    <n v="0.39346599999999898"/>
    <n v="0.39211699999999999"/>
    <n v="0.40567399999999998"/>
    <n v="0.66068000000000005"/>
    <n v="0.79008999999999996"/>
    <n v="1.0330299999999999"/>
    <n v="1.16190999999999"/>
    <n v="1.1113500000000001"/>
    <n v="0.96718000000000004"/>
    <n v="0.84211000000000003"/>
    <n v="0.50478000000000001"/>
    <n v="0.34970319999999899"/>
  </r>
  <r>
    <n v="36007"/>
    <x v="30"/>
    <s v="Broome Co"/>
    <x v="1"/>
    <n v="158.379563399999"/>
    <n v="5.7260482000000001"/>
    <n v="6.0374009999999902"/>
    <n v="5.7418500000000003"/>
    <n v="16.688700000000001"/>
    <n v="17.292999999999999"/>
    <n v="20.185899999999901"/>
    <n v="21.840800000000002"/>
    <n v="19.7639"/>
    <n v="16.865300000000001"/>
    <n v="14.661099999999999"/>
    <n v="8.6595199999999899"/>
    <n v="4.9160441999999902"/>
  </r>
  <r>
    <n v="36009"/>
    <x v="30"/>
    <s v="Cattaraugus Co"/>
    <x v="1"/>
    <n v="232.9472111"/>
    <n v="8.1679639999999996"/>
    <n v="8.6293039999999994"/>
    <n v="8.956213"/>
    <n v="25.383399999999899"/>
    <n v="26.578499999999998"/>
    <n v="29.924299999999999"/>
    <n v="32.662599999999998"/>
    <n v="28.720700000000001"/>
    <n v="24.189499999999999"/>
    <n v="20.952000000000002"/>
    <n v="12.209499999999901"/>
    <n v="6.5732300999999902"/>
  </r>
  <r>
    <n v="36011"/>
    <x v="30"/>
    <s v="Cayuga Co"/>
    <x v="1"/>
    <n v="339.0466619"/>
    <n v="10.935404200000001"/>
    <n v="11.58184"/>
    <n v="10.79153"/>
    <n v="41.802999999999997"/>
    <n v="44.198499999999903"/>
    <n v="45.988199999999999"/>
    <n v="50.163899999999998"/>
    <n v="39.009499999999903"/>
    <n v="31.7256"/>
    <n v="27.520499999999998"/>
    <n v="16.294"/>
    <n v="9.0346876999999992"/>
  </r>
  <r>
    <n v="36013"/>
    <x v="30"/>
    <s v="Chautauqua Co"/>
    <x v="1"/>
    <n v="308.57871126999999"/>
    <n v="11.4092078899999"/>
    <n v="12.103714800000001"/>
    <n v="12.183901619999901"/>
    <n v="32.723399999999998"/>
    <n v="34.407999999999902"/>
    <n v="39.129399999999997"/>
    <n v="42.074100000000001"/>
    <n v="38.057099999999998"/>
    <n v="32.290899999999901"/>
    <n v="28.0352"/>
    <n v="16.742000000000001"/>
    <n v="9.4217869599999897"/>
  </r>
  <r>
    <n v="36015"/>
    <x v="30"/>
    <s v="Chemung Co"/>
    <x v="1"/>
    <n v="111.64054"/>
    <n v="4.0157800000000003"/>
    <n v="4.4711499999999997"/>
    <n v="4.3389300000000004"/>
    <n v="12.241399999999899"/>
    <n v="12.4178"/>
    <n v="13.9374"/>
    <n v="15.337399999999899"/>
    <n v="13.757099999999999"/>
    <n v="11.6068"/>
    <n v="10.075200000000001"/>
    <n v="5.9404599999999999"/>
    <n v="3.5011199999999998"/>
  </r>
  <r>
    <n v="36017"/>
    <x v="30"/>
    <s v="Chenango Co"/>
    <x v="1"/>
    <n v="194.36579599999999"/>
    <n v="6.6213239999999898"/>
    <n v="6.7448920000000001"/>
    <n v="6.5460399999999996"/>
    <n v="20.9252"/>
    <n v="22.677899999999902"/>
    <n v="24.369199999999999"/>
    <n v="27.897300000000001"/>
    <n v="24.270399999999999"/>
    <n v="20.5898"/>
    <n v="17.8203999999999"/>
    <n v="10.37819"/>
    <n v="5.52515"/>
  </r>
  <r>
    <n v="36019"/>
    <x v="30"/>
    <s v="Clinton Co"/>
    <x v="1"/>
    <n v="217.15884800000001"/>
    <n v="6.7277699999999996"/>
    <n v="5.4831539999999901"/>
    <n v="5.7220369999999896"/>
    <n v="19.262099999999901"/>
    <n v="28.109200000000001"/>
    <n v="30.069299999999899"/>
    <n v="32.286700000000003"/>
    <n v="29.1523"/>
    <n v="24.483699999999999"/>
    <n v="20.7286"/>
    <n v="10.5456"/>
    <n v="4.588387"/>
  </r>
  <r>
    <n v="36021"/>
    <x v="30"/>
    <s v="Columbia Co"/>
    <x v="1"/>
    <n v="154.04330999999999"/>
    <n v="5.8456659999999996"/>
    <n v="5.7932849999999902"/>
    <n v="5.5979539999999899"/>
    <n v="16.974799999999998"/>
    <n v="17.250800000000002"/>
    <n v="19.897200000000002"/>
    <n v="21.305800000000001"/>
    <n v="18.893899999999999"/>
    <n v="15.9674"/>
    <n v="13.733999999999901"/>
    <n v="8.2154899999999902"/>
    <n v="4.5670149999999996"/>
  </r>
  <r>
    <n v="36023"/>
    <x v="30"/>
    <s v="Cortland Co"/>
    <x v="1"/>
    <n v="153.30642309999999"/>
    <n v="5.0628458999999904"/>
    <n v="5.2124861999999998"/>
    <n v="5.0401699999999998"/>
    <n v="17.0046"/>
    <n v="18.599399999999999"/>
    <n v="20.265000000000001"/>
    <n v="21.492299999999901"/>
    <n v="18.714500000000001"/>
    <n v="15.945599999999899"/>
    <n v="13.734299999999999"/>
    <n v="7.9885299999999999"/>
    <n v="4.2466910000000002"/>
  </r>
  <r>
    <n v="36025"/>
    <x v="30"/>
    <s v="Delaware Co"/>
    <x v="1"/>
    <n v="182.578096326999"/>
    <n v="6.2737278999999999"/>
    <n v="6.4026072269999998"/>
    <n v="6.1350199999999999"/>
    <n v="18.846"/>
    <n v="19.7637999999999"/>
    <n v="23.591999999999899"/>
    <n v="25.687000000000001"/>
    <n v="23.175000000000001"/>
    <n v="20.130700000000001"/>
    <n v="17.515999999999998"/>
    <n v="9.9372799999999994"/>
    <n v="5.1189612000000002"/>
  </r>
  <r>
    <n v="36027"/>
    <x v="30"/>
    <s v="Dutchess Co"/>
    <x v="1"/>
    <n v="158.88422499999999"/>
    <n v="6.4515900000000004"/>
    <n v="6.3534599999999903"/>
    <n v="6.1641549999999903"/>
    <n v="16.159800000000001"/>
    <n v="17.0304"/>
    <n v="20.1068999999999"/>
    <n v="21.789299999999901"/>
    <n v="19.778299999999899"/>
    <n v="16.722799999999999"/>
    <n v="14.509"/>
    <n v="8.7278000000000002"/>
    <n v="5.0907200000000001"/>
  </r>
  <r>
    <n v="36029"/>
    <x v="30"/>
    <s v="Erie Co"/>
    <x v="1"/>
    <n v="353.95275848"/>
    <n v="13.15194398"/>
    <n v="13.916093"/>
    <n v="13.7536744"/>
    <n v="37.043100000000003"/>
    <n v="38.744799999999998"/>
    <n v="44.035499999999999"/>
    <n v="49.011699999999998"/>
    <n v="44.460299999999997"/>
    <n v="37.721699999999998"/>
    <n v="32.147300000000001"/>
    <n v="19.278500000000001"/>
    <n v="10.6881471"/>
  </r>
  <r>
    <n v="36031"/>
    <x v="30"/>
    <s v="Essex Co"/>
    <x v="1"/>
    <n v="102.28628371000001"/>
    <n v="3.33320050999999"/>
    <n v="3.0741109999999998"/>
    <n v="3.1280261999999999"/>
    <n v="9.1540999999999997"/>
    <n v="11.4050999999999"/>
    <n v="13.444799999999899"/>
    <n v="14.7183999999999"/>
    <n v="13.758699999999999"/>
    <n v="12.1096"/>
    <n v="10.3207"/>
    <n v="5.3781599999999896"/>
    <n v="2.4613859999999899"/>
  </r>
  <r>
    <n v="36033"/>
    <x v="30"/>
    <s v="Franklin Co"/>
    <x v="1"/>
    <n v="231.17807299999899"/>
    <n v="7.255484"/>
    <n v="5.8921960000000002"/>
    <n v="6.2879199999999997"/>
    <n v="21.147799999999901"/>
    <n v="29.462999999999901"/>
    <n v="32.201299999999897"/>
    <n v="33.6360999999999"/>
    <n v="30.539599999999901"/>
    <n v="26.251999999999999"/>
    <n v="22.451699999999999"/>
    <n v="11.263699999999901"/>
    <n v="4.7872729999999999"/>
  </r>
  <r>
    <n v="36035"/>
    <x v="30"/>
    <s v="Fulton Co"/>
    <x v="1"/>
    <n v="78.830546339999898"/>
    <n v="2.6287426900000002"/>
    <n v="2.5824466500000001"/>
    <n v="2.5715299999999899"/>
    <n v="7.8942999999999897"/>
    <n v="9.3637999999999995"/>
    <n v="10.329799999999899"/>
    <n v="11.148400000000001"/>
    <n v="10.1404"/>
    <n v="8.6829999999999998"/>
    <n v="7.3274999999999997"/>
    <n v="4.1200199999999896"/>
    <n v="2.0406070000000001"/>
  </r>
  <r>
    <n v="36037"/>
    <x v="30"/>
    <s v="Genesee Co"/>
    <x v="1"/>
    <n v="274.07421785999998"/>
    <n v="9.1410492599999902"/>
    <n v="9.7570340000000009"/>
    <n v="9.5720945999999998"/>
    <n v="34.901499999999999"/>
    <n v="31.885400000000001"/>
    <n v="34.908099999999997"/>
    <n v="39.561199999999999"/>
    <n v="33.436"/>
    <n v="27.08"/>
    <n v="22.8599999999999"/>
    <n v="13.6814"/>
    <n v="7.2904399999999896"/>
  </r>
  <r>
    <n v="36039"/>
    <x v="30"/>
    <s v="Greene Co"/>
    <x v="1"/>
    <n v="69.597956399999902"/>
    <n v="2.5951564"/>
    <n v="2.6209139999999902"/>
    <n v="2.54572299999999"/>
    <n v="6.9406999999999996"/>
    <n v="7.3975"/>
    <n v="8.9026999999999994"/>
    <n v="9.7111000000000001"/>
    <n v="8.7828999999999908"/>
    <n v="7.6410999999999998"/>
    <n v="6.5743999999999998"/>
    <n v="3.8176600000000001"/>
    <n v="2.0681029999999998"/>
  </r>
  <r>
    <n v="36041"/>
    <x v="30"/>
    <s v="Hamilton Co"/>
    <x v="1"/>
    <n v="57.5461485699999"/>
    <n v="1.77069636999999"/>
    <n v="1.7374312999999999"/>
    <n v="1.8109478999999999"/>
    <n v="4.7944599999999902"/>
    <n v="5.9298000000000002"/>
    <n v="7.4303999999999899"/>
    <n v="8.4309999999999903"/>
    <n v="8.0012999999999899"/>
    <n v="7.1529999999999996"/>
    <n v="6.0753000000000004"/>
    <n v="3.0819399999999999"/>
    <n v="1.3298730000000001"/>
  </r>
  <r>
    <n v="36043"/>
    <x v="30"/>
    <s v="Herkimer Co"/>
    <x v="1"/>
    <n v="212.52215899999999"/>
    <n v="6.9981989999999996"/>
    <n v="6.8676549999999903"/>
    <n v="6.5384419999999999"/>
    <n v="21.517299999999999"/>
    <n v="25.449399999999901"/>
    <n v="28.4451999999999"/>
    <n v="31.1177999999999"/>
    <n v="26.8108"/>
    <n v="22.867899999999899"/>
    <n v="19.683199999999999"/>
    <n v="10.8515"/>
    <n v="5.3747629999999997"/>
  </r>
  <r>
    <n v="36045"/>
    <x v="30"/>
    <s v="Jefferson Co"/>
    <x v="1"/>
    <n v="514.80101188000003"/>
    <n v="17.81669905"/>
    <n v="16.404459969999898"/>
    <n v="16.0513461"/>
    <n v="51.227800000000002"/>
    <n v="57.506"/>
    <n v="67.109700000000004"/>
    <n v="77.233400000000003"/>
    <n v="68.361599999999996"/>
    <n v="56.243199999999902"/>
    <n v="47.812399999999997"/>
    <n v="26.857099999999999"/>
    <n v="12.17730676"/>
  </r>
  <r>
    <n v="36047"/>
    <x v="30"/>
    <s v="Kings Co"/>
    <x v="1"/>
    <n v="10.1880931"/>
    <n v="0.49180950000000001"/>
    <n v="0.48094300000000001"/>
    <n v="0.50510200000000005"/>
    <n v="0.74846999999999997"/>
    <n v="0.9042"/>
    <n v="1.17325999999999"/>
    <n v="1.3387500000000001"/>
    <n v="1.30125"/>
    <n v="1.1426799999999999"/>
    <n v="1.00892"/>
    <n v="0.63559999999999905"/>
    <n v="0.45710859999999998"/>
  </r>
  <r>
    <n v="36049"/>
    <x v="30"/>
    <s v="Lewis Co"/>
    <x v="1"/>
    <n v="202.578904219999"/>
    <n v="6.3780961999999999"/>
    <n v="6.04331"/>
    <n v="5.9294889199999998"/>
    <n v="21.607499999999899"/>
    <n v="24.085100000000001"/>
    <n v="26.949399999999901"/>
    <n v="29.530100000000001"/>
    <n v="26.5275999999999"/>
    <n v="22.011699999999902"/>
    <n v="18.6648999999999"/>
    <n v="10.0722199999999"/>
    <n v="4.7794890999999904"/>
  </r>
  <r>
    <n v="36051"/>
    <x v="30"/>
    <s v="Livingston Co"/>
    <x v="1"/>
    <n v="323.22948599999899"/>
    <n v="10.633800000000001"/>
    <n v="11.429779999999999"/>
    <n v="11.055945999999899"/>
    <n v="43.234400000000001"/>
    <n v="40.070799999999998"/>
    <n v="41.453999999999901"/>
    <n v="46.414399999999901"/>
    <n v="37.886899999999997"/>
    <n v="30.539399999999901"/>
    <n v="26.334900000000001"/>
    <n v="15.5349"/>
    <n v="8.6402599999999907"/>
  </r>
  <r>
    <n v="36053"/>
    <x v="30"/>
    <s v="Madison Co"/>
    <x v="1"/>
    <n v="263.49271119999997"/>
    <n v="8.8341831999999894"/>
    <n v="8.9041909999999902"/>
    <n v="8.4277099999999994"/>
    <n v="28.828399999999998"/>
    <n v="31.465999999999902"/>
    <n v="34.341899999999903"/>
    <n v="39.338500000000003"/>
    <n v="31.953700000000001"/>
    <n v="27.165399999999899"/>
    <n v="23.593899999999898"/>
    <n v="13.4732"/>
    <n v="7.1656269999999997"/>
  </r>
  <r>
    <n v="36055"/>
    <x v="30"/>
    <s v="Monroe Co"/>
    <x v="1"/>
    <n v="286.93675259999998"/>
    <n v="10.593022999999899"/>
    <n v="11.25516"/>
    <n v="10.876422"/>
    <n v="31.0016"/>
    <n v="30.4347999999999"/>
    <n v="35.7393"/>
    <n v="41.079799999999999"/>
    <n v="35.589799999999997"/>
    <n v="30.220099999999899"/>
    <n v="25.770199999999999"/>
    <n v="15.6364999999999"/>
    <n v="8.7400475999999898"/>
  </r>
  <r>
    <n v="36057"/>
    <x v="30"/>
    <s v="Montgomery Co"/>
    <x v="1"/>
    <n v="185.49229500000001"/>
    <n v="6.2123009999999903"/>
    <n v="6.1891859999999896"/>
    <n v="5.8195300000000003"/>
    <n v="20.121299999999898"/>
    <n v="23.385599999999901"/>
    <n v="24.842099999999999"/>
    <n v="26.443099999999902"/>
    <n v="22.7302"/>
    <n v="19.1633"/>
    <n v="16.4069"/>
    <n v="9.3955400000000004"/>
    <n v="4.7832379999999901"/>
  </r>
  <r>
    <n v="36059"/>
    <x v="30"/>
    <s v="Nassau Co"/>
    <x v="1"/>
    <n v="46.450787799999901"/>
    <n v="2.1903424"/>
    <n v="2.1271899999999899"/>
    <n v="2.1937999999999902"/>
    <n v="3.5235199999999902"/>
    <n v="4.1848999999999998"/>
    <n v="5.3552999999999997"/>
    <n v="6.2609999999999904"/>
    <n v="6.0006000000000004"/>
    <n v="5.1828999999999903"/>
    <n v="4.5446999999999997"/>
    <n v="2.87358"/>
    <n v="2.0129553999999898"/>
  </r>
  <r>
    <n v="36061"/>
    <x v="30"/>
    <s v="New York Co"/>
    <x v="1"/>
    <n v="8.58272191699999"/>
    <n v="0.38979981699999999"/>
    <n v="0.391038"/>
    <n v="0.40691699999999997"/>
    <n v="0.68301000000000001"/>
    <n v="0.80233999999999905"/>
    <n v="1.02329"/>
    <n v="1.1534"/>
    <n v="1.0974899999999901"/>
    <n v="0.95300999999999902"/>
    <n v="0.83022999999999902"/>
    <n v="0.50131999999999899"/>
    <n v="0.3508771"/>
  </r>
  <r>
    <n v="36063"/>
    <x v="30"/>
    <s v="Niagara Co"/>
    <x v="1"/>
    <n v="281.03780940000001"/>
    <n v="10.235059"/>
    <n v="10.77407"/>
    <n v="10.8257554"/>
    <n v="31.378499999999999"/>
    <n v="30.511899999999901"/>
    <n v="34.631900000000002"/>
    <n v="39.549900000000001"/>
    <n v="35.211799999999997"/>
    <n v="29.400200000000002"/>
    <n v="24.8934"/>
    <n v="15.2301"/>
    <n v="8.3952249999999999"/>
  </r>
  <r>
    <n v="36065"/>
    <x v="30"/>
    <s v="Oneida Co"/>
    <x v="1"/>
    <n v="320.64576799999998"/>
    <n v="10.61415"/>
    <n v="10.642728999999999"/>
    <n v="10.1447289999999"/>
    <n v="33.097799999999999"/>
    <n v="38.856699999999996"/>
    <n v="42.575600000000001"/>
    <n v="48.023699999999998"/>
    <n v="39.679400000000001"/>
    <n v="33.4803"/>
    <n v="28.746700000000001"/>
    <n v="16.3123"/>
    <n v="8.47166"/>
  </r>
  <r>
    <n v="36067"/>
    <x v="30"/>
    <s v="Onondaga Co"/>
    <x v="1"/>
    <n v="289.26261899999997"/>
    <n v="10.052709999999999"/>
    <n v="10.3655819999999"/>
    <n v="9.7124100000000002"/>
    <n v="31.598899999999901"/>
    <n v="33.857199999999999"/>
    <n v="37.7425"/>
    <n v="42.128700000000002"/>
    <n v="35.154699999999998"/>
    <n v="29.624299999999899"/>
    <n v="25.8108"/>
    <n v="15.0465"/>
    <n v="8.1683169999999894"/>
  </r>
  <r>
    <n v="36069"/>
    <x v="30"/>
    <s v="Ontario Co"/>
    <x v="1"/>
    <n v="296.25754511999997"/>
    <n v="10.0191099999999"/>
    <n v="10.8000899999999"/>
    <n v="10.22001212"/>
    <n v="37.606400000000001"/>
    <n v="35.965800000000002"/>
    <n v="37.886200000000002"/>
    <n v="42.3992"/>
    <n v="34.912999999999997"/>
    <n v="28.732599999999898"/>
    <n v="24.766399999999901"/>
    <n v="14.772500000000001"/>
    <n v="8.1762329999999892"/>
  </r>
  <r>
    <n v="36071"/>
    <x v="30"/>
    <s v="Orange Co"/>
    <x v="1"/>
    <n v="182.16366199999999"/>
    <n v="7.3915600000000001"/>
    <n v="7.4731199999999998"/>
    <n v="7.2384619999999904"/>
    <n v="19.121500000000001"/>
    <n v="19.968799999999899"/>
    <n v="22.0779"/>
    <n v="25.5002"/>
    <n v="22.340699999999998"/>
    <n v="18.865500000000001"/>
    <n v="16.377800000000001"/>
    <n v="9.8186999999999998"/>
    <n v="5.98942"/>
  </r>
  <r>
    <n v="36073"/>
    <x v="30"/>
    <s v="Orleans Co"/>
    <x v="1"/>
    <n v="217.410637699999"/>
    <n v="7.5032455999999899"/>
    <n v="7.9055099999999996"/>
    <n v="7.8067469999999997"/>
    <n v="27.431000000000001"/>
    <n v="24.046299999999999"/>
    <n v="27.540699999999902"/>
    <n v="31.825399999999998"/>
    <n v="25.7853999999999"/>
    <n v="21.746200000000002"/>
    <n v="18.371300000000002"/>
    <n v="11.2500999999999"/>
    <n v="6.1987350999999897"/>
  </r>
  <r>
    <n v="36075"/>
    <x v="30"/>
    <s v="Oswego Co"/>
    <x v="1"/>
    <n v="186.35771599"/>
    <n v="6.8682990899999998"/>
    <n v="6.9053799999999903"/>
    <n v="6.5801457999999897"/>
    <n v="17.9223"/>
    <n v="20.4438"/>
    <n v="23.3965"/>
    <n v="26.895599999999899"/>
    <n v="23.770399999999999"/>
    <n v="20.181299999999901"/>
    <n v="17.479199999999999"/>
    <n v="10.348000000000001"/>
    <n v="5.5667910999999997"/>
  </r>
  <r>
    <n v="36077"/>
    <x v="30"/>
    <s v="Otsego Co"/>
    <x v="1"/>
    <n v="251.37552147999901"/>
    <n v="8.5230964799999906"/>
    <n v="8.5071019999999997"/>
    <n v="8.0869900000000001"/>
    <n v="26.561599999999999"/>
    <n v="29.207099999999901"/>
    <n v="32.377200000000002"/>
    <n v="36.098599999999898"/>
    <n v="31.463699999999999"/>
    <n v="27.031399999999898"/>
    <n v="23.452300000000001"/>
    <n v="13.2875"/>
    <n v="6.7789330000000003"/>
  </r>
  <r>
    <n v="36079"/>
    <x v="30"/>
    <s v="Putnam Co"/>
    <x v="1"/>
    <n v="27.021957"/>
    <n v="1.182477"/>
    <n v="1.17271199999999"/>
    <n v="1.1419649999999999"/>
    <n v="2.2542499999999999"/>
    <n v="2.6917200000000001"/>
    <n v="3.28721"/>
    <n v="3.7488000000000001"/>
    <n v="3.43933"/>
    <n v="2.9704100000000002"/>
    <n v="2.6003099999999901"/>
    <n v="1.56930999999999"/>
    <n v="0.96346299999999996"/>
  </r>
  <r>
    <n v="36081"/>
    <x v="30"/>
    <s v="Queens Co"/>
    <x v="1"/>
    <n v="15.12557196"/>
    <n v="0.71410220000000002"/>
    <n v="0.70041799999999999"/>
    <n v="0.73068500000000003"/>
    <n v="1.14906"/>
    <n v="1.3670100000000001"/>
    <n v="1.7616099999999999"/>
    <n v="2.0093999999999999"/>
    <n v="1.93719"/>
    <n v="1.6937"/>
    <n v="1.4811799999999999"/>
    <n v="0.92490999999999901"/>
    <n v="0.65630675999999899"/>
  </r>
  <r>
    <n v="36083"/>
    <x v="30"/>
    <s v="Rensselaer Co"/>
    <x v="1"/>
    <n v="135.79149200000001"/>
    <n v="4.9990449999999997"/>
    <n v="4.8973199999999997"/>
    <n v="4.7245039999999996"/>
    <n v="14.283300000000001"/>
    <n v="15.464099999999901"/>
    <n v="17.651699999999899"/>
    <n v="19.1297999999999"/>
    <n v="16.874500000000001"/>
    <n v="14.3608999999999"/>
    <n v="12.2722"/>
    <n v="7.2811099999999902"/>
    <n v="3.8530129999999998"/>
  </r>
  <r>
    <n v="36085"/>
    <x v="30"/>
    <s v="Richmond Co"/>
    <x v="1"/>
    <n v="13.307995500000001"/>
    <n v="0.61431179999999896"/>
    <n v="0.62225200000000003"/>
    <n v="0.64564099999999902"/>
    <n v="1.0956599999999901"/>
    <n v="1.2258100000000001"/>
    <n v="1.55965"/>
    <n v="1.77948999999999"/>
    <n v="1.6682599999999901"/>
    <n v="1.4518800000000001"/>
    <n v="1.276"/>
    <n v="0.79897999999999902"/>
    <n v="0.57006069999999998"/>
  </r>
  <r>
    <n v="36087"/>
    <x v="30"/>
    <s v="Rockland Co"/>
    <x v="1"/>
    <n v="21.840168899999998"/>
    <n v="0.97147989999999995"/>
    <n v="0.96403099999999997"/>
    <n v="0.96120499999999898"/>
    <n v="1.76806"/>
    <n v="2.0726699999999898"/>
    <n v="2.6461299999999901"/>
    <n v="3.0166900000000001"/>
    <n v="2.7975399999999899"/>
    <n v="2.43344"/>
    <n v="2.11797999999999"/>
    <n v="1.2747199999999901"/>
    <n v="0.81622300000000003"/>
  </r>
  <r>
    <n v="36089"/>
    <x v="30"/>
    <s v="St. Lawrence Co"/>
    <x v="1"/>
    <n v="560.45429550990502"/>
    <n v="18.5170300099049"/>
    <n v="15.520282"/>
    <n v="16.352318"/>
    <n v="53.801099999999899"/>
    <n v="66.711999999999904"/>
    <n v="76.156899999999993"/>
    <n v="81.718899999999906"/>
    <n v="74.508699999999905"/>
    <n v="63.5807"/>
    <n v="53.645399999999903"/>
    <n v="28.190999999999999"/>
    <n v="11.7499655"/>
  </r>
  <r>
    <n v="36091"/>
    <x v="30"/>
    <s v="Saratoga Co"/>
    <x v="1"/>
    <n v="125.246027299999"/>
    <n v="4.5056513000000002"/>
    <n v="4.5326500000000003"/>
    <n v="4.4381360000000001"/>
    <n v="13.0428"/>
    <n v="14.110999999999899"/>
    <n v="16.182099999999998"/>
    <n v="17.438300000000002"/>
    <n v="15.803299999999901"/>
    <n v="13.486799999999899"/>
    <n v="11.4177"/>
    <n v="6.7697000000000003"/>
    <n v="3.5178899999999902"/>
  </r>
  <r>
    <n v="36093"/>
    <x v="30"/>
    <s v="Schenectady Co"/>
    <x v="1"/>
    <n v="73.972837900000002"/>
    <n v="2.7613015000000001"/>
    <n v="2.7489599999999998"/>
    <n v="2.5715748999999999"/>
    <n v="7.1421999999999999"/>
    <n v="8.2987000000000002"/>
    <n v="9.4895999999999994"/>
    <n v="10.351999999999901"/>
    <n v="9.4214000000000002"/>
    <n v="8.0701999999999998"/>
    <n v="6.9060999999999897"/>
    <n v="4.07925"/>
    <n v="2.1315515"/>
  </r>
  <r>
    <n v="36095"/>
    <x v="30"/>
    <s v="Schoharie Co"/>
    <x v="1"/>
    <n v="133.0201079"/>
    <n v="4.6235239000000004"/>
    <n v="4.6626149999999997"/>
    <n v="4.3349299999999999"/>
    <n v="13.8325"/>
    <n v="15.2150999999999"/>
    <n v="17.290500000000002"/>
    <n v="18.9619"/>
    <n v="16.609599999999901"/>
    <n v="14.319800000000001"/>
    <n v="12.4682999999999"/>
    <n v="7.0874399999999902"/>
    <n v="3.613899"/>
  </r>
  <r>
    <n v="36097"/>
    <x v="30"/>
    <s v="Schuyler Co"/>
    <x v="1"/>
    <n v="116.687579"/>
    <n v="4.0492109999999997"/>
    <n v="4.4452179999999997"/>
    <n v="4.3069099999999896"/>
    <n v="13.9742"/>
    <n v="13.652900000000001"/>
    <n v="14.667299999999999"/>
    <n v="16.052099999999999"/>
    <n v="13.94"/>
    <n v="11.7913"/>
    <n v="10.2597"/>
    <n v="6.0382600000000002"/>
    <n v="3.5104799999999998"/>
  </r>
  <r>
    <n v="36099"/>
    <x v="30"/>
    <s v="Seneca Co"/>
    <x v="1"/>
    <n v="204.53493889000001"/>
    <n v="6.81485889"/>
    <n v="7.3891200000000001"/>
    <n v="6.82709999999999"/>
    <n v="26.484499999999901"/>
    <n v="26.254200000000001"/>
    <n v="26.6296"/>
    <n v="29.237100000000002"/>
    <n v="23.4498999999999"/>
    <n v="19.194500000000001"/>
    <n v="16.6737"/>
    <n v="9.9849999999999994"/>
    <n v="5.5953600000000003"/>
  </r>
  <r>
    <n v="36101"/>
    <x v="30"/>
    <s v="Steuben Co"/>
    <x v="1"/>
    <n v="429.13962700000002"/>
    <n v="14.6086519999999"/>
    <n v="16.003554999999999"/>
    <n v="15.98161"/>
    <n v="50.939900000000002"/>
    <n v="49.175799999999903"/>
    <n v="55.128099999999897"/>
    <n v="59.883200000000002"/>
    <n v="51.545999999999999"/>
    <n v="43.771299999999997"/>
    <n v="37.787799999999997"/>
    <n v="21.824400000000001"/>
    <n v="12.48931"/>
  </r>
  <r>
    <n v="36103"/>
    <x v="30"/>
    <s v="Suffolk Co"/>
    <x v="1"/>
    <n v="201.99976699999999"/>
    <n v="9.6098439999999901"/>
    <n v="9.0500100000000003"/>
    <n v="9.2560000000000002"/>
    <n v="17.378999999999898"/>
    <n v="18.7818"/>
    <n v="22.251299999999901"/>
    <n v="27.2621"/>
    <n v="25.4925999999999"/>
    <n v="21.9057999999999"/>
    <n v="19.418800000000001"/>
    <n v="12.7217"/>
    <n v="8.8708130000000001"/>
  </r>
  <r>
    <n v="36105"/>
    <x v="30"/>
    <s v="Sullivan Co"/>
    <x v="1"/>
    <n v="89.936021679999996"/>
    <n v="3.3809165999999999"/>
    <n v="3.4468139999999998"/>
    <n v="3.3789011000000002"/>
    <n v="8.6847999999999992"/>
    <n v="9.2445999999999895"/>
    <n v="11.3797"/>
    <n v="12.7439"/>
    <n v="11.305999999999999"/>
    <n v="9.9816999999999894"/>
    <n v="8.5777999999999999"/>
    <n v="5.0174799999999999"/>
    <n v="2.7934099799999998"/>
  </r>
  <r>
    <n v="36107"/>
    <x v="30"/>
    <s v="Tioga Co"/>
    <x v="1"/>
    <n v="154.576889999999"/>
    <n v="5.5129669999999997"/>
    <n v="5.99941999999999"/>
    <n v="5.7160099999999998"/>
    <n v="17.145700000000001"/>
    <n v="17.4454999999999"/>
    <n v="19.5642"/>
    <n v="21.142499999999998"/>
    <n v="19.058699999999899"/>
    <n v="16.070099999999901"/>
    <n v="13.909999999999901"/>
    <n v="8.2520399999999992"/>
    <n v="4.7597529999999999"/>
  </r>
  <r>
    <n v="36109"/>
    <x v="30"/>
    <s v="Tompkins Co"/>
    <x v="1"/>
    <n v="159.65370999999999"/>
    <n v="5.39032"/>
    <n v="5.7952199999999996"/>
    <n v="5.5333599999999903"/>
    <n v="19.5443"/>
    <n v="19.6784"/>
    <n v="20.5318"/>
    <n v="22.051100000000002"/>
    <n v="18.718800000000002"/>
    <n v="15.837300000000001"/>
    <n v="13.815799999999999"/>
    <n v="8.1110299999999995"/>
    <n v="4.6462799999999902"/>
  </r>
  <r>
    <n v="36111"/>
    <x v="30"/>
    <s v="Ulster Co"/>
    <x v="1"/>
    <n v="107.29171799999899"/>
    <n v="4.2598719999999899"/>
    <n v="4.2963800000000001"/>
    <n v="4.1803460000000001"/>
    <n v="10.552899999999999"/>
    <n v="11.3673"/>
    <n v="13.3276"/>
    <n v="14.993799999999901"/>
    <n v="13.3681"/>
    <n v="11.652199999999899"/>
    <n v="10.0364"/>
    <n v="5.8770499999999997"/>
    <n v="3.3797699999999899"/>
  </r>
  <r>
    <n v="36113"/>
    <x v="30"/>
    <s v="Warren Co"/>
    <x v="1"/>
    <n v="45.437572979999899"/>
    <n v="1.5548310000000001"/>
    <n v="1.517854"/>
    <n v="1.5383814"/>
    <n v="3.9959099999999999"/>
    <n v="4.7866999999999997"/>
    <n v="5.8597999999999901"/>
    <n v="6.4744000000000002"/>
    <n v="6.1140999999999996"/>
    <n v="5.3540999999999901"/>
    <n v="4.5286999999999997"/>
    <n v="2.49979"/>
    <n v="1.2130065800000001"/>
  </r>
  <r>
    <n v="36115"/>
    <x v="30"/>
    <s v="Washington Co"/>
    <x v="1"/>
    <n v="228.907155549999"/>
    <n v="8.0449000000000002"/>
    <n v="8.1016100000000009"/>
    <n v="7.7228935500000002"/>
    <n v="25.754099999999902"/>
    <n v="26.377600000000001"/>
    <n v="30.310700000000001"/>
    <n v="31.947900000000001"/>
    <n v="28.181799999999999"/>
    <n v="23.883299999999998"/>
    <n v="20.371299999999898"/>
    <n v="12.0342"/>
    <n v="6.1768520000000002"/>
  </r>
  <r>
    <n v="36117"/>
    <x v="30"/>
    <s v="Wayne Co"/>
    <x v="1"/>
    <n v="279.74450998999998"/>
    <n v="9.9616996599999901"/>
    <n v="10.68191"/>
    <n v="9.9194363400000007"/>
    <n v="31.616900000000001"/>
    <n v="32.102699999999999"/>
    <n v="35.386999999999901"/>
    <n v="41.148899999999998"/>
    <n v="33.397299999999902"/>
    <n v="28.207799999999899"/>
    <n v="24.3369"/>
    <n v="14.786299999999899"/>
    <n v="8.1976639900000006"/>
  </r>
  <r>
    <n v="36119"/>
    <x v="30"/>
    <s v="Westchester Co"/>
    <x v="1"/>
    <n v="42.375280519999897"/>
    <n v="1.896001"/>
    <n v="1.85791999999999"/>
    <n v="1.877845"/>
    <n v="3.4209999999999998"/>
    <n v="4.0241199999999999"/>
    <n v="5.1066999999999902"/>
    <n v="5.8371000000000004"/>
    <n v="5.4379"/>
    <n v="4.7158999999999898"/>
    <n v="4.1100199999999996"/>
    <n v="2.4828699999999899"/>
    <n v="1.60790451999999"/>
  </r>
  <r>
    <n v="36121"/>
    <x v="30"/>
    <s v="Wyoming Co"/>
    <x v="1"/>
    <n v="299.87756282999999"/>
    <n v="9.8602028999999902"/>
    <n v="10.339115"/>
    <n v="10.394342930000001"/>
    <n v="37.643999999999998"/>
    <n v="35.659999999999997"/>
    <n v="38.601399999999998"/>
    <n v="43.883600000000001"/>
    <n v="36.085900000000002"/>
    <n v="29.6252"/>
    <n v="25.290800000000001"/>
    <n v="14.731699999999901"/>
    <n v="7.7613019999999899"/>
  </r>
  <r>
    <n v="36123"/>
    <x v="30"/>
    <s v="Yates Co"/>
    <x v="1"/>
    <n v="171.59474299999999"/>
    <n v="5.7492299999999998"/>
    <n v="6.2903460000000004"/>
    <n v="5.94586699999999"/>
    <n v="22.1509"/>
    <n v="21.1631"/>
    <n v="21.956999999999901"/>
    <n v="23.850499999999901"/>
    <n v="20.217600000000001"/>
    <n v="16.6295"/>
    <n v="14.381699999999899"/>
    <n v="8.4773999999999994"/>
    <n v="4.7815999999999903"/>
  </r>
  <r>
    <n v="37001"/>
    <x v="31"/>
    <s v="Alamance Co"/>
    <x v="1"/>
    <n v="279.80010999999899"/>
    <n v="12.866409999999901"/>
    <n v="14.2638"/>
    <n v="16.1981"/>
    <n v="32.668599999999998"/>
    <n v="32.909599999999998"/>
    <n v="32.752400000000002"/>
    <n v="34.143900000000002"/>
    <n v="30.961500000000001"/>
    <n v="25.012499999999999"/>
    <n v="21.4923"/>
    <n v="14.4446999999999"/>
    <n v="12.0863"/>
  </r>
  <r>
    <n v="37003"/>
    <x v="31"/>
    <s v="Alexander Co"/>
    <x v="1"/>
    <n v="150.42563999999999"/>
    <n v="7.0647399999999996"/>
    <n v="7.7107000000000001"/>
    <n v="8.6569999999999894"/>
    <n v="18.026599999999899"/>
    <n v="18.7593"/>
    <n v="17.0962"/>
    <n v="18.0445999999999"/>
    <n v="16.289099999999902"/>
    <n v="13.1870999999999"/>
    <n v="11.2249999999999"/>
    <n v="7.8277999999999999"/>
    <n v="6.5374999999999996"/>
  </r>
  <r>
    <n v="37005"/>
    <x v="31"/>
    <s v="Alleghany Co"/>
    <x v="1"/>
    <n v="94.716321300000004"/>
    <n v="4.4738113000000004"/>
    <n v="4.7705599999999997"/>
    <n v="5.2951100000000002"/>
    <n v="11.076599999999999"/>
    <n v="11.2836"/>
    <n v="10.595800000000001"/>
    <n v="12.2707"/>
    <n v="10.0496"/>
    <n v="8.3697999999999997"/>
    <n v="7.3792999999999997"/>
    <n v="5.1928999999999998"/>
    <n v="3.95853999999999"/>
  </r>
  <r>
    <n v="37007"/>
    <x v="31"/>
    <s v="Anson Co"/>
    <x v="1"/>
    <n v="222.22319999999999"/>
    <n v="11.260999999999999"/>
    <n v="11.8858"/>
    <n v="13.422699999999899"/>
    <n v="25.094799999999999"/>
    <n v="23.615100000000002"/>
    <n v="24.782999999999902"/>
    <n v="26.924700000000001"/>
    <n v="24.610699999999898"/>
    <n v="20.591000000000001"/>
    <n v="17.6114999999999"/>
    <n v="11.985099999999999"/>
    <n v="10.437799999999999"/>
  </r>
  <r>
    <n v="37009"/>
    <x v="31"/>
    <s v="Ashe Co"/>
    <x v="1"/>
    <n v="67.451759999999993"/>
    <n v="3.3618549999999998"/>
    <n v="3.5204900000000001"/>
    <n v="3.912785"/>
    <n v="7.0306999999999897"/>
    <n v="7.4430999999999896"/>
    <n v="7.4558"/>
    <n v="8.6405999999999903"/>
    <n v="7.4390999999999901"/>
    <n v="6.2398999999999898"/>
    <n v="5.5397999999999996"/>
    <n v="3.9641000000000002"/>
    <n v="2.9035299999999999"/>
  </r>
  <r>
    <n v="37011"/>
    <x v="31"/>
    <s v="Avery Co"/>
    <x v="1"/>
    <n v="23.157668309999998"/>
    <n v="1.20699730999999"/>
    <n v="1.25728"/>
    <n v="1.3936999999999899"/>
    <n v="2.1568700000000001"/>
    <n v="2.3852899999999999"/>
    <n v="2.53295"/>
    <n v="2.9221200000000001"/>
    <n v="2.6260099999999902"/>
    <n v="2.2319"/>
    <n v="1.9735400000000001"/>
    <n v="1.42817999999999"/>
    <n v="1.0428309999999901"/>
  </r>
  <r>
    <n v="37013"/>
    <x v="31"/>
    <s v="Beaufort Co"/>
    <x v="1"/>
    <n v="360.66629999999998"/>
    <n v="15.1695999999999"/>
    <n v="16.008600000000001"/>
    <n v="17.447299999999998"/>
    <n v="55.450299999999999"/>
    <n v="49.247199999999999"/>
    <n v="39.964399999999998"/>
    <n v="45.346499999999999"/>
    <n v="37.058399999999999"/>
    <n v="29.368599999999901"/>
    <n v="24.830699999999901"/>
    <n v="16.934799999999999"/>
    <n v="13.8399"/>
  </r>
  <r>
    <n v="37015"/>
    <x v="31"/>
    <s v="Bertie Co"/>
    <x v="1"/>
    <n v="257.996119999999"/>
    <n v="10.847719999999899"/>
    <n v="11.849799999999901"/>
    <n v="13.007400000000001"/>
    <n v="35.804199999999902"/>
    <n v="35.174699999999902"/>
    <n v="28.370799999999999"/>
    <n v="33.383499999999998"/>
    <n v="27.185799999999901"/>
    <n v="21.576599999999999"/>
    <n v="18.309899999999999"/>
    <n v="12.406199999999901"/>
    <n v="10.079499999999999"/>
  </r>
  <r>
    <n v="37017"/>
    <x v="31"/>
    <s v="Bladen Co"/>
    <x v="1"/>
    <n v="367.01119999999997"/>
    <n v="18.656600000000001"/>
    <n v="19.215499999999999"/>
    <n v="21.245100000000001"/>
    <n v="42.700699999999998"/>
    <n v="40.243000000000002"/>
    <n v="41.332699999999903"/>
    <n v="44.9086"/>
    <n v="40.168900000000001"/>
    <n v="33.648899999999998"/>
    <n v="28.630999999999901"/>
    <n v="19.4999"/>
    <n v="16.760300000000001"/>
  </r>
  <r>
    <n v="37019"/>
    <x v="31"/>
    <s v="Brunswick Co"/>
    <x v="1"/>
    <n v="278.72739999999999"/>
    <n v="15.885999999999999"/>
    <n v="15.646999999999901"/>
    <n v="17.3112999999999"/>
    <n v="25.958200000000001"/>
    <n v="28.1615"/>
    <n v="29.628799999999998"/>
    <n v="32.9574"/>
    <n v="31.198"/>
    <n v="27.447700000000001"/>
    <n v="23.884799999999998"/>
    <n v="16.439599999999999"/>
    <n v="14.207100000000001"/>
  </r>
  <r>
    <n v="37021"/>
    <x v="31"/>
    <s v="Buncombe Co"/>
    <x v="1"/>
    <n v="133.1170372"/>
    <n v="6.8907771999999898"/>
    <n v="7.0845999999999902"/>
    <n v="7.9617100000000001"/>
    <n v="14.2342"/>
    <n v="14.808499999999899"/>
    <n v="14.279199999999999"/>
    <n v="16.517700000000001"/>
    <n v="14.654499999999899"/>
    <n v="12.1204"/>
    <n v="10.696099999999999"/>
    <n v="7.8129999999999997"/>
    <n v="6.0563499999999904"/>
  </r>
  <r>
    <n v="37023"/>
    <x v="31"/>
    <s v="Burke Co"/>
    <x v="1"/>
    <n v="124.098599999999"/>
    <n v="6.4074"/>
    <n v="6.8733999999999904"/>
    <n v="7.7232999999999903"/>
    <n v="12.0486"/>
    <n v="13.249999999999901"/>
    <n v="13.640599999999999"/>
    <n v="15.426399999999999"/>
    <n v="13.9634999999999"/>
    <n v="11.681199999999899"/>
    <n v="10.068399999999899"/>
    <n v="7.0949"/>
    <n v="5.9208999999999996"/>
  </r>
  <r>
    <n v="37025"/>
    <x v="31"/>
    <s v="Cabarrus Co"/>
    <x v="1"/>
    <n v="252.23254"/>
    <n v="12.72634"/>
    <n v="13.7422"/>
    <n v="15.5534"/>
    <n v="25.143000000000001"/>
    <n v="26.782699999999998"/>
    <n v="28.726499999999898"/>
    <n v="31.1706"/>
    <n v="28.6249"/>
    <n v="23.577400000000001"/>
    <n v="20.212999999999901"/>
    <n v="13.942399999999999"/>
    <n v="12.030099999999999"/>
  </r>
  <r>
    <n v="37027"/>
    <x v="31"/>
    <s v="Caldwell Co"/>
    <x v="1"/>
    <n v="102.59112"/>
    <n v="5.1908200000000004"/>
    <n v="5.6"/>
    <n v="6.2911700000000002"/>
    <n v="10.2943999999999"/>
    <n v="11.265999999999901"/>
    <n v="11.3825"/>
    <n v="12.716900000000001"/>
    <n v="11.467000000000001"/>
    <n v="9.5752999999999897"/>
    <n v="8.2399000000000004"/>
    <n v="5.7740999999999998"/>
    <n v="4.7930299999999999"/>
  </r>
  <r>
    <n v="37029"/>
    <x v="31"/>
    <s v="Camden Co"/>
    <x v="1"/>
    <n v="132.96512999999999"/>
    <n v="5.1653200000000004"/>
    <n v="5.5489999999999897"/>
    <n v="6.0926999999999998"/>
    <n v="20.412800000000001"/>
    <n v="19.203299999999899"/>
    <n v="15.4518"/>
    <n v="17.2925"/>
    <n v="13.511199999999899"/>
    <n v="10.3489"/>
    <n v="8.8980999999999995"/>
    <n v="6.1519999999999904"/>
    <n v="4.8875099999999998"/>
  </r>
  <r>
    <n v="37031"/>
    <x v="31"/>
    <s v="Carteret Co"/>
    <x v="1"/>
    <n v="185.87189999999899"/>
    <n v="8.7305999999999901"/>
    <n v="8.6006999999999998"/>
    <n v="9.4398999999999909"/>
    <n v="26.418900000000001"/>
    <n v="23.5398999999999"/>
    <n v="19.5733"/>
    <n v="23.034400000000002"/>
    <n v="19.369199999999999"/>
    <n v="15.885199999999999"/>
    <n v="13.695099999999901"/>
    <n v="9.5462000000000007"/>
    <n v="8.0384999999999902"/>
  </r>
  <r>
    <n v="37033"/>
    <x v="31"/>
    <s v="Caswell Co"/>
    <x v="1"/>
    <n v="163.75264999999999"/>
    <n v="7.4423500000000002"/>
    <n v="8.2693999999999992"/>
    <n v="9.4015000000000004"/>
    <n v="18.903099999999998"/>
    <n v="20.132499999999901"/>
    <n v="19.070699999999999"/>
    <n v="20.727"/>
    <n v="17.7044"/>
    <n v="14.436999999999999"/>
    <n v="12.4099"/>
    <n v="8.3170000000000002"/>
    <n v="6.9378000000000002"/>
  </r>
  <r>
    <n v="37035"/>
    <x v="31"/>
    <s v="Catawba Co"/>
    <x v="1"/>
    <n v="245.52916999999999"/>
    <n v="12.02647"/>
    <n v="13.0542"/>
    <n v="14.799099999999999"/>
    <n v="27.101800000000001"/>
    <n v="28.064800000000002"/>
    <n v="27.468899999999898"/>
    <n v="30.221599999999999"/>
    <n v="27.0122"/>
    <n v="22.279199999999999"/>
    <n v="19.051099999999899"/>
    <n v="13.2361"/>
    <n v="11.213699999999999"/>
  </r>
  <r>
    <n v="37037"/>
    <x v="31"/>
    <s v="Chatham Co"/>
    <x v="1"/>
    <n v="209.92413999999999"/>
    <n v="10.1733399999999"/>
    <n v="11.1911"/>
    <n v="12.5503999999999"/>
    <n v="23.728899999999999"/>
    <n v="22.5518"/>
    <n v="23.545499999999901"/>
    <n v="25.904399999999999"/>
    <n v="23.326899999999998"/>
    <n v="19.528099999999998"/>
    <n v="16.645499999999998"/>
    <n v="11.2342"/>
    <n v="9.5440000000000005"/>
  </r>
  <r>
    <n v="37039"/>
    <x v="31"/>
    <s v="Cherokee Co"/>
    <x v="1"/>
    <n v="43.206679999999899"/>
    <n v="2.33012"/>
    <n v="2.3435899999999998"/>
    <n v="2.7055199999999999"/>
    <n v="4.3688399999999996"/>
    <n v="4.4669100000000004"/>
    <n v="4.6265999999999998"/>
    <n v="5.2690999999999999"/>
    <n v="4.8277000000000001"/>
    <n v="4.0275999999999996"/>
    <n v="3.5485999999999902"/>
    <n v="2.6355099999999898"/>
    <n v="2.0565899999999999"/>
  </r>
  <r>
    <n v="37041"/>
    <x v="31"/>
    <s v="Chowan Co"/>
    <x v="1"/>
    <n v="137.42277000000001"/>
    <n v="5.6408999999999896"/>
    <n v="6.1366999999999896"/>
    <n v="6.7214999999999998"/>
    <n v="19.932400000000001"/>
    <n v="19.0871"/>
    <n v="15.282400000000001"/>
    <n v="17.8658"/>
    <n v="14.219399999999901"/>
    <n v="11.236000000000001"/>
    <n v="9.5596999999999994"/>
    <n v="6.5134999999999899"/>
    <n v="5.2273699999999996"/>
  </r>
  <r>
    <n v="37043"/>
    <x v="31"/>
    <s v="Clay Co"/>
    <x v="1"/>
    <n v="35.174178999999903"/>
    <n v="1.8749089999999899"/>
    <n v="1.8910199999999999"/>
    <n v="2.16377"/>
    <n v="3.6693500000000001"/>
    <n v="3.7279099999999898"/>
    <n v="3.7623000000000002"/>
    <n v="4.2472000000000003"/>
    <n v="3.8904000000000001"/>
    <n v="3.2619999999999898"/>
    <n v="2.8703500000000002"/>
    <n v="2.1414499999999999"/>
    <n v="1.6735199999999999"/>
  </r>
  <r>
    <n v="37045"/>
    <x v="31"/>
    <s v="Cleveland Co"/>
    <x v="1"/>
    <n v="293.21349999999899"/>
    <n v="14.9794"/>
    <n v="15.922000000000001"/>
    <n v="18.013699999999901"/>
    <n v="30.8901"/>
    <n v="32.509799999999998"/>
    <n v="32.277499999999897"/>
    <n v="35.6893999999999"/>
    <n v="32.688499999999998"/>
    <n v="27.0123999999999"/>
    <n v="23.085199999999901"/>
    <n v="16.282900000000001"/>
    <n v="13.862599999999899"/>
  </r>
  <r>
    <n v="37047"/>
    <x v="31"/>
    <s v="Columbus Co"/>
    <x v="1"/>
    <n v="457.39490000000001"/>
    <n v="22.937299999999901"/>
    <n v="23.1755"/>
    <n v="25.709900000000001"/>
    <n v="58.789499999999997"/>
    <n v="51.927699999999902"/>
    <n v="52.131900000000002"/>
    <n v="55.052499999999903"/>
    <n v="48.576500000000003"/>
    <n v="40.599599999999903"/>
    <n v="34.447299999999998"/>
    <n v="23.580200000000001"/>
    <n v="20.466999999999999"/>
  </r>
  <r>
    <n v="37049"/>
    <x v="31"/>
    <s v="Craven Co"/>
    <x v="1"/>
    <n v="217.19499999999999"/>
    <n v="10.292599999999901"/>
    <n v="10.674799999999999"/>
    <n v="11.6013"/>
    <n v="28.933199999999999"/>
    <n v="27.007399999999901"/>
    <n v="23.899100000000001"/>
    <n v="26.058700000000002"/>
    <n v="23.050999999999998"/>
    <n v="19.0105"/>
    <n v="16.315999999999999"/>
    <n v="11.1121"/>
    <n v="9.2383000000000006"/>
  </r>
  <r>
    <n v="37051"/>
    <x v="31"/>
    <s v="Cumberland Co"/>
    <x v="1"/>
    <n v="394.086399999999"/>
    <n v="19.4131"/>
    <n v="20.706899999999901"/>
    <n v="22.989099999999901"/>
    <n v="45.683100000000003"/>
    <n v="42.725699999999897"/>
    <n v="43.828099999999999"/>
    <n v="48.487400000000001"/>
    <n v="43.540100000000002"/>
    <n v="36.664400000000001"/>
    <n v="31.116900000000001"/>
    <n v="21.013699999999901"/>
    <n v="17.9178999999999"/>
  </r>
  <r>
    <n v="37053"/>
    <x v="31"/>
    <s v="Currituck Co"/>
    <x v="1"/>
    <n v="108.89764"/>
    <n v="4.6816899999999899"/>
    <n v="4.8673000000000002"/>
    <n v="5.3811"/>
    <n v="14.0685"/>
    <n v="13.934699999999999"/>
    <n v="12.243"/>
    <n v="14.069699999999999"/>
    <n v="11.6434"/>
    <n v="9.4352"/>
    <n v="8.2197999999999993"/>
    <n v="5.7624000000000004"/>
    <n v="4.5908499999999997"/>
  </r>
  <r>
    <n v="37055"/>
    <x v="31"/>
    <s v="Dare Co"/>
    <x v="1"/>
    <n v="47.19829"/>
    <n v="2.5587"/>
    <n v="2.4383699999999902"/>
    <n v="2.6586099999999901"/>
    <n v="4.2704799999999903"/>
    <n v="4.7801"/>
    <n v="5.0338999999999903"/>
    <n v="5.8239000000000001"/>
    <n v="5.3296999999999999"/>
    <n v="4.6459000000000001"/>
    <n v="4.1749999999999998"/>
    <n v="3.0078399999999998"/>
    <n v="2.4757899999999999"/>
  </r>
  <r>
    <n v="37057"/>
    <x v="31"/>
    <s v="Davidson Co"/>
    <x v="1"/>
    <n v="301.27535"/>
    <n v="14.78825"/>
    <n v="16.233699999999999"/>
    <n v="18.433399999999899"/>
    <n v="31.4513"/>
    <n v="31.7744"/>
    <n v="34.598700000000001"/>
    <n v="37.811"/>
    <n v="33.989299999999901"/>
    <n v="27.990799999999901"/>
    <n v="23.981099999999898"/>
    <n v="16.353000000000002"/>
    <n v="13.8704"/>
  </r>
  <r>
    <n v="37059"/>
    <x v="31"/>
    <s v="Davie Co"/>
    <x v="1"/>
    <n v="203.535539999999"/>
    <n v="9.58293999999999"/>
    <n v="10.517099999999999"/>
    <n v="11.9452"/>
    <n v="24.928599999999999"/>
    <n v="23.1754999999999"/>
    <n v="23.562999999999899"/>
    <n v="24.69"/>
    <n v="22.1831"/>
    <n v="18.094899999999999"/>
    <n v="15.378499999999899"/>
    <n v="10.5513999999999"/>
    <n v="8.9253"/>
  </r>
  <r>
    <n v="37061"/>
    <x v="31"/>
    <s v="Duplin Co"/>
    <x v="1"/>
    <n v="546.63900000000001"/>
    <n v="25.423100000000002"/>
    <n v="26.428199999999901"/>
    <n v="28.948899999999998"/>
    <n v="80.278199999999998"/>
    <n v="63.9129"/>
    <n v="60.7166"/>
    <n v="66.095699999999994"/>
    <n v="57.870100000000001"/>
    <n v="47.014899999999997"/>
    <n v="39.852200000000003"/>
    <n v="27.106399999999901"/>
    <n v="22.991800000000001"/>
  </r>
  <r>
    <n v="37063"/>
    <x v="31"/>
    <s v="Durham Co"/>
    <x v="1"/>
    <n v="112.02426"/>
    <n v="5.4514199999999997"/>
    <n v="6.07479999999999"/>
    <n v="6.8180999999999896"/>
    <n v="11.4832"/>
    <n v="11.976199999999899"/>
    <n v="12.5204"/>
    <n v="13.882999999999999"/>
    <n v="12.746899999999901"/>
    <n v="10.646800000000001"/>
    <n v="9.1872999999999898"/>
    <n v="6.1052999999999997"/>
    <n v="5.1308400000000001"/>
  </r>
  <r>
    <n v="37065"/>
    <x v="31"/>
    <s v="Edgecombe Co"/>
    <x v="1"/>
    <n v="381.29392999999999"/>
    <n v="16.003830000000001"/>
    <n v="17.614100000000001"/>
    <n v="19.548999999999999"/>
    <n v="54.863899999999902"/>
    <n v="50.332099999999997"/>
    <n v="41.718399999999903"/>
    <n v="47.938299999999998"/>
    <n v="40.280299999999997"/>
    <n v="32.442099999999897"/>
    <n v="27.220299999999899"/>
    <n v="18.2514"/>
    <n v="15.0801999999999"/>
  </r>
  <r>
    <n v="37067"/>
    <x v="31"/>
    <s v="Forsyth Co"/>
    <x v="1"/>
    <n v="230.359759999999"/>
    <n v="11.119759999999999"/>
    <n v="12.3269"/>
    <n v="13.972300000000001"/>
    <n v="23.96"/>
    <n v="26.1249"/>
    <n v="26.0763999999999"/>
    <n v="28.308599999999899"/>
    <n v="25.927499999999899"/>
    <n v="21.3873"/>
    <n v="18.298400000000001"/>
    <n v="12.4123999999999"/>
    <n v="10.4452999999999"/>
  </r>
  <r>
    <n v="37069"/>
    <x v="31"/>
    <s v="Franklin Co"/>
    <x v="1"/>
    <n v="236.56475"/>
    <n v="10.66255"/>
    <n v="11.897399999999999"/>
    <n v="13.241099999999999"/>
    <n v="30.908199999999901"/>
    <n v="26.6845"/>
    <n v="27.349699999999999"/>
    <n v="28.967499999999902"/>
    <n v="25.5214999999999"/>
    <n v="21.1584"/>
    <n v="18.0351999999999"/>
    <n v="12.0914"/>
    <n v="10.0473"/>
  </r>
  <r>
    <n v="37071"/>
    <x v="31"/>
    <s v="Gaston Co"/>
    <x v="1"/>
    <n v="230.71494000000001"/>
    <n v="12.205739999999899"/>
    <n v="13.0305"/>
    <n v="14.753399999999999"/>
    <n v="21.2468"/>
    <n v="23.412800000000001"/>
    <n v="25.352799999999998"/>
    <n v="28.448599999999999"/>
    <n v="26.589300000000001"/>
    <n v="22.143699999999999"/>
    <n v="18.974599999999999"/>
    <n v="13.2003"/>
    <n v="11.356400000000001"/>
  </r>
  <r>
    <n v="37073"/>
    <x v="31"/>
    <s v="Gates Co"/>
    <x v="1"/>
    <n v="127.354448"/>
    <n v="5.4540879999999996"/>
    <n v="6.0449999999999999"/>
    <n v="6.6243999999999996"/>
    <n v="17.087900000000001"/>
    <n v="16.2376"/>
    <n v="14.172800000000001"/>
    <n v="16.270099999999999"/>
    <n v="13.5991"/>
    <n v="10.9835999999999"/>
    <n v="9.3656999999999897"/>
    <n v="6.3939999999999904"/>
    <n v="5.1201600000000003"/>
  </r>
  <r>
    <n v="37075"/>
    <x v="31"/>
    <s v="Graham Co"/>
    <x v="1"/>
    <n v="20.192787299999999"/>
    <n v="1.1115592999999999"/>
    <n v="1.1226400000000001"/>
    <n v="1.2737579999999999"/>
    <n v="1.82855999999999"/>
    <n v="2.00543"/>
    <n v="2.1359400000000002"/>
    <n v="2.4801899999999999"/>
    <n v="2.3124699999999998"/>
    <n v="1.92672"/>
    <n v="1.7301500000000001"/>
    <n v="1.28268"/>
    <n v="0.98268999999999895"/>
  </r>
  <r>
    <n v="37077"/>
    <x v="31"/>
    <s v="Granville Co"/>
    <x v="1"/>
    <n v="186.45947000000001"/>
    <n v="8.7219700000000007"/>
    <n v="9.7499000000000002"/>
    <n v="10.972099999999999"/>
    <n v="20.932499999999902"/>
    <n v="21.0623"/>
    <n v="21.502699999999901"/>
    <n v="23.043499999999899"/>
    <n v="20.582999999999998"/>
    <n v="17.1234"/>
    <n v="14.784700000000001"/>
    <n v="9.8527000000000005"/>
    <n v="8.1306999999999992"/>
  </r>
  <r>
    <n v="37079"/>
    <x v="31"/>
    <s v="Greene Co"/>
    <x v="1"/>
    <n v="290.18394999999998"/>
    <n v="12.060449999999999"/>
    <n v="12.958599999999899"/>
    <n v="14.3010999999999"/>
    <n v="43.588499999999897"/>
    <n v="40.567999999999998"/>
    <n v="34.252699999999898"/>
    <n v="34.576599999999999"/>
    <n v="29.432500000000001"/>
    <n v="23.845400000000001"/>
    <n v="19.966999999999999"/>
    <n v="13.438000000000001"/>
    <n v="11.1951"/>
  </r>
  <r>
    <n v="37081"/>
    <x v="31"/>
    <s v="Guilford Co"/>
    <x v="1"/>
    <n v="360.54518999999902"/>
    <n v="16.858889999999999"/>
    <n v="18.7255"/>
    <n v="21.254000000000001"/>
    <n v="40.007399999999897"/>
    <n v="40.841000000000001"/>
    <n v="42.225499999999997"/>
    <n v="44.317399999999999"/>
    <n v="40.381"/>
    <n v="32.862299999999998"/>
    <n v="28.191400000000002"/>
    <n v="18.976500000000001"/>
    <n v="15.904299999999999"/>
  </r>
  <r>
    <n v="37083"/>
    <x v="31"/>
    <s v="Halifax Co"/>
    <x v="1"/>
    <n v="332.64972999999998"/>
    <n v="13.8627299999999"/>
    <n v="15.5008999999999"/>
    <n v="17.259499999999999"/>
    <n v="48.828399999999903"/>
    <n v="40.773699999999998"/>
    <n v="38.437199999999997"/>
    <n v="41.243400000000001"/>
    <n v="35.298999999999999"/>
    <n v="28.1691"/>
    <n v="23.9835999999999"/>
    <n v="16.079499999999999"/>
    <n v="13.2127"/>
  </r>
  <r>
    <n v="37085"/>
    <x v="31"/>
    <s v="Harnett Co"/>
    <x v="1"/>
    <n v="390.52699999999999"/>
    <n v="18.263499999999901"/>
    <n v="19.847300000000001"/>
    <n v="22.012799999999899"/>
    <n v="52.152099999999898"/>
    <n v="41.914499999999997"/>
    <n v="44.1126"/>
    <n v="48.111199999999997"/>
    <n v="42.022199999999998"/>
    <n v="35.212800000000001"/>
    <n v="29.742899999999999"/>
    <n v="20.061999999999902"/>
    <n v="17.0731"/>
  </r>
  <r>
    <n v="37087"/>
    <x v="31"/>
    <s v="Haywood Co"/>
    <x v="1"/>
    <n v="74.253701000000007"/>
    <n v="3.89948099999999"/>
    <n v="3.9783599999999999"/>
    <n v="4.43079"/>
    <n v="8.0002999999999993"/>
    <n v="8.1039999999999992"/>
    <n v="7.9695999999999998"/>
    <n v="9.0058999999999898"/>
    <n v="8.0736999999999899"/>
    <n v="6.6994999999999898"/>
    <n v="6.0781000000000001"/>
    <n v="4.5491999999999999"/>
    <n v="3.4647699999999899"/>
  </r>
  <r>
    <n v="37089"/>
    <x v="31"/>
    <s v="Henderson Co"/>
    <x v="1"/>
    <n v="91.962403999999907"/>
    <n v="4.6553639999999996"/>
    <n v="4.8761999999999999"/>
    <n v="5.4013099999999996"/>
    <n v="10.4016999999999"/>
    <n v="10.5094999999999"/>
    <n v="9.6868999999999996"/>
    <n v="11.623999999999899"/>
    <n v="9.9833999999999996"/>
    <n v="8.2278000000000002"/>
    <n v="7.1642999999999999"/>
    <n v="5.2260999999999997"/>
    <n v="4.2058299999999997"/>
  </r>
  <r>
    <n v="37091"/>
    <x v="31"/>
    <s v="Hertford Co"/>
    <x v="1"/>
    <n v="183.218177"/>
    <n v="7.3406770000000003"/>
    <n v="8.1594999999999995"/>
    <n v="9.0005000000000006"/>
    <n v="27.468800000000002"/>
    <n v="24.328199999999999"/>
    <n v="21.2042"/>
    <n v="23.616699999999899"/>
    <n v="19.021100000000001"/>
    <n v="14.927899999999999"/>
    <n v="12.671199999999899"/>
    <n v="8.5609999999999999"/>
    <n v="6.9184000000000001"/>
  </r>
  <r>
    <n v="37093"/>
    <x v="31"/>
    <s v="Hoke Co"/>
    <x v="1"/>
    <n v="292.65589999999997"/>
    <n v="14.3896"/>
    <n v="15.305099999999999"/>
    <n v="17.0991"/>
    <n v="35.875299999999903"/>
    <n v="30.448499999999999"/>
    <n v="32.162500000000001"/>
    <n v="35.923099999999998"/>
    <n v="32.388399999999997"/>
    <n v="27.138300000000001"/>
    <n v="22.994700000000002"/>
    <n v="15.6121999999999"/>
    <n v="13.319099999999899"/>
  </r>
  <r>
    <n v="37095"/>
    <x v="31"/>
    <s v="Hyde Co"/>
    <x v="1"/>
    <n v="220.21483999999899"/>
    <n v="8.9691399999999994"/>
    <n v="9.1974"/>
    <n v="10.075399999999901"/>
    <n v="34.667400000000001"/>
    <n v="30.832699999999999"/>
    <n v="24.037399999999899"/>
    <n v="28.265699999999999"/>
    <n v="22.9268999999999"/>
    <n v="17.503999999999898"/>
    <n v="14.956099999999999"/>
    <n v="10.3675"/>
    <n v="8.4151999999999898"/>
  </r>
  <r>
    <n v="37097"/>
    <x v="31"/>
    <s v="Iredell Co"/>
    <x v="1"/>
    <n v="354.89783999999997"/>
    <n v="16.392040000000001"/>
    <n v="17.940199999999901"/>
    <n v="20.261099999999999"/>
    <n v="44.176299999999998"/>
    <n v="44.524700000000003"/>
    <n v="41.145399999999903"/>
    <n v="42.397399999999998"/>
    <n v="38.197899999999997"/>
    <n v="30.650099999999998"/>
    <n v="26.012699999999999"/>
    <n v="17.993200000000002"/>
    <n v="15.206799999999999"/>
  </r>
  <r>
    <n v="37099"/>
    <x v="31"/>
    <s v="Jackson Co"/>
    <x v="1"/>
    <n v="34.489173000000001"/>
    <n v="1.872803"/>
    <n v="1.9193"/>
    <n v="2.1444700000000001"/>
    <n v="3.23699"/>
    <n v="3.43798"/>
    <n v="3.6487999999999898"/>
    <n v="4.2095999999999902"/>
    <n v="3.9157999999999999"/>
    <n v="3.28697999999999"/>
    <n v="2.9437600000000002"/>
    <n v="2.1905399999999902"/>
    <n v="1.68215"/>
  </r>
  <r>
    <n v="37101"/>
    <x v="31"/>
    <s v="Johnston Co"/>
    <x v="1"/>
    <n v="572.92179999999996"/>
    <n v="26.1679999999999"/>
    <n v="28.552099999999999"/>
    <n v="31.6602"/>
    <n v="78.338200000000001"/>
    <n v="64.726299999999995"/>
    <n v="63.840200000000003"/>
    <n v="70.649299999999897"/>
    <n v="61.177599999999998"/>
    <n v="50.880400000000002"/>
    <n v="43.247499999999903"/>
    <n v="29.110600000000002"/>
    <n v="24.571400000000001"/>
  </r>
  <r>
    <n v="37103"/>
    <x v="31"/>
    <s v="Jones Co"/>
    <x v="1"/>
    <n v="195.23662999999999"/>
    <n v="9.0635300000000001"/>
    <n v="9.3490000000000002"/>
    <n v="10.1535999999999"/>
    <n v="25.341899999999999"/>
    <n v="26.615500000000001"/>
    <n v="21.566499999999898"/>
    <n v="23.486499999999999"/>
    <n v="21.018799999999999"/>
    <n v="16.670100000000001"/>
    <n v="14.200200000000001"/>
    <n v="9.6638999999999999"/>
    <n v="8.1071000000000009"/>
  </r>
  <r>
    <n v="37105"/>
    <x v="31"/>
    <s v="Lee Co"/>
    <x v="1"/>
    <n v="134.37297000000001"/>
    <n v="6.3922699999999901"/>
    <n v="6.9634999999999998"/>
    <n v="7.7468000000000004"/>
    <n v="16.023700000000002"/>
    <n v="14.853999999999999"/>
    <n v="15.5237"/>
    <n v="16.6023"/>
    <n v="14.7023999999999"/>
    <n v="12.307"/>
    <n v="10.3203999999999"/>
    <n v="6.9720000000000004"/>
    <n v="5.9648999999999903"/>
  </r>
  <r>
    <n v="37107"/>
    <x v="31"/>
    <s v="Lenoir Co"/>
    <x v="1"/>
    <n v="341.45289999999898"/>
    <n v="14.580799999999901"/>
    <n v="15.399099999999899"/>
    <n v="16.901399999999999"/>
    <n v="50.699399999999997"/>
    <n v="50.2637"/>
    <n v="38.297800000000002"/>
    <n v="40.311599999999899"/>
    <n v="34.184899999999999"/>
    <n v="28.022200000000002"/>
    <n v="23.563499999999902"/>
    <n v="15.9071999999999"/>
    <n v="13.3212999999999"/>
  </r>
  <r>
    <n v="37109"/>
    <x v="31"/>
    <s v="Lincoln Co"/>
    <x v="1"/>
    <n v="210.45445999999899"/>
    <n v="10.50596"/>
    <n v="11.3009"/>
    <n v="12.8392"/>
    <n v="22.549699999999898"/>
    <n v="23.777000000000001"/>
    <n v="23.250899999999898"/>
    <n v="25.716399999999901"/>
    <n v="23.415099999999999"/>
    <n v="19.2851"/>
    <n v="16.506799999999998"/>
    <n v="11.519399999999999"/>
    <n v="9.7879999999999896"/>
  </r>
  <r>
    <n v="37111"/>
    <x v="31"/>
    <s v="Mc Dowell Co"/>
    <x v="1"/>
    <n v="61.079069999999902"/>
    <n v="3.2008399999999901"/>
    <n v="3.3973100000000001"/>
    <n v="3.7953199999999998"/>
    <n v="5.8616999999999999"/>
    <n v="6.4741999999999997"/>
    <n v="6.6124999999999901"/>
    <n v="7.6667999999999896"/>
    <n v="6.8411"/>
    <n v="5.7565999999999997"/>
    <n v="4.9859999999999998"/>
    <n v="3.5652400000000002"/>
    <n v="2.9214600000000002"/>
  </r>
  <r>
    <n v="37113"/>
    <x v="31"/>
    <s v="Macon Co"/>
    <x v="1"/>
    <n v="52.027161"/>
    <n v="2.7851710000000001"/>
    <n v="2.84476"/>
    <n v="3.20296"/>
    <n v="5.29514"/>
    <n v="5.3228999999999997"/>
    <n v="5.4768999999999997"/>
    <n v="6.3926999999999996"/>
    <n v="5.8201000000000001"/>
    <n v="4.8548999999999998"/>
    <n v="4.3111199999999998"/>
    <n v="3.2107999999999901"/>
    <n v="2.5097100000000001"/>
  </r>
  <r>
    <n v="37115"/>
    <x v="31"/>
    <s v="Madison Co"/>
    <x v="1"/>
    <n v="67.239900000000006"/>
    <n v="3.51064"/>
    <n v="3.5581200000000002"/>
    <n v="4.0173399999999999"/>
    <n v="7.0704999999999902"/>
    <n v="7.4374999999999902"/>
    <n v="7.3139000000000003"/>
    <n v="8.2303999999999906"/>
    <n v="7.4211999999999998"/>
    <n v="6.1597999999999997"/>
    <n v="5.4779"/>
    <n v="3.9999999999999898"/>
    <n v="3.0426000000000002"/>
  </r>
  <r>
    <n v="37117"/>
    <x v="31"/>
    <s v="Martin Co"/>
    <x v="1"/>
    <n v="263.50818999999899"/>
    <n v="10.91399"/>
    <n v="11.8072"/>
    <n v="13.044799999999899"/>
    <n v="36.382300000000001"/>
    <n v="37.828299999999999"/>
    <n v="29.2074"/>
    <n v="34.165399999999998"/>
    <n v="27.398"/>
    <n v="21.811699999999998"/>
    <n v="18.396100000000001"/>
    <n v="12.4107"/>
    <n v="10.142300000000001"/>
  </r>
  <r>
    <n v="37119"/>
    <x v="31"/>
    <s v="Mecklenburg Co"/>
    <x v="1"/>
    <n v="289.57150000000001"/>
    <n v="15.172700000000001"/>
    <n v="16.260399999999901"/>
    <n v="18.3935"/>
    <n v="26.215800000000002"/>
    <n v="29.336600000000001"/>
    <n v="32.038200000000003"/>
    <n v="35.744500000000002"/>
    <n v="33.434399999999997"/>
    <n v="27.990500000000001"/>
    <n v="24.089600000000001"/>
    <n v="16.5898"/>
    <n v="14.305499999999901"/>
  </r>
  <r>
    <n v="37121"/>
    <x v="31"/>
    <s v="Mitchell Co"/>
    <x v="1"/>
    <n v="23.781816999999901"/>
    <n v="1.2463850000000001"/>
    <n v="1.28612999999999"/>
    <n v="1.4276639999999901"/>
    <n v="2.2936800000000002"/>
    <n v="2.4748700000000001"/>
    <n v="2.58569"/>
    <n v="3.0018399999999898"/>
    <n v="2.6867299999999998"/>
    <n v="2.2619799999999999"/>
    <n v="1.9985199999999901"/>
    <n v="1.4482299999999999"/>
    <n v="1.07009799999999"/>
  </r>
  <r>
    <n v="37123"/>
    <x v="31"/>
    <s v="Montgomery Co"/>
    <x v="1"/>
    <n v="125.67728"/>
    <n v="6.3693799999999996"/>
    <n v="6.8762999999999996"/>
    <n v="7.7388000000000003"/>
    <n v="13.2919999999999"/>
    <n v="13.0115"/>
    <n v="14.052899999999999"/>
    <n v="15.2218999999999"/>
    <n v="14.148199999999999"/>
    <n v="11.8849"/>
    <n v="10.188599999999999"/>
    <n v="6.9359999999999902"/>
    <n v="5.9567999999999897"/>
  </r>
  <r>
    <n v="37125"/>
    <x v="31"/>
    <s v="Moore Co"/>
    <x v="1"/>
    <n v="267.417699999999"/>
    <n v="13.6808999999999"/>
    <n v="14.8219999999999"/>
    <n v="16.5365"/>
    <n v="26.795199999999902"/>
    <n v="27.475099999999902"/>
    <n v="29.372"/>
    <n v="32.9482"/>
    <n v="30.421399999999998"/>
    <n v="25.746899999999901"/>
    <n v="21.958499999999901"/>
    <n v="14.8894999999999"/>
    <n v="12.7714999999999"/>
  </r>
  <r>
    <n v="37127"/>
    <x v="31"/>
    <s v="Nash Co"/>
    <x v="1"/>
    <n v="367.253209999999"/>
    <n v="15.870010000000001"/>
    <n v="17.6326"/>
    <n v="19.645599999999899"/>
    <n v="53.336100000000002"/>
    <n v="43.907799999999902"/>
    <n v="41.743600000000001"/>
    <n v="43.85"/>
    <n v="39.014599999999902"/>
    <n v="31.944299999999998"/>
    <n v="27.040099999999999"/>
    <n v="18.168099999999999"/>
    <n v="15.1004"/>
  </r>
  <r>
    <n v="37129"/>
    <x v="31"/>
    <s v="New Hanover Co"/>
    <x v="1"/>
    <n v="109.58269"/>
    <n v="6.1789899999999998"/>
    <n v="6.1169000000000002"/>
    <n v="6.7354999999999903"/>
    <n v="10.493"/>
    <n v="11.115599999999899"/>
    <n v="11.728"/>
    <n v="12.930499999999901"/>
    <n v="12.1861999999999"/>
    <n v="10.703799999999999"/>
    <n v="9.4245000000000001"/>
    <n v="6.4522000000000004"/>
    <n v="5.5175000000000001"/>
  </r>
  <r>
    <n v="37131"/>
    <x v="31"/>
    <s v="Northampton Co"/>
    <x v="1"/>
    <n v="276.92064499999998"/>
    <n v="11.306044999999999"/>
    <n v="12.6774"/>
    <n v="14.095999999999901"/>
    <n v="41.057699999999997"/>
    <n v="34.872700000000002"/>
    <n v="32.407400000000003"/>
    <n v="34.719499999999996"/>
    <n v="29.028400000000001"/>
    <n v="23.037800000000001"/>
    <n v="19.715199999999999"/>
    <n v="13.224299999999999"/>
    <n v="10.7782"/>
  </r>
  <r>
    <n v="37133"/>
    <x v="31"/>
    <s v="Onslow Co"/>
    <x v="1"/>
    <n v="276.12289999999899"/>
    <n v="14.464399999999999"/>
    <n v="14.585099999999899"/>
    <n v="15.8788"/>
    <n v="29.225200000000001"/>
    <n v="32.070499999999903"/>
    <n v="30.020600000000002"/>
    <n v="33.172600000000003"/>
    <n v="30.289099999999902"/>
    <n v="25.849"/>
    <n v="22.364999999999899"/>
    <n v="15.306900000000001"/>
    <n v="12.8957"/>
  </r>
  <r>
    <n v="37135"/>
    <x v="31"/>
    <s v="Orange Co"/>
    <x v="1"/>
    <n v="153.96142999999901"/>
    <n v="7.1760299999999999"/>
    <n v="7.9781999999999904"/>
    <n v="9.0144999999999893"/>
    <n v="17.390799999999999"/>
    <n v="18.0794"/>
    <n v="17.529900000000001"/>
    <n v="19.173100000000002"/>
    <n v="16.906600000000001"/>
    <n v="13.9284"/>
    <n v="12.0064999999999"/>
    <n v="8.0648999999999997"/>
    <n v="6.7130999999999998"/>
  </r>
  <r>
    <n v="37137"/>
    <x v="31"/>
    <s v="Pamlico Co"/>
    <x v="1"/>
    <n v="107.14381"/>
    <n v="4.8938899999999999"/>
    <n v="4.9989999999999997"/>
    <n v="5.4584999999999999"/>
    <n v="16.337699999999899"/>
    <n v="12.207799999999899"/>
    <n v="11.5578"/>
    <n v="12.920599999999901"/>
    <n v="11.662599999999999"/>
    <n v="9.3800000000000008"/>
    <n v="7.8532999999999999"/>
    <n v="5.4088000000000003"/>
    <n v="4.4638200000000001"/>
  </r>
  <r>
    <n v="37139"/>
    <x v="31"/>
    <s v="Pasquotank Co"/>
    <x v="1"/>
    <n v="175.47129999999899"/>
    <n v="6.9193999999999898"/>
    <n v="7.4228999999999896"/>
    <n v="8.16969999999999"/>
    <n v="27.433499999999999"/>
    <n v="25.151800000000001"/>
    <n v="19.112300000000001"/>
    <n v="23.0030999999999"/>
    <n v="17.730899999999998"/>
    <n v="13.8851"/>
    <n v="11.9389"/>
    <n v="8.1928000000000001"/>
    <n v="6.5108999999999897"/>
  </r>
  <r>
    <n v="37141"/>
    <x v="31"/>
    <s v="Pender Co"/>
    <x v="1"/>
    <n v="257.51580000000001"/>
    <n v="13.5848"/>
    <n v="13.738499999999901"/>
    <n v="14.987299999999999"/>
    <n v="29.934899999999999"/>
    <n v="27.005500000000001"/>
    <n v="28.595899999999901"/>
    <n v="30.578599999999899"/>
    <n v="28.3367"/>
    <n v="24.028199999999998"/>
    <n v="20.601199999999999"/>
    <n v="14.0633"/>
    <n v="12.060899999999901"/>
  </r>
  <r>
    <n v="37143"/>
    <x v="31"/>
    <s v="Perquimans Co"/>
    <x v="1"/>
    <n v="161.38442999999901"/>
    <n v="6.4453300000000002"/>
    <n v="6.9570999999999898"/>
    <n v="7.6382000000000003"/>
    <n v="24.886099999999999"/>
    <n v="22.8034999999999"/>
    <n v="17.4147999999999"/>
    <n v="21.358699999999999"/>
    <n v="16.429399999999902"/>
    <n v="12.899199999999899"/>
    <n v="11.025699999999899"/>
    <n v="7.5216000000000003"/>
    <n v="6.0048000000000004"/>
  </r>
  <r>
    <n v="37145"/>
    <x v="31"/>
    <s v="Person Co"/>
    <x v="1"/>
    <n v="198.2261"/>
    <n v="9.0088000000000008"/>
    <n v="10.0511"/>
    <n v="11.4177"/>
    <n v="22.975999999999999"/>
    <n v="23.669699999999999"/>
    <n v="23.2027999999999"/>
    <n v="25.034600000000001"/>
    <n v="21.472399999999901"/>
    <n v="17.598400000000002"/>
    <n v="15.2415"/>
    <n v="10.1723"/>
    <n v="8.3808000000000007"/>
  </r>
  <r>
    <n v="37147"/>
    <x v="31"/>
    <s v="Pitt Co"/>
    <x v="1"/>
    <n v="443.72280000000001"/>
    <n v="19.179300000000001"/>
    <n v="20.5748"/>
    <n v="22.6816"/>
    <n v="66.809899999999999"/>
    <n v="54.325400000000002"/>
    <n v="50.554099999999899"/>
    <n v="54.430500000000002"/>
    <n v="46.607099999999903"/>
    <n v="37.589199999999998"/>
    <n v="31.857900000000001"/>
    <n v="21.428000000000001"/>
    <n v="17.684999999999999"/>
  </r>
  <r>
    <n v="37149"/>
    <x v="31"/>
    <s v="Polk Co"/>
    <x v="1"/>
    <n v="86.387749999999897"/>
    <n v="4.6641599999999999"/>
    <n v="4.9039999999999999"/>
    <n v="5.5199199999999902"/>
    <n v="7.7802999999999898"/>
    <n v="8.8034999999999908"/>
    <n v="9.3982999999999901"/>
    <n v="10.612399999999999"/>
    <n v="9.8694000000000006"/>
    <n v="8.3129000000000008"/>
    <n v="7.1162999999999998"/>
    <n v="5.1012999999999904"/>
    <n v="4.3052700000000002"/>
  </r>
  <r>
    <n v="37151"/>
    <x v="31"/>
    <s v="Randolph Co"/>
    <x v="1"/>
    <n v="382.25466999999998"/>
    <n v="18.553470000000001"/>
    <n v="20.381699999999899"/>
    <n v="23.015599999999999"/>
    <n v="43.068899999999999"/>
    <n v="41.674499999999902"/>
    <n v="43.274799999999999"/>
    <n v="46.528299999999902"/>
    <n v="42.464799999999897"/>
    <n v="35.1771999999999"/>
    <n v="30.186499999999999"/>
    <n v="20.494999999999902"/>
    <n v="17.433900000000001"/>
  </r>
  <r>
    <n v="37153"/>
    <x v="31"/>
    <s v="Richmond Co"/>
    <x v="1"/>
    <n v="204.78540000000001"/>
    <n v="10.8271"/>
    <n v="11.5099"/>
    <n v="12.8604"/>
    <n v="19.398399999999999"/>
    <n v="20.673400000000001"/>
    <n v="22.289000000000001"/>
    <n v="24.9222"/>
    <n v="23.5307"/>
    <n v="20.020399999999899"/>
    <n v="17.129199999999901"/>
    <n v="11.638199999999999"/>
    <n v="9.9864999999999995"/>
  </r>
  <r>
    <n v="37155"/>
    <x v="31"/>
    <s v="Robeson Co"/>
    <x v="1"/>
    <n v="667.28340000000003"/>
    <n v="31.0901999999999"/>
    <n v="32.261000000000003"/>
    <n v="35.991900000000001"/>
    <n v="96.803799999999995"/>
    <n v="75.581900000000005"/>
    <n v="75.688899999999904"/>
    <n v="82.915400000000005"/>
    <n v="70.606399999999994"/>
    <n v="57.253"/>
    <n v="48.1008"/>
    <n v="32.792700000000004"/>
    <n v="28.197399999999998"/>
  </r>
  <r>
    <n v="37157"/>
    <x v="31"/>
    <s v="Rockingham Co"/>
    <x v="1"/>
    <n v="244.48616000000001"/>
    <n v="11.01356"/>
    <n v="12.235999999999899"/>
    <n v="13.8514"/>
    <n v="29.183700000000002"/>
    <n v="30.7210999999999"/>
    <n v="29.517299999999999"/>
    <n v="29.902699999999999"/>
    <n v="26.093"/>
    <n v="21.2837"/>
    <n v="18.151599999999998"/>
    <n v="12.2385"/>
    <n v="10.2935999999999"/>
  </r>
  <r>
    <n v="37159"/>
    <x v="31"/>
    <s v="Rowan Co"/>
    <x v="1"/>
    <n v="312.78877"/>
    <n v="15.247170000000001"/>
    <n v="16.618400000000001"/>
    <n v="18.863900000000001"/>
    <n v="33.517699999999998"/>
    <n v="34.063299999999998"/>
    <n v="36.447099999999899"/>
    <n v="39.306600000000003"/>
    <n v="34.806100000000001"/>
    <n v="28.5049999999999"/>
    <n v="24.322900000000001"/>
    <n v="16.746099999999998"/>
    <n v="14.3445"/>
  </r>
  <r>
    <n v="37161"/>
    <x v="31"/>
    <s v="Rutherford Co"/>
    <x v="1"/>
    <n v="202.00128000000001"/>
    <n v="10.744479999999999"/>
    <n v="11.368499999999999"/>
    <n v="12.8393"/>
    <n v="18.611799999999999"/>
    <n v="20.893999999999998"/>
    <n v="22.1297"/>
    <n v="24.877700000000001"/>
    <n v="23.020599999999899"/>
    <n v="19.3248"/>
    <n v="16.5289"/>
    <n v="11.7361"/>
    <n v="9.9253999999999998"/>
  </r>
  <r>
    <n v="37163"/>
    <x v="31"/>
    <s v="Sampson Co"/>
    <x v="1"/>
    <n v="687.26930000000004"/>
    <n v="32.175199999999997"/>
    <n v="34.079099999999997"/>
    <n v="37.521499999999897"/>
    <n v="92.646999999999906"/>
    <n v="79.115399999999994"/>
    <n v="78.405199999999994"/>
    <n v="84.558999999999997"/>
    <n v="72.904299999999907"/>
    <n v="60.542199999999902"/>
    <n v="51.151800000000001"/>
    <n v="34.660200000000003"/>
    <n v="29.508399999999899"/>
  </r>
  <r>
    <n v="37165"/>
    <x v="31"/>
    <s v="Scotland Co"/>
    <x v="1"/>
    <n v="231.136799999999"/>
    <n v="11.449599999999901"/>
    <n v="12.053099999999899"/>
    <n v="13.518199999999901"/>
    <n v="27.276199999999999"/>
    <n v="24.708499999999901"/>
    <n v="25.301499999999901"/>
    <n v="28.830099999999899"/>
    <n v="25.796099999999999"/>
    <n v="21.270899999999902"/>
    <n v="18.064800000000002"/>
    <n v="12.3247"/>
    <n v="10.543100000000001"/>
  </r>
  <r>
    <n v="37167"/>
    <x v="31"/>
    <s v="Stanly Co"/>
    <x v="1"/>
    <n v="270.81189999999998"/>
    <n v="12.912899999999899"/>
    <n v="13.825999999999899"/>
    <n v="15.705699999999901"/>
    <n v="32.709399999999903"/>
    <n v="30.628999999999898"/>
    <n v="31.819799999999901"/>
    <n v="32.976799999999997"/>
    <n v="29.415199999999999"/>
    <n v="24.0764"/>
    <n v="20.521799999999999"/>
    <n v="14.0661"/>
    <n v="12.152799999999999"/>
  </r>
  <r>
    <n v="37169"/>
    <x v="31"/>
    <s v="Stokes Co"/>
    <x v="1"/>
    <n v="172.73424"/>
    <n v="7.9539400000000002"/>
    <n v="8.8158999999999992"/>
    <n v="9.9229999999999894"/>
    <n v="20.777299999999901"/>
    <n v="20.607800000000001"/>
    <n v="20.1722"/>
    <n v="21.3569"/>
    <n v="18.467099999999899"/>
    <n v="15.2510999999999"/>
    <n v="13.052"/>
    <n v="8.9181999999999899"/>
    <n v="7.4387999999999996"/>
  </r>
  <r>
    <n v="37171"/>
    <x v="31"/>
    <s v="Surry Co"/>
    <x v="1"/>
    <n v="257.05971"/>
    <n v="11.09381"/>
    <n v="12.2302"/>
    <n v="13.720199999999901"/>
    <n v="34.444600000000001"/>
    <n v="34.381"/>
    <n v="30.747499999999999"/>
    <n v="31.742999999999999"/>
    <n v="26.307500000000001"/>
    <n v="21.371700000000001"/>
    <n v="18.201699999999899"/>
    <n v="12.522799999999901"/>
    <n v="10.2957"/>
  </r>
  <r>
    <n v="37173"/>
    <x v="31"/>
    <s v="Swain Co"/>
    <x v="1"/>
    <n v="29.456661"/>
    <n v="1.6045370000000001"/>
    <n v="1.6340300000000001"/>
    <n v="1.839394"/>
    <n v="2.6687799999999999"/>
    <n v="2.9112799999999899"/>
    <n v="3.1133600000000001"/>
    <n v="3.6305999999999901"/>
    <n v="3.37859"/>
    <n v="2.83191999999999"/>
    <n v="2.5390899999999998"/>
    <n v="1.8783099999999999"/>
    <n v="1.4267699999999901"/>
  </r>
  <r>
    <n v="37175"/>
    <x v="31"/>
    <s v="Transylvania Co"/>
    <x v="1"/>
    <n v="40.051093999999999"/>
    <n v="2.0981139999999998"/>
    <n v="2.18344"/>
    <n v="2.3966099999999999"/>
    <n v="4.3910099999999996"/>
    <n v="4.3743999999999996"/>
    <n v="4.2309999999999999"/>
    <n v="4.9321000000000002"/>
    <n v="4.3223999999999902"/>
    <n v="3.63010999999999"/>
    <n v="3.1924899999999901"/>
    <n v="2.37285999999999"/>
    <n v="1.9265599999999901"/>
  </r>
  <r>
    <n v="37177"/>
    <x v="31"/>
    <s v="Tyrrell Co"/>
    <x v="1"/>
    <n v="138.08637999999999"/>
    <n v="5.4791800000000004"/>
    <n v="5.6794000000000002"/>
    <n v="6.2106000000000003"/>
    <n v="21.393000000000001"/>
    <n v="19.8888"/>
    <n v="15.5445999999999"/>
    <n v="18.585599999999999"/>
    <n v="14.0694"/>
    <n v="10.606499999999899"/>
    <n v="9.1661999999999999"/>
    <n v="6.3384999999999998"/>
    <n v="5.1245999999999903"/>
  </r>
  <r>
    <n v="37179"/>
    <x v="31"/>
    <s v="Union Co"/>
    <x v="1"/>
    <n v="455.41759999999999"/>
    <n v="22.141099999999899"/>
    <n v="23.257399999999901"/>
    <n v="26.308999999999902"/>
    <n v="57.209800000000001"/>
    <n v="50.747399999999899"/>
    <n v="52.9100999999999"/>
    <n v="54.935199999999902"/>
    <n v="49.009499999999903"/>
    <n v="40.232799999999997"/>
    <n v="34.370800000000003"/>
    <n v="23.654699999999998"/>
    <n v="20.639799999999902"/>
  </r>
  <r>
    <n v="37181"/>
    <x v="31"/>
    <s v="Vance Co"/>
    <x v="1"/>
    <n v="120.5782"/>
    <n v="5.5296500000000002"/>
    <n v="6.2002999999999897"/>
    <n v="6.9385000000000003"/>
    <n v="14.2705999999999"/>
    <n v="13.5684"/>
    <n v="14.4079"/>
    <n v="14.6496"/>
    <n v="13.2041"/>
    <n v="10.9381"/>
    <n v="9.4252999999999894"/>
    <n v="6.2796000000000003"/>
    <n v="5.1661499999999902"/>
  </r>
  <r>
    <n v="37183"/>
    <x v="31"/>
    <s v="Wake Co"/>
    <x v="1"/>
    <n v="403.77098000000001"/>
    <n v="19.081880000000002"/>
    <n v="21.122799999999899"/>
    <n v="23.468399999999999"/>
    <n v="47.022799999999997"/>
    <n v="44.372900000000001"/>
    <n v="45.201000000000001"/>
    <n v="50.232399999999998"/>
    <n v="44.6111"/>
    <n v="37.357100000000003"/>
    <n v="31.9788"/>
    <n v="21.335899999999999"/>
    <n v="17.985900000000001"/>
  </r>
  <r>
    <n v="37185"/>
    <x v="31"/>
    <s v="Warren Co"/>
    <x v="1"/>
    <n v="112.108431999999"/>
    <n v="5.1566020000000004"/>
    <n v="5.7843999999999998"/>
    <n v="6.45739999999999"/>
    <n v="13.209899999999999"/>
    <n v="12.281599999999999"/>
    <n v="13.2945999999999"/>
    <n v="13.7455999999999"/>
    <n v="12.378500000000001"/>
    <n v="10.235900000000001"/>
    <n v="8.8443999999999896"/>
    <n v="5.8905999999999903"/>
    <n v="4.82892999999999"/>
  </r>
  <r>
    <n v="37187"/>
    <x v="31"/>
    <s v="Washington Co"/>
    <x v="1"/>
    <n v="237.52999"/>
    <n v="9.1940899999999992"/>
    <n v="9.7476000000000003"/>
    <n v="10.6600999999999"/>
    <n v="38.938099999999999"/>
    <n v="35.884299999999897"/>
    <n v="26.284600000000001"/>
    <n v="30.741299999999999"/>
    <n v="23.787099999999999"/>
    <n v="18.126399999999901"/>
    <n v="15.301399999999999"/>
    <n v="10.4229"/>
    <n v="8.4420999999999999"/>
  </r>
  <r>
    <n v="37189"/>
    <x v="31"/>
    <s v="Watauga Co"/>
    <x v="1"/>
    <n v="39.757728999999998"/>
    <n v="2.0170029999999901"/>
    <n v="2.1046399999999901"/>
    <n v="2.3343479999999999"/>
    <n v="3.9920599999999902"/>
    <n v="4.2774000000000001"/>
    <n v="4.3695000000000004"/>
    <n v="5.0606"/>
    <n v="4.43"/>
    <n v="3.7413099999999901"/>
    <n v="3.31734999999999"/>
    <n v="2.3816899999999999"/>
    <n v="1.7318279999999999"/>
  </r>
  <r>
    <n v="37191"/>
    <x v="31"/>
    <s v="Wayne Co"/>
    <x v="1"/>
    <n v="487.5086"/>
    <n v="21.239799999999999"/>
    <n v="22.823899999999998"/>
    <n v="25.165199999999899"/>
    <n v="69.620099999999994"/>
    <n v="63.464500000000001"/>
    <n v="56.814399999999999"/>
    <n v="58.866699999999902"/>
    <n v="50.104199999999999"/>
    <n v="41.421899999999901"/>
    <n v="34.7973"/>
    <n v="23.458599999999901"/>
    <n v="19.731999999999999"/>
  </r>
  <r>
    <n v="37193"/>
    <x v="31"/>
    <s v="Wilkes Co"/>
    <x v="1"/>
    <n v="182.01141000000001"/>
    <n v="8.5134100000000004"/>
    <n v="9.2969999999999899"/>
    <n v="10.383900000000001"/>
    <n v="21.664999999999999"/>
    <n v="22.5808"/>
    <n v="21.034899999999901"/>
    <n v="22.065499999999901"/>
    <n v="19.4145"/>
    <n v="15.9559"/>
    <n v="13.727"/>
    <n v="9.5482999999999993"/>
    <n v="7.8251999999999899"/>
  </r>
  <r>
    <n v="37195"/>
    <x v="31"/>
    <s v="Wilson Co"/>
    <x v="1"/>
    <n v="364.36299000000002"/>
    <n v="15.2335899999999"/>
    <n v="16.6997"/>
    <n v="18.5459999999999"/>
    <n v="55.825899999999997"/>
    <n v="47.586999999999897"/>
    <n v="40.055799999999898"/>
    <n v="44.525399999999998"/>
    <n v="38.024399999999901"/>
    <n v="30.624799999999901"/>
    <n v="25.657899999999898"/>
    <n v="17.201899999999899"/>
    <n v="14.380599999999999"/>
  </r>
  <r>
    <n v="37197"/>
    <x v="31"/>
    <s v="Yadkin Co"/>
    <x v="1"/>
    <n v="246.85721999999899"/>
    <n v="10.540819999999901"/>
    <n v="11.5976999999999"/>
    <n v="13.1031999999999"/>
    <n v="35.475099999999998"/>
    <n v="33.756499999999903"/>
    <n v="28.7652999999999"/>
    <n v="30.038599999999999"/>
    <n v="24.969199999999901"/>
    <n v="20.163899999999899"/>
    <n v="17.005700000000001"/>
    <n v="11.678000000000001"/>
    <n v="9.7631999999999994"/>
  </r>
  <r>
    <n v="37199"/>
    <x v="31"/>
    <s v="Yancey Co"/>
    <x v="1"/>
    <n v="31.716418000000001"/>
    <n v="1.6626079999999901"/>
    <n v="1.71468"/>
    <n v="1.89889"/>
    <n v="3.1580900000000001"/>
    <n v="3.3673199999999999"/>
    <n v="3.4308700000000001"/>
    <n v="3.9477000000000002"/>
    <n v="3.5390999999999999"/>
    <n v="2.9736999999999898"/>
    <n v="2.6542400000000002"/>
    <n v="1.9424999999999999"/>
    <n v="1.42671999999999"/>
  </r>
  <r>
    <n v="38001"/>
    <x v="32"/>
    <s v="Adams Co"/>
    <x v="1"/>
    <n v="522.87446699999998"/>
    <n v="5.7668669999999898"/>
    <n v="15.124370000000001"/>
    <n v="26.126200000000001"/>
    <n v="40.990600000000001"/>
    <n v="58.219000000000001"/>
    <n v="69.890900000000002"/>
    <n v="91.821600000000004"/>
    <n v="72.394999999999996"/>
    <n v="59.8187"/>
    <n v="42.212299999999999"/>
    <n v="23.720269999999999"/>
    <n v="16.78866"/>
  </r>
  <r>
    <n v="38003"/>
    <x v="32"/>
    <s v="Barnes Co"/>
    <x v="1"/>
    <n v="818.62482220000004"/>
    <n v="10.926739999999899"/>
    <n v="17.629527"/>
    <n v="28.4458822"/>
    <n v="83.414199999999994"/>
    <n v="113.20059999999999"/>
    <n v="130.89659999999901"/>
    <n v="132.8913"/>
    <n v="110.334299999999"/>
    <n v="85.502700000000004"/>
    <n v="63.521599999999999"/>
    <n v="24.328379999999999"/>
    <n v="17.532993000000001"/>
  </r>
  <r>
    <n v="38005"/>
    <x v="32"/>
    <s v="Benson Co"/>
    <x v="1"/>
    <n v="639.20669069999997"/>
    <n v="6.6139999999999999"/>
    <n v="11.4310376"/>
    <n v="20.524920000000002"/>
    <n v="55.254799999999904"/>
    <n v="90.005499999999998"/>
    <n v="100.74339999999999"/>
    <n v="110.51009999999999"/>
    <n v="92.048299999999898"/>
    <n v="70.020499999999899"/>
    <n v="51.054299999999898"/>
    <n v="16.769333099999901"/>
    <n v="14.2304999999999"/>
  </r>
  <r>
    <n v="38007"/>
    <x v="32"/>
    <s v="Billings Co"/>
    <x v="1"/>
    <n v="580.13036509999995"/>
    <n v="6.5702800000000003"/>
    <n v="15.823371099999999"/>
    <n v="29.312812000000001"/>
    <n v="45.391199999999898"/>
    <n v="63.866199999999999"/>
    <n v="77.990699999999904"/>
    <n v="102.5718"/>
    <n v="82.84"/>
    <n v="66.880499999999998"/>
    <n v="47.009599999999999"/>
    <n v="24.021301999999999"/>
    <n v="17.852599999999999"/>
  </r>
  <r>
    <n v="38009"/>
    <x v="32"/>
    <s v="Bottineau Co"/>
    <x v="1"/>
    <n v="794.93766389999996"/>
    <n v="8.8094448999999901"/>
    <n v="14.38401"/>
    <n v="25.925170000000001"/>
    <n v="67.169300000000007"/>
    <n v="95.153999999999996"/>
    <n v="115.2452"/>
    <n v="146.582099999999"/>
    <n v="122.346099999999"/>
    <n v="94.114400000000003"/>
    <n v="66.494999999999905"/>
    <n v="19.657338999999901"/>
    <n v="19.055599999999998"/>
  </r>
  <r>
    <n v="38011"/>
    <x v="32"/>
    <s v="Bowman Co"/>
    <x v="1"/>
    <n v="620.83573000000001"/>
    <n v="6.8550429999999896"/>
    <n v="18.860609999999902"/>
    <n v="33.64902"/>
    <n v="48.223499999999902"/>
    <n v="66.839100000000002"/>
    <n v="81.886799999999994"/>
    <n v="108.369999999999"/>
    <n v="87.418499999999895"/>
    <n v="70.840800000000002"/>
    <n v="49.363300000000002"/>
    <n v="28.678189"/>
    <n v="19.850867999999998"/>
  </r>
  <r>
    <n v="38013"/>
    <x v="32"/>
    <s v="Burke Co"/>
    <x v="1"/>
    <n v="627.69412139999997"/>
    <n v="7.4996700000000001"/>
    <n v="12.972589999999901"/>
    <n v="22.483989999999999"/>
    <n v="50.447600000000001"/>
    <n v="82.691900000000004"/>
    <n v="91.654899999999998"/>
    <n v="108.43289999999899"/>
    <n v="94.592499999999902"/>
    <n v="72.149799999999999"/>
    <n v="50.568799999999896"/>
    <n v="18.328434399999999"/>
    <n v="15.871036999999999"/>
  </r>
  <r>
    <n v="38015"/>
    <x v="32"/>
    <s v="Burleigh Co"/>
    <x v="1"/>
    <n v="845.73541899999998"/>
    <n v="8.3440989999999999"/>
    <n v="17.763569999999898"/>
    <n v="30.79495"/>
    <n v="78.616500000000002"/>
    <n v="103.045199999999"/>
    <n v="126.89"/>
    <n v="152.01759999999999"/>
    <n v="116.9704"/>
    <n v="91.109700000000004"/>
    <n v="66.668000000000006"/>
    <n v="30.220700000000001"/>
    <n v="23.294699999999999"/>
  </r>
  <r>
    <n v="38017"/>
    <x v="32"/>
    <s v="Cass Co"/>
    <x v="1"/>
    <n v="968.51422000000002"/>
    <n v="12.943049999999999"/>
    <n v="21.562889999999999"/>
    <n v="33.196300000000001"/>
    <n v="98.933299999999903"/>
    <n v="131.72899999999899"/>
    <n v="159.19189999999901"/>
    <n v="166.595"/>
    <n v="125.8811"/>
    <n v="98.503"/>
    <n v="73.066299999999998"/>
    <n v="29.067399999999999"/>
    <n v="17.8449799999999"/>
  </r>
  <r>
    <n v="38019"/>
    <x v="32"/>
    <s v="Cavalier Co"/>
    <x v="1"/>
    <n v="754.68633999999997"/>
    <n v="8.0326599999999999"/>
    <n v="12.333"/>
    <n v="24.561966999999999"/>
    <n v="58.457899999999903"/>
    <n v="105.173999999999"/>
    <n v="120.6553"/>
    <n v="134.85400000000001"/>
    <n v="110.178"/>
    <n v="86.853499999999897"/>
    <n v="63.1114999999999"/>
    <n v="18.039483000000001"/>
    <n v="12.435029999999999"/>
  </r>
  <r>
    <n v="38021"/>
    <x v="32"/>
    <s v="Dickey Co"/>
    <x v="1"/>
    <n v="641.18098049999901"/>
    <n v="8.9101914999999998"/>
    <n v="16.558959999999999"/>
    <n v="24.060400000000001"/>
    <n v="64.236099999999894"/>
    <n v="85.628299999999996"/>
    <n v="102.9315"/>
    <n v="103.398899999999"/>
    <n v="83.847499999999997"/>
    <n v="65.912499999999994"/>
    <n v="48.389699999999998"/>
    <n v="22.128458999999999"/>
    <n v="15.178470000000001"/>
  </r>
  <r>
    <n v="38023"/>
    <x v="32"/>
    <s v="Divide Co"/>
    <x v="1"/>
    <n v="711.34287159999997"/>
    <n v="7.9233999999999902"/>
    <n v="15.139041599999899"/>
    <n v="27.841199999999901"/>
    <n v="58.498100000000001"/>
    <n v="92.791200000000003"/>
    <n v="103.42429999999899"/>
    <n v="122.15089999999999"/>
    <n v="107.00649999999899"/>
    <n v="80.972899999999996"/>
    <n v="56.129300000000001"/>
    <n v="21.094529999999999"/>
    <n v="18.371500000000001"/>
  </r>
  <r>
    <n v="38025"/>
    <x v="32"/>
    <s v="Dunn Co"/>
    <x v="1"/>
    <n v="970.65678000000003"/>
    <n v="11.043469999999999"/>
    <n v="25.33719"/>
    <n v="44.318269999999998"/>
    <n v="81.008200000000002"/>
    <n v="109.32159999999899"/>
    <n v="131.83329999999901"/>
    <n v="172.60789999999901"/>
    <n v="136.87479999999999"/>
    <n v="110.7004"/>
    <n v="79.730199999999996"/>
    <n v="38.137749999999897"/>
    <n v="29.743699999999901"/>
  </r>
  <r>
    <n v="38027"/>
    <x v="32"/>
    <s v="Eddy Co"/>
    <x v="1"/>
    <n v="359.21798799999999"/>
    <n v="4.0111499999999998"/>
    <n v="6.6557880000000003"/>
    <n v="11.79487"/>
    <n v="36.018700000000003"/>
    <n v="49.954799999999899"/>
    <n v="57.779899999999898"/>
    <n v="58.726799999999997"/>
    <n v="49.490099999999899"/>
    <n v="38.688800000000001"/>
    <n v="28.4938"/>
    <n v="9.5985800000000001"/>
    <n v="8.0046999999999997"/>
  </r>
  <r>
    <n v="38029"/>
    <x v="32"/>
    <s v="Emmons Co"/>
    <x v="1"/>
    <n v="794.34414000000004"/>
    <n v="8.0816489999999899"/>
    <n v="18.632299999999901"/>
    <n v="32.497999999999998"/>
    <n v="63.872199999999999"/>
    <n v="95.779600000000002"/>
    <n v="119.7435"/>
    <n v="140.29739999999899"/>
    <n v="108.84699999999999"/>
    <n v="87.674899999999994"/>
    <n v="64.109099999999998"/>
    <n v="31.924022999999998"/>
    <n v="22.884467999999998"/>
  </r>
  <r>
    <n v="38031"/>
    <x v="32"/>
    <s v="Foster Co"/>
    <x v="1"/>
    <n v="375.50273709999902"/>
    <n v="4.5297799999999997"/>
    <n v="7.1472659999999903"/>
    <n v="12.33779"/>
    <n v="37.814599999999899"/>
    <n v="49.551099999999998"/>
    <n v="62.688099999999899"/>
    <n v="64.065700000000007"/>
    <n v="49.865400000000001"/>
    <n v="39.4558999999999"/>
    <n v="29.1542999999999"/>
    <n v="10.269801099999899"/>
    <n v="8.6229999999999993"/>
  </r>
  <r>
    <n v="38033"/>
    <x v="32"/>
    <s v="Golden Valley Co"/>
    <x v="1"/>
    <n v="510.31431400064997"/>
    <n v="6.0635310000000002"/>
    <n v="14.7387500006507"/>
    <n v="26.343163000000001"/>
    <n v="39.732599999999998"/>
    <n v="55.6877"/>
    <n v="68.170299999999997"/>
    <n v="89.893199999999993"/>
    <n v="72.676699999999997"/>
    <n v="58.340600000000002"/>
    <n v="40.935499999999998"/>
    <n v="21.773169999999901"/>
    <n v="15.959099999999999"/>
  </r>
  <r>
    <n v="38035"/>
    <x v="32"/>
    <s v="Grand Forks Co"/>
    <x v="1"/>
    <n v="784.01612821999902"/>
    <n v="9.4466017670000006"/>
    <n v="14.14113"/>
    <n v="25.821294999999999"/>
    <n v="76.875900000000001"/>
    <n v="105.4015"/>
    <n v="131.65700000000001"/>
    <n v="131.541899999999"/>
    <n v="110.226399999999"/>
    <n v="82.973299999999995"/>
    <n v="61.973700000000001"/>
    <n v="20.689503453"/>
    <n v="13.267898000000001"/>
  </r>
  <r>
    <n v="38037"/>
    <x v="32"/>
    <s v="Grant Co"/>
    <x v="1"/>
    <n v="805.63982999999996"/>
    <n v="8.5827299999999997"/>
    <n v="21.927999999999901"/>
    <n v="37.601599999999998"/>
    <n v="63.520600000000002"/>
    <n v="90.191699999999997"/>
    <n v="110.006799999999"/>
    <n v="140.4528"/>
    <n v="111.276799999999"/>
    <n v="92.696399999999997"/>
    <n v="67.341099999999997"/>
    <n v="35.7483"/>
    <n v="26.2929999999999"/>
  </r>
  <r>
    <n v="38039"/>
    <x v="32"/>
    <s v="Griggs Co"/>
    <x v="1"/>
    <n v="378.57339999999999"/>
    <n v="4.59267"/>
    <n v="7.2110099999999999"/>
    <n v="12.574449999999899"/>
    <n v="37.972299999999997"/>
    <n v="48.788799999999902"/>
    <n v="62.721599999999903"/>
    <n v="64.976299999999995"/>
    <n v="51.329599999999999"/>
    <n v="40.381799999999998"/>
    <n v="29.910999999999898"/>
    <n v="10.267670000000001"/>
    <n v="7.8461999999999996"/>
  </r>
  <r>
    <n v="38041"/>
    <x v="32"/>
    <s v="Hettinger Co"/>
    <x v="1"/>
    <n v="588.19606490000001"/>
    <n v="6.0904999999999996"/>
    <n v="15.359002"/>
    <n v="27.0764999999999"/>
    <n v="48.3417999999999"/>
    <n v="70.966200000000001"/>
    <n v="79.622799999999998"/>
    <n v="105.616199999999"/>
    <n v="80.424599999999998"/>
    <n v="65.5137"/>
    <n v="46.3249"/>
    <n v="24.7087"/>
    <n v="18.151162899999999"/>
  </r>
  <r>
    <n v="38043"/>
    <x v="32"/>
    <s v="Kidder Co"/>
    <x v="1"/>
    <n v="751.01174000000003"/>
    <n v="8.3685550000000006"/>
    <n v="15.3215699999999"/>
    <n v="27.030785000000002"/>
    <n v="70.609399999999994"/>
    <n v="97.105500000000006"/>
    <n v="114.2105"/>
    <n v="131.0651"/>
    <n v="101.63200000000001"/>
    <n v="80.819500000000005"/>
    <n v="59.659299999999902"/>
    <n v="25.7637999999999"/>
    <n v="19.425729999999898"/>
  </r>
  <r>
    <n v="38045"/>
    <x v="32"/>
    <s v="La Moure Co"/>
    <x v="1"/>
    <n v="644.35176999999896"/>
    <n v="9.1000399999999999"/>
    <n v="15.55003"/>
    <n v="23.537109999999998"/>
    <n v="62.809799999999903"/>
    <n v="86.028700000000001"/>
    <n v="102.63420000000001"/>
    <n v="102.224"/>
    <n v="88.197800000000001"/>
    <n v="67.355699999999999"/>
    <n v="49.923599999999901"/>
    <n v="21.688399999999898"/>
    <n v="15.302390000000001"/>
  </r>
  <r>
    <n v="38047"/>
    <x v="32"/>
    <s v="Logan Co"/>
    <x v="1"/>
    <n v="544.81185900000003"/>
    <n v="6.3367000000000004"/>
    <n v="12.471270000000001"/>
    <n v="20.980008999999999"/>
    <n v="45.486899999999999"/>
    <n v="64.066499999999905"/>
    <n v="84.540599999999998"/>
    <n v="97.511899999999997"/>
    <n v="75.225700000000003"/>
    <n v="59.594499999999996"/>
    <n v="44.045999999999999"/>
    <n v="20.380099999999999"/>
    <n v="14.17168"/>
  </r>
  <r>
    <n v="38049"/>
    <x v="32"/>
    <s v="Mc Henry Co"/>
    <x v="1"/>
    <n v="912.51379999999995"/>
    <n v="10.679080000000001"/>
    <n v="17.727689999999999"/>
    <n v="30.396199999999901"/>
    <n v="77.211399999999998"/>
    <n v="108.5821"/>
    <n v="137.58269999999899"/>
    <n v="165.95769999999999"/>
    <n v="134.087299999999"/>
    <n v="104.044699999999"/>
    <n v="75.100399999999894"/>
    <n v="27.121559999999999"/>
    <n v="24.022970000000001"/>
  </r>
  <r>
    <n v="38051"/>
    <x v="32"/>
    <s v="Mc Intosh Co"/>
    <x v="1"/>
    <n v="521.60432689999902"/>
    <n v="5.7695099999999897"/>
    <n v="12.619979000000001"/>
    <n v="20.578868"/>
    <n v="43.14"/>
    <n v="57.776699999999998"/>
    <n v="81.724699999999999"/>
    <n v="95.177999999999898"/>
    <n v="72.197599999999994"/>
    <n v="57.845700000000001"/>
    <n v="41.700499999999899"/>
    <n v="19.707059899999901"/>
    <n v="13.36571"/>
  </r>
  <r>
    <n v="38053"/>
    <x v="32"/>
    <s v="Mc Kenzie Co"/>
    <x v="1"/>
    <n v="1312.8332499999999"/>
    <n v="14.93037"/>
    <n v="33.395499999999998"/>
    <n v="61.971229999999998"/>
    <n v="104.6696"/>
    <n v="151.5676"/>
    <n v="178.38740000000001"/>
    <n v="231.46629999999999"/>
    <n v="190.9315"/>
    <n v="150.16810000000001"/>
    <n v="106.568199999999"/>
    <n v="49.700650000000003"/>
    <n v="39.076799999999899"/>
  </r>
  <r>
    <n v="38055"/>
    <x v="32"/>
    <s v="Mc Lean Co"/>
    <x v="1"/>
    <n v="1042.41079251"/>
    <n v="10.384751"/>
    <n v="21.7082329999999"/>
    <n v="37.142430509999997"/>
    <n v="92.963299999999904"/>
    <n v="132.86089999999999"/>
    <n v="156.856999999999"/>
    <n v="181.67310000000001"/>
    <n v="149.727"/>
    <n v="114.3694"/>
    <n v="82.272999999999996"/>
    <n v="34.127890000000001"/>
    <n v="28.323788"/>
  </r>
  <r>
    <n v="38057"/>
    <x v="32"/>
    <s v="Mercer Co"/>
    <x v="1"/>
    <n v="561.62299789999895"/>
    <n v="6.0655748999999997"/>
    <n v="13.219359999999901"/>
    <n v="23.303109999999901"/>
    <n v="47.278300000000002"/>
    <n v="66.205200000000005"/>
    <n v="79.085299999999904"/>
    <n v="99.874099999999999"/>
    <n v="78.992999999999995"/>
    <n v="63.277000000000001"/>
    <n v="46.058599999999998"/>
    <n v="21.393338999999902"/>
    <n v="16.870113999999901"/>
  </r>
  <r>
    <n v="38059"/>
    <x v="32"/>
    <s v="Morton Co"/>
    <x v="1"/>
    <n v="927.68689999999901"/>
    <n v="9.7270000000000003"/>
    <n v="22.856400000000001"/>
    <n v="39.398600000000002"/>
    <n v="75.275799999999904"/>
    <n v="112.45229999999999"/>
    <n v="130.31739999999999"/>
    <n v="161.95259999999999"/>
    <n v="128.19829999999999"/>
    <n v="104.07579999999901"/>
    <n v="76.329099999999997"/>
    <n v="38.273699999999998"/>
    <n v="28.829899999999999"/>
  </r>
  <r>
    <n v="38061"/>
    <x v="32"/>
    <s v="Mountrail Co"/>
    <x v="1"/>
    <n v="914.84753850000004"/>
    <n v="9.8760344999999994"/>
    <n v="19.673452999999999"/>
    <n v="33.730458999999897"/>
    <n v="79.939400000000006"/>
    <n v="116.595799999999"/>
    <n v="132.71039999999999"/>
    <n v="157.61669999999901"/>
    <n v="135.69789999999901"/>
    <n v="103.433999999999"/>
    <n v="72.703000000000003"/>
    <n v="28.600961999999999"/>
    <n v="24.26943"/>
  </r>
  <r>
    <n v="38063"/>
    <x v="32"/>
    <s v="Nelson Co"/>
    <x v="1"/>
    <n v="511.493392499999"/>
    <n v="6.1905700000000001"/>
    <n v="9.0502324999999999"/>
    <n v="16.957999999999998"/>
    <n v="50.211599999999997"/>
    <n v="67.674700000000001"/>
    <n v="85.109499999999997"/>
    <n v="84.829399999999893"/>
    <n v="72.577299999999994"/>
    <n v="55.172499999999999"/>
    <n v="40.770800000000001"/>
    <n v="13.34639"/>
    <n v="9.6023999999999994"/>
  </r>
  <r>
    <n v="38065"/>
    <x v="32"/>
    <s v="Oliver Co"/>
    <x v="1"/>
    <n v="421.40003300000001"/>
    <n v="4.2854900000000002"/>
    <n v="9.4890099999999897"/>
    <n v="16.462510000000002"/>
    <n v="36.671399999999998"/>
    <n v="54.883200000000002"/>
    <n v="60.818499999999901"/>
    <n v="74.179299999999998"/>
    <n v="58.041399999999904"/>
    <n v="45.459799999999902"/>
    <n v="33.3753999999999"/>
    <n v="15.579222999999899"/>
    <n v="12.1548"/>
  </r>
  <r>
    <n v="38067"/>
    <x v="32"/>
    <s v="Pembina Co"/>
    <x v="1"/>
    <n v="673.10464899999999"/>
    <n v="8.5649999999999995"/>
    <n v="11.427569999999999"/>
    <n v="22.494219999999999"/>
    <n v="53.671799999999998"/>
    <n v="88.762299999999996"/>
    <n v="112.5188"/>
    <n v="115.79239999999901"/>
    <n v="98.0364"/>
    <n v="77.921299999999903"/>
    <n v="57.568300000000001"/>
    <n v="16.321059999999999"/>
    <n v="10.025499"/>
  </r>
  <r>
    <n v="38069"/>
    <x v="32"/>
    <s v="Pierce Co"/>
    <x v="1"/>
    <n v="542.20623999999998"/>
    <n v="5.8524299999999903"/>
    <n v="9.7495899999999995"/>
    <n v="17.34864"/>
    <n v="43.066399999999902"/>
    <n v="71.107600000000005"/>
    <n v="84.456399999999903"/>
    <n v="98.672499999999999"/>
    <n v="79.582999999999998"/>
    <n v="60.985900000000001"/>
    <n v="44.000099999999897"/>
    <n v="14.693879999999901"/>
    <n v="12.6898"/>
  </r>
  <r>
    <n v="38071"/>
    <x v="32"/>
    <s v="Ramsey Co"/>
    <x v="1"/>
    <n v="585.03630169999997"/>
    <n v="6.2961"/>
    <n v="9.8042189999999998"/>
    <n v="18.94125"/>
    <n v="47.952099999999902"/>
    <n v="83.752799999999993"/>
    <n v="94.930499999999995"/>
    <n v="100.7137"/>
    <n v="85.7058999999999"/>
    <n v="64.312100000000001"/>
    <n v="46.999600000000001"/>
    <n v="14.642432699999899"/>
    <n v="10.9856"/>
  </r>
  <r>
    <n v="38073"/>
    <x v="32"/>
    <s v="Ransom Co"/>
    <x v="1"/>
    <n v="516.45866599999999"/>
    <n v="7.6004550000000002"/>
    <n v="12.92137"/>
    <n v="18.9151899999999"/>
    <n v="50.682899999999997"/>
    <n v="66.938800000000001"/>
    <n v="85.946299999999994"/>
    <n v="83.265199999999993"/>
    <n v="67.929100000000005"/>
    <n v="53.986699999999999"/>
    <n v="39.948700000000002"/>
    <n v="17.07433"/>
    <n v="11.2496209999999"/>
  </r>
  <r>
    <n v="38075"/>
    <x v="32"/>
    <s v="Renville Co"/>
    <x v="1"/>
    <n v="522.44263299999898"/>
    <n v="6.0799180000000002"/>
    <n v="10.638394999999999"/>
    <n v="17.217749999999999"/>
    <n v="43.746799999999901"/>
    <n v="68.631199999999893"/>
    <n v="73.477800000000002"/>
    <n v="91.676000000000002"/>
    <n v="78.081599999999895"/>
    <n v="61.106199999999902"/>
    <n v="43.4573999999999"/>
    <n v="14.6377699999999"/>
    <n v="13.691799999999899"/>
  </r>
  <r>
    <n v="38077"/>
    <x v="32"/>
    <s v="Richland Co"/>
    <x v="1"/>
    <n v="806.67058399999996"/>
    <n v="12.714351000000001"/>
    <n v="20.798583000000001"/>
    <n v="28.877299999999899"/>
    <n v="81.692699999999903"/>
    <n v="101.5394"/>
    <n v="133.95259999999999"/>
    <n v="133.40280000000001"/>
    <n v="108.44179999999901"/>
    <n v="82.392200000000003"/>
    <n v="59.817300000000003"/>
    <n v="27.168759999999999"/>
    <n v="15.872789999999901"/>
  </r>
  <r>
    <n v="38079"/>
    <x v="32"/>
    <s v="Rolette Co"/>
    <x v="1"/>
    <n v="437.88421099999999"/>
    <n v="4.4929860000000001"/>
    <n v="7.7122999999999999"/>
    <n v="14.154229999999901"/>
    <n v="34.9329999999999"/>
    <n v="53.2759"/>
    <n v="68.649999999999906"/>
    <n v="80.514200000000002"/>
    <n v="66.595600000000005"/>
    <n v="51.576500000000003"/>
    <n v="36.474899999999998"/>
    <n v="10.380295"/>
    <n v="9.1242999999999999"/>
  </r>
  <r>
    <n v="38081"/>
    <x v="32"/>
    <s v="Sargent Co"/>
    <x v="1"/>
    <n v="526.16291739999997"/>
    <n v="8.3487273999999996"/>
    <n v="13.887468"/>
    <n v="19.620799999999999"/>
    <n v="55.335900000000002"/>
    <n v="68.153300000000002"/>
    <n v="84.235900000000001"/>
    <n v="83.935699999999997"/>
    <n v="70.110299999999995"/>
    <n v="53.858400000000003"/>
    <n v="39.244999999999997"/>
    <n v="18.022012"/>
    <n v="11.409409999999999"/>
  </r>
  <r>
    <n v="38083"/>
    <x v="32"/>
    <s v="Sheridan Co"/>
    <x v="1"/>
    <n v="533.01055529999996"/>
    <n v="5.8177899999999996"/>
    <n v="10.681469999999999"/>
    <n v="18.755898999999999"/>
    <n v="51.365899999999897"/>
    <n v="63.145000000000003"/>
    <n v="82.539199999999994"/>
    <n v="91.596599999999995"/>
    <n v="76.279600000000002"/>
    <n v="58.978599999999901"/>
    <n v="42.8902"/>
    <n v="17.084122299999901"/>
    <n v="13.876173999999899"/>
  </r>
  <r>
    <n v="38085"/>
    <x v="32"/>
    <s v="Sioux Co"/>
    <x v="1"/>
    <n v="635.42623800000001"/>
    <n v="6.8502809999999998"/>
    <n v="17.4437"/>
    <n v="29.391199999999898"/>
    <n v="49.766099999999902"/>
    <n v="70.028400000000005"/>
    <n v="87.280399999999901"/>
    <n v="109.1498"/>
    <n v="87.876199999999997"/>
    <n v="73.784700000000001"/>
    <n v="53.848699999999901"/>
    <n v="29.147507000000001"/>
    <n v="20.859249999999999"/>
  </r>
  <r>
    <n v="38087"/>
    <x v="32"/>
    <s v="Slope Co"/>
    <x v="1"/>
    <n v="599.58541781999998"/>
    <n v="6.6340700000000004"/>
    <n v="17.452709720000001"/>
    <n v="31.253080000000001"/>
    <n v="46.474299999999999"/>
    <n v="65.205500000000001"/>
    <n v="80.360799999999998"/>
    <n v="105.9956"/>
    <n v="84.621899999999997"/>
    <n v="68.491899999999902"/>
    <n v="47.814499999999903"/>
    <n v="26.612210099999999"/>
    <n v="18.668848000000001"/>
  </r>
  <r>
    <n v="38089"/>
    <x v="32"/>
    <s v="Stark Co"/>
    <x v="1"/>
    <n v="668.98991999999998"/>
    <n v="7.2693000000000003"/>
    <n v="17.684049999999999"/>
    <n v="31.313500000000001"/>
    <n v="53.351599999999898"/>
    <n v="74.363"/>
    <n v="92.049499999999995"/>
    <n v="121.44649999999901"/>
    <n v="92.930699999999902"/>
    <n v="75.870400000000004"/>
    <n v="53.943399999999897"/>
    <n v="27.92567"/>
    <n v="20.842299999999899"/>
  </r>
  <r>
    <n v="38091"/>
    <x v="32"/>
    <s v="Steele Co"/>
    <x v="1"/>
    <n v="400.20638159999999"/>
    <n v="4.7978709999999998"/>
    <n v="7.6141895999999996"/>
    <n v="12.809045999999899"/>
    <n v="40.288799999999902"/>
    <n v="53.193800000000003"/>
    <n v="66.177099999999996"/>
    <n v="73.105000000000004"/>
    <n v="52.849600000000002"/>
    <n v="40.991899999999902"/>
    <n v="30.3857"/>
    <n v="10.653319"/>
    <n v="7.3400559999999997"/>
  </r>
  <r>
    <n v="38093"/>
    <x v="32"/>
    <s v="Stutsman Co"/>
    <x v="1"/>
    <n v="1110.8040051"/>
    <n v="14.7309746"/>
    <n v="23.9779895"/>
    <n v="39.442175999999897"/>
    <n v="111.0048"/>
    <n v="148.4879"/>
    <n v="173.63979999999901"/>
    <n v="182.31399999999999"/>
    <n v="150.15209999999999"/>
    <n v="117.863"/>
    <n v="87.413499999999999"/>
    <n v="34.992099999999901"/>
    <n v="26.785664999999899"/>
  </r>
  <r>
    <n v="38095"/>
    <x v="32"/>
    <s v="Towner Co"/>
    <x v="1"/>
    <n v="526.02885900000001"/>
    <n v="5.2437500000000004"/>
    <n v="8.8385510000000007"/>
    <n v="16.862047999999898"/>
    <n v="41.726199999999999"/>
    <n v="70.035599999999903"/>
    <n v="83.368300000000005"/>
    <n v="95.997199999999907"/>
    <n v="77.349999999999994"/>
    <n v="60.267299999999999"/>
    <n v="43.302399999999999"/>
    <n v="12.74451"/>
    <n v="10.2929999999999"/>
  </r>
  <r>
    <n v="38097"/>
    <x v="32"/>
    <s v="Traill Co"/>
    <x v="1"/>
    <n v="511.20882199999897"/>
    <n v="6.0869850000000003"/>
    <n v="9.7617469999999997"/>
    <n v="16.967003999999999"/>
    <n v="51.0991"/>
    <n v="71.457399999999893"/>
    <n v="85.195899999999995"/>
    <n v="90.367799999999903"/>
    <n v="67.375399999999999"/>
    <n v="51.795299999999997"/>
    <n v="38.673699999999997"/>
    <n v="14.053879999999999"/>
    <n v="8.374606"/>
  </r>
  <r>
    <n v="38099"/>
    <x v="32"/>
    <s v="Walsh Co"/>
    <x v="1"/>
    <n v="698.27502709999999"/>
    <n v="8.2424499999999998"/>
    <n v="11.788153099999899"/>
    <n v="23.161899999999999"/>
    <n v="61.043199999999999"/>
    <n v="94.690299999999993"/>
    <n v="117.030599999999"/>
    <n v="116.59569999999999"/>
    <n v="101.7899"/>
    <n v="77.448399999999907"/>
    <n v="57.347299999999997"/>
    <n v="17.737314000000001"/>
    <n v="11.399809999999899"/>
  </r>
  <r>
    <n v="38101"/>
    <x v="32"/>
    <s v="Ward Co"/>
    <x v="1"/>
    <n v="980.89191500000004"/>
    <n v="11.138133"/>
    <n v="20.718530000000001"/>
    <n v="34.115899999999897"/>
    <n v="86.881699999999995"/>
    <n v="129.29069999999999"/>
    <n v="141.63980000000001"/>
    <n v="168.23439999999999"/>
    <n v="143.351599999999"/>
    <n v="110.67449999999999"/>
    <n v="78.780299999999997"/>
    <n v="30.14517"/>
    <n v="25.921181999999899"/>
  </r>
  <r>
    <n v="38103"/>
    <x v="32"/>
    <s v="Wells Co"/>
    <x v="1"/>
    <n v="654.12568204000002"/>
    <n v="7.6081099999999999"/>
    <n v="12.25271"/>
    <n v="21.6464502"/>
    <n v="71.500699999999895"/>
    <n v="87.130300000000005"/>
    <n v="104.78579999999999"/>
    <n v="105.68380000000001"/>
    <n v="89.715599999999995"/>
    <n v="68.639399999999995"/>
    <n v="50.572400000000002"/>
    <n v="18.988646539999898"/>
    <n v="15.6017653"/>
  </r>
  <r>
    <n v="38105"/>
    <x v="32"/>
    <s v="Williams Co"/>
    <x v="1"/>
    <n v="1021.35589699999"/>
    <n v="11.115041"/>
    <n v="23.150899999999901"/>
    <n v="42.291775999999999"/>
    <n v="82.285899999999998"/>
    <n v="131.1437"/>
    <n v="146.51259999999999"/>
    <n v="177.66679999999999"/>
    <n v="150.474299999999"/>
    <n v="115.0843"/>
    <n v="80.447099999999907"/>
    <n v="33.214680000000001"/>
    <n v="27.968799999999899"/>
  </r>
  <r>
    <n v="39001"/>
    <x v="33"/>
    <s v="Adams Co"/>
    <x v="1"/>
    <n v="218.32093"/>
    <n v="9.1924200000000003"/>
    <n v="10.0093"/>
    <n v="11.6781699999999"/>
    <n v="28.6526"/>
    <n v="26.642299999999999"/>
    <n v="25.7347"/>
    <n v="28.329099999999901"/>
    <n v="23.535599999999999"/>
    <n v="19.504999999999999"/>
    <n v="16.537700000000001"/>
    <n v="10.9848"/>
    <n v="7.5192399999999902"/>
  </r>
  <r>
    <n v="39003"/>
    <x v="33"/>
    <s v="Allen Co"/>
    <x v="1"/>
    <n v="302.46976999999998"/>
    <n v="9.8088799999999896"/>
    <n v="11.4835999999999"/>
    <n v="13.0733"/>
    <n v="41.888299999999902"/>
    <n v="41.2806"/>
    <n v="41.2121"/>
    <n v="43.878599999999999"/>
    <n v="31.469200000000001"/>
    <n v="25.563400000000001"/>
    <n v="21.443100000000001"/>
    <n v="13.3962"/>
    <n v="7.9724899999999996"/>
  </r>
  <r>
    <n v="39005"/>
    <x v="33"/>
    <s v="Ashland Co"/>
    <x v="1"/>
    <n v="259.14960972199998"/>
    <n v="9.6974017220000004"/>
    <n v="10.91559"/>
    <n v="11.65475"/>
    <n v="32.915799999999997"/>
    <n v="32.637900000000002"/>
    <n v="32.776600000000002"/>
    <n v="35.037599999999998"/>
    <n v="28.669599999999999"/>
    <n v="24.2818"/>
    <n v="20.479399999999998"/>
    <n v="12.710299999999901"/>
    <n v="7.3728680000000004"/>
  </r>
  <r>
    <n v="39007"/>
    <x v="33"/>
    <s v="Ashtabula Co"/>
    <x v="1"/>
    <n v="269.35095100000001"/>
    <n v="10.3540749999999"/>
    <n v="11.173741999999899"/>
    <n v="11.742671999999899"/>
    <n v="32.199199999999898"/>
    <n v="29.456"/>
    <n v="34.186199999999999"/>
    <n v="36.169399999999897"/>
    <n v="31.702000000000002"/>
    <n v="26.812100000000001"/>
    <n v="23.095300000000002"/>
    <n v="14.1837"/>
    <n v="8.2765620000000002"/>
  </r>
  <r>
    <n v="39009"/>
    <x v="33"/>
    <s v="Athens Co"/>
    <x v="1"/>
    <n v="100.18010460000001"/>
    <n v="4.3783500000000002"/>
    <n v="4.7097600000000002"/>
    <n v="5.4731799999999904"/>
    <n v="12.0146"/>
    <n v="11.5649"/>
    <n v="11.6547999999999"/>
    <n v="13.0937"/>
    <n v="11.1813"/>
    <n v="9.3055000000000003"/>
    <n v="7.9273999999999898"/>
    <n v="5.2504"/>
    <n v="3.6262145999999902"/>
  </r>
  <r>
    <n v="39011"/>
    <x v="33"/>
    <s v="Auglaize Co"/>
    <x v="1"/>
    <n v="304.44835999999998"/>
    <n v="10.18853"/>
    <n v="11.810699999999899"/>
    <n v="13.4199999999999"/>
    <n v="36.442300000000003"/>
    <n v="42.896799999999999"/>
    <n v="42.524699999999903"/>
    <n v="46.8856999999999"/>
    <n v="31.1479999999999"/>
    <n v="25.6036999999999"/>
    <n v="21.689299999999999"/>
    <n v="13.6875"/>
    <n v="8.1511300000000002"/>
  </r>
  <r>
    <n v="39013"/>
    <x v="33"/>
    <s v="Belmont Co"/>
    <x v="1"/>
    <n v="185.02251000000001"/>
    <n v="7.8682699999999999"/>
    <n v="8.5190099999999997"/>
    <n v="9.5569400000000009"/>
    <n v="22.756599999999999"/>
    <n v="21.321899999999999"/>
    <n v="21.378900000000002"/>
    <n v="24.3918"/>
    <n v="20.607099999999999"/>
    <n v="17.625"/>
    <n v="15.154499999999899"/>
    <n v="9.6479999999999997"/>
    <n v="6.1944899999999903"/>
  </r>
  <r>
    <n v="39015"/>
    <x v="33"/>
    <s v="Brown Co"/>
    <x v="1"/>
    <n v="303.49700899999999"/>
    <n v="12.171174000000001"/>
    <n v="13.3195"/>
    <n v="15.416699999999899"/>
    <n v="44.122799999999998"/>
    <n v="38.351199999999999"/>
    <n v="35.731599999999901"/>
    <n v="39.918399999999998"/>
    <n v="31.601700000000001"/>
    <n v="26.365200000000002"/>
    <n v="22.197299999999998"/>
    <n v="14.585999999999901"/>
    <n v="9.7154349999999994"/>
  </r>
  <r>
    <n v="39017"/>
    <x v="33"/>
    <s v="Butler Co"/>
    <x v="1"/>
    <n v="269.66911540000001"/>
    <n v="9.9188499999999902"/>
    <n v="11.1974999999999"/>
    <n v="12.9278999999999"/>
    <n v="40.248899999999999"/>
    <n v="34.186100000000003"/>
    <n v="32.990900000000003"/>
    <n v="38.649900000000002"/>
    <n v="27.6815999999999"/>
    <n v="22.799299999999999"/>
    <n v="18.973799999999901"/>
    <n v="12.211099999999901"/>
    <n v="7.8832654"/>
  </r>
  <r>
    <n v="39019"/>
    <x v="33"/>
    <s v="Carroll Co"/>
    <x v="1"/>
    <n v="188.82536999999999"/>
    <n v="7.7142499999999998"/>
    <n v="8.4602699999999995"/>
    <n v="9.1450999999999993"/>
    <n v="23.442399999999999"/>
    <n v="21.4849999999999"/>
    <n v="22.3752"/>
    <n v="25.315199999999901"/>
    <n v="21.4133"/>
    <n v="18.168299999999999"/>
    <n v="15.571400000000001"/>
    <n v="9.7402999999999995"/>
    <n v="5.9946499999999903"/>
  </r>
  <r>
    <n v="39021"/>
    <x v="33"/>
    <s v="Champaign Co"/>
    <x v="1"/>
    <n v="330.05649"/>
    <n v="11.06446"/>
    <n v="12.2905"/>
    <n v="14.10371"/>
    <n v="44.245800000000003"/>
    <n v="48.3874"/>
    <n v="43.557699999999997"/>
    <n v="49.373399999999997"/>
    <n v="34.728499999999997"/>
    <n v="27.063999999999901"/>
    <n v="22.5625"/>
    <n v="14.0969"/>
    <n v="8.5816199999999991"/>
  </r>
  <r>
    <n v="39023"/>
    <x v="33"/>
    <s v="Clark Co"/>
    <x v="1"/>
    <n v="300.04229627999899"/>
    <n v="10.2651162799999"/>
    <n v="11.389999999999899"/>
    <n v="13.006550000000001"/>
    <n v="43.180499999999903"/>
    <n v="43.238"/>
    <n v="37.464399999999998"/>
    <n v="45.254300000000001"/>
    <n v="30.592299999999899"/>
    <n v="24.411300000000001"/>
    <n v="20.445099999999901"/>
    <n v="12.8545"/>
    <n v="7.9402299999999997"/>
  </r>
  <r>
    <n v="39025"/>
    <x v="33"/>
    <s v="Clermont Co"/>
    <x v="1"/>
    <n v="224.28764409999999"/>
    <n v="9.2280014000000001"/>
    <n v="10.253299999999999"/>
    <n v="11.816899999999899"/>
    <n v="30.388099999999898"/>
    <n v="27.024899999999999"/>
    <n v="26.569299999999998"/>
    <n v="29.424099999999999"/>
    <n v="23.8903"/>
    <n v="20.1341"/>
    <n v="16.938699999999901"/>
    <n v="11.125599999999899"/>
    <n v="7.49434269999999"/>
  </r>
  <r>
    <n v="39027"/>
    <x v="33"/>
    <s v="Clinton Co"/>
    <x v="1"/>
    <n v="337.31749999999897"/>
    <n v="11.55039"/>
    <n v="12.648499999999901"/>
    <n v="14.47461"/>
    <n v="59.713999999999899"/>
    <n v="44.924799999999998"/>
    <n v="41.289099999999898"/>
    <n v="48.6433999999999"/>
    <n v="32.958599999999997"/>
    <n v="26.199599999999901"/>
    <n v="21.901899999999898"/>
    <n v="14.021599999999999"/>
    <n v="8.9909999999999997"/>
  </r>
  <r>
    <n v="39029"/>
    <x v="33"/>
    <s v="Columbiana Co"/>
    <x v="1"/>
    <n v="235.956737"/>
    <n v="9.1395900000000001"/>
    <n v="10.0807"/>
    <n v="10.661227"/>
    <n v="30.933499999999999"/>
    <n v="28.0075"/>
    <n v="28.615100000000002"/>
    <n v="32.186599999999999"/>
    <n v="26.364799999999999"/>
    <n v="22.193200000000001"/>
    <n v="19.053000000000001"/>
    <n v="11.7155"/>
    <n v="7.0060200000000004"/>
  </r>
  <r>
    <n v="39031"/>
    <x v="33"/>
    <s v="Coshocton Co"/>
    <x v="1"/>
    <n v="234.020206"/>
    <n v="9.46938999999999"/>
    <n v="10.370799999999999"/>
    <n v="11.67404"/>
    <n v="27.729399999999998"/>
    <n v="29.243400000000001"/>
    <n v="28.565999999999899"/>
    <n v="31.707000000000001"/>
    <n v="25.933399999999999"/>
    <n v="21.810199999999998"/>
    <n v="18.4148999999999"/>
    <n v="11.744899999999999"/>
    <n v="7.356776"/>
  </r>
  <r>
    <n v="39033"/>
    <x v="33"/>
    <s v="Crawford Co"/>
    <x v="1"/>
    <n v="307.05959000000001"/>
    <n v="10.2743"/>
    <n v="11.611499999999999"/>
    <n v="12.86626"/>
    <n v="41.646099999999997"/>
    <n v="44.750699999999902"/>
    <n v="41.987000000000002"/>
    <n v="42.023899999999998"/>
    <n v="32.2943"/>
    <n v="26.135300000000001"/>
    <n v="21.950099999999999"/>
    <n v="13.593400000000001"/>
    <n v="7.9267299999999903"/>
  </r>
  <r>
    <n v="39035"/>
    <x v="33"/>
    <s v="Cuyahoga Co"/>
    <x v="1"/>
    <n v="131.37689119999999"/>
    <n v="5.4087386999999998"/>
    <n v="5.9959800000000003"/>
    <n v="6.4895499999999897"/>
    <n v="12.9094"/>
    <n v="13.057"/>
    <n v="16.155100000000001"/>
    <n v="17.8733"/>
    <n v="16.189"/>
    <n v="14.008299999999901"/>
    <n v="11.8468"/>
    <n v="7.2125000000000004"/>
    <n v="4.2312224999999897"/>
  </r>
  <r>
    <n v="39037"/>
    <x v="33"/>
    <s v="Darke Co"/>
    <x v="1"/>
    <n v="437.14237999999898"/>
    <n v="14.4703"/>
    <n v="16.6387"/>
    <n v="18.968800000000002"/>
    <n v="57.835299999999997"/>
    <n v="62.507300000000001"/>
    <n v="57.557899999999997"/>
    <n v="70.615199999999902"/>
    <n v="42.8811999999999"/>
    <n v="35.688899999999997"/>
    <n v="29.770299999999899"/>
    <n v="18.860900000000001"/>
    <n v="11.347580000000001"/>
  </r>
  <r>
    <n v="39039"/>
    <x v="33"/>
    <s v="Defiance Co"/>
    <x v="1"/>
    <n v="295.03138999999999"/>
    <n v="9.5941799999999997"/>
    <n v="11.163489999999999"/>
    <n v="12.6898"/>
    <n v="41.2515"/>
    <n v="38.102199999999897"/>
    <n v="37.655700000000003"/>
    <n v="43.602200000000003"/>
    <n v="31.147099999999899"/>
    <n v="26.383800000000001"/>
    <n v="22.0868"/>
    <n v="13.442399999999999"/>
    <n v="7.9122199999999996"/>
  </r>
  <r>
    <n v="39041"/>
    <x v="33"/>
    <s v="Delaware Co"/>
    <x v="1"/>
    <n v="294.70866999999998"/>
    <n v="10.93186"/>
    <n v="12.025099999999901"/>
    <n v="13.75745"/>
    <n v="34.9"/>
    <n v="41.846199999999897"/>
    <n v="37.859200000000001"/>
    <n v="41.4224999999999"/>
    <n v="31.673100000000002"/>
    <n v="26.1372"/>
    <n v="22.021899999999999"/>
    <n v="13.7418"/>
    <n v="8.39236"/>
  </r>
  <r>
    <n v="39043"/>
    <x v="33"/>
    <s v="Erie Co"/>
    <x v="1"/>
    <n v="184.90048999999999"/>
    <n v="6.31205999999999"/>
    <n v="7.2956700000000003"/>
    <n v="8.0045500000000001"/>
    <n v="26.188499999999902"/>
    <n v="21.769200000000001"/>
    <n v="23.928100000000001"/>
    <n v="26.5029"/>
    <n v="20.504099999999902"/>
    <n v="16.4435"/>
    <n v="14.1457"/>
    <n v="8.7454000000000001"/>
    <n v="5.06081"/>
  </r>
  <r>
    <n v="39045"/>
    <x v="33"/>
    <s v="Fairfield Co"/>
    <x v="1"/>
    <n v="339.09465899999998"/>
    <n v="12.1747589999999"/>
    <n v="13.1428999999999"/>
    <n v="15.1767"/>
    <n v="52.686499999999903"/>
    <n v="51.006"/>
    <n v="38.9206"/>
    <n v="47.1449"/>
    <n v="34.433700000000002"/>
    <n v="27.314800000000002"/>
    <n v="23.034800000000001"/>
    <n v="14.656499999999999"/>
    <n v="9.4024999999999999"/>
  </r>
  <r>
    <n v="39047"/>
    <x v="33"/>
    <s v="Fayette Co"/>
    <x v="1"/>
    <n v="365.61804999999998"/>
    <n v="12.02365"/>
    <n v="13.154"/>
    <n v="15.05795"/>
    <n v="69.295399999999901"/>
    <n v="48.389299999999999"/>
    <n v="44.698299999999897"/>
    <n v="53.863900000000001"/>
    <n v="34.535800000000002"/>
    <n v="27.572899999999901"/>
    <n v="22.987300000000001"/>
    <n v="14.6169999999999"/>
    <n v="9.4225499999999993"/>
  </r>
  <r>
    <n v="39049"/>
    <x v="33"/>
    <s v="Franklin Co"/>
    <x v="1"/>
    <n v="246.875879999999"/>
    <n v="9.4389399999999899"/>
    <n v="10.303999999999901"/>
    <n v="11.888769999999999"/>
    <n v="32.197999999999901"/>
    <n v="32.747499999999903"/>
    <n v="30.054099999999998"/>
    <n v="34.682200000000002"/>
    <n v="26.457799999999999"/>
    <n v="21.9423999999999"/>
    <n v="18.393099999999901"/>
    <n v="11.448899999999901"/>
    <n v="7.3201700000000001"/>
  </r>
  <r>
    <n v="39051"/>
    <x v="33"/>
    <s v="Fulton Co"/>
    <x v="1"/>
    <n v="312.46111999999999"/>
    <n v="9.5953399999999895"/>
    <n v="11.09144"/>
    <n v="12.462199999999999"/>
    <n v="50.453699999999998"/>
    <n v="41.654400000000003"/>
    <n v="39.769099999999902"/>
    <n v="43.592199999999998"/>
    <n v="32.8431"/>
    <n v="27.196000000000002"/>
    <n v="22.383900000000001"/>
    <n v="13.5905"/>
    <n v="7.8292399999999898"/>
  </r>
  <r>
    <n v="39053"/>
    <x v="33"/>
    <s v="Gallia Co"/>
    <x v="1"/>
    <n v="131.10217"/>
    <n v="5.8385800000000003"/>
    <n v="6.2398999999999996"/>
    <n v="7.2128599999999903"/>
    <n v="15.4171"/>
    <n v="14.7846999999999"/>
    <n v="15.7035"/>
    <n v="17.354099999999999"/>
    <n v="14.364599999999999"/>
    <n v="11.998699999999999"/>
    <n v="10.3378999999999"/>
    <n v="6.9082999999999997"/>
    <n v="4.9419300000000002"/>
  </r>
  <r>
    <n v="39055"/>
    <x v="33"/>
    <s v="Geauga Co"/>
    <x v="1"/>
    <n v="136.12943050000001"/>
    <n v="5.3544900000000002"/>
    <n v="5.8628625999999997"/>
    <n v="6.1576779000000004"/>
    <n v="15.4445"/>
    <n v="14.450699999999999"/>
    <n v="16.956700000000001"/>
    <n v="18.350999999999999"/>
    <n v="16.261199999999999"/>
    <n v="13.9255999999999"/>
    <n v="11.8827"/>
    <n v="7.2550999999999997"/>
    <n v="4.2268999999999997"/>
  </r>
  <r>
    <n v="39057"/>
    <x v="33"/>
    <s v="Greene Co"/>
    <x v="1"/>
    <n v="298.97877599999902"/>
    <n v="10.23264"/>
    <n v="11.336399999999999"/>
    <n v="12.92249"/>
    <n v="48.308199999999999"/>
    <n v="41.497799999999899"/>
    <n v="36.196199999999997"/>
    <n v="44.083300000000001"/>
    <n v="30.4253"/>
    <n v="23.668700000000001"/>
    <n v="19.82"/>
    <n v="12.568"/>
    <n v="7.919746"/>
  </r>
  <r>
    <n v="39059"/>
    <x v="33"/>
    <s v="Guernsey Co"/>
    <x v="1"/>
    <n v="177.053755"/>
    <n v="7.5625549999999899"/>
    <n v="8.2297600000000006"/>
    <n v="9.4067000000000007"/>
    <n v="20.110299999999999"/>
    <n v="21.2851"/>
    <n v="20.640799999999999"/>
    <n v="23.2317"/>
    <n v="19.902999999999999"/>
    <n v="16.9634"/>
    <n v="14.4339"/>
    <n v="9.2746999999999993"/>
    <n v="6.0118399999999896"/>
  </r>
  <r>
    <n v="39061"/>
    <x v="33"/>
    <s v="Hamilton Co"/>
    <x v="1"/>
    <n v="144.293137"/>
    <n v="5.9919989999999999"/>
    <n v="6.7401"/>
    <n v="7.8373799999999898"/>
    <n v="17.986899999999999"/>
    <n v="16.105599999999999"/>
    <n v="17.179199999999899"/>
    <n v="19.157599999999999"/>
    <n v="16.212"/>
    <n v="13.5398999999999"/>
    <n v="11.3067999999999"/>
    <n v="7.3117999999999901"/>
    <n v="4.9238580000000001"/>
  </r>
  <r>
    <n v="39063"/>
    <x v="33"/>
    <s v="Hancock Co"/>
    <x v="1"/>
    <n v="398.88950999999997"/>
    <n v="12.728400000000001"/>
    <n v="14.7582"/>
    <n v="16.661100000000001"/>
    <n v="59.538999999999902"/>
    <n v="53.9222999999999"/>
    <n v="53.747099999999897"/>
    <n v="56.515999999999998"/>
    <n v="41.9953"/>
    <n v="33.416600000000003"/>
    <n v="28.0975"/>
    <n v="17.366199999999999"/>
    <n v="10.14181"/>
  </r>
  <r>
    <n v="39065"/>
    <x v="33"/>
    <s v="Hardin Co"/>
    <x v="1"/>
    <n v="352.77829000000003"/>
    <n v="11.541799999999901"/>
    <n v="13.359500000000001"/>
    <n v="15.106400000000001"/>
    <n v="50.860399999999998"/>
    <n v="50.120599999999897"/>
    <n v="48.011299999999999"/>
    <n v="50.362200000000001"/>
    <n v="34.192500000000003"/>
    <n v="29.522399999999902"/>
    <n v="24.9164999999999"/>
    <n v="15.593699999999901"/>
    <n v="9.1909899999999993"/>
  </r>
  <r>
    <n v="39067"/>
    <x v="33"/>
    <s v="Harrison Co"/>
    <x v="1"/>
    <n v="146.8161911"/>
    <n v="6.2024169999999996"/>
    <n v="6.7290400000000004"/>
    <n v="7.4431399999999996"/>
    <n v="17.329899999999999"/>
    <n v="16.654199999999999"/>
    <n v="17.238700000000001"/>
    <n v="19.577699999999901"/>
    <n v="16.6403"/>
    <n v="14.2605"/>
    <n v="12.185799999999899"/>
    <n v="7.6882999999999999"/>
    <n v="4.8661941000000004"/>
  </r>
  <r>
    <n v="39069"/>
    <x v="33"/>
    <s v="Henry Co"/>
    <x v="1"/>
    <n v="325.75394999999997"/>
    <n v="10.2371"/>
    <n v="11.842599999999999"/>
    <n v="13.4032"/>
    <n v="47.256599999999999"/>
    <n v="45.470500000000001"/>
    <n v="43.5855999999999"/>
    <n v="47.502799999999901"/>
    <n v="32.373899999999999"/>
    <n v="28.0777"/>
    <n v="23.386099999999999"/>
    <n v="14.2681"/>
    <n v="8.3497499999999896"/>
  </r>
  <r>
    <n v="39071"/>
    <x v="33"/>
    <s v="Highland Co"/>
    <x v="1"/>
    <n v="373.43109299999998"/>
    <n v="14.104054"/>
    <n v="15.3698"/>
    <n v="17.7823999999999"/>
    <n v="61.873699999999999"/>
    <n v="45.257399999999997"/>
    <n v="45.671900000000001"/>
    <n v="51.116799999999898"/>
    <n v="36.803600000000003"/>
    <n v="31.1081"/>
    <n v="26.209199999999999"/>
    <n v="17.058499999999999"/>
    <n v="11.075639000000001"/>
  </r>
  <r>
    <n v="39073"/>
    <x v="33"/>
    <s v="Hocking Co"/>
    <x v="1"/>
    <n v="73.306230999999997"/>
    <n v="3.0995590000000002"/>
    <n v="3.3835299999999999"/>
    <n v="3.90587999999999"/>
    <n v="9.3211999999999993"/>
    <n v="8.6887000000000008"/>
    <n v="8.5991999999999997"/>
    <n v="9.5936000000000003"/>
    <n v="7.9806999999999997"/>
    <n v="6.7385000000000002"/>
    <n v="5.7350000000000003"/>
    <n v="3.76267"/>
    <n v="2.4976919999999998"/>
  </r>
  <r>
    <n v="39075"/>
    <x v="33"/>
    <s v="Holmes Co"/>
    <x v="1"/>
    <n v="236.40906999999899"/>
    <n v="9.1764600000000005"/>
    <n v="10.04095"/>
    <n v="10.956989999999999"/>
    <n v="29.003999999999898"/>
    <n v="32.177599999999998"/>
    <n v="29.442399999999999"/>
    <n v="31.4755"/>
    <n v="25.607699999999902"/>
    <n v="21.769099999999899"/>
    <n v="18.338000000000001"/>
    <n v="11.5463"/>
    <n v="6.8740699999999997"/>
  </r>
  <r>
    <n v="39077"/>
    <x v="33"/>
    <s v="Huron Co"/>
    <x v="1"/>
    <n v="313.24572000000001"/>
    <n v="11.2043"/>
    <n v="12.7714"/>
    <n v="13.891639999999899"/>
    <n v="43.900099999999902"/>
    <n v="39.698599999999999"/>
    <n v="38.423699999999997"/>
    <n v="43.097200000000001"/>
    <n v="34.082099999999997"/>
    <n v="28.353400000000001"/>
    <n v="24.275600000000001"/>
    <n v="14.991199999999999"/>
    <n v="8.5564799999999899"/>
  </r>
  <r>
    <n v="39079"/>
    <x v="33"/>
    <s v="Jackson Co"/>
    <x v="1"/>
    <n v="124.625738"/>
    <n v="5.4527200000000002"/>
    <n v="5.8904299999999896"/>
    <n v="6.8147799999999998"/>
    <n v="15.3407999999999"/>
    <n v="14.294600000000001"/>
    <n v="14.7021"/>
    <n v="16.321300000000001"/>
    <n v="13.576199999999901"/>
    <n v="11.3958999999999"/>
    <n v="9.7536000000000005"/>
    <n v="6.5066999999999897"/>
    <n v="4.5766080000000002"/>
  </r>
  <r>
    <n v="39081"/>
    <x v="33"/>
    <s v="Jefferson Co"/>
    <x v="1"/>
    <n v="108.60274299999899"/>
    <n v="4.6539320000000002"/>
    <n v="5.0638299999999896"/>
    <n v="5.5814999999999904"/>
    <n v="12.4475999999999"/>
    <n v="11.8764"/>
    <n v="12.793199999999899"/>
    <n v="14.3575999999999"/>
    <n v="12.475099999999999"/>
    <n v="10.689499999999899"/>
    <n v="9.2033999999999896"/>
    <n v="5.7849000000000004"/>
    <n v="3.6757810000000002"/>
  </r>
  <r>
    <n v="39083"/>
    <x v="33"/>
    <s v="Knox Co"/>
    <x v="1"/>
    <n v="308.21676000000002"/>
    <n v="11.587669999999999"/>
    <n v="12.6835"/>
    <n v="14.10783"/>
    <n v="37.926899999999897"/>
    <n v="43.299100000000003"/>
    <n v="38.331800000000001"/>
    <n v="42.474400000000003"/>
    <n v="33.254299999999901"/>
    <n v="27.7685"/>
    <n v="23.3795"/>
    <n v="14.6442999999999"/>
    <n v="8.7589600000000001"/>
  </r>
  <r>
    <n v="39085"/>
    <x v="33"/>
    <s v="Lake Co"/>
    <x v="1"/>
    <n v="88.007696999999993"/>
    <n v="3.6636239999999902"/>
    <n v="3.90564"/>
    <n v="4.1917600000000004"/>
    <n v="8.6057000000000006"/>
    <n v="8.7431999999999892"/>
    <n v="10.728199999999999"/>
    <n v="11.771599999999999"/>
    <n v="10.890700000000001"/>
    <n v="9.3383000000000003"/>
    <n v="8.1119000000000003"/>
    <n v="5.0077999999999996"/>
    <n v="3.0492729999999901"/>
  </r>
  <r>
    <n v="39087"/>
    <x v="33"/>
    <s v="Lawrence Co"/>
    <x v="1"/>
    <n v="63.894791099999999"/>
    <n v="2.9598111"/>
    <n v="3.1778"/>
    <n v="3.6680299999999999"/>
    <n v="6.5643000000000002"/>
    <n v="7.2729999999999899"/>
    <n v="7.4574999999999996"/>
    <n v="8.3797999999999995"/>
    <n v="7.1803999999999997"/>
    <n v="6.008"/>
    <n v="5.1900599999999999"/>
    <n v="3.49481999999999"/>
    <n v="2.5412699999999999"/>
  </r>
  <r>
    <n v="39089"/>
    <x v="33"/>
    <s v="Licking Co"/>
    <x v="1"/>
    <n v="374.86407699999899"/>
    <n v="14.3483699999999"/>
    <n v="15.4742"/>
    <n v="17.692900000000002"/>
    <n v="46.547400000000003"/>
    <n v="53.4895"/>
    <n v="45.056399999999897"/>
    <n v="52.9086"/>
    <n v="39.657699999999998"/>
    <n v="33.192099999999897"/>
    <n v="27.9558999999999"/>
    <n v="17.618500000000001"/>
    <n v="10.922507"/>
  </r>
  <r>
    <n v="39091"/>
    <x v="33"/>
    <s v="Logan Co"/>
    <x v="1"/>
    <n v="322.72561999999999"/>
    <n v="11.1686399999999"/>
    <n v="12.658099999999999"/>
    <n v="14.4721999999999"/>
    <n v="38.941499999999998"/>
    <n v="44.846800000000002"/>
    <n v="43.7761"/>
    <n v="48.484900000000003"/>
    <n v="33.396599999999999"/>
    <n v="27.999699999999901"/>
    <n v="23.5108999999999"/>
    <n v="14.7022999999999"/>
    <n v="8.7678799999999999"/>
  </r>
  <r>
    <n v="39093"/>
    <x v="33"/>
    <s v="Lorain Co"/>
    <x v="1"/>
    <n v="254.40785750000001"/>
    <n v="9.9001649999999994"/>
    <n v="11.257399999999899"/>
    <n v="12.17338"/>
    <n v="29.189599999999999"/>
    <n v="28.736899999999999"/>
    <n v="31.6051"/>
    <n v="34.662700000000001"/>
    <n v="29.369399999999899"/>
    <n v="25.1068"/>
    <n v="21.4604999999999"/>
    <n v="13.3316"/>
    <n v="7.6143124999999996"/>
  </r>
  <r>
    <n v="39095"/>
    <x v="33"/>
    <s v="Lucas Co"/>
    <x v="1"/>
    <n v="191.06461999999999"/>
    <n v="6.4514399999999998"/>
    <n v="7.45983999999999"/>
    <n v="8.3533899999999992"/>
    <n v="25.086199999999899"/>
    <n v="23.743099999999998"/>
    <n v="24.8675999999999"/>
    <n v="26.491700000000002"/>
    <n v="21.075299999999999"/>
    <n v="17.9878"/>
    <n v="15.0158"/>
    <n v="9.1794999999999902"/>
    <n v="5.3529499999999999"/>
  </r>
  <r>
    <n v="39097"/>
    <x v="33"/>
    <s v="Madison Co"/>
    <x v="1"/>
    <n v="376.90629200000001"/>
    <n v="12.5025"/>
    <n v="13.7204999999999"/>
    <n v="15.727600000000001"/>
    <n v="58.799100000000003"/>
    <n v="57.424900000000001"/>
    <n v="45.356400000000001"/>
    <n v="56.413699999999999"/>
    <n v="37.564099999999897"/>
    <n v="29.5245"/>
    <n v="24.668299999999999"/>
    <n v="15.4834"/>
    <n v="9.721292"/>
  </r>
  <r>
    <n v="39099"/>
    <x v="33"/>
    <s v="Mahoning Co"/>
    <x v="1"/>
    <n v="206.22326799999999"/>
    <n v="8.0001879999999996"/>
    <n v="8.8754799999999996"/>
    <n v="9.2772499999999898"/>
    <n v="25.855899999999998"/>
    <n v="23.299199999999999"/>
    <n v="25.624099999999999"/>
    <n v="27.981300000000001"/>
    <n v="23.625699999999998"/>
    <n v="20.0915"/>
    <n v="17.122199999999999"/>
    <n v="10.387699999999899"/>
    <n v="6.0827499999999999"/>
  </r>
  <r>
    <n v="39101"/>
    <x v="33"/>
    <s v="Marion Co"/>
    <x v="1"/>
    <n v="301.35476999999997"/>
    <n v="10.39556"/>
    <n v="11.657400000000001"/>
    <n v="13.253819999999999"/>
    <n v="39.127499999999998"/>
    <n v="43.4099"/>
    <n v="39.7623999999999"/>
    <n v="42.441999999999901"/>
    <n v="32.083500000000001"/>
    <n v="25.861799999999999"/>
    <n v="21.729899999999901"/>
    <n v="13.5948999999999"/>
    <n v="8.0360899999999997"/>
  </r>
  <r>
    <n v="39103"/>
    <x v="33"/>
    <s v="Medina Co"/>
    <x v="1"/>
    <n v="233.1927"/>
    <n v="9.1422299999999996"/>
    <n v="10.292870000000001"/>
    <n v="10.94299"/>
    <n v="28.292300000000001"/>
    <n v="26.025099999999998"/>
    <n v="28.926799999999901"/>
    <n v="31.3324"/>
    <n v="26.8186999999999"/>
    <n v="23.092500000000001"/>
    <n v="19.472299999999901"/>
    <n v="12.027799999999999"/>
    <n v="6.8267099999999896"/>
  </r>
  <r>
    <n v="39105"/>
    <x v="33"/>
    <s v="Meigs Co"/>
    <x v="1"/>
    <n v="107.05502199999999"/>
    <n v="4.6939099999999998"/>
    <n v="5.00657"/>
    <n v="5.8233199999999998"/>
    <n v="12.9748"/>
    <n v="12.583599999999899"/>
    <n v="12.5092"/>
    <n v="14.0354999999999"/>
    <n v="11.7305999999999"/>
    <n v="9.7851999999999997"/>
    <n v="8.3903999999999996"/>
    <n v="5.5800999999999998"/>
    <n v="3.9418219999999899"/>
  </r>
  <r>
    <n v="39107"/>
    <x v="33"/>
    <s v="Mercer Co"/>
    <x v="1"/>
    <n v="349.15886"/>
    <n v="11.213100000000001"/>
    <n v="13.1602"/>
    <n v="14.966799999999999"/>
    <n v="46.247"/>
    <n v="50.409100000000002"/>
    <n v="46.161900000000003"/>
    <n v="54.180599999999899"/>
    <n v="36.048699999999997"/>
    <n v="28.574299999999901"/>
    <n v="23.966999999999999"/>
    <n v="15.183"/>
    <n v="9.0471599999999892"/>
  </r>
  <r>
    <n v="39109"/>
    <x v="33"/>
    <s v="Miami Co"/>
    <x v="1"/>
    <n v="318.70710999999898"/>
    <n v="10.660839999999901"/>
    <n v="12.051599999999899"/>
    <n v="13.76587"/>
    <n v="44.515900000000002"/>
    <n v="45.776499999999999"/>
    <n v="42.523800000000001"/>
    <n v="48.768999999999899"/>
    <n v="31.342099999999999"/>
    <n v="25.889599999999898"/>
    <n v="21.558399999999999"/>
    <n v="13.5724"/>
    <n v="8.2810999999999897"/>
  </r>
  <r>
    <n v="39111"/>
    <x v="33"/>
    <s v="Monroe Co"/>
    <x v="1"/>
    <n v="79.976929900000002"/>
    <n v="3.5065099999999898"/>
    <n v="3.76227"/>
    <n v="4.2935799999999897"/>
    <n v="9.3171999999999997"/>
    <n v="9.0556999999999999"/>
    <n v="9.21389999999999"/>
    <n v="10.429500000000001"/>
    <n v="9.0381999999999998"/>
    <n v="7.7042000000000002"/>
    <n v="6.5875000000000004"/>
    <n v="4.2577999999999996"/>
    <n v="2.8105699"/>
  </r>
  <r>
    <n v="39113"/>
    <x v="33"/>
    <s v="Montgomery Co"/>
    <x v="1"/>
    <n v="264.28423800000002"/>
    <n v="9.3631189999999993"/>
    <n v="10.513399999999899"/>
    <n v="12.0524699999999"/>
    <n v="41.0486"/>
    <n v="34.398199999999903"/>
    <n v="32.7744"/>
    <n v="37.999299999999998"/>
    <n v="26.792299999999901"/>
    <n v="22.034499999999898"/>
    <n v="18.386499999999899"/>
    <n v="11.6431"/>
    <n v="7.2783490000000004"/>
  </r>
  <r>
    <n v="39115"/>
    <x v="33"/>
    <s v="Morgan Co"/>
    <x v="1"/>
    <n v="121.90951699999999"/>
    <n v="5.1880199999999901"/>
    <n v="5.6134199999999996"/>
    <n v="6.4699299999999997"/>
    <n v="15.585100000000001"/>
    <n v="14.3833"/>
    <n v="13.992299999999901"/>
    <n v="15.966299999999899"/>
    <n v="13.410399999999999"/>
    <n v="11.2943"/>
    <n v="9.5627999999999993"/>
    <n v="6.2556999999999903"/>
    <n v="4.1879469999999897"/>
  </r>
  <r>
    <n v="39117"/>
    <x v="33"/>
    <s v="Morrow Co"/>
    <x v="1"/>
    <n v="279.52869999999899"/>
    <n v="10.036"/>
    <n v="11.1108999999999"/>
    <n v="12.348839999999999"/>
    <n v="34.326700000000002"/>
    <n v="40.279599999999903"/>
    <n v="36.345700000000001"/>
    <n v="38.418299999999903"/>
    <n v="30.212399999999999"/>
    <n v="24.941599999999902"/>
    <n v="20.845400000000001"/>
    <n v="12.995799999999999"/>
    <n v="7.6674600000000002"/>
  </r>
  <r>
    <n v="39119"/>
    <x v="33"/>
    <s v="Muskingum Co"/>
    <x v="1"/>
    <n v="268.36758838999998"/>
    <n v="11.1053549999999"/>
    <n v="12.1426"/>
    <n v="13.864769999999901"/>
    <n v="31.313600000000001"/>
    <n v="35.155899999999903"/>
    <n v="31.325600000000001"/>
    <n v="35.779899999999998"/>
    <n v="29.440200000000001"/>
    <n v="24.8827999999999"/>
    <n v="21.059200000000001"/>
    <n v="13.560600000000001"/>
    <n v="8.7370633899999905"/>
  </r>
  <r>
    <n v="39121"/>
    <x v="33"/>
    <s v="Noble Co"/>
    <x v="1"/>
    <n v="114.933394999999"/>
    <n v="5.0276899999999998"/>
    <n v="5.4119199999999896"/>
    <n v="6.234"/>
    <n v="13.033799999999999"/>
    <n v="13.275599999999899"/>
    <n v="13.3246"/>
    <n v="15.018799999999899"/>
    <n v="13.014999999999899"/>
    <n v="11.0783"/>
    <n v="9.3996999999999993"/>
    <n v="6.0891999999999999"/>
    <n v="4.0247849999999996"/>
  </r>
  <r>
    <n v="39123"/>
    <x v="33"/>
    <s v="Ottawa Co"/>
    <x v="1"/>
    <n v="177.80279350000001"/>
    <n v="6.0623134999999904"/>
    <n v="7.0600800000000001"/>
    <n v="7.8608900000000004"/>
    <n v="20.654"/>
    <n v="21.903700000000001"/>
    <n v="23.1995"/>
    <n v="25.938499999999902"/>
    <n v="20.295400000000001"/>
    <n v="16.779399999999999"/>
    <n v="14.2516"/>
    <n v="8.7302"/>
    <n v="5.0672100000000002"/>
  </r>
  <r>
    <n v="39125"/>
    <x v="33"/>
    <s v="Paulding Co"/>
    <x v="1"/>
    <n v="318.47899000000001"/>
    <n v="10.363250000000001"/>
    <n v="12.20778"/>
    <n v="13.8608999999999"/>
    <n v="38.439"/>
    <n v="44.105699999999999"/>
    <n v="43.884300000000003"/>
    <n v="47.3873999999999"/>
    <n v="33.032299999999999"/>
    <n v="28.346399999999999"/>
    <n v="23.6892"/>
    <n v="14.4969"/>
    <n v="8.6658600000000003"/>
  </r>
  <r>
    <n v="39127"/>
    <x v="33"/>
    <s v="Perry Co"/>
    <x v="1"/>
    <n v="174.89475730000001"/>
    <n v="6.9515760000000002"/>
    <n v="7.56027"/>
    <n v="8.6951400000000003"/>
    <n v="22.8355"/>
    <n v="23.574100000000001"/>
    <n v="20.444999999999901"/>
    <n v="23.7455"/>
    <n v="18.622499999999999"/>
    <n v="15.4603"/>
    <n v="13.1089"/>
    <n v="8.4426000000000005"/>
    <n v="5.4533712999999997"/>
  </r>
  <r>
    <n v="39129"/>
    <x v="33"/>
    <s v="Pickaway Co"/>
    <x v="1"/>
    <n v="430.33397789999998"/>
    <n v="14.52131"/>
    <n v="15.7144999999999"/>
    <n v="18.058900000000001"/>
    <n v="78.343299999999999"/>
    <n v="62.000399999999999"/>
    <n v="50.307400000000001"/>
    <n v="61.791499999999999"/>
    <n v="41.200099999999999"/>
    <n v="32.511600000000001"/>
    <n v="27.239799999999999"/>
    <n v="17.3052999999999"/>
    <n v="11.3398679"/>
  </r>
  <r>
    <n v="39131"/>
    <x v="33"/>
    <s v="Pike Co"/>
    <x v="1"/>
    <n v="142.75322399999999"/>
    <n v="5.9794599999999898"/>
    <n v="6.53"/>
    <n v="7.5584699999999998"/>
    <n v="19.670000000000002"/>
    <n v="16.587199999999999"/>
    <n v="16.972899999999999"/>
    <n v="18.8416"/>
    <n v="15.0054"/>
    <n v="12.674899999999999"/>
    <n v="10.7975999999999"/>
    <n v="7.1638999999999902"/>
    <n v="4.9717939999999903"/>
  </r>
  <r>
    <n v="39133"/>
    <x v="33"/>
    <s v="Portage Co"/>
    <x v="1"/>
    <n v="219.20499699999999"/>
    <n v="8.5308200000000003"/>
    <n v="9.5041899999999995"/>
    <n v="9.9152070000000005"/>
    <n v="26.5716"/>
    <n v="24.023700000000002"/>
    <n v="27.593499999999899"/>
    <n v="29.904599999999999"/>
    <n v="25.434799999999999"/>
    <n v="21.613399999999999"/>
    <n v="18.379899999999999"/>
    <n v="11.2305999999999"/>
    <n v="6.50267999999999"/>
  </r>
  <r>
    <n v="39135"/>
    <x v="33"/>
    <s v="Preble Co"/>
    <x v="1"/>
    <n v="339.24248249999999"/>
    <n v="10.922459999999999"/>
    <n v="12.306100000000001"/>
    <n v="14.133599999999999"/>
    <n v="59.316699999999997"/>
    <n v="46.571399999999997"/>
    <n v="42.5427999999999"/>
    <n v="52.009"/>
    <n v="31.662799999999901"/>
    <n v="26.017699999999898"/>
    <n v="21.560700000000001"/>
    <n v="13.7736999999999"/>
    <n v="8.4255224999999907"/>
  </r>
  <r>
    <n v="39137"/>
    <x v="33"/>
    <s v="Putnam Co"/>
    <x v="1"/>
    <n v="358.20220999999998"/>
    <n v="11.5411"/>
    <n v="13.511299999999901"/>
    <n v="15.359699999999901"/>
    <n v="45.641499999999901"/>
    <n v="49.462999999999901"/>
    <n v="48.621899999999997"/>
    <n v="52.885799999999897"/>
    <n v="38.697099999999999"/>
    <n v="31.004899999999999"/>
    <n v="25.967599999999901"/>
    <n v="15.9968"/>
    <n v="9.5115099999999995"/>
  </r>
  <r>
    <n v="39139"/>
    <x v="33"/>
    <s v="Richland Co"/>
    <x v="1"/>
    <n v="281.75581"/>
    <n v="10.294039999999899"/>
    <n v="11.612179999999899"/>
    <n v="12.50929"/>
    <n v="35.333499999999901"/>
    <n v="36.032699999999998"/>
    <n v="36.512799999999999"/>
    <n v="38.232299999999903"/>
    <n v="31.701000000000001"/>
    <n v="26.034499999999898"/>
    <n v="21.985399999999998"/>
    <n v="13.595499999999999"/>
    <n v="7.9126000000000003"/>
  </r>
  <r>
    <n v="39141"/>
    <x v="33"/>
    <s v="Ross Co"/>
    <x v="1"/>
    <n v="346.97999540000001"/>
    <n v="12.95125"/>
    <n v="14.097799999999999"/>
    <n v="16.252699999999901"/>
    <n v="56.8718"/>
    <n v="44.898000000000003"/>
    <n v="42.366599999999998"/>
    <n v="48.116199999999999"/>
    <n v="33.609299999999998"/>
    <n v="28.139199999999999"/>
    <n v="23.811399999999999"/>
    <n v="15.505699999999999"/>
    <n v="10.360045399999899"/>
  </r>
  <r>
    <n v="39143"/>
    <x v="33"/>
    <s v="Sandusky Co"/>
    <x v="1"/>
    <n v="299.44767999999999"/>
    <n v="9.6516000000000002"/>
    <n v="11.143700000000001"/>
    <n v="12.34503"/>
    <n v="44.007199999999898"/>
    <n v="37.920099999999998"/>
    <n v="39.211199999999998"/>
    <n v="43.645000000000003"/>
    <n v="33.248199999999997"/>
    <n v="25.698"/>
    <n v="21.682500000000001"/>
    <n v="13.286899999999999"/>
    <n v="7.60825"/>
  </r>
  <r>
    <n v="39145"/>
    <x v="33"/>
    <s v="Scioto Co"/>
    <x v="1"/>
    <n v="133.91703000000001"/>
    <n v="5.8036399999999997"/>
    <n v="6.3205"/>
    <n v="7.30872999999999"/>
    <n v="17.238199999999999"/>
    <n v="15.3223"/>
    <n v="15.8224"/>
    <n v="17.614899999999999"/>
    <n v="14.296299999999899"/>
    <n v="12.0346999999999"/>
    <n v="10.315099999999999"/>
    <n v="6.9123999999999999"/>
    <n v="4.9278599999999999"/>
  </r>
  <r>
    <n v="39147"/>
    <x v="33"/>
    <s v="Seneca Co"/>
    <x v="1"/>
    <n v="396.84287"/>
    <n v="13.0351"/>
    <n v="14.9664"/>
    <n v="16.5716"/>
    <n v="58.831899999999997"/>
    <n v="52.137099999999997"/>
    <n v="52.337600000000002"/>
    <n v="57.250999999999998"/>
    <n v="42.007399999999997"/>
    <n v="33.604100000000003"/>
    <n v="28.459"/>
    <n v="17.556899999999899"/>
    <n v="10.084770000000001"/>
  </r>
  <r>
    <n v="39149"/>
    <x v="33"/>
    <s v="Shelby Co"/>
    <x v="1"/>
    <n v="307.09913999999998"/>
    <n v="10.50712"/>
    <n v="11.966799999999999"/>
    <n v="13.6478999999999"/>
    <n v="37.096299999999999"/>
    <n v="42.284699999999901"/>
    <n v="42.288899999999998"/>
    <n v="47.668100000000003"/>
    <n v="32.110499999999902"/>
    <n v="25.831699999999898"/>
    <n v="21.7362"/>
    <n v="13.7281999999999"/>
    <n v="8.2327199999999898"/>
  </r>
  <r>
    <n v="39151"/>
    <x v="33"/>
    <s v="Stark Co"/>
    <x v="1"/>
    <n v="297.03979199999998"/>
    <n v="11.3924799999999"/>
    <n v="12.529199999999999"/>
    <n v="13.36815"/>
    <n v="39.0366"/>
    <n v="35.937099999999901"/>
    <n v="36.676299999999998"/>
    <n v="40.401199999999903"/>
    <n v="33.164999999999999"/>
    <n v="27.868199999999899"/>
    <n v="23.6067"/>
    <n v="14.5305"/>
    <n v="8.5283619999999996"/>
  </r>
  <r>
    <n v="39153"/>
    <x v="33"/>
    <s v="Summit Co"/>
    <x v="1"/>
    <n v="161.72721000000001"/>
    <n v="6.5605000000000002"/>
    <n v="7.37399"/>
    <n v="7.8205499999999999"/>
    <n v="16.981100000000001"/>
    <n v="16.964500000000001"/>
    <n v="20.0061"/>
    <n v="22.159799999999901"/>
    <n v="19.403500000000001"/>
    <n v="16.793599999999898"/>
    <n v="14.0928"/>
    <n v="8.5886999999999993"/>
    <n v="4.9820700000000002"/>
  </r>
  <r>
    <n v="39155"/>
    <x v="33"/>
    <s v="Trumbull Co"/>
    <x v="1"/>
    <n v="246.9002543"/>
    <n v="9.4615142999999993"/>
    <n v="10.4138999999999"/>
    <n v="10.93458"/>
    <n v="29.565199999999901"/>
    <n v="27.598299999999998"/>
    <n v="31.796500000000002"/>
    <n v="33.738099999999903"/>
    <n v="28.8125999999999"/>
    <n v="24.153400000000001"/>
    <n v="20.6158"/>
    <n v="12.5198999999999"/>
    <n v="7.2904599999999897"/>
  </r>
  <r>
    <n v="39157"/>
    <x v="33"/>
    <s v="Tuscarawas Co"/>
    <x v="1"/>
    <n v="228.36089999999999"/>
    <n v="9.39147"/>
    <n v="10.23274"/>
    <n v="11.36478"/>
    <n v="27.237400000000001"/>
    <n v="27.436299999999999"/>
    <n v="27.011199999999999"/>
    <n v="30.735099999999999"/>
    <n v="25.709799999999898"/>
    <n v="21.756899999999899"/>
    <n v="18.488599999999899"/>
    <n v="11.7247"/>
    <n v="7.2719099999999903"/>
  </r>
  <r>
    <n v="39159"/>
    <x v="33"/>
    <s v="Union Co"/>
    <x v="1"/>
    <n v="326.600922999999"/>
    <n v="11.439693"/>
    <n v="12.7928"/>
    <n v="14.630999999999901"/>
    <n v="41.688199999999902"/>
    <n v="47.952299999999902"/>
    <n v="42.127000000000002"/>
    <n v="45.9955"/>
    <n v="34.959299999999999"/>
    <n v="27.875599999999999"/>
    <n v="23.505599999999902"/>
    <n v="14.6836999999999"/>
    <n v="8.9502299999999995"/>
  </r>
  <r>
    <n v="39161"/>
    <x v="33"/>
    <s v="Van Wert Co"/>
    <x v="1"/>
    <n v="323.85518000000002"/>
    <n v="10.19983"/>
    <n v="12.091100000000001"/>
    <n v="13.7408"/>
    <n v="43.961599999999997"/>
    <n v="45.3751999999999"/>
    <n v="43.5608"/>
    <n v="48.346699999999998"/>
    <n v="33.920299999999997"/>
    <n v="27.4271999999999"/>
    <n v="22.686699999999998"/>
    <n v="14.122"/>
    <n v="8.4229500000000002"/>
  </r>
  <r>
    <n v="39163"/>
    <x v="33"/>
    <s v="Vinton Co"/>
    <x v="1"/>
    <n v="87.420708199999893"/>
    <n v="3.8075199999999998"/>
    <n v="4.1149100000000001"/>
    <n v="4.7725899999999903"/>
    <n v="10.300799999999899"/>
    <n v="10.132199999999999"/>
    <n v="10.387600000000001"/>
    <n v="11.601199999999899"/>
    <n v="9.5812999999999899"/>
    <n v="8.0969999999999906"/>
    <n v="6.8911999999999898"/>
    <n v="4.5745999999999896"/>
    <n v="3.1597881999999999"/>
  </r>
  <r>
    <n v="39165"/>
    <x v="33"/>
    <s v="Warren Co"/>
    <x v="1"/>
    <n v="256.42347376999999"/>
    <n v="9.8068200000000001"/>
    <n v="10.9312"/>
    <n v="12.504899999999999"/>
    <n v="38.599399999999903"/>
    <n v="31.786899999999999"/>
    <n v="30.639199999999899"/>
    <n v="35.293199999999999"/>
    <n v="26.654299999999999"/>
    <n v="22.0521999999999"/>
    <n v="18.5215"/>
    <n v="11.896699999999999"/>
    <n v="7.7371537699999902"/>
  </r>
  <r>
    <n v="39167"/>
    <x v="33"/>
    <s v="Washington Co"/>
    <x v="1"/>
    <n v="154.06377789999999"/>
    <n v="6.5462999999999996"/>
    <n v="6.9886999999999997"/>
    <n v="8.1202399999999901"/>
    <n v="20.1629"/>
    <n v="18.313400000000001"/>
    <n v="17.967299999999899"/>
    <n v="19.8644"/>
    <n v="16.9209"/>
    <n v="14.0336"/>
    <n v="11.911799999999999"/>
    <n v="7.8465999999999996"/>
    <n v="5.3876378999999996"/>
  </r>
  <r>
    <n v="39169"/>
    <x v="33"/>
    <s v="Wayne Co"/>
    <x v="1"/>
    <n v="349.63290000000001"/>
    <n v="12.665054999999899"/>
    <n v="13.9780999999999"/>
    <n v="14.9786999999999"/>
    <n v="49.684899999999999"/>
    <n v="46.821300000000001"/>
    <n v="43.944299999999899"/>
    <n v="47.228899999999904"/>
    <n v="37.245600000000003"/>
    <n v="31.287299999999998"/>
    <n v="26.235399999999998"/>
    <n v="16.293600000000001"/>
    <n v="9.2697449999999897"/>
  </r>
  <r>
    <n v="39171"/>
    <x v="33"/>
    <s v="Williams Co"/>
    <x v="1"/>
    <n v="293.2833"/>
    <n v="9.3978699999999993"/>
    <n v="10.98992"/>
    <n v="12.3431"/>
    <n v="43.651600000000002"/>
    <n v="38.273400000000002"/>
    <n v="35.235799999999998"/>
    <n v="41.863399999999899"/>
    <n v="31.940799999999999"/>
    <n v="26.486699999999999"/>
    <n v="22.0227"/>
    <n v="13.3596"/>
    <n v="7.7184099999999898"/>
  </r>
  <r>
    <n v="39173"/>
    <x v="33"/>
    <s v="Wood Co"/>
    <x v="1"/>
    <n v="415.469799999999"/>
    <n v="13.0976"/>
    <n v="15.111499999999999"/>
    <n v="16.939299999999999"/>
    <n v="64.232900000000001"/>
    <n v="54.170900000000003"/>
    <n v="54.705999999999896"/>
    <n v="58.910999999999902"/>
    <n v="44.643999999999998"/>
    <n v="35.336799999999997"/>
    <n v="29.682099999999899"/>
    <n v="18.139600000000002"/>
    <n v="10.498100000000001"/>
  </r>
  <r>
    <n v="39175"/>
    <x v="33"/>
    <s v="Wyandot Co"/>
    <x v="1"/>
    <n v="320.08365999999899"/>
    <n v="10.601019999999901"/>
    <n v="12.1256"/>
    <n v="13.6739999999999"/>
    <n v="43.600499999999997"/>
    <n v="47.048099999999899"/>
    <n v="43.494199999999999"/>
    <n v="45.8292"/>
    <n v="31.579599999999999"/>
    <n v="26.953299999999999"/>
    <n v="22.738099999999999"/>
    <n v="14.1619999999999"/>
    <n v="8.2780400000000007"/>
  </r>
  <r>
    <n v="40001"/>
    <x v="34"/>
    <s v="Adair Co"/>
    <x v="1"/>
    <n v="297.31108"/>
    <n v="13.254479999999999"/>
    <n v="15.598100000000001"/>
    <n v="19.175899999999999"/>
    <n v="29.1420999999999"/>
    <n v="33.644399999999997"/>
    <n v="33.418099999999903"/>
    <n v="38.307899999999997"/>
    <n v="32.908000000000001"/>
    <n v="28.739799999999899"/>
    <n v="22.9102"/>
    <n v="17.3095"/>
    <n v="12.9025999999999"/>
  </r>
  <r>
    <n v="40003"/>
    <x v="34"/>
    <s v="Alfalfa Co"/>
    <x v="1"/>
    <n v="741.48758999999995"/>
    <n v="27.111989999999999"/>
    <n v="33.919899999999998"/>
    <n v="44.965499999999999"/>
    <n v="82.858000000000004"/>
    <n v="84.086799999999997"/>
    <n v="94.047399999999996"/>
    <n v="96.206299999999899"/>
    <n v="83.616899999999902"/>
    <n v="72.360699999999994"/>
    <n v="55.621399999999902"/>
    <n v="38.142000000000003"/>
    <n v="28.550699999999999"/>
  </r>
  <r>
    <n v="40005"/>
    <x v="34"/>
    <s v="Atoka Co"/>
    <x v="1"/>
    <n v="726.16659999999899"/>
    <n v="35.412999999999997"/>
    <n v="40.931800000000003"/>
    <n v="52.438899999999997"/>
    <n v="59.478200000000001"/>
    <n v="68.710399999999893"/>
    <n v="79.808599999999998"/>
    <n v="89.5595"/>
    <n v="84.174899999999994"/>
    <n v="74.058199999999999"/>
    <n v="60.415399999999998"/>
    <n v="45.493699999999997"/>
    <n v="35.683999999999997"/>
  </r>
  <r>
    <n v="40007"/>
    <x v="34"/>
    <s v="Beaver Co"/>
    <x v="1"/>
    <n v="1207.3117499999901"/>
    <n v="48.597949999999997"/>
    <n v="64.332800000000006"/>
    <n v="82.339899999999901"/>
    <n v="96.2911"/>
    <n v="114.45259999999899"/>
    <n v="144.70489999999899"/>
    <n v="164.060599999999"/>
    <n v="143.04400000000001"/>
    <n v="129.3681"/>
    <n v="98.844099999999997"/>
    <n v="71.563599999999994"/>
    <n v="49.7120999999999"/>
  </r>
  <r>
    <n v="40009"/>
    <x v="34"/>
    <s v="Beckham Co"/>
    <x v="1"/>
    <n v="671.66918599999997"/>
    <n v="29.7702799999999"/>
    <n v="35.991499999999903"/>
    <n v="47.203899999999898"/>
    <n v="53.280700000000003"/>
    <n v="65.397399999999905"/>
    <n v="78.519299999999902"/>
    <n v="88.040800000000004"/>
    <n v="78.350799999999893"/>
    <n v="68.889499999999998"/>
    <n v="55.351899999999901"/>
    <n v="40.790799999999898"/>
    <n v="30.082305999999999"/>
  </r>
  <r>
    <n v="40011"/>
    <x v="34"/>
    <s v="Blaine Co"/>
    <x v="1"/>
    <n v="714.60731999999996"/>
    <n v="29.90812"/>
    <n v="36.612499999999898"/>
    <n v="48.090400000000002"/>
    <n v="63.817799999999998"/>
    <n v="72.734899999999996"/>
    <n v="83.599599999999995"/>
    <n v="94.690499999999901"/>
    <n v="82.484499999999898"/>
    <n v="72.7684"/>
    <n v="58.025499999999901"/>
    <n v="41.105699999999999"/>
    <n v="30.769399999999901"/>
  </r>
  <r>
    <n v="40013"/>
    <x v="34"/>
    <s v="Bryan Co"/>
    <x v="1"/>
    <n v="739.00130000000001"/>
    <n v="36.086300000000001"/>
    <n v="41.436900000000001"/>
    <n v="52.875999999999998"/>
    <n v="65.015900000000002"/>
    <n v="72.350999999999999"/>
    <n v="80.542399999999901"/>
    <n v="90.665699999999902"/>
    <n v="84.087400000000002"/>
    <n v="73.604200000000006"/>
    <n v="60.597299999999997"/>
    <n v="45.940899999999999"/>
    <n v="35.7972999999999"/>
  </r>
  <r>
    <n v="40015"/>
    <x v="34"/>
    <s v="Caddo Co"/>
    <x v="1"/>
    <n v="965.95730000000003"/>
    <n v="42.058399999999999"/>
    <n v="50.2254"/>
    <n v="66.944999999999993"/>
    <n v="89.041899999999998"/>
    <n v="97.308899999999994"/>
    <n v="111.2171"/>
    <n v="124.4136"/>
    <n v="112.14949999999899"/>
    <n v="96.297399999999996"/>
    <n v="77.243799999999894"/>
    <n v="56.5261"/>
    <n v="42.530200000000001"/>
  </r>
  <r>
    <n v="40017"/>
    <x v="34"/>
    <s v="Canadian Co"/>
    <x v="1"/>
    <n v="733.85018200000002"/>
    <n v="30.31061"/>
    <n v="36.472999999999999"/>
    <n v="48.101300000000002"/>
    <n v="79.802800000000005"/>
    <n v="78.421300000000002"/>
    <n v="82.723600000000005"/>
    <n v="96.277600000000007"/>
    <n v="82.841899999999995"/>
    <n v="71.177999999999997"/>
    <n v="56.4512"/>
    <n v="40.722899999999903"/>
    <n v="30.545971999999999"/>
  </r>
  <r>
    <n v="40019"/>
    <x v="34"/>
    <s v="Carter Co"/>
    <x v="1"/>
    <n v="607.96929999999998"/>
    <n v="29.3003"/>
    <n v="34.2592"/>
    <n v="44.648999999999901"/>
    <n v="49.204199999999901"/>
    <n v="57.252499999999998"/>
    <n v="66.540199999999999"/>
    <n v="75.576300000000003"/>
    <n v="70.739999999999995"/>
    <n v="61.826700000000002"/>
    <n v="50.646900000000002"/>
    <n v="38.375299999999903"/>
    <n v="29.598699999999901"/>
  </r>
  <r>
    <n v="40021"/>
    <x v="34"/>
    <s v="Cherokee Co"/>
    <x v="1"/>
    <n v="370.293959999999"/>
    <n v="16.865559999999999"/>
    <n v="19.828399999999998"/>
    <n v="24.668800000000001"/>
    <n v="34.722099999999898"/>
    <n v="37.996699999999898"/>
    <n v="42.069199999999903"/>
    <n v="47.263199999999998"/>
    <n v="41.847499999999997"/>
    <n v="36.945"/>
    <n v="29.355499999999999"/>
    <n v="21.9866999999999"/>
    <n v="16.7453"/>
  </r>
  <r>
    <n v="40023"/>
    <x v="34"/>
    <s v="Choctaw Co"/>
    <x v="1"/>
    <n v="653.47249999999894"/>
    <n v="32.519599999999997"/>
    <n v="36.5871"/>
    <n v="46.012300000000003"/>
    <n v="58.645400000000002"/>
    <n v="64.241399999999999"/>
    <n v="71.367999999999896"/>
    <n v="80.236499999999893"/>
    <n v="73.805999999999997"/>
    <n v="64.973200000000006"/>
    <n v="52.923199999999902"/>
    <n v="40.523699999999998"/>
    <n v="31.6360999999999"/>
  </r>
  <r>
    <n v="40025"/>
    <x v="34"/>
    <s v="Cimarron Co"/>
    <x v="1"/>
    <n v="1267.1738"/>
    <n v="52.220399999999898"/>
    <n v="68.691999999999993"/>
    <n v="88.725499999999997"/>
    <n v="104.92910000000001"/>
    <n v="118.35080000000001"/>
    <n v="152.5926"/>
    <n v="170.38570000000001"/>
    <n v="144.67249999999899"/>
    <n v="130.05939999999899"/>
    <n v="101.353999999999"/>
    <n v="80.179499999999905"/>
    <n v="55.012300000000003"/>
  </r>
  <r>
    <n v="40027"/>
    <x v="34"/>
    <s v="Cleveland Co"/>
    <x v="1"/>
    <n v="411.820999999999"/>
    <n v="19.010399999999901"/>
    <n v="22.496699999999901"/>
    <n v="29.389199999999899"/>
    <n v="33.795900000000003"/>
    <n v="38.868599999999901"/>
    <n v="46.485299999999903"/>
    <n v="52.672999999999902"/>
    <n v="48.063399999999902"/>
    <n v="42.438299999999998"/>
    <n v="34.119399999999999"/>
    <n v="25.1433"/>
    <n v="19.337499999999999"/>
  </r>
  <r>
    <n v="40029"/>
    <x v="34"/>
    <s v="Coal Co"/>
    <x v="1"/>
    <n v="448.97449999999998"/>
    <n v="21.493300000000001"/>
    <n v="25.117100000000001"/>
    <n v="32.4709"/>
    <n v="36.882899999999999"/>
    <n v="42.555199999999999"/>
    <n v="49.609299999999998"/>
    <n v="55.692399999999999"/>
    <n v="52.348999999999997"/>
    <n v="45.514899999999997"/>
    <n v="37.338700000000003"/>
    <n v="28.024899999999999"/>
    <n v="21.925899999999899"/>
  </r>
  <r>
    <n v="40031"/>
    <x v="34"/>
    <s v="Comanche Co"/>
    <x v="1"/>
    <n v="805.71859999999901"/>
    <n v="37.0106999999999"/>
    <n v="43.619300000000003"/>
    <n v="58.462399999999903"/>
    <n v="64.356700000000004"/>
    <n v="77.190699999999893"/>
    <n v="91.146500000000003"/>
    <n v="103.0318"/>
    <n v="94.907499999999899"/>
    <n v="82.579199999999901"/>
    <n v="66.276899999999998"/>
    <n v="49.263500000000001"/>
    <n v="37.873399999999997"/>
  </r>
  <r>
    <n v="40033"/>
    <x v="34"/>
    <s v="Cotton Co"/>
    <x v="1"/>
    <n v="555.85299999999995"/>
    <n v="25.632200000000001"/>
    <n v="29.9437999999999"/>
    <n v="40.119599999999998"/>
    <n v="47.221199999999897"/>
    <n v="54.220799999999898"/>
    <n v="63.091699999999904"/>
    <n v="69.641800000000003"/>
    <n v="64.610100000000003"/>
    <n v="56.085799999999999"/>
    <n v="45.370199999999997"/>
    <n v="33.933099999999897"/>
    <n v="25.982699999999902"/>
  </r>
  <r>
    <n v="40035"/>
    <x v="34"/>
    <s v="Craig Co"/>
    <x v="1"/>
    <n v="529.88522999999998"/>
    <n v="23.804469999999998"/>
    <n v="28.260400000000001"/>
    <n v="35.733499999999999"/>
    <n v="45.857999999999898"/>
    <n v="52.814900000000002"/>
    <n v="60.835899999999903"/>
    <n v="68.9679"/>
    <n v="61.069999999999901"/>
    <n v="54.664700000000003"/>
    <n v="43.1143"/>
    <n v="31.468599999999999"/>
    <n v="23.292560000000002"/>
  </r>
  <r>
    <n v="40037"/>
    <x v="34"/>
    <s v="Creek Co"/>
    <x v="1"/>
    <n v="685.92559999999901"/>
    <n v="31.698899999999998"/>
    <n v="37.451900000000002"/>
    <n v="48.5169"/>
    <n v="54.9694"/>
    <n v="63.900799999999997"/>
    <n v="77.835999999999899"/>
    <n v="88.351699999999994"/>
    <n v="80.338399999999993"/>
    <n v="71.435699999999997"/>
    <n v="57.358499999999999"/>
    <n v="41.823099999999997"/>
    <n v="32.244299999999903"/>
  </r>
  <r>
    <n v="40039"/>
    <x v="34"/>
    <s v="Custer Co"/>
    <x v="1"/>
    <n v="747.669264"/>
    <n v="31.578264000000001"/>
    <n v="38.737299999999898"/>
    <n v="51.202399999999997"/>
    <n v="64.474599999999995"/>
    <n v="73.948599999999999"/>
    <n v="88.337599999999995"/>
    <n v="99.857699999999994"/>
    <n v="87.311399999999907"/>
    <n v="76.193100000000001"/>
    <n v="60.695900000000002"/>
    <n v="43.664499999999997"/>
    <n v="31.667899999999999"/>
  </r>
  <r>
    <n v="40041"/>
    <x v="34"/>
    <s v="Delaware Co"/>
    <x v="1"/>
    <n v="395.57028000000003"/>
    <n v="17.471829999999901"/>
    <n v="20.535599999999999"/>
    <n v="25.4968"/>
    <n v="40.365699999999997"/>
    <n v="43.193600000000004"/>
    <n v="45.071800000000003"/>
    <n v="50.279799999999902"/>
    <n v="43.938699999999997"/>
    <n v="38.562399999999997"/>
    <n v="30.7515999999999"/>
    <n v="22.937000000000001"/>
    <n v="16.965450000000001"/>
  </r>
  <r>
    <n v="40043"/>
    <x v="34"/>
    <s v="Dewey Co"/>
    <x v="1"/>
    <n v="729.91669999999999"/>
    <n v="31.199599999999901"/>
    <n v="38.869900000000001"/>
    <n v="50.638299999999902"/>
    <n v="56.489800000000002"/>
    <n v="69.456299999999999"/>
    <n v="86.466200000000001"/>
    <n v="98.168399999999906"/>
    <n v="85.804699999999897"/>
    <n v="76.437299999999993"/>
    <n v="60.964199999999998"/>
    <n v="43.594799999999999"/>
    <n v="31.827200000000001"/>
  </r>
  <r>
    <n v="40045"/>
    <x v="34"/>
    <s v="Ellis Co"/>
    <x v="1"/>
    <n v="859.53949999999895"/>
    <n v="36.470399999999998"/>
    <n v="46.424100000000003"/>
    <n v="59.7760999999999"/>
    <n v="66.281199999999899"/>
    <n v="81.316599999999994"/>
    <n v="101.527599999999"/>
    <n v="116.0855"/>
    <n v="100.98399999999999"/>
    <n v="90.424999999999997"/>
    <n v="71.430400000000006"/>
    <n v="51.890599999999999"/>
    <n v="36.927999999999898"/>
  </r>
  <r>
    <n v="40047"/>
    <x v="34"/>
    <s v="Garfield Co"/>
    <x v="1"/>
    <n v="859.95659000000001"/>
    <n v="31.620090000000001"/>
    <n v="38.828299999999899"/>
    <n v="51.314499999999903"/>
    <n v="109.348"/>
    <n v="101.1717"/>
    <n v="102.6292"/>
    <n v="110.767899999999"/>
    <n v="94.367999999999995"/>
    <n v="81.458200000000005"/>
    <n v="62.5503"/>
    <n v="43.330300000000001"/>
    <n v="32.570099999999996"/>
  </r>
  <r>
    <n v="40049"/>
    <x v="34"/>
    <s v="Garvin Co"/>
    <x v="1"/>
    <n v="588.05870000000004"/>
    <n v="27.730999999999899"/>
    <n v="32.659399999999998"/>
    <n v="42.669800000000002"/>
    <n v="48.119699999999902"/>
    <n v="55.361800000000002"/>
    <n v="65.337299999999999"/>
    <n v="73.798400000000001"/>
    <n v="68.738299999999995"/>
    <n v="59.977800000000002"/>
    <n v="48.860500000000002"/>
    <n v="36.533499999999997"/>
    <n v="28.2712"/>
  </r>
  <r>
    <n v="40051"/>
    <x v="34"/>
    <s v="Grady Co"/>
    <x v="1"/>
    <n v="842.81"/>
    <n v="38.391199999999998"/>
    <n v="45.410800000000002"/>
    <n v="60.071899999999999"/>
    <n v="71.764799999999994"/>
    <n v="81.562399999999997"/>
    <n v="95.279999999999902"/>
    <n v="108.162999999999"/>
    <n v="98.603999999999999"/>
    <n v="85.679699999999897"/>
    <n v="68.539299999999997"/>
    <n v="50.689100000000003"/>
    <n v="38.653799999999997"/>
  </r>
  <r>
    <n v="40053"/>
    <x v="34"/>
    <s v="Grant Co"/>
    <x v="1"/>
    <n v="842.65194599999995"/>
    <n v="30.25928"/>
    <n v="37.326999999999998"/>
    <n v="49.5260999999999"/>
    <n v="104.0766"/>
    <n v="99.361699999999999"/>
    <n v="104.716799999999"/>
    <n v="109.35319999999901"/>
    <n v="92.8"/>
    <n v="80.798099999999906"/>
    <n v="61.087499999999899"/>
    <n v="41.7851"/>
    <n v="31.560566000000001"/>
  </r>
  <r>
    <n v="40055"/>
    <x v="34"/>
    <s v="Greer Co"/>
    <x v="1"/>
    <n v="524.09595999999999"/>
    <n v="23.108499999999999"/>
    <n v="27.467499999999902"/>
    <n v="36.776399999999903"/>
    <n v="43.871399999999902"/>
    <n v="52.792599999999901"/>
    <n v="61.410400000000003"/>
    <n v="67.089799999999897"/>
    <n v="60.794400000000003"/>
    <n v="53.083500000000001"/>
    <n v="42.818899999999999"/>
    <n v="31.4772999999999"/>
    <n v="23.405259999999899"/>
  </r>
  <r>
    <n v="40057"/>
    <x v="34"/>
    <s v="Harmon Co"/>
    <x v="1"/>
    <n v="462.18400000000003"/>
    <n v="20.691800000000001"/>
    <n v="24.4894"/>
    <n v="32.647699999999901"/>
    <n v="39.349899999999998"/>
    <n v="46.0456"/>
    <n v="53.5824"/>
    <n v="58.653599999999997"/>
    <n v="53.494499999999903"/>
    <n v="46.656699999999901"/>
    <n v="37.6995"/>
    <n v="27.960799999999999"/>
    <n v="20.912099999999899"/>
  </r>
  <r>
    <n v="40059"/>
    <x v="34"/>
    <s v="Harper Co"/>
    <x v="1"/>
    <n v="758.73955000000001"/>
    <n v="31.27975"/>
    <n v="40.402999999999899"/>
    <n v="52.205699999999901"/>
    <n v="58.4788"/>
    <n v="71.282700000000006"/>
    <n v="90.094899999999996"/>
    <n v="102.837099999999"/>
    <n v="90.058799999999906"/>
    <n v="82.086799999999997"/>
    <n v="63.533399999999901"/>
    <n v="44.878100000000003"/>
    <n v="31.600499999999901"/>
  </r>
  <r>
    <n v="40061"/>
    <x v="34"/>
    <s v="Haskell Co"/>
    <x v="1"/>
    <n v="488.89710000000002"/>
    <n v="23.1586"/>
    <n v="27.0624"/>
    <n v="33.993000000000002"/>
    <n v="43.043799999999997"/>
    <n v="47.795900000000003"/>
    <n v="54.873800000000003"/>
    <n v="61.363299999999903"/>
    <n v="55.991699999999902"/>
    <n v="49.266299999999902"/>
    <n v="39.522099999999902"/>
    <n v="29.729199999999999"/>
    <n v="23.097000000000001"/>
  </r>
  <r>
    <n v="40063"/>
    <x v="34"/>
    <s v="Hughes Co"/>
    <x v="1"/>
    <n v="610.61360000000002"/>
    <n v="28.935600000000001"/>
    <n v="33.947600000000001"/>
    <n v="43.796799999999998"/>
    <n v="49.608600000000003"/>
    <n v="57.291600000000003"/>
    <n v="68.170399999999901"/>
    <n v="76.7088999999999"/>
    <n v="71.329099999999997"/>
    <n v="62.541199999999897"/>
    <n v="50.823599999999999"/>
    <n v="37.948599999999999"/>
    <n v="29.511599999999898"/>
  </r>
  <r>
    <n v="40065"/>
    <x v="34"/>
    <s v="Jackson Co"/>
    <x v="1"/>
    <n v="660.67399999999895"/>
    <n v="28.276599999999998"/>
    <n v="33.228299999999997"/>
    <n v="45.204499999999904"/>
    <n v="63.231099999999998"/>
    <n v="73.2122999999999"/>
    <n v="78.182299999999998"/>
    <n v="80.994900000000001"/>
    <n v="74.880999999999901"/>
    <n v="64.444800000000001"/>
    <n v="51.915699999999902"/>
    <n v="38.334699999999899"/>
    <n v="28.767799999999902"/>
  </r>
  <r>
    <n v="40067"/>
    <x v="34"/>
    <s v="Jefferson Co"/>
    <x v="1"/>
    <n v="637.32799999999997"/>
    <n v="30.5810999999999"/>
    <n v="35.596600000000002"/>
    <n v="46.985499999999902"/>
    <n v="53.719200000000001"/>
    <n v="60.587400000000002"/>
    <n v="70.205200000000005"/>
    <n v="78.813999999999993"/>
    <n v="73.497"/>
    <n v="64.2546999999999"/>
    <n v="52.623600000000003"/>
    <n v="39.860499999999902"/>
    <n v="30.603199999999902"/>
  </r>
  <r>
    <n v="40069"/>
    <x v="34"/>
    <s v="Johnston Co"/>
    <x v="1"/>
    <n v="504.68939999999998"/>
    <n v="24.3692999999999"/>
    <n v="28.440999999999999"/>
    <n v="36.717199999999998"/>
    <n v="41.023600000000002"/>
    <n v="47.728099999999998"/>
    <n v="55.286700000000003"/>
    <n v="62.565299999999901"/>
    <n v="58.6161999999999"/>
    <n v="51.187899999999999"/>
    <n v="42.212599999999902"/>
    <n v="31.798200000000001"/>
    <n v="24.743300000000001"/>
  </r>
  <r>
    <n v="40071"/>
    <x v="34"/>
    <s v="Kay Co"/>
    <x v="1"/>
    <n v="762.07855999999902"/>
    <n v="29.8756699999999"/>
    <n v="36.545499999999997"/>
    <n v="47.959499999999998"/>
    <n v="83.582799999999907"/>
    <n v="83.194699999999898"/>
    <n v="89.8964"/>
    <n v="99.85"/>
    <n v="85.407999999999902"/>
    <n v="75.543099999999896"/>
    <n v="58.581200000000003"/>
    <n v="40.741900000000001"/>
    <n v="30.899789999999999"/>
  </r>
  <r>
    <n v="40073"/>
    <x v="34"/>
    <s v="Kingfisher Co"/>
    <x v="1"/>
    <n v="749.933447"/>
    <n v="29.9499"/>
    <n v="36.156499999999902"/>
    <n v="47.801900000000003"/>
    <n v="85.177800000000005"/>
    <n v="81.11"/>
    <n v="86.911199999999994"/>
    <n v="97.982100000000003"/>
    <n v="84.401799999999994"/>
    <n v="72.831599999999995"/>
    <n v="57.079799999999999"/>
    <n v="40.265900000000002"/>
    <n v="30.264946999999999"/>
  </r>
  <r>
    <n v="40075"/>
    <x v="34"/>
    <s v="Kiowa Co"/>
    <x v="1"/>
    <n v="776.202259999999"/>
    <n v="34.297899999999998"/>
    <n v="40.807899999999997"/>
    <n v="55.012500000000003"/>
    <n v="64.135199999999998"/>
    <n v="77.296299999999903"/>
    <n v="89.919399999999996"/>
    <n v="99.828699999999898"/>
    <n v="90.84"/>
    <n v="79.130399999999995"/>
    <n v="63.540399999999899"/>
    <n v="46.628999999999898"/>
    <n v="34.764559999999904"/>
  </r>
  <r>
    <n v="40077"/>
    <x v="34"/>
    <s v="Latimer Co"/>
    <x v="1"/>
    <n v="479.51760000000002"/>
    <n v="23.392199999999999"/>
    <n v="27.1085999999999"/>
    <n v="34.122199999999999"/>
    <n v="39.953899999999997"/>
    <n v="45.545400000000001"/>
    <n v="52.8322"/>
    <n v="59.655500000000004"/>
    <n v="55.328299999999999"/>
    <n v="48.938400000000001"/>
    <n v="39.438200000000002"/>
    <n v="29.9726"/>
    <n v="23.230099999999901"/>
  </r>
  <r>
    <n v="40079"/>
    <x v="34"/>
    <s v="Le Flore Co"/>
    <x v="1"/>
    <n v="682.24969999999905"/>
    <n v="32.753900000000002"/>
    <n v="37.799699999999902"/>
    <n v="46.813699999999898"/>
    <n v="62.741799999999998"/>
    <n v="67.869299999999996"/>
    <n v="75.919799999999995"/>
    <n v="85.017600000000002"/>
    <n v="77.546400000000006"/>
    <n v="67.587800000000001"/>
    <n v="54.532699999999899"/>
    <n v="41.583099999999902"/>
    <n v="32.0839"/>
  </r>
  <r>
    <n v="40081"/>
    <x v="34"/>
    <s v="Lincoln Co"/>
    <x v="1"/>
    <n v="705.41660000000002"/>
    <n v="32.629300000000001"/>
    <n v="38.517400000000002"/>
    <n v="50.279899999999998"/>
    <n v="57.003299999999903"/>
    <n v="66.018199999999993"/>
    <n v="80.205200000000005"/>
    <n v="90.703299999999999"/>
    <n v="82.294399999999996"/>
    <n v="73.142200000000003"/>
    <n v="58.690899999999999"/>
    <n v="42.8855"/>
    <n v="33.046999999999997"/>
  </r>
  <r>
    <n v="40083"/>
    <x v="34"/>
    <s v="Logan Co"/>
    <x v="1"/>
    <n v="573.14258999999902"/>
    <n v="25.436"/>
    <n v="30.5305"/>
    <n v="40.104199999999999"/>
    <n v="47.753900000000002"/>
    <n v="54.895099999999999"/>
    <n v="66.330600000000004"/>
    <n v="74.729900000000001"/>
    <n v="66.627599999999902"/>
    <n v="59.760300000000001"/>
    <n v="47.3673"/>
    <n v="33.770000000000003"/>
    <n v="25.83719"/>
  </r>
  <r>
    <n v="40085"/>
    <x v="34"/>
    <s v="Love Co"/>
    <x v="1"/>
    <n v="477.96289999999999"/>
    <n v="23.322800000000001"/>
    <n v="27.110799999999902"/>
    <n v="35.191499999999998"/>
    <n v="39.509799999999998"/>
    <n v="45.616799999999998"/>
    <n v="51.933199999999999"/>
    <n v="58.951299999999897"/>
    <n v="55.053399999999897"/>
    <n v="48.165700000000001"/>
    <n v="39.643099999999897"/>
    <n v="30.220600000000001"/>
    <n v="23.2439"/>
  </r>
  <r>
    <n v="40087"/>
    <x v="34"/>
    <s v="Mc Clain Co"/>
    <x v="1"/>
    <n v="477.32100000000003"/>
    <n v="22.120899999999999"/>
    <n v="26.141199999999898"/>
    <n v="34.227200000000003"/>
    <n v="39.608599999999903"/>
    <n v="45.3491"/>
    <n v="53.632800000000003"/>
    <n v="60.616500000000002"/>
    <n v="55.7836"/>
    <n v="48.828800000000001"/>
    <n v="39.3155"/>
    <n v="29.190200000000001"/>
    <n v="22.506599999999899"/>
  </r>
  <r>
    <n v="40089"/>
    <x v="34"/>
    <s v="Mc Curtain Co"/>
    <x v="1"/>
    <n v="785.9819"/>
    <n v="39.544699999999999"/>
    <n v="43.202399999999997"/>
    <n v="53.7789"/>
    <n v="76.259999999999906"/>
    <n v="80.401499999999999"/>
    <n v="85.066199999999995"/>
    <n v="96.083199999999906"/>
    <n v="87.176999999999893"/>
    <n v="76.743499999999997"/>
    <n v="62.424199999999999"/>
    <n v="47.934600000000003"/>
    <n v="37.365699999999997"/>
  </r>
  <r>
    <n v="40091"/>
    <x v="34"/>
    <s v="Mc Intosh Co"/>
    <x v="1"/>
    <n v="510.36099999999999"/>
    <n v="23.715299999999999"/>
    <n v="27.889700000000001"/>
    <n v="35.686100000000003"/>
    <n v="44.183799999999998"/>
    <n v="49.477200000000003"/>
    <n v="57.652999999999999"/>
    <n v="64.373199999999997"/>
    <n v="58.755599999999902"/>
    <n v="51.7991999999999"/>
    <n v="41.716900000000003"/>
    <n v="31.032599999999999"/>
    <n v="24.078399999999998"/>
  </r>
  <r>
    <n v="40093"/>
    <x v="34"/>
    <s v="Major Co"/>
    <x v="1"/>
    <n v="746.01748999999995"/>
    <n v="30.415590000000002"/>
    <n v="37.730600000000003"/>
    <n v="49.464500000000001"/>
    <n v="66.851900000000001"/>
    <n v="76.441900000000004"/>
    <n v="88.885999999999996"/>
    <n v="98.849800000000002"/>
    <n v="86.023299999999907"/>
    <n v="76.665599999999998"/>
    <n v="60.654699999999998"/>
    <n v="42.345599999999898"/>
    <n v="31.687999999999899"/>
  </r>
  <r>
    <n v="40095"/>
    <x v="34"/>
    <s v="Marshall Co"/>
    <x v="1"/>
    <n v="336.97309999999999"/>
    <n v="16.377700000000001"/>
    <n v="18.9744999999999"/>
    <n v="24.511399999999998"/>
    <n v="27.8188"/>
    <n v="32.3248999999999"/>
    <n v="36.744799999999998"/>
    <n v="41.5657"/>
    <n v="38.790500000000002"/>
    <n v="34.085999999999999"/>
    <n v="28.127999999999901"/>
    <n v="21.222999999999999"/>
    <n v="16.427799999999898"/>
  </r>
  <r>
    <n v="40097"/>
    <x v="34"/>
    <s v="Mayes Co"/>
    <x v="1"/>
    <n v="430.702"/>
    <n v="19.139800000000001"/>
    <n v="22.5383"/>
    <n v="28.5689999999999"/>
    <n v="41.606400000000001"/>
    <n v="43.720199999999998"/>
    <n v="50.465499999999899"/>
    <n v="54.963099999999997"/>
    <n v="48.515500000000003"/>
    <n v="42.973199999999999"/>
    <n v="34.122399999999999"/>
    <n v="25.1188"/>
    <n v="18.969799999999999"/>
  </r>
  <r>
    <n v="40099"/>
    <x v="34"/>
    <s v="Murray Co"/>
    <x v="1"/>
    <n v="380.592299999999"/>
    <n v="18.139600000000002"/>
    <n v="21.331699999999898"/>
    <n v="27.708300000000001"/>
    <n v="30.729999999999901"/>
    <n v="35.735100000000003"/>
    <n v="41.988900000000001"/>
    <n v="47.515500000000003"/>
    <n v="44.395299999999999"/>
    <n v="38.826900000000002"/>
    <n v="31.8018999999999"/>
    <n v="23.9283"/>
    <n v="18.4908"/>
  </r>
  <r>
    <n v="40101"/>
    <x v="34"/>
    <s v="Muskogee Co"/>
    <x v="1"/>
    <n v="578.51300000000003"/>
    <n v="26.466199999999901"/>
    <n v="31.235799999999902"/>
    <n v="39.634"/>
    <n v="51.459499999999998"/>
    <n v="57.359200000000001"/>
    <n v="66.179000000000002"/>
    <n v="73.841300000000004"/>
    <n v="66.627299999999906"/>
    <n v="58.167200000000001"/>
    <n v="46.466799999999999"/>
    <n v="34.510599999999997"/>
    <n v="26.566099999999999"/>
  </r>
  <r>
    <n v="40103"/>
    <x v="34"/>
    <s v="Noble Co"/>
    <x v="1"/>
    <n v="605.05731000000003"/>
    <n v="25.215899999999898"/>
    <n v="30.5887999999999"/>
    <n v="40.184199999999997"/>
    <n v="58.0154"/>
    <n v="62.6203"/>
    <n v="70.773300000000006"/>
    <n v="78.850999999999999"/>
    <n v="69.098299999999995"/>
    <n v="61.679199999999902"/>
    <n v="48.276499999999999"/>
    <n v="33.872500000000002"/>
    <n v="25.881909999999898"/>
  </r>
  <r>
    <n v="40105"/>
    <x v="34"/>
    <s v="Nowata Co"/>
    <x v="1"/>
    <n v="413.97789999999998"/>
    <n v="18.44406"/>
    <n v="22.140599999999999"/>
    <n v="28.315299999999901"/>
    <n v="34.500500000000002"/>
    <n v="40.265099999999997"/>
    <n v="47.555099999999896"/>
    <n v="54.005000000000003"/>
    <n v="48.208300000000001"/>
    <n v="43.450899999999997"/>
    <n v="34.046999999999997"/>
    <n v="24.470400000000001"/>
    <n v="18.57564"/>
  </r>
  <r>
    <n v="40107"/>
    <x v="34"/>
    <s v="Okfuskee Co"/>
    <x v="1"/>
    <n v="498.67829999999901"/>
    <n v="23.349799999999998"/>
    <n v="27.444399999999899"/>
    <n v="35.487399999999901"/>
    <n v="40.596799999999902"/>
    <n v="46.683999999999898"/>
    <n v="56.057899999999997"/>
    <n v="63.361799999999903"/>
    <n v="58.212999999999901"/>
    <n v="51.471899999999998"/>
    <n v="41.609299999999898"/>
    <n v="30.767700000000001"/>
    <n v="23.6342999999999"/>
  </r>
  <r>
    <n v="40109"/>
    <x v="34"/>
    <s v="Oklahoma Co"/>
    <x v="1"/>
    <n v="458.656779999999"/>
    <n v="20.8903999999999"/>
    <n v="24.889399999999998"/>
    <n v="32.612000000000002"/>
    <n v="36.7958"/>
    <n v="43.245099999999901"/>
    <n v="52.289099999999998"/>
    <n v="59.374199999999902"/>
    <n v="53.572099999999999"/>
    <n v="47.832599999999999"/>
    <n v="38.2331"/>
    <n v="27.706700000000001"/>
    <n v="21.216279999999902"/>
  </r>
  <r>
    <n v="40111"/>
    <x v="34"/>
    <s v="Okmulgee Co"/>
    <x v="1"/>
    <n v="520.74720000000002"/>
    <n v="24.2014"/>
    <n v="28.509499999999999"/>
    <n v="36.659399999999998"/>
    <n v="42.863399999999999"/>
    <n v="49.261599999999902"/>
    <n v="58.6556"/>
    <n v="66.5304"/>
    <n v="60.719099999999997"/>
    <n v="53.798199999999902"/>
    <n v="43.146999999999998"/>
    <n v="31.895399999999999"/>
    <n v="24.5062"/>
  </r>
  <r>
    <n v="40113"/>
    <x v="34"/>
    <s v="Osage Co"/>
    <x v="1"/>
    <n v="1407.3862999999999"/>
    <n v="62.320799999999998"/>
    <n v="75.462699999999899"/>
    <n v="97.603899999999896"/>
    <n v="111.41959999999899"/>
    <n v="133.16189999999901"/>
    <n v="162.37700000000001"/>
    <n v="184.43849999999901"/>
    <n v="165.38049999999899"/>
    <n v="149.36600000000001"/>
    <n v="117.681399999999"/>
    <n v="83.533000000000001"/>
    <n v="64.641000000000005"/>
  </r>
  <r>
    <n v="40115"/>
    <x v="34"/>
    <s v="Ottawa Co"/>
    <x v="1"/>
    <n v="379.594447"/>
    <n v="15.785017"/>
    <n v="18.605699999999999"/>
    <n v="23.272099999999998"/>
    <n v="41.551799999999901"/>
    <n v="44.896499999999897"/>
    <n v="45.260799999999897"/>
    <n v="48.718299999999999"/>
    <n v="41.484499999999997"/>
    <n v="35.674500000000002"/>
    <n v="28.338000000000001"/>
    <n v="20.819799999999901"/>
    <n v="15.187430000000001"/>
  </r>
  <r>
    <n v="40117"/>
    <x v="34"/>
    <s v="Pawnee Co"/>
    <x v="1"/>
    <n v="520.471"/>
    <n v="23.239799999999999"/>
    <n v="27.873999999999999"/>
    <n v="36.2625999999999"/>
    <n v="42.761499999999998"/>
    <n v="49.626100000000001"/>
    <n v="59.958799999999997"/>
    <n v="67.7396999999999"/>
    <n v="60.730699999999899"/>
    <n v="54.544699999999999"/>
    <n v="43.064700000000002"/>
    <n v="30.822299999999998"/>
    <n v="23.8460999999999"/>
  </r>
  <r>
    <n v="40119"/>
    <x v="34"/>
    <s v="Payne Co"/>
    <x v="1"/>
    <n v="529.15349999999899"/>
    <n v="23.821200000000001"/>
    <n v="28.460899999999999"/>
    <n v="37.203800000000001"/>
    <n v="43.1878999999999"/>
    <n v="50.0501"/>
    <n v="60.877199999999903"/>
    <n v="68.825899999999905"/>
    <n v="61.799299999999903"/>
    <n v="55.358400000000003"/>
    <n v="43.807199999999902"/>
    <n v="31.500499999999999"/>
    <n v="24.2610999999999"/>
  </r>
  <r>
    <n v="40121"/>
    <x v="34"/>
    <s v="Pittsburg Co"/>
    <x v="1"/>
    <n v="919.41549999999904"/>
    <n v="44.001899999999999"/>
    <n v="51.468899999999898"/>
    <n v="65.742400000000004"/>
    <n v="76.229500000000002"/>
    <n v="87.068600000000004"/>
    <n v="102.015999999999"/>
    <n v="114.65179999999999"/>
    <n v="106.5354"/>
    <n v="93.925399999999897"/>
    <n v="75.999799999999993"/>
    <n v="57.108899999999899"/>
    <n v="44.666899999999998"/>
  </r>
  <r>
    <n v="40123"/>
    <x v="34"/>
    <s v="Pontotoc Co"/>
    <x v="1"/>
    <n v="541.03290000000004"/>
    <n v="25.768799999999999"/>
    <n v="30.128599999999999"/>
    <n v="39.085000000000001"/>
    <n v="44.3127"/>
    <n v="50.967799999999897"/>
    <n v="59.908499999999997"/>
    <n v="67.615099999999899"/>
    <n v="62.998899999999999"/>
    <n v="54.9542"/>
    <n v="45.181800000000003"/>
    <n v="33.783299999999997"/>
    <n v="26.328199999999999"/>
  </r>
  <r>
    <n v="40125"/>
    <x v="34"/>
    <s v="Pottawatomie Co"/>
    <x v="1"/>
    <n v="590.88440000000003"/>
    <n v="27.6492"/>
    <n v="32.431799999999903"/>
    <n v="42.284099999999903"/>
    <n v="48.551299999999998"/>
    <n v="55.6327"/>
    <n v="66.350399999999993"/>
    <n v="74.910899999999998"/>
    <n v="68.691800000000001"/>
    <n v="60.587899999999998"/>
    <n v="49.203899999999997"/>
    <n v="36.366500000000002"/>
    <n v="28.223899999999901"/>
  </r>
  <r>
    <n v="40127"/>
    <x v="34"/>
    <s v="Pushmataha Co"/>
    <x v="1"/>
    <n v="650.0104"/>
    <n v="32.417700000000004"/>
    <n v="36.878499999999903"/>
    <n v="46.332700000000003"/>
    <n v="52.998100000000001"/>
    <n v="61.458999999999897"/>
    <n v="71.374899999999997"/>
    <n v="80.025599999999997"/>
    <n v="75.187600000000003"/>
    <n v="66.640599999999907"/>
    <n v="53.820099999999996"/>
    <n v="40.900699999999901"/>
    <n v="31.974899999999899"/>
  </r>
  <r>
    <n v="40129"/>
    <x v="34"/>
    <s v="Roger Mills Co"/>
    <x v="1"/>
    <n v="815.88024999999902"/>
    <n v="35.727849999999997"/>
    <n v="44.168900000000001"/>
    <n v="57.2605"/>
    <n v="62.440199999999997"/>
    <n v="77.505099999999999"/>
    <n v="96.080499999999901"/>
    <n v="108.722799999999"/>
    <n v="95.636599999999902"/>
    <n v="84.596400000000003"/>
    <n v="67.775699999999901"/>
    <n v="49.833999999999897"/>
    <n v="36.131700000000002"/>
  </r>
  <r>
    <n v="40131"/>
    <x v="34"/>
    <s v="Rogers Co"/>
    <x v="1"/>
    <n v="481.03660000000002"/>
    <n v="21.4054"/>
    <n v="25.3657"/>
    <n v="32.497100000000003"/>
    <n v="44.114399999999897"/>
    <n v="48.145200000000003"/>
    <n v="55.5105"/>
    <n v="61.826999999999998"/>
    <n v="55.1126"/>
    <n v="48.8902"/>
    <n v="38.598300000000002"/>
    <n v="28.148799999999898"/>
    <n v="21.421399999999899"/>
  </r>
  <r>
    <n v="40133"/>
    <x v="34"/>
    <s v="Seminole Co"/>
    <x v="1"/>
    <n v="506.22129999999999"/>
    <n v="23.8185"/>
    <n v="27.922799999999999"/>
    <n v="36.246499999999997"/>
    <n v="41.555899999999902"/>
    <n v="47.654600000000002"/>
    <n v="56.729500000000002"/>
    <n v="63.921300000000002"/>
    <n v="58.972399999999901"/>
    <n v="51.658099999999997"/>
    <n v="42.119399999999899"/>
    <n v="31.3215"/>
    <n v="24.300799999999999"/>
  </r>
  <r>
    <n v="40135"/>
    <x v="34"/>
    <s v="Sequoyah Co"/>
    <x v="1"/>
    <n v="475.63679999999999"/>
    <n v="21.750599999999999"/>
    <n v="25.478200000000001"/>
    <n v="31.480799999999999"/>
    <n v="45.511199999999903"/>
    <n v="49.240599999999901"/>
    <n v="53.938299999999998"/>
    <n v="60.581299999999899"/>
    <n v="53.794199999999897"/>
    <n v="46.9679"/>
    <n v="37.283200000000001"/>
    <n v="27.921499999999899"/>
    <n v="21.689"/>
  </r>
  <r>
    <n v="40137"/>
    <x v="34"/>
    <s v="Stephens Co"/>
    <x v="1"/>
    <n v="679.13459999999998"/>
    <n v="32.1267"/>
    <n v="37.622199999999999"/>
    <n v="49.668099999999903"/>
    <n v="55.020299999999999"/>
    <n v="64.108599999999996"/>
    <n v="75.305000000000007"/>
    <n v="85.372199999999907"/>
    <n v="79.490300000000005"/>
    <n v="69.289299999999997"/>
    <n v="56.235499999999902"/>
    <n v="42.2438"/>
    <n v="32.6526"/>
  </r>
  <r>
    <n v="40139"/>
    <x v="34"/>
    <s v="Texas Co"/>
    <x v="1"/>
    <n v="1413.3688999999999"/>
    <n v="53.588979999999999"/>
    <n v="71.543400000000005"/>
    <n v="91.665499999999994"/>
    <n v="139.56120000000001"/>
    <n v="146.623899999999"/>
    <n v="175.21860000000001"/>
    <n v="187.10399999999899"/>
    <n v="163.46209999999999"/>
    <n v="141.0361"/>
    <n v="107.724699999999"/>
    <n v="80.406700000000001"/>
    <n v="55.433720000000001"/>
  </r>
  <r>
    <n v="40141"/>
    <x v="34"/>
    <s v="Tillman Co"/>
    <x v="1"/>
    <n v="748.65210000000002"/>
    <n v="31.9817999999999"/>
    <n v="37.307200000000002"/>
    <n v="50.634799999999998"/>
    <n v="77.740200000000002"/>
    <n v="83.671799999999905"/>
    <n v="88.679999999999893"/>
    <n v="90.12"/>
    <n v="84.142700000000005"/>
    <n v="71.627699999999905"/>
    <n v="57.250899999999902"/>
    <n v="42.781399999999998"/>
    <n v="32.7136"/>
  </r>
  <r>
    <n v="40143"/>
    <x v="34"/>
    <s v="Tulsa Co"/>
    <x v="1"/>
    <n v="431.6549"/>
    <n v="19.508700000000001"/>
    <n v="23.1236999999999"/>
    <n v="29.8416"/>
    <n v="36.741700000000002"/>
    <n v="41.443399999999997"/>
    <n v="49.598599999999898"/>
    <n v="55.551699999999997"/>
    <n v="50.165999999999997"/>
    <n v="44.634099999999997"/>
    <n v="35.430199999999999"/>
    <n v="25.688600000000001"/>
    <n v="19.926600000000001"/>
  </r>
  <r>
    <n v="40145"/>
    <x v="34"/>
    <s v="Wagoner Co"/>
    <x v="1"/>
    <n v="447.61259999999999"/>
    <n v="19.7957999999999"/>
    <n v="23.362599999999901"/>
    <n v="29.8613"/>
    <n v="42.985299999999903"/>
    <n v="45.747099999999897"/>
    <n v="52.5232999999999"/>
    <n v="57.3748"/>
    <n v="50.793599999999998"/>
    <n v="44.1099999999999"/>
    <n v="35.243499999999898"/>
    <n v="25.949099999999898"/>
    <n v="19.866199999999999"/>
  </r>
  <r>
    <n v="40147"/>
    <x v="34"/>
    <s v="Washington Co"/>
    <x v="1"/>
    <n v="379.62698"/>
    <n v="16.903500000000001"/>
    <n v="20.3384999999999"/>
    <n v="26.193100000000001"/>
    <n v="31.224999999999898"/>
    <n v="36.472299999999997"/>
    <n v="43.625500000000002"/>
    <n v="49.468199999999896"/>
    <n v="44.405799999999999"/>
    <n v="39.875499999999903"/>
    <n v="31.429400000000001"/>
    <n v="22.3825"/>
    <n v="17.307679999999898"/>
  </r>
  <r>
    <n v="40149"/>
    <x v="34"/>
    <s v="Washita Co"/>
    <x v="1"/>
    <n v="793.27418999999998"/>
    <n v="33.08249"/>
    <n v="39.852999999999902"/>
    <n v="53.258499999999998"/>
    <n v="76.976499999999902"/>
    <n v="84.187700000000007"/>
    <n v="91.291199999999904"/>
    <n v="103.4873"/>
    <n v="91.832899999999896"/>
    <n v="78.301400000000001"/>
    <n v="62.482599999999998"/>
    <n v="45.333399999999997"/>
    <n v="33.187199999999997"/>
  </r>
  <r>
    <n v="40151"/>
    <x v="34"/>
    <s v="Woods Co"/>
    <x v="1"/>
    <n v="905.33268999999996"/>
    <n v="36.131389999999897"/>
    <n v="46.1281999999999"/>
    <n v="60.321299999999901"/>
    <n v="77.245999999999995"/>
    <n v="89.215199999999996"/>
    <n v="109.74809999999999"/>
    <n v="120.7431"/>
    <n v="106.1955"/>
    <n v="95.6203"/>
    <n v="74.162899999999894"/>
    <n v="51.714499999999902"/>
    <n v="38.106200000000001"/>
  </r>
  <r>
    <n v="40153"/>
    <x v="34"/>
    <s v="Woodward Co"/>
    <x v="1"/>
    <n v="877.50391699999898"/>
    <n v="36.990516999999997"/>
    <n v="47.214500000000001"/>
    <n v="60.713499999999897"/>
    <n v="66.908299999999997"/>
    <n v="82.986399999999904"/>
    <n v="103.663499999999"/>
    <n v="118.353399999999"/>
    <n v="103.07810000000001"/>
    <n v="93.217699999999994"/>
    <n v="73.777199999999993"/>
    <n v="52.611499999999999"/>
    <n v="37.9893"/>
  </r>
  <r>
    <n v="41001"/>
    <x v="35"/>
    <s v="Baker Co"/>
    <x v="1"/>
    <n v="1157.5078403999901"/>
    <n v="13.0810403999999"/>
    <n v="43.872599999999998"/>
    <n v="75.931799999999996"/>
    <n v="81.793399999999906"/>
    <n v="114.935099999999"/>
    <n v="136.89949999999999"/>
    <n v="188.31020000000001"/>
    <n v="178.32239999999999"/>
    <n v="132.34790000000001"/>
    <n v="88.392499999999998"/>
    <n v="68.453900000000004"/>
    <n v="35.167499999999997"/>
  </r>
  <r>
    <n v="41003"/>
    <x v="35"/>
    <s v="Benton Co"/>
    <x v="1"/>
    <n v="217.79289999999901"/>
    <n v="10.677299999999899"/>
    <n v="11.895899999999999"/>
    <n v="14.7281999999999"/>
    <n v="19.125599999999999"/>
    <n v="21.264500000000002"/>
    <n v="22.012099999999901"/>
    <n v="25.273900000000001"/>
    <n v="26.847200000000001"/>
    <n v="22.619399999999999"/>
    <n v="17.4193"/>
    <n v="14.1121999999999"/>
    <n v="11.8172999999999"/>
  </r>
  <r>
    <n v="41005"/>
    <x v="35"/>
    <s v="Clackamas Co"/>
    <x v="1"/>
    <n v="214.24019999999899"/>
    <n v="9.7425999999999906"/>
    <n v="10.847300000000001"/>
    <n v="13.818"/>
    <n v="19.365400000000001"/>
    <n v="21.7363999999999"/>
    <n v="21.734200000000001"/>
    <n v="25.127300000000002"/>
    <n v="27.435699999999901"/>
    <n v="22.435500000000001"/>
    <n v="16.731099999999898"/>
    <n v="13.557799999999901"/>
    <n v="11.7089"/>
  </r>
  <r>
    <n v="41007"/>
    <x v="35"/>
    <s v="Clatsop Co"/>
    <x v="1"/>
    <n v="42.6285799999999"/>
    <n v="2.3672599999999999"/>
    <n v="2.4534899999999999"/>
    <n v="3.0229099999999902"/>
    <n v="3.2006800000000002"/>
    <n v="3.8662999999999901"/>
    <n v="4.1976000000000004"/>
    <n v="4.5676999999999897"/>
    <n v="4.9981"/>
    <n v="4.4828999999999999"/>
    <n v="3.6467999999999998"/>
    <n v="3.0790599999999899"/>
    <n v="2.7457799999999901"/>
  </r>
  <r>
    <n v="41009"/>
    <x v="35"/>
    <s v="Columbia Co"/>
    <x v="1"/>
    <n v="64.507979999999904"/>
    <n v="2.90152999999999"/>
    <n v="3.3407300000000002"/>
    <n v="4.3031999999999897"/>
    <n v="5.6761999999999899"/>
    <n v="6.5917000000000003"/>
    <n v="6.5648999999999997"/>
    <n v="7.3204000000000002"/>
    <n v="8.0300999999999991"/>
    <n v="6.8135999999999903"/>
    <n v="5.1565000000000003"/>
    <n v="4.1968999999999896"/>
    <n v="3.6122200000000002"/>
  </r>
  <r>
    <n v="41011"/>
    <x v="35"/>
    <s v="Coos Co"/>
    <x v="1"/>
    <n v="118.371"/>
    <n v="7.2931999999999997"/>
    <n v="7.2667999999999999"/>
    <n v="8.4641999999999999"/>
    <n v="9.4174000000000007"/>
    <n v="10.753499999999899"/>
    <n v="11.171999999999899"/>
    <n v="12.2395"/>
    <n v="13.056099999999899"/>
    <n v="11.9956"/>
    <n v="10.285500000000001"/>
    <n v="8.5426000000000002"/>
    <n v="7.8845999999999998"/>
  </r>
  <r>
    <n v="41013"/>
    <x v="35"/>
    <s v="Crook Co"/>
    <x v="1"/>
    <n v="1185.0724359999999"/>
    <n v="24.678335999999899"/>
    <n v="50.869199999999999"/>
    <n v="78.270799999999895"/>
    <n v="81.340999999999994"/>
    <n v="114.2209"/>
    <n v="134.5256"/>
    <n v="182.63310000000001"/>
    <n v="179.43079999999901"/>
    <n v="133.36019999999999"/>
    <n v="91.297599999999903"/>
    <n v="72.872500000000002"/>
    <n v="41.572400000000002"/>
  </r>
  <r>
    <n v="41015"/>
    <x v="35"/>
    <s v="Curry Co"/>
    <x v="1"/>
    <n v="92.778699999999901"/>
    <n v="5.5498000000000003"/>
    <n v="5.4798"/>
    <n v="6.3186"/>
    <n v="6.6237000000000004"/>
    <n v="8.2228999999999992"/>
    <n v="8.8093999999999895"/>
    <n v="10.351299999999901"/>
    <n v="10.948499999999999"/>
    <n v="9.7133000000000003"/>
    <n v="8.1066999999999894"/>
    <n v="6.4356999999999998"/>
    <n v="6.2189999999999896"/>
  </r>
  <r>
    <n v="41017"/>
    <x v="35"/>
    <s v="Deschutes Co"/>
    <x v="1"/>
    <n v="861.21243299999901"/>
    <n v="20.508533"/>
    <n v="36.1693"/>
    <n v="55.937299999999901"/>
    <n v="57.346699999999998"/>
    <n v="82.049299999999903"/>
    <n v="97.015699999999995"/>
    <n v="131.07649999999899"/>
    <n v="130.37359999999899"/>
    <n v="97.033299999999997"/>
    <n v="67.720499999999902"/>
    <n v="53.273699999999998"/>
    <n v="32.707999999999998"/>
  </r>
  <r>
    <n v="41019"/>
    <x v="35"/>
    <s v="Douglas Co"/>
    <x v="1"/>
    <n v="450.91439999999898"/>
    <n v="23.0002"/>
    <n v="24.805800000000001"/>
    <n v="30.0503"/>
    <n v="37.488799999999998"/>
    <n v="42.6114999999999"/>
    <n v="44.861199999999997"/>
    <n v="52.835199999999901"/>
    <n v="56.600499999999997"/>
    <n v="47.062800000000003"/>
    <n v="36.568499999999901"/>
    <n v="29.210100000000001"/>
    <n v="25.819500000000001"/>
  </r>
  <r>
    <n v="41021"/>
    <x v="35"/>
    <s v="Gilliam Co"/>
    <x v="1"/>
    <n v="680.16972899999996"/>
    <n v="16.200108999999902"/>
    <n v="27.872900000000001"/>
    <n v="45.396000000000001"/>
    <n v="50.102600000000002"/>
    <n v="67.156800000000004"/>
    <n v="76.241799999999998"/>
    <n v="99.028299999999902"/>
    <n v="99.995799999999903"/>
    <n v="75.356499999999897"/>
    <n v="52.571300000000001"/>
    <n v="41.654599999999903"/>
    <n v="28.593019999999999"/>
  </r>
  <r>
    <n v="41023"/>
    <x v="35"/>
    <s v="Grant Co"/>
    <x v="1"/>
    <n v="1097.51534299999"/>
    <n v="24.033242999999999"/>
    <n v="46.551599999999901"/>
    <n v="71.103099999999998"/>
    <n v="74.164699999999897"/>
    <n v="104.99809999999999"/>
    <n v="123.240399999999"/>
    <n v="169.03459999999899"/>
    <n v="165.0711"/>
    <n v="123.993799999999"/>
    <n v="84.279699999999906"/>
    <n v="67.105399999999904"/>
    <n v="43.939599999999999"/>
  </r>
  <r>
    <n v="41025"/>
    <x v="35"/>
    <s v="Harney Co"/>
    <x v="1"/>
    <n v="4835.9593599999898"/>
    <n v="81.812960000000004"/>
    <n v="194.63229999999899"/>
    <n v="315.51449999999897"/>
    <n v="336.19380000000001"/>
    <n v="469.57589999999999"/>
    <n v="573.25099999999998"/>
    <n v="778.73599999999999"/>
    <n v="747.33099999999899"/>
    <n v="544.98599999999999"/>
    <n v="362.6447"/>
    <n v="290.70839999999998"/>
    <n v="140.5728"/>
  </r>
  <r>
    <n v="41027"/>
    <x v="35"/>
    <s v="Hood River Co"/>
    <x v="1"/>
    <n v="58.641449899999998"/>
    <n v="1.6580389"/>
    <n v="2.46014"/>
    <n v="3.7461899999999999"/>
    <n v="4.1226000000000003"/>
    <n v="5.7892999999999999"/>
    <n v="6.3438999999999997"/>
    <n v="7.9640999999999904"/>
    <n v="8.6554999999999893"/>
    <n v="6.7036999999999898"/>
    <n v="4.7040999999999897"/>
    <n v="3.6280199999999998"/>
    <n v="2.86586099999999"/>
  </r>
  <r>
    <n v="41029"/>
    <x v="35"/>
    <s v="Jackson Co"/>
    <x v="1"/>
    <n v="458.2971"/>
    <n v="20.5532"/>
    <n v="23.460099999999901"/>
    <n v="29.159799999999901"/>
    <n v="32.332699999999903"/>
    <n v="43.351599999999998"/>
    <n v="48.906999999999996"/>
    <n v="59.898600000000002"/>
    <n v="62.685200000000002"/>
    <n v="48.613999999999997"/>
    <n v="37.062899999999999"/>
    <n v="28.074200000000001"/>
    <n v="24.197800000000001"/>
  </r>
  <r>
    <n v="41031"/>
    <x v="35"/>
    <s v="Jefferson Co"/>
    <x v="1"/>
    <n v="600.68971390000002"/>
    <n v="16.802213900000002"/>
    <n v="26.602699999999999"/>
    <n v="39.955299999999902"/>
    <n v="42.045900000000003"/>
    <n v="58.076599999999999"/>
    <n v="66.601500000000001"/>
    <n v="87.450900000000004"/>
    <n v="88.217500000000001"/>
    <n v="66.294700000000006"/>
    <n v="46.488799999999998"/>
    <n v="37.046299999999903"/>
    <n v="25.107299999999999"/>
  </r>
  <r>
    <n v="41033"/>
    <x v="35"/>
    <s v="Josephine Co"/>
    <x v="1"/>
    <n v="128.49674999999999"/>
    <n v="6.3511499999999996"/>
    <n v="6.8958999999999904"/>
    <n v="8.3258999999999901"/>
    <n v="9.1727999999999899"/>
    <n v="11.7317"/>
    <n v="13.180199999999999"/>
    <n v="15.953799999999999"/>
    <n v="17.0763"/>
    <n v="13.724600000000001"/>
    <n v="10.649999999999901"/>
    <n v="8.1829999999999998"/>
    <n v="7.2513999999999896"/>
  </r>
  <r>
    <n v="41035"/>
    <x v="35"/>
    <s v="Klamath Co"/>
    <x v="1"/>
    <n v="1294.2022899999999"/>
    <n v="37.10689"/>
    <n v="57.700299999999999"/>
    <n v="79.067700000000002"/>
    <n v="87.432399999999902"/>
    <n v="124.9121"/>
    <n v="148.4641"/>
    <n v="194.30789999999899"/>
    <n v="192.31659999999999"/>
    <n v="142.63059999999999"/>
    <n v="101.0869"/>
    <n v="77.341099999999997"/>
    <n v="51.835699999999903"/>
  </r>
  <r>
    <n v="41037"/>
    <x v="35"/>
    <s v="Lake Co"/>
    <x v="1"/>
    <n v="3300.9290599999999"/>
    <n v="73.114459999999994"/>
    <n v="140.00209999999899"/>
    <n v="211.10639999999901"/>
    <n v="223.43889999999999"/>
    <n v="319.49630000000002"/>
    <n v="388.14269999999999"/>
    <n v="515.41800000000001"/>
    <n v="500.58199999999999"/>
    <n v="366.77939999999899"/>
    <n v="253.2287"/>
    <n v="199.8348"/>
    <n v="109.78530000000001"/>
  </r>
  <r>
    <n v="41039"/>
    <x v="35"/>
    <s v="Lane Co"/>
    <x v="1"/>
    <n v="386.3682"/>
    <n v="19.279599999999999"/>
    <n v="21.081"/>
    <n v="25.904800000000002"/>
    <n v="31.5978999999999"/>
    <n v="36.934699999999999"/>
    <n v="38.4740999999999"/>
    <n v="45.780700000000003"/>
    <n v="48.8855"/>
    <n v="40.563499999999998"/>
    <n v="31.090499999999999"/>
    <n v="25.134799999999998"/>
    <n v="21.641100000000002"/>
  </r>
  <r>
    <n v="41041"/>
    <x v="35"/>
    <s v="Lincoln Co"/>
    <x v="1"/>
    <n v="44.782789999999899"/>
    <n v="2.6878899999999901"/>
    <n v="2.6979500000000001"/>
    <n v="3.2236399999999898"/>
    <n v="3.3006899999999999"/>
    <n v="3.9646999999999899"/>
    <n v="4.3172999999999897"/>
    <n v="4.7935999999999996"/>
    <n v="5.0762"/>
    <n v="4.6185999999999998"/>
    <n v="3.9091"/>
    <n v="3.2582499999999999"/>
    <n v="2.9348700000000001"/>
  </r>
  <r>
    <n v="41043"/>
    <x v="35"/>
    <s v="Linn Co"/>
    <x v="1"/>
    <n v="474.66059999999999"/>
    <n v="23.280200000000001"/>
    <n v="25.816600000000001"/>
    <n v="31.988299999999999"/>
    <n v="40.947000000000003"/>
    <n v="46.190399999999997"/>
    <n v="47.497"/>
    <n v="55.530200000000001"/>
    <n v="59.538199999999897"/>
    <n v="49.463299999999997"/>
    <n v="37.519199999999998"/>
    <n v="30.924700000000001"/>
    <n v="25.965499999999999"/>
  </r>
  <r>
    <n v="41045"/>
    <x v="35"/>
    <s v="Malheur Co"/>
    <x v="1"/>
    <n v="5239.6258200000002"/>
    <n v="79.658919999999995"/>
    <n v="211.40179999999901"/>
    <n v="348.27129999999897"/>
    <n v="370.5222"/>
    <n v="507.18"/>
    <n v="625.28899999999999"/>
    <n v="853.56899999999996"/>
    <n v="801.98699999999997"/>
    <n v="585.80599999999902"/>
    <n v="388.36779999999999"/>
    <n v="312.138499999999"/>
    <n v="155.43429999999901"/>
  </r>
  <r>
    <n v="41047"/>
    <x v="35"/>
    <s v="Marion Co"/>
    <x v="1"/>
    <n v="409.87"/>
    <n v="19.4589"/>
    <n v="21.63"/>
    <n v="27.1343"/>
    <n v="37.443300000000001"/>
    <n v="40.471600000000002"/>
    <n v="41.512799999999999"/>
    <n v="47.8324"/>
    <n v="51.3752"/>
    <n v="42.380299999999998"/>
    <n v="31.9864999999999"/>
    <n v="26.340899999999898"/>
    <n v="22.303799999999999"/>
  </r>
  <r>
    <n v="41049"/>
    <x v="35"/>
    <s v="Morrow Co"/>
    <x v="1"/>
    <n v="1070.6134809999901"/>
    <n v="25.7006809999999"/>
    <n v="44.5351"/>
    <n v="71.188199999999895"/>
    <n v="80.096299999999999"/>
    <n v="104.94569999999899"/>
    <n v="120.05419999999999"/>
    <n v="156.971"/>
    <n v="155.98349999999999"/>
    <n v="117.8883"/>
    <n v="82.397900000000007"/>
    <n v="65.850999999999999"/>
    <n v="45.001599999999897"/>
  </r>
  <r>
    <n v="41051"/>
    <x v="35"/>
    <s v="Multnomah Co"/>
    <x v="1"/>
    <n v="95.633519999999905"/>
    <n v="4.2895199999999898"/>
    <n v="4.7438999999999902"/>
    <n v="6.1201999999999899"/>
    <n v="8.5274999999999999"/>
    <n v="9.8283000000000005"/>
    <n v="9.9391999999999907"/>
    <n v="11.260999999999999"/>
    <n v="12.282299999999999"/>
    <n v="10.1509"/>
    <n v="7.4733000000000001"/>
    <n v="5.9459999999999997"/>
    <n v="5.0713999999999997"/>
  </r>
  <r>
    <n v="41053"/>
    <x v="35"/>
    <s v="Polk Co"/>
    <x v="1"/>
    <n v="229.79179999999999"/>
    <n v="10.943199999999999"/>
    <n v="12.2639"/>
    <n v="15.410399999999999"/>
    <n v="19.4802"/>
    <n v="22.539100000000001"/>
    <n v="23.896899999999899"/>
    <n v="26.578099999999999"/>
    <n v="28.736099999999901"/>
    <n v="24.097299999999901"/>
    <n v="18.370799999999999"/>
    <n v="14.8761999999999"/>
    <n v="12.599599999999899"/>
  </r>
  <r>
    <n v="41055"/>
    <x v="35"/>
    <s v="Sherman Co"/>
    <x v="1"/>
    <n v="529.51739209999903"/>
    <n v="12.0381520999999"/>
    <n v="20.665489999999998"/>
    <n v="34.679299999999898"/>
    <n v="43.690099999999902"/>
    <n v="52.869799999999998"/>
    <n v="59.171199999999999"/>
    <n v="75.316599999999994"/>
    <n v="77.354200000000006"/>
    <n v="58.524500000000003"/>
    <n v="40.634999999999998"/>
    <n v="31.871399999999898"/>
    <n v="22.701650000000001"/>
  </r>
  <r>
    <n v="41057"/>
    <x v="35"/>
    <s v="Tillamook Co"/>
    <x v="1"/>
    <n v="65.916889999999995"/>
    <n v="3.71518999999999"/>
    <n v="3.8014999999999999"/>
    <n v="4.6196000000000002"/>
    <n v="5.1322999999999999"/>
    <n v="6.0046999999999899"/>
    <n v="6.4131999999999998"/>
    <n v="7.0063000000000004"/>
    <n v="7.6516999999999999"/>
    <n v="6.8686999999999996"/>
    <n v="5.6844000000000001"/>
    <n v="4.7261999999999897"/>
    <n v="4.2930999999999999"/>
  </r>
  <r>
    <n v="41059"/>
    <x v="35"/>
    <s v="Umatilla Co"/>
    <x v="1"/>
    <n v="1399.0612599999999"/>
    <n v="34.791260000000001"/>
    <n v="58.740499999999997"/>
    <n v="91.537599999999998"/>
    <n v="113.60850000000001"/>
    <n v="137.49520000000001"/>
    <n v="156.22729999999899"/>
    <n v="204.5504"/>
    <n v="201.32749999999999"/>
    <n v="152.45469999999901"/>
    <n v="106.3122"/>
    <n v="85.841999999999999"/>
    <n v="56.174100000000003"/>
  </r>
  <r>
    <n v="41061"/>
    <x v="35"/>
    <s v="Union Co"/>
    <x v="1"/>
    <n v="510.705527799999"/>
    <n v="9.1514277999999898"/>
    <n v="20.462599999999998"/>
    <n v="32.924699999999902"/>
    <n v="36.869599999999998"/>
    <n v="50.207700000000003"/>
    <n v="58.3310999999999"/>
    <n v="78.898399999999995"/>
    <n v="76.257099999999994"/>
    <n v="57.645499999999998"/>
    <n v="39.576799999999999"/>
    <n v="30.6709"/>
    <n v="19.709700000000002"/>
  </r>
  <r>
    <n v="41063"/>
    <x v="35"/>
    <s v="Wallowa Co"/>
    <x v="1"/>
    <n v="769.25663499999996"/>
    <n v="14.4871449999999"/>
    <n v="31.104189999999999"/>
    <n v="49.312499999999901"/>
    <n v="53.296900000000001"/>
    <n v="74.891599999999997"/>
    <n v="88.026700000000005"/>
    <n v="120.5645"/>
    <n v="115.69589999999999"/>
    <n v="87.346199999999996"/>
    <n v="60.138300000000001"/>
    <n v="46.035600000000002"/>
    <n v="28.3570999999999"/>
  </r>
  <r>
    <n v="41065"/>
    <x v="35"/>
    <s v="Wasco Co"/>
    <x v="1"/>
    <n v="872.75865858999998"/>
    <n v="21.741258590000001"/>
    <n v="35.386099999999999"/>
    <n v="57.334000000000003"/>
    <n v="63.572499999999899"/>
    <n v="86.228499999999997"/>
    <n v="97.607499999999902"/>
    <n v="125.6446"/>
    <n v="129.09989999999999"/>
    <n v="97.675899999999899"/>
    <n v="67.863099999999903"/>
    <n v="52.982900000000001"/>
    <n v="37.622399999999899"/>
  </r>
  <r>
    <n v="41067"/>
    <x v="35"/>
    <s v="Washington Co"/>
    <x v="1"/>
    <n v="179.38422"/>
    <n v="7.8887200000000002"/>
    <n v="9.0770999999999908"/>
    <n v="11.6543999999999"/>
    <n v="16.0486"/>
    <n v="18.753399999999999"/>
    <n v="18.3277999999999"/>
    <n v="20.815899999999999"/>
    <n v="22.748699999999999"/>
    <n v="18.940100000000001"/>
    <n v="14.1792"/>
    <n v="11.323"/>
    <n v="9.6272999999999893"/>
  </r>
  <r>
    <n v="41069"/>
    <x v="35"/>
    <s v="Wheeler Co"/>
    <x v="1"/>
    <n v="641.50244999999995"/>
    <n v="17.602849999999901"/>
    <n v="29.134799999999998"/>
    <n v="42.503"/>
    <n v="44.2712"/>
    <n v="61.132199999999898"/>
    <n v="70.275700000000001"/>
    <n v="94.179000000000002"/>
    <n v="94.038999999999902"/>
    <n v="71.018600000000006"/>
    <n v="49.440299999999901"/>
    <n v="39.613300000000002"/>
    <n v="28.292499999999901"/>
  </r>
  <r>
    <n v="41071"/>
    <x v="35"/>
    <s v="Yamhill Co"/>
    <x v="1"/>
    <n v="248.36529999999999"/>
    <n v="11.5533"/>
    <n v="12.847099999999999"/>
    <n v="16.2623"/>
    <n v="21.830599999999901"/>
    <n v="25.713899999999899"/>
    <n v="25.400500000000001"/>
    <n v="28.742799999999999"/>
    <n v="31.163399999999999"/>
    <n v="25.9635999999999"/>
    <n v="19.655100000000001"/>
    <n v="15.771099999999899"/>
    <n v="13.461600000000001"/>
  </r>
  <r>
    <n v="42001"/>
    <x v="36"/>
    <s v="Adams Co"/>
    <x v="1"/>
    <n v="291.73917"/>
    <n v="10.9489"/>
    <n v="12.342099999999901"/>
    <n v="12.84329"/>
    <n v="37.666600000000003"/>
    <n v="39.106499999999997"/>
    <n v="35.299399999999999"/>
    <n v="40.741199999999999"/>
    <n v="31.2028"/>
    <n v="25.632100000000001"/>
    <n v="22.351600000000001"/>
    <n v="13.9573"/>
    <n v="9.6473800000000001"/>
  </r>
  <r>
    <n v="42003"/>
    <x v="36"/>
    <s v="Allegheny Co"/>
    <x v="1"/>
    <n v="216.411136"/>
    <n v="9.2790099999999995"/>
    <n v="10.15265"/>
    <n v="10.93421"/>
    <n v="22.950899999999901"/>
    <n v="22.864099999999901"/>
    <n v="25.7455"/>
    <n v="28.916399999999999"/>
    <n v="25.664499999999901"/>
    <n v="21.985600000000002"/>
    <n v="18.984500000000001"/>
    <n v="11.523499999999901"/>
    <n v="7.410266"/>
  </r>
  <r>
    <n v="42005"/>
    <x v="36"/>
    <s v="Armstrong Co"/>
    <x v="1"/>
    <n v="218.83124000000001"/>
    <n v="8.81015399999999"/>
    <n v="9.5626899999999999"/>
    <n v="9.9619260000000001"/>
    <n v="26.0823"/>
    <n v="23.920099999999898"/>
    <n v="26.8127"/>
    <n v="29.934799999999999"/>
    <n v="25.426500000000001"/>
    <n v="21.4345"/>
    <n v="18.670000000000002"/>
    <n v="11.282599999999899"/>
    <n v="6.9329699999999903"/>
  </r>
  <r>
    <n v="42007"/>
    <x v="36"/>
    <s v="Beaver Co"/>
    <x v="1"/>
    <n v="128.69788069999899"/>
    <n v="5.3553696999999998"/>
    <n v="5.9136300000000004"/>
    <n v="6.2606809999999999"/>
    <n v="14.4293"/>
    <n v="14.0017"/>
    <n v="15.4766999999999"/>
    <n v="17.425599999999999"/>
    <n v="14.970799999999899"/>
    <n v="12.782499999999899"/>
    <n v="11.0541"/>
    <n v="6.7722999999999898"/>
    <n v="4.2552000000000003"/>
  </r>
  <r>
    <n v="42009"/>
    <x v="36"/>
    <s v="Bedford Co"/>
    <x v="1"/>
    <n v="252.65868189999901"/>
    <n v="9.5875736000000007"/>
    <n v="11.0533"/>
    <n v="11.2955089999999"/>
    <n v="33.257300000000001"/>
    <n v="29.6219999999999"/>
    <n v="30.856400000000001"/>
    <n v="35.028399999999998"/>
    <n v="27.7806999999999"/>
    <n v="23.2438"/>
    <n v="20.382400000000001"/>
    <n v="12.3805"/>
    <n v="8.1707993000000005"/>
  </r>
  <r>
    <n v="42011"/>
    <x v="36"/>
    <s v="Berks Co"/>
    <x v="1"/>
    <n v="370.04215369999997"/>
    <n v="13.722391699999999"/>
    <n v="14.7461"/>
    <n v="15.035932000000001"/>
    <n v="48.237200000000001"/>
    <n v="46.199499999999901"/>
    <n v="44.7301"/>
    <n v="54.100900000000003"/>
    <n v="42.068599999999897"/>
    <n v="33.103299999999997"/>
    <n v="28.533199999999901"/>
    <n v="17.828799999999902"/>
    <n v="11.7361299999999"/>
  </r>
  <r>
    <n v="42013"/>
    <x v="36"/>
    <s v="Blair Co"/>
    <x v="1"/>
    <n v="154.25718329999901"/>
    <n v="5.5085100000000002"/>
    <n v="6.3584699999999996"/>
    <n v="6.5445822999999903"/>
    <n v="20.449599999999901"/>
    <n v="18.860299999999999"/>
    <n v="19.125499999999999"/>
    <n v="21.427"/>
    <n v="17.4421"/>
    <n v="14.129299999999899"/>
    <n v="12.336399999999999"/>
    <n v="7.3639399999999897"/>
    <n v="4.711481"/>
  </r>
  <r>
    <n v="42015"/>
    <x v="36"/>
    <s v="Bradford Co"/>
    <x v="1"/>
    <n v="341.928955999999"/>
    <n v="12.22434"/>
    <n v="13.546749999999999"/>
    <n v="13.0952359999999"/>
    <n v="39.515099999999997"/>
    <n v="37.842300000000002"/>
    <n v="44.141199999999898"/>
    <n v="46.855800000000002"/>
    <n v="41.402899999999903"/>
    <n v="34.6828"/>
    <n v="30.192799999999998"/>
    <n v="17.8795"/>
    <n v="10.5502299999999"/>
  </r>
  <r>
    <n v="42017"/>
    <x v="36"/>
    <s v="Bucks Co"/>
    <x v="1"/>
    <n v="205.61334639999899"/>
    <n v="8.3903199999999991"/>
    <n v="8.9339699999999898"/>
    <n v="9.1181899999999896"/>
    <n v="23.486699999999999"/>
    <n v="22.991299999999999"/>
    <n v="24.601299999999899"/>
    <n v="28.957599999999999"/>
    <n v="23.826000000000001"/>
    <n v="19.965899999999898"/>
    <n v="17.256799999999998"/>
    <n v="10.805899999999999"/>
    <n v="7.27936639999999"/>
  </r>
  <r>
    <n v="42019"/>
    <x v="36"/>
    <s v="Butler Co"/>
    <x v="1"/>
    <n v="265.17371397800002"/>
    <n v="10.3218362999999"/>
    <n v="11.353319999999901"/>
    <n v="11.823839799999901"/>
    <n v="32.274999999999999"/>
    <n v="30.065899999999999"/>
    <n v="32.468299999999999"/>
    <n v="36.697099999999999"/>
    <n v="30.3462999999999"/>
    <n v="25.821899999999999"/>
    <n v="22.324299999999901"/>
    <n v="13.473099999999899"/>
    <n v="8.2028178779999994"/>
  </r>
  <r>
    <n v="42021"/>
    <x v="36"/>
    <s v="Cambria Co"/>
    <x v="1"/>
    <n v="164.93355799999901"/>
    <n v="6.2646449999999998"/>
    <n v="6.9993530000000002"/>
    <n v="7.25502"/>
    <n v="19.308799999999898"/>
    <n v="18.247800000000002"/>
    <n v="20.035599999999999"/>
    <n v="22.873999999999999"/>
    <n v="19.375799999999899"/>
    <n v="16.3705"/>
    <n v="14.396199999999901"/>
    <n v="8.5744100000000003"/>
    <n v="5.2314299999999898"/>
  </r>
  <r>
    <n v="42023"/>
    <x v="36"/>
    <s v="Cameron Co"/>
    <x v="1"/>
    <n v="21.61878334"/>
    <n v="0.82117989999999996"/>
    <n v="0.93609343999999906"/>
    <n v="0.97093399999999896"/>
    <n v="1.95756999999999"/>
    <n v="2.1457000000000002"/>
    <n v="2.6593100000000001"/>
    <n v="3.0287999999999999"/>
    <n v="2.7392699999999999"/>
    <n v="2.37364"/>
    <n v="2.0585200000000001"/>
    <n v="1.21326"/>
    <n v="0.71450599999999997"/>
  </r>
  <r>
    <n v="42025"/>
    <x v="36"/>
    <s v="Carbon Co"/>
    <x v="1"/>
    <n v="66.879830499999997"/>
    <n v="2.6463979999999898"/>
    <n v="2.82140999999999"/>
    <n v="2.7924000000000002"/>
    <n v="6.7256999999999998"/>
    <n v="7.3416999999999897"/>
    <n v="8.3345000000000002"/>
    <n v="9.4962999999999997"/>
    <n v="8.0607000000000006"/>
    <n v="6.875"/>
    <n v="5.9254999999999898"/>
    <n v="3.6043500000000002"/>
    <n v="2.2558725000000002"/>
  </r>
  <r>
    <n v="42027"/>
    <x v="36"/>
    <s v="Centre Co"/>
    <x v="1"/>
    <n v="205.21374409999899"/>
    <n v="7.2538609999999997"/>
    <n v="8.4375199999999992"/>
    <n v="8.5723579999999995"/>
    <n v="24.660699999999899"/>
    <n v="24.0031"/>
    <n v="25.852899999999899"/>
    <n v="30.0106999999999"/>
    <n v="23.2729"/>
    <n v="19.623100000000001"/>
    <n v="17.005399999999899"/>
    <n v="10.150399999999999"/>
    <n v="6.3708051000000001"/>
  </r>
  <r>
    <n v="42029"/>
    <x v="36"/>
    <s v="Chester Co"/>
    <x v="1"/>
    <n v="338.63720432099899"/>
    <n v="13.354289"/>
    <n v="14.704599999999999"/>
    <n v="15.0137999999999"/>
    <n v="39.554200000000002"/>
    <n v="39.926099999999998"/>
    <n v="41.660899999999998"/>
    <n v="47.651299999999999"/>
    <n v="38.794499999999999"/>
    <n v="31.529800000000002"/>
    <n v="27.291999999999899"/>
    <n v="17.362100000000002"/>
    <n v="11.793615321000001"/>
  </r>
  <r>
    <n v="42031"/>
    <x v="36"/>
    <s v="Clarion Co"/>
    <x v="1"/>
    <n v="175.10741899999999"/>
    <n v="6.5862769999999902"/>
    <n v="7.2363720000000002"/>
    <n v="7.54889999999999"/>
    <n v="21.131900000000002"/>
    <n v="19.4315"/>
    <n v="21.97"/>
    <n v="24.170100000000001"/>
    <n v="20.366900000000001"/>
    <n v="17.393000000000001"/>
    <n v="14.959299999999899"/>
    <n v="8.9848999999999997"/>
    <n v="5.3282699999999998"/>
  </r>
  <r>
    <n v="42033"/>
    <x v="36"/>
    <s v="Clearfield Co"/>
    <x v="1"/>
    <n v="181.33155780000001"/>
    <n v="6.9315670000000003"/>
    <n v="7.9486607999999999"/>
    <n v="8.1612500000000008"/>
    <n v="18.8748"/>
    <n v="19.287599999999902"/>
    <n v="22.272600000000001"/>
    <n v="24.9421"/>
    <n v="21.964400000000001"/>
    <n v="18.872699999999998"/>
    <n v="16.4024"/>
    <n v="9.7818000000000005"/>
    <n v="5.89168"/>
  </r>
  <r>
    <n v="42035"/>
    <x v="36"/>
    <s v="Clinton Co"/>
    <x v="1"/>
    <n v="90.783699999999996"/>
    <n v="3.2246999999999999"/>
    <n v="3.7149299999999998"/>
    <n v="3.7585510000000002"/>
    <n v="10.449199999999999"/>
    <n v="10.8254"/>
    <n v="11.4131"/>
    <n v="12.9216999999999"/>
    <n v="10.551399999999999"/>
    <n v="8.8416999999999906"/>
    <n v="7.6519999999999904"/>
    <n v="4.5833399999999997"/>
    <n v="2.8476789999999998"/>
  </r>
  <r>
    <n v="42037"/>
    <x v="36"/>
    <s v="Columbia Co"/>
    <x v="1"/>
    <n v="173.07214250000001"/>
    <n v="6.3324999999999996"/>
    <n v="6.8956999999999899"/>
    <n v="6.8171600000000003"/>
    <n v="20.570699999999999"/>
    <n v="20.4998"/>
    <n v="22.077000000000002"/>
    <n v="25.070599999999999"/>
    <n v="19.991599999999998"/>
    <n v="16.389099999999999"/>
    <n v="14.2369"/>
    <n v="8.6541999999999994"/>
    <n v="5.5368824999999902"/>
  </r>
  <r>
    <n v="42039"/>
    <x v="36"/>
    <s v="Crawford Co"/>
    <x v="1"/>
    <n v="311.85956349999998"/>
    <n v="11.184329999999999"/>
    <n v="12.29857"/>
    <n v="12.636563499999999"/>
    <n v="39.441800000000001"/>
    <n v="36.0735999999999"/>
    <n v="40.757099999999902"/>
    <n v="41.852399999999903"/>
    <n v="36.009"/>
    <n v="30.6114"/>
    <n v="26.351699999999902"/>
    <n v="15.8102999999999"/>
    <n v="8.83279999999999"/>
  </r>
  <r>
    <n v="42041"/>
    <x v="36"/>
    <s v="Cumberland Co"/>
    <x v="1"/>
    <n v="265.33870999999999"/>
    <n v="9.9087800000000001"/>
    <n v="11.209"/>
    <n v="11.462949999999999"/>
    <n v="33.824300000000001"/>
    <n v="33.424999999999997"/>
    <n v="33.747100000000003"/>
    <n v="37.041399999999904"/>
    <n v="29.107399999999998"/>
    <n v="23.552899999999902"/>
    <n v="20.672899999999998"/>
    <n v="12.712400000000001"/>
    <n v="8.67457999999999"/>
  </r>
  <r>
    <n v="42043"/>
    <x v="36"/>
    <s v="Dauphin Co"/>
    <x v="1"/>
    <n v="193.62822"/>
    <n v="7.36496"/>
    <n v="8.1959999999999997"/>
    <n v="8.2957099999999997"/>
    <n v="23.480499999999999"/>
    <n v="23.366299999999999"/>
    <n v="24.293599999999898"/>
    <n v="27.893799999999999"/>
    <n v="21.664200000000001"/>
    <n v="17.686599999999999"/>
    <n v="15.471499999999899"/>
    <n v="9.4936000000000007"/>
    <n v="6.4214500000000001"/>
  </r>
  <r>
    <n v="42045"/>
    <x v="36"/>
    <s v="Delaware Co"/>
    <x v="1"/>
    <n v="65.137545099999997"/>
    <n v="2.8014619999999999"/>
    <n v="3.0283500000000001"/>
    <n v="3.1553799999999899"/>
    <n v="6.4868999999999897"/>
    <n v="6.6745000000000001"/>
    <n v="7.7786999999999997"/>
    <n v="8.9182999999999897"/>
    <n v="7.7712999999999903"/>
    <n v="6.6460999999999899"/>
    <n v="5.7420999999999998"/>
    <n v="3.6037799999999902"/>
    <n v="2.5306731"/>
  </r>
  <r>
    <n v="42047"/>
    <x v="36"/>
    <s v="Elk Co"/>
    <x v="1"/>
    <n v="63.836933999999999"/>
    <n v="2.3879809999999999"/>
    <n v="2.6352099999999998"/>
    <n v="2.7717529999999999"/>
    <n v="6.5907999999999998"/>
    <n v="6.5803000000000003"/>
    <n v="7.9490999999999996"/>
    <n v="8.8024000000000004"/>
    <n v="7.8958000000000004"/>
    <n v="6.8345999999999902"/>
    <n v="5.8959000000000001"/>
    <n v="3.4865499999999998"/>
    <n v="2.00653999999999"/>
  </r>
  <r>
    <n v="42049"/>
    <x v="36"/>
    <s v="Erie Co"/>
    <x v="1"/>
    <n v="299.53144978799997"/>
    <n v="11.303468788"/>
    <n v="12.036505"/>
    <n v="12.319186999999999"/>
    <n v="33.266299999999902"/>
    <n v="32.852899999999998"/>
    <n v="38.694299999999998"/>
    <n v="40.029499999999999"/>
    <n v="36.213099999999997"/>
    <n v="30.706399999999999"/>
    <n v="26.658100000000001"/>
    <n v="16.183399999999999"/>
    <n v="9.2682889999999993"/>
  </r>
  <r>
    <n v="42051"/>
    <x v="36"/>
    <s v="Fayette Co"/>
    <x v="1"/>
    <n v="221.79082600000001"/>
    <n v="9.5238099999999992"/>
    <n v="10.13922"/>
    <n v="10.853549999999901"/>
    <n v="27.455100000000002"/>
    <n v="25.4924999999999"/>
    <n v="25.9817"/>
    <n v="28.969799999999999"/>
    <n v="24.889700000000001"/>
    <n v="20.880299999999998"/>
    <n v="18.5701"/>
    <n v="11.5274999999999"/>
    <n v="7.5075459999999996"/>
  </r>
  <r>
    <n v="42053"/>
    <x v="36"/>
    <s v="Forest Co"/>
    <x v="1"/>
    <n v="26.089804260000001"/>
    <n v="1.00875299999999"/>
    <n v="1.1031789999999999"/>
    <n v="1.1525449999999999"/>
    <n v="2.5712899999999999"/>
    <n v="2.7012700000000001"/>
    <n v="3.2287799999999902"/>
    <n v="3.6186699999999998"/>
    <n v="3.2325699999999999"/>
    <n v="2.80145"/>
    <n v="2.4155500000000001"/>
    <n v="1.4375899999999899"/>
    <n v="0.818157259999999"/>
  </r>
  <r>
    <n v="42055"/>
    <x v="36"/>
    <s v="Franklin Co"/>
    <x v="1"/>
    <n v="362.18085000000002"/>
    <n v="13.04561"/>
    <n v="14.9032999999999"/>
    <n v="15.44214"/>
    <n v="49.461599999999898"/>
    <n v="47.360599999999998"/>
    <n v="45.2774"/>
    <n v="52.4956999999999"/>
    <n v="38.371699999999898"/>
    <n v="30.856399999999901"/>
    <n v="26.843799999999899"/>
    <n v="16.6174999999999"/>
    <n v="11.505100000000001"/>
  </r>
  <r>
    <n v="42057"/>
    <x v="36"/>
    <s v="Fulton Co"/>
    <x v="1"/>
    <n v="135.34197699999899"/>
    <n v="5.33252699999999"/>
    <n v="6.20129999999999"/>
    <n v="6.3392299999999997"/>
    <n v="16.620100000000001"/>
    <n v="15.6396999999999"/>
    <n v="16.449199999999902"/>
    <n v="18.569699999999902"/>
    <n v="15.0501"/>
    <n v="12.6023"/>
    <n v="11.0067"/>
    <n v="6.8051999999999904"/>
    <n v="4.7259200000000003"/>
  </r>
  <r>
    <n v="42059"/>
    <x v="36"/>
    <s v="Greene Co"/>
    <x v="1"/>
    <n v="139.507372"/>
    <n v="6.1816299999999904"/>
    <n v="6.6563999999999997"/>
    <n v="7.3493999999999904"/>
    <n v="16.081099999999999"/>
    <n v="15.35"/>
    <n v="16.321999999999999"/>
    <n v="18.177800000000001"/>
    <n v="15.778"/>
    <n v="13.414"/>
    <n v="11.7616"/>
    <n v="7.4595999999999902"/>
    <n v="4.9758420000000001"/>
  </r>
  <r>
    <n v="42061"/>
    <x v="36"/>
    <s v="Huntingdon Co"/>
    <x v="1"/>
    <n v="164.975542604"/>
    <n v="6.1406375009999898"/>
    <n v="7.1237899999999996"/>
    <n v="7.2698720000000003"/>
    <n v="20.121099999999998"/>
    <n v="19.8703"/>
    <n v="20.5244"/>
    <n v="23.278500000000001"/>
    <n v="18.5383"/>
    <n v="15.261200000000001"/>
    <n v="13.392300000000001"/>
    <n v="8.0991999999999997"/>
    <n v="5.3559431030000004"/>
  </r>
  <r>
    <n v="42063"/>
    <x v="36"/>
    <s v="Indiana Co"/>
    <x v="1"/>
    <n v="253.171854"/>
    <n v="10.033344"/>
    <n v="10.88402"/>
    <n v="11.2676"/>
    <n v="31.772500000000001"/>
    <n v="28.339599999999901"/>
    <n v="30.741599999999899"/>
    <n v="34.423899999999897"/>
    <n v="28.9847"/>
    <n v="24.346699999999998"/>
    <n v="21.4316"/>
    <n v="12.9276"/>
    <n v="8.0186899999999994"/>
  </r>
  <r>
    <n v="42065"/>
    <x v="36"/>
    <s v="Jefferson Co"/>
    <x v="1"/>
    <n v="162.944569"/>
    <n v="6.1709389999999997"/>
    <n v="6.7586500000000003"/>
    <n v="7.0944699999999896"/>
    <n v="18.974399999999999"/>
    <n v="17.7164999999999"/>
    <n v="20.223999999999901"/>
    <n v="22.461499999999901"/>
    <n v="19.2991999999999"/>
    <n v="16.441600000000001"/>
    <n v="14.240399999999999"/>
    <n v="8.5332299999999908"/>
    <n v="5.0296799999999999"/>
  </r>
  <r>
    <n v="42067"/>
    <x v="36"/>
    <s v="Juniata Co"/>
    <x v="1"/>
    <n v="126.87801519999999"/>
    <n v="4.6421599999999996"/>
    <n v="5.3122199999999902"/>
    <n v="5.2983139999999898"/>
    <n v="15.771699999999999"/>
    <n v="15.8713"/>
    <n v="16.2775"/>
    <n v="18.4758"/>
    <n v="13.8574"/>
    <n v="11.343400000000001"/>
    <n v="9.9151999999999898"/>
    <n v="6.0724"/>
    <n v="4.0406211999999897"/>
  </r>
  <r>
    <n v="42069"/>
    <x v="36"/>
    <s v="Lackawanna Co"/>
    <x v="1"/>
    <n v="94.172674200000003"/>
    <n v="3.6058669999999999"/>
    <n v="3.8547199999999999"/>
    <n v="3.7095259999999999"/>
    <n v="9.3670000000000009"/>
    <n v="9.7806999999999995"/>
    <n v="11.9679999999999"/>
    <n v="13.308499999999899"/>
    <n v="11.508599999999999"/>
    <n v="10.0327"/>
    <n v="8.7427999999999901"/>
    <n v="5.2528899999999998"/>
    <n v="3.0413711999999999"/>
  </r>
  <r>
    <n v="42071"/>
    <x v="36"/>
    <s v="Lancaster Co"/>
    <x v="1"/>
    <n v="580.29742680000004"/>
    <n v="20.534236799999899"/>
    <n v="22.565799999999999"/>
    <n v="23.2849299999999"/>
    <n v="76.580399999999898"/>
    <n v="82.547399999999996"/>
    <n v="72.465299999999999"/>
    <n v="83.319099999999906"/>
    <n v="64.089100000000002"/>
    <n v="48.473899999999901"/>
    <n v="42.130200000000002"/>
    <n v="26.499799999999901"/>
    <n v="17.807259999999999"/>
  </r>
  <r>
    <n v="42073"/>
    <x v="36"/>
    <s v="Lawrence Co"/>
    <x v="1"/>
    <n v="182.81038000000001"/>
    <n v="6.86357999999999"/>
    <n v="7.6173299999999999"/>
    <n v="7.9061599999999999"/>
    <n v="24.597099999999902"/>
    <n v="21.577300000000001"/>
    <n v="22.713200000000001"/>
    <n v="25.1313"/>
    <n v="20.0883"/>
    <n v="17.259699999999999"/>
    <n v="14.808199999999999"/>
    <n v="8.9505999999999997"/>
    <n v="5.2976099999999997"/>
  </r>
  <r>
    <n v="42075"/>
    <x v="36"/>
    <s v="Lebanon Co"/>
    <x v="1"/>
    <n v="219.05074999999999"/>
    <n v="7.8012699999999997"/>
    <n v="8.4960000000000004"/>
    <n v="8.7109299999999905"/>
    <n v="29.230799999999999"/>
    <n v="29.370399999999901"/>
    <n v="26.965399999999999"/>
    <n v="32.239699999999999"/>
    <n v="24.223400000000002"/>
    <n v="18.923500000000001"/>
    <n v="16.317"/>
    <n v="10.077299999999999"/>
    <n v="6.6950500000000002"/>
  </r>
  <r>
    <n v="42077"/>
    <x v="36"/>
    <s v="Lehigh Co"/>
    <x v="1"/>
    <n v="185.25630999999899"/>
    <n v="6.947025"/>
    <n v="7.3205"/>
    <n v="7.4666550000000003"/>
    <n v="23.4069"/>
    <n v="22.2821"/>
    <n v="22.7196"/>
    <n v="26.5458"/>
    <n v="22.120399999999901"/>
    <n v="16.922799999999899"/>
    <n v="14.622999999999999"/>
    <n v="9.0490999999999993"/>
    <n v="5.85243"/>
  </r>
  <r>
    <n v="42079"/>
    <x v="36"/>
    <s v="Luzerne Co"/>
    <x v="1"/>
    <n v="118.30112"/>
    <n v="4.5137840000000002"/>
    <n v="4.9286699999999897"/>
    <n v="4.8056390000000002"/>
    <n v="12.150700000000001"/>
    <n v="12.8310999999999"/>
    <n v="15.089699999999899"/>
    <n v="16.774299999999901"/>
    <n v="14.325900000000001"/>
    <n v="12.1036"/>
    <n v="10.5327999999999"/>
    <n v="6.3737000000000004"/>
    <n v="3.87122699999999"/>
  </r>
  <r>
    <n v="42081"/>
    <x v="36"/>
    <s v="Lycoming Co"/>
    <x v="1"/>
    <n v="175.50608199999999"/>
    <n v="6.2659200000000004"/>
    <n v="7.0459100000000001"/>
    <n v="7.0878399999999999"/>
    <n v="20.700899999999901"/>
    <n v="20.571400000000001"/>
    <n v="21.722200000000001"/>
    <n v="25.033100000000001"/>
    <n v="20.518799999999999"/>
    <n v="17.266299999999902"/>
    <n v="14.8287999999999"/>
    <n v="8.8840000000000003"/>
    <n v="5.5809119999999997"/>
  </r>
  <r>
    <n v="42083"/>
    <x v="36"/>
    <s v="Mc Kean Co"/>
    <x v="1"/>
    <n v="70.549538639999994"/>
    <n v="2.5551436399999998"/>
    <n v="2.7965840000000002"/>
    <n v="2.9521809999999999"/>
    <n v="7.2233000000000001"/>
    <n v="7.3570000000000002"/>
    <n v="8.9249999999999901"/>
    <n v="9.7838999999999992"/>
    <n v="8.7775999999999996"/>
    <n v="7.6125999999999898"/>
    <n v="6.6092999999999904"/>
    <n v="3.8508300000000002"/>
    <n v="2.1061000000000001"/>
  </r>
  <r>
    <n v="42085"/>
    <x v="36"/>
    <s v="Mercer Co"/>
    <x v="1"/>
    <n v="287.77095889999998"/>
    <n v="10.4445389"/>
    <n v="11.59432"/>
    <n v="11.9628899999999"/>
    <n v="35.2167999999999"/>
    <n v="34.409700000000001"/>
    <n v="37.0747"/>
    <n v="40.481099999999998"/>
    <n v="32.919399999999897"/>
    <n v="27.664899999999999"/>
    <n v="23.642399999999999"/>
    <n v="14.203900000000001"/>
    <n v="8.1563099999999995"/>
  </r>
  <r>
    <n v="42087"/>
    <x v="36"/>
    <s v="Mifflin Co"/>
    <x v="1"/>
    <n v="121.91851899999899"/>
    <n v="4.3300889999999903"/>
    <n v="4.9860899999999999"/>
    <n v="5.0540099999999901"/>
    <n v="15.4535999999999"/>
    <n v="15.3344"/>
    <n v="15.4020999999999"/>
    <n v="17.845300000000002"/>
    <n v="13.501399999999901"/>
    <n v="10.944800000000001"/>
    <n v="9.5239999999999903"/>
    <n v="5.7691299999999996"/>
    <n v="3.7736000000000001"/>
  </r>
  <r>
    <n v="42089"/>
    <x v="36"/>
    <s v="Monroe Co"/>
    <x v="1"/>
    <n v="61.166763000000003"/>
    <n v="2.4505680000000001"/>
    <n v="2.5901000000000001"/>
    <n v="2.5585789999999999"/>
    <n v="6.1052"/>
    <n v="6.3319999999999999"/>
    <n v="7.5719999999999903"/>
    <n v="8.5850000000000009"/>
    <n v="7.5069999999999899"/>
    <n v="6.4659000000000004"/>
    <n v="5.5644999999999998"/>
    <n v="3.3635899999999999"/>
    <n v="2.0723259999999901"/>
  </r>
  <r>
    <n v="42091"/>
    <x v="36"/>
    <s v="Montgomery Co"/>
    <x v="1"/>
    <n v="171.76543261"/>
    <n v="7.1501299999999901"/>
    <n v="7.6791499999999999"/>
    <n v="7.8468599999999897"/>
    <n v="17.546699999999898"/>
    <n v="19.071399999999901"/>
    <n v="20.779399999999999"/>
    <n v="24.365400000000001"/>
    <n v="20.211200000000002"/>
    <n v="17.002400000000002"/>
    <n v="14.6647"/>
    <n v="9.2049000000000003"/>
    <n v="6.2431926100000004"/>
  </r>
  <r>
    <n v="42093"/>
    <x v="36"/>
    <s v="Montour Co"/>
    <x v="1"/>
    <n v="129.010852"/>
    <n v="4.5909799999999903"/>
    <n v="4.9934599999999998"/>
    <n v="5.0003999999999902"/>
    <n v="16.3263"/>
    <n v="17.0716"/>
    <n v="15.834899999999999"/>
    <n v="18.8217"/>
    <n v="14.5503"/>
    <n v="11.597799999999999"/>
    <n v="10.0688"/>
    <n v="6.1461999999999897"/>
    <n v="4.0084119999999999"/>
  </r>
  <r>
    <n v="42095"/>
    <x v="36"/>
    <s v="Northampton Co"/>
    <x v="1"/>
    <n v="171.41809155999999"/>
    <n v="6.2895813999999897"/>
    <n v="6.5394099999999904"/>
    <n v="6.6421101599999997"/>
    <n v="22.6725999999999"/>
    <n v="20.802199999999999"/>
    <n v="21.199400000000001"/>
    <n v="24.6433"/>
    <n v="20.430599999999998"/>
    <n v="15.490500000000001"/>
    <n v="13.264799999999999"/>
    <n v="8.1834999999999898"/>
    <n v="5.2600899999999999"/>
  </r>
  <r>
    <n v="42097"/>
    <x v="36"/>
    <s v="Northumberland Co"/>
    <x v="1"/>
    <n v="165.847553"/>
    <n v="5.9880299999999904"/>
    <n v="6.6122399999999901"/>
    <n v="6.5644609999999899"/>
    <n v="21.061599999999999"/>
    <n v="20.2072"/>
    <n v="20.8919"/>
    <n v="24.688500000000001"/>
    <n v="18.608799999999999"/>
    <n v="14.954599999999999"/>
    <n v="13.0624"/>
    <n v="7.9756999999999998"/>
    <n v="5.2321219999999897"/>
  </r>
  <r>
    <n v="42099"/>
    <x v="36"/>
    <s v="Perry Co"/>
    <x v="1"/>
    <n v="168.67277100000001"/>
    <n v="6.3808499999999997"/>
    <n v="7.2782499999999999"/>
    <n v="7.3014799999999997"/>
    <n v="20.442399999999999"/>
    <n v="19.942699999999999"/>
    <n v="21.295200000000001"/>
    <n v="24.7164"/>
    <n v="18.717500000000001"/>
    <n v="15.3179"/>
    <n v="13.425700000000001"/>
    <n v="8.2599"/>
    <n v="5.5944909999999899"/>
  </r>
  <r>
    <n v="42101"/>
    <x v="36"/>
    <s v="Philadelphia Co"/>
    <x v="1"/>
    <n v="32.641451999999902"/>
    <n v="1.434515"/>
    <n v="1.5344500000000001"/>
    <n v="1.61275999999999"/>
    <n v="2.9616199999999999"/>
    <n v="3.1915199999999899"/>
    <n v="3.9161699999999899"/>
    <n v="4.4577"/>
    <n v="3.9866000000000001"/>
    <n v="3.4270999999999998"/>
    <n v="2.97234"/>
    <n v="1.8377399999999999"/>
    <n v="1.30893699999999"/>
  </r>
  <r>
    <n v="42103"/>
    <x v="36"/>
    <s v="Pike Co"/>
    <x v="1"/>
    <n v="30.815572099999901"/>
    <n v="1.2578707"/>
    <n v="1.3222240000000001"/>
    <n v="1.2681518999999899"/>
    <n v="2.6963699999999999"/>
    <n v="3.0571399999999902"/>
    <n v="3.8064"/>
    <n v="4.3094999999999999"/>
    <n v="3.8814899999999999"/>
    <n v="3.4239000000000002"/>
    <n v="2.9664199999999998"/>
    <n v="1.7767299999999899"/>
    <n v="1.0493755"/>
  </r>
  <r>
    <n v="42105"/>
    <x v="36"/>
    <s v="Potter Co"/>
    <x v="1"/>
    <n v="110.00008477999999"/>
    <n v="3.77919877999999"/>
    <n v="4.1727939999999997"/>
    <n v="4.3424921999999997"/>
    <n v="12.178699999999999"/>
    <n v="11.9617"/>
    <n v="14.083500000000001"/>
    <n v="15.3852999999999"/>
    <n v="13.442799999999901"/>
    <n v="11.638199999999999"/>
    <n v="10.0603999999999"/>
    <n v="5.7720000000000002"/>
    <n v="3.1829997999999899"/>
  </r>
  <r>
    <n v="42107"/>
    <x v="36"/>
    <s v="Schuylkill Co"/>
    <x v="1"/>
    <n v="154.37253437999999"/>
    <n v="5.9405400000000004"/>
    <n v="6.4775200000000002"/>
    <n v="6.44278438"/>
    <n v="17.0533"/>
    <n v="17.600100000000001"/>
    <n v="19.4602"/>
    <n v="22.205300000000001"/>
    <n v="17.9178"/>
    <n v="15.095499999999999"/>
    <n v="13.0491999999999"/>
    <n v="7.9882"/>
    <n v="5.1420899999999996"/>
  </r>
  <r>
    <n v="42109"/>
    <x v="36"/>
    <s v="Snyder Co"/>
    <x v="1"/>
    <n v="138.406565"/>
    <n v="5.0612399999999997"/>
    <n v="5.6742299999999899"/>
    <n v="5.692717"/>
    <n v="16.788"/>
    <n v="17.1082"/>
    <n v="17.3795"/>
    <n v="20.519300000000001"/>
    <n v="15.4584999999999"/>
    <n v="12.622"/>
    <n v="10.988200000000001"/>
    <n v="6.7091999999999903"/>
    <n v="4.4054779999999996"/>
  </r>
  <r>
    <n v="42111"/>
    <x v="36"/>
    <s v="Somerset Co"/>
    <x v="1"/>
    <n v="291.09343530000001"/>
    <n v="11.3492409999999"/>
    <n v="12.331189999999999"/>
    <n v="12.713984199999899"/>
    <n v="37.1494"/>
    <n v="34.812799999999903"/>
    <n v="34.772299999999902"/>
    <n v="39.532999999999902"/>
    <n v="32.726999999999997"/>
    <n v="27.547199999999901"/>
    <n v="24.370100000000001"/>
    <n v="14.6896"/>
    <n v="9.0976201000000003"/>
  </r>
  <r>
    <n v="42113"/>
    <x v="36"/>
    <s v="Sullivan Co"/>
    <x v="1"/>
    <n v="56.178010999999998"/>
    <n v="2.0322947"/>
    <n v="2.2659630000000002"/>
    <n v="2.24579"/>
    <n v="5.8619000000000003"/>
    <n v="6.0298999999999996"/>
    <n v="7.1443000000000003"/>
    <n v="7.8037000000000001"/>
    <n v="6.9326999999999996"/>
    <n v="5.9103000000000003"/>
    <n v="5.1380999999999997"/>
    <n v="3.0201500000000001"/>
    <n v="1.7929132999999999"/>
  </r>
  <r>
    <n v="42115"/>
    <x v="36"/>
    <s v="Susquehanna Co"/>
    <x v="1"/>
    <n v="197.72939489999999"/>
    <n v="7.340058"/>
    <n v="7.8180699999999996"/>
    <n v="7.5065789000000001"/>
    <n v="20.912799999999901"/>
    <n v="20.8386"/>
    <n v="25.1509999999999"/>
    <n v="27.9132999999999"/>
    <n v="24.1387999999999"/>
    <n v="20.935399999999898"/>
    <n v="18.153700000000001"/>
    <n v="10.7745"/>
    <n v="6.2465879999999903"/>
  </r>
  <r>
    <n v="42117"/>
    <x v="36"/>
    <s v="Tioga Co"/>
    <x v="1"/>
    <n v="266.08413130000002"/>
    <n v="9.1181692000000005"/>
    <n v="10.285549999999899"/>
    <n v="10.361742099999899"/>
    <n v="30.7636"/>
    <n v="29.3538"/>
    <n v="34.035400000000003"/>
    <n v="36.7669"/>
    <n v="32.445399999999999"/>
    <n v="27.393899999999999"/>
    <n v="23.774899999999999"/>
    <n v="13.7859"/>
    <n v="7.9988700000000001"/>
  </r>
  <r>
    <n v="42119"/>
    <x v="36"/>
    <s v="Union Co"/>
    <x v="1"/>
    <n v="122.49656299999999"/>
    <n v="4.2309700000000001"/>
    <n v="4.7247499999999896"/>
    <n v="4.7787589999999902"/>
    <n v="15.4955999999999"/>
    <n v="16.082999999999998"/>
    <n v="15.4412"/>
    <n v="18.3628"/>
    <n v="13.4643"/>
    <n v="10.9986"/>
    <n v="9.4578000000000007"/>
    <n v="5.7354900000000004"/>
    <n v="3.7232940000000001"/>
  </r>
  <r>
    <n v="42121"/>
    <x v="36"/>
    <s v="Venango Co"/>
    <x v="1"/>
    <n v="104.80293399999999"/>
    <n v="3.88634999999999"/>
    <n v="4.3147699999999896"/>
    <n v="4.4232699999999996"/>
    <n v="12.277399999999901"/>
    <n v="11.8438"/>
    <n v="13.2028"/>
    <n v="14.584099999999999"/>
    <n v="12.217700000000001"/>
    <n v="10.4856"/>
    <n v="9.0202000000000009"/>
    <n v="5.4054999999999902"/>
    <n v="3.1414439999999999"/>
  </r>
  <r>
    <n v="42123"/>
    <x v="36"/>
    <s v="Warren Co"/>
    <x v="1"/>
    <n v="85.270944740000004"/>
    <n v="3.12964839999999"/>
    <n v="3.3590900000000001"/>
    <n v="3.48128634"/>
    <n v="9.4928000000000008"/>
    <n v="9.2840000000000007"/>
    <n v="10.9805999999999"/>
    <n v="11.5383"/>
    <n v="10.314299999999999"/>
    <n v="8.9077999999999999"/>
    <n v="7.7275"/>
    <n v="4.5470299999999897"/>
    <n v="2.5085899999999999"/>
  </r>
  <r>
    <n v="42125"/>
    <x v="36"/>
    <s v="Washington Co"/>
    <x v="1"/>
    <n v="307.99367999999998"/>
    <n v="13.14263"/>
    <n v="14.209399999999899"/>
    <n v="15.538639999999999"/>
    <n v="36.625599999999999"/>
    <n v="34.492199999999897"/>
    <n v="36.036099999999998"/>
    <n v="40.633899999999898"/>
    <n v="35.115499999999997"/>
    <n v="29.8184"/>
    <n v="25.880500000000001"/>
    <n v="16.070499999999999"/>
    <n v="10.430309999999899"/>
  </r>
  <r>
    <n v="42127"/>
    <x v="36"/>
    <s v="Wayne Co"/>
    <x v="1"/>
    <n v="127.0250496"/>
    <n v="4.7424729999999897"/>
    <n v="4.9625899999999996"/>
    <n v="4.7890856999999896"/>
    <n v="12.557700000000001"/>
    <n v="13.1426999999999"/>
    <n v="16.157699999999998"/>
    <n v="18.084399999999999"/>
    <n v="15.821999999999999"/>
    <n v="13.754099999999999"/>
    <n v="11.914999999999999"/>
    <n v="7.0659000000000001"/>
    <n v="4.0314009000000004"/>
  </r>
  <r>
    <n v="42129"/>
    <x v="36"/>
    <s v="Westmoreland Co"/>
    <x v="1"/>
    <n v="319.79413599999998"/>
    <n v="13.41733"/>
    <n v="14.3149999999999"/>
    <n v="15.09295"/>
    <n v="39.1678"/>
    <n v="36.483400000000003"/>
    <n v="37.606400000000001"/>
    <n v="42.816999999999901"/>
    <n v="36.442799999999998"/>
    <n v="30.556899999999899"/>
    <n v="26.967199999999998"/>
    <n v="16.392700000000001"/>
    <n v="10.534656"/>
  </r>
  <r>
    <n v="42131"/>
    <x v="36"/>
    <s v="Wyoming Co"/>
    <x v="1"/>
    <n v="89.356697100000005"/>
    <n v="3.36532399999999"/>
    <n v="3.6869800000000001"/>
    <n v="3.5353599999999998"/>
    <n v="8.9969999999999999"/>
    <n v="9.7735000000000003"/>
    <n v="11.527299999999901"/>
    <n v="12.689299999999999"/>
    <n v="10.7575"/>
    <n v="9.2532999999999905"/>
    <n v="8.0593999999999895"/>
    <n v="4.8605799999999997"/>
    <n v="2.8511530999999901"/>
  </r>
  <r>
    <n v="42133"/>
    <x v="36"/>
    <s v="York Co"/>
    <x v="1"/>
    <n v="481.2936876"/>
    <n v="17.758687599999998"/>
    <n v="19.809699999999999"/>
    <n v="20.575299999999999"/>
    <n v="65.648499999999999"/>
    <n v="63.336500000000001"/>
    <n v="57.758400000000002"/>
    <n v="67.939899999999994"/>
    <n v="52.353699999999897"/>
    <n v="41.432099999999899"/>
    <n v="36.337699999999998"/>
    <n v="22.781299999999899"/>
    <n v="15.5619"/>
  </r>
  <r>
    <n v="44001"/>
    <x v="37"/>
    <s v="Bristol Co"/>
    <x v="1"/>
    <n v="14.250982"/>
    <n v="0.63007299999999999"/>
    <n v="0.57321900000000003"/>
    <n v="0.59379599999999999"/>
    <n v="1.27464"/>
    <n v="1.4592499999999999"/>
    <n v="1.69245"/>
    <n v="1.95006999999999"/>
    <n v="1.7925899999999999"/>
    <n v="1.5491599999999901"/>
    <n v="1.3594999999999999"/>
    <n v="0.86277999999999999"/>
    <n v="0.51345399999999997"/>
  </r>
  <r>
    <n v="44003"/>
    <x v="37"/>
    <s v="Kent Co"/>
    <x v="1"/>
    <n v="27.443539999999999"/>
    <n v="1.203824"/>
    <n v="1.1048800000000001"/>
    <n v="1.141216"/>
    <n v="2.4126400000000001"/>
    <n v="2.7379699999999998"/>
    <n v="3.2959399999999999"/>
    <n v="3.7852999999999999"/>
    <n v="3.4681899999999999"/>
    <n v="3.01365999999999"/>
    <n v="2.6374399999999998"/>
    <n v="1.65526999999999"/>
    <n v="0.98721000000000003"/>
  </r>
  <r>
    <n v="44005"/>
    <x v="37"/>
    <s v="Newport Co"/>
    <x v="1"/>
    <n v="27.5211036"/>
    <n v="1.2895284"/>
    <n v="1.168115"/>
    <n v="1.1839729999999999"/>
    <n v="2.41662"/>
    <n v="2.7768999999999902"/>
    <n v="3.1620499999999998"/>
    <n v="3.6520000000000001"/>
    <n v="3.4123899999999998"/>
    <n v="2.92681999999999"/>
    <n v="2.65652"/>
    <n v="1.7568600000000001"/>
    <n v="1.1193272000000001"/>
  </r>
  <r>
    <n v="44007"/>
    <x v="37"/>
    <s v="Providence Co"/>
    <x v="1"/>
    <n v="51.216215999999903"/>
    <n v="2.23082"/>
    <n v="2.03175999999999"/>
    <n v="2.0971359999999999"/>
    <n v="4.36958"/>
    <n v="5.0648"/>
    <n v="6.1749999999999998"/>
    <n v="7.1064999999999996"/>
    <n v="6.6154000000000002"/>
    <n v="5.7172999999999901"/>
    <n v="4.9795999999999996"/>
    <n v="3.0677300000000001"/>
    <n v="1.7605899999999901"/>
  </r>
  <r>
    <n v="44009"/>
    <x v="37"/>
    <s v="Washington Co"/>
    <x v="1"/>
    <n v="46.279556299999904"/>
    <n v="2.1624119999999998"/>
    <n v="1.9714149999999999"/>
    <n v="2.0125599999999899"/>
    <n v="3.96904999999999"/>
    <n v="4.4886999999999997"/>
    <n v="5.3663999999999996"/>
    <n v="6.1986999999999997"/>
    <n v="5.7747000000000002"/>
    <n v="5.0209000000000001"/>
    <n v="4.4988999999999999"/>
    <n v="2.94321999999999"/>
    <n v="1.8725992999999901"/>
  </r>
  <r>
    <n v="45001"/>
    <x v="38"/>
    <s v="Abbeville Co"/>
    <x v="1"/>
    <n v="219.262"/>
    <n v="12.5662"/>
    <n v="12.572100000000001"/>
    <n v="14.4413999999999"/>
    <n v="19.737599999999901"/>
    <n v="22.1238999999999"/>
    <n v="23.299199999999999"/>
    <n v="26.258099999999999"/>
    <n v="25.093900000000001"/>
    <n v="21.067"/>
    <n v="18.043900000000001"/>
    <n v="12.916399999999999"/>
    <n v="11.142299999999899"/>
  </r>
  <r>
    <n v="45003"/>
    <x v="38"/>
    <s v="Aiken Co"/>
    <x v="1"/>
    <n v="609.85419999999999"/>
    <n v="35.208300000000001"/>
    <n v="34.509799999999998"/>
    <n v="39.582999999999998"/>
    <n v="59.265500000000003"/>
    <n v="61.591999999999899"/>
    <n v="64.83"/>
    <n v="71.281499999999895"/>
    <n v="68.099999999999994"/>
    <n v="58.2319999999999"/>
    <n v="50.451799999999999"/>
    <n v="35.471599999999903"/>
    <n v="31.328700000000001"/>
  </r>
  <r>
    <n v="45005"/>
    <x v="38"/>
    <s v="Allendale Co"/>
    <x v="1"/>
    <n v="201.4965"/>
    <n v="10.947299999999901"/>
    <n v="10.634599999999899"/>
    <n v="12.1794999999999"/>
    <n v="23.826599999999999"/>
    <n v="22.745200000000001"/>
    <n v="22.4328"/>
    <n v="23.59"/>
    <n v="21.146199999999901"/>
    <n v="17.908499999999901"/>
    <n v="15.472200000000001"/>
    <n v="10.863899999999999"/>
    <n v="9.7497000000000007"/>
  </r>
  <r>
    <n v="45007"/>
    <x v="38"/>
    <s v="Anderson Co"/>
    <x v="1"/>
    <n v="446.58010000000002"/>
    <n v="24.818300000000001"/>
    <n v="24.884399999999999"/>
    <n v="28.675099999999901"/>
    <n v="43.344999999999999"/>
    <n v="46.392899999999898"/>
    <n v="47.549799999999998"/>
    <n v="53.558300000000003"/>
    <n v="50.665399999999998"/>
    <n v="42.368199999999902"/>
    <n v="36.175899999999999"/>
    <n v="25.9834"/>
    <n v="22.1633999999999"/>
  </r>
  <r>
    <n v="45009"/>
    <x v="38"/>
    <s v="Bamberg Co"/>
    <x v="1"/>
    <n v="220.71499999999901"/>
    <n v="12.248900000000001"/>
    <n v="11.849699999999901"/>
    <n v="13.610199999999899"/>
    <n v="25.412500000000001"/>
    <n v="23.619700000000002"/>
    <n v="24.2928"/>
    <n v="25.6694999999999"/>
    <n v="23.612599999999901"/>
    <n v="20.038699999999999"/>
    <n v="17.3612"/>
    <n v="12.1213"/>
    <n v="10.877899999999901"/>
  </r>
  <r>
    <n v="45011"/>
    <x v="38"/>
    <s v="Barnwell Co"/>
    <x v="1"/>
    <n v="261.660899999999"/>
    <n v="14.6791999999999"/>
    <n v="14.289399999999899"/>
    <n v="16.3704"/>
    <n v="29.159600000000001"/>
    <n v="27.943199999999901"/>
    <n v="28.276900000000001"/>
    <n v="30.070999999999898"/>
    <n v="28.214599999999901"/>
    <n v="24.026700000000002"/>
    <n v="20.867899999999999"/>
    <n v="14.665199999999899"/>
    <n v="13.0968"/>
  </r>
  <r>
    <n v="45013"/>
    <x v="38"/>
    <s v="Beaufort Co"/>
    <x v="1"/>
    <n v="118.6206"/>
    <n v="7.1184000000000003"/>
    <n v="6.9905999999999997"/>
    <n v="7.9039000000000001"/>
    <n v="10.2038999999999"/>
    <n v="11.841799999999999"/>
    <n v="12.2242"/>
    <n v="13.375"/>
    <n v="13.2019"/>
    <n v="11.716900000000001"/>
    <n v="10.321199999999999"/>
    <n v="7.3039999999999896"/>
    <n v="6.4188000000000001"/>
  </r>
  <r>
    <n v="45015"/>
    <x v="38"/>
    <s v="Berkeley Co"/>
    <x v="1"/>
    <n v="197.96759999999901"/>
    <n v="11.591199999999899"/>
    <n v="11.3393999999999"/>
    <n v="12.802300000000001"/>
    <n v="18.967499999999902"/>
    <n v="20.173499999999901"/>
    <n v="20.781199999999998"/>
    <n v="22.896799999999999"/>
    <n v="21.878399999999999"/>
    <n v="19.132000000000001"/>
    <n v="16.6386"/>
    <n v="11.482699999999999"/>
    <n v="10.283999999999899"/>
  </r>
  <r>
    <n v="45017"/>
    <x v="38"/>
    <s v="Calhoun Co"/>
    <x v="1"/>
    <n v="257.08170000000001"/>
    <n v="13.5335"/>
    <n v="13.208799999999901"/>
    <n v="15.1639"/>
    <n v="33.589500000000001"/>
    <n v="27.929799999999901"/>
    <n v="28.389900000000001"/>
    <n v="30.8277"/>
    <n v="26.446999999999999"/>
    <n v="22.721799999999899"/>
    <n v="19.5977"/>
    <n v="13.583500000000001"/>
    <n v="12.0886"/>
  </r>
  <r>
    <n v="45019"/>
    <x v="38"/>
    <s v="Charleston Co"/>
    <x v="1"/>
    <n v="172.3348"/>
    <n v="10.249499999999999"/>
    <n v="10.004099999999999"/>
    <n v="11.2432"/>
    <n v="15.462400000000001"/>
    <n v="17.218799999999899"/>
    <n v="17.785299999999999"/>
    <n v="19.733899999999998"/>
    <n v="19.16"/>
    <n v="16.882400000000001"/>
    <n v="14.9025"/>
    <n v="10.462300000000001"/>
    <n v="9.2303999999999995"/>
  </r>
  <r>
    <n v="45021"/>
    <x v="38"/>
    <s v="Cherokee Co"/>
    <x v="1"/>
    <n v="231.71699999999899"/>
    <n v="12.5392999999999"/>
    <n v="13.125599999999899"/>
    <n v="14.8561999999999"/>
    <n v="21.408099999999902"/>
    <n v="23.593499999999999"/>
    <n v="25.206900000000001"/>
    <n v="28.480899999999998"/>
    <n v="26.521899999999999"/>
    <n v="22.158399999999901"/>
    <n v="18.955300000000001"/>
    <n v="13.335100000000001"/>
    <n v="11.5358"/>
  </r>
  <r>
    <n v="45023"/>
    <x v="38"/>
    <s v="Chester Co"/>
    <x v="1"/>
    <n v="172.31870000000001"/>
    <n v="9.5146999999999906"/>
    <n v="9.7820999999999998"/>
    <n v="11.0910999999999"/>
    <n v="15.9962999999999"/>
    <n v="17.330200000000001"/>
    <n v="18.6523"/>
    <n v="20.82"/>
    <n v="19.6587"/>
    <n v="16.605399999999999"/>
    <n v="14.255999999999901"/>
    <n v="9.9167999999999896"/>
    <n v="8.6951000000000001"/>
  </r>
  <r>
    <n v="45025"/>
    <x v="38"/>
    <s v="Chesterfield Co"/>
    <x v="1"/>
    <n v="417.16340000000002"/>
    <n v="22.339200000000002"/>
    <n v="23.1922999999999"/>
    <n v="26.1936"/>
    <n v="41.344700000000003"/>
    <n v="43.0184"/>
    <n v="45.2303"/>
    <n v="50.346800000000002"/>
    <n v="47.114699999999999"/>
    <n v="39.932699999999997"/>
    <n v="34.398499999999999"/>
    <n v="23.5750999999999"/>
    <n v="20.4771"/>
  </r>
  <r>
    <n v="45027"/>
    <x v="38"/>
    <s v="Clarendon Co"/>
    <x v="1"/>
    <n v="366.4794"/>
    <n v="18.565300000000001"/>
    <n v="18.194499999999898"/>
    <n v="20.842700000000001"/>
    <n v="50.507899999999999"/>
    <n v="42.040300000000002"/>
    <n v="41.0244"/>
    <n v="43.980800000000002"/>
    <n v="37.595099999999903"/>
    <n v="31.512899999999998"/>
    <n v="27.014900000000001"/>
    <n v="18.577500000000001"/>
    <n v="16.623100000000001"/>
  </r>
  <r>
    <n v="45029"/>
    <x v="38"/>
    <s v="Colleton Co"/>
    <x v="1"/>
    <n v="191.44290000000001"/>
    <n v="11.4712"/>
    <n v="11.181100000000001"/>
    <n v="12.680899999999999"/>
    <n v="17.7669999999999"/>
    <n v="19.052999999999901"/>
    <n v="19.9681"/>
    <n v="21.910799999999998"/>
    <n v="21.2105"/>
    <n v="18.585999999999999"/>
    <n v="16.212800000000001"/>
    <n v="11.2746"/>
    <n v="10.126899999999999"/>
  </r>
  <r>
    <n v="45031"/>
    <x v="38"/>
    <s v="Darlington Co"/>
    <x v="1"/>
    <n v="403.78209999999899"/>
    <n v="19.0504"/>
    <n v="19.333699999999901"/>
    <n v="22.075999999999901"/>
    <n v="58.822600000000001"/>
    <n v="49.4176"/>
    <n v="45.960500000000003"/>
    <n v="47.059199999999997"/>
    <n v="42.104199999999899"/>
    <n v="33.980600000000003"/>
    <n v="28.924299999999999"/>
    <n v="19.799399999999999"/>
    <n v="17.253599999999999"/>
  </r>
  <r>
    <n v="45033"/>
    <x v="38"/>
    <s v="Dillon Co"/>
    <x v="1"/>
    <n v="281.4162"/>
    <n v="13.2433"/>
    <n v="13.5693"/>
    <n v="15.193599999999901"/>
    <n v="41.085899999999903"/>
    <n v="33.1893999999999"/>
    <n v="31.811599999999999"/>
    <n v="34.433599999999998"/>
    <n v="29.456899999999901"/>
    <n v="23.724599999999999"/>
    <n v="20.081600000000002"/>
    <n v="13.714699999999899"/>
    <n v="11.9117"/>
  </r>
  <r>
    <n v="45035"/>
    <x v="38"/>
    <s v="Dorchester Co"/>
    <x v="1"/>
    <n v="202.736099999999"/>
    <n v="11.7583999999999"/>
    <n v="11.439599999999899"/>
    <n v="12.9824"/>
    <n v="20.910799999999998"/>
    <n v="20.856400000000001"/>
    <n v="21.185199999999899"/>
    <n v="23.646899999999999"/>
    <n v="22.164099999999902"/>
    <n v="19.201799999999999"/>
    <n v="16.691700000000001"/>
    <n v="11.520499999999901"/>
    <n v="10.378299999999999"/>
  </r>
  <r>
    <n v="45037"/>
    <x v="38"/>
    <s v="Edgefield Co"/>
    <x v="1"/>
    <n v="174.31649999999999"/>
    <n v="9.984"/>
    <n v="9.8851999999999993"/>
    <n v="11.2898999999999"/>
    <n v="16.8916"/>
    <n v="17.718699999999998"/>
    <n v="18.537099999999999"/>
    <n v="20.650500000000001"/>
    <n v="19.568300000000001"/>
    <n v="16.559799999999999"/>
    <n v="14.3194999999999"/>
    <n v="10.0732"/>
    <n v="8.8386999999999993"/>
  </r>
  <r>
    <n v="45039"/>
    <x v="38"/>
    <s v="Fairfield Co"/>
    <x v="1"/>
    <n v="111.44911999999999"/>
    <n v="6.3336199999999998"/>
    <n v="6.4302999999999999"/>
    <n v="7.2930999999999901"/>
    <n v="9.7575000000000003"/>
    <n v="11.006500000000001"/>
    <n v="11.9339"/>
    <n v="13.330799999999901"/>
    <n v="12.8157"/>
    <n v="10.8965"/>
    <n v="9.3923000000000005"/>
    <n v="6.5086000000000004"/>
    <n v="5.7503000000000002"/>
  </r>
  <r>
    <n v="45041"/>
    <x v="38"/>
    <s v="Florence Co"/>
    <x v="1"/>
    <n v="428.11149999999901"/>
    <n v="21.714799999999901"/>
    <n v="21.678999999999998"/>
    <n v="24.659499999999898"/>
    <n v="54.5837"/>
    <n v="48.561199999999999"/>
    <n v="47.7807999999999"/>
    <n v="51.645399999999903"/>
    <n v="46.151299999999999"/>
    <n v="37.6496"/>
    <n v="32.211799999999997"/>
    <n v="22.036999999999999"/>
    <n v="19.437399999999901"/>
  </r>
  <r>
    <n v="45043"/>
    <x v="38"/>
    <s v="Georgetown Co"/>
    <x v="1"/>
    <n v="124.702"/>
    <n v="7.2625999999999999"/>
    <n v="7.1435000000000004"/>
    <n v="7.9997999999999996"/>
    <n v="11.554"/>
    <n v="12.4923999999999"/>
    <n v="13.061299999999999"/>
    <n v="14.5003999999999"/>
    <n v="13.9483999999999"/>
    <n v="12.2407"/>
    <n v="10.622999999999999"/>
    <n v="7.35449999999999"/>
    <n v="6.5213999999999999"/>
  </r>
  <r>
    <n v="45045"/>
    <x v="38"/>
    <s v="Greenville Co"/>
    <x v="1"/>
    <n v="357.68589999999898"/>
    <n v="19.720699999999901"/>
    <n v="20.1831999999999"/>
    <n v="23.0321"/>
    <n v="32.233499999999999"/>
    <n v="36.351399999999899"/>
    <n v="38.475999999999999"/>
    <n v="43.778599999999997"/>
    <n v="41.013100000000001"/>
    <n v="34.431699999999999"/>
    <n v="29.3977"/>
    <n v="21.1358"/>
    <n v="17.932099999999998"/>
  </r>
  <r>
    <n v="45047"/>
    <x v="38"/>
    <s v="Greenwood Co"/>
    <x v="1"/>
    <n v="176.85050000000001"/>
    <n v="10.2348"/>
    <n v="10.235399999999901"/>
    <n v="11.726800000000001"/>
    <n v="15.398400000000001"/>
    <n v="17.593"/>
    <n v="18.832999999999998"/>
    <n v="21.115399999999902"/>
    <n v="20.318300000000001"/>
    <n v="17.119799999999898"/>
    <n v="14.731400000000001"/>
    <n v="10.438599999999999"/>
    <n v="9.1055999999999901"/>
  </r>
  <r>
    <n v="45049"/>
    <x v="38"/>
    <s v="Hampton Co"/>
    <x v="1"/>
    <n v="210.44649999999899"/>
    <n v="12.030900000000001"/>
    <n v="11.688899999999901"/>
    <n v="13.332099999999899"/>
    <n v="22.227599999999999"/>
    <n v="22.692799999999998"/>
    <n v="22.661899999999999"/>
    <n v="24.344200000000001"/>
    <n v="22.534699999999901"/>
    <n v="19.448699999999899"/>
    <n v="16.960299999999901"/>
    <n v="11.860299999999899"/>
    <n v="10.664099999999999"/>
  </r>
  <r>
    <n v="45051"/>
    <x v="38"/>
    <s v="Horry Co"/>
    <x v="1"/>
    <n v="534.196899999999"/>
    <n v="28.440799999999999"/>
    <n v="28.384699999999999"/>
    <n v="31.660999999999898"/>
    <n v="61.404299999999999"/>
    <n v="57.708199999999898"/>
    <n v="58.359699999999997"/>
    <n v="64.012599999999907"/>
    <n v="58.1480999999999"/>
    <n v="49.249699999999997"/>
    <n v="42.2699"/>
    <n v="29.089199999999899"/>
    <n v="25.468699999999899"/>
  </r>
  <r>
    <n v="45053"/>
    <x v="38"/>
    <s v="Jasper Co"/>
    <x v="1"/>
    <n v="133.857"/>
    <n v="8.1358999999999995"/>
    <n v="7.9520999999999997"/>
    <n v="9.0288000000000004"/>
    <n v="11.7706"/>
    <n v="13.215299999999999"/>
    <n v="13.7671999999999"/>
    <n v="15.091699999999999"/>
    <n v="14.893700000000001"/>
    <n v="13.098100000000001"/>
    <n v="11.550899999999899"/>
    <n v="8.1149000000000004"/>
    <n v="7.2378"/>
  </r>
  <r>
    <n v="45055"/>
    <x v="38"/>
    <s v="Kershaw Co"/>
    <x v="1"/>
    <n v="298.17689999999999"/>
    <n v="16.698399999999999"/>
    <n v="16.985299999999999"/>
    <n v="19.2547"/>
    <n v="27.233599999999999"/>
    <n v="30.014999999999901"/>
    <n v="31.965599999999998"/>
    <n v="35.5137"/>
    <n v="34.053399999999897"/>
    <n v="28.980399999999999"/>
    <n v="25.0336"/>
    <n v="17.291"/>
    <n v="15.152199999999899"/>
  </r>
  <r>
    <n v="45057"/>
    <x v="38"/>
    <s v="Lancaster Co"/>
    <x v="1"/>
    <n v="231.40280000000001"/>
    <n v="12.600899999999999"/>
    <n v="13.0443999999999"/>
    <n v="14.7079"/>
    <n v="22.217199999999998"/>
    <n v="23.543099999999999"/>
    <n v="25.0579999999999"/>
    <n v="27.921699999999898"/>
    <n v="26.213999999999999"/>
    <n v="22.187999999999999"/>
    <n v="19.107500000000002"/>
    <n v="13.235200000000001"/>
    <n v="11.5649"/>
  </r>
  <r>
    <n v="45059"/>
    <x v="38"/>
    <s v="Laurens Co"/>
    <x v="1"/>
    <n v="301.86649999999997"/>
    <n v="16.946400000000001"/>
    <n v="17.209499999999998"/>
    <n v="19.6631"/>
    <n v="27.250800000000002"/>
    <n v="30.986199999999901"/>
    <n v="32.291099999999901"/>
    <n v="36.425199999999997"/>
    <n v="34.480200000000004"/>
    <n v="28.8918"/>
    <n v="24.775199999999899"/>
    <n v="17.628999999999898"/>
    <n v="15.3179999999999"/>
  </r>
  <r>
    <n v="45061"/>
    <x v="38"/>
    <s v="Lee Co"/>
    <x v="1"/>
    <n v="318.75569999999999"/>
    <n v="14.7019999999999"/>
    <n v="14.751299999999899"/>
    <n v="16.835699999999999"/>
    <n v="49.845399999999998"/>
    <n v="40.731099999999998"/>
    <n v="36.377099999999999"/>
    <n v="37.128999999999998"/>
    <n v="32.240600000000001"/>
    <n v="25.830299999999902"/>
    <n v="21.922699999999999"/>
    <n v="15.1078999999999"/>
    <n v="13.282599999999899"/>
  </r>
  <r>
    <n v="45063"/>
    <x v="38"/>
    <s v="Lexington Co"/>
    <x v="1"/>
    <n v="462.59109999999998"/>
    <n v="25.978499999999901"/>
    <n v="25.678899999999999"/>
    <n v="29.421699999999898"/>
    <n v="46.824300000000001"/>
    <n v="47.933500000000002"/>
    <n v="49.595399999999998"/>
    <n v="54.184199999999898"/>
    <n v="51.608499999999999"/>
    <n v="43.723399999999998"/>
    <n v="37.8872"/>
    <n v="26.427499999999998"/>
    <n v="23.3279999999999"/>
  </r>
  <r>
    <n v="45065"/>
    <x v="38"/>
    <s v="Mc Cormick Co"/>
    <x v="1"/>
    <n v="63.099209999999999"/>
    <n v="3.7079699999999902"/>
    <n v="3.6893099999999901"/>
    <n v="4.2314699999999901"/>
    <n v="5.4871999999999996"/>
    <n v="6.1971999999999996"/>
    <n v="6.6871999999999998"/>
    <n v="7.4653"/>
    <n v="7.2225999999999901"/>
    <n v="6.1284999999999998"/>
    <n v="5.2889999999999997"/>
    <n v="3.7357"/>
    <n v="3.25775999999999"/>
  </r>
  <r>
    <n v="45067"/>
    <x v="38"/>
    <s v="Marion Co"/>
    <x v="1"/>
    <n v="218.78880000000001"/>
    <n v="11.047000000000001"/>
    <n v="11.156099999999901"/>
    <n v="12.513"/>
    <n v="28.774999999999999"/>
    <n v="24.4834"/>
    <n v="24.3933999999999"/>
    <n v="26.482399999999998"/>
    <n v="23.006799999999998"/>
    <n v="19.327100000000002"/>
    <n v="16.459199999999999"/>
    <n v="11.255000000000001"/>
    <n v="9.8903999999999996"/>
  </r>
  <r>
    <n v="45069"/>
    <x v="38"/>
    <s v="Marlboro Co"/>
    <x v="1"/>
    <n v="262.12209999999999"/>
    <n v="12.442"/>
    <n v="12.9337"/>
    <n v="14.557"/>
    <n v="35.865099999999899"/>
    <n v="29.888999999999999"/>
    <n v="29.100999999999999"/>
    <n v="32.285299999999999"/>
    <n v="28.523399999999999"/>
    <n v="22.796399999999998"/>
    <n v="19.276599999999998"/>
    <n v="13.1206999999999"/>
    <n v="11.331899999999999"/>
  </r>
  <r>
    <n v="45071"/>
    <x v="38"/>
    <s v="Newberry Co"/>
    <x v="1"/>
    <n v="208.86410000000001"/>
    <n v="11.572999999999899"/>
    <n v="11.6678"/>
    <n v="13.300800000000001"/>
    <n v="21.046299999999999"/>
    <n v="22.084599999999998"/>
    <n v="22.572399999999998"/>
    <n v="24.491"/>
    <n v="23.2501999999999"/>
    <n v="19.6465"/>
    <n v="16.922999999999998"/>
    <n v="11.835899999999899"/>
    <n v="10.4725999999999"/>
  </r>
  <r>
    <n v="45073"/>
    <x v="38"/>
    <s v="Oconee Co"/>
    <x v="1"/>
    <n v="184.95670000000001"/>
    <n v="10.227499999999999"/>
    <n v="10.327599999999901"/>
    <n v="11.882599999999901"/>
    <n v="17.592399999999898"/>
    <n v="18.933499999999999"/>
    <n v="19.730899999999998"/>
    <n v="22.412800000000001"/>
    <n v="20.996500000000001"/>
    <n v="17.625800000000002"/>
    <n v="15.097399999999899"/>
    <n v="10.885499999999899"/>
    <n v="9.2441999999999993"/>
  </r>
  <r>
    <n v="45075"/>
    <x v="38"/>
    <s v="Orangeburg Co"/>
    <x v="1"/>
    <n v="598.37609999999995"/>
    <n v="32.184800000000003"/>
    <n v="31.243500000000001"/>
    <n v="35.890900000000002"/>
    <n v="74.146099999999905"/>
    <n v="64.885299999999901"/>
    <n v="65.099100000000007"/>
    <n v="71.407300000000006"/>
    <n v="63.029799999999902"/>
    <n v="53.506399999999999"/>
    <n v="46.198899999999902"/>
    <n v="32.098199999999999"/>
    <n v="28.6858"/>
  </r>
  <r>
    <n v="45077"/>
    <x v="38"/>
    <s v="Pickens Co"/>
    <x v="1"/>
    <n v="200.00519999999901"/>
    <n v="11.1794999999999"/>
    <n v="11.367900000000001"/>
    <n v="12.982699999999999"/>
    <n v="17.665299999999998"/>
    <n v="19.9801"/>
    <n v="21.4282"/>
    <n v="24.292899999999999"/>
    <n v="22.990200000000002"/>
    <n v="19.4163"/>
    <n v="16.624599999999901"/>
    <n v="11.9605"/>
    <n v="10.1169999999999"/>
  </r>
  <r>
    <n v="45079"/>
    <x v="38"/>
    <s v="Richland Co"/>
    <x v="1"/>
    <n v="297.74160000000001"/>
    <n v="16.6297999999999"/>
    <n v="16.593"/>
    <n v="18.932599999999901"/>
    <n v="29.2973"/>
    <n v="30.691099999999999"/>
    <n v="32.111899999999999"/>
    <n v="35.299300000000002"/>
    <n v="33.387699999999903"/>
    <n v="28.3674"/>
    <n v="24.502099999999999"/>
    <n v="16.949300000000001"/>
    <n v="14.9801"/>
  </r>
  <r>
    <n v="45081"/>
    <x v="38"/>
    <s v="Saluda Co"/>
    <x v="1"/>
    <n v="215.5488"/>
    <n v="12.0708"/>
    <n v="11.9903"/>
    <n v="13.684100000000001"/>
    <n v="21.964700000000001"/>
    <n v="22.832899999999999"/>
    <n v="23.1433"/>
    <n v="25.329599999999999"/>
    <n v="24.001200000000001"/>
    <n v="20.121200000000002"/>
    <n v="17.389900000000001"/>
    <n v="12.213099999999899"/>
    <n v="10.807700000000001"/>
  </r>
  <r>
    <n v="45083"/>
    <x v="38"/>
    <s v="Spartanburg Co"/>
    <x v="1"/>
    <n v="436.23469999999998"/>
    <n v="23.651299999999999"/>
    <n v="24.481099999999898"/>
    <n v="27.861999999999899"/>
    <n v="40.699300000000001"/>
    <n v="44.733499999999999"/>
    <n v="47.224899999999998"/>
    <n v="53.614099999999901"/>
    <n v="49.793799999999997"/>
    <n v="41.646099999999898"/>
    <n v="35.5458"/>
    <n v="25.289100000000001"/>
    <n v="21.6937"/>
  </r>
  <r>
    <n v="45085"/>
    <x v="38"/>
    <s v="Sumter Co"/>
    <x v="1"/>
    <n v="362.99489999999997"/>
    <n v="18.3461"/>
    <n v="18.154499999999999"/>
    <n v="20.743099999999998"/>
    <n v="48.866799999999998"/>
    <n v="42.846699999999998"/>
    <n v="40.557099999999998"/>
    <n v="42.482500000000002"/>
    <n v="37.7807999999999"/>
    <n v="31.319299999999998"/>
    <n v="26.897699999999901"/>
    <n v="18.529799999999899"/>
    <n v="16.470499999999902"/>
  </r>
  <r>
    <n v="45087"/>
    <x v="38"/>
    <s v="Union Co"/>
    <x v="1"/>
    <n v="159.5582"/>
    <n v="8.9504000000000001"/>
    <n v="9.1946999999999992"/>
    <n v="10.4573"/>
    <n v="13.898899999999999"/>
    <n v="15.8338999999999"/>
    <n v="17.146899999999899"/>
    <n v="19.393799999999999"/>
    <n v="18.4104999999999"/>
    <n v="15.5092"/>
    <n v="13.272599999999899"/>
    <n v="9.3220999999999901"/>
    <n v="8.1678999999999995"/>
  </r>
  <r>
    <n v="45089"/>
    <x v="38"/>
    <s v="Williamsburg Co"/>
    <x v="1"/>
    <n v="338.0881"/>
    <n v="17.9437"/>
    <n v="17.708200000000001"/>
    <n v="20.034800000000001"/>
    <n v="41.430599999999998"/>
    <n v="36.653599999999997"/>
    <n v="37.703699999999998"/>
    <n v="40.080599999999997"/>
    <n v="36.125599999999999"/>
    <n v="30.378599999999999"/>
    <n v="26.0715"/>
    <n v="17.9131"/>
    <n v="16.0441"/>
  </r>
  <r>
    <n v="45091"/>
    <x v="38"/>
    <s v="York Co"/>
    <x v="1"/>
    <n v="333.03210000000001"/>
    <n v="18.145199999999999"/>
    <n v="18.917100000000001"/>
    <n v="21.393999999999998"/>
    <n v="30.279499999999999"/>
    <n v="33.130199999999903"/>
    <n v="36.323999999999998"/>
    <n v="40.617100000000001"/>
    <n v="38.317099999999897"/>
    <n v="32.265999999999998"/>
    <n v="27.6588999999999"/>
    <n v="19.250800000000002"/>
    <n v="16.732199999999999"/>
  </r>
  <r>
    <n v="46003"/>
    <x v="39"/>
    <s v="Aurora Co"/>
    <x v="1"/>
    <n v="453.72294123999899"/>
    <n v="8.1048472399999998"/>
    <n v="14.9569899999999"/>
    <n v="19.283373999999998"/>
    <n v="44.990499999999997"/>
    <n v="58.2137999999999"/>
    <n v="66.075000000000003"/>
    <n v="80.628399999999999"/>
    <n v="55.455699999999901"/>
    <n v="43.075000000000003"/>
    <n v="30.803699999999999"/>
    <n v="19.3977"/>
    <n v="12.737929999999899"/>
  </r>
  <r>
    <n v="46005"/>
    <x v="39"/>
    <s v="Beadle Co"/>
    <x v="1"/>
    <n v="787.01224678999995"/>
    <n v="12.604894789999999"/>
    <n v="24.460639999999898"/>
    <n v="32.105821999999897"/>
    <n v="80.251000000000005"/>
    <n v="99.3034999999999"/>
    <n v="121.7495"/>
    <n v="134.6225"/>
    <n v="97.917699999999897"/>
    <n v="77.014999999999901"/>
    <n v="54.9298"/>
    <n v="31.3629999999999"/>
    <n v="20.688890000000001"/>
  </r>
  <r>
    <n v="46007"/>
    <x v="39"/>
    <s v="Bennett Co"/>
    <x v="1"/>
    <n v="719.72165099999995"/>
    <n v="12.368461"/>
    <n v="26.71969"/>
    <n v="44.424900000000001"/>
    <n v="55.983599999999903"/>
    <n v="70.445800000000006"/>
    <n v="92.296899999999994"/>
    <n v="116.8372"/>
    <n v="96.762099999999904"/>
    <n v="81.619599999999906"/>
    <n v="57.461199999999998"/>
    <n v="41.046100000000003"/>
    <n v="23.7561"/>
  </r>
  <r>
    <n v="46009"/>
    <x v="39"/>
    <s v="Bon Homme Co"/>
    <x v="1"/>
    <n v="437.80354"/>
    <n v="8.4578699999999998"/>
    <n v="13.59944"/>
    <n v="18.457609999999999"/>
    <n v="52.820900000000002"/>
    <n v="60.361899999999899"/>
    <n v="66.074199999999905"/>
    <n v="66.856799999999893"/>
    <n v="51.906100000000002"/>
    <n v="40.1129999999999"/>
    <n v="28.5564"/>
    <n v="18.660699999999999"/>
    <n v="11.93862"/>
  </r>
  <r>
    <n v="46011"/>
    <x v="39"/>
    <s v="Brookings Co"/>
    <x v="1"/>
    <n v="483.947542"/>
    <n v="8.0785300000000007"/>
    <n v="14.3233599999999"/>
    <n v="17.973029999999898"/>
    <n v="55.514499999999998"/>
    <n v="65.601500000000001"/>
    <n v="74.423599999999993"/>
    <n v="81.828400000000002"/>
    <n v="58.948099999999997"/>
    <n v="46.178899999999999"/>
    <n v="32.445700000000002"/>
    <n v="18.000191999999998"/>
    <n v="10.631729999999999"/>
  </r>
  <r>
    <n v="46013"/>
    <x v="39"/>
    <s v="Brown Co"/>
    <x v="1"/>
    <n v="984.32202789999894"/>
    <n v="14.041725899999999"/>
    <n v="26.551202"/>
    <n v="37.165799999999997"/>
    <n v="95.231299999999905"/>
    <n v="130.987999999999"/>
    <n v="153.8134"/>
    <n v="175.28649999999899"/>
    <n v="124.6241"/>
    <n v="98.115499999999997"/>
    <n v="70.433599999999998"/>
    <n v="34.5748999999999"/>
    <n v="23.495999999999999"/>
  </r>
  <r>
    <n v="46015"/>
    <x v="39"/>
    <s v="Brule Co"/>
    <x v="1"/>
    <n v="528.88105099999996"/>
    <n v="9.8244399999999992"/>
    <n v="18.758220000000001"/>
    <n v="24.685531000000001"/>
    <n v="55.698"/>
    <n v="59.935000000000002"/>
    <n v="74.983400000000003"/>
    <n v="85.361599999999896"/>
    <n v="67.008099999999999"/>
    <n v="53.496199999999902"/>
    <n v="38.191699999999997"/>
    <n v="24.718800000000002"/>
    <n v="16.22006"/>
  </r>
  <r>
    <n v="46017"/>
    <x v="39"/>
    <s v="Buffalo Co"/>
    <x v="1"/>
    <n v="301.76198399999998"/>
    <n v="5.3911740000000004"/>
    <n v="11.267659999999999"/>
    <n v="15.21622"/>
    <n v="24.2348999999999"/>
    <n v="31.877399999999898"/>
    <n v="41.536399999999901"/>
    <n v="49.417499999999997"/>
    <n v="39.323299999999897"/>
    <n v="34.078499999999998"/>
    <n v="24.183499999999999"/>
    <n v="15.204000000000001"/>
    <n v="10.031429999999901"/>
  </r>
  <r>
    <n v="46019"/>
    <x v="39"/>
    <s v="Butte Co"/>
    <x v="1"/>
    <n v="1221.7153709109"/>
    <n v="17.05313481"/>
    <n v="46.52842606107"/>
    <n v="71.501709999999903"/>
    <n v="92.836299999999895"/>
    <n v="123.2071"/>
    <n v="157.1585"/>
    <n v="201.73339999999899"/>
    <n v="167.16829999999899"/>
    <n v="137.63209999999901"/>
    <n v="98.444899999999905"/>
    <n v="65.461600000000004"/>
    <n v="42.989900039829998"/>
  </r>
  <r>
    <n v="46021"/>
    <x v="39"/>
    <s v="Campbell Co"/>
    <x v="1"/>
    <n v="440.24057449999901"/>
    <n v="4.5588654999999996"/>
    <n v="11.399799"/>
    <n v="19.2289799999999"/>
    <n v="35.199599999999997"/>
    <n v="47.613"/>
    <n v="66.300199999999904"/>
    <n v="78.975299999999905"/>
    <n v="60.686699999999902"/>
    <n v="49.2226"/>
    <n v="35.767600000000002"/>
    <n v="18.442889999999998"/>
    <n v="12.845039999999999"/>
  </r>
  <r>
    <n v="46023"/>
    <x v="39"/>
    <s v="Charles Mix Co"/>
    <x v="1"/>
    <n v="681.24161000000004"/>
    <n v="13.58039"/>
    <n v="22.605339999999899"/>
    <n v="30.359949999999898"/>
    <n v="67.376199999999997"/>
    <n v="96.035499999999999"/>
    <n v="102.03"/>
    <n v="106.11969999999999"/>
    <n v="80.810499999999905"/>
    <n v="65.3249"/>
    <n v="46.361600000000003"/>
    <n v="30.804300000000001"/>
    <n v="19.833229999999901"/>
  </r>
  <r>
    <n v="46025"/>
    <x v="39"/>
    <s v="Clark Co"/>
    <x v="1"/>
    <n v="576.243649"/>
    <n v="9.0515399999999993"/>
    <n v="16.865659999999998"/>
    <n v="22.573612999999899"/>
    <n v="58.136799999999901"/>
    <n v="72.026499999999999"/>
    <n v="88.790099999999995"/>
    <n v="101.071"/>
    <n v="72.808099999999996"/>
    <n v="58.166499999999999"/>
    <n v="41.099399999999903"/>
    <n v="22.099599999999999"/>
    <n v="13.554836"/>
  </r>
  <r>
    <n v="46027"/>
    <x v="39"/>
    <s v="Clay Co"/>
    <x v="1"/>
    <n v="316.623708999999"/>
    <n v="5.9644089999999998"/>
    <n v="9.7545099999999998"/>
    <n v="13.040379999999899"/>
    <n v="36.892099999999999"/>
    <n v="48.656599999999997"/>
    <n v="49.296999999999997"/>
    <n v="45.759399999999999"/>
    <n v="36.320699999999903"/>
    <n v="29.090800000000002"/>
    <n v="20.494399999999899"/>
    <n v="13.231499999999899"/>
    <n v="8.1219099999999997"/>
  </r>
  <r>
    <n v="46029"/>
    <x v="39"/>
    <s v="Codington Co"/>
    <x v="1"/>
    <n v="408.169602599999"/>
    <n v="6.4577589999999896"/>
    <n v="11.540229999999999"/>
    <n v="15.259699999999899"/>
    <n v="40.530700000000003"/>
    <n v="58.6252"/>
    <n v="61.8034999999999"/>
    <n v="68.403800000000004"/>
    <n v="50.800299999999901"/>
    <n v="41.492699999999999"/>
    <n v="29.078699999999898"/>
    <n v="15.04373"/>
    <n v="9.1332836000000004"/>
  </r>
  <r>
    <n v="46031"/>
    <x v="39"/>
    <s v="Corson Co"/>
    <x v="1"/>
    <n v="1200.73245962999"/>
    <n v="12.19514401"/>
    <n v="35.326455619999997"/>
    <n v="58.475099999999898"/>
    <n v="94.039199999999994"/>
    <n v="130.17490000000001"/>
    <n v="163.747999999999"/>
    <n v="205.75819999999999"/>
    <n v="164.401499999999"/>
    <n v="139.30479999999901"/>
    <n v="100.8998"/>
    <n v="56.886899999999898"/>
    <n v="39.522459999999903"/>
  </r>
  <r>
    <n v="46033"/>
    <x v="39"/>
    <s v="Custer Co"/>
    <x v="1"/>
    <n v="746.37587899999903"/>
    <n v="15.9004589999999"/>
    <n v="30.352099999999901"/>
    <n v="47.100999999999999"/>
    <n v="55.746299999999998"/>
    <n v="72.424399999999906"/>
    <n v="93.370500000000007"/>
    <n v="120.1913"/>
    <n v="100.15649999999999"/>
    <n v="83.7366999999999"/>
    <n v="58.780099999999997"/>
    <n v="43.008600000000001"/>
    <n v="25.607919999999901"/>
  </r>
  <r>
    <n v="46035"/>
    <x v="39"/>
    <s v="Davison Co"/>
    <x v="1"/>
    <n v="325.091130999999"/>
    <n v="5.5858109999999996"/>
    <n v="10.11983"/>
    <n v="13.00287"/>
    <n v="33.303599999999904"/>
    <n v="51.255399999999902"/>
    <n v="45.862099999999998"/>
    <n v="56.088299999999997"/>
    <n v="38.062199999999997"/>
    <n v="29.369599999999998"/>
    <n v="20.9467"/>
    <n v="13.013"/>
    <n v="8.4817199999999993"/>
  </r>
  <r>
    <n v="46037"/>
    <x v="39"/>
    <s v="Day Co"/>
    <x v="1"/>
    <n v="589.60801900000001"/>
    <n v="9.4397499999999894"/>
    <n v="17.059669"/>
    <n v="22.783519999999999"/>
    <n v="51.566599999999902"/>
    <n v="74.589199999999906"/>
    <n v="93.006900000000002"/>
    <n v="104.97709999999999"/>
    <n v="75.783299999999997"/>
    <n v="61.520099999999999"/>
    <n v="43.592999999999897"/>
    <n v="21.7774999999999"/>
    <n v="13.511380000000001"/>
  </r>
  <r>
    <n v="46039"/>
    <x v="39"/>
    <s v="Deuel Co"/>
    <x v="1"/>
    <n v="389.44044300000002"/>
    <n v="6.2957539999999996"/>
    <n v="11.60703"/>
    <n v="14.308316"/>
    <n v="41.289499999999997"/>
    <n v="57.251599999999897"/>
    <n v="58.837899999999998"/>
    <n v="63.225200000000001"/>
    <n v="47.493699999999997"/>
    <n v="38.451099999999897"/>
    <n v="27.212"/>
    <n v="14.824927000000001"/>
    <n v="8.6434160000000002"/>
  </r>
  <r>
    <n v="46041"/>
    <x v="39"/>
    <s v="Dewey Co"/>
    <x v="1"/>
    <n v="1195.8316385999999"/>
    <n v="12.9503129"/>
    <n v="38.199814699999997"/>
    <n v="60.007803999999901"/>
    <n v="93.587299999999999"/>
    <n v="127.22069999999999"/>
    <n v="163.1825"/>
    <n v="203.4306"/>
    <n v="160.7567"/>
    <n v="137.65729999999999"/>
    <n v="99.780299999999997"/>
    <n v="58.979399999999899"/>
    <n v="40.078907000000001"/>
  </r>
  <r>
    <n v="46043"/>
    <x v="39"/>
    <s v="Douglas Co"/>
    <x v="1"/>
    <n v="370.29293699999999"/>
    <n v="6.6818569999999902"/>
    <n v="11.34137"/>
    <n v="15.022489999999999"/>
    <n v="42.066099999999999"/>
    <n v="57.598199999999999"/>
    <n v="57.379800000000003"/>
    <n v="56.845199999999998"/>
    <n v="41.122500000000002"/>
    <n v="33.3324"/>
    <n v="23.6754999999999"/>
    <n v="15.322199999999899"/>
    <n v="9.9053199999999908"/>
  </r>
  <r>
    <n v="46045"/>
    <x v="39"/>
    <s v="Edmunds Co"/>
    <x v="1"/>
    <n v="653.21790999999996"/>
    <n v="8.2941599999999998"/>
    <n v="17.91358"/>
    <n v="26.086419999999901"/>
    <n v="67.456800000000001"/>
    <n v="74.267499999999998"/>
    <n v="101.8593"/>
    <n v="114.3749"/>
    <n v="84.125599999999906"/>
    <n v="67.335799999999907"/>
    <n v="48.883699999999997"/>
    <n v="25.177250000000001"/>
    <n v="17.442899999999899"/>
  </r>
  <r>
    <n v="46047"/>
    <x v="39"/>
    <s v="Fall River Co"/>
    <x v="1"/>
    <n v="965.44779610000001"/>
    <n v="19.3068326"/>
    <n v="37.8581"/>
    <n v="62.094200000000001"/>
    <n v="73.129899999999907"/>
    <n v="93.342299999999994"/>
    <n v="121.20549999999901"/>
    <n v="154.64739999999901"/>
    <n v="132.43189999999899"/>
    <n v="109.229"/>
    <n v="74.995400000000004"/>
    <n v="54.276299999999999"/>
    <n v="32.930963499999997"/>
  </r>
  <r>
    <n v="46049"/>
    <x v="39"/>
    <s v="Faulk Co"/>
    <x v="1"/>
    <n v="611.98113999999896"/>
    <n v="8.6824499999999993"/>
    <n v="18.600546999999999"/>
    <n v="25.316771999999901"/>
    <n v="59.276000000000003"/>
    <n v="69.995799999999903"/>
    <n v="93.001599999999996"/>
    <n v="104.988399999999"/>
    <n v="79.227199999999897"/>
    <n v="64.1143"/>
    <n v="46.366300000000003"/>
    <n v="25.231100000000001"/>
    <n v="17.180671"/>
  </r>
  <r>
    <n v="46051"/>
    <x v="39"/>
    <s v="Grant Co"/>
    <x v="1"/>
    <n v="442.914579"/>
    <n v="7.3635700000000002"/>
    <n v="12.705235999999999"/>
    <n v="15.697400999999999"/>
    <n v="44.380899999999997"/>
    <n v="72.227499999999907"/>
    <n v="65.992800000000003"/>
    <n v="70.813000000000002"/>
    <n v="54.209899999999998"/>
    <n v="43.048999999999999"/>
    <n v="30.678000000000001"/>
    <n v="16.147648999999902"/>
    <n v="9.6496230000000001"/>
  </r>
  <r>
    <n v="46053"/>
    <x v="39"/>
    <s v="Gregory Co"/>
    <x v="1"/>
    <n v="645.55479249999996"/>
    <n v="13.522012499999899"/>
    <n v="23.06213"/>
    <n v="31.184539999999998"/>
    <n v="64.619699999999895"/>
    <n v="78.227199999999996"/>
    <n v="91.5291"/>
    <n v="103.3801"/>
    <n v="78.383399999999995"/>
    <n v="64.0488"/>
    <n v="45.867699999999999"/>
    <n v="31.654900000000001"/>
    <n v="20.075209999999998"/>
  </r>
  <r>
    <n v="46055"/>
    <x v="39"/>
    <s v="Haakon Co"/>
    <x v="1"/>
    <n v="1005.1493621"/>
    <n v="12.900287199999999"/>
    <n v="37.921900000000001"/>
    <n v="56.057843900000002"/>
    <n v="76.714899999999901"/>
    <n v="101.87739999999999"/>
    <n v="132.1275"/>
    <n v="166.68209999999999"/>
    <n v="134.8177"/>
    <n v="114.751"/>
    <n v="82.488099999999903"/>
    <n v="53.531599999999997"/>
    <n v="35.279030999999897"/>
  </r>
  <r>
    <n v="46057"/>
    <x v="39"/>
    <s v="Hamlin Co"/>
    <x v="1"/>
    <n v="346.932613"/>
    <n v="5.4300869999999897"/>
    <n v="9.6869540000000001"/>
    <n v="12.676432"/>
    <n v="35.949599999999997"/>
    <n v="52.470099999999903"/>
    <n v="52.817599999999899"/>
    <n v="57.734699999999997"/>
    <n v="42.694699999999997"/>
    <n v="33.5244"/>
    <n v="23.5273"/>
    <n v="12.7361299999999"/>
    <n v="7.6846099999999904"/>
  </r>
  <r>
    <n v="46059"/>
    <x v="39"/>
    <s v="Hand Co"/>
    <x v="1"/>
    <n v="826.33004999999901"/>
    <n v="13.092275999999901"/>
    <n v="27.32385"/>
    <n v="36.316593999999903"/>
    <n v="73.775700000000001"/>
    <n v="93.971199999999996"/>
    <n v="127.20099999999999"/>
    <n v="139.9365"/>
    <n v="105.0009"/>
    <n v="86.719399999999993"/>
    <n v="62.276400000000002"/>
    <n v="36.4499"/>
    <n v="24.2663299999999"/>
  </r>
  <r>
    <n v="46061"/>
    <x v="39"/>
    <s v="Hanson Co"/>
    <x v="1"/>
    <n v="332.55232699999902"/>
    <n v="5.6618259999999996"/>
    <n v="10.207479999999901"/>
    <n v="13.147233"/>
    <n v="35.247999999999998"/>
    <n v="52.514400000000002"/>
    <n v="49.166099999999901"/>
    <n v="55.385899999999999"/>
    <n v="38.7988"/>
    <n v="29.931699999999999"/>
    <n v="21.261699999999902"/>
    <n v="12.9611"/>
    <n v="8.2680880000000005"/>
  </r>
  <r>
    <n v="46063"/>
    <x v="39"/>
    <s v="Harding Co"/>
    <x v="1"/>
    <n v="1335.774019"/>
    <n v="16.289646999999999"/>
    <n v="45.986899999999999"/>
    <n v="76.037571999999997"/>
    <n v="101.396099999999"/>
    <n v="137.10109999999901"/>
    <n v="173.53360000000001"/>
    <n v="226.30089999999899"/>
    <n v="186.17339999999999"/>
    <n v="152.71199999999899"/>
    <n v="107.857199999999"/>
    <n v="67.181899999999999"/>
    <n v="45.203699999999998"/>
  </r>
  <r>
    <n v="46065"/>
    <x v="39"/>
    <s v="Hughes Co"/>
    <x v="1"/>
    <n v="484.408628499999"/>
    <n v="6.7730194999999904"/>
    <n v="16.774248999999902"/>
    <n v="24.107620000000001"/>
    <n v="41.3889"/>
    <n v="52.359499999999997"/>
    <n v="67.729100000000003"/>
    <n v="79.461699999999993"/>
    <n v="63.485799999999998"/>
    <n v="53.815799999999903"/>
    <n v="38.400799999999997"/>
    <n v="24.053999999999899"/>
    <n v="16.058139999999899"/>
  </r>
  <r>
    <n v="46067"/>
    <x v="39"/>
    <s v="Hutchinson Co"/>
    <x v="1"/>
    <n v="539.79038200000002"/>
    <n v="9.4827099999999902"/>
    <n v="16.081422"/>
    <n v="21.138809999999999"/>
    <n v="63.444899999999997"/>
    <n v="79.187799999999996"/>
    <n v="86.982799999999898"/>
    <n v="82.580399999999997"/>
    <n v="63.712899999999998"/>
    <n v="47.682299999999998"/>
    <n v="34.204199999999901"/>
    <n v="21.552499999999998"/>
    <n v="13.73964"/>
  </r>
  <r>
    <n v="46069"/>
    <x v="39"/>
    <s v="Hyde Co"/>
    <x v="1"/>
    <n v="491.85792529999901"/>
    <n v="7.4918969999999998"/>
    <n v="17.312729300000001"/>
    <n v="24.010429999999999"/>
    <n v="40.861899999999999"/>
    <n v="52.982999999999997"/>
    <n v="68.353099999999998"/>
    <n v="80.320899999999995"/>
    <n v="64.759799999999998"/>
    <n v="55.872399999999899"/>
    <n v="40.034699999999901"/>
    <n v="24.009599999999899"/>
    <n v="15.847468999999901"/>
  </r>
  <r>
    <n v="46071"/>
    <x v="39"/>
    <s v="Jackson Co"/>
    <x v="1"/>
    <n v="1041.02672999999"/>
    <n v="16.805289999999999"/>
    <n v="40.76173"/>
    <n v="62.226199999999999"/>
    <n v="79.500999999999905"/>
    <n v="102.88959999999901"/>
    <n v="134.53879999999899"/>
    <n v="168.59399999999999"/>
    <n v="139.40959999999899"/>
    <n v="117.8569"/>
    <n v="84.256099999999904"/>
    <n v="58.572899999999997"/>
    <n v="35.6146099999999"/>
  </r>
  <r>
    <n v="46073"/>
    <x v="39"/>
    <s v="Jerauld Co"/>
    <x v="1"/>
    <n v="351.69564300000002"/>
    <n v="6.101629"/>
    <n v="12.081539999999899"/>
    <n v="15.517799999999999"/>
    <n v="32.436199999999999"/>
    <n v="40.473999999999997"/>
    <n v="53.079599999999999"/>
    <n v="60.3979"/>
    <n v="44.575899999999997"/>
    <n v="35.723500000000001"/>
    <n v="25.532899999999898"/>
    <n v="15.5968"/>
    <n v="10.177873999999999"/>
  </r>
  <r>
    <n v="46075"/>
    <x v="39"/>
    <s v="Jones Co"/>
    <x v="1"/>
    <n v="579.97471919999998"/>
    <n v="8.8185897999999998"/>
    <n v="22.755786999999899"/>
    <n v="32.463102399999997"/>
    <n v="44.387999999999998"/>
    <n v="58.257100000000001"/>
    <n v="76.497900000000001"/>
    <n v="95.243600000000001"/>
    <n v="76.255299999999906"/>
    <n v="65.621700000000004"/>
    <n v="47.144300000000001"/>
    <n v="31.9817"/>
    <n v="20.547639999999902"/>
  </r>
  <r>
    <n v="46077"/>
    <x v="39"/>
    <s v="Kingsbury Co"/>
    <x v="1"/>
    <n v="532.10606999999902"/>
    <n v="8.5482099999999992"/>
    <n v="15.731159999999999"/>
    <n v="20.247789999999998"/>
    <n v="54.1814999999999"/>
    <n v="84.365600000000001"/>
    <n v="78.992800000000003"/>
    <n v="87.941500000000005"/>
    <n v="64.834399999999903"/>
    <n v="50.013500000000001"/>
    <n v="35.245899999999899"/>
    <n v="19.887519999999999"/>
    <n v="12.11619"/>
  </r>
  <r>
    <n v="46079"/>
    <x v="39"/>
    <s v="Lake Co"/>
    <x v="1"/>
    <n v="386.13065999999998"/>
    <n v="6.58779"/>
    <n v="11.876859999999899"/>
    <n v="14.809249999999899"/>
    <n v="48.239599999999903"/>
    <n v="51.741399999999899"/>
    <n v="59.172699999999999"/>
    <n v="61.606899999999897"/>
    <n v="46.501399999999897"/>
    <n v="36.346299999999999"/>
    <n v="25.601199999999999"/>
    <n v="14.771319999999999"/>
    <n v="8.8759399999999893"/>
  </r>
  <r>
    <n v="46081"/>
    <x v="39"/>
    <s v="Lawrence Co"/>
    <x v="1"/>
    <n v="237.58860199999901"/>
    <n v="5.3090010000000003"/>
    <n v="10.070145999999999"/>
    <n v="14.904699999999901"/>
    <n v="17.662299999999998"/>
    <n v="23.16"/>
    <n v="29.444599999999902"/>
    <n v="38.396299999999897"/>
    <n v="31.570799999999998"/>
    <n v="26.201699999999999"/>
    <n v="18.922899999999998"/>
    <n v="13.78"/>
    <n v="8.1661549999999892"/>
  </r>
  <r>
    <n v="46083"/>
    <x v="39"/>
    <s v="Lincoln Co"/>
    <x v="1"/>
    <n v="408.11887599999898"/>
    <n v="7.5277900000000004"/>
    <n v="12.14777"/>
    <n v="15.91052"/>
    <n v="48.443800000000003"/>
    <n v="57.519500000000001"/>
    <n v="66.363799999999998"/>
    <n v="62.071899999999999"/>
    <n v="48.297399999999897"/>
    <n v="37.3997999999999"/>
    <n v="26.2178"/>
    <n v="16.418599999999898"/>
    <n v="9.8001959999999908"/>
  </r>
  <r>
    <n v="46085"/>
    <x v="39"/>
    <s v="Lyman Co"/>
    <x v="1"/>
    <n v="896.78856799999903"/>
    <n v="15.322089999999999"/>
    <n v="34.846269999999997"/>
    <n v="47.820977999999897"/>
    <n v="71.742999999999995"/>
    <n v="92.459599999999995"/>
    <n v="120.59520000000001"/>
    <n v="146.5445"/>
    <n v="116.0598"/>
    <n v="100.400499999999"/>
    <n v="71.810699999999997"/>
    <n v="47.901400000000002"/>
    <n v="31.28453"/>
  </r>
  <r>
    <n v="46087"/>
    <x v="39"/>
    <s v="Mc Cook Co"/>
    <x v="1"/>
    <n v="403.54809461999997"/>
    <n v="6.9812327499999904"/>
    <n v="12.269349999999999"/>
    <n v="15.87201"/>
    <n v="49.966299999999997"/>
    <n v="54.847299999999997"/>
    <n v="64.286600000000007"/>
    <n v="61.111399999999897"/>
    <n v="49.288400000000003"/>
    <n v="37.047599999999903"/>
    <n v="26.316800000000001"/>
    <n v="15.812900000000001"/>
    <n v="9.7482018700000008"/>
  </r>
  <r>
    <n v="46089"/>
    <x v="39"/>
    <s v="Mc Pherson Co"/>
    <x v="1"/>
    <n v="617.3413438"/>
    <n v="7.5347710000000001"/>
    <n v="16.130052800000001"/>
    <n v="24.956619999999901"/>
    <n v="55.740600000000001"/>
    <n v="70.783900000000003"/>
    <n v="95.136399999999995"/>
    <n v="109.89619999999999"/>
    <n v="81.633399999999995"/>
    <n v="66.9392"/>
    <n v="48.449199999999998"/>
    <n v="23.795939999999899"/>
    <n v="16.34506"/>
  </r>
  <r>
    <n v="46091"/>
    <x v="39"/>
    <s v="Marshall Co"/>
    <x v="1"/>
    <n v="511.65913430000001"/>
    <n v="8.4497219999999995"/>
    <n v="14.46167"/>
    <n v="19.738999999999901"/>
    <n v="49.128299999999903"/>
    <n v="63.862099999999998"/>
    <n v="80.850999999999999"/>
    <n v="85.302999999999997"/>
    <n v="68.070399999999907"/>
    <n v="53.301499999999997"/>
    <n v="38.364899999999999"/>
    <n v="18.588329999999999"/>
    <n v="11.5392122999999"/>
  </r>
  <r>
    <n v="46093"/>
    <x v="39"/>
    <s v="Meade Co"/>
    <x v="1"/>
    <n v="1787.2997444"/>
    <n v="26.293772499999999"/>
    <n v="69.158690300000004"/>
    <n v="102.82839999999899"/>
    <n v="135.45839999999899"/>
    <n v="180.5471"/>
    <n v="230.9735"/>
    <n v="294.62539999999899"/>
    <n v="240.87589999999901"/>
    <n v="201.89760000000001"/>
    <n v="145.215599999999"/>
    <n v="95.772599999999997"/>
    <n v="63.652781599999997"/>
  </r>
  <r>
    <n v="46095"/>
    <x v="39"/>
    <s v="Mellette Co"/>
    <x v="1"/>
    <n v="763.46222999999998"/>
    <n v="13.470389999999901"/>
    <n v="30.668349999999901"/>
    <n v="44.053379999999997"/>
    <n v="58.520299999999899"/>
    <n v="75.401899999999998"/>
    <n v="99.704799999999906"/>
    <n v="124.0498"/>
    <n v="100.252799999999"/>
    <n v="85.727500000000006"/>
    <n v="61.689"/>
    <n v="43.268899999999903"/>
    <n v="26.655109999999901"/>
  </r>
  <r>
    <n v="46097"/>
    <x v="39"/>
    <s v="Miner Co"/>
    <x v="1"/>
    <n v="384.98406599999998"/>
    <n v="6.5599499999999997"/>
    <n v="12.1266199999999"/>
    <n v="15.320456999999999"/>
    <n v="38.810199999999902"/>
    <n v="58.553999999999903"/>
    <n v="56.873999999999903"/>
    <n v="64.334999999999994"/>
    <n v="46.645800000000001"/>
    <n v="36.062899999999999"/>
    <n v="25.497599999999998"/>
    <n v="14.846299999999999"/>
    <n v="9.3512389999999996"/>
  </r>
  <r>
    <n v="46099"/>
    <x v="39"/>
    <s v="Minnehaha Co"/>
    <x v="1"/>
    <n v="482.20050699999899"/>
    <n v="8.9143699999999999"/>
    <n v="14.786629999999899"/>
    <n v="19.107956999999999"/>
    <n v="64.118399999999994"/>
    <n v="55.613599999999998"/>
    <n v="80.099299999999999"/>
    <n v="70.507000000000005"/>
    <n v="60.041799999999903"/>
    <n v="46.040399999999998"/>
    <n v="32.381799999999998"/>
    <n v="19.27411"/>
    <n v="11.31514"/>
  </r>
  <r>
    <n v="46101"/>
    <x v="39"/>
    <s v="Moody Co"/>
    <x v="1"/>
    <n v="357.220665"/>
    <n v="6.3110249999999999"/>
    <n v="10.804639999999999"/>
    <n v="13.6539999999999"/>
    <n v="46.877699999999997"/>
    <n v="42.2149"/>
    <n v="57.497599999999899"/>
    <n v="57.006599999999999"/>
    <n v="43.734499999999898"/>
    <n v="33.901299999999999"/>
    <n v="23.7272999999999"/>
    <n v="13.549770000000001"/>
    <n v="7.94132999999999"/>
  </r>
  <r>
    <n v="46103"/>
    <x v="39"/>
    <s v="Pennington Co"/>
    <x v="1"/>
    <n v="1212.2354432"/>
    <n v="19.7642951999999"/>
    <n v="48.180329999999998"/>
    <n v="72.572799999999901"/>
    <n v="91.680699999999902"/>
    <n v="120.125599999999"/>
    <n v="155.4812"/>
    <n v="197.56950000000001"/>
    <n v="162.93889999999999"/>
    <n v="136.29400000000001"/>
    <n v="97.676799999999901"/>
    <n v="67.589200000000005"/>
    <n v="42.362117999999903"/>
  </r>
  <r>
    <n v="46105"/>
    <x v="39"/>
    <s v="Perkins Co"/>
    <x v="1"/>
    <n v="1447.7229864999999"/>
    <n v="17.100774999999999"/>
    <n v="47.456878500000002"/>
    <n v="76.845282999999995"/>
    <n v="111.46680000000001"/>
    <n v="152.249699999999"/>
    <n v="191.59909999999999"/>
    <n v="246.60560000000001"/>
    <n v="198.5196"/>
    <n v="166.7424"/>
    <n v="119.106399999999"/>
    <n v="71.049400000000006"/>
    <n v="48.981049999999897"/>
  </r>
  <r>
    <n v="46107"/>
    <x v="39"/>
    <s v="Potter Co"/>
    <x v="1"/>
    <n v="536.83419489999903"/>
    <n v="6.2689798000000003"/>
    <n v="15.61787"/>
    <n v="24.195180000000001"/>
    <n v="53.814300000000003"/>
    <n v="61.922199999999997"/>
    <n v="79.240399999999894"/>
    <n v="87.604699999999994"/>
    <n v="69.526700000000005"/>
    <n v="57.423900000000003"/>
    <n v="41.603200000000001"/>
    <n v="23.7224"/>
    <n v="15.8943650999999"/>
  </r>
  <r>
    <n v="46109"/>
    <x v="39"/>
    <s v="Roberts Co"/>
    <x v="1"/>
    <n v="617.81563219999998"/>
    <n v="10.89171"/>
    <n v="17.643366"/>
    <n v="22.5052062"/>
    <n v="54.650500000000001"/>
    <n v="83.256899999999902"/>
    <n v="100.51629999999901"/>
    <n v="102.9422"/>
    <n v="80.7503999999999"/>
    <n v="63.176499999999997"/>
    <n v="45.643799999999999"/>
    <n v="22.440929999999899"/>
    <n v="13.397819999999999"/>
  </r>
  <r>
    <n v="46111"/>
    <x v="39"/>
    <s v="Sanborn Co"/>
    <x v="1"/>
    <n v="388.289616999999"/>
    <n v="6.6458599999999999"/>
    <n v="12.542079999999901"/>
    <n v="16.09872"/>
    <n v="36.4343"/>
    <n v="55.898499999999899"/>
    <n v="57.947399999999902"/>
    <n v="66.4465"/>
    <n v="47.006500000000003"/>
    <n v="36.991900000000001"/>
    <n v="26.376399999999901"/>
    <n v="15.647599999999899"/>
    <n v="10.253857"/>
  </r>
  <r>
    <n v="46113"/>
    <x v="39"/>
    <s v="Shannon Co"/>
    <x v="1"/>
    <n v="1122.7369686"/>
    <n v="17.868953999999999"/>
    <n v="41.744399999999999"/>
    <n v="70.965199999999996"/>
    <n v="86.825199999999995"/>
    <n v="110.60199999999899"/>
    <n v="143.67339999999999"/>
    <n v="179.97710000000001"/>
    <n v="152.7483"/>
    <n v="127.59739999999999"/>
    <n v="89.699100000000001"/>
    <n v="64.097999999999999"/>
    <n v="36.937914599999999"/>
  </r>
  <r>
    <n v="46115"/>
    <x v="39"/>
    <s v="Spink Co"/>
    <x v="1"/>
    <n v="905.53285300000005"/>
    <n v="13.939265000000001"/>
    <n v="26.607358000000001"/>
    <n v="36.238939999999999"/>
    <n v="77.307299999999998"/>
    <n v="116.7782"/>
    <n v="141.94649999999999"/>
    <n v="161.56309999999999"/>
    <n v="116.4807"/>
    <n v="91.767899999999997"/>
    <n v="65.018599999999907"/>
    <n v="34.688000000000002"/>
    <n v="23.19699"/>
  </r>
  <r>
    <n v="46117"/>
    <x v="39"/>
    <s v="Stanley Co"/>
    <x v="1"/>
    <n v="808.02109924000001"/>
    <n v="10.700798839999999"/>
    <n v="29.476750399999901"/>
    <n v="42.920360000000002"/>
    <n v="62.481900000000003"/>
    <n v="83.2683999999999"/>
    <n v="108.025199999999"/>
    <n v="134.12729999999999"/>
    <n v="107.37949999999999"/>
    <n v="92.374099999999999"/>
    <n v="66.485799999999998"/>
    <n v="42.3352"/>
    <n v="28.445789999999999"/>
  </r>
  <r>
    <n v="46119"/>
    <x v="39"/>
    <s v="Sully Co"/>
    <x v="1"/>
    <n v="606.41200519999995"/>
    <n v="7.5041849999999997"/>
    <n v="19.187205200000001"/>
    <n v="28.734064"/>
    <n v="58.070500000000003"/>
    <n v="68.418899999999994"/>
    <n v="88.1297"/>
    <n v="96.421199999999999"/>
    <n v="79.369299999999996"/>
    <n v="65.849099999999893"/>
    <n v="47.259999999999899"/>
    <n v="28.4070999999999"/>
    <n v="19.060751"/>
  </r>
  <r>
    <n v="46121"/>
    <x v="39"/>
    <s v="Todd Co"/>
    <x v="1"/>
    <n v="803.77836649999995"/>
    <n v="16.016641499999999"/>
    <n v="31.4589"/>
    <n v="46.837699999999998"/>
    <n v="62.669399999999897"/>
    <n v="78.782899999999998"/>
    <n v="104.198399999999"/>
    <n v="130.72409999999999"/>
    <n v="106.0291"/>
    <n v="90.134499999999903"/>
    <n v="63.916599999999903"/>
    <n v="45.561799999999998"/>
    <n v="27.448325000000001"/>
  </r>
  <r>
    <n v="46123"/>
    <x v="39"/>
    <s v="Tripp Co"/>
    <x v="1"/>
    <n v="955.64348296000003"/>
    <n v="19.998192960000001"/>
    <n v="37.217700000000001"/>
    <n v="51.2469999999999"/>
    <n v="85.398899999999898"/>
    <n v="102.2244"/>
    <n v="127.4594"/>
    <n v="152.89419999999899"/>
    <n v="121.3625"/>
    <n v="101.850999999999"/>
    <n v="72.963300000000004"/>
    <n v="50.984999999999999"/>
    <n v="32.041889999999903"/>
  </r>
  <r>
    <n v="46125"/>
    <x v="39"/>
    <s v="Turner Co"/>
    <x v="1"/>
    <n v="447.13627435999899"/>
    <n v="7.7494143599999896"/>
    <n v="13.01829"/>
    <n v="17.057400000000001"/>
    <n v="53.504800000000003"/>
    <n v="65.112799999999993"/>
    <n v="74.815399999999897"/>
    <n v="66.960400000000007"/>
    <n v="53.0687"/>
    <n v="39.693299999999901"/>
    <n v="27.912299999999998"/>
    <n v="17.5076"/>
    <n v="10.73587"/>
  </r>
  <r>
    <n v="46127"/>
    <x v="39"/>
    <s v="Union Co"/>
    <x v="1"/>
    <n v="361.148619"/>
    <n v="6.7182599999999999"/>
    <n v="10.8206089999999"/>
    <n v="14.5028399999999"/>
    <n v="47.655799999999999"/>
    <n v="53.412399999999998"/>
    <n v="53.8611"/>
    <n v="53.785899999999998"/>
    <n v="41.409700000000001"/>
    <n v="32.649199999999901"/>
    <n v="22.894599999999901"/>
    <n v="14.6142"/>
    <n v="8.8240099999999995"/>
  </r>
  <r>
    <n v="46129"/>
    <x v="39"/>
    <s v="Walworth Co"/>
    <x v="1"/>
    <n v="441.00083059999997"/>
    <n v="4.7663330000000004"/>
    <n v="12.3067139999999"/>
    <n v="19.617433599999998"/>
    <n v="42.6464"/>
    <n v="48.310499999999998"/>
    <n v="64.983599999999996"/>
    <n v="76.237499999999997"/>
    <n v="58.003799999999899"/>
    <n v="47.5917999999999"/>
    <n v="34.679499999999997"/>
    <n v="18.869209999999999"/>
    <n v="12.98804"/>
  </r>
  <r>
    <n v="46135"/>
    <x v="39"/>
    <s v="Yankton Co"/>
    <x v="1"/>
    <n v="389.588492999999"/>
    <n v="7.3027600000000001"/>
    <n v="11.8672529999999"/>
    <n v="16.030149999999999"/>
    <n v="42.776799999999902"/>
    <n v="57.749599999999901"/>
    <n v="64.659700000000001"/>
    <n v="55.234699999999897"/>
    <n v="46.481499999999997"/>
    <n v="35.852200000000003"/>
    <n v="25.162699999999901"/>
    <n v="16.244299999999999"/>
    <n v="10.22683"/>
  </r>
  <r>
    <n v="46137"/>
    <x v="39"/>
    <s v="Ziebach Co"/>
    <x v="1"/>
    <n v="1064.879332"/>
    <n v="11.8359969999999"/>
    <n v="35.186250000000001"/>
    <n v="55.684139999999999"/>
    <n v="82.504399999999904"/>
    <n v="111.728799999999"/>
    <n v="142.770399999999"/>
    <n v="180.93629999999999"/>
    <n v="143.3492"/>
    <n v="122.304099999999"/>
    <n v="88.3265999999999"/>
    <n v="53.589500000000001"/>
    <n v="36.663645000000002"/>
  </r>
  <r>
    <n v="47001"/>
    <x v="40"/>
    <s v="Anderson Co"/>
    <x v="1"/>
    <n v="87.608819999999994"/>
    <n v="4.4859999999999998"/>
    <n v="4.4286000000000003"/>
    <n v="5.3004100000000003"/>
    <n v="9.2261000000000006"/>
    <n v="9.8554999999999993"/>
    <n v="9.6613999999999898"/>
    <n v="11.039199999999999"/>
    <n v="9.8624999999999901"/>
    <n v="8.0359999999999996"/>
    <n v="6.9036"/>
    <n v="4.9423999999999904"/>
    <n v="3.8671099999999998"/>
  </r>
  <r>
    <n v="47003"/>
    <x v="40"/>
    <s v="Bedford Co"/>
    <x v="1"/>
    <n v="306.6343"/>
    <n v="14.82165"/>
    <n v="14.617100000000001"/>
    <n v="17.441600000000001"/>
    <n v="42.078699999999998"/>
    <n v="36.694200000000002"/>
    <n v="33.7376"/>
    <n v="39.229599999999998"/>
    <n v="32.037699999999901"/>
    <n v="25.655899999999999"/>
    <n v="21.895800000000001"/>
    <n v="16.008299999999998"/>
    <n v="12.41615"/>
  </r>
  <r>
    <n v="47005"/>
    <x v="40"/>
    <s v="Benton Co"/>
    <x v="1"/>
    <n v="140.61559"/>
    <n v="6.8440300000000001"/>
    <n v="7.2245999999999899"/>
    <n v="8.6284999999999901"/>
    <n v="15.4857"/>
    <n v="16.055700000000002"/>
    <n v="15.7096"/>
    <n v="18.037199999999999"/>
    <n v="15.4504"/>
    <n v="12.8087999999999"/>
    <n v="10.7058"/>
    <n v="7.8080999999999996"/>
    <n v="5.8571600000000004"/>
  </r>
  <r>
    <n v="47007"/>
    <x v="40"/>
    <s v="Bledsoe Co"/>
    <x v="1"/>
    <n v="126.4808"/>
    <n v="6.2016799999999996"/>
    <n v="6.1448999999999998"/>
    <n v="7.2818300000000002"/>
    <n v="15.6608"/>
    <n v="15.8429"/>
    <n v="13.517399999999901"/>
    <n v="15.7737"/>
    <n v="13.5030999999999"/>
    <n v="10.863"/>
    <n v="9.4077000000000002"/>
    <n v="6.9104999999999999"/>
    <n v="5.3732899999999999"/>
  </r>
  <r>
    <n v="47009"/>
    <x v="40"/>
    <s v="Blount Co"/>
    <x v="1"/>
    <n v="184.677909999999"/>
    <n v="9.45261"/>
    <n v="9.3026999999999997"/>
    <n v="11.0801"/>
    <n v="21.631699999999999"/>
    <n v="21.776599999999899"/>
    <n v="19.7895"/>
    <n v="22.978999999999999"/>
    <n v="19.883800000000001"/>
    <n v="16.227599999999999"/>
    <n v="14.179399999999999"/>
    <n v="10.254799999999999"/>
    <n v="8.1201000000000008"/>
  </r>
  <r>
    <n v="47011"/>
    <x v="40"/>
    <s v="Bradley Co"/>
    <x v="1"/>
    <n v="195.59878999999901"/>
    <n v="10.144690000000001"/>
    <n v="9.7831999999999901"/>
    <n v="11.758899999999899"/>
    <n v="23.424599999999899"/>
    <n v="22.962199999999999"/>
    <n v="21.509499999999999"/>
    <n v="23.445799999999998"/>
    <n v="21.259599999999999"/>
    <n v="17.042399999999901"/>
    <n v="14.8644"/>
    <n v="10.7844999999999"/>
    <n v="8.6189999999999998"/>
  </r>
  <r>
    <n v="47013"/>
    <x v="40"/>
    <s v="Campbell Co"/>
    <x v="1"/>
    <n v="69.689615000000003"/>
    <n v="3.4758179999999999"/>
    <n v="3.4951599999999998"/>
    <n v="4.1580899999999996"/>
    <n v="7.6100999999999903"/>
    <n v="7.8640999999999899"/>
    <n v="7.6794999999999902"/>
    <n v="8.8648000000000007"/>
    <n v="7.7299999999999898"/>
    <n v="6.3628999999999998"/>
    <n v="5.4932299999999898"/>
    <n v="3.9592799999999899"/>
    <n v="2.99663699999999"/>
  </r>
  <r>
    <n v="47015"/>
    <x v="40"/>
    <s v="Cannon Co"/>
    <x v="1"/>
    <n v="149.85063"/>
    <n v="7.0802500000000004"/>
    <n v="7.0567999999999902"/>
    <n v="8.3608999999999902"/>
    <n v="20.862399999999901"/>
    <n v="18.4937"/>
    <n v="17.0656"/>
    <n v="18.6921"/>
    <n v="15.598599999999999"/>
    <n v="12.3371"/>
    <n v="10.5717999999999"/>
    <n v="7.7862999999999998"/>
    <n v="5.9450799999999902"/>
  </r>
  <r>
    <n v="47017"/>
    <x v="40"/>
    <s v="Carroll Co"/>
    <x v="1"/>
    <n v="330.03268999999898"/>
    <n v="14.677539999999899"/>
    <n v="15.5855999999999"/>
    <n v="18.6968999999999"/>
    <n v="42.232900000000001"/>
    <n v="42.0398"/>
    <n v="37.781199999999998"/>
    <n v="42.631"/>
    <n v="35.077999999999903"/>
    <n v="28.342199999999998"/>
    <n v="23.2760999999999"/>
    <n v="16.987399999999901"/>
    <n v="12.704049999999899"/>
  </r>
  <r>
    <n v="47019"/>
    <x v="40"/>
    <s v="Carter Co"/>
    <x v="1"/>
    <n v="52.552539399999901"/>
    <n v="2.7099093999999999"/>
    <n v="2.71389999999999"/>
    <n v="3.0813299999999999"/>
    <n v="5.9058000000000002"/>
    <n v="5.76189999999999"/>
    <n v="5.5041000000000002"/>
    <n v="6.6416999999999904"/>
    <n v="5.7813999999999997"/>
    <n v="4.8028999999999904"/>
    <n v="4.2934700000000001"/>
    <n v="3.0642499999999901"/>
    <n v="2.2918799999999999"/>
  </r>
  <r>
    <n v="47021"/>
    <x v="40"/>
    <s v="Cheatham Co"/>
    <x v="1"/>
    <n v="134.70047499999899"/>
    <n v="6.4227599999999896"/>
    <n v="6.718"/>
    <n v="7.9712999999999896"/>
    <n v="16.2196"/>
    <n v="15.7278"/>
    <n v="14.857399999999901"/>
    <n v="17.301499999999901"/>
    <n v="14.599600000000001"/>
    <n v="12.009599999999899"/>
    <n v="10.120699999999999"/>
    <n v="7.2897999999999996"/>
    <n v="5.4624149999999903"/>
  </r>
  <r>
    <n v="47023"/>
    <x v="40"/>
    <s v="Chester Co"/>
    <x v="1"/>
    <n v="169.74266999999901"/>
    <n v="8.2079499999999896"/>
    <n v="8.5598999999999901"/>
    <n v="10.1693999999999"/>
    <n v="21.710999999999999"/>
    <n v="18.752999999999901"/>
    <n v="19.215299999999999"/>
    <n v="21.579000000000001"/>
    <n v="17.9466"/>
    <n v="14.974"/>
    <n v="12.4407"/>
    <n v="9.1922999999999906"/>
    <n v="6.9935199999999904"/>
  </r>
  <r>
    <n v="47025"/>
    <x v="40"/>
    <s v="Claiborne Co"/>
    <x v="1"/>
    <n v="134.16316"/>
    <n v="6.5244999999999997"/>
    <n v="6.4785000000000004"/>
    <n v="7.6640499999999996"/>
    <n v="16.371299999999898"/>
    <n v="15.758699999999999"/>
    <n v="14.7668"/>
    <n v="17.0779"/>
    <n v="14.487500000000001"/>
    <n v="12.001099999999999"/>
    <n v="10.221500000000001"/>
    <n v="7.2598000000000003"/>
    <n v="5.5515100000000004"/>
  </r>
  <r>
    <n v="47027"/>
    <x v="40"/>
    <s v="Clay Co"/>
    <x v="1"/>
    <n v="82.867551000000006"/>
    <n v="3.9198300000000001"/>
    <n v="4.0235099999999999"/>
    <n v="4.8046199999999999"/>
    <n v="10.5884"/>
    <n v="10.1426"/>
    <n v="9.3829999999999991"/>
    <n v="10.2808999999999"/>
    <n v="8.8816000000000006"/>
    <n v="7.0730999999999904"/>
    <n v="6.0613000000000001"/>
    <n v="4.4127999999999998"/>
    <n v="3.2958910000000001"/>
  </r>
  <r>
    <n v="47029"/>
    <x v="40"/>
    <s v="Cocke Co"/>
    <x v="1"/>
    <n v="116.06065"/>
    <n v="5.9793799999999999"/>
    <n v="5.9100999999999901"/>
    <n v="6.9093299999999997"/>
    <n v="13.8456999999999"/>
    <n v="13.1591"/>
    <n v="12.2883"/>
    <n v="14.537199999999901"/>
    <n v="12.523400000000001"/>
    <n v="10.324599999999901"/>
    <n v="9.0457000000000001"/>
    <n v="6.4681999999999897"/>
    <n v="5.0696399999999997"/>
  </r>
  <r>
    <n v="47031"/>
    <x v="40"/>
    <s v="Coffee Co"/>
    <x v="1"/>
    <n v="247.05964999999901"/>
    <n v="11.488390000000001"/>
    <n v="11.272600000000001"/>
    <n v="13.330499999999899"/>
    <n v="36.135899999999999"/>
    <n v="31.528599999999901"/>
    <n v="28.380599999999902"/>
    <n v="30.677900000000001"/>
    <n v="25.254099999999902"/>
    <n v="19.750900000000001"/>
    <n v="17.037199999999999"/>
    <n v="12.5343999999999"/>
    <n v="9.6685599999999994"/>
  </r>
  <r>
    <n v="47033"/>
    <x v="40"/>
    <s v="Crockett Co"/>
    <x v="1"/>
    <n v="322.45575999999897"/>
    <n v="12.10802"/>
    <n v="12.9057"/>
    <n v="15.428000000000001"/>
    <n v="57.860499999999902"/>
    <n v="45.236699999999999"/>
    <n v="37.617899999999899"/>
    <n v="42.842899999999901"/>
    <n v="30.875"/>
    <n v="23.710999999999999"/>
    <n v="19.329999999999899"/>
    <n v="14.0518999999999"/>
    <n v="10.48814"/>
  </r>
  <r>
    <n v="47035"/>
    <x v="40"/>
    <s v="Cumberland Co"/>
    <x v="1"/>
    <n v="169.80594400000001"/>
    <n v="8.4962739999999997"/>
    <n v="8.5543999999999993"/>
    <n v="10.133699999999999"/>
    <n v="19.478300000000001"/>
    <n v="19.377199999999998"/>
    <n v="18.4953"/>
    <n v="21.320599999999999"/>
    <n v="18.5627999999999"/>
    <n v="15.160299999999999"/>
    <n v="13.239800000000001"/>
    <n v="9.7065999999999999"/>
    <n v="7.2806699999999998"/>
  </r>
  <r>
    <n v="47037"/>
    <x v="40"/>
    <s v="Davidson Co"/>
    <x v="1"/>
    <n v="206.56897999999899"/>
    <n v="10.229430000000001"/>
    <n v="10.531099999999901"/>
    <n v="12.6069"/>
    <n v="21.753699999999998"/>
    <n v="23.169199999999901"/>
    <n v="23.0016"/>
    <n v="26.554099999999899"/>
    <n v="23.179199999999899"/>
    <n v="19.0733999999999"/>
    <n v="16.173999999999999"/>
    <n v="11.5107"/>
    <n v="8.7856500000000004"/>
  </r>
  <r>
    <n v="47039"/>
    <x v="40"/>
    <s v="Decatur Co"/>
    <x v="1"/>
    <n v="142.53951000000001"/>
    <n v="7.1521600000000003"/>
    <n v="7.3776999999999999"/>
    <n v="8.7911999999999999"/>
    <n v="16.913900000000002"/>
    <n v="15.261699999999999"/>
    <n v="15.971"/>
    <n v="18.168900000000001"/>
    <n v="15.306100000000001"/>
    <n v="12.8393"/>
    <n v="10.773199999999999"/>
    <n v="7.94369999999999"/>
    <n v="6.0406499999999896"/>
  </r>
  <r>
    <n v="47041"/>
    <x v="40"/>
    <s v="De Kalb Co"/>
    <x v="1"/>
    <n v="134.03483"/>
    <n v="6.5104499999999996"/>
    <n v="6.4971999999999897"/>
    <n v="7.7279999999999998"/>
    <n v="17.296900000000001"/>
    <n v="16.251999999999999"/>
    <n v="15.1957"/>
    <n v="16.802699999999898"/>
    <n v="14.0289"/>
    <n v="11.3276"/>
    <n v="9.7319999999999993"/>
    <n v="7.1677999999999997"/>
    <n v="5.4955800000000004"/>
  </r>
  <r>
    <n v="47043"/>
    <x v="40"/>
    <s v="Dickson Co"/>
    <x v="1"/>
    <n v="207.49373900000001"/>
    <n v="10.103879999999901"/>
    <n v="10.565"/>
    <n v="12.542399999999899"/>
    <n v="23.729199999999999"/>
    <n v="23.622"/>
    <n v="23.169"/>
    <n v="26.521100000000001"/>
    <n v="22.698499999999999"/>
    <n v="18.727"/>
    <n v="15.7484"/>
    <n v="11.494300000000001"/>
    <n v="8.5729590000000009"/>
  </r>
  <r>
    <n v="47045"/>
    <x v="40"/>
    <s v="Dyer Co"/>
    <x v="1"/>
    <n v="452.59735000000001"/>
    <n v="17.433599999999998"/>
    <n v="18.848099999999999"/>
    <n v="22.638999999999999"/>
    <n v="71.856699999999904"/>
    <n v="67.447899999999905"/>
    <n v="51.1586"/>
    <n v="58.599299999999999"/>
    <n v="44.220099999999903"/>
    <n v="35.440199999999997"/>
    <n v="28.755500000000001"/>
    <n v="20.698599999999999"/>
    <n v="15.499749999999899"/>
  </r>
  <r>
    <n v="47047"/>
    <x v="40"/>
    <s v="Fayette Co"/>
    <x v="1"/>
    <n v="498.55543999999998"/>
    <n v="22.614540000000002"/>
    <n v="23.923599999999901"/>
    <n v="28.609599999999901"/>
    <n v="70.623899999999907"/>
    <n v="60.359400000000001"/>
    <n v="55.827099999999902"/>
    <n v="61.651400000000002"/>
    <n v="51.902999999999999"/>
    <n v="42.741"/>
    <n v="35.0685"/>
    <n v="25.6996"/>
    <n v="19.5337999999999"/>
  </r>
  <r>
    <n v="47049"/>
    <x v="40"/>
    <s v="Fentress Co"/>
    <x v="1"/>
    <n v="96.572525999999897"/>
    <n v="4.7674689999999904"/>
    <n v="4.8903199999999902"/>
    <n v="5.80457"/>
    <n v="11.185700000000001"/>
    <n v="10.772"/>
    <n v="10.6515"/>
    <n v="12.299299999999899"/>
    <n v="10.488499999999901"/>
    <n v="8.6184999999999992"/>
    <n v="7.5263999999999998"/>
    <n v="5.5144000000000002"/>
    <n v="4.0538669999999897"/>
  </r>
  <r>
    <n v="47051"/>
    <x v="40"/>
    <s v="Franklin Co"/>
    <x v="1"/>
    <n v="243.27539999999999"/>
    <n v="11.2122999999999"/>
    <n v="10.9109"/>
    <n v="12.968400000000001"/>
    <n v="38.5854"/>
    <n v="30.395099999999999"/>
    <n v="27.943499999999901"/>
    <n v="29.584799999999898"/>
    <n v="24.507400000000001"/>
    <n v="19.0640999999999"/>
    <n v="16.4498"/>
    <n v="12.1214999999999"/>
    <n v="9.5321999999999996"/>
  </r>
  <r>
    <n v="47053"/>
    <x v="40"/>
    <s v="Gibson Co"/>
    <x v="1"/>
    <n v="531.95087999999896"/>
    <n v="20.174299999999999"/>
    <n v="21.564899999999898"/>
    <n v="25.892299999999999"/>
    <n v="91.004399999999904"/>
    <n v="77.511299999999906"/>
    <n v="61.311700000000002"/>
    <n v="69.319499999999906"/>
    <n v="51.238599999999899"/>
    <n v="40.272500000000001"/>
    <n v="32.4938"/>
    <n v="23.604699999999902"/>
    <n v="17.56288"/>
  </r>
  <r>
    <n v="47055"/>
    <x v="40"/>
    <s v="Giles Co"/>
    <x v="1"/>
    <n v="362.84834000000001"/>
    <n v="17.871339999999901"/>
    <n v="17.6389"/>
    <n v="21.084699999999899"/>
    <n v="48.555300000000003"/>
    <n v="40.137999999999998"/>
    <n v="40.543199999999999"/>
    <n v="46.7103999999999"/>
    <n v="39.046899999999901"/>
    <n v="30.8034999999999"/>
    <n v="26.124500000000001"/>
    <n v="19.287099999999999"/>
    <n v="15.0444999999999"/>
  </r>
  <r>
    <n v="47057"/>
    <x v="40"/>
    <s v="Grainger Co"/>
    <x v="1"/>
    <n v="116.36708"/>
    <n v="5.79115"/>
    <n v="5.6924999999999901"/>
    <n v="6.7786099999999996"/>
    <n v="12.991"/>
    <n v="13.6716"/>
    <n v="12.992299999999901"/>
    <n v="15.111099999999899"/>
    <n v="12.737"/>
    <n v="10.457000000000001"/>
    <n v="8.9059000000000008"/>
    <n v="6.3093000000000004"/>
    <n v="4.9296199999999999"/>
  </r>
  <r>
    <n v="47059"/>
    <x v="40"/>
    <s v="Greene Co"/>
    <x v="1"/>
    <n v="329.24718999999999"/>
    <n v="16.130389999999998"/>
    <n v="15.8536"/>
    <n v="18.416899999999998"/>
    <n v="43.932399999999902"/>
    <n v="40.339399999999998"/>
    <n v="34.464300000000001"/>
    <n v="41.471899999999998"/>
    <n v="34.635599999999997"/>
    <n v="28.2486"/>
    <n v="24.616599999999998"/>
    <n v="17.505899999999901"/>
    <n v="13.631599999999899"/>
  </r>
  <r>
    <n v="47061"/>
    <x v="40"/>
    <s v="Grundy Co"/>
    <x v="1"/>
    <n v="91.778853999999995"/>
    <n v="4.417694"/>
    <n v="4.3691999999999904"/>
    <n v="5.1536499999999901"/>
    <n v="12.283099999999999"/>
    <n v="11.049899999999999"/>
    <n v="10.4674999999999"/>
    <n v="11.4323"/>
    <n v="9.5777999999999999"/>
    <n v="7.6753"/>
    <n v="6.6632999999999996"/>
    <n v="4.9131"/>
    <n v="3.7760099999999999"/>
  </r>
  <r>
    <n v="47063"/>
    <x v="40"/>
    <s v="Hamblen Co"/>
    <x v="1"/>
    <n v="124.47045"/>
    <n v="6.1433499999999999"/>
    <n v="5.97609999999999"/>
    <n v="7.0993700000000004"/>
    <n v="15.757"/>
    <n v="14.256599999999899"/>
    <n v="13.4840999999999"/>
    <n v="16.1219999999999"/>
    <n v="13.4848"/>
    <n v="10.992800000000001"/>
    <n v="9.3613"/>
    <n v="6.6125999999999996"/>
    <n v="5.1804300000000003"/>
  </r>
  <r>
    <n v="47065"/>
    <x v="40"/>
    <s v="Hamilton Co"/>
    <x v="1"/>
    <n v="166.18591000000001"/>
    <n v="8.8996099999999991"/>
    <n v="8.5925999999999902"/>
    <n v="10.387499999999999"/>
    <n v="17.5823999999999"/>
    <n v="17.990600000000001"/>
    <n v="17.9514"/>
    <n v="20.361699999999999"/>
    <n v="18.738699999999898"/>
    <n v="15.279"/>
    <n v="13.1853"/>
    <n v="9.5676999999999897"/>
    <n v="7.6494"/>
  </r>
  <r>
    <n v="47067"/>
    <x v="40"/>
    <s v="Hancock Co"/>
    <x v="1"/>
    <n v="80.61833"/>
    <n v="3.9603999999999999"/>
    <n v="3.9157199999999999"/>
    <n v="4.6217199999999998"/>
    <n v="9.4084000000000003"/>
    <n v="9.5703999999999994"/>
    <n v="8.8136999999999901"/>
    <n v="10.3545"/>
    <n v="8.7548999999999992"/>
    <n v="7.2736000000000001"/>
    <n v="6.2098000000000004"/>
    <n v="4.3771999999999904"/>
    <n v="3.3579899999999898"/>
  </r>
  <r>
    <n v="47069"/>
    <x v="40"/>
    <s v="Hardeman Co"/>
    <x v="1"/>
    <n v="271.04838000000001"/>
    <n v="13.31485"/>
    <n v="13.926699999999901"/>
    <n v="16.5657"/>
    <n v="34.301400000000001"/>
    <n v="29.906700000000001"/>
    <n v="29.994499999999999"/>
    <n v="33.0457999999999"/>
    <n v="29.0791"/>
    <n v="24.415600000000001"/>
    <n v="20.2273"/>
    <n v="14.901899999999999"/>
    <n v="11.368830000000001"/>
  </r>
  <r>
    <n v="47071"/>
    <x v="40"/>
    <s v="Hardin Co"/>
    <x v="1"/>
    <n v="233.69057999999899"/>
    <n v="11.84137"/>
    <n v="12.0105"/>
    <n v="14.3446"/>
    <n v="29.294899999999998"/>
    <n v="24.743899999999901"/>
    <n v="25.787999999999901"/>
    <n v="29.6236"/>
    <n v="25.0429999999999"/>
    <n v="20.752299999999899"/>
    <n v="17.461600000000001"/>
    <n v="12.8828"/>
    <n v="9.9040099999999907"/>
  </r>
  <r>
    <n v="47073"/>
    <x v="40"/>
    <s v="Hawkins Co"/>
    <x v="1"/>
    <n v="180.35807"/>
    <n v="8.9144900000000007"/>
    <n v="8.7318999999999996"/>
    <n v="10.283799999999999"/>
    <n v="21.602699999999999"/>
    <n v="21.6356999999999"/>
    <n v="19.769099999999899"/>
    <n v="23.0564"/>
    <n v="19.4832"/>
    <n v="15.989199999999901"/>
    <n v="13.6911"/>
    <n v="9.6640999999999995"/>
    <n v="7.5363800000000003"/>
  </r>
  <r>
    <n v="47075"/>
    <x v="40"/>
    <s v="Haywood Co"/>
    <x v="1"/>
    <n v="434.41464000000002"/>
    <n v="17.377839999999999"/>
    <n v="18.517899999999901"/>
    <n v="22.1294"/>
    <n v="72.132599999999996"/>
    <n v="56.721699999999899"/>
    <n v="50.871600000000001"/>
    <n v="57.573999999999899"/>
    <n v="42.970700000000001"/>
    <n v="33.563899999999997"/>
    <n v="27.501399999999901"/>
    <n v="20.022099999999998"/>
    <n v="15.031499999999999"/>
  </r>
  <r>
    <n v="47077"/>
    <x v="40"/>
    <s v="Henderson Co"/>
    <x v="1"/>
    <n v="264.03325999999998"/>
    <n v="12.476999999999901"/>
    <n v="13.0412"/>
    <n v="15.5931"/>
    <n v="33.404000000000003"/>
    <n v="30.919"/>
    <n v="29.406400000000001"/>
    <n v="34.066799999999901"/>
    <n v="27.833299999999898"/>
    <n v="23.232499999999899"/>
    <n v="19.210799999999999"/>
    <n v="14.139399999999901"/>
    <n v="10.709759999999999"/>
  </r>
  <r>
    <n v="47079"/>
    <x v="40"/>
    <s v="Henry Co"/>
    <x v="1"/>
    <n v="342.53307999999902"/>
    <n v="14.694789999999999"/>
    <n v="15.722899999999999"/>
    <n v="18.828600000000002"/>
    <n v="44.118899999999996"/>
    <n v="46.627999999999901"/>
    <n v="39.509699999999903"/>
    <n v="43.728499999999997"/>
    <n v="36.593199999999896"/>
    <n v="29.0853999999999"/>
    <n v="23.701799999999999"/>
    <n v="17.188800000000001"/>
    <n v="12.73249"/>
  </r>
  <r>
    <n v="47081"/>
    <x v="40"/>
    <s v="Hickman Co"/>
    <x v="1"/>
    <n v="161.83448000000001"/>
    <n v="8.0115599999999993"/>
    <n v="8.2500999999999998"/>
    <n v="9.7844999999999906"/>
    <n v="19.066400000000002"/>
    <n v="18.491700000000002"/>
    <n v="17.798399999999901"/>
    <n v="20.894600000000001"/>
    <n v="17.3413"/>
    <n v="14.3761999999999"/>
    <n v="12.1075999999999"/>
    <n v="8.9459"/>
    <n v="6.7662199999999997"/>
  </r>
  <r>
    <n v="47083"/>
    <x v="40"/>
    <s v="Houston Co"/>
    <x v="1"/>
    <n v="72.453470999999993"/>
    <n v="3.6159699999999999"/>
    <n v="3.8261799999999999"/>
    <n v="4.5432399999999999"/>
    <n v="7.3807"/>
    <n v="7.9899999999999904"/>
    <n v="8.0464000000000002"/>
    <n v="9.234"/>
    <n v="8.0862999999999996"/>
    <n v="6.7954999999999997"/>
    <n v="5.7019000000000002"/>
    <n v="4.1459999999999901"/>
    <n v="3.0872809999999999"/>
  </r>
  <r>
    <n v="47085"/>
    <x v="40"/>
    <s v="Humphreys Co"/>
    <x v="1"/>
    <n v="141.437792"/>
    <n v="6.9157700000000002"/>
    <n v="7.2392000000000003"/>
    <n v="8.6024999999999991"/>
    <n v="15.796999999999899"/>
    <n v="16.120299999999901"/>
    <n v="15.8795999999999"/>
    <n v="18.430099999999999"/>
    <n v="15.3964"/>
    <n v="12.7043"/>
    <n v="10.674899999999999"/>
    <n v="7.8157999999999896"/>
    <n v="5.8619219999999901"/>
  </r>
  <r>
    <n v="47087"/>
    <x v="40"/>
    <s v="Jackson Co"/>
    <x v="1"/>
    <n v="79.282539999999997"/>
    <n v="3.97568999999999"/>
    <n v="4.0312999999999901"/>
    <n v="4.8169300000000002"/>
    <n v="8.9468999999999994"/>
    <n v="8.9668999999999901"/>
    <n v="8.9389000000000003"/>
    <n v="9.9058999999999902"/>
    <n v="8.7482000000000006"/>
    <n v="7.0684999999999896"/>
    <n v="6.0827"/>
    <n v="4.4421999999999899"/>
    <n v="3.3584200000000002"/>
  </r>
  <r>
    <n v="47089"/>
    <x v="40"/>
    <s v="Jefferson Co"/>
    <x v="1"/>
    <n v="187.9511"/>
    <n v="9.4068400000000008"/>
    <n v="9.2003000000000004"/>
    <n v="10.954000000000001"/>
    <n v="23.8890999999999"/>
    <n v="21.328499999999998"/>
    <n v="19.974799999999998"/>
    <n v="24.320699999999899"/>
    <n v="20.277999999999999"/>
    <n v="16.4954"/>
    <n v="14.1031"/>
    <n v="10.0428"/>
    <n v="7.9575599999999902"/>
  </r>
  <r>
    <n v="47091"/>
    <x v="40"/>
    <s v="Johnson Co"/>
    <x v="1"/>
    <n v="49.194028699999997"/>
    <n v="2.4524486999999899"/>
    <n v="2.4903400000000002"/>
    <n v="2.7903109999999902"/>
    <n v="5.6355499999999896"/>
    <n v="5.5793999999999997"/>
    <n v="5.2603"/>
    <n v="6.1969999999999903"/>
    <n v="5.3793999999999897"/>
    <n v="4.4634"/>
    <n v="4.0019999999999998"/>
    <n v="2.87740999999999"/>
    <n v="2.0664690000000001"/>
  </r>
  <r>
    <n v="47093"/>
    <x v="40"/>
    <s v="Knox Co"/>
    <x v="1"/>
    <n v="224.05563000000001"/>
    <n v="11.639329999999999"/>
    <n v="11.399900000000001"/>
    <n v="13.722300000000001"/>
    <n v="23.4209"/>
    <n v="24.977999999999899"/>
    <n v="24.686399999999999"/>
    <n v="28.0823"/>
    <n v="25.207699999999999"/>
    <n v="20.6327"/>
    <n v="17.7302"/>
    <n v="12.5565"/>
    <n v="9.9993999999999996"/>
  </r>
  <r>
    <n v="47095"/>
    <x v="40"/>
    <s v="Lake Co"/>
    <x v="1"/>
    <n v="191.55432999999999"/>
    <n v="7.5789999999999997"/>
    <n v="8.2713999999999999"/>
    <n v="9.9613999999999994"/>
    <n v="26.183599999999998"/>
    <n v="29.6327"/>
    <n v="22.372999999999902"/>
    <n v="23.876899999999999"/>
    <n v="19.156099999999999"/>
    <n v="15.8118"/>
    <n v="12.7990999999999"/>
    <n v="9.10869999999999"/>
    <n v="6.80063"/>
  </r>
  <r>
    <n v="47097"/>
    <x v="40"/>
    <s v="Lauderdale Co"/>
    <x v="1"/>
    <n v="404.35991000000001"/>
    <n v="16.294669999999901"/>
    <n v="17.574999999999999"/>
    <n v="21.138999999999999"/>
    <n v="61.856900000000003"/>
    <n v="57.432400000000001"/>
    <n v="46.029999999999902"/>
    <n v="52.135199999999998"/>
    <n v="39.636699999999998"/>
    <n v="32.220099999999903"/>
    <n v="26.465199999999999"/>
    <n v="19.154699999999998"/>
    <n v="14.42004"/>
  </r>
  <r>
    <n v="47099"/>
    <x v="40"/>
    <s v="Lawrence Co"/>
    <x v="1"/>
    <n v="357.79399000000001"/>
    <n v="17.094190000000001"/>
    <n v="17.052299999999999"/>
    <n v="20.296800000000001"/>
    <n v="51.684699999999999"/>
    <n v="37.272500000000001"/>
    <n v="40.622199999999999"/>
    <n v="47.677300000000002"/>
    <n v="38.182600000000001"/>
    <n v="29.8522"/>
    <n v="25.0656"/>
    <n v="18.5719999999999"/>
    <n v="14.4216"/>
  </r>
  <r>
    <n v="47101"/>
    <x v="40"/>
    <s v="Lewis Co"/>
    <x v="1"/>
    <n v="92.442160000000001"/>
    <n v="4.6416199999999996"/>
    <n v="4.7362000000000002"/>
    <n v="5.6158000000000001"/>
    <n v="11.131099999999901"/>
    <n v="10.2094"/>
    <n v="10.142999999999899"/>
    <n v="11.845599999999999"/>
    <n v="9.9081999999999901"/>
    <n v="8.2030999999999992"/>
    <n v="6.9340999999999999"/>
    <n v="5.1501999999999999"/>
    <n v="3.9238400000000002"/>
  </r>
  <r>
    <n v="47103"/>
    <x v="40"/>
    <s v="Lincoln Co"/>
    <x v="1"/>
    <n v="365.96010000000001"/>
    <n v="17.555399999999899"/>
    <n v="17.0915"/>
    <n v="20.472499999999901"/>
    <n v="54.167700000000004"/>
    <n v="44.3247"/>
    <n v="40.839500000000001"/>
    <n v="45.239800000000002"/>
    <n v="37.402999999999999"/>
    <n v="29.755700000000001"/>
    <n v="25.544899999999899"/>
    <n v="18.764399999999998"/>
    <n v="14.801"/>
  </r>
  <r>
    <n v="47105"/>
    <x v="40"/>
    <s v="Loudon Co"/>
    <x v="1"/>
    <n v="165.74382"/>
    <n v="8.3802199999999996"/>
    <n v="8.1344999999999992"/>
    <n v="9.7884999999999902"/>
    <n v="19.516100000000002"/>
    <n v="20.523399999999999"/>
    <n v="18.014600000000002"/>
    <n v="20.622699999999998"/>
    <n v="17.838799999999999"/>
    <n v="14.404299999999999"/>
    <n v="12.4474"/>
    <n v="8.9525999999999897"/>
    <n v="7.1207000000000003"/>
  </r>
  <r>
    <n v="47107"/>
    <x v="40"/>
    <s v="Mc Minn Co"/>
    <x v="1"/>
    <n v="222.70835"/>
    <n v="11.4516499999999"/>
    <n v="11.118499999999999"/>
    <n v="13.338299999999901"/>
    <n v="26.5243"/>
    <n v="26.679299999999898"/>
    <n v="23.879300000000001"/>
    <n v="27.4175"/>
    <n v="24.052699999999898"/>
    <n v="19.395499999999998"/>
    <n v="16.899399999999901"/>
    <n v="12.2364"/>
    <n v="9.7154999999999898"/>
  </r>
  <r>
    <n v="47109"/>
    <x v="40"/>
    <s v="Mc Nairy Co"/>
    <x v="1"/>
    <n v="241.62734999999901"/>
    <n v="12.059480000000001"/>
    <n v="12.372"/>
    <n v="14.7729"/>
    <n v="30.622999999999902"/>
    <n v="26.228999999999999"/>
    <n v="26.673999999999999"/>
    <n v="30.196400000000001"/>
    <n v="25.830199999999898"/>
    <n v="21.550999999999998"/>
    <n v="17.921199999999999"/>
    <n v="13.2219"/>
    <n v="10.176270000000001"/>
  </r>
  <r>
    <n v="47111"/>
    <x v="40"/>
    <s v="Macon Co"/>
    <x v="1"/>
    <n v="189.77340899999999"/>
    <n v="8.1014499999999998"/>
    <n v="8.3709000000000007"/>
    <n v="9.9730999999999899"/>
    <n v="28.3719"/>
    <n v="26.146299999999901"/>
    <n v="22.142499999999998"/>
    <n v="23.722499999999901"/>
    <n v="19.3155"/>
    <n v="15.069299999999901"/>
    <n v="12.628399999999999"/>
    <n v="9.1197999999999997"/>
    <n v="6.8117590000000003"/>
  </r>
  <r>
    <n v="47113"/>
    <x v="40"/>
    <s v="Madison Co"/>
    <x v="1"/>
    <n v="335.06312000000003"/>
    <n v="14.694889999999999"/>
    <n v="15.544700000000001"/>
    <n v="18.481400000000001"/>
    <n v="49.292099999999998"/>
    <n v="40.890500000000003"/>
    <n v="38.3005"/>
    <n v="43.186599999999999"/>
    <n v="34.354799999999898"/>
    <n v="27.871399999999898"/>
    <n v="22.935500000000001"/>
    <n v="16.842500000000001"/>
    <n v="12.668229999999999"/>
  </r>
  <r>
    <n v="47115"/>
    <x v="40"/>
    <s v="Marion Co"/>
    <x v="1"/>
    <n v="100.78304999999899"/>
    <n v="5.1860200000000001"/>
    <n v="5.0446999999999997"/>
    <n v="6.0562800000000001"/>
    <n v="12.2502999999999"/>
    <n v="11.3242999999999"/>
    <n v="10.800199999999901"/>
    <n v="12.403799999999899"/>
    <n v="10.977"/>
    <n v="8.8780999999999999"/>
    <n v="7.6757999999999997"/>
    <n v="5.673"/>
    <n v="4.5135499999999897"/>
  </r>
  <r>
    <n v="47117"/>
    <x v="40"/>
    <s v="Marshall Co"/>
    <x v="1"/>
    <n v="260.53222"/>
    <n v="12.832549999999999"/>
    <n v="12.7363"/>
    <n v="15.207999999999901"/>
    <n v="34.211500000000001"/>
    <n v="29.784199999999998"/>
    <n v="28.4024999999999"/>
    <n v="33.742099999999901"/>
    <n v="27.744"/>
    <n v="22.2865"/>
    <n v="18.9270999999999"/>
    <n v="13.896899999999899"/>
    <n v="10.76057"/>
  </r>
  <r>
    <n v="47119"/>
    <x v="40"/>
    <s v="Maury Co"/>
    <x v="1"/>
    <n v="343.38065"/>
    <n v="16.618969999999901"/>
    <n v="16.774100000000001"/>
    <n v="19.948699999999999"/>
    <n v="46.181699999999999"/>
    <n v="39.854399999999998"/>
    <n v="38.151299999999999"/>
    <n v="43.500500000000002"/>
    <n v="35.955499999999901"/>
    <n v="29.365699999999901"/>
    <n v="24.787400000000002"/>
    <n v="18.266300000000001"/>
    <n v="13.97608"/>
  </r>
  <r>
    <n v="47121"/>
    <x v="40"/>
    <s v="Meigs Co"/>
    <x v="1"/>
    <n v="114.50611000000001"/>
    <n v="5.8402500000000002"/>
    <n v="5.6418999999999997"/>
    <n v="6.7937999999999903"/>
    <n v="13.6846"/>
    <n v="13.7197"/>
    <n v="12.453999999999899"/>
    <n v="14.0954"/>
    <n v="12.453200000000001"/>
    <n v="9.9811999999999994"/>
    <n v="8.625"/>
    <n v="6.2441000000000004"/>
    <n v="4.9729599999999996"/>
  </r>
  <r>
    <n v="47123"/>
    <x v="40"/>
    <s v="Monroe Co"/>
    <x v="1"/>
    <n v="148.14052999999899"/>
    <n v="7.5660600000000002"/>
    <n v="7.4363999999999999"/>
    <n v="8.8111999999999995"/>
    <n v="17.758500000000002"/>
    <n v="17.758700000000001"/>
    <n v="15.8591"/>
    <n v="18.2956"/>
    <n v="15.831099999999999"/>
    <n v="12.845000000000001"/>
    <n v="11.2822"/>
    <n v="8.2324999999999999"/>
    <n v="6.4641700000000002"/>
  </r>
  <r>
    <n v="47125"/>
    <x v="40"/>
    <s v="Montgomery Co"/>
    <x v="1"/>
    <n v="316.94675999999998"/>
    <n v="14.0212299999999"/>
    <n v="14.805999999999999"/>
    <n v="17.617599999999999"/>
    <n v="41.643299999999897"/>
    <n v="41.132399999999997"/>
    <n v="36.0930999999999"/>
    <n v="40.508399999999902"/>
    <n v="33.901899999999998"/>
    <n v="26.869800000000001"/>
    <n v="22.360899999999901"/>
    <n v="16.053699999999999"/>
    <n v="11.93843"/>
  </r>
  <r>
    <n v="47127"/>
    <x v="40"/>
    <s v="Moore Co"/>
    <x v="1"/>
    <n v="127.44865999999899"/>
    <n v="6.4465999999999903"/>
    <n v="6.2877999999999998"/>
    <n v="7.4897"/>
    <n v="16.451499999999999"/>
    <n v="14.7098"/>
    <n v="14.171499999999901"/>
    <n v="15.742099999999899"/>
    <n v="13.495799999999999"/>
    <n v="10.9039999999999"/>
    <n v="9.4006000000000007"/>
    <n v="6.9174999999999898"/>
    <n v="5.4317599999999997"/>
  </r>
  <r>
    <n v="47129"/>
    <x v="40"/>
    <s v="Morgan Co"/>
    <x v="1"/>
    <n v="78.715479999999999"/>
    <n v="3.9846400000000002"/>
    <n v="3.9991999999999899"/>
    <n v="4.7741699999999998"/>
    <n v="8.6233000000000004"/>
    <n v="8.7288999999999994"/>
    <n v="8.6341999999999999"/>
    <n v="9.9954999999999998"/>
    <n v="8.7154000000000007"/>
    <n v="7.1306000000000003"/>
    <n v="6.2079999999999904"/>
    <n v="4.5038999999999998"/>
    <n v="3.41766999999999"/>
  </r>
  <r>
    <n v="47131"/>
    <x v="40"/>
    <s v="Obion Co"/>
    <x v="1"/>
    <n v="436.38826999999901"/>
    <n v="16.238809999999901"/>
    <n v="17.525700000000001"/>
    <n v="21.0275999999999"/>
    <n v="71.987099999999899"/>
    <n v="67.368599999999901"/>
    <n v="49.211199999999998"/>
    <n v="55.801200000000001"/>
    <n v="42.923199999999902"/>
    <n v="33.698399999999999"/>
    <n v="26.936199999999999"/>
    <n v="19.322399999999998"/>
    <n v="14.347859999999899"/>
  </r>
  <r>
    <n v="47133"/>
    <x v="40"/>
    <s v="Overton Co"/>
    <x v="1"/>
    <n v="134.89734899999999"/>
    <n v="6.6741099999999998"/>
    <n v="6.8048000000000002"/>
    <n v="8.1095000000000006"/>
    <n v="15.915999999999899"/>
    <n v="15.212899999999999"/>
    <n v="15.0931999999999"/>
    <n v="16.882200000000001"/>
    <n v="14.624599999999999"/>
    <n v="11.939299999999999"/>
    <n v="10.3921999999999"/>
    <n v="7.6203999999999903"/>
    <n v="5.6281389999999902"/>
  </r>
  <r>
    <n v="47135"/>
    <x v="40"/>
    <s v="Perry Co"/>
    <x v="1"/>
    <n v="79.953919999999997"/>
    <n v="4.0555199999999996"/>
    <n v="4.1795"/>
    <n v="4.9557599999999997"/>
    <n v="9.2827000000000002"/>
    <n v="8.5277999999999992"/>
    <n v="8.9208999999999996"/>
    <n v="10.183"/>
    <n v="8.6349"/>
    <n v="7.1975999999999898"/>
    <n v="6.0984999999999996"/>
    <n v="4.5045999999999902"/>
    <n v="3.4131399999999998"/>
  </r>
  <r>
    <n v="47137"/>
    <x v="40"/>
    <s v="Pickett Co"/>
    <x v="1"/>
    <n v="66.395833999999994"/>
    <n v="3.23612699999999"/>
    <n v="3.3163800000000001"/>
    <n v="3.9534699999999998"/>
    <n v="8.1567999999999898"/>
    <n v="7.4185999999999996"/>
    <n v="7.4558"/>
    <n v="8.3056999999999999"/>
    <n v="7.2080000000000002"/>
    <n v="5.8540000000000001"/>
    <n v="5.0705600000000004"/>
    <n v="3.7006000000000001"/>
    <n v="2.7197969999999998"/>
  </r>
  <r>
    <n v="47139"/>
    <x v="40"/>
    <s v="Polk Co"/>
    <x v="1"/>
    <n v="81.445059999999998"/>
    <n v="4.2856199999999998"/>
    <n v="4.2046000000000001"/>
    <n v="4.98454"/>
    <n v="9.5447999999999897"/>
    <n v="9.1387999999999892"/>
    <n v="8.86479999999999"/>
    <n v="9.7032999999999898"/>
    <n v="8.8668999999999993"/>
    <n v="7.1822999999999899"/>
    <n v="6.3558999999999903"/>
    <n v="4.6471999999999998"/>
    <n v="3.6663000000000001"/>
  </r>
  <r>
    <n v="47141"/>
    <x v="40"/>
    <s v="Putnam Co"/>
    <x v="1"/>
    <n v="143.10172"/>
    <n v="7.0097099999999903"/>
    <n v="7.0741999999999896"/>
    <n v="8.4246999999999996"/>
    <n v="17.470099999999999"/>
    <n v="16.097499999999901"/>
    <n v="16.1341"/>
    <n v="18.186699999999998"/>
    <n v="15.518599999999999"/>
    <n v="12.512499999999999"/>
    <n v="10.818"/>
    <n v="7.9077999999999999"/>
    <n v="5.9478099999999996"/>
  </r>
  <r>
    <n v="47143"/>
    <x v="40"/>
    <s v="Rhea Co"/>
    <x v="1"/>
    <n v="116.32352"/>
    <n v="5.9127799999999899"/>
    <n v="5.79279999999999"/>
    <n v="6.9267999999999903"/>
    <n v="13.485300000000001"/>
    <n v="13.8643"/>
    <n v="12.5312"/>
    <n v="14.4351"/>
    <n v="12.681900000000001"/>
    <n v="10.282499999999899"/>
    <n v="8.8542000000000005"/>
    <n v="6.4561999999999999"/>
    <n v="5.1004399999999999"/>
  </r>
  <r>
    <n v="47145"/>
    <x v="40"/>
    <s v="Roane Co"/>
    <x v="1"/>
    <n v="108.866729999999"/>
    <n v="5.5853900000000003"/>
    <n v="5.4462999999999999"/>
    <n v="6.5613000000000001"/>
    <n v="12.026199999999999"/>
    <n v="12.7849"/>
    <n v="11.925899999999899"/>
    <n v="13.537099999999899"/>
    <n v="12.0328999999999"/>
    <n v="9.7427999999999901"/>
    <n v="8.3910999999999891"/>
    <n v="6.0472999999999999"/>
    <n v="4.7855399999999904"/>
  </r>
  <r>
    <n v="47147"/>
    <x v="40"/>
    <s v="Robertson Co"/>
    <x v="1"/>
    <n v="375.92492700000003"/>
    <n v="15.428879999999999"/>
    <n v="16.167200000000001"/>
    <n v="19.244699999999899"/>
    <n v="58.5685"/>
    <n v="52.632099999999902"/>
    <n v="43.2196"/>
    <n v="46.82"/>
    <n v="38.986400000000003"/>
    <n v="29.5426"/>
    <n v="24.631399999999999"/>
    <n v="17.598199999999999"/>
    <n v="13.085347000000001"/>
  </r>
  <r>
    <n v="47149"/>
    <x v="40"/>
    <s v="Rutherford Co"/>
    <x v="1"/>
    <n v="360.20522"/>
    <n v="17.375399999999999"/>
    <n v="17.4131"/>
    <n v="20.7788"/>
    <n v="47.334400000000002"/>
    <n v="42.872999999999898"/>
    <n v="40.338999999999899"/>
    <n v="45.462800000000001"/>
    <n v="37.846400000000003"/>
    <n v="30.864799999999999"/>
    <n v="26.233499999999999"/>
    <n v="19.0533"/>
    <n v="14.630719999999901"/>
  </r>
  <r>
    <n v="47151"/>
    <x v="40"/>
    <s v="Scott Co"/>
    <x v="1"/>
    <n v="59.517700999999903"/>
    <n v="3.0261809999999998"/>
    <n v="3.0758699999999899"/>
    <n v="3.65560999999999"/>
    <n v="6.2"/>
    <n v="6.4792999999999896"/>
    <n v="6.5364999999999904"/>
    <n v="7.5038999999999998"/>
    <n v="6.6627000000000001"/>
    <n v="5.4900999999999902"/>
    <n v="4.8133600000000003"/>
    <n v="3.4839699999999998"/>
    <n v="2.5902099999999999"/>
  </r>
  <r>
    <n v="47153"/>
    <x v="40"/>
    <s v="Sequatchie Co"/>
    <x v="1"/>
    <n v="61.670969999999997"/>
    <n v="3.16364"/>
    <n v="3.1245699999999998"/>
    <n v="3.7054100000000001"/>
    <n v="7.0942999999999996"/>
    <n v="7.1536999999999997"/>
    <n v="6.6608000000000001"/>
    <n v="7.52179999999999"/>
    <n v="6.7641999999999998"/>
    <n v="5.4687999999999999"/>
    <n v="4.7633199999999896"/>
    <n v="3.5098500000000001"/>
    <n v="2.74058"/>
  </r>
  <r>
    <n v="47155"/>
    <x v="40"/>
    <s v="Sevier Co"/>
    <x v="1"/>
    <n v="127.801289999999"/>
    <n v="6.7299299999999898"/>
    <n v="6.6707000000000001"/>
    <n v="7.87"/>
    <n v="14.454499999999999"/>
    <n v="14.114599999999999"/>
    <n v="13.248199999999899"/>
    <n v="15.972300000000001"/>
    <n v="14.0115"/>
    <n v="11.5498999999999"/>
    <n v="10.103999999999999"/>
    <n v="7.3109999999999999"/>
    <n v="5.7646599999999903"/>
  </r>
  <r>
    <n v="47157"/>
    <x v="40"/>
    <s v="Shelby Co"/>
    <x v="1"/>
    <n v="431.95157999999998"/>
    <n v="19.61609"/>
    <n v="20.9406"/>
    <n v="25.243299999999898"/>
    <n v="58.039599999999901"/>
    <n v="52.9253"/>
    <n v="47.425199999999997"/>
    <n v="53.195499999999903"/>
    <n v="45.4969999999999"/>
    <n v="37.781499999999902"/>
    <n v="31.486099999999901"/>
    <n v="22.559799999999999"/>
    <n v="17.241589999999999"/>
  </r>
  <r>
    <n v="47159"/>
    <x v="40"/>
    <s v="Smith Co"/>
    <x v="1"/>
    <n v="148.54551999999899"/>
    <n v="7.2317499999999999"/>
    <n v="7.3276000000000003"/>
    <n v="8.7631999999999994"/>
    <n v="17.745299999999901"/>
    <n v="17.674599999999899"/>
    <n v="16.988199999999999"/>
    <n v="19.037500000000001"/>
    <n v="15.925299999999901"/>
    <n v="12.837899999999999"/>
    <n v="10.919699999999899"/>
    <n v="7.9912000000000001"/>
    <n v="6.1032700000000002"/>
  </r>
  <r>
    <n v="47161"/>
    <x v="40"/>
    <s v="Stewart Co"/>
    <x v="1"/>
    <n v="104.513608"/>
    <n v="4.9811800000000002"/>
    <n v="5.3180999999999896"/>
    <n v="6.3141999999999996"/>
    <n v="11.644500000000001"/>
    <n v="11.983599999999999"/>
    <n v="11.783200000000001"/>
    <n v="13.383100000000001"/>
    <n v="11.457999999999901"/>
    <n v="9.6161999999999992"/>
    <n v="7.9835000000000003"/>
    <n v="5.7611999999999997"/>
    <n v="4.2868279999999999"/>
  </r>
  <r>
    <n v="47163"/>
    <x v="40"/>
    <s v="Sullivan Co"/>
    <x v="1"/>
    <n v="158.18378999999999"/>
    <n v="7.9747899999999996"/>
    <n v="7.8554000000000004"/>
    <n v="9.1051199999999994"/>
    <n v="19.698399999999999"/>
    <n v="18.6023"/>
    <n v="16.3734999999999"/>
    <n v="19.726299999999998"/>
    <n v="17.164400000000001"/>
    <n v="14.0732999999999"/>
    <n v="12.2827"/>
    <n v="8.6335999999999995"/>
    <n v="6.6939799999999998"/>
  </r>
  <r>
    <n v="47165"/>
    <x v="40"/>
    <s v="Sumner Co"/>
    <x v="1"/>
    <n v="294.78170999999998"/>
    <n v="13.465070000000001"/>
    <n v="13.9575"/>
    <n v="16.671199999999999"/>
    <n v="38.407399999999903"/>
    <n v="37.480699999999999"/>
    <n v="33.126299999999901"/>
    <n v="37.058999999999997"/>
    <n v="31.648099999999999"/>
    <n v="25.252099999999999"/>
    <n v="21.117599999999999"/>
    <n v="15.1517999999999"/>
    <n v="11.444940000000001"/>
  </r>
  <r>
    <n v="47167"/>
    <x v="40"/>
    <s v="Tipton Co"/>
    <x v="1"/>
    <n v="427.47066999999998"/>
    <n v="17.473939999999999"/>
    <n v="18.819600000000001"/>
    <n v="22.628599999999999"/>
    <n v="67.596699999999998"/>
    <n v="56.119499999999903"/>
    <n v="48.4876"/>
    <n v="54.924999999999997"/>
    <n v="43.134"/>
    <n v="34.4696"/>
    <n v="28.076699999999999"/>
    <n v="20.343999999999902"/>
    <n v="15.395429999999999"/>
  </r>
  <r>
    <n v="47169"/>
    <x v="40"/>
    <s v="Trousdale Co"/>
    <x v="1"/>
    <n v="114.506203"/>
    <n v="5.3312299999999997"/>
    <n v="5.4610999999999903"/>
    <n v="6.5303999999999904"/>
    <n v="15.4276"/>
    <n v="14.103400000000001"/>
    <n v="12.8688"/>
    <n v="14.374899999999901"/>
    <n v="12.087899999999999"/>
    <n v="9.7215999999999898"/>
    <n v="8.1693999999999996"/>
    <n v="5.9268999999999998"/>
    <n v="4.5029729999999999"/>
  </r>
  <r>
    <n v="47171"/>
    <x v="40"/>
    <s v="Unicoi Co"/>
    <x v="1"/>
    <n v="25.863653999999901"/>
    <n v="1.34673199999999"/>
    <n v="1.3554900000000001"/>
    <n v="1.5289729999999899"/>
    <n v="2.81693999999999"/>
    <n v="2.8020200000000002"/>
    <n v="2.7010299999999998"/>
    <n v="3.26141999999999"/>
    <n v="2.8603499999999999"/>
    <n v="2.38363999999999"/>
    <n v="2.1343899999999998"/>
    <n v="1.5301399999999901"/>
    <n v="1.1425289999999999"/>
  </r>
  <r>
    <n v="47173"/>
    <x v="40"/>
    <s v="Union Co"/>
    <x v="1"/>
    <n v="91.227170000000001"/>
    <n v="4.5621600000000004"/>
    <n v="4.5095000000000001"/>
    <n v="5.3803699999999903"/>
    <n v="10.0992"/>
    <n v="10.675000000000001"/>
    <n v="10.118099999999901"/>
    <n v="11.643700000000001"/>
    <n v="10.0372"/>
    <n v="8.2469999999999999"/>
    <n v="7.0353999999999903"/>
    <n v="5.0105999999999904"/>
    <n v="3.9089399999999999"/>
  </r>
  <r>
    <n v="47175"/>
    <x v="40"/>
    <s v="Van Buren Co"/>
    <x v="1"/>
    <n v="81.533670000000001"/>
    <n v="4.1165200000000004"/>
    <n v="4.1263300000000003"/>
    <n v="4.8723700000000001"/>
    <n v="9.6511999999999993"/>
    <n v="9.2836999999999996"/>
    <n v="8.9803999999999995"/>
    <n v="10.0854"/>
    <n v="8.8277999999999892"/>
    <n v="7.1708999999999996"/>
    <n v="6.2752999999999997"/>
    <n v="4.6315"/>
    <n v="3.5122499999999901"/>
  </r>
  <r>
    <n v="47177"/>
    <x v="40"/>
    <s v="Warren Co"/>
    <x v="1"/>
    <n v="253.18492000000001"/>
    <n v="11.765700000000001"/>
    <n v="11.6311"/>
    <n v="13.807399999999999"/>
    <n v="36.8536"/>
    <n v="32.183300000000003"/>
    <n v="29.095800000000001"/>
    <n v="31.373799999999999"/>
    <n v="25.667200000000001"/>
    <n v="20.311399999999999"/>
    <n v="17.631699999999999"/>
    <n v="12.972499999999901"/>
    <n v="9.8914200000000001"/>
  </r>
  <r>
    <n v="47179"/>
    <x v="40"/>
    <s v="Washington Co"/>
    <x v="1"/>
    <n v="203.84533999999999"/>
    <n v="9.9833999999999996"/>
    <n v="9.8467000000000002"/>
    <n v="11.3658"/>
    <n v="27.880600000000001"/>
    <n v="25.025399999999902"/>
    <n v="20.677699999999898"/>
    <n v="25.851499999999898"/>
    <n v="21.138000000000002"/>
    <n v="17.4831"/>
    <n v="15.3439"/>
    <n v="10.8644"/>
    <n v="8.3848399999999899"/>
  </r>
  <r>
    <n v="47181"/>
    <x v="40"/>
    <s v="Wayne Co"/>
    <x v="1"/>
    <n v="201.10384999999999"/>
    <n v="10.435890000000001"/>
    <n v="10.4993"/>
    <n v="12.4908"/>
    <n v="23.614699999999999"/>
    <n v="20.522199999999899"/>
    <n v="22.248999999999999"/>
    <n v="25.5412"/>
    <n v="22.1051"/>
    <n v="18.159099999999999"/>
    <n v="15.296299999999899"/>
    <n v="11.4031"/>
    <n v="8.7871600000000001"/>
  </r>
  <r>
    <n v="47183"/>
    <x v="40"/>
    <s v="Weakley Co"/>
    <x v="1"/>
    <n v="472.61097999999998"/>
    <n v="18.58634"/>
    <n v="19.97"/>
    <n v="23.9651999999999"/>
    <n v="73.387299999999996"/>
    <n v="67.651399999999995"/>
    <n v="54.038799999999902"/>
    <n v="60.288499999999999"/>
    <n v="48.5364"/>
    <n v="37.725299999999997"/>
    <n v="30.308399999999899"/>
    <n v="21.941700000000001"/>
    <n v="16.211639999999999"/>
  </r>
  <r>
    <n v="47185"/>
    <x v="40"/>
    <s v="White Co"/>
    <x v="1"/>
    <n v="164.44657000000001"/>
    <n v="7.9084899999999996"/>
    <n v="7.9036"/>
    <n v="9.3933999999999997"/>
    <n v="22.1341"/>
    <n v="18.924299999999999"/>
    <n v="18.829199999999901"/>
    <n v="20.672799999999999"/>
    <n v="17.1129999999999"/>
    <n v="13.924200000000001"/>
    <n v="12.058499999999899"/>
    <n v="8.8610000000000007"/>
    <n v="6.7239800000000001"/>
  </r>
  <r>
    <n v="47187"/>
    <x v="40"/>
    <s v="Williamson Co"/>
    <x v="1"/>
    <n v="299.50781000000001"/>
    <n v="14.57071"/>
    <n v="14.832299999999901"/>
    <n v="17.662799999999901"/>
    <n v="36.720799999999997"/>
    <n v="35.123899999999999"/>
    <n v="32.839100000000002"/>
    <n v="38.611199999999997"/>
    <n v="31.9251"/>
    <n v="26.430499999999999"/>
    <n v="22.248299999999901"/>
    <n v="16.2089"/>
    <n v="12.334199999999999"/>
  </r>
  <r>
    <n v="47189"/>
    <x v="40"/>
    <s v="Wilson Co"/>
    <x v="1"/>
    <n v="326.74864000000002"/>
    <n v="15.9237599999999"/>
    <n v="16.184199999999901"/>
    <n v="19.306899999999999"/>
    <n v="38.9788"/>
    <n v="39.077399999999898"/>
    <n v="37.344099999999997"/>
    <n v="41.179400000000001"/>
    <n v="35.084899999999998"/>
    <n v="28.521100000000001"/>
    <n v="24.160499999999999"/>
    <n v="17.558799999999898"/>
    <n v="13.42878"/>
  </r>
  <r>
    <n v="48001"/>
    <x v="41"/>
    <s v="Anderson Co"/>
    <x v="1"/>
    <n v="843.11929999999995"/>
    <n v="48.2774"/>
    <n v="50.6692999999999"/>
    <n v="62.052999999999997"/>
    <n v="72.646899999999903"/>
    <n v="80.230199999999897"/>
    <n v="88.058599999999899"/>
    <n v="97.485799999999898"/>
    <n v="93.967699999999994"/>
    <n v="82.248599999999996"/>
    <n v="69.511499999999998"/>
    <n v="55.583699999999901"/>
    <n v="42.386600000000001"/>
  </r>
  <r>
    <n v="48003"/>
    <x v="41"/>
    <s v="Andrews Co"/>
    <x v="1"/>
    <n v="316.87349999999998"/>
    <n v="15.461399999999999"/>
    <n v="17.635899999999999"/>
    <n v="23.391500000000001"/>
    <n v="28.860099999999999"/>
    <n v="30.7803"/>
    <n v="36.014599999999902"/>
    <n v="37.6633"/>
    <n v="35.216200000000001"/>
    <n v="31.450700000000001"/>
    <n v="25.208100000000002"/>
    <n v="19.936499999999999"/>
    <n v="15.254899999999999"/>
  </r>
  <r>
    <n v="48005"/>
    <x v="41"/>
    <s v="Angelina Co"/>
    <x v="1"/>
    <n v="370.8125"/>
    <n v="22.459800000000001"/>
    <n v="23.015599999999999"/>
    <n v="27.671500000000002"/>
    <n v="31.387699999999999"/>
    <n v="34.381500000000003"/>
    <n v="38.450000000000003"/>
    <n v="42.383800000000001"/>
    <n v="40.433100000000003"/>
    <n v="35.472099999999998"/>
    <n v="31.136199999999899"/>
    <n v="25.0398"/>
    <n v="18.981399999999901"/>
  </r>
  <r>
    <n v="48007"/>
    <x v="41"/>
    <s v="Aransas Co"/>
    <x v="1"/>
    <n v="289.31479999999999"/>
    <n v="17.176300000000001"/>
    <n v="17.493300000000001"/>
    <n v="20.583600000000001"/>
    <n v="28.040099999999999"/>
    <n v="31.813300000000002"/>
    <n v="30.043399999999899"/>
    <n v="29.522499999999901"/>
    <n v="29.113199999999999"/>
    <n v="26.241699999999899"/>
    <n v="23.865599999999901"/>
    <n v="20.015899999999998"/>
    <n v="15.4058999999999"/>
  </r>
  <r>
    <n v="48009"/>
    <x v="41"/>
    <s v="Archer Co"/>
    <x v="1"/>
    <n v="748.81020000000001"/>
    <n v="36.606400000000001"/>
    <n v="41.985999999999997"/>
    <n v="56.043599999999998"/>
    <n v="60.746600000000001"/>
    <n v="71.720600000000005"/>
    <n v="81.840400000000002"/>
    <n v="92.521299999999997"/>
    <n v="86.057900000000004"/>
    <n v="75.912400000000005"/>
    <n v="62.0045"/>
    <n v="47.210900000000002"/>
    <n v="36.159599999999998"/>
  </r>
  <r>
    <n v="48011"/>
    <x v="41"/>
    <s v="Armstrong Co"/>
    <x v="1"/>
    <n v="625.81363199999896"/>
    <n v="29.273332"/>
    <n v="35.083999999999897"/>
    <n v="44.589599999999997"/>
    <n v="48.9104999999999"/>
    <n v="59.475099999999998"/>
    <n v="72.563199999999995"/>
    <n v="81.196699999999893"/>
    <n v="70.794599999999903"/>
    <n v="63.690600000000003"/>
    <n v="50.8401"/>
    <n v="40.293799999999898"/>
    <n v="29.1021"/>
  </r>
  <r>
    <n v="48013"/>
    <x v="41"/>
    <s v="Atascosa Co"/>
    <x v="1"/>
    <n v="1162.373"/>
    <n v="70.468900000000005"/>
    <n v="73.315899999999999"/>
    <n v="87.518299999999996"/>
    <n v="101.6168"/>
    <n v="111.1853"/>
    <n v="118.5672"/>
    <n v="126.7642"/>
    <n v="124.5352"/>
    <n v="110.32599999999999"/>
    <n v="96.4208"/>
    <n v="80.596999999999994"/>
    <n v="61.057399999999902"/>
  </r>
  <r>
    <n v="48015"/>
    <x v="41"/>
    <s v="Austin Co"/>
    <x v="1"/>
    <n v="636.06759999999997"/>
    <n v="35.9298"/>
    <n v="37.318800000000003"/>
    <n v="44.457099999999997"/>
    <n v="76.282299999999907"/>
    <n v="67.0594999999999"/>
    <n v="66.763400000000004"/>
    <n v="66.5916"/>
    <n v="65.295699999999997"/>
    <n v="55.873599999999897"/>
    <n v="48.675600000000003"/>
    <n v="40.859899999999897"/>
    <n v="30.960299999999901"/>
  </r>
  <r>
    <n v="48017"/>
    <x v="41"/>
    <s v="Bailey Co"/>
    <x v="1"/>
    <n v="691.56824999999901"/>
    <n v="30.932149999999901"/>
    <n v="35.918799999999997"/>
    <n v="47.224399999999903"/>
    <n v="70.186099999999996"/>
    <n v="77.3977"/>
    <n v="83.666299999999893"/>
    <n v="83.637100000000004"/>
    <n v="75.671199999999899"/>
    <n v="63.681100000000001"/>
    <n v="50.854700000000001"/>
    <n v="41.423499999999997"/>
    <n v="30.975200000000001"/>
  </r>
  <r>
    <n v="48019"/>
    <x v="41"/>
    <s v="Bandera Co"/>
    <x v="1"/>
    <n v="730.83109999999999"/>
    <n v="43.132999999999903"/>
    <n v="44.802199999999999"/>
    <n v="54.624000000000002"/>
    <n v="59.275599999999997"/>
    <n v="67.671599999999998"/>
    <n v="75.81"/>
    <n v="84.042999999999907"/>
    <n v="81.226500000000001"/>
    <n v="71.186300000000003"/>
    <n v="60.217599999999997"/>
    <n v="49.905700000000003"/>
    <n v="38.935600000000001"/>
  </r>
  <r>
    <n v="48021"/>
    <x v="41"/>
    <s v="Bastrop Co"/>
    <x v="1"/>
    <n v="772.52249999999901"/>
    <n v="45.403799999999997"/>
    <n v="47.984299999999898"/>
    <n v="58.216899999999903"/>
    <n v="67.101899999999901"/>
    <n v="73.674099999999996"/>
    <n v="79.833200000000005"/>
    <n v="86.547699999999907"/>
    <n v="83.894499999999994"/>
    <n v="73.569299999999899"/>
    <n v="63.305499999999903"/>
    <n v="52.979199999999999"/>
    <n v="40.012099999999897"/>
  </r>
  <r>
    <n v="48023"/>
    <x v="41"/>
    <s v="Baylor Co"/>
    <x v="1"/>
    <n v="738.54449999999997"/>
    <n v="35.708299999999902"/>
    <n v="40.7516999999999"/>
    <n v="54.965499999999899"/>
    <n v="59.4241999999999"/>
    <n v="71.382099999999994"/>
    <n v="81.573699999999903"/>
    <n v="91.602099999999993"/>
    <n v="84.856200000000001"/>
    <n v="75.392799999999994"/>
    <n v="61.312599999999897"/>
    <n v="46.2258"/>
    <n v="35.349499999999999"/>
  </r>
  <r>
    <n v="48025"/>
    <x v="41"/>
    <s v="Bee Co"/>
    <x v="1"/>
    <n v="755.95699999999897"/>
    <n v="45.889800000000001"/>
    <n v="47.799100000000003"/>
    <n v="55.977399999999903"/>
    <n v="72.327699999999993"/>
    <n v="76.816800000000001"/>
    <n v="76.296299999999903"/>
    <n v="79.284499999999994"/>
    <n v="77.804999999999893"/>
    <n v="69.493600000000001"/>
    <n v="61.8523"/>
    <n v="52.632199999999997"/>
    <n v="39.782299999999999"/>
  </r>
  <r>
    <n v="48027"/>
    <x v="41"/>
    <s v="Bell Co"/>
    <x v="1"/>
    <n v="929.69619999999998"/>
    <n v="50.392400000000002"/>
    <n v="54.4528999999999"/>
    <n v="67.461799999999997"/>
    <n v="85.256499999999903"/>
    <n v="94.663399999999896"/>
    <n v="97.523499999999999"/>
    <n v="107.090099999999"/>
    <n v="102.745899999999"/>
    <n v="88.525400000000005"/>
    <n v="74.461299999999994"/>
    <n v="61.241599999999998"/>
    <n v="45.8813999999999"/>
  </r>
  <r>
    <n v="48029"/>
    <x v="41"/>
    <s v="Bexar Co"/>
    <x v="1"/>
    <n v="962.42380000000003"/>
    <n v="56.786200000000001"/>
    <n v="58.997299999999903"/>
    <n v="71.343400000000003"/>
    <n v="86.142899999999997"/>
    <n v="92.482499999999902"/>
    <n v="99.000299999999896"/>
    <n v="106.56489999999999"/>
    <n v="104.3922"/>
    <n v="91.126000000000005"/>
    <n v="79.330799999999897"/>
    <n v="65.864899999999906"/>
    <n v="50.392400000000002"/>
  </r>
  <r>
    <n v="48031"/>
    <x v="41"/>
    <s v="Blanco Co"/>
    <x v="1"/>
    <n v="636.77840000000003"/>
    <n v="36.868099999999998"/>
    <n v="39.014499999999998"/>
    <n v="48.170999999999999"/>
    <n v="51.918799999999997"/>
    <n v="59.123399999999897"/>
    <n v="66.100199999999901"/>
    <n v="73.891999999999996"/>
    <n v="70.496299999999906"/>
    <n v="61.277299999999997"/>
    <n v="52.529400000000003"/>
    <n v="43.805500000000002"/>
    <n v="33.581899999999997"/>
  </r>
  <r>
    <n v="48033"/>
    <x v="41"/>
    <s v="Borden Co"/>
    <x v="1"/>
    <n v="712.45609999999999"/>
    <n v="34.805699999999902"/>
    <n v="39.980699999999999"/>
    <n v="53.497999999999998"/>
    <n v="59.516199999999998"/>
    <n v="68.788599999999903"/>
    <n v="79.378500000000003"/>
    <n v="86.829499999999996"/>
    <n v="80.367400000000004"/>
    <n v="71.940799999999996"/>
    <n v="57.964399999999898"/>
    <n v="44.694299999999899"/>
    <n v="34.692"/>
  </r>
  <r>
    <n v="48035"/>
    <x v="41"/>
    <s v="Bosque Co"/>
    <x v="1"/>
    <n v="818.20309999999995"/>
    <n v="43.835500000000003"/>
    <n v="48.756799999999998"/>
    <n v="60.967799999999997"/>
    <n v="66.292900000000003"/>
    <n v="76.635399999999905"/>
    <n v="86.456999999999994"/>
    <n v="97.453599999999994"/>
    <n v="92.711399999999998"/>
    <n v="81.850700000000003"/>
    <n v="67.560500000000005"/>
    <n v="54.232399999999998"/>
    <n v="41.449099999999902"/>
  </r>
  <r>
    <n v="48037"/>
    <x v="41"/>
    <s v="Bowie Co"/>
    <x v="1"/>
    <n v="617.80799999999999"/>
    <n v="32.585299999999997"/>
    <n v="34.2881"/>
    <n v="42.803800000000003"/>
    <n v="62.343999999999902"/>
    <n v="64.042599999999993"/>
    <n v="65.7834"/>
    <n v="72.057999999999893"/>
    <n v="67.392999999999901"/>
    <n v="59.254099999999902"/>
    <n v="49.5260999999999"/>
    <n v="38.2423"/>
    <n v="29.487299999999902"/>
  </r>
  <r>
    <n v="48039"/>
    <x v="41"/>
    <s v="Brazoria Co"/>
    <x v="1"/>
    <n v="1207.2113999999899"/>
    <n v="71.671300000000002"/>
    <n v="71.440100000000001"/>
    <n v="84.927999999999898"/>
    <n v="132.01230000000001"/>
    <n v="125.84399999999999"/>
    <n v="128.71940000000001"/>
    <n v="127.217199999999"/>
    <n v="123.3352"/>
    <n v="106.06699999999999"/>
    <n v="95.257000000000005"/>
    <n v="79.478799999999893"/>
    <n v="61.241100000000003"/>
  </r>
  <r>
    <n v="48041"/>
    <x v="41"/>
    <s v="Brazos Co"/>
    <x v="1"/>
    <n v="587.56550000000004"/>
    <n v="31.813400000000001"/>
    <n v="33.378299999999903"/>
    <n v="40.358499999999999"/>
    <n v="70.9559"/>
    <n v="65.6404"/>
    <n v="63.3414"/>
    <n v="62.346299999999999"/>
    <n v="59.888100000000001"/>
    <n v="51.615900000000003"/>
    <n v="44.028399999999998"/>
    <n v="36.701900000000002"/>
    <n v="27.497"/>
  </r>
  <r>
    <n v="48043"/>
    <x v="41"/>
    <s v="Brewster Co"/>
    <x v="1"/>
    <n v="508.83249999999998"/>
    <n v="28.497299999999999"/>
    <n v="30.292199999999902"/>
    <n v="39.974299999999999"/>
    <n v="43.134900000000002"/>
    <n v="49.403299999999902"/>
    <n v="54.0626999999999"/>
    <n v="55.873899999999999"/>
    <n v="54.037199999999999"/>
    <n v="48.983800000000002"/>
    <n v="42.448999999999899"/>
    <n v="34.992599999999896"/>
    <n v="27.1312999999999"/>
  </r>
  <r>
    <n v="48045"/>
    <x v="41"/>
    <s v="Briscoe Co"/>
    <x v="1"/>
    <n v="629.85726"/>
    <n v="29.52496"/>
    <n v="35.0304"/>
    <n v="44.651699999999899"/>
    <n v="52.169799999999903"/>
    <n v="62.551400000000001"/>
    <n v="72.512"/>
    <n v="79.404300000000006"/>
    <n v="70.585099999999997"/>
    <n v="62.525599999999997"/>
    <n v="51.0321"/>
    <n v="40.158099999999997"/>
    <n v="29.7118"/>
  </r>
  <r>
    <n v="48047"/>
    <x v="41"/>
    <s v="Brooks Co"/>
    <x v="1"/>
    <n v="992.31500000000005"/>
    <n v="64.002899999999897"/>
    <n v="67.003399999999999"/>
    <n v="78.118200000000002"/>
    <n v="83.771299999999997"/>
    <n v="93.804000000000002"/>
    <n v="97.452399999999997"/>
    <n v="102.32409999999901"/>
    <n v="103.03579999999999"/>
    <n v="93.432900000000004"/>
    <n v="83.076099999999997"/>
    <n v="71.338399999999993"/>
    <n v="54.955499999999901"/>
  </r>
  <r>
    <n v="48049"/>
    <x v="41"/>
    <s v="Brown Co"/>
    <x v="1"/>
    <n v="819.29830000000004"/>
    <n v="42.8551"/>
    <n v="47.881599999999999"/>
    <n v="62.255399999999902"/>
    <n v="67.045000000000002"/>
    <n v="77.446799999999996"/>
    <n v="87.938999999999993"/>
    <n v="97.741999999999905"/>
    <n v="92.370099999999994"/>
    <n v="81.315100000000001"/>
    <n v="67.849900000000005"/>
    <n v="53.429299999999898"/>
    <n v="41.168999999999997"/>
  </r>
  <r>
    <n v="48051"/>
    <x v="41"/>
    <s v="Burleson Co"/>
    <x v="1"/>
    <n v="637.64670000000001"/>
    <n v="34.689099999999897"/>
    <n v="36.445300000000003"/>
    <n v="44.1801999999999"/>
    <n v="76.128299999999996"/>
    <n v="70.857799999999997"/>
    <n v="67.807500000000005"/>
    <n v="67.521199999999993"/>
    <n v="65.327100000000002"/>
    <n v="56.319200000000002"/>
    <n v="48.094999999999899"/>
    <n v="40.116799999999998"/>
    <n v="30.159199999999998"/>
  </r>
  <r>
    <n v="48053"/>
    <x v="41"/>
    <s v="Burnet Co"/>
    <x v="1"/>
    <n v="865.41420000000005"/>
    <n v="48.600499999999997"/>
    <n v="52.378299999999903"/>
    <n v="65.395799999999994"/>
    <n v="70.684399999999997"/>
    <n v="80.776699999999906"/>
    <n v="90.406300000000002"/>
    <n v="101.065899999999"/>
    <n v="96.533199999999994"/>
    <n v="84.481099999999898"/>
    <n v="71.305099999999996"/>
    <n v="58.990299999999898"/>
    <n v="44.796599999999899"/>
  </r>
  <r>
    <n v="48055"/>
    <x v="41"/>
    <s v="Caldwell Co"/>
    <x v="1"/>
    <n v="539.49220000000003"/>
    <n v="31.6417999999999"/>
    <n v="33.3201999999999"/>
    <n v="40.247799999999899"/>
    <n v="48.531199999999998"/>
    <n v="51.913499999999999"/>
    <n v="55.9834999999999"/>
    <n v="60.182600000000001"/>
    <n v="58.328400000000002"/>
    <n v="50.7732999999999"/>
    <n v="43.871099999999998"/>
    <n v="36.825099999999999"/>
    <n v="27.8736999999999"/>
  </r>
  <r>
    <n v="48057"/>
    <x v="41"/>
    <s v="Calhoun Co"/>
    <x v="1"/>
    <n v="527.00729999999999"/>
    <n v="28.351399999999899"/>
    <n v="28.854500000000002"/>
    <n v="34.145699999999998"/>
    <n v="68.594899999999996"/>
    <n v="66.940499999999901"/>
    <n v="58.674100000000003"/>
    <n v="50.959299999999999"/>
    <n v="50.005899999999997"/>
    <n v="43.411699999999897"/>
    <n v="39.169099999999901"/>
    <n v="32.713000000000001"/>
    <n v="25.187199999999901"/>
  </r>
  <r>
    <n v="48059"/>
    <x v="41"/>
    <s v="Callahan Co"/>
    <x v="1"/>
    <n v="751.2337"/>
    <n v="38.576700000000002"/>
    <n v="43.4621"/>
    <n v="57.1633"/>
    <n v="61.000700000000002"/>
    <n v="70.939499999999995"/>
    <n v="81.278099999999995"/>
    <n v="91.232399999999998"/>
    <n v="84.281999999999996"/>
    <n v="74.973600000000005"/>
    <n v="62.263800000000003"/>
    <n v="48.407400000000003"/>
    <n v="37.6541"/>
  </r>
  <r>
    <n v="48061"/>
    <x v="41"/>
    <s v="Cameron Co"/>
    <x v="1"/>
    <n v="1220.3505"/>
    <n v="75.118099999999899"/>
    <n v="77.722399999999993"/>
    <n v="90.349599999999995"/>
    <n v="103.9716"/>
    <n v="149.7071"/>
    <n v="122.6289"/>
    <n v="124.7109"/>
    <n v="121.16800000000001"/>
    <n v="108.641499999999"/>
    <n v="96.817699999999903"/>
    <n v="83.460899999999995"/>
    <n v="66.053799999999995"/>
  </r>
  <r>
    <n v="48063"/>
    <x v="41"/>
    <s v="Camp Co"/>
    <x v="1"/>
    <n v="219.87"/>
    <n v="12.045500000000001"/>
    <n v="12.6252"/>
    <n v="15.586600000000001"/>
    <n v="20.995999999999999"/>
    <n v="21.810899999999901"/>
    <n v="23.1952999999999"/>
    <n v="25.851500000000001"/>
    <n v="24.1113"/>
    <n v="21.182300000000001"/>
    <n v="17.856199999999902"/>
    <n v="13.872399999999899"/>
    <n v="10.736799999999899"/>
  </r>
  <r>
    <n v="48065"/>
    <x v="41"/>
    <s v="Carson Co"/>
    <x v="1"/>
    <n v="660.35464000000002"/>
    <n v="29.657899999999898"/>
    <n v="36.015599999999999"/>
    <n v="46.038699999999999"/>
    <n v="52.426899999999897"/>
    <n v="64.106499999999997"/>
    <n v="78.783600000000007"/>
    <n v="87.459199999999996"/>
    <n v="74.580799999999996"/>
    <n v="67.413199999999904"/>
    <n v="52.9422"/>
    <n v="41.630299999999998"/>
    <n v="29.2997399999999"/>
  </r>
  <r>
    <n v="48067"/>
    <x v="41"/>
    <s v="Cass Co"/>
    <x v="1"/>
    <n v="476.35359999999997"/>
    <n v="27.019399999999901"/>
    <n v="28.012199999999901"/>
    <n v="34.780200000000001"/>
    <n v="40.2211"/>
    <n v="44.702599999999897"/>
    <n v="50.592099999999903"/>
    <n v="56.2759"/>
    <n v="52.850900000000003"/>
    <n v="47.149500000000003"/>
    <n v="39.869"/>
    <n v="30.947299999999899"/>
    <n v="23.933399999999999"/>
  </r>
  <r>
    <n v="48069"/>
    <x v="41"/>
    <s v="Castro Co"/>
    <x v="1"/>
    <n v="752.11680000000001"/>
    <n v="30.142900000000001"/>
    <n v="36.0428"/>
    <n v="46.996499999999898"/>
    <n v="96.869399999999999"/>
    <n v="91.723599999999905"/>
    <n v="93.748800000000003"/>
    <n v="87.346299999999999"/>
    <n v="81.598200000000006"/>
    <n v="64.765699999999995"/>
    <n v="51.614099999999901"/>
    <n v="41.474699999999999"/>
    <n v="29.793800000000001"/>
  </r>
  <r>
    <n v="48071"/>
    <x v="41"/>
    <s v="Chambers Co"/>
    <x v="1"/>
    <n v="537.92010000000005"/>
    <n v="32.194899999999997"/>
    <n v="32.112400000000001"/>
    <n v="38.1509"/>
    <n v="52.9393999999999"/>
    <n v="57.472700000000003"/>
    <n v="57.217299999999902"/>
    <n v="57.182699999999897"/>
    <n v="56.249099999999999"/>
    <n v="48.267499999999998"/>
    <n v="43.412100000000002"/>
    <n v="35.228499999999997"/>
    <n v="27.4925999999999"/>
  </r>
  <r>
    <n v="48073"/>
    <x v="41"/>
    <s v="Cherokee Co"/>
    <x v="1"/>
    <n v="728.35490000000004"/>
    <n v="42.407999999999902"/>
    <n v="44.123599999999897"/>
    <n v="53.455500000000001"/>
    <n v="63.215399999999903"/>
    <n v="69.021099999999905"/>
    <n v="76.141699999999901"/>
    <n v="84.208299999999895"/>
    <n v="80.497699999999995"/>
    <n v="70.462699999999998"/>
    <n v="60.179000000000002"/>
    <n v="47.974499999999999"/>
    <n v="36.667399999999901"/>
  </r>
  <r>
    <n v="48075"/>
    <x v="41"/>
    <s v="Childress Co"/>
    <x v="1"/>
    <n v="558.37170000000003"/>
    <n v="25.819099999999999"/>
    <n v="30.4698999999999"/>
    <n v="40.243400000000001"/>
    <n v="44.7516999999999"/>
    <n v="54.335199999999901"/>
    <n v="64.138999999999996"/>
    <n v="71.153300000000002"/>
    <n v="63.996499999999997"/>
    <n v="56.740099999999998"/>
    <n v="45.999899999999897"/>
    <n v="34.607399999999899"/>
    <n v="26.116199999999999"/>
  </r>
  <r>
    <n v="48077"/>
    <x v="41"/>
    <s v="Clay Co"/>
    <x v="1"/>
    <n v="872.51429999999903"/>
    <n v="42.409300000000002"/>
    <n v="49.151499999999999"/>
    <n v="65.184799999999996"/>
    <n v="71.908000000000001"/>
    <n v="83.320899999999995"/>
    <n v="95.485799999999998"/>
    <n v="107.73169999999899"/>
    <n v="100.07369999999899"/>
    <n v="87.875900000000001"/>
    <n v="72.191599999999994"/>
    <n v="55.014799999999902"/>
    <n v="42.1663"/>
  </r>
  <r>
    <n v="48079"/>
    <x v="41"/>
    <s v="Cochran Co"/>
    <x v="1"/>
    <n v="669.39039999999898"/>
    <n v="30.593"/>
    <n v="35.167099999999998"/>
    <n v="46.1297"/>
    <n v="70.055299999999903"/>
    <n v="67.782899999999998"/>
    <n v="83.508399999999995"/>
    <n v="80.796499999999995"/>
    <n v="73.365299999999905"/>
    <n v="61.668699999999902"/>
    <n v="49.3018"/>
    <n v="40.210700000000003"/>
    <n v="30.811"/>
  </r>
  <r>
    <n v="48081"/>
    <x v="41"/>
    <s v="Coke Co"/>
    <x v="1"/>
    <n v="673.59090000000003"/>
    <n v="34.730800000000002"/>
    <n v="38.670400000000001"/>
    <n v="51.516799999999897"/>
    <n v="55.697800000000001"/>
    <n v="64.466799999999907"/>
    <n v="73.790099999999995"/>
    <n v="80.552899999999994"/>
    <n v="75.523599999999902"/>
    <n v="66.569999999999993"/>
    <n v="55.483499999999999"/>
    <n v="43.426499999999997"/>
    <n v="33.161699999999897"/>
  </r>
  <r>
    <n v="48083"/>
    <x v="41"/>
    <s v="Coleman Co"/>
    <x v="1"/>
    <n v="1034.4748"/>
    <n v="53.810299999999998"/>
    <n v="60.0977999999999"/>
    <n v="78.949799999999996"/>
    <n v="84.020299999999907"/>
    <n v="97.543000000000006"/>
    <n v="111.43640000000001"/>
    <n v="124.155699999999"/>
    <n v="116.6709"/>
    <n v="102.547899999999"/>
    <n v="85.943399999999997"/>
    <n v="67.435100000000006"/>
    <n v="51.864199999999997"/>
  </r>
  <r>
    <n v="48085"/>
    <x v="41"/>
    <s v="Collin Co"/>
    <x v="1"/>
    <n v="659.17650000000003"/>
    <n v="32.898899999999998"/>
    <n v="37.177300000000002"/>
    <n v="46.987299999999898"/>
    <n v="61.233799999999903"/>
    <n v="65.2744"/>
    <n v="71.523700000000005"/>
    <n v="78.558899999999994"/>
    <n v="73.983599999999996"/>
    <n v="64.973500000000001"/>
    <n v="53.517200000000003"/>
    <n v="41.309199999999997"/>
    <n v="31.738700000000001"/>
  </r>
  <r>
    <n v="48087"/>
    <x v="41"/>
    <s v="Collingsworth Co"/>
    <x v="1"/>
    <n v="694.39093999999898"/>
    <n v="31.459140000000001"/>
    <n v="37.662300000000002"/>
    <n v="48.839500000000001"/>
    <n v="55.876300000000001"/>
    <n v="69.171700000000001"/>
    <n v="80.580099999999902"/>
    <n v="90.607999999999905"/>
    <n v="79.516999999999996"/>
    <n v="70.064499999999995"/>
    <n v="56.401499999999999"/>
    <n v="42.526899999999998"/>
    <n v="31.683999999999902"/>
  </r>
  <r>
    <n v="48089"/>
    <x v="41"/>
    <s v="Colorado Co"/>
    <x v="1"/>
    <n v="882.56959999999901"/>
    <n v="50.813499999999998"/>
    <n v="52.885199999999898"/>
    <n v="62.821399999999997"/>
    <n v="100.4534"/>
    <n v="92.852899999999906"/>
    <n v="89.861999999999895"/>
    <n v="92.776799999999994"/>
    <n v="90.885599999999997"/>
    <n v="78.630499999999998"/>
    <n v="68.977099999999993"/>
    <n v="57.663200000000003"/>
    <n v="43.947999999999901"/>
  </r>
  <r>
    <n v="48091"/>
    <x v="41"/>
    <s v="Comal Co"/>
    <x v="1"/>
    <n v="528.36770000000001"/>
    <n v="31.1572"/>
    <n v="32.522799999999997"/>
    <n v="39.689099999999897"/>
    <n v="43.588900000000002"/>
    <n v="49.424500000000002"/>
    <n v="54.5078999999999"/>
    <n v="60.266199999999998"/>
    <n v="58.140799999999899"/>
    <n v="50.666699999999999"/>
    <n v="43.817499999999903"/>
    <n v="36.565199999999898"/>
    <n v="28.020900000000001"/>
  </r>
  <r>
    <n v="48093"/>
    <x v="41"/>
    <s v="Comanche Co"/>
    <x v="1"/>
    <n v="815.27869999999996"/>
    <n v="42.107500000000002"/>
    <n v="47.198099999999997"/>
    <n v="60.417700000000004"/>
    <n v="74.1417"/>
    <n v="79.070899999999995"/>
    <n v="88.439299999999903"/>
    <n v="95.699399999999997"/>
    <n v="90.113799999999998"/>
    <n v="79.308399999999907"/>
    <n v="65.995599999999996"/>
    <n v="52.225900000000003"/>
    <n v="40.560400000000001"/>
  </r>
  <r>
    <n v="48095"/>
    <x v="41"/>
    <s v="Concho Co"/>
    <x v="1"/>
    <n v="869.47230000000002"/>
    <n v="46.058799999999998"/>
    <n v="50.871699999999997"/>
    <n v="66.562600000000003"/>
    <n v="71.893099999999905"/>
    <n v="82.559200000000004"/>
    <n v="93.666700000000006"/>
    <n v="102.818699999999"/>
    <n v="96.630899999999897"/>
    <n v="85.4876"/>
    <n v="72.156599999999898"/>
    <n v="57.185600000000001"/>
    <n v="43.580800000000004"/>
  </r>
  <r>
    <n v="48097"/>
    <x v="41"/>
    <s v="Cooke Co"/>
    <x v="1"/>
    <n v="695.41229999999996"/>
    <n v="34.384500000000003"/>
    <n v="39.728299999999997"/>
    <n v="51.2927999999999"/>
    <n v="57.205199999999998"/>
    <n v="66.508600000000001"/>
    <n v="75.171899999999994"/>
    <n v="85.173699999999997"/>
    <n v="79.615399999999894"/>
    <n v="70.154399999999995"/>
    <n v="57.728099999999998"/>
    <n v="44.267699999999898"/>
    <n v="34.1816999999999"/>
  </r>
  <r>
    <n v="48099"/>
    <x v="41"/>
    <s v="Coryell Co"/>
    <x v="1"/>
    <n v="894.54849999999897"/>
    <n v="48.609399999999901"/>
    <n v="53.556999999999903"/>
    <n v="66.896600000000007"/>
    <n v="72.903099999999995"/>
    <n v="83.500299999999896"/>
    <n v="94.073299999999904"/>
    <n v="105.64530000000001"/>
    <n v="100.8396"/>
    <n v="89.005499999999898"/>
    <n v="73.681299999999993"/>
    <n v="60.304000000000002"/>
    <n v="45.533099999999997"/>
  </r>
  <r>
    <n v="48101"/>
    <x v="41"/>
    <s v="Cottle Co"/>
    <x v="1"/>
    <n v="672.11249999999995"/>
    <n v="32.133299999999899"/>
    <n v="37.315100000000001"/>
    <n v="49.331799999999902"/>
    <n v="53.327300000000001"/>
    <n v="64.960400000000007"/>
    <n v="75.960699999999903"/>
    <n v="83.878600000000006"/>
    <n v="76.668999999999897"/>
    <n v="68.300200000000004"/>
    <n v="55.768500000000003"/>
    <n v="42.340699999999998"/>
    <n v="32.126899999999999"/>
  </r>
  <r>
    <n v="48103"/>
    <x v="41"/>
    <s v="Crane Co"/>
    <x v="1"/>
    <n v="57.738630000000001"/>
    <n v="2.9864000000000002"/>
    <n v="3.32043"/>
    <n v="4.4531000000000001"/>
    <n v="4.8681999999999999"/>
    <n v="5.6196000000000002"/>
    <n v="6.3571"/>
    <n v="6.6780999999999997"/>
    <n v="6.4198000000000004"/>
    <n v="5.7847"/>
    <n v="4.73048"/>
    <n v="3.7138799999999899"/>
    <n v="2.8068399999999998"/>
  </r>
  <r>
    <n v="48105"/>
    <x v="41"/>
    <s v="Crockett Co"/>
    <x v="1"/>
    <n v="1817.3735999999999"/>
    <n v="97.830599999999905"/>
    <n v="106.00839999999999"/>
    <n v="139.30929999999901"/>
    <n v="151.30609999999899"/>
    <n v="175.07879999999901"/>
    <n v="198.54949999999999"/>
    <n v="210.95489999999899"/>
    <n v="202.6328"/>
    <n v="179.58260000000001"/>
    <n v="147.6163"/>
    <n v="118.848"/>
    <n v="89.656299999999902"/>
  </r>
  <r>
    <n v="48107"/>
    <x v="41"/>
    <s v="Crosby Co"/>
    <x v="1"/>
    <n v="737.0421"/>
    <n v="32.871099999999998"/>
    <n v="38.156799999999997"/>
    <n v="49.910599999999903"/>
    <n v="77.461100000000002"/>
    <n v="82.451499999999996"/>
    <n v="87.486400000000003"/>
    <n v="87.038899999999998"/>
    <n v="81.235799999999898"/>
    <n v="69.0565"/>
    <n v="54.945500000000003"/>
    <n v="43.131700000000002"/>
    <n v="33.296199999999999"/>
  </r>
  <r>
    <n v="48109"/>
    <x v="41"/>
    <s v="Culberson Co"/>
    <x v="1"/>
    <n v="242.38529999999901"/>
    <n v="12.420999999999999"/>
    <n v="13.6912"/>
    <n v="18.7195999999999"/>
    <n v="20.489599999999999"/>
    <n v="23.319499999999898"/>
    <n v="27.2423"/>
    <n v="27.572500000000002"/>
    <n v="26.217299999999899"/>
    <n v="24.062999999999899"/>
    <n v="20.180099999999999"/>
    <n v="16.104900000000001"/>
    <n v="12.3643"/>
  </r>
  <r>
    <n v="48111"/>
    <x v="41"/>
    <s v="Dallam Co"/>
    <x v="1"/>
    <n v="1093.0396000000001"/>
    <n v="43.775299999999902"/>
    <n v="55.5931"/>
    <n v="71.673500000000004"/>
    <n v="120.594099999999"/>
    <n v="112.9639"/>
    <n v="132.51140000000001"/>
    <n v="141.68959999999899"/>
    <n v="119.2543"/>
    <n v="103.97329999999999"/>
    <n v="80.917100000000005"/>
    <n v="64.610500000000002"/>
    <n v="45.483499999999999"/>
  </r>
  <r>
    <n v="48113"/>
    <x v="41"/>
    <s v="Dallas Co"/>
    <x v="1"/>
    <n v="503.08690000000001"/>
    <n v="25.606200000000001"/>
    <n v="28.505099999999999"/>
    <n v="35.845199999999998"/>
    <n v="47.734099999999998"/>
    <n v="49.534100000000002"/>
    <n v="54.035199999999897"/>
    <n v="59.088199999999901"/>
    <n v="55.759900000000002"/>
    <n v="49.779899999999998"/>
    <n v="41.002400000000002"/>
    <n v="31.789100000000001"/>
    <n v="24.407499999999999"/>
  </r>
  <r>
    <n v="48115"/>
    <x v="41"/>
    <s v="Dawson Co"/>
    <x v="1"/>
    <n v="763.37800000000004"/>
    <n v="33.974600000000002"/>
    <n v="39.213799999999999"/>
    <n v="52.086799999999997"/>
    <n v="89.213099999999997"/>
    <n v="71.565299999999993"/>
    <n v="97.370699999999999"/>
    <n v="90.019499999999994"/>
    <n v="85.032399999999996"/>
    <n v="70.42"/>
    <n v="56.008599999999902"/>
    <n v="44.296599999999998"/>
    <n v="34.176599999999901"/>
  </r>
  <r>
    <n v="48117"/>
    <x v="41"/>
    <s v="Deaf Smith Co"/>
    <x v="1"/>
    <n v="1097.6403069539999"/>
    <n v="47.727406953999903"/>
    <n v="57.843899999999998"/>
    <n v="75.018299999999897"/>
    <n v="108.905299999999"/>
    <n v="112.4888"/>
    <n v="133.77849999999901"/>
    <n v="137.74080000000001"/>
    <n v="121.2843"/>
    <n v="103.969299999999"/>
    <n v="82.795000000000002"/>
    <n v="67.717099999999903"/>
    <n v="48.371600000000001"/>
  </r>
  <r>
    <n v="48119"/>
    <x v="41"/>
    <s v="Delta Co"/>
    <x v="1"/>
    <n v="334.30829999999997"/>
    <n v="15.9658"/>
    <n v="17.584599999999998"/>
    <n v="21.873199999999901"/>
    <n v="38.5336"/>
    <n v="37.981200000000001"/>
    <n v="35.628"/>
    <n v="40.874000000000002"/>
    <n v="35.530900000000003"/>
    <n v="30.607499999999899"/>
    <n v="25.067900000000002"/>
    <n v="19.5503999999999"/>
    <n v="15.1112"/>
  </r>
  <r>
    <n v="48121"/>
    <x v="41"/>
    <s v="Denton Co"/>
    <x v="1"/>
    <n v="709.56039999999996"/>
    <n v="35.521000000000001"/>
    <n v="40.627199999999903"/>
    <n v="52.193599999999897"/>
    <n v="60.326099999999997"/>
    <n v="68.770499999999998"/>
    <n v="76.585099999999997"/>
    <n v="85.140900000000002"/>
    <n v="80.472499999999997"/>
    <n v="71.186599999999999"/>
    <n v="58.7789"/>
    <n v="45.1663"/>
    <n v="34.791699999999999"/>
  </r>
  <r>
    <n v="48123"/>
    <x v="41"/>
    <s v="De Witt Co"/>
    <x v="1"/>
    <n v="774.27980000000002"/>
    <n v="45.8143999999999"/>
    <n v="47.879399999999997"/>
    <n v="56.439799999999998"/>
    <n v="76.644399999999905"/>
    <n v="79.619399999999999"/>
    <n v="82.337400000000002"/>
    <n v="81.144899999999893"/>
    <n v="80.209199999999996"/>
    <n v="70.052599999999899"/>
    <n v="62.1173"/>
    <n v="52.373800000000003"/>
    <n v="39.647199999999998"/>
  </r>
  <r>
    <n v="48125"/>
    <x v="41"/>
    <s v="Dickens Co"/>
    <x v="1"/>
    <n v="683.78689999999995"/>
    <n v="33.216500000000003"/>
    <n v="38.451900000000002"/>
    <n v="50.220599999999997"/>
    <n v="55.186899999999902"/>
    <n v="66.164400000000001"/>
    <n v="76.723399999999998"/>
    <n v="84.805700000000002"/>
    <n v="77.537300000000002"/>
    <n v="69.249899999999897"/>
    <n v="55.9099"/>
    <n v="42.960700000000003"/>
    <n v="33.359699999999997"/>
  </r>
  <r>
    <n v="48127"/>
    <x v="41"/>
    <s v="Dimmit Co"/>
    <x v="1"/>
    <n v="1320.3561"/>
    <n v="79.756599999999906"/>
    <n v="82.654399999999995"/>
    <n v="102.3366"/>
    <n v="112.8501"/>
    <n v="127.6464"/>
    <n v="135.0795"/>
    <n v="144.39909999999901"/>
    <n v="143.91069999999999"/>
    <n v="128.08419999999899"/>
    <n v="108.0283"/>
    <n v="87.348299999999995"/>
    <n v="68.261899999999997"/>
  </r>
  <r>
    <n v="48129"/>
    <x v="41"/>
    <s v="Donley Co"/>
    <x v="1"/>
    <n v="679.09668999999894"/>
    <n v="31.53509"/>
    <n v="37.933399999999999"/>
    <n v="48.190799999999903"/>
    <n v="53.435299999999998"/>
    <n v="65.585099999999997"/>
    <n v="78.255199999999903"/>
    <n v="88.085300000000004"/>
    <n v="77.279899999999998"/>
    <n v="68.691000000000003"/>
    <n v="55.495199999999997"/>
    <n v="42.876100000000001"/>
    <n v="31.734300000000001"/>
  </r>
  <r>
    <n v="48131"/>
    <x v="41"/>
    <s v="Duval Co"/>
    <x v="1"/>
    <n v="1681.0091"/>
    <n v="106.2824"/>
    <n v="110.7876"/>
    <n v="129.8433"/>
    <n v="142.10810000000001"/>
    <n v="159.46959999999899"/>
    <n v="167.376699999999"/>
    <n v="176.605899999999"/>
    <n v="176.52869999999899"/>
    <n v="160.04209999999901"/>
    <n v="141.02159999999901"/>
    <n v="119.5954"/>
    <n v="91.347699999999904"/>
  </r>
  <r>
    <n v="48133"/>
    <x v="41"/>
    <s v="Eastland Co"/>
    <x v="1"/>
    <n v="788.87819999999999"/>
    <n v="40.7119"/>
    <n v="45.900500000000001"/>
    <n v="59.727999999999902"/>
    <n v="66.596900000000005"/>
    <n v="75.708299999999994"/>
    <n v="85.190299999999993"/>
    <n v="94.397099999999995"/>
    <n v="87.886300000000006"/>
    <n v="77.710599999999999"/>
    <n v="64.702199999999905"/>
    <n v="50.683"/>
    <n v="39.6631"/>
  </r>
  <r>
    <n v="48135"/>
    <x v="41"/>
    <s v="Ector Co"/>
    <x v="1"/>
    <n v="63.341419999999999"/>
    <n v="3.2018599999999902"/>
    <n v="3.6135299999999901"/>
    <n v="4.8339999999999996"/>
    <n v="5.3639999999999901"/>
    <n v="6.12319999999999"/>
    <n v="7.0198"/>
    <n v="7.4608999999999996"/>
    <n v="7.0547000000000004"/>
    <n v="6.3510999999999997"/>
    <n v="5.15749999999999"/>
    <n v="4.0762"/>
    <n v="3.0846300000000002"/>
  </r>
  <r>
    <n v="48137"/>
    <x v="41"/>
    <s v="Edwards Co"/>
    <x v="1"/>
    <n v="1701.8708999999999"/>
    <n v="96.968299999999999"/>
    <n v="102.415899999999"/>
    <n v="128.73679999999999"/>
    <n v="139.57249999999999"/>
    <n v="160.4128"/>
    <n v="179.73269999999999"/>
    <n v="196.79899999999901"/>
    <n v="189.61849999999899"/>
    <n v="168.539999999999"/>
    <n v="138.43170000000001"/>
    <n v="112.85959999999901"/>
    <n v="87.783099999999905"/>
  </r>
  <r>
    <n v="48139"/>
    <x v="41"/>
    <s v="Ellis Co"/>
    <x v="1"/>
    <n v="842.56459999999902"/>
    <n v="42.803799999999903"/>
    <n v="47.392599999999902"/>
    <n v="59.002699999999997"/>
    <n v="82.219399999999993"/>
    <n v="83.838300000000004"/>
    <n v="94.057899999999904"/>
    <n v="99.922200000000004"/>
    <n v="92.614699999999999"/>
    <n v="81.113299999999995"/>
    <n v="66.689999999999898"/>
    <n v="52.774499999999897"/>
    <n v="40.135199999999998"/>
  </r>
  <r>
    <n v="48141"/>
    <x v="41"/>
    <s v="El Paso Co"/>
    <x v="1"/>
    <n v="211.516099999999"/>
    <n v="10.3133"/>
    <n v="11.107100000000001"/>
    <n v="15.7224"/>
    <n v="18.297599999999999"/>
    <n v="20.431999999999999"/>
    <n v="26.499499999999902"/>
    <n v="24.261900000000001"/>
    <n v="22.933399999999999"/>
    <n v="20.646999999999998"/>
    <n v="17.4241999999999"/>
    <n v="13.6076"/>
    <n v="10.270099999999999"/>
  </r>
  <r>
    <n v="48143"/>
    <x v="41"/>
    <s v="Erath Co"/>
    <x v="1"/>
    <n v="870.1277"/>
    <n v="45.427900000000001"/>
    <n v="51.215800000000002"/>
    <n v="65.195300000000003"/>
    <n v="74.3416"/>
    <n v="82.687100000000001"/>
    <n v="93.168899999999994"/>
    <n v="103.5792"/>
    <n v="97.009099999999904"/>
    <n v="85.770899999999898"/>
    <n v="71.430599999999899"/>
    <n v="56.417999999999999"/>
    <n v="43.883299999999998"/>
  </r>
  <r>
    <n v="48145"/>
    <x v="41"/>
    <s v="Falls Co"/>
    <x v="1"/>
    <n v="827.08529999999996"/>
    <n v="40.028999999999897"/>
    <n v="43.235799999999998"/>
    <n v="53.336199999999998"/>
    <n v="100.2711"/>
    <n v="112.9825"/>
    <n v="87.308999999999997"/>
    <n v="90.885599999999997"/>
    <n v="85.626499999999893"/>
    <n v="70.280100000000004"/>
    <n v="58.946599999999897"/>
    <n v="48.1661"/>
    <n v="36.016799999999897"/>
  </r>
  <r>
    <n v="48147"/>
    <x v="41"/>
    <s v="Fannin Co"/>
    <x v="1"/>
    <n v="777.53710000000001"/>
    <n v="37.111899999999999"/>
    <n v="42.026899999999898"/>
    <n v="52.910800000000002"/>
    <n v="81.683700000000002"/>
    <n v="82.249399999999994"/>
    <n v="84.517200000000003"/>
    <n v="94.029399999999995"/>
    <n v="85.453399999999903"/>
    <n v="73.959000000000003"/>
    <n v="60.761599999999902"/>
    <n v="46.648899999999998"/>
    <n v="36.184899999999899"/>
  </r>
  <r>
    <n v="48149"/>
    <x v="41"/>
    <s v="Fayette Co"/>
    <x v="1"/>
    <n v="857.169299999999"/>
    <n v="49.719199999999901"/>
    <n v="52.017199999999903"/>
    <n v="62.329999999999899"/>
    <n v="89.572599999999994"/>
    <n v="86.819000000000003"/>
    <n v="88.724399999999903"/>
    <n v="92.208500000000001"/>
    <n v="89.484499999999997"/>
    <n v="78.4575999999999"/>
    <n v="67.839100000000002"/>
    <n v="57.017800000000001"/>
    <n v="42.979399999999899"/>
  </r>
  <r>
    <n v="48151"/>
    <x v="41"/>
    <s v="Fisher Co"/>
    <x v="1"/>
    <n v="743.04349999999999"/>
    <n v="36.375900000000001"/>
    <n v="41.527499999999897"/>
    <n v="55.170199999999902"/>
    <n v="64.224900000000005"/>
    <n v="73.885800000000003"/>
    <n v="84.074100000000001"/>
    <n v="89.1112999999999"/>
    <n v="83.206999999999994"/>
    <n v="73.800399999999996"/>
    <n v="60.136799999999901"/>
    <n v="46.012999999999899"/>
    <n v="35.516599999999897"/>
  </r>
  <r>
    <n v="48153"/>
    <x v="41"/>
    <s v="Floyd Co"/>
    <x v="1"/>
    <n v="810.62780999999995"/>
    <n v="34.08831"/>
    <n v="40.276400000000002"/>
    <n v="52.3006999999999"/>
    <n v="89.083799999999897"/>
    <n v="98.651399999999995"/>
    <n v="99.9328"/>
    <n v="96.570899999999995"/>
    <n v="87.584100000000007"/>
    <n v="72.843500000000006"/>
    <n v="58.437499999999901"/>
    <n v="46.169899999999998"/>
    <n v="34.688499999999998"/>
  </r>
  <r>
    <n v="48155"/>
    <x v="41"/>
    <s v="Foard Co"/>
    <x v="1"/>
    <n v="573.36540000000002"/>
    <n v="27.059799999999999"/>
    <n v="31.323399999999999"/>
    <n v="42.322200000000002"/>
    <n v="45.521699999999903"/>
    <n v="55.433799999999998"/>
    <n v="64.450800000000001"/>
    <n v="71.643699999999995"/>
    <n v="65.807000000000002"/>
    <n v="58.935399999999902"/>
    <n v="47.959899999999898"/>
    <n v="35.809599999999897"/>
    <n v="27.098099999999999"/>
  </r>
  <r>
    <n v="48157"/>
    <x v="41"/>
    <s v="Fort Bend Co"/>
    <x v="1"/>
    <n v="905.99979999999903"/>
    <n v="49.122599999999998"/>
    <n v="49.907699999999998"/>
    <n v="59.176900000000003"/>
    <n v="113.06529999999999"/>
    <n v="113.07299999999999"/>
    <n v="105.4203"/>
    <n v="90.431700000000006"/>
    <n v="89.907799999999895"/>
    <n v="74.013899999999893"/>
    <n v="65.456900000000005"/>
    <n v="54.5656999999999"/>
    <n v="41.857999999999997"/>
  </r>
  <r>
    <n v="48159"/>
    <x v="41"/>
    <s v="Franklin Co"/>
    <x v="1"/>
    <n v="278.47129999999999"/>
    <n v="14.594200000000001"/>
    <n v="15.6225"/>
    <n v="19.3371"/>
    <n v="28.3234999999999"/>
    <n v="28.484699999999901"/>
    <n v="29.549700000000001"/>
    <n v="32.856999999999999"/>
    <n v="30.308299999999999"/>
    <n v="26.654499999999999"/>
    <n v="22.104500000000002"/>
    <n v="17.2742"/>
    <n v="13.361099999999899"/>
  </r>
  <r>
    <n v="48161"/>
    <x v="41"/>
    <s v="Freestone Co"/>
    <x v="1"/>
    <n v="785.93560000000002"/>
    <n v="44.556199999999997"/>
    <n v="47.505899999999997"/>
    <n v="58.399900000000002"/>
    <n v="66.634600000000006"/>
    <n v="74.9438999999999"/>
    <n v="81.835399999999893"/>
    <n v="91.087599999999895"/>
    <n v="88.021799999999899"/>
    <n v="76.687899999999999"/>
    <n v="64.7059"/>
    <n v="51.967700000000001"/>
    <n v="39.5887999999999"/>
  </r>
  <r>
    <n v="48163"/>
    <x v="41"/>
    <s v="Frio Co"/>
    <x v="1"/>
    <n v="1112.4027999999901"/>
    <n v="66.929100000000005"/>
    <n v="69.356300000000005"/>
    <n v="83.988"/>
    <n v="97.938099999999906"/>
    <n v="106.8004"/>
    <n v="114.061199999999"/>
    <n v="122.069"/>
    <n v="120.4358"/>
    <n v="106.3522"/>
    <n v="91.225499999999997"/>
    <n v="75.016000000000005"/>
    <n v="58.231200000000001"/>
  </r>
  <r>
    <n v="48165"/>
    <x v="41"/>
    <s v="Gaines Co"/>
    <x v="1"/>
    <n v="1059.7046"/>
    <n v="46.416899999999998"/>
    <n v="53.140299999999897"/>
    <n v="70.131100000000004"/>
    <n v="136.49709999999999"/>
    <n v="107.640299999999"/>
    <n v="138.19069999999999"/>
    <n v="117.299099999999"/>
    <n v="113.41119999999999"/>
    <n v="94.846800000000002"/>
    <n v="75.368199999999902"/>
    <n v="60.325899999999898"/>
    <n v="46.436999999999998"/>
  </r>
  <r>
    <n v="48167"/>
    <x v="41"/>
    <s v="Galveston Co"/>
    <x v="1"/>
    <n v="339.88119999999901"/>
    <n v="19.9393999999999"/>
    <n v="19.8001"/>
    <n v="23.685700000000001"/>
    <n v="35.554499999999997"/>
    <n v="35.039699999999897"/>
    <n v="36.153099999999903"/>
    <n v="36.155000000000001"/>
    <n v="35.3646999999999"/>
    <n v="30.5608"/>
    <n v="27.7714"/>
    <n v="22.553599999999999"/>
    <n v="17.3032"/>
  </r>
  <r>
    <n v="48169"/>
    <x v="41"/>
    <s v="Garza Co"/>
    <x v="1"/>
    <n v="692.505"/>
    <n v="33.691400000000002"/>
    <n v="38.753"/>
    <n v="50.924999999999997"/>
    <n v="58.210299999999997"/>
    <n v="66.98"/>
    <n v="77.298299999999998"/>
    <n v="85.398499999999999"/>
    <n v="78.132300000000001"/>
    <n v="69.938099999999906"/>
    <n v="56.240199999999902"/>
    <n v="43.2956"/>
    <n v="33.642299999999999"/>
  </r>
  <r>
    <n v="48171"/>
    <x v="41"/>
    <s v="Gillespie Co"/>
    <x v="1"/>
    <n v="886.8741"/>
    <n v="50.9621"/>
    <n v="54.009299999999897"/>
    <n v="66.8001"/>
    <n v="72.296199999999999"/>
    <n v="82.166200000000003"/>
    <n v="92.774600000000007"/>
    <n v="103.3514"/>
    <n v="98.195899999999995"/>
    <n v="86.040799999999905"/>
    <n v="72.841199999999901"/>
    <n v="60.598700000000001"/>
    <n v="46.837600000000002"/>
  </r>
  <r>
    <n v="48173"/>
    <x v="41"/>
    <s v="Glasscock Co"/>
    <x v="1"/>
    <n v="575.05019999999899"/>
    <n v="28.655899999999999"/>
    <n v="32.365000000000002"/>
    <n v="43.338799999999999"/>
    <n v="52.155700000000003"/>
    <n v="55.992699999999999"/>
    <n v="64.592500000000001"/>
    <n v="67.512699999999995"/>
    <n v="63.616700000000002"/>
    <n v="56.5974"/>
    <n v="46.075699999999998"/>
    <n v="36.615499999999997"/>
    <n v="27.531599999999901"/>
  </r>
  <r>
    <n v="48175"/>
    <x v="41"/>
    <s v="Goliad Co"/>
    <x v="1"/>
    <n v="701.19650000000001"/>
    <n v="41.918100000000003"/>
    <n v="43.668100000000003"/>
    <n v="51.212899999999998"/>
    <n v="69.230199999999996"/>
    <n v="74.666700000000006"/>
    <n v="72.158299999999997"/>
    <n v="72.8095"/>
    <n v="71.8128999999999"/>
    <n v="63.253799999999998"/>
    <n v="56.3263999999999"/>
    <n v="47.723500000000001"/>
    <n v="36.4161"/>
  </r>
  <r>
    <n v="48177"/>
    <x v="41"/>
    <s v="Gonzales Co"/>
    <x v="1"/>
    <n v="926.51749999999902"/>
    <n v="55.677300000000002"/>
    <n v="58.230999999999902"/>
    <n v="69.307599999999994"/>
    <n v="82.651600000000002"/>
    <n v="89.815899999999999"/>
    <n v="95.785999999999902"/>
    <n v="101.067499999999"/>
    <n v="98.836699999999993"/>
    <n v="86.876300000000001"/>
    <n v="75.945499999999996"/>
    <n v="64.080399999999997"/>
    <n v="48.241700000000002"/>
  </r>
  <r>
    <n v="48179"/>
    <x v="41"/>
    <s v="Gray Co"/>
    <x v="1"/>
    <n v="665.02656999999999"/>
    <n v="30.1448"/>
    <n v="36.745800000000003"/>
    <n v="46.689500000000002"/>
    <n v="52.093899999999998"/>
    <n v="63.285800000000002"/>
    <n v="77.658000000000001"/>
    <n v="87.595799999999997"/>
    <n v="76.124499999999998"/>
    <n v="68.433400000000006"/>
    <n v="54.268700000000003"/>
    <n v="42.059699999999999"/>
    <n v="29.926670000000001"/>
  </r>
  <r>
    <n v="48181"/>
    <x v="41"/>
    <s v="Grayson Co"/>
    <x v="1"/>
    <n v="768.17290000000003"/>
    <n v="37.318399999999997"/>
    <n v="42.73"/>
    <n v="54.647100000000002"/>
    <n v="69.532799999999995"/>
    <n v="76.931399999999996"/>
    <n v="84.113299999999995"/>
    <n v="93.781199999999998"/>
    <n v="86.860699999999994"/>
    <n v="75.590500000000006"/>
    <n v="62.370899999999899"/>
    <n v="47.499200000000002"/>
    <n v="36.797400000000003"/>
  </r>
  <r>
    <n v="48183"/>
    <x v="41"/>
    <s v="Gregg Co"/>
    <x v="1"/>
    <n v="300.45260000000002"/>
    <n v="17.323699999999999"/>
    <n v="17.947199999999899"/>
    <n v="22.052099999999999"/>
    <n v="25.236199999999901"/>
    <n v="27.871099999999998"/>
    <n v="31.646999999999998"/>
    <n v="35.139499999999998"/>
    <n v="33.352699999999999"/>
    <n v="29.754999999999999"/>
    <n v="25.3325"/>
    <n v="19.633099999999999"/>
    <n v="15.1625"/>
  </r>
  <r>
    <n v="48185"/>
    <x v="41"/>
    <s v="Grimes Co"/>
    <x v="1"/>
    <n v="683.764399999999"/>
    <n v="38.957999999999899"/>
    <n v="40.731699999999996"/>
    <n v="48.878700000000002"/>
    <n v="74.399600000000007"/>
    <n v="69.034300000000002"/>
    <n v="72.055899999999994"/>
    <n v="74.315100000000001"/>
    <n v="71.559600000000003"/>
    <n v="62.193499999999901"/>
    <n v="53.444400000000002"/>
    <n v="44.703499999999998"/>
    <n v="33.490099999999998"/>
  </r>
  <r>
    <n v="48187"/>
    <x v="41"/>
    <s v="Guadalupe Co"/>
    <x v="1"/>
    <n v="665.46889999999996"/>
    <n v="39.288800000000002"/>
    <n v="41.056299999999901"/>
    <n v="49.437600000000003"/>
    <n v="60.802899999999902"/>
    <n v="64.019099999999995"/>
    <n v="68.646699999999996"/>
    <n v="73.687299999999993"/>
    <n v="71.649799999999999"/>
    <n v="62.393599999999999"/>
    <n v="54.327099999999902"/>
    <n v="45.580300000000001"/>
    <n v="34.5794"/>
  </r>
  <r>
    <n v="48189"/>
    <x v="41"/>
    <s v="Hale Co"/>
    <x v="1"/>
    <n v="880.64156000000003"/>
    <n v="34.279060000000001"/>
    <n v="40.476999999999997"/>
    <n v="53.161499999999997"/>
    <n v="119.0146"/>
    <n v="111.8819"/>
    <n v="116.6692"/>
    <n v="97.357399999999998"/>
    <n v="95.496799999999993"/>
    <n v="73.000099999999904"/>
    <n v="58.453699999999998"/>
    <n v="46.4896999999999"/>
    <n v="34.360599999999998"/>
  </r>
  <r>
    <n v="48191"/>
    <x v="41"/>
    <s v="Hall Co"/>
    <x v="1"/>
    <n v="690.58399999999995"/>
    <n v="32.331099999999999"/>
    <n v="38.152900000000002"/>
    <n v="49.414200000000001"/>
    <n v="57.067300000000003"/>
    <n v="67.671199999999999"/>
    <n v="79.077699999999993"/>
    <n v="87.278700000000001"/>
    <n v="78.249399999999994"/>
    <n v="69.135599999999897"/>
    <n v="56.322899999999997"/>
    <n v="43.177499999999903"/>
    <n v="32.705500000000001"/>
  </r>
  <r>
    <n v="48193"/>
    <x v="41"/>
    <s v="Hamilton Co"/>
    <x v="1"/>
    <n v="728.50239999999997"/>
    <n v="39.059599999999897"/>
    <n v="43.463500000000003"/>
    <n v="54.7381999999999"/>
    <n v="59.034300000000002"/>
    <n v="67.9863"/>
    <n v="76.853599999999901"/>
    <n v="86.640900000000002"/>
    <n v="82.226399999999998"/>
    <n v="72.745800000000003"/>
    <n v="60.069099999999999"/>
    <n v="48.465800000000002"/>
    <n v="37.218899999999998"/>
  </r>
  <r>
    <n v="48195"/>
    <x v="41"/>
    <s v="Hansford Co"/>
    <x v="1"/>
    <n v="716.63224999999898"/>
    <n v="28.4863999999999"/>
    <n v="36.461599999999997"/>
    <n v="46.877000000000002"/>
    <n v="72.1584"/>
    <n v="74.0839"/>
    <n v="87.452099999999902"/>
    <n v="94.611400000000003"/>
    <n v="81.786099999999905"/>
    <n v="71.029999999999902"/>
    <n v="54.442"/>
    <n v="40.905499999999897"/>
    <n v="28.33785"/>
  </r>
  <r>
    <n v="48197"/>
    <x v="41"/>
    <s v="Hardeman Co"/>
    <x v="1"/>
    <n v="556.71410000000003"/>
    <n v="25.774000000000001"/>
    <n v="30.081900000000001"/>
    <n v="40.507800000000003"/>
    <n v="44.577999999999903"/>
    <n v="54.19"/>
    <n v="63.450399999999902"/>
    <n v="70.332599999999999"/>
    <n v="63.965999999999902"/>
    <n v="56.994399999999899"/>
    <n v="46.304699999999997"/>
    <n v="34.520199999999903"/>
    <n v="26.014099999999999"/>
  </r>
  <r>
    <n v="48199"/>
    <x v="41"/>
    <s v="Hardin Co"/>
    <x v="1"/>
    <n v="296.1764"/>
    <n v="18.669499999999999"/>
    <n v="18.878299999999999"/>
    <n v="22.265799999999899"/>
    <n v="25.254199999999901"/>
    <n v="27.6129999999999"/>
    <n v="30.337900000000001"/>
    <n v="32.6325"/>
    <n v="31.389599999999898"/>
    <n v="28.077199999999898"/>
    <n v="25.164899999999999"/>
    <n v="20.246799999999901"/>
    <n v="15.646699999999999"/>
  </r>
  <r>
    <n v="48201"/>
    <x v="41"/>
    <s v="Harris Co"/>
    <x v="1"/>
    <n v="936.96279999999899"/>
    <n v="53.576999999999899"/>
    <n v="54.943499999999901"/>
    <n v="65.412299999999902"/>
    <n v="103.622399999999"/>
    <n v="103.221499999999"/>
    <n v="98.891599999999997"/>
    <n v="98.583500000000001"/>
    <n v="95.269599999999897"/>
    <n v="83.005299999999906"/>
    <n v="73.825199999999995"/>
    <n v="60.763300000000001"/>
    <n v="45.8475999999999"/>
  </r>
  <r>
    <n v="48203"/>
    <x v="41"/>
    <s v="Harrison Co"/>
    <x v="1"/>
    <n v="617.87260000000003"/>
    <n v="35.978599999999901"/>
    <n v="37.058599999999998"/>
    <n v="45.503700000000002"/>
    <n v="52.239399999999897"/>
    <n v="57.468599999999903"/>
    <n v="64.910799999999995"/>
    <n v="72.127399999999994"/>
    <n v="68.209800000000001"/>
    <n v="60.698099999999997"/>
    <n v="51.843699999999998"/>
    <n v="40.433900000000001"/>
    <n v="31.4"/>
  </r>
  <r>
    <n v="48205"/>
    <x v="41"/>
    <s v="Hartley Co"/>
    <x v="1"/>
    <n v="1089.6466"/>
    <n v="45.510199999999998"/>
    <n v="56.457499999999897"/>
    <n v="73.121199999999902"/>
    <n v="105.533799999999"/>
    <n v="114.97669999999999"/>
    <n v="132.8706"/>
    <n v="140.41609999999901"/>
    <n v="120.5617"/>
    <n v="105.17059999999999"/>
    <n v="82.121600000000001"/>
    <n v="65.713699999999903"/>
    <n v="47.192899999999902"/>
  </r>
  <r>
    <n v="48207"/>
    <x v="41"/>
    <s v="Haskell Co"/>
    <x v="1"/>
    <n v="780.33799999999997"/>
    <n v="36.8977"/>
    <n v="41.959899999999898"/>
    <n v="56.519499999999901"/>
    <n v="70.676500000000004"/>
    <n v="80.881399999999999"/>
    <n v="89.618399999999994"/>
    <n v="93.989899999999906"/>
    <n v="87.5762"/>
    <n v="76.675799999999995"/>
    <n v="62.157999999999902"/>
    <n v="47.2210999999999"/>
    <n v="36.163599999999903"/>
  </r>
  <r>
    <n v="48209"/>
    <x v="41"/>
    <s v="Hays Co"/>
    <x v="1"/>
    <n v="609.60239999999999"/>
    <n v="35.695799999999998"/>
    <n v="37.495899999999999"/>
    <n v="45.866900000000001"/>
    <n v="50.096499999999999"/>
    <n v="56.976900000000001"/>
    <n v="63.158200000000001"/>
    <n v="69.962599999999995"/>
    <n v="67.159099999999995"/>
    <n v="58.546100000000003"/>
    <n v="50.397300000000001"/>
    <n v="42.0169"/>
    <n v="32.230199999999897"/>
  </r>
  <r>
    <n v="48211"/>
    <x v="41"/>
    <s v="Hemphill Co"/>
    <x v="1"/>
    <n v="669.42891099999895"/>
    <n v="29.409299999999899"/>
    <n v="36.543699999999902"/>
    <n v="46.826299999999897"/>
    <n v="51.351899999999901"/>
    <n v="63.379100000000001"/>
    <n v="78.572299999999899"/>
    <n v="89.3522999999999"/>
    <n v="78.209199999999996"/>
    <n v="70.025499999999994"/>
    <n v="55.166799999999903"/>
    <n v="41.275399999999998"/>
    <n v="29.317110999999901"/>
  </r>
  <r>
    <n v="48213"/>
    <x v="41"/>
    <s v="Henderson Co"/>
    <x v="1"/>
    <n v="769.22039999999902"/>
    <n v="42.315399999999997"/>
    <n v="45.066000000000003"/>
    <n v="55.569899999999997"/>
    <n v="69.161799999999999"/>
    <n v="76.136099999999999"/>
    <n v="82.308099999999996"/>
    <n v="88.756699999999995"/>
    <n v="85.525000000000006"/>
    <n v="74.681700000000006"/>
    <n v="62.473399999999998"/>
    <n v="49.424099999999903"/>
    <n v="37.802199999999999"/>
  </r>
  <r>
    <n v="48215"/>
    <x v="41"/>
    <s v="Hidalgo Co"/>
    <x v="1"/>
    <n v="1852.8044"/>
    <n v="115.3057"/>
    <n v="120.53049999999899"/>
    <n v="140.60149999999999"/>
    <n v="179.7689"/>
    <n v="199.9992"/>
    <n v="181.49870000000001"/>
    <n v="184.6883"/>
    <n v="186.63339999999999"/>
    <n v="167.35849999999999"/>
    <n v="148.6249"/>
    <n v="127.8703"/>
    <n v="99.924499999999995"/>
  </r>
  <r>
    <n v="48217"/>
    <x v="41"/>
    <s v="Hill Co"/>
    <x v="1"/>
    <n v="859.77769999999998"/>
    <n v="44.558599999999998"/>
    <n v="49.366999999999898"/>
    <n v="61.444899999999997"/>
    <n v="76.921099999999996"/>
    <n v="86.404300000000006"/>
    <n v="93.534899999999993"/>
    <n v="102.65519999999999"/>
    <n v="95.872100000000003"/>
    <n v="83.5822"/>
    <n v="68.715299999999999"/>
    <n v="55.062600000000003"/>
    <n v="41.659500000000001"/>
  </r>
  <r>
    <n v="48219"/>
    <x v="41"/>
    <s v="Hockley Co"/>
    <x v="1"/>
    <n v="780.07600000000002"/>
    <n v="33.0733999999999"/>
    <n v="38.164099999999998"/>
    <n v="50.160899999999899"/>
    <n v="100.62809999999899"/>
    <n v="79.924099999999996"/>
    <n v="102.7062"/>
    <n v="89.243300000000005"/>
    <n v="87.835499999999996"/>
    <n v="67.6798"/>
    <n v="54.034099999999903"/>
    <n v="43.4423999999999"/>
    <n v="33.184100000000001"/>
  </r>
  <r>
    <n v="48221"/>
    <x v="41"/>
    <s v="Hood Co"/>
    <x v="1"/>
    <n v="407.40309999999999"/>
    <n v="21.335999999999999"/>
    <n v="24.106400000000001"/>
    <n v="30.634899999999998"/>
    <n v="33.664999999999999"/>
    <n v="38.463000000000001"/>
    <n v="43.502200000000002"/>
    <n v="48.754799999999904"/>
    <n v="45.9497"/>
    <n v="40.493199999999902"/>
    <n v="33.642899999999997"/>
    <n v="26.389399999999998"/>
    <n v="20.465599999999998"/>
  </r>
  <r>
    <n v="48223"/>
    <x v="41"/>
    <s v="Hopkins Co"/>
    <x v="1"/>
    <n v="609.156599999999"/>
    <n v="30.9026"/>
    <n v="33.6006"/>
    <n v="41.723599999999998"/>
    <n v="64.8172"/>
    <n v="64.684100000000001"/>
    <n v="64.610999999999905"/>
    <n v="71.925299999999993"/>
    <n v="66.009399999999999"/>
    <n v="57.542899999999896"/>
    <n v="47.310099999999998"/>
    <n v="37.319099999999999"/>
    <n v="28.7106999999999"/>
  </r>
  <r>
    <n v="48225"/>
    <x v="41"/>
    <s v="Houston Co"/>
    <x v="1"/>
    <n v="788.86319999999898"/>
    <n v="45.400700000000001"/>
    <n v="47.226799999999997"/>
    <n v="57.341499999999897"/>
    <n v="72.597299999999905"/>
    <n v="79.535700000000006"/>
    <n v="82.950400000000002"/>
    <n v="89.935799999999901"/>
    <n v="85.085599999999999"/>
    <n v="74.178899999999899"/>
    <n v="63.461199999999998"/>
    <n v="51.9527"/>
    <n v="39.196599999999997"/>
  </r>
  <r>
    <n v="48227"/>
    <x v="41"/>
    <s v="Howard Co"/>
    <x v="1"/>
    <n v="642.61040000000003"/>
    <n v="30.945799999999899"/>
    <n v="35.318299999999901"/>
    <n v="47.469099999999997"/>
    <n v="59.139600000000002"/>
    <n v="63.548999999999999"/>
    <n v="74.888599999999997"/>
    <n v="75.512100000000004"/>
    <n v="72.337499999999906"/>
    <n v="62.742099999999901"/>
    <n v="50.814900000000002"/>
    <n v="39.595100000000002"/>
    <n v="30.298299999999902"/>
  </r>
  <r>
    <n v="48229"/>
    <x v="41"/>
    <s v="Hudspeth Co"/>
    <x v="1"/>
    <n v="395.95379999999898"/>
    <n v="19.947800000000001"/>
    <n v="21.6421999999999"/>
    <n v="30.297999999999998"/>
    <n v="33.097999999999999"/>
    <n v="38.140799999999999"/>
    <n v="45.842199999999899"/>
    <n v="45.074499999999901"/>
    <n v="43.147799999999997"/>
    <n v="39.363100000000003"/>
    <n v="33.2226"/>
    <n v="26.114899999999999"/>
    <n v="20.061900000000001"/>
  </r>
  <r>
    <n v="48231"/>
    <x v="41"/>
    <s v="Hunt Co"/>
    <x v="1"/>
    <n v="659.78700000000003"/>
    <n v="33.624499999999998"/>
    <n v="37.427599999999998"/>
    <n v="46.633699999999898"/>
    <n v="61.572000000000003"/>
    <n v="65.970399999999998"/>
    <n v="70.988799999999898"/>
    <n v="78.751300000000001"/>
    <n v="73.781800000000004"/>
    <n v="64.5732"/>
    <n v="52.949699999999901"/>
    <n v="41.5643999999999"/>
    <n v="31.9496"/>
  </r>
  <r>
    <n v="48233"/>
    <x v="41"/>
    <s v="Hutchinson Co"/>
    <x v="1"/>
    <n v="655.23770000000002"/>
    <n v="28.477900000000002"/>
    <n v="35.109400000000001"/>
    <n v="45.121699999999997"/>
    <n v="55.202100000000002"/>
    <n v="64.427800000000005"/>
    <n v="77.724800000000002"/>
    <n v="86.6494"/>
    <n v="75.081199999999995"/>
    <n v="67.144999999999996"/>
    <n v="52.241999999999997"/>
    <n v="39.914099999999998"/>
    <n v="28.142299999999999"/>
  </r>
  <r>
    <n v="48235"/>
    <x v="41"/>
    <s v="Irion Co"/>
    <x v="1"/>
    <n v="892.93449999999996"/>
    <n v="46.613500000000002"/>
    <n v="51.753700000000002"/>
    <n v="68.771899999999903"/>
    <n v="74.238199999999907"/>
    <n v="85.654299999999907"/>
    <n v="97.755399999999995"/>
    <n v="105.0844"/>
    <n v="99.152999999999906"/>
    <n v="88.117999999999995"/>
    <n v="73.298699999999897"/>
    <n v="58.593699999999998"/>
    <n v="43.899700000000003"/>
  </r>
  <r>
    <n v="48237"/>
    <x v="41"/>
    <s v="Jack Co"/>
    <x v="1"/>
    <n v="767.06719999999996"/>
    <n v="38.707999999999998"/>
    <n v="44.496099999999998"/>
    <n v="58.149000000000001"/>
    <n v="62.029499999999999"/>
    <n v="72.625100000000003"/>
    <n v="82.301900000000003"/>
    <n v="94.004900000000006"/>
    <n v="86.997699999999895"/>
    <n v="77.122900000000001"/>
    <n v="63.3857"/>
    <n v="49.161099999999898"/>
    <n v="38.085299999999997"/>
  </r>
  <r>
    <n v="48239"/>
    <x v="41"/>
    <s v="Jackson Co"/>
    <x v="1"/>
    <n v="925.97820000000002"/>
    <n v="48.063699999999997"/>
    <n v="49.545400000000001"/>
    <n v="58.473700000000001"/>
    <n v="136.26820000000001"/>
    <n v="121.612099999999"/>
    <n v="96.966399999999993"/>
    <n v="93.975299999999905"/>
    <n v="86.410499999999999"/>
    <n v="73.388800000000003"/>
    <n v="65.032499999999999"/>
    <n v="54.412700000000001"/>
    <n v="41.828899999999997"/>
  </r>
  <r>
    <n v="48241"/>
    <x v="41"/>
    <s v="Jasper Co"/>
    <x v="1"/>
    <n v="327.67380000000003"/>
    <n v="20.430099999999999"/>
    <n v="20.683499999999999"/>
    <n v="24.4390999999999"/>
    <n v="27.938600000000001"/>
    <n v="30.2623"/>
    <n v="33.628599999999999"/>
    <n v="36.595500000000001"/>
    <n v="35.208399999999997"/>
    <n v="31.258500000000002"/>
    <n v="27.936900000000001"/>
    <n v="22.139199999999999"/>
    <n v="17.153099999999998"/>
  </r>
  <r>
    <n v="48243"/>
    <x v="41"/>
    <s v="Jeff Davis Co"/>
    <x v="1"/>
    <n v="165.48079999999999"/>
    <n v="8.9578000000000007"/>
    <n v="9.6316999999999897"/>
    <n v="13.016"/>
    <n v="13.803000000000001"/>
    <n v="15.8849"/>
    <n v="18.397500000000001"/>
    <n v="18.1175"/>
    <n v="17.304099999999899"/>
    <n v="16.156500000000001"/>
    <n v="13.850300000000001"/>
    <n v="11.4498"/>
    <n v="8.9116999999999997"/>
  </r>
  <r>
    <n v="48245"/>
    <x v="41"/>
    <s v="Jefferson Co"/>
    <x v="1"/>
    <n v="692.59469999999897"/>
    <n v="41.367100000000001"/>
    <n v="41.35"/>
    <n v="49.039499999999897"/>
    <n v="67.257399999999905"/>
    <n v="72.436499999999995"/>
    <n v="74.2821"/>
    <n v="75.018999999999906"/>
    <n v="72.135300000000001"/>
    <n v="62.573099999999997"/>
    <n v="56.4712999999999"/>
    <n v="45.290399999999998"/>
    <n v="35.372999999999998"/>
  </r>
  <r>
    <n v="48247"/>
    <x v="41"/>
    <s v="Jim Hogg Co"/>
    <x v="1"/>
    <n v="1167.7339999999999"/>
    <n v="74.3035"/>
    <n v="77.919799999999995"/>
    <n v="91.290300000000002"/>
    <n v="98.592299999999895"/>
    <n v="110.755299999999"/>
    <n v="115.48039999999899"/>
    <n v="121.055399999999"/>
    <n v="122.03339999999901"/>
    <n v="110.8652"/>
    <n v="98.069800000000001"/>
    <n v="83.269800000000004"/>
    <n v="64.098799999999997"/>
  </r>
  <r>
    <n v="48249"/>
    <x v="41"/>
    <s v="Jim Wells Co"/>
    <x v="1"/>
    <n v="943.78750000000002"/>
    <n v="58.818399999999997"/>
    <n v="61.246399999999902"/>
    <n v="71.486099999999993"/>
    <n v="87.900899999999993"/>
    <n v="92.3890999999999"/>
    <n v="94.447699999999998"/>
    <n v="98.053899999999899"/>
    <n v="96.836399999999898"/>
    <n v="87.703100000000006"/>
    <n v="77.8001"/>
    <n v="66.475200000000001"/>
    <n v="50.630199999999903"/>
  </r>
  <r>
    <n v="48251"/>
    <x v="41"/>
    <s v="Johnson Co"/>
    <x v="1"/>
    <n v="626.971"/>
    <n v="32.785399999999903"/>
    <n v="36.712600000000002"/>
    <n v="46.172499999999999"/>
    <n v="53.415500000000002"/>
    <n v="59.353999999999999"/>
    <n v="67.145799999999994"/>
    <n v="74.649299999999997"/>
    <n v="70.930300000000003"/>
    <n v="62.6496"/>
    <n v="51.411900000000003"/>
    <n v="40.549899999999901"/>
    <n v="31.194199999999999"/>
  </r>
  <r>
    <n v="48253"/>
    <x v="41"/>
    <s v="Jones Co"/>
    <x v="1"/>
    <n v="784.06389999999999"/>
    <n v="38.949300000000001"/>
    <n v="44.134099999999997"/>
    <n v="58.782399999999903"/>
    <n v="66.629299999999901"/>
    <n v="76.4114"/>
    <n v="87.676000000000002"/>
    <n v="94.362699999999904"/>
    <n v="87.8813999999999"/>
    <n v="78.319800000000001"/>
    <n v="64.046499999999995"/>
    <n v="49.124599999999901"/>
    <n v="37.746400000000001"/>
  </r>
  <r>
    <n v="48255"/>
    <x v="41"/>
    <s v="Karnes Co"/>
    <x v="1"/>
    <n v="748.93939999999998"/>
    <n v="45.221499999999899"/>
    <n v="47.072299999999998"/>
    <n v="55.643899999999903"/>
    <n v="68.339299999999994"/>
    <n v="73.224699999999999"/>
    <n v="77.643900000000002"/>
    <n v="80.1708"/>
    <n v="79.092500000000001"/>
    <n v="69.619900000000001"/>
    <n v="61.6967"/>
    <n v="52.137799999999999"/>
    <n v="39.076099999999997"/>
  </r>
  <r>
    <n v="48257"/>
    <x v="41"/>
    <s v="Kaufman Co"/>
    <x v="1"/>
    <n v="669.96839999999997"/>
    <n v="34.737299999999998"/>
    <n v="38.173000000000002"/>
    <n v="47.391299999999902"/>
    <n v="63.781899999999901"/>
    <n v="66.538399999999996"/>
    <n v="73.690899999999999"/>
    <n v="78.837000000000003"/>
    <n v="74.242500000000007"/>
    <n v="64.744"/>
    <n v="53.375300000000003"/>
    <n v="42.176299999999898"/>
    <n v="32.280499999999897"/>
  </r>
  <r>
    <n v="48259"/>
    <x v="41"/>
    <s v="Kendall Co"/>
    <x v="1"/>
    <n v="598.02430000000004"/>
    <n v="35.040599999999998"/>
    <n v="36.626600000000003"/>
    <n v="45.000799999999998"/>
    <n v="48.6004"/>
    <n v="55.438499999999998"/>
    <n v="62.024900000000002"/>
    <n v="69.230400000000003"/>
    <n v="66.242400000000004"/>
    <n v="57.700799999999902"/>
    <n v="49.2896"/>
    <n v="41.134599999999999"/>
    <n v="31.694700000000001"/>
  </r>
  <r>
    <n v="48261"/>
    <x v="41"/>
    <s v="Kenedy Co"/>
    <x v="1"/>
    <n v="1359.1164999999901"/>
    <n v="87.357799999999997"/>
    <n v="91.578599999999994"/>
    <n v="105.69029999999999"/>
    <n v="114.9572"/>
    <n v="130.47370000000001"/>
    <n v="133.26220000000001"/>
    <n v="139.2474"/>
    <n v="139.545099999999"/>
    <n v="127.5043"/>
    <n v="114.9066"/>
    <n v="98.276399999999995"/>
    <n v="76.316899999999904"/>
  </r>
  <r>
    <n v="48263"/>
    <x v="41"/>
    <s v="Kent Co"/>
    <x v="1"/>
    <n v="677.77850000000001"/>
    <n v="33.251600000000003"/>
    <n v="38.101700000000001"/>
    <n v="50.602499999999999"/>
    <n v="55.177799999999998"/>
    <n v="65.316900000000004"/>
    <n v="75.272599999999997"/>
    <n v="83.206000000000003"/>
    <n v="76.855699999999899"/>
    <n v="68.839399999999998"/>
    <n v="55.98"/>
    <n v="42.298999999999999"/>
    <n v="32.875299999999903"/>
  </r>
  <r>
    <n v="48265"/>
    <x v="41"/>
    <s v="Kerr Co"/>
    <x v="1"/>
    <n v="911.93749999999898"/>
    <n v="52.807000000000002"/>
    <n v="55.569599999999902"/>
    <n v="68.521299999999997"/>
    <n v="74.305499999999995"/>
    <n v="84.579799999999906"/>
    <n v="95.538399999999996"/>
    <n v="105.846499999999"/>
    <n v="101.048999999999"/>
    <n v="88.861400000000003"/>
    <n v="74.685299999999998"/>
    <n v="62.027399999999901"/>
    <n v="48.146299999999997"/>
  </r>
  <r>
    <n v="48267"/>
    <x v="41"/>
    <s v="Kimble Co"/>
    <x v="1"/>
    <n v="1055.0263"/>
    <n v="58.814699999999903"/>
    <n v="63.003899999999902"/>
    <n v="80.083799999999997"/>
    <n v="86.772399999999905"/>
    <n v="99.219699999999904"/>
    <n v="112.22909999999899"/>
    <n v="122.86349999999899"/>
    <n v="117.281199999999"/>
    <n v="103.637999999999"/>
    <n v="86.4298"/>
    <n v="70.639099999999999"/>
    <n v="54.051099999999899"/>
  </r>
  <r>
    <n v="48269"/>
    <x v="41"/>
    <s v="King Co"/>
    <x v="1"/>
    <n v="676.23829999999998"/>
    <n v="32.604399999999998"/>
    <n v="37.646700000000003"/>
    <n v="50.2834"/>
    <n v="54.261299999999999"/>
    <n v="65.272499999999994"/>
    <n v="75.769499999999994"/>
    <n v="83.296399999999906"/>
    <n v="77.346199999999996"/>
    <n v="69.022999999999996"/>
    <n v="56.083799999999997"/>
    <n v="42.280500000000004"/>
    <n v="32.370599999999897"/>
  </r>
  <r>
    <n v="48271"/>
    <x v="41"/>
    <s v="Kinney Co"/>
    <x v="1"/>
    <n v="1372.9793999999999"/>
    <n v="79.032899999999998"/>
    <n v="82.980999999999995"/>
    <n v="104.5825"/>
    <n v="114.38720000000001"/>
    <n v="130.73269999999999"/>
    <n v="143.32730000000001"/>
    <n v="155.98849999999999"/>
    <n v="153.8314"/>
    <n v="135.99940000000001"/>
    <n v="111.8109"/>
    <n v="89.061799999999906"/>
    <n v="71.243799999999894"/>
  </r>
  <r>
    <n v="48273"/>
    <x v="41"/>
    <s v="Kleberg Co"/>
    <x v="1"/>
    <n v="858.61109999999996"/>
    <n v="54.030699999999896"/>
    <n v="56.426299999999998"/>
    <n v="65.210799999999907"/>
    <n v="75.754999999999896"/>
    <n v="86.584900000000005"/>
    <n v="85.551199999999994"/>
    <n v="88.2774"/>
    <n v="87.623999999999995"/>
    <n v="79.837299999999999"/>
    <n v="71.441000000000003"/>
    <n v="61.117599999999896"/>
    <n v="46.7548999999999"/>
  </r>
  <r>
    <n v="48275"/>
    <x v="41"/>
    <s v="Knox Co"/>
    <x v="1"/>
    <n v="700.31929999999898"/>
    <n v="32.6218"/>
    <n v="37.365600000000001"/>
    <n v="50.738999999999997"/>
    <n v="61.180499999999903"/>
    <n v="71.713399999999993"/>
    <n v="81.185999999999893"/>
    <n v="85.057000000000002"/>
    <n v="79.123199999999997"/>
    <n v="69.841699999999904"/>
    <n v="56.676299999999898"/>
    <n v="42.500999999999998"/>
    <n v="32.313800000000001"/>
  </r>
  <r>
    <n v="48277"/>
    <x v="41"/>
    <s v="Lamar Co"/>
    <x v="1"/>
    <n v="755.64099999999905"/>
    <n v="36.993899999999996"/>
    <n v="41.109099999999899"/>
    <n v="51.37"/>
    <n v="77.178299999999894"/>
    <n v="80.400299999999902"/>
    <n v="81.146799999999899"/>
    <n v="92.660399999999996"/>
    <n v="82.538299999999893"/>
    <n v="72.218900000000005"/>
    <n v="58.930999999999997"/>
    <n v="45.641300000000001"/>
    <n v="35.452699999999901"/>
  </r>
  <r>
    <n v="48279"/>
    <x v="41"/>
    <s v="Lamb Co"/>
    <x v="1"/>
    <n v="851.097389999999"/>
    <n v="34.840690000000002"/>
    <n v="40.695300000000003"/>
    <n v="53.349800000000002"/>
    <n v="107.1653"/>
    <n v="104.30110000000001"/>
    <n v="106.882999999999"/>
    <n v="97.662699999999901"/>
    <n v="94.647599999999898"/>
    <n v="72.438599999999994"/>
    <n v="57.951000000000001"/>
    <n v="46.548099999999998"/>
    <n v="34.614199999999997"/>
  </r>
  <r>
    <n v="48281"/>
    <x v="41"/>
    <s v="Lampasas Co"/>
    <x v="1"/>
    <n v="651.51049999999998"/>
    <n v="35.846200000000003"/>
    <n v="39.157199999999897"/>
    <n v="49.186399999999999"/>
    <n v="52.966699999999904"/>
    <n v="60.769100000000002"/>
    <n v="68.265900000000002"/>
    <n v="76.696399999999997"/>
    <n v="73.065599999999904"/>
    <n v="64.433699999999902"/>
    <n v="53.721999999999902"/>
    <n v="43.927199999999999"/>
    <n v="33.4741"/>
  </r>
  <r>
    <n v="48283"/>
    <x v="41"/>
    <s v="La Salle Co"/>
    <x v="1"/>
    <n v="1513.3935999999901"/>
    <n v="93.4087999999999"/>
    <n v="97.450599999999895"/>
    <n v="116.9663"/>
    <n v="127.6173"/>
    <n v="144.79199999999901"/>
    <n v="153.2371"/>
    <n v="163.38999999999999"/>
    <n v="162.29419999999999"/>
    <n v="146.0455"/>
    <n v="125.32550000000001"/>
    <n v="103.5702"/>
    <n v="79.296099999999996"/>
  </r>
  <r>
    <n v="48285"/>
    <x v="41"/>
    <s v="Lavaca Co"/>
    <x v="1"/>
    <n v="854.84059999999999"/>
    <n v="50.456599999999902"/>
    <n v="52.666599999999903"/>
    <n v="62.369300000000003"/>
    <n v="88.752099999999999"/>
    <n v="88.488299999999896"/>
    <n v="86.147800000000004"/>
    <n v="90.480599999999995"/>
    <n v="87.950800000000001"/>
    <n v="77.841899999999995"/>
    <n v="68.506799999999998"/>
    <n v="57.522100000000002"/>
    <n v="43.657699999999998"/>
  </r>
  <r>
    <n v="48287"/>
    <x v="41"/>
    <s v="Lee Co"/>
    <x v="1"/>
    <n v="611.38919999999996"/>
    <n v="35.592599999999997"/>
    <n v="37.530200000000001"/>
    <n v="45.601300000000002"/>
    <n v="55.310400000000001"/>
    <n v="59.561999999999998"/>
    <n v="63.560399999999902"/>
    <n v="68.3566"/>
    <n v="65.999099999999999"/>
    <n v="57.830599999999997"/>
    <n v="49.4802999999999"/>
    <n v="41.364199999999997"/>
    <n v="31.2014999999999"/>
  </r>
  <r>
    <n v="48289"/>
    <x v="41"/>
    <s v="Leon Co"/>
    <x v="1"/>
    <n v="920.20029999999997"/>
    <n v="52.324199999999898"/>
    <n v="55.122900000000001"/>
    <n v="67.138900000000007"/>
    <n v="83.948599999999999"/>
    <n v="92.838399999999993"/>
    <n v="96.449099999999902"/>
    <n v="104.5814"/>
    <n v="100.49930000000001"/>
    <n v="87.083599999999905"/>
    <n v="73.773899999999998"/>
    <n v="60.5214"/>
    <n v="45.918599999999998"/>
  </r>
  <r>
    <n v="48291"/>
    <x v="41"/>
    <s v="Liberty Co"/>
    <x v="1"/>
    <n v="699.04359999999997"/>
    <n v="42.658099999999997"/>
    <n v="43.1482999999999"/>
    <n v="50.884999999999998"/>
    <n v="66.944400000000002"/>
    <n v="71.403599999999997"/>
    <n v="73.693699999999893"/>
    <n v="75.448999999999998"/>
    <n v="72.610199999999907"/>
    <n v="63.577099999999902"/>
    <n v="56.559199999999997"/>
    <n v="46.438699999999997"/>
    <n v="35.676299999999998"/>
  </r>
  <r>
    <n v="48293"/>
    <x v="41"/>
    <s v="Limestone Co"/>
    <x v="1"/>
    <n v="821.07330000000002"/>
    <n v="44.7989999999999"/>
    <n v="48.353200000000001"/>
    <n v="59.607399999999998"/>
    <n v="73.621300000000005"/>
    <n v="84.775800000000004"/>
    <n v="85.467699999999994"/>
    <n v="95.427099999999896"/>
    <n v="90.650800000000004"/>
    <n v="78.714799999999897"/>
    <n v="65.834100000000007"/>
    <n v="53.4544"/>
    <n v="40.367699999999999"/>
  </r>
  <r>
    <n v="48295"/>
    <x v="41"/>
    <s v="Lipscomb Co"/>
    <x v="1"/>
    <n v="693.99019999999996"/>
    <n v="29.0366"/>
    <n v="37.277000000000001"/>
    <n v="47.757599999999897"/>
    <n v="55.822899999999997"/>
    <n v="66.486999999999995"/>
    <n v="82.305099999999996"/>
    <n v="93.286000000000001"/>
    <n v="81.401899999999998"/>
    <n v="73.0291"/>
    <n v="56.679699999999997"/>
    <n v="41.654699999999899"/>
    <n v="29.252599999999902"/>
  </r>
  <r>
    <n v="48297"/>
    <x v="41"/>
    <s v="Live Oak Co"/>
    <x v="1"/>
    <n v="984.79390000000001"/>
    <n v="61.128599999999999"/>
    <n v="63.654499999999899"/>
    <n v="74.762299999999996"/>
    <n v="85.578799999999902"/>
    <n v="93.9709"/>
    <n v="99.264999999999901"/>
    <n v="104.899999999999"/>
    <n v="103.17359999999999"/>
    <n v="93.3262"/>
    <n v="82.507499999999993"/>
    <n v="69.892899999999997"/>
    <n v="52.633600000000001"/>
  </r>
  <r>
    <n v="48299"/>
    <x v="41"/>
    <s v="Llano Co"/>
    <x v="1"/>
    <n v="829.5095"/>
    <n v="46.877000000000002"/>
    <n v="50.060499999999998"/>
    <n v="63.1158"/>
    <n v="67.891400000000004"/>
    <n v="77.596899999999906"/>
    <n v="86.910399999999996"/>
    <n v="96.547700000000006"/>
    <n v="92.617399999999904"/>
    <n v="80.713399999999993"/>
    <n v="68.318700000000007"/>
    <n v="56.002099999999899"/>
    <n v="42.858199999999997"/>
  </r>
  <r>
    <n v="48301"/>
    <x v="41"/>
    <s v="Loving Co"/>
    <x v="1"/>
    <n v="51.865200000000002"/>
    <n v="2.6733299999999902"/>
    <n v="2.94103"/>
    <n v="3.9471500000000002"/>
    <n v="4.3395999999999999"/>
    <n v="5.05"/>
    <n v="5.7710999999999997"/>
    <n v="6.0819000000000001"/>
    <n v="5.7493999999999996"/>
    <n v="5.2127999999999997"/>
    <n v="4.2623199999999999"/>
    <n v="3.3215999999999899"/>
    <n v="2.5149699999999999"/>
  </r>
  <r>
    <n v="48303"/>
    <x v="41"/>
    <s v="Lubbock Co"/>
    <x v="1"/>
    <n v="774.87649999999996"/>
    <n v="31.762799999999999"/>
    <n v="36.800799999999903"/>
    <n v="48.614299999999901"/>
    <n v="102.01209999999899"/>
    <n v="91.051699999999997"/>
    <n v="94.363"/>
    <n v="91.519399999999905"/>
    <n v="85.444099999999906"/>
    <n v="66.333200000000005"/>
    <n v="52.942399999999999"/>
    <n v="41.9587"/>
    <n v="32.073999999999998"/>
  </r>
  <r>
    <n v="48305"/>
    <x v="41"/>
    <s v="Lynn Co"/>
    <x v="1"/>
    <n v="769.14559999999994"/>
    <n v="33.3765"/>
    <n v="38.543300000000002"/>
    <n v="50.792000000000002"/>
    <n v="98.234699999999904"/>
    <n v="75.439300000000003"/>
    <n v="93.677599999999998"/>
    <n v="91.490700000000004"/>
    <n v="85.608400000000003"/>
    <n v="69.342299999999994"/>
    <n v="55.139299999999899"/>
    <n v="43.762899999999902"/>
    <n v="33.738599999999998"/>
  </r>
  <r>
    <n v="48307"/>
    <x v="41"/>
    <s v="Mc Culloch Co"/>
    <x v="1"/>
    <n v="916.29880000000003"/>
    <n v="49.458100000000002"/>
    <n v="54.301900000000003"/>
    <n v="69.712999999999994"/>
    <n v="74.968900000000005"/>
    <n v="86.037499999999994"/>
    <n v="97.7229999999999"/>
    <n v="108.491299999999"/>
    <n v="102.21339999999999"/>
    <n v="90.158099999999905"/>
    <n v="75.846100000000007"/>
    <n v="60.786700000000003"/>
    <n v="46.6008"/>
  </r>
  <r>
    <n v="48309"/>
    <x v="41"/>
    <s v="Mc Lennan Co"/>
    <x v="1"/>
    <n v="942.00599999999997"/>
    <n v="48.524999999999999"/>
    <n v="53.119399999999999"/>
    <n v="65.994699999999995"/>
    <n v="91.855199999999996"/>
    <n v="102.233"/>
    <n v="101.798499999999"/>
    <n v="109.391099999999"/>
    <n v="102.887599999999"/>
    <n v="88.470600000000005"/>
    <n v="73.545500000000004"/>
    <n v="59.582199999999901"/>
    <n v="44.603200000000001"/>
  </r>
  <r>
    <n v="48311"/>
    <x v="41"/>
    <s v="Mc Mullen Co"/>
    <x v="1"/>
    <n v="1153.5208"/>
    <n v="71.912999999999997"/>
    <n v="74.870800000000003"/>
    <n v="88.366999999999905"/>
    <n v="97.0655"/>
    <n v="109.786599999999"/>
    <n v="116.2508"/>
    <n v="123.829399999999"/>
    <n v="122.29170000000001"/>
    <n v="110.707799999999"/>
    <n v="96.445499999999996"/>
    <n v="80.958399999999997"/>
    <n v="61.034300000000002"/>
  </r>
  <r>
    <n v="48313"/>
    <x v="41"/>
    <s v="Madison Co"/>
    <x v="1"/>
    <n v="514.40809999999897"/>
    <n v="28.258299999999998"/>
    <n v="29.641299999999902"/>
    <n v="35.827099999999902"/>
    <n v="55.101900000000001"/>
    <n v="57.395899999999898"/>
    <n v="55.782200000000003"/>
    <n v="56.807399999999902"/>
    <n v="53.532200000000003"/>
    <n v="45.905999999999999"/>
    <n v="39.150199999999899"/>
    <n v="32.535699999999999"/>
    <n v="24.4698999999999"/>
  </r>
  <r>
    <n v="48315"/>
    <x v="41"/>
    <s v="Marion Co"/>
    <x v="1"/>
    <n v="260.946899999999"/>
    <n v="15.058199999999999"/>
    <n v="15.5588999999999"/>
    <n v="19.2226"/>
    <n v="21.863399999999999"/>
    <n v="24.218599999999999"/>
    <n v="27.534099999999999"/>
    <n v="30.643099999999901"/>
    <n v="28.8642"/>
    <n v="25.792200000000001"/>
    <n v="21.904"/>
    <n v="17.065499999999901"/>
    <n v="13.2220999999999"/>
  </r>
  <r>
    <n v="48317"/>
    <x v="41"/>
    <s v="Martin Co"/>
    <x v="1"/>
    <n v="582.7921"/>
    <n v="26.827999999999999"/>
    <n v="30.715499999999899"/>
    <n v="41.183599999999998"/>
    <n v="66.070899999999995"/>
    <n v="56.279299999999999"/>
    <n v="69.831500000000005"/>
    <n v="67.120500000000007"/>
    <n v="65.236199999999997"/>
    <n v="54.657599999999903"/>
    <n v="43.891800000000003"/>
    <n v="34.555999999999997"/>
    <n v="26.421199999999899"/>
  </r>
  <r>
    <n v="48319"/>
    <x v="41"/>
    <s v="Mason Co"/>
    <x v="1"/>
    <n v="823.30020000000002"/>
    <n v="45.995399999999997"/>
    <n v="49.501599999999897"/>
    <n v="62.689599999999999"/>
    <n v="67.521799999999999"/>
    <n v="77.112399999999994"/>
    <n v="87.007399999999905"/>
    <n v="96.265199999999993"/>
    <n v="91.653099999999995"/>
    <n v="80.2303"/>
    <n v="67.633200000000002"/>
    <n v="55.264499999999998"/>
    <n v="42.425699999999999"/>
  </r>
  <r>
    <n v="48321"/>
    <x v="41"/>
    <s v="Matagorda Co"/>
    <x v="1"/>
    <n v="1144.8878"/>
    <n v="62.869500000000002"/>
    <n v="62.948099999999997"/>
    <n v="74.841399999999993"/>
    <n v="146.61000000000001"/>
    <n v="134.66979999999899"/>
    <n v="128.8604"/>
    <n v="118.9956"/>
    <n v="111.343499999999"/>
    <n v="94.140100000000004"/>
    <n v="84.376399999999904"/>
    <n v="70.673599999999993"/>
    <n v="54.559399999999897"/>
  </r>
  <r>
    <n v="48323"/>
    <x v="41"/>
    <s v="Maverick Co"/>
    <x v="1"/>
    <n v="1543.7659000000001"/>
    <n v="90.251199999999898"/>
    <n v="93.819499999999906"/>
    <n v="119.1544"/>
    <n v="132.0857"/>
    <n v="150.214"/>
    <n v="160.02089999999899"/>
    <n v="172.06010000000001"/>
    <n v="171.11580000000001"/>
    <n v="151.84789999999899"/>
    <n v="124.9789"/>
    <n v="99.300999999999902"/>
    <n v="78.916499999999999"/>
  </r>
  <r>
    <n v="48325"/>
    <x v="41"/>
    <s v="Medina Co"/>
    <x v="1"/>
    <n v="1221.4516000000001"/>
    <n v="71.8874"/>
    <n v="74.225200000000001"/>
    <n v="90.296199999999999"/>
    <n v="110.8099"/>
    <n v="117.849599999999"/>
    <n v="126.602"/>
    <n v="135.46420000000001"/>
    <n v="133.21270000000001"/>
    <n v="116.3664"/>
    <n v="99.313399999999902"/>
    <n v="81.894899999999893"/>
    <n v="63.529699999999998"/>
  </r>
  <r>
    <n v="48327"/>
    <x v="41"/>
    <s v="Menard Co"/>
    <x v="1"/>
    <n v="794.88400000000001"/>
    <n v="43.040100000000002"/>
    <n v="46.903799999999997"/>
    <n v="60.510299999999901"/>
    <n v="65.396699999999996"/>
    <n v="75.029200000000003"/>
    <n v="85.418799999999905"/>
    <n v="93.589699999999894"/>
    <n v="88.228599999999901"/>
    <n v="78.206499999999906"/>
    <n v="65.445400000000006"/>
    <n v="52.850099999999898"/>
    <n v="40.264800000000001"/>
  </r>
  <r>
    <n v="48329"/>
    <x v="41"/>
    <s v="Midland Co"/>
    <x v="1"/>
    <n v="148.9776"/>
    <n v="7.2455999999999996"/>
    <n v="8.2080000000000002"/>
    <n v="10.9925"/>
    <n v="15.491499999999901"/>
    <n v="14.648400000000001"/>
    <n v="16.7422"/>
    <n v="17.107199999999999"/>
    <n v="16.3402999999999"/>
    <n v="14.3475"/>
    <n v="11.671900000000001"/>
    <n v="9.2326999999999995"/>
    <n v="6.94979999999999"/>
  </r>
  <r>
    <n v="48331"/>
    <x v="41"/>
    <s v="Milam Co"/>
    <x v="1"/>
    <n v="948.30340000000001"/>
    <n v="51.053599999999904"/>
    <n v="54.474200000000003"/>
    <n v="66.838700000000003"/>
    <n v="97.9100999999999"/>
    <n v="107.86360000000001"/>
    <n v="100.288299999999"/>
    <n v="104.446799999999"/>
    <n v="100.55719999999999"/>
    <n v="86.035699999999906"/>
    <n v="73.001199999999997"/>
    <n v="60.402000000000001"/>
    <n v="45.432000000000002"/>
  </r>
  <r>
    <n v="48333"/>
    <x v="41"/>
    <s v="Mills Co"/>
    <x v="1"/>
    <n v="664.24189999999999"/>
    <n v="35.673400000000001"/>
    <n v="39.4071"/>
    <n v="50.283999999999899"/>
    <n v="53.8855"/>
    <n v="62.212299999999999"/>
    <n v="70.310999999999893"/>
    <n v="78.831199999999995"/>
    <n v="74.793599999999898"/>
    <n v="66.058899999999994"/>
    <n v="54.914299999999898"/>
    <n v="44.084400000000002"/>
    <n v="33.786199999999901"/>
  </r>
  <r>
    <n v="48335"/>
    <x v="41"/>
    <s v="Mitchell Co"/>
    <x v="1"/>
    <n v="722.24009999999998"/>
    <n v="36.046500000000002"/>
    <n v="40.743099999999998"/>
    <n v="54.924700000000001"/>
    <n v="60.667099999999998"/>
    <n v="70.483000000000004"/>
    <n v="79.767999999999901"/>
    <n v="86.628699999999995"/>
    <n v="81.074299999999994"/>
    <n v="72.202599999999904"/>
    <n v="59.180199999999999"/>
    <n v="45.606299999999898"/>
    <n v="34.915599999999998"/>
  </r>
  <r>
    <n v="48337"/>
    <x v="41"/>
    <s v="Montague Co"/>
    <x v="1"/>
    <n v="755.54409999999996"/>
    <n v="37.174799999999898"/>
    <n v="43.213199999999901"/>
    <n v="56.342199999999998"/>
    <n v="62.514799999999902"/>
    <n v="71.913699999999906"/>
    <n v="81.892099999999999"/>
    <n v="92.813699999999997"/>
    <n v="86.190299999999993"/>
    <n v="76.071100000000001"/>
    <n v="62.554499999999997"/>
    <n v="47.972999999999999"/>
    <n v="36.890700000000002"/>
  </r>
  <r>
    <n v="48339"/>
    <x v="41"/>
    <s v="Montgomery Co"/>
    <x v="1"/>
    <n v="679.61939999999902"/>
    <n v="40.649899999999903"/>
    <n v="42.157399999999903"/>
    <n v="50.317100000000003"/>
    <n v="61.786399999999901"/>
    <n v="67.411199999999994"/>
    <n v="70.607500000000002"/>
    <n v="74.763199999999898"/>
    <n v="71.587999999999894"/>
    <n v="63.652999999999899"/>
    <n v="55.728099999999998"/>
    <n v="46.2166"/>
    <n v="34.741"/>
  </r>
  <r>
    <n v="48341"/>
    <x v="41"/>
    <s v="Moore Co"/>
    <x v="1"/>
    <n v="721.65440000000001"/>
    <n v="29.068000000000001"/>
    <n v="35.9116"/>
    <n v="46.318599999999897"/>
    <n v="78.286199999999994"/>
    <n v="79.725300000000004"/>
    <n v="89.071200000000005"/>
    <n v="93.7196"/>
    <n v="79.164199999999994"/>
    <n v="67.612699999999904"/>
    <n v="52.773099999999999"/>
    <n v="41.203000000000003"/>
    <n v="28.800899999999999"/>
  </r>
  <r>
    <n v="48343"/>
    <x v="41"/>
    <s v="Morris Co"/>
    <x v="1"/>
    <n v="256.24059999999997"/>
    <n v="14.2803"/>
    <n v="14.928799999999899"/>
    <n v="18.496599999999901"/>
    <n v="22.593799999999899"/>
    <n v="24.545999999999999"/>
    <n v="27.188699999999901"/>
    <n v="30.1724"/>
    <n v="28.443100000000001"/>
    <n v="25.167999999999999"/>
    <n v="21.229499999999899"/>
    <n v="16.476900000000001"/>
    <n v="12.7164999999999"/>
  </r>
  <r>
    <n v="48345"/>
    <x v="41"/>
    <s v="Motley Co"/>
    <x v="1"/>
    <n v="752.34900000000005"/>
    <n v="36.447299999999998"/>
    <n v="42.626100000000001"/>
    <n v="54.678299999999901"/>
    <n v="59.786000000000001"/>
    <n v="72.801499999999905"/>
    <n v="84.742599999999996"/>
    <n v="93.812600000000003"/>
    <n v="84.768900000000002"/>
    <n v="75.843800000000002"/>
    <n v="62.047499999999999"/>
    <n v="48.1707999999999"/>
    <n v="36.623599999999897"/>
  </r>
  <r>
    <n v="48347"/>
    <x v="41"/>
    <s v="Nacogdoches Co"/>
    <x v="1"/>
    <n v="574.81309999999996"/>
    <n v="34.183699999999902"/>
    <n v="35.225399999999901"/>
    <n v="42.370899999999999"/>
    <n v="50.450299999999999"/>
    <n v="54.161299999999997"/>
    <n v="59.832599999999999"/>
    <n v="66.082199999999901"/>
    <n v="62.839199999999998"/>
    <n v="54.895499999999998"/>
    <n v="47.571399999999898"/>
    <n v="38.086399999999998"/>
    <n v="29.114199999999901"/>
  </r>
  <r>
    <n v="48349"/>
    <x v="41"/>
    <s v="Navarro Co"/>
    <x v="1"/>
    <n v="902.57069999999999"/>
    <n v="47.871099999999998"/>
    <n v="52.196499999999901"/>
    <n v="64.552999999999997"/>
    <n v="83.238"/>
    <n v="91.976699999999894"/>
    <n v="97.516599999999897"/>
    <n v="105.0202"/>
    <n v="99.906899999999993"/>
    <n v="86.869799999999998"/>
    <n v="72.278999999999996"/>
    <n v="57.594799999999999"/>
    <n v="43.548099999999899"/>
  </r>
  <r>
    <n v="48351"/>
    <x v="41"/>
    <s v="Newton Co"/>
    <x v="1"/>
    <n v="286.13369999999998"/>
    <n v="18.011499999999899"/>
    <n v="18.207599999999999"/>
    <n v="21.471800000000002"/>
    <n v="23.583400000000001"/>
    <n v="26.0091999999999"/>
    <n v="29.226699999999902"/>
    <n v="32.113699999999902"/>
    <n v="30.991700000000002"/>
    <n v="27.486599999999999"/>
    <n v="24.573399999999999"/>
    <n v="19.370099999999901"/>
    <n v="15.0879999999999"/>
  </r>
  <r>
    <n v="48353"/>
    <x v="41"/>
    <s v="Nolan Co"/>
    <x v="1"/>
    <n v="680.34799999999996"/>
    <n v="34.266800000000003"/>
    <n v="38.8155"/>
    <n v="51.539699999999897"/>
    <n v="56.0534999999999"/>
    <n v="65.567399999999907"/>
    <n v="74.710700000000003"/>
    <n v="82.5732"/>
    <n v="76.145799999999994"/>
    <n v="68.034599999999998"/>
    <n v="55.930199999999999"/>
    <n v="43.3797"/>
    <n v="33.3309"/>
  </r>
  <r>
    <n v="48355"/>
    <x v="41"/>
    <s v="Nueces Co"/>
    <x v="1"/>
    <n v="903.39359999999897"/>
    <n v="49.0367999999999"/>
    <n v="51.131099999999897"/>
    <n v="59.190199999999997"/>
    <n v="105.6349"/>
    <n v="128.93019999999899"/>
    <n v="102.9559"/>
    <n v="85.521299999999897"/>
    <n v="83.947699999999998"/>
    <n v="73.051400000000001"/>
    <n v="65.714299999999994"/>
    <n v="55.775100000000002"/>
    <n v="42.5046999999999"/>
  </r>
  <r>
    <n v="48357"/>
    <x v="41"/>
    <s v="Ochiltree Co"/>
    <x v="1"/>
    <n v="701.40982399999996"/>
    <n v="28.281799999999901"/>
    <n v="36.406499999999902"/>
    <n v="46.678199999999997"/>
    <n v="64.974999999999994"/>
    <n v="70.532700000000006"/>
    <n v="83.888199999999998"/>
    <n v="92.982299999999995"/>
    <n v="81.316800000000001"/>
    <n v="72.063800000000001"/>
    <n v="54.997500000000002"/>
    <n v="40.905699999999896"/>
    <n v="28.381323999999999"/>
  </r>
  <r>
    <n v="48359"/>
    <x v="41"/>
    <s v="Oldham Co"/>
    <x v="1"/>
    <n v="1084.92"/>
    <n v="49.429499999999997"/>
    <n v="60.322600000000001"/>
    <n v="78.812199999999905"/>
    <n v="83.290199999999999"/>
    <n v="101.0213"/>
    <n v="127.4679"/>
    <n v="142.2167"/>
    <n v="121.99769999999999"/>
    <n v="110.55019999999899"/>
    <n v="88.040899999999993"/>
    <n v="70.867199999999997"/>
    <n v="50.903599999999997"/>
  </r>
  <r>
    <n v="48361"/>
    <x v="41"/>
    <s v="Orange Co"/>
    <x v="1"/>
    <n v="222.6362"/>
    <n v="13.829899999999901"/>
    <n v="13.8494999999999"/>
    <n v="16.388000000000002"/>
    <n v="19.954899999999999"/>
    <n v="21.111499999999999"/>
    <n v="22.813599999999902"/>
    <n v="24.552399999999999"/>
    <n v="23.541399999999999"/>
    <n v="20.991399999999999"/>
    <n v="18.867100000000001"/>
    <n v="14.9993"/>
    <n v="11.7371999999999"/>
  </r>
  <r>
    <n v="48363"/>
    <x v="41"/>
    <s v="Palo Pinto Co"/>
    <x v="1"/>
    <n v="799.6961"/>
    <n v="41.427700000000002"/>
    <n v="47.309199999999997"/>
    <n v="60.976700000000001"/>
    <n v="64.999399999999895"/>
    <n v="75.621200000000002"/>
    <n v="85.206400000000002"/>
    <n v="96.296099999999996"/>
    <n v="89.616200000000006"/>
    <n v="79.698400000000007"/>
    <n v="66.330299999999994"/>
    <n v="51.774099999999997"/>
    <n v="40.440399999999997"/>
  </r>
  <r>
    <n v="48365"/>
    <x v="41"/>
    <s v="Panola Co"/>
    <x v="1"/>
    <n v="574.06049999999902"/>
    <n v="33.924500000000002"/>
    <n v="34.909399999999998"/>
    <n v="42.317700000000002"/>
    <n v="49.225599999999901"/>
    <n v="53.753"/>
    <n v="60.153399999999998"/>
    <n v="66.558899999999994"/>
    <n v="63.248800000000003"/>
    <n v="55.450899999999997"/>
    <n v="47.784399999999998"/>
    <n v="37.578499999999998"/>
    <n v="29.1554"/>
  </r>
  <r>
    <n v="48367"/>
    <x v="41"/>
    <s v="Parker Co"/>
    <x v="1"/>
    <n v="731.00149999999996"/>
    <n v="37.743499999999997"/>
    <n v="43.021900000000002"/>
    <n v="55.075400000000002"/>
    <n v="59.778399999999998"/>
    <n v="69.130799999999994"/>
    <n v="78.055300000000003"/>
    <n v="88.221800000000002"/>
    <n v="82.461199999999906"/>
    <n v="73.084500000000006"/>
    <n v="60.435699999999997"/>
    <n v="47.294699999999999"/>
    <n v="36.698299999999897"/>
  </r>
  <r>
    <n v="48369"/>
    <x v="41"/>
    <s v="Parmer Co"/>
    <x v="1"/>
    <n v="747.03485999999896"/>
    <n v="29.402259999999998"/>
    <n v="35.194299999999998"/>
    <n v="46.130499999999898"/>
    <n v="96.266199999999998"/>
    <n v="98.766499999999994"/>
    <n v="91.305800000000005"/>
    <n v="87.554000000000002"/>
    <n v="78.912499999999895"/>
    <n v="63.068399999999997"/>
    <n v="49.9789999999999"/>
    <n v="40.804099999999998"/>
    <n v="29.6512999999999"/>
  </r>
  <r>
    <n v="48371"/>
    <x v="41"/>
    <s v="Pecos Co"/>
    <x v="1"/>
    <n v="374.87479999999999"/>
    <n v="20.327599999999901"/>
    <n v="22.148799999999898"/>
    <n v="28.751200000000001"/>
    <n v="33.295499999999997"/>
    <n v="36.435600000000001"/>
    <n v="40.968599999999903"/>
    <n v="42.215000000000003"/>
    <n v="40.391599999999997"/>
    <n v="36.172800000000002"/>
    <n v="30.377500000000001"/>
    <n v="24.784399999999899"/>
    <n v="19.0062"/>
  </r>
  <r>
    <n v="48373"/>
    <x v="41"/>
    <s v="Polk Co"/>
    <x v="1"/>
    <n v="369.84190000000001"/>
    <n v="22.811799999999899"/>
    <n v="23.318899999999999"/>
    <n v="27.813099999999999"/>
    <n v="31.2148"/>
    <n v="34.482899999999901"/>
    <n v="38.127299999999998"/>
    <n v="41.556299999999901"/>
    <n v="39.732100000000003"/>
    <n v="35.278199999999998"/>
    <n v="31.0364"/>
    <n v="25.333300000000001"/>
    <n v="19.136799999999901"/>
  </r>
  <r>
    <n v="48375"/>
    <x v="41"/>
    <s v="Potter Co"/>
    <x v="1"/>
    <n v="660.83599999999899"/>
    <n v="30.165999999999901"/>
    <n v="36.590499999999899"/>
    <n v="47.192300000000003"/>
    <n v="51.153299999999902"/>
    <n v="62.400799999999997"/>
    <n v="77.968499999999906"/>
    <n v="86.628099999999904"/>
    <n v="74.816900000000004"/>
    <n v="67.7727"/>
    <n v="53.625999999999998"/>
    <n v="42.456600000000002"/>
    <n v="30.0642999999999"/>
  </r>
  <r>
    <n v="48377"/>
    <x v="41"/>
    <s v="Presidio Co"/>
    <x v="1"/>
    <n v="320.50970000000001"/>
    <n v="17.307599999999901"/>
    <n v="18.36"/>
    <n v="25.2731999999999"/>
    <n v="27.533999999999999"/>
    <n v="31.759899999999998"/>
    <n v="34.497799999999998"/>
    <n v="34.823399999999999"/>
    <n v="33.679400000000001"/>
    <n v="31.144100000000002"/>
    <n v="27.2958"/>
    <n v="22.029299999999999"/>
    <n v="16.8051999999999"/>
  </r>
  <r>
    <n v="48379"/>
    <x v="41"/>
    <s v="Rains Co"/>
    <x v="1"/>
    <n v="280.32569999999998"/>
    <n v="14.8140999999999"/>
    <n v="16.110600000000002"/>
    <n v="19.981299999999901"/>
    <n v="26.293299999999999"/>
    <n v="27.640599999999999"/>
    <n v="29.937399999999901"/>
    <n v="33.175799999999903"/>
    <n v="31.1661999999999"/>
    <n v="27.203900000000001"/>
    <n v="22.487400000000001"/>
    <n v="17.8248999999999"/>
    <n v="13.6901999999999"/>
  </r>
  <r>
    <n v="48381"/>
    <x v="41"/>
    <s v="Randall Co"/>
    <x v="1"/>
    <n v="648.937399999999"/>
    <n v="29.979700000000001"/>
    <n v="35.920400000000001"/>
    <n v="46.0563"/>
    <n v="51.6892"/>
    <n v="62.273800000000001"/>
    <n v="76.7834"/>
    <n v="84.340699999999899"/>
    <n v="73.087499999999906"/>
    <n v="65.683499999999896"/>
    <n v="51.9146"/>
    <n v="41.625799999999899"/>
    <n v="29.5825"/>
  </r>
  <r>
    <n v="48383"/>
    <x v="41"/>
    <s v="Reagan Co"/>
    <x v="1"/>
    <n v="744.26130000000001"/>
    <n v="38.292499999999897"/>
    <n v="42.716899999999903"/>
    <n v="56.706499999999998"/>
    <n v="65.4529"/>
    <n v="72.244200000000006"/>
    <n v="81.981399999999994"/>
    <n v="86.8509999999999"/>
    <n v="82.170499999999905"/>
    <n v="72.969099999999997"/>
    <n v="60.219000000000001"/>
    <n v="48.529699999999998"/>
    <n v="36.127600000000001"/>
  </r>
  <r>
    <n v="48385"/>
    <x v="41"/>
    <s v="Real Co"/>
    <x v="1"/>
    <n v="699.24950000000001"/>
    <n v="40.701899999999902"/>
    <n v="42.731299999999997"/>
    <n v="52.533799999999999"/>
    <n v="56.938299999999998"/>
    <n v="65.118799999999993"/>
    <n v="73.210099999999898"/>
    <n v="80.473799999999997"/>
    <n v="77.642399999999995"/>
    <n v="68.725200000000001"/>
    <n v="57.118200000000002"/>
    <n v="47.100099999999898"/>
    <n v="36.955599999999997"/>
  </r>
  <r>
    <n v="48387"/>
    <x v="41"/>
    <s v="Red River Co"/>
    <x v="1"/>
    <n v="815.62469999999996"/>
    <n v="42.7471999999999"/>
    <n v="46.291499999999999"/>
    <n v="57.482799999999997"/>
    <n v="73.580399999999898"/>
    <n v="80.680899999999994"/>
    <n v="87.495899999999907"/>
    <n v="98.559700000000007"/>
    <n v="90.816299999999998"/>
    <n v="80.576899999999895"/>
    <n v="66.279699999999906"/>
    <n v="51.295099999999998"/>
    <n v="39.818300000000001"/>
  </r>
  <r>
    <n v="48389"/>
    <x v="41"/>
    <s v="Reeves Co"/>
    <x v="1"/>
    <n v="167.77549999999999"/>
    <n v="8.8758999999999997"/>
    <n v="9.7665000000000006"/>
    <n v="12.9546999999999"/>
    <n v="14.331899999999999"/>
    <n v="16.327300000000001"/>
    <n v="18.505599999999902"/>
    <n v="19.150099999999998"/>
    <n v="18.268899999999999"/>
    <n v="16.551400000000001"/>
    <n v="13.8490999999999"/>
    <n v="10.896699999999999"/>
    <n v="8.2973999999999908"/>
  </r>
  <r>
    <n v="48391"/>
    <x v="41"/>
    <s v="Refugio Co"/>
    <x v="1"/>
    <n v="659.93979999999999"/>
    <n v="37.6614"/>
    <n v="38.958500000000001"/>
    <n v="45.686399999999999"/>
    <n v="72.627600000000001"/>
    <n v="84.503299999999996"/>
    <n v="68.783399999999901"/>
    <n v="64.505099999999899"/>
    <n v="64.441799999999901"/>
    <n v="56.544699999999999"/>
    <n v="50.494699999999902"/>
    <n v="42.84"/>
    <n v="32.892899999999997"/>
  </r>
  <r>
    <n v="48393"/>
    <x v="41"/>
    <s v="Roberts Co"/>
    <x v="1"/>
    <n v="665.17684999999994"/>
    <n v="29.389299999999999"/>
    <n v="36.253899999999902"/>
    <n v="46.457700000000003"/>
    <n v="51.687800000000003"/>
    <n v="62.741199999999999"/>
    <n v="78.204400000000007"/>
    <n v="88.456599999999995"/>
    <n v="77.290099999999995"/>
    <n v="70.045099999999906"/>
    <n v="54.366199999999999"/>
    <n v="41.258699999999997"/>
    <n v="29.025849999999899"/>
  </r>
  <r>
    <n v="48395"/>
    <x v="41"/>
    <s v="Robertson Co"/>
    <x v="1"/>
    <n v="800.14639999999997"/>
    <n v="43.547199999999997"/>
    <n v="46.265099999999997"/>
    <n v="56.522499999999901"/>
    <n v="84.812200000000004"/>
    <n v="87.937299999999993"/>
    <n v="84.315200000000004"/>
    <n v="87.880600000000001"/>
    <n v="84.607500000000002"/>
    <n v="73.007599999999996"/>
    <n v="61.765599999999999"/>
    <n v="51.0105"/>
    <n v="38.475099999999998"/>
  </r>
  <r>
    <n v="48397"/>
    <x v="41"/>
    <s v="Rockwall Co"/>
    <x v="1"/>
    <n v="219.24860000000001"/>
    <n v="11.088200000000001"/>
    <n v="12.3689"/>
    <n v="15.420500000000001"/>
    <n v="21.413599999999999"/>
    <n v="22.352999999999899"/>
    <n v="23.470800000000001"/>
    <n v="25.847300000000001"/>
    <n v="24.314699999999998"/>
    <n v="21.2822"/>
    <n v="17.462399999999999"/>
    <n v="13.7114999999999"/>
    <n v="10.515499999999999"/>
  </r>
  <r>
    <n v="48399"/>
    <x v="41"/>
    <s v="Runnels Co"/>
    <x v="1"/>
    <n v="894.12209999999902"/>
    <n v="45.854599999999998"/>
    <n v="51.073599999999999"/>
    <n v="68.234899999999996"/>
    <n v="74.214799999999897"/>
    <n v="85.784599999999998"/>
    <n v="97.879399999999904"/>
    <n v="106.999299999999"/>
    <n v="100.616"/>
    <n v="88.405500000000004"/>
    <n v="73.756799999999998"/>
    <n v="57.468800000000002"/>
    <n v="43.833799999999997"/>
  </r>
  <r>
    <n v="48401"/>
    <x v="41"/>
    <s v="Rusk Co"/>
    <x v="1"/>
    <n v="705.31230000000005"/>
    <n v="41.341799999999999"/>
    <n v="42.747900000000001"/>
    <n v="51.787199999999999"/>
    <n v="60.377899999999997"/>
    <n v="66.058999999999898"/>
    <n v="73.908799999999999"/>
    <n v="81.875299999999996"/>
    <n v="78.041399999999996"/>
    <n v="68.581000000000003"/>
    <n v="58.642600000000002"/>
    <n v="46.292499999999997"/>
    <n v="35.6569"/>
  </r>
  <r>
    <n v="48403"/>
    <x v="41"/>
    <s v="Sabine Co"/>
    <x v="1"/>
    <n v="123.9794"/>
    <n v="7.5854999999999997"/>
    <n v="7.7552000000000003"/>
    <n v="9.2208000000000006"/>
    <n v="10.3578999999999"/>
    <n v="11.3216999999999"/>
    <n v="12.848599999999999"/>
    <n v="14.126200000000001"/>
    <n v="13.534599999999999"/>
    <n v="11.965999999999999"/>
    <n v="10.5243"/>
    <n v="8.3115000000000006"/>
    <n v="6.4271000000000003"/>
  </r>
  <r>
    <n v="48405"/>
    <x v="41"/>
    <s v="San Augustine Co"/>
    <x v="1"/>
    <n v="199.34729999999999"/>
    <n v="12.1069"/>
    <n v="12.406700000000001"/>
    <n v="14.809999999999899"/>
    <n v="16.795099999999898"/>
    <n v="18.282699999999998"/>
    <n v="20.736000000000001"/>
    <n v="22.822099999999899"/>
    <n v="21.831700000000001"/>
    <n v="19.161799999999999"/>
    <n v="16.784600000000001"/>
    <n v="13.3296999999999"/>
    <n v="10.2799999999999"/>
  </r>
  <r>
    <n v="48407"/>
    <x v="41"/>
    <s v="San Jacinto Co"/>
    <x v="1"/>
    <n v="253.51830000000001"/>
    <n v="15.6549"/>
    <n v="16.092399999999898"/>
    <n v="19.147600000000001"/>
    <n v="21.441699999999901"/>
    <n v="23.8706"/>
    <n v="26.091199999999901"/>
    <n v="28.357399999999998"/>
    <n v="27.116099999999999"/>
    <n v="24.074999999999999"/>
    <n v="21.0594"/>
    <n v="17.4376999999999"/>
    <n v="13.174300000000001"/>
  </r>
  <r>
    <n v="48409"/>
    <x v="41"/>
    <s v="San Patricio Co"/>
    <x v="1"/>
    <n v="808.39520000000005"/>
    <n v="42.100200000000001"/>
    <n v="43.697800000000001"/>
    <n v="50.985700000000001"/>
    <n v="106.7307"/>
    <n v="123.724899999999"/>
    <n v="91.456900000000005"/>
    <n v="72.064899999999895"/>
    <n v="72.794199999999904"/>
    <n v="63.237699999999897"/>
    <n v="56.827299999999902"/>
    <n v="48.156700000000001"/>
    <n v="36.618200000000002"/>
  </r>
  <r>
    <n v="48411"/>
    <x v="41"/>
    <s v="San Saba Co"/>
    <x v="1"/>
    <n v="943.5385"/>
    <n v="51.743199999999902"/>
    <n v="56.346399999999903"/>
    <n v="71.621799999999993"/>
    <n v="76.889600000000002"/>
    <n v="88.317499999999896"/>
    <n v="99.658199999999894"/>
    <n v="111.2607"/>
    <n v="105.6512"/>
    <n v="92.9358"/>
    <n v="78.010900000000007"/>
    <n v="62.858499999999999"/>
    <n v="48.244700000000002"/>
  </r>
  <r>
    <n v="48413"/>
    <x v="41"/>
    <s v="Schleicher Co"/>
    <x v="1"/>
    <n v="1127.1631"/>
    <n v="60.278799999999997"/>
    <n v="65.585700000000003"/>
    <n v="86.4011"/>
    <n v="93.334299999999999"/>
    <n v="107.4806"/>
    <n v="122.692999999999"/>
    <n v="131.99119999999999"/>
    <n v="125.2959"/>
    <n v="111.4693"/>
    <n v="92.397199999999998"/>
    <n v="74.133700000000005"/>
    <n v="56.1022999999999"/>
  </r>
  <r>
    <n v="48415"/>
    <x v="41"/>
    <s v="Scurry Co"/>
    <x v="1"/>
    <n v="700.12279999999998"/>
    <n v="34.010800000000003"/>
    <n v="39.012500000000003"/>
    <n v="52.326699999999903"/>
    <n v="58.899700000000003"/>
    <n v="68.508099999999999"/>
    <n v="78.4011"/>
    <n v="85.414199999999994"/>
    <n v="78.848499999999902"/>
    <n v="70.422300000000007"/>
    <n v="57.000099999999897"/>
    <n v="43.540700000000001"/>
    <n v="33.738099999999903"/>
  </r>
  <r>
    <n v="48417"/>
    <x v="41"/>
    <s v="Shackelford Co"/>
    <x v="1"/>
    <n v="760.95460000000003"/>
    <n v="38.754499999999901"/>
    <n v="43.8295999999999"/>
    <n v="58.0504999999999"/>
    <n v="61.848399999999998"/>
    <n v="72.223100000000002"/>
    <n v="82.423699999999997"/>
    <n v="92.424499999999995"/>
    <n v="85.542299999999997"/>
    <n v="76.412599999999998"/>
    <n v="63.138699999999901"/>
    <n v="48.590799999999902"/>
    <n v="37.715899999999998"/>
  </r>
  <r>
    <n v="48419"/>
    <x v="41"/>
    <s v="Shelby Co"/>
    <x v="1"/>
    <n v="421.40100000000001"/>
    <n v="25.229600000000001"/>
    <n v="25.937200000000001"/>
    <n v="31.092499999999902"/>
    <n v="36.426899999999897"/>
    <n v="39.494699999999902"/>
    <n v="44.070599999999999"/>
    <n v="48.5107"/>
    <n v="46.163699999999899"/>
    <n v="40.231900000000003"/>
    <n v="34.988199999999999"/>
    <n v="27.783100000000001"/>
    <n v="21.471900000000002"/>
  </r>
  <r>
    <n v="48421"/>
    <x v="41"/>
    <s v="Sherman Co"/>
    <x v="1"/>
    <n v="773.27509999999995"/>
    <n v="28.585699999999999"/>
    <n v="36.635899999999999"/>
    <n v="47.168999999999997"/>
    <n v="96.897599999999997"/>
    <n v="87.851200000000006"/>
    <n v="100.1221"/>
    <n v="98.092899999999901"/>
    <n v="83.370800000000003"/>
    <n v="70.211799999999997"/>
    <n v="54.118499999999898"/>
    <n v="41.568599999999897"/>
    <n v="28.651"/>
  </r>
  <r>
    <n v="48423"/>
    <x v="41"/>
    <s v="Smith Co"/>
    <x v="1"/>
    <n v="736.34360000000004"/>
    <n v="41.797600000000003"/>
    <n v="43.776499999999999"/>
    <n v="53.685899999999997"/>
    <n v="63.851399999999998"/>
    <n v="69.72"/>
    <n v="77.5107"/>
    <n v="86.0521999999999"/>
    <n v="81.962599999999995"/>
    <n v="72.187199999999905"/>
    <n v="61.058399999999999"/>
    <n v="47.887099999999997"/>
    <n v="36.853999999999999"/>
  </r>
  <r>
    <n v="48425"/>
    <x v="41"/>
    <s v="Somervell Co"/>
    <x v="1"/>
    <n v="234.39709999999999"/>
    <n v="12.438999999999901"/>
    <n v="13.9445"/>
    <n v="17.573599999999999"/>
    <n v="19.050799999999899"/>
    <n v="21.990499999999901"/>
    <n v="24.908099999999902"/>
    <n v="28.046399999999998"/>
    <n v="26.508499999999898"/>
    <n v="23.380400000000002"/>
    <n v="19.3844999999999"/>
    <n v="15.323399999999999"/>
    <n v="11.847399999999899"/>
  </r>
  <r>
    <n v="48427"/>
    <x v="41"/>
    <s v="Starr Co"/>
    <x v="1"/>
    <n v="1555.5654"/>
    <n v="96.572199999999995"/>
    <n v="101.144899999999"/>
    <n v="118.85590000000001"/>
    <n v="151.82539999999901"/>
    <n v="165.8135"/>
    <n v="151.7972"/>
    <n v="154.298"/>
    <n v="156.34549999999999"/>
    <n v="142.42169999999999"/>
    <n v="126.2876"/>
    <n v="107.1591"/>
    <n v="83.044399999999996"/>
  </r>
  <r>
    <n v="48429"/>
    <x v="41"/>
    <s v="Stephens Co"/>
    <x v="1"/>
    <n v="766.58680000000004"/>
    <n v="39.096299999999999"/>
    <n v="44.396999999999998"/>
    <n v="58.622300000000003"/>
    <n v="62.289299999999898"/>
    <n v="72.585400000000007"/>
    <n v="82.444500000000005"/>
    <n v="92.942099999999996"/>
    <n v="86.183099999999897"/>
    <n v="76.831499999999906"/>
    <n v="63.610900000000001"/>
    <n v="49.247499999999903"/>
    <n v="38.3369"/>
  </r>
  <r>
    <n v="48431"/>
    <x v="41"/>
    <s v="Sterling Co"/>
    <x v="1"/>
    <n v="699.59239999999897"/>
    <n v="35.840699999999998"/>
    <n v="40.173499999999997"/>
    <n v="53.763500000000001"/>
    <n v="57.936299999999903"/>
    <n v="67.220199999999906"/>
    <n v="76.734299999999905"/>
    <n v="83.341399999999894"/>
    <n v="77.939499999999896"/>
    <n v="69.471500000000006"/>
    <n v="57.436099999999897"/>
    <n v="45.445599999999999"/>
    <n v="34.2898"/>
  </r>
  <r>
    <n v="48433"/>
    <x v="41"/>
    <s v="Stonewall Co"/>
    <x v="1"/>
    <n v="722.4479"/>
    <n v="35.539499999999997"/>
    <n v="40.520499999999998"/>
    <n v="54.276699999999998"/>
    <n v="58.9893"/>
    <n v="69.574799999999996"/>
    <n v="80.148700000000005"/>
    <n v="88.122799999999998"/>
    <n v="82.149199999999993"/>
    <n v="73.496200000000002"/>
    <n v="59.726999999999897"/>
    <n v="45.140599999999999"/>
    <n v="34.7625999999999"/>
  </r>
  <r>
    <n v="48435"/>
    <x v="41"/>
    <s v="Sutton Co"/>
    <x v="1"/>
    <n v="1269.9841999999901"/>
    <n v="69.906099999999995"/>
    <n v="74.578199999999995"/>
    <n v="97.071699999999893"/>
    <n v="104.8553"/>
    <n v="120.8749"/>
    <n v="136.68289999999999"/>
    <n v="147.48229999999899"/>
    <n v="141.4247"/>
    <n v="126.08929999999999"/>
    <n v="104.05540000000001"/>
    <n v="83.470499999999902"/>
    <n v="63.492899999999999"/>
  </r>
  <r>
    <n v="48437"/>
    <x v="41"/>
    <s v="Swisher Co"/>
    <x v="1"/>
    <n v="704.43273199999999"/>
    <n v="30.487931999999901"/>
    <n v="36.371099999999998"/>
    <n v="47.097200000000001"/>
    <n v="75.295400000000001"/>
    <n v="70.395399999999995"/>
    <n v="88.900199999999998"/>
    <n v="86.600299999999905"/>
    <n v="78.457499999999996"/>
    <n v="65.759699999999995"/>
    <n v="52.769099999999902"/>
    <n v="42.021799999999899"/>
    <n v="30.277100000000001"/>
  </r>
  <r>
    <n v="48439"/>
    <x v="41"/>
    <s v="Tarrant Co"/>
    <x v="1"/>
    <n v="565.84539999999902"/>
    <n v="28.919099999999901"/>
    <n v="32.744900000000001"/>
    <n v="41.8"/>
    <n v="48.019299999999902"/>
    <n v="54.517399999999903"/>
    <n v="60.6769999999999"/>
    <n v="67.221400000000003"/>
    <n v="63.7376"/>
    <n v="56.918999999999897"/>
    <n v="47.0212"/>
    <n v="36.278700000000001"/>
    <n v="27.989799999999899"/>
  </r>
  <r>
    <n v="48441"/>
    <x v="41"/>
    <s v="Taylor Co"/>
    <x v="1"/>
    <n v="730.74969999999996"/>
    <n v="37.167399999999901"/>
    <n v="41.980099999999901"/>
    <n v="55.4"/>
    <n v="59.767800000000001"/>
    <n v="69.856700000000004"/>
    <n v="79.789599999999993"/>
    <n v="88.858199999999997"/>
    <n v="81.793899999999894"/>
    <n v="73.002599999999902"/>
    <n v="60.283000000000001"/>
    <n v="46.811199999999999"/>
    <n v="36.039200000000001"/>
  </r>
  <r>
    <n v="48443"/>
    <x v="41"/>
    <s v="Terrell Co"/>
    <x v="1"/>
    <n v="437.51139999999998"/>
    <n v="24.141400000000001"/>
    <n v="26.007599999999901"/>
    <n v="33.454900000000002"/>
    <n v="36.872899999999902"/>
    <n v="42.515900000000002"/>
    <n v="47.307799999999901"/>
    <n v="49.688499999999998"/>
    <n v="48.228699999999897"/>
    <n v="42.768999999999899"/>
    <n v="35.6112999999999"/>
    <n v="28.901599999999998"/>
    <n v="22.011800000000001"/>
  </r>
  <r>
    <n v="48445"/>
    <x v="41"/>
    <s v="Terry Co"/>
    <x v="1"/>
    <n v="785.08249999999896"/>
    <n v="33.698799999999999"/>
    <n v="38.753999999999998"/>
    <n v="50.875"/>
    <n v="103.5013"/>
    <n v="80.232599999999906"/>
    <n v="103.6"/>
    <n v="86.679899999999904"/>
    <n v="86.0838999999999"/>
    <n v="68.833200000000005"/>
    <n v="54.747899999999902"/>
    <n v="43.993699999999997"/>
    <n v="34.082199999999901"/>
  </r>
  <r>
    <n v="48447"/>
    <x v="41"/>
    <s v="Throckmorton Co"/>
    <x v="1"/>
    <n v="759.23429999999996"/>
    <n v="37.657600000000002"/>
    <n v="42.7698999999999"/>
    <n v="57.201999999999998"/>
    <n v="61.191799999999901"/>
    <n v="72.556700000000006"/>
    <n v="82.633799999999994"/>
    <n v="93.037899999999894"/>
    <n v="86.779499999999999"/>
    <n v="77.259500000000003"/>
    <n v="63.033900000000003"/>
    <n v="48.059600000000003"/>
    <n v="37.052099999999903"/>
  </r>
  <r>
    <n v="48449"/>
    <x v="41"/>
    <s v="Titus Co"/>
    <x v="1"/>
    <n v="336.195799999999"/>
    <n v="18.250800000000002"/>
    <n v="19.330300000000001"/>
    <n v="23.939"/>
    <n v="30.700500000000002"/>
    <n v="32.857799999999997"/>
    <n v="35.702499999999901"/>
    <n v="39.7652"/>
    <n v="37.278699999999901"/>
    <n v="32.937799999999903"/>
    <n v="27.523"/>
    <n v="21.378499999999899"/>
    <n v="16.531700000000001"/>
  </r>
  <r>
    <n v="48451"/>
    <x v="41"/>
    <s v="Tom Green Co"/>
    <x v="1"/>
    <n v="1221.17"/>
    <n v="63.295299999999997"/>
    <n v="69.946699999999893"/>
    <n v="93.302099999999996"/>
    <n v="105.9083"/>
    <n v="119.0685"/>
    <n v="134.33499999999901"/>
    <n v="143.17529999999999"/>
    <n v="134.96250000000001"/>
    <n v="119.053299999999"/>
    <n v="99.553100000000001"/>
    <n v="78.861099999999993"/>
    <n v="59.708799999999997"/>
  </r>
  <r>
    <n v="48453"/>
    <x v="41"/>
    <s v="Travis Co"/>
    <x v="1"/>
    <n v="794.63639999999998"/>
    <n v="45.497300000000003"/>
    <n v="48.248800000000003"/>
    <n v="59.393499999999896"/>
    <n v="68.353899999999996"/>
    <n v="77.320599999999999"/>
    <n v="82.640299999999897"/>
    <n v="90.024100000000004"/>
    <n v="86.928700000000006"/>
    <n v="75.986499999999893"/>
    <n v="65.202299999999994"/>
    <n v="54.029399999999903"/>
    <n v="41.010999999999903"/>
  </r>
  <r>
    <n v="48455"/>
    <x v="41"/>
    <s v="Trinity Co"/>
    <x v="1"/>
    <n v="286.29029999999898"/>
    <n v="17.013100000000001"/>
    <n v="17.573699999999999"/>
    <n v="21.2013999999999"/>
    <n v="25.359000000000002"/>
    <n v="27.487200000000001"/>
    <n v="29.864999999999899"/>
    <n v="32.521099999999997"/>
    <n v="30.768299999999901"/>
    <n v="27.066600000000001"/>
    <n v="23.595700000000001"/>
    <n v="19.317799999999899"/>
    <n v="14.5213999999999"/>
  </r>
  <r>
    <n v="48457"/>
    <x v="41"/>
    <s v="Tyler Co"/>
    <x v="1"/>
    <n v="302.60890000000001"/>
    <n v="18.918800000000001"/>
    <n v="19.197199999999999"/>
    <n v="22.7864"/>
    <n v="25.155000000000001"/>
    <n v="27.723799999999901"/>
    <n v="31.102599999999999"/>
    <n v="33.992799999999903"/>
    <n v="32.636199999999903"/>
    <n v="28.8933"/>
    <n v="25.7239"/>
    <n v="20.6496"/>
    <n v="15.8292999999999"/>
  </r>
  <r>
    <n v="48459"/>
    <x v="41"/>
    <s v="Upshur Co"/>
    <x v="1"/>
    <n v="432.471599999999"/>
    <n v="24.505700000000001"/>
    <n v="25.5486"/>
    <n v="31.4637999999999"/>
    <n v="37.648099999999999"/>
    <n v="40.863799999999898"/>
    <n v="45.641300000000001"/>
    <n v="50.941600000000001"/>
    <n v="48.1206999999999"/>
    <n v="42.363099999999903"/>
    <n v="35.857599999999898"/>
    <n v="27.9253"/>
    <n v="21.591999999999999"/>
  </r>
  <r>
    <n v="48461"/>
    <x v="41"/>
    <s v="Upton Co"/>
    <x v="1"/>
    <n v="169.48490000000001"/>
    <n v="8.6288"/>
    <n v="9.6377000000000006"/>
    <n v="12.7987999999999"/>
    <n v="15.787799999999899"/>
    <n v="16.612300000000001"/>
    <n v="18.6968"/>
    <n v="19.474799999999998"/>
    <n v="18.660599999999999"/>
    <n v="16.547999999999998"/>
    <n v="13.5908"/>
    <n v="10.896599999999999"/>
    <n v="8.1518999999999995"/>
  </r>
  <r>
    <n v="48463"/>
    <x v="41"/>
    <s v="Uvalde Co"/>
    <x v="1"/>
    <n v="1377.5907999999999"/>
    <n v="80.628399999999999"/>
    <n v="83.6006"/>
    <n v="102.9864"/>
    <n v="120.3368"/>
    <n v="130.852699999999"/>
    <n v="142.95160000000001"/>
    <n v="154.53880000000001"/>
    <n v="152.43639999999999"/>
    <n v="134.02959999999999"/>
    <n v="112.2478"/>
    <n v="90.947299999999998"/>
    <n v="72.034400000000005"/>
  </r>
  <r>
    <n v="48465"/>
    <x v="41"/>
    <s v="Val Verde Co"/>
    <x v="1"/>
    <n v="2630.3530000000001"/>
    <n v="147.23220000000001"/>
    <n v="156.47699999999901"/>
    <n v="202.03129999999999"/>
    <n v="221.74889999999999"/>
    <n v="254.04979999999901"/>
    <n v="279.203699999999"/>
    <n v="300.62459999999999"/>
    <n v="293.60059999999902"/>
    <n v="260.08129999999898"/>
    <n v="213.03489999999999"/>
    <n v="169.8861"/>
    <n v="132.3826"/>
  </r>
  <r>
    <n v="48467"/>
    <x v="41"/>
    <s v="Van Zandt Co"/>
    <x v="1"/>
    <n v="716.51620000000003"/>
    <n v="38.4176"/>
    <n v="41.326299999999897"/>
    <n v="51.163499999999999"/>
    <n v="67.3963999999999"/>
    <n v="71.885199999999898"/>
    <n v="76.758899999999997"/>
    <n v="83.104900000000001"/>
    <n v="79.372299999999996"/>
    <n v="69.136299999999906"/>
    <n v="57.581499999999998"/>
    <n v="45.489399999999897"/>
    <n v="34.883899999999997"/>
  </r>
  <r>
    <n v="48469"/>
    <x v="41"/>
    <s v="Victoria Co"/>
    <x v="1"/>
    <n v="839.80579999999998"/>
    <n v="45.995799999999903"/>
    <n v="47.924599999999998"/>
    <n v="56.362400000000001"/>
    <n v="105.24299999999999"/>
    <n v="110.555499999999"/>
    <n v="87.310199999999995"/>
    <n v="82.426400000000001"/>
    <n v="80.108099999999894"/>
    <n v="69.814300000000003"/>
    <n v="61.896299999999997"/>
    <n v="52.127599999999902"/>
    <n v="40.041599999999903"/>
  </r>
  <r>
    <n v="48471"/>
    <x v="41"/>
    <s v="Walker Co"/>
    <x v="1"/>
    <n v="482.78949999999901"/>
    <n v="28.623199999999901"/>
    <n v="29.778399999999898"/>
    <n v="35.751800000000003"/>
    <n v="43.028599999999997"/>
    <n v="47.5334"/>
    <n v="50.474599999999903"/>
    <n v="54.389099999999999"/>
    <n v="51.566299999999998"/>
    <n v="45.418999999999997"/>
    <n v="39.1676"/>
    <n v="32.597499999999997"/>
    <n v="24.459999999999901"/>
  </r>
  <r>
    <n v="48473"/>
    <x v="41"/>
    <s v="Waller Co"/>
    <x v="1"/>
    <n v="585.94269999999995"/>
    <n v="31.845199999999998"/>
    <n v="33.009599999999999"/>
    <n v="39.423400000000001"/>
    <n v="78.078000000000003"/>
    <n v="67.077600000000004"/>
    <n v="61.981499999999997"/>
    <n v="59.366399999999999"/>
    <n v="58.829599999999999"/>
    <n v="49.6021"/>
    <n v="43.212800000000001"/>
    <n v="36.174999999999898"/>
    <n v="27.3415"/>
  </r>
  <r>
    <n v="48475"/>
    <x v="41"/>
    <s v="Ward Co"/>
    <x v="1"/>
    <n v="61.475209999999997"/>
    <n v="3.1835"/>
    <n v="3.5263799999999899"/>
    <n v="4.7173999999999996"/>
    <n v="5.2130000000000001"/>
    <n v="6.0042"/>
    <n v="6.7722999999999898"/>
    <n v="7.1191000000000004"/>
    <n v="6.8399000000000001"/>
    <n v="6.1547999999999998"/>
    <n v="5.0546999999999898"/>
    <n v="3.9278"/>
    <n v="2.9621299999999899"/>
  </r>
  <r>
    <n v="48477"/>
    <x v="41"/>
    <s v="Washington Co"/>
    <x v="1"/>
    <n v="582.30569999999898"/>
    <n v="32.746799999999901"/>
    <n v="34.154000000000003"/>
    <n v="40.968400000000003"/>
    <n v="71.093299999999999"/>
    <n v="59.19"/>
    <n v="61.385300000000001"/>
    <n v="61.190899999999999"/>
    <n v="59.3872"/>
    <n v="51.917699999999897"/>
    <n v="44.631"/>
    <n v="37.501599999999897"/>
    <n v="28.139500000000002"/>
  </r>
  <r>
    <n v="48479"/>
    <x v="41"/>
    <s v="Webb Co"/>
    <x v="1"/>
    <n v="3711.5947000000001"/>
    <n v="229.27"/>
    <n v="241.273099999999"/>
    <n v="289.61320000000001"/>
    <n v="317.19819999999902"/>
    <n v="357.279"/>
    <n v="373.914999999999"/>
    <n v="394.29099999999897"/>
    <n v="395.93799999999999"/>
    <n v="357.15699999999998"/>
    <n v="307.49090000000001"/>
    <n v="253.3689"/>
    <n v="194.8004"/>
  </r>
  <r>
    <n v="48481"/>
    <x v="41"/>
    <s v="Wharton Co"/>
    <x v="1"/>
    <n v="1221.80349999999"/>
    <n v="63.008999999999901"/>
    <n v="64.693600000000004"/>
    <n v="76.461099999999902"/>
    <n v="176.97299999999899"/>
    <n v="159.68409999999901"/>
    <n v="138.83579999999901"/>
    <n v="120.7803"/>
    <n v="116.6015"/>
    <n v="95.800999999999902"/>
    <n v="84.2577"/>
    <n v="70.474999999999895"/>
    <n v="54.231400000000001"/>
  </r>
  <r>
    <n v="48483"/>
    <x v="41"/>
    <s v="Wheeler Co"/>
    <x v="1"/>
    <n v="676.67833915000006"/>
    <n v="30.394179149999999"/>
    <n v="37.113299999999903"/>
    <n v="47.566099999999999"/>
    <n v="52.470599999999898"/>
    <n v="65.301400000000001"/>
    <n v="78.926599999999993"/>
    <n v="88.988600000000005"/>
    <n v="78.257300000000001"/>
    <n v="69.477699999999999"/>
    <n v="55.530699999999896"/>
    <n v="41.982599999999998"/>
    <n v="30.669259999999898"/>
  </r>
  <r>
    <n v="48485"/>
    <x v="41"/>
    <s v="Wichita Co"/>
    <x v="1"/>
    <n v="528.06790000000001"/>
    <n v="24.716100000000001"/>
    <n v="28.5929"/>
    <n v="38.44"/>
    <n v="45.506700000000002"/>
    <n v="51.453699999999998"/>
    <n v="59.376999999999903"/>
    <n v="65.369"/>
    <n v="60.9513999999999"/>
    <n v="53.244499999999903"/>
    <n v="43.100099999999998"/>
    <n v="32.505000000000003"/>
    <n v="24.811499999999999"/>
  </r>
  <r>
    <n v="48487"/>
    <x v="41"/>
    <s v="Wilbarger Co"/>
    <x v="1"/>
    <n v="795.63609999999903"/>
    <n v="36.790199999999999"/>
    <n v="42.452300000000001"/>
    <n v="57.615200000000002"/>
    <n v="68.764399999999995"/>
    <n v="79.853299999999905"/>
    <n v="89.780599999999893"/>
    <n v="98.544399999999996"/>
    <n v="91.252199999999903"/>
    <n v="80.268899999999903"/>
    <n v="64.861000000000004"/>
    <n v="48.401000000000003"/>
    <n v="37.052599999999998"/>
  </r>
  <r>
    <n v="48489"/>
    <x v="41"/>
    <s v="Willacy Co"/>
    <x v="1"/>
    <n v="820.16700000000003"/>
    <n v="46.730799999999903"/>
    <n v="48.793799999999997"/>
    <n v="56.633899999999997"/>
    <n v="83.075800000000001"/>
    <n v="106.55589999999999"/>
    <n v="89.290099999999995"/>
    <n v="87.052599999999998"/>
    <n v="77.989900000000006"/>
    <n v="69.825299999999999"/>
    <n v="60.8920999999999"/>
    <n v="52.415900000000001"/>
    <n v="40.910899999999998"/>
  </r>
  <r>
    <n v="48491"/>
    <x v="41"/>
    <s v="Williamson Co"/>
    <x v="1"/>
    <n v="1056.4916000000001"/>
    <n v="55.094499999999996"/>
    <n v="59.001199999999997"/>
    <n v="72.852800000000002"/>
    <n v="113.2899"/>
    <n v="127.08759999999999"/>
    <n v="111.7101"/>
    <n v="115.0765"/>
    <n v="112.56019999999999"/>
    <n v="93.953800000000001"/>
    <n v="79.805199999999999"/>
    <n v="66.142999999999901"/>
    <n v="49.916799999999903"/>
  </r>
  <r>
    <n v="48493"/>
    <x v="41"/>
    <s v="Wilson Co"/>
    <x v="1"/>
    <n v="797.77099999999996"/>
    <n v="47.296699999999902"/>
    <n v="49.358799999999903"/>
    <n v="58.795900000000003"/>
    <n v="75.911399999999901"/>
    <n v="78.601900000000001"/>
    <n v="81.852199999999996"/>
    <n v="86.400999999999996"/>
    <n v="84.726699999999894"/>
    <n v="73.864999999999995"/>
    <n v="65.088300000000004"/>
    <n v="54.661900000000003"/>
    <n v="41.211199999999998"/>
  </r>
  <r>
    <n v="48495"/>
    <x v="41"/>
    <s v="Winkler Co"/>
    <x v="1"/>
    <n v="61.868769999999998"/>
    <n v="3.1232000000000002"/>
    <n v="3.4837199999999999"/>
    <n v="4.6725000000000003"/>
    <n v="5.3998999999999997"/>
    <n v="6.0237999999999996"/>
    <n v="6.9683000000000002"/>
    <n v="7.2349999999999897"/>
    <n v="6.8597999999999999"/>
    <n v="6.1753"/>
    <n v="5.0247999999999999"/>
    <n v="3.9329000000000001"/>
    <n v="2.9695499999999999"/>
  </r>
  <r>
    <n v="48497"/>
    <x v="41"/>
    <s v="Wise Co"/>
    <x v="1"/>
    <n v="760.2867"/>
    <n v="38.231099999999998"/>
    <n v="44.043100000000003"/>
    <n v="56.8932"/>
    <n v="63.633299999999899"/>
    <n v="72.614499999999893"/>
    <n v="81.6858"/>
    <n v="92.058699999999902"/>
    <n v="85.993799999999993"/>
    <n v="76.058700000000002"/>
    <n v="62.748600000000003"/>
    <n v="48.665799999999997"/>
    <n v="37.6601"/>
  </r>
  <r>
    <n v="48499"/>
    <x v="41"/>
    <s v="Wood Co"/>
    <x v="1"/>
    <n v="523.97219999999902"/>
    <n v="28.631699999999899"/>
    <n v="30.4649999999999"/>
    <n v="37.611399999999897"/>
    <n v="48.238799999999898"/>
    <n v="51.1801999999999"/>
    <n v="55.4513999999999"/>
    <n v="61.714599999999898"/>
    <n v="57.999899999999897"/>
    <n v="50.894499999999901"/>
    <n v="42.585700000000003"/>
    <n v="33.437800000000003"/>
    <n v="25.761199999999999"/>
  </r>
  <r>
    <n v="48501"/>
    <x v="41"/>
    <s v="Yoakum Co"/>
    <x v="1"/>
    <n v="686.15200000000004"/>
    <n v="31.59"/>
    <n v="36.048999999999999"/>
    <n v="47.351700000000001"/>
    <n v="76.448899999999995"/>
    <n v="67.869699999999995"/>
    <n v="85.065399999999997"/>
    <n v="79.979200000000006"/>
    <n v="74.600799999999893"/>
    <n v="63.7272999999999"/>
    <n v="50.649399999999901"/>
    <n v="40.937600000000003"/>
    <n v="31.882999999999999"/>
  </r>
  <r>
    <n v="48503"/>
    <x v="41"/>
    <s v="Young Co"/>
    <x v="1"/>
    <n v="774.12009999999998"/>
    <n v="38.555700000000002"/>
    <n v="44.091499999999897"/>
    <n v="58.609699999999997"/>
    <n v="62.972499999999997"/>
    <n v="73.760899999999907"/>
    <n v="83.709699999999998"/>
    <n v="94.862099999999998"/>
    <n v="88.074700000000007"/>
    <n v="78.138400000000004"/>
    <n v="64.111799999999903"/>
    <n v="49.194099999999899"/>
    <n v="38.039000000000001"/>
  </r>
  <r>
    <n v="48505"/>
    <x v="41"/>
    <s v="Zapata Co"/>
    <x v="1"/>
    <n v="1328.9145999999901"/>
    <n v="82.164699999999996"/>
    <n v="86.753900000000002"/>
    <n v="103.3074"/>
    <n v="123.029"/>
    <n v="131.8537"/>
    <n v="131.35279999999901"/>
    <n v="136.16749999999999"/>
    <n v="137.5069"/>
    <n v="125.43969999999899"/>
    <n v="109.75429999999901"/>
    <n v="91.283999999999907"/>
    <n v="70.300700000000006"/>
  </r>
  <r>
    <n v="48507"/>
    <x v="41"/>
    <s v="Zavala Co"/>
    <x v="1"/>
    <n v="1266.415"/>
    <n v="74.805899999999994"/>
    <n v="77.238299999999995"/>
    <n v="96.276899999999998"/>
    <n v="113.8985"/>
    <n v="123.07089999999999"/>
    <n v="129.71779999999899"/>
    <n v="139.72319999999999"/>
    <n v="139.14259999999999"/>
    <n v="122.1844"/>
    <n v="102.61559999999901"/>
    <n v="82.492999999999995"/>
    <n v="65.247899999999902"/>
  </r>
  <r>
    <n v="49001"/>
    <x v="42"/>
    <s v="Beaver Co"/>
    <x v="1"/>
    <n v="1265.24603"/>
    <n v="39.578330000000001"/>
    <n v="58.015799999999899"/>
    <n v="84.309299999999894"/>
    <n v="88.890900000000002"/>
    <n v="117.837899999999"/>
    <n v="165.33369999999999"/>
    <n v="186.9759"/>
    <n v="173.38380000000001"/>
    <n v="129.37200000000001"/>
    <n v="94.177999999999997"/>
    <n v="80.581599999999995"/>
    <n v="46.788800000000002"/>
  </r>
  <r>
    <n v="49003"/>
    <x v="42"/>
    <s v="Box Elder Co"/>
    <x v="1"/>
    <n v="2303.9296639599902"/>
    <n v="35.360363959999901"/>
    <n v="89.935199999999995"/>
    <n v="154.29220000000001"/>
    <n v="163.61150000000001"/>
    <n v="222.65169999999901"/>
    <n v="293.43900000000002"/>
    <n v="370.58100000000002"/>
    <n v="344.54469999999998"/>
    <n v="253.90520000000001"/>
    <n v="166.62899999999999"/>
    <n v="134.34030000000001"/>
    <n v="74.639499999999998"/>
  </r>
  <r>
    <n v="49005"/>
    <x v="42"/>
    <s v="Cache Co"/>
    <x v="1"/>
    <n v="562.98845400000005"/>
    <n v="8.8703540000000007"/>
    <n v="21.710100000000001"/>
    <n v="35.727499999999999"/>
    <n v="42.833500000000001"/>
    <n v="54.4711"/>
    <n v="71.431600000000003"/>
    <n v="91.083799999999997"/>
    <n v="83.226200000000006"/>
    <n v="61.1482999999999"/>
    <n v="41.656499999999902"/>
    <n v="33.975399999999901"/>
    <n v="16.854099999999999"/>
  </r>
  <r>
    <n v="49007"/>
    <x v="42"/>
    <s v="Carbon Co"/>
    <x v="1"/>
    <n v="815.93990199999996"/>
    <n v="16.837401999999901"/>
    <n v="31.9376"/>
    <n v="53.250699999999902"/>
    <n v="55.909399999999899"/>
    <n v="77.511699999999905"/>
    <n v="110.4995"/>
    <n v="122.4058"/>
    <n v="112.93770000000001"/>
    <n v="87.860499999999902"/>
    <n v="62.161799999999999"/>
    <n v="51.052399999999999"/>
    <n v="33.575400000000002"/>
  </r>
  <r>
    <n v="49009"/>
    <x v="42"/>
    <s v="Daggett Co"/>
    <x v="1"/>
    <n v="428.77309500000001"/>
    <n v="6.7526200000000003"/>
    <n v="15.425075"/>
    <n v="28.7012"/>
    <n v="29.1999"/>
    <n v="41.150799999999997"/>
    <n v="56.745399999999897"/>
    <n v="66.749300000000005"/>
    <n v="60.385399999999997"/>
    <n v="47.518900000000002"/>
    <n v="33.204099999999997"/>
    <n v="27.027999999999999"/>
    <n v="15.9124"/>
  </r>
  <r>
    <n v="49011"/>
    <x v="42"/>
    <s v="Davis Co"/>
    <x v="1"/>
    <n v="177.60256999999999"/>
    <n v="4.4753699999999998"/>
    <n v="7.6832000000000003"/>
    <n v="11.667400000000001"/>
    <n v="14.6592"/>
    <n v="16.746099999999998"/>
    <n v="22.059200000000001"/>
    <n v="26.816299999999899"/>
    <n v="24.911399999999901"/>
    <n v="18.242199999999901"/>
    <n v="12.643599999999999"/>
    <n v="10.7357"/>
    <n v="6.9629000000000003"/>
  </r>
  <r>
    <n v="49013"/>
    <x v="42"/>
    <s v="Duchesne Co"/>
    <x v="1"/>
    <n v="1397.9403525"/>
    <n v="24.971952499999901"/>
    <n v="51.237599999999901"/>
    <n v="90.2209"/>
    <n v="94.795699999999997"/>
    <n v="133.6584"/>
    <n v="189.14259999999899"/>
    <n v="214.792"/>
    <n v="197.5068"/>
    <n v="154.15969999999999"/>
    <n v="107.486899999999"/>
    <n v="87.153000000000006"/>
    <n v="52.814799999999998"/>
  </r>
  <r>
    <n v="49015"/>
    <x v="42"/>
    <s v="Emery Co"/>
    <x v="1"/>
    <n v="1279.1805999999999"/>
    <n v="35.368600000000001"/>
    <n v="57.2349999999999"/>
    <n v="87.057000000000002"/>
    <n v="89.929500000000004"/>
    <n v="121.131999999999"/>
    <n v="170.45399999999901"/>
    <n v="186.06209999999899"/>
    <n v="173.9632"/>
    <n v="135.275599999999"/>
    <n v="94.589699999999894"/>
    <n v="77.112799999999893"/>
    <n v="51.001099999999902"/>
  </r>
  <r>
    <n v="49017"/>
    <x v="42"/>
    <s v="Garfield Co"/>
    <x v="1"/>
    <n v="1388.1038999999901"/>
    <n v="43.928600000000003"/>
    <n v="61.610799999999898"/>
    <n v="91.689499999999995"/>
    <n v="97.299699999999902"/>
    <n v="129.6969"/>
    <n v="183.50559999999999"/>
    <n v="197.66329999999999"/>
    <n v="180.31139999999999"/>
    <n v="142.73650000000001"/>
    <n v="109.72410000000001"/>
    <n v="89.994099999999904"/>
    <n v="59.943399999999997"/>
  </r>
  <r>
    <n v="49019"/>
    <x v="42"/>
    <s v="Grand Co"/>
    <x v="1"/>
    <n v="1669.777"/>
    <n v="53.165599999999998"/>
    <n v="77.5564999999999"/>
    <n v="113.4218"/>
    <n v="118.4768"/>
    <n v="155.0926"/>
    <n v="219.36249999999899"/>
    <n v="237.75790000000001"/>
    <n v="222.2861"/>
    <n v="177.54909999999899"/>
    <n v="123.240499999999"/>
    <n v="102.10539999999899"/>
    <n v="69.762200000000007"/>
  </r>
  <r>
    <n v="49021"/>
    <x v="42"/>
    <s v="Iron Co"/>
    <x v="1"/>
    <n v="1457.4848"/>
    <n v="48.422399999999897"/>
    <n v="67.141300000000001"/>
    <n v="96.907599999999903"/>
    <n v="102.2979"/>
    <n v="135.97189999999901"/>
    <n v="188.83969999999999"/>
    <n v="210.86759999999899"/>
    <n v="193.68499999999901"/>
    <n v="148.202699999999"/>
    <n v="111.73180000000001"/>
    <n v="93.583200000000005"/>
    <n v="59.833699999999901"/>
  </r>
  <r>
    <n v="49023"/>
    <x v="42"/>
    <s v="Juab Co"/>
    <x v="1"/>
    <n v="1303.0308"/>
    <n v="34.181799999999903"/>
    <n v="58.084899999999998"/>
    <n v="87.08"/>
    <n v="91.283999999999907"/>
    <n v="123.549799999999"/>
    <n v="169.26490000000001"/>
    <n v="200.8399"/>
    <n v="185.22809999999899"/>
    <n v="135.81729999999999"/>
    <n v="94.188699999999997"/>
    <n v="79.892700000000005"/>
    <n v="43.618699999999997"/>
  </r>
  <r>
    <n v="49025"/>
    <x v="42"/>
    <s v="Kane Co"/>
    <x v="1"/>
    <n v="981.31819999999902"/>
    <n v="36.899099999999997"/>
    <n v="45.747999999999998"/>
    <n v="65.589299999999895"/>
    <n v="70.318100000000001"/>
    <n v="91.124099999999899"/>
    <n v="124.8193"/>
    <n v="135.70699999999999"/>
    <n v="125.880699999999"/>
    <n v="100.0158"/>
    <n v="76.858099999999993"/>
    <n v="61.575499999999899"/>
    <n v="46.783199999999901"/>
  </r>
  <r>
    <n v="49027"/>
    <x v="42"/>
    <s v="Millard Co"/>
    <x v="1"/>
    <n v="1897.0843245999999"/>
    <n v="55.479824599999901"/>
    <n v="88.208100000000002"/>
    <n v="126.980699999999"/>
    <n v="136.784999999999"/>
    <n v="178.39869999999999"/>
    <n v="245.53569999999999"/>
    <n v="285.19629999999898"/>
    <n v="264.76240000000001"/>
    <n v="194.79470000000001"/>
    <n v="136.6867"/>
    <n v="118.1264"/>
    <n v="66.129799999999904"/>
  </r>
  <r>
    <n v="49029"/>
    <x v="42"/>
    <s v="Morgan Co"/>
    <x v="1"/>
    <n v="307.42502799999897"/>
    <n v="5.92753"/>
    <n v="11.526297999999899"/>
    <n v="19.490599999999901"/>
    <n v="20.876100000000001"/>
    <n v="29.817999999999898"/>
    <n v="39.8444"/>
    <n v="50.010100000000001"/>
    <n v="45.157499999999899"/>
    <n v="33.254799999999904"/>
    <n v="23.1782"/>
    <n v="19.368399999999902"/>
    <n v="8.9730999999999899"/>
  </r>
  <r>
    <n v="49031"/>
    <x v="42"/>
    <s v="Piute Co"/>
    <x v="1"/>
    <n v="388.636609999999"/>
    <n v="10.4503599999999"/>
    <n v="16.158639999999998"/>
    <n v="25.004199999999901"/>
    <n v="26.9740999999999"/>
    <n v="36.878"/>
    <n v="52.252600000000001"/>
    <n v="57.908399999999901"/>
    <n v="51.768999999999899"/>
    <n v="40.281500000000001"/>
    <n v="31.006699999999999"/>
    <n v="25.962700000000002"/>
    <n v="13.990410000000001"/>
  </r>
  <r>
    <n v="49033"/>
    <x v="42"/>
    <s v="Rich Co"/>
    <x v="1"/>
    <n v="492.082110959999"/>
    <n v="7.0796419599999902"/>
    <n v="16.894259000000002"/>
    <n v="30.0639"/>
    <n v="32.174099999999903"/>
    <n v="48.057099999999998"/>
    <n v="64.694699999999997"/>
    <n v="82.423299999999898"/>
    <n v="73.911600000000007"/>
    <n v="54.984899999999897"/>
    <n v="38.138199999999898"/>
    <n v="29.4437"/>
    <n v="14.2167099999999"/>
  </r>
  <r>
    <n v="49035"/>
    <x v="42"/>
    <s v="Salt Lake Co"/>
    <x v="1"/>
    <n v="339.21386999999999"/>
    <n v="8.3613699999999902"/>
    <n v="15.024899999999899"/>
    <n v="22.591199999999901"/>
    <n v="24.834900000000001"/>
    <n v="31.8613999999999"/>
    <n v="42.416899999999998"/>
    <n v="52.660400000000003"/>
    <n v="48.4725999999999"/>
    <n v="35.376899999999999"/>
    <n v="24.4987999999999"/>
    <n v="20.976400000000002"/>
    <n v="12.1381"/>
  </r>
  <r>
    <n v="49037"/>
    <x v="42"/>
    <s v="San Juan Co"/>
    <x v="1"/>
    <n v="1994.0281"/>
    <n v="75.634499999999903"/>
    <n v="96.519599999999897"/>
    <n v="135.1174"/>
    <n v="141.6412"/>
    <n v="183.19389999999899"/>
    <n v="255.47929999999999"/>
    <n v="274.33409999999998"/>
    <n v="257.74789999999899"/>
    <n v="210.14709999999999"/>
    <n v="152.45509999999999"/>
    <n v="124.74829999999901"/>
    <n v="87.009699999999995"/>
  </r>
  <r>
    <n v="49039"/>
    <x v="42"/>
    <s v="Sanpete Co"/>
    <x v="1"/>
    <n v="734.13742000000002"/>
    <n v="17.947019999999998"/>
    <n v="30.896999999999998"/>
    <n v="46.858799999999903"/>
    <n v="50.377899999999997"/>
    <n v="69.024099999999905"/>
    <n v="96.645399999999995"/>
    <n v="112.4204"/>
    <n v="103.3796"/>
    <n v="76.945499999999996"/>
    <n v="56.232599999999998"/>
    <n v="47.951900000000002"/>
    <n v="25.4572"/>
  </r>
  <r>
    <n v="49041"/>
    <x v="42"/>
    <s v="Sevier Co"/>
    <x v="1"/>
    <n v="766.69109000000003"/>
    <n v="20.340260000000001"/>
    <n v="33.011330000000001"/>
    <n v="48.9788"/>
    <n v="52.8185"/>
    <n v="72.228800000000007"/>
    <n v="101.7149"/>
    <n v="114.80549999999999"/>
    <n v="104.1046"/>
    <n v="78.759600000000006"/>
    <n v="59.3688"/>
    <n v="50.979899999999901"/>
    <n v="29.580099999999899"/>
  </r>
  <r>
    <n v="49043"/>
    <x v="42"/>
    <s v="Summit Co"/>
    <x v="1"/>
    <n v="604.84462900000005"/>
    <n v="10.004379999999999"/>
    <n v="21.741558999999899"/>
    <n v="37.385080000000002"/>
    <n v="36.818999999999903"/>
    <n v="56.452199999999998"/>
    <n v="79.970200000000006"/>
    <n v="99.551199999999994"/>
    <n v="90.494699999999995"/>
    <n v="67.972399999999993"/>
    <n v="47.501300000000001"/>
    <n v="38.924799999999998"/>
    <n v="18.027809999999999"/>
  </r>
  <r>
    <n v="49045"/>
    <x v="42"/>
    <s v="Tooele Co"/>
    <x v="1"/>
    <n v="1820.7865999999999"/>
    <n v="43.635499999999901"/>
    <n v="81.820899999999895"/>
    <n v="123.51900000000001"/>
    <n v="124.60639999999999"/>
    <n v="172.18149999999901"/>
    <n v="233.00749999999999"/>
    <n v="283.44019999999898"/>
    <n v="264.69659999999999"/>
    <n v="192.66990000000001"/>
    <n v="129.77809999999999"/>
    <n v="109.226799999999"/>
    <n v="62.2042"/>
  </r>
  <r>
    <n v="49047"/>
    <x v="42"/>
    <s v="Uintah Co"/>
    <x v="1"/>
    <n v="2337.6242999999899"/>
    <n v="49.823"/>
    <n v="93.157899999999998"/>
    <n v="159.72460000000001"/>
    <n v="169.4511"/>
    <n v="224.94069999999999"/>
    <n v="313.83999999999997"/>
    <n v="351.6687"/>
    <n v="322.55949999999899"/>
    <n v="257.17129999999997"/>
    <n v="171.08509999999899"/>
    <n v="140.53769999999901"/>
    <n v="83.664699999999996"/>
  </r>
  <r>
    <n v="49049"/>
    <x v="42"/>
    <s v="Utah Co"/>
    <x v="1"/>
    <n v="995.46899999999903"/>
    <n v="25.880500000000001"/>
    <n v="43.345999999999997"/>
    <n v="65.693799999999996"/>
    <n v="72.4178"/>
    <n v="95.405699999999996"/>
    <n v="126.8103"/>
    <n v="152.64709999999999"/>
    <n v="139.84039999999999"/>
    <n v="103.62549999999899"/>
    <n v="73.161000000000001"/>
    <n v="62.543900000000001"/>
    <n v="34.096999999999902"/>
  </r>
  <r>
    <n v="49051"/>
    <x v="42"/>
    <s v="Wasatch Co"/>
    <x v="1"/>
    <n v="526.40085499999998"/>
    <n v="9.1424799999999902"/>
    <n v="19.595095000000001"/>
    <n v="32.716529999999999"/>
    <n v="33.497900000000001"/>
    <n v="49.744599999999998"/>
    <n v="69.844099999999997"/>
    <n v="83.994799999999998"/>
    <n v="76.941400000000002"/>
    <n v="58.0140999999999"/>
    <n v="41.5261"/>
    <n v="34.259399999999999"/>
    <n v="17.12435"/>
  </r>
  <r>
    <n v="49053"/>
    <x v="42"/>
    <s v="Washington Co"/>
    <x v="1"/>
    <n v="534.16899999999998"/>
    <n v="20.099599999999999"/>
    <n v="24.459899999999902"/>
    <n v="35.1922"/>
    <n v="37.586699999999901"/>
    <n v="49.8001"/>
    <n v="67.148499999999999"/>
    <n v="74.6541"/>
    <n v="69.232399999999899"/>
    <n v="54.095699999999901"/>
    <n v="42.280299999999897"/>
    <n v="34.277000000000001"/>
    <n v="25.342500000000001"/>
  </r>
  <r>
    <n v="49055"/>
    <x v="42"/>
    <s v="Wayne Co"/>
    <x v="1"/>
    <n v="723.97533999999996"/>
    <n v="23.744039999999998"/>
    <n v="33.575600000000001"/>
    <n v="48.716099999999997"/>
    <n v="50.936999999999998"/>
    <n v="68.202699999999993"/>
    <n v="95.372399999999999"/>
    <n v="103.294699999999"/>
    <n v="95.271100000000004"/>
    <n v="75.2149"/>
    <n v="55.168299999999903"/>
    <n v="45.693600000000004"/>
    <n v="28.7849"/>
  </r>
  <r>
    <n v="49057"/>
    <x v="42"/>
    <s v="Weber Co"/>
    <x v="1"/>
    <n v="300.45894999999899"/>
    <n v="5.8743499999999997"/>
    <n v="11.9261"/>
    <n v="19.296800000000001"/>
    <n v="23.011899999999901"/>
    <n v="28.911399999999901"/>
    <n v="38.094000000000001"/>
    <n v="47.716299999999997"/>
    <n v="43.658999999999999"/>
    <n v="32.0364"/>
    <n v="21.845899999999901"/>
    <n v="18.207699999999999"/>
    <n v="9.8790999999999993"/>
  </r>
  <r>
    <n v="50001"/>
    <x v="43"/>
    <s v="Addison Co"/>
    <x v="1"/>
    <n v="221.96454"/>
    <n v="7.4627970000000001"/>
    <n v="6.9417899999999904"/>
    <n v="6.6786699999999897"/>
    <n v="24.373299999999901"/>
    <n v="28.604299999999999"/>
    <n v="30.860999999999901"/>
    <n v="29.278700000000001"/>
    <n v="27.505299999999899"/>
    <n v="23.5291"/>
    <n v="20.206499999999998"/>
    <n v="11.1549999999999"/>
    <n v="5.3680830000000004"/>
  </r>
  <r>
    <n v="50003"/>
    <x v="43"/>
    <s v="Bennington Co"/>
    <x v="1"/>
    <n v="58.4250179"/>
    <n v="2.0239669"/>
    <n v="1.891832"/>
    <n v="1.925827"/>
    <n v="5.4925699999999997"/>
    <n v="6.3765999999999998"/>
    <n v="7.5634999999999897"/>
    <n v="8.2993000000000006"/>
    <n v="7.6257999999999901"/>
    <n v="6.7039"/>
    <n v="5.7215999999999996"/>
    <n v="3.24654"/>
    <n v="1.553582"/>
  </r>
  <r>
    <n v="50005"/>
    <x v="43"/>
    <s v="Caledonia Co"/>
    <x v="1"/>
    <n v="65.414113819999898"/>
    <n v="1.9339439999999899"/>
    <n v="1.5620736199999901"/>
    <n v="1.7769264"/>
    <n v="5.8250999999999999"/>
    <n v="7.7572999999999999"/>
    <n v="8.9085999999999892"/>
    <n v="9.7095000000000002"/>
    <n v="8.8326999999999902"/>
    <n v="7.8249000000000004"/>
    <n v="6.6260000000000003"/>
    <n v="3.2181199999999901"/>
    <n v="1.4389497999999901"/>
  </r>
  <r>
    <n v="50007"/>
    <x v="43"/>
    <s v="Chittenden Co"/>
    <x v="1"/>
    <n v="107.533401999999"/>
    <n v="3.7309329"/>
    <n v="3.2097629999999899"/>
    <n v="3.1266060999999898"/>
    <n v="9.6583000000000006"/>
    <n v="13.3378"/>
    <n v="14.5738"/>
    <n v="15.183199999999999"/>
    <n v="14.087199999999999"/>
    <n v="12.0352"/>
    <n v="10.399199999999899"/>
    <n v="5.5709799999999898"/>
    <n v="2.6204200000000002"/>
  </r>
  <r>
    <n v="50009"/>
    <x v="43"/>
    <s v="Essex Co"/>
    <x v="1"/>
    <n v="56.985325599999904"/>
    <n v="1.538724"/>
    <n v="1.2678985"/>
    <n v="1.49717659999999"/>
    <n v="4.94034"/>
    <n v="6.8728999999999996"/>
    <n v="7.8161999999999896"/>
    <n v="8.5244999999999997"/>
    <n v="7.8348999999999904"/>
    <n v="6.9313000000000002"/>
    <n v="5.8810000000000002"/>
    <n v="2.7167573999999899"/>
    <n v="1.1636291000000001"/>
  </r>
  <r>
    <n v="50011"/>
    <x v="43"/>
    <s v="Franklin Co"/>
    <x v="1"/>
    <n v="181.30762412000001"/>
    <n v="5.6770460999999903"/>
    <n v="4.4306334599999904"/>
    <n v="4.6195288999999997"/>
    <n v="18.099"/>
    <n v="23.9801"/>
    <n v="25.2699"/>
    <n v="26.592400000000001"/>
    <n v="23.501200000000001"/>
    <n v="19.7303999999999"/>
    <n v="16.897600000000001"/>
    <n v="8.5854499999999998"/>
    <n v="3.9243656599999999"/>
  </r>
  <r>
    <n v="50013"/>
    <x v="43"/>
    <s v="Grand Isle Co"/>
    <x v="1"/>
    <n v="83.1262866"/>
    <n v="2.5052409999999998"/>
    <n v="2.1214343000000002"/>
    <n v="2.0882429999999998"/>
    <n v="7.9188999999999998"/>
    <n v="11.416599999999899"/>
    <n v="11.7272"/>
    <n v="13.282500000000001"/>
    <n v="10.8928999999999"/>
    <n v="8.4643999999999995"/>
    <n v="7.1811999999999898"/>
    <n v="3.8099399999999899"/>
    <n v="1.7177282999999901"/>
  </r>
  <r>
    <n v="50015"/>
    <x v="43"/>
    <s v="Lamoille Co"/>
    <x v="1"/>
    <n v="47.294903909999903"/>
    <n v="1.47430493"/>
    <n v="1.1399583799999999"/>
    <n v="1.26561659999999"/>
    <n v="4.29718"/>
    <n v="5.7408999999999999"/>
    <n v="6.4463999999999899"/>
    <n v="6.8449"/>
    <n v="6.3559999999999999"/>
    <n v="5.5727000000000002"/>
    <n v="4.7613000000000003"/>
    <n v="2.3073399999999999"/>
    <n v="1.0883039999999999"/>
  </r>
  <r>
    <n v="50017"/>
    <x v="43"/>
    <s v="Orange Co"/>
    <x v="1"/>
    <n v="70.563547799999995"/>
    <n v="2.1973590000000001"/>
    <n v="1.812649"/>
    <n v="2.0286008"/>
    <n v="6.6268999999999902"/>
    <n v="7.9964999999999904"/>
    <n v="9.6477000000000004"/>
    <n v="10.324499999999899"/>
    <n v="9.4288999999999898"/>
    <n v="8.2575000000000003"/>
    <n v="6.9812000000000003"/>
    <n v="3.6329400000000001"/>
    <n v="1.6287990000000001"/>
  </r>
  <r>
    <n v="50019"/>
    <x v="43"/>
    <s v="Orleans Co"/>
    <x v="1"/>
    <n v="114.12880757999901"/>
    <n v="3.3984380000000001"/>
    <n v="2.6364625799999999"/>
    <n v="3.034119"/>
    <n v="9.9129000000000005"/>
    <n v="13.620399999999901"/>
    <n v="16.001199999999901"/>
    <n v="16.704499999999999"/>
    <n v="15.576499999999999"/>
    <n v="13.647099999999901"/>
    <n v="11.6313"/>
    <n v="5.4844919999999897"/>
    <n v="2.4813960000000002"/>
  </r>
  <r>
    <n v="50021"/>
    <x v="43"/>
    <s v="Rutland Co"/>
    <x v="1"/>
    <n v="106.17166039999999"/>
    <n v="3.6790259999999999"/>
    <n v="3.4885700000000002"/>
    <n v="3.4125144000000001"/>
    <n v="10.535599999999899"/>
    <n v="11.7941"/>
    <n v="14.049799999999999"/>
    <n v="14.7888"/>
    <n v="13.7205999999999"/>
    <n v="11.924300000000001"/>
    <n v="10.2135999999999"/>
    <n v="5.7897999999999996"/>
    <n v="2.77495"/>
  </r>
  <r>
    <n v="50023"/>
    <x v="43"/>
    <s v="Washington Co"/>
    <x v="1"/>
    <n v="55.1975298999999"/>
    <n v="1.7625770000000001"/>
    <n v="1.4063209000000001"/>
    <n v="1.5479080000000001"/>
    <n v="4.8822200000000002"/>
    <n v="6.5274000000000001"/>
    <n v="7.4161999999999901"/>
    <n v="8.06"/>
    <n v="7.4136999999999897"/>
    <n v="6.5443999999999898"/>
    <n v="5.5747999999999998"/>
    <n v="2.8056700000000001"/>
    <n v="1.2563339999999901"/>
  </r>
  <r>
    <n v="50025"/>
    <x v="43"/>
    <s v="Windham Co"/>
    <x v="1"/>
    <n v="40.940757059999903"/>
    <n v="1.437457"/>
    <n v="1.3150459999999899"/>
    <n v="1.39288389999999"/>
    <n v="3.6672099999999999"/>
    <n v="4.2728799999999998"/>
    <n v="5.3555999999999999"/>
    <n v="5.8619999999999903"/>
    <n v="5.4251999999999896"/>
    <n v="4.7840999999999996"/>
    <n v="4.0439599999999896"/>
    <n v="2.2907099999999998"/>
    <n v="1.0937101600000001"/>
  </r>
  <r>
    <n v="50027"/>
    <x v="43"/>
    <s v="Windsor Co"/>
    <x v="1"/>
    <n v="64.086806539999998"/>
    <n v="2.1268627000000002"/>
    <n v="1.8285"/>
    <n v="2.0121408399999998"/>
    <n v="5.8299999999999903"/>
    <n v="6.8389999999999898"/>
    <n v="8.5317000000000007"/>
    <n v="9.2091999999999992"/>
    <n v="8.5937000000000001"/>
    <n v="7.5936999999999903"/>
    <n v="6.4103000000000003"/>
    <n v="3.5125700000000002"/>
    <n v="1.5991329999999999"/>
  </r>
  <r>
    <n v="51001"/>
    <x v="44"/>
    <s v="Accomack Co"/>
    <x v="1"/>
    <n v="192.76057999999901"/>
    <n v="7.9336599999999997"/>
    <n v="8.1227999999999998"/>
    <n v="9.2112999999999996"/>
    <n v="26.793099999999999"/>
    <n v="24.422899999999998"/>
    <n v="20.480399999999999"/>
    <n v="25.986699999999999"/>
    <n v="20.877099999999899"/>
    <n v="16.6465"/>
    <n v="14.629099999999999"/>
    <n v="9.9887999999999906"/>
    <n v="7.66821999999999"/>
  </r>
  <r>
    <n v="51003"/>
    <x v="44"/>
    <s v="Albemarle Co"/>
    <x v="1"/>
    <n v="154.22119000000001"/>
    <n v="6.81419"/>
    <n v="7.8060999999999998"/>
    <n v="8.5814000000000004"/>
    <n v="18.366399999999999"/>
    <n v="17.529299999999999"/>
    <n v="17.977799999999998"/>
    <n v="19.696899999999999"/>
    <n v="17.0671"/>
    <n v="13.9642999999999"/>
    <n v="12.1708999999999"/>
    <n v="7.9726999999999997"/>
    <n v="6.2740999999999998"/>
  </r>
  <r>
    <n v="51005"/>
    <x v="44"/>
    <s v="Alleghany Co"/>
    <x v="1"/>
    <n v="31.005835910999998"/>
    <n v="1.4637370000000001"/>
    <n v="1.61809"/>
    <n v="1.7869109999999999"/>
    <n v="3.0446599999999999"/>
    <n v="3.2184099999999898"/>
    <n v="3.54345"/>
    <n v="4.0297999999999998"/>
    <n v="3.5926499999999999"/>
    <n v="3.0015700000000001"/>
    <n v="2.6393199999999899"/>
    <n v="1.76173"/>
    <n v="1.3055079110000001"/>
  </r>
  <r>
    <n v="51007"/>
    <x v="44"/>
    <s v="Amelia Co"/>
    <x v="1"/>
    <n v="98.503010000000003"/>
    <n v="4.3356699999999897"/>
    <n v="4.9147999999999996"/>
    <n v="5.5007799999999998"/>
    <n v="11.809199999999899"/>
    <n v="11.4787"/>
    <n v="11.5997"/>
    <n v="12.7544"/>
    <n v="10.7423"/>
    <n v="8.6884999999999994"/>
    <n v="7.6263999999999896"/>
    <n v="5.0043999999999897"/>
    <n v="4.0481600000000002"/>
  </r>
  <r>
    <n v="51009"/>
    <x v="44"/>
    <s v="Amherst Co"/>
    <x v="1"/>
    <n v="83.868193000000005"/>
    <n v="3.8654529999999898"/>
    <n v="4.3914099999999898"/>
    <n v="4.9078299999999997"/>
    <n v="8.7133000000000003"/>
    <n v="9.2157999999999998"/>
    <n v="9.6218000000000004"/>
    <n v="10.6669999999999"/>
    <n v="9.5457000000000001"/>
    <n v="7.8792999999999997"/>
    <n v="6.8926999999999996"/>
    <n v="4.5574000000000003"/>
    <n v="3.6104999999999898"/>
  </r>
  <r>
    <n v="51011"/>
    <x v="44"/>
    <s v="Appomattox Co"/>
    <x v="1"/>
    <n v="115.5732"/>
    <n v="5.2240700000000002"/>
    <n v="5.9443999999999999"/>
    <n v="6.6875200000000001"/>
    <n v="13.272599999999899"/>
    <n v="12.968999999999999"/>
    <n v="13.407400000000001"/>
    <n v="14.6623"/>
    <n v="12.856"/>
    <n v="10.4811"/>
    <n v="9.1539999999999999"/>
    <n v="6.0172999999999996"/>
    <n v="4.8975099999999996"/>
  </r>
  <r>
    <n v="51013"/>
    <x v="44"/>
    <s v="Arlington Co"/>
    <x v="1"/>
    <n v="6.5885527999999898"/>
    <n v="0.29699569999999997"/>
    <n v="0.33273599999999998"/>
    <n v="0.36269899999999999"/>
    <n v="0.64285000000000003"/>
    <n v="0.64213999999999904"/>
    <n v="0.776199999999999"/>
    <n v="0.87448000000000004"/>
    <n v="0.77960999999999903"/>
    <n v="0.66310999999999998"/>
    <n v="0.57460999999999895"/>
    <n v="0.36685499999999999"/>
    <n v="0.27626709999999999"/>
  </r>
  <r>
    <n v="51015"/>
    <x v="44"/>
    <s v="Augusta Co"/>
    <x v="1"/>
    <n v="238.2736961"/>
    <n v="9.9699899999999992"/>
    <n v="11.175199999999901"/>
    <n v="12.15447"/>
    <n v="32.046799999999998"/>
    <n v="29.849599999999999"/>
    <n v="27.745699999999999"/>
    <n v="29.8277"/>
    <n v="25.932400000000001"/>
    <n v="20.682399999999902"/>
    <n v="18.349399999999999"/>
    <n v="11.8765"/>
    <n v="8.6635360999999893"/>
  </r>
  <r>
    <n v="51017"/>
    <x v="44"/>
    <s v="Bath Co"/>
    <x v="1"/>
    <n v="43.370098999999897"/>
    <n v="1.9870300000000001"/>
    <n v="2.22562999999999"/>
    <n v="2.4246189999999999"/>
    <n v="4.4310799999999899"/>
    <n v="4.6109299999999998"/>
    <n v="4.97"/>
    <n v="5.6433"/>
    <n v="4.9988999999999901"/>
    <n v="4.1738"/>
    <n v="3.6916199999999901"/>
    <n v="2.4428299999999998"/>
    <n v="1.7703599999999999"/>
  </r>
  <r>
    <n v="51019"/>
    <x v="44"/>
    <s v="Bedford Co"/>
    <x v="1"/>
    <n v="250.01826"/>
    <n v="11.504259999999899"/>
    <n v="12.9314"/>
    <n v="14.574999999999999"/>
    <n v="26.394400000000001"/>
    <n v="28.309699999999999"/>
    <n v="29.218499999999999"/>
    <n v="32.1661"/>
    <n v="27.9163"/>
    <n v="23.0199"/>
    <n v="19.971399999999999"/>
    <n v="13.268199999999901"/>
    <n v="10.7431"/>
  </r>
  <r>
    <n v="51021"/>
    <x v="44"/>
    <s v="Bland Co"/>
    <x v="1"/>
    <n v="64.685487800000004"/>
    <n v="3.0651099999999998"/>
    <n v="3.2334499999999999"/>
    <n v="3.5794800000000002"/>
    <n v="7.4383999999999997"/>
    <n v="7.6322000000000001"/>
    <n v="7.1824000000000003"/>
    <n v="8.2552000000000003"/>
    <n v="7.0354999999999901"/>
    <n v="5.8169000000000004"/>
    <n v="5.1941199999999901"/>
    <n v="3.6326799999999899"/>
    <n v="2.6200478"/>
  </r>
  <r>
    <n v="51023"/>
    <x v="44"/>
    <s v="Botetourt Co"/>
    <x v="1"/>
    <n v="109.16515"/>
    <n v="4.95831"/>
    <n v="5.48245"/>
    <n v="6.1590999999999996"/>
    <n v="12.074400000000001"/>
    <n v="12.225299999999899"/>
    <n v="12.730499999999999"/>
    <n v="14.426"/>
    <n v="12.103899999999999"/>
    <n v="9.9588999999999999"/>
    <n v="8.7071000000000005"/>
    <n v="5.7858999999999998"/>
    <n v="4.5532899999999996"/>
  </r>
  <r>
    <n v="51025"/>
    <x v="44"/>
    <s v="Brunswick Co"/>
    <x v="1"/>
    <n v="109.202646999999"/>
    <n v="5.0356370000000004"/>
    <n v="5.6581999999999999"/>
    <n v="6.3185999999999902"/>
    <n v="12.399199999999899"/>
    <n v="12.043200000000001"/>
    <n v="12.5589"/>
    <n v="13.6990999999999"/>
    <n v="12.204599999999999"/>
    <n v="10.0343"/>
    <n v="8.7424999999999908"/>
    <n v="5.7969999999999997"/>
    <n v="4.7114099999999999"/>
  </r>
  <r>
    <n v="51027"/>
    <x v="44"/>
    <s v="Buchanan Co"/>
    <x v="1"/>
    <n v="31.645004870000001"/>
    <n v="1.61790999999999"/>
    <n v="1.6778200000000001"/>
    <n v="1.92000999999999"/>
    <n v="3.0575499999999902"/>
    <n v="3.3016700000000001"/>
    <n v="3.4658599999999899"/>
    <n v="4.0017999999999896"/>
    <n v="3.5912999999999999"/>
    <n v="3.02576"/>
    <n v="2.7095999999999898"/>
    <n v="1.87801"/>
    <n v="1.3977148699999999"/>
  </r>
  <r>
    <n v="51029"/>
    <x v="44"/>
    <s v="Buckingham Co"/>
    <x v="1"/>
    <n v="100.420469999999"/>
    <n v="4.5901399999999901"/>
    <n v="5.2298999999999998"/>
    <n v="5.8256699999999997"/>
    <n v="11.2102"/>
    <n v="11.2166999999999"/>
    <n v="11.6916999999999"/>
    <n v="12.5655"/>
    <n v="11.3150999999999"/>
    <n v="9.1929999999999996"/>
    <n v="8.0477999999999899"/>
    <n v="5.2616999999999896"/>
    <n v="4.2730599999999903"/>
  </r>
  <r>
    <n v="51031"/>
    <x v="44"/>
    <s v="Campbell Co"/>
    <x v="1"/>
    <n v="181.1482"/>
    <n v="8.2351200000000002"/>
    <n v="9.2929999999999904"/>
    <n v="10.521699999999999"/>
    <n v="20.907499999999999"/>
    <n v="20.6724999999999"/>
    <n v="20.983699999999999"/>
    <n v="22.638300000000001"/>
    <n v="19.9983"/>
    <n v="16.472499999999901"/>
    <n v="14.260400000000001"/>
    <n v="9.4411000000000005"/>
    <n v="7.7240799999999998"/>
  </r>
  <r>
    <n v="51033"/>
    <x v="44"/>
    <s v="Caroline Co"/>
    <x v="1"/>
    <n v="115.79895999999999"/>
    <n v="5.0484599999999897"/>
    <n v="5.6947999999999999"/>
    <n v="6.2838700000000003"/>
    <n v="13.2553"/>
    <n v="13.934299999999901"/>
    <n v="13.856199999999999"/>
    <n v="15.042899999999999"/>
    <n v="12.8841999999999"/>
    <n v="10.2666"/>
    <n v="8.9827999999999992"/>
    <n v="5.9212999999999996"/>
    <n v="4.6282300000000003"/>
  </r>
  <r>
    <n v="51035"/>
    <x v="44"/>
    <s v="Carroll Co"/>
    <x v="1"/>
    <n v="123.538231249999"/>
    <n v="5.79112124999999"/>
    <n v="6.2815000000000003"/>
    <n v="6.9719800000000003"/>
    <n v="14.106400000000001"/>
    <n v="14.5368999999999"/>
    <n v="13.8860999999999"/>
    <n v="15.7378"/>
    <n v="13.3947"/>
    <n v="11.077400000000001"/>
    <n v="9.7792999999999992"/>
    <n v="6.7815000000000003"/>
    <n v="5.1935299999999902"/>
  </r>
  <r>
    <n v="51036"/>
    <x v="44"/>
    <s v="Charles City Co"/>
    <x v="1"/>
    <n v="50.057549199999997"/>
    <n v="2.0882991999999998"/>
    <n v="2.3189899999999999"/>
    <n v="2.5973199999999999"/>
    <n v="7.0227000000000004"/>
    <n v="6.0883000000000003"/>
    <n v="6.1060999999999996"/>
    <n v="6.0523999999999996"/>
    <n v="5.4816999999999902"/>
    <n v="4.2478999999999996"/>
    <n v="3.6764899999999998"/>
    <n v="2.4366599999999998"/>
    <n v="1.94069"/>
  </r>
  <r>
    <n v="51037"/>
    <x v="44"/>
    <s v="Charlotte Co"/>
    <x v="1"/>
    <n v="147.80089000000001"/>
    <n v="6.7923900000000001"/>
    <n v="7.6249999999999902"/>
    <n v="8.6411999999999995"/>
    <n v="16.865499999999901"/>
    <n v="16.716100000000001"/>
    <n v="17.1023999999999"/>
    <n v="18.270700000000001"/>
    <n v="16.422499999999999"/>
    <n v="13.5261"/>
    <n v="11.763400000000001"/>
    <n v="7.7421999999999898"/>
    <n v="6.3333999999999904"/>
  </r>
  <r>
    <n v="51041"/>
    <x v="44"/>
    <s v="Chesterfield Co"/>
    <x v="1"/>
    <n v="83.8747919999999"/>
    <n v="3.91167199999999"/>
    <n v="4.4009"/>
    <n v="4.9325099999999997"/>
    <n v="8.7124000000000006"/>
    <n v="8.7380999999999993"/>
    <n v="9.6889999999999894"/>
    <n v="10.8184"/>
    <n v="9.6190999999999995"/>
    <n v="7.9434999999999896"/>
    <n v="6.9295999999999998"/>
    <n v="4.5351999999999997"/>
    <n v="3.6444099999999899"/>
  </r>
  <r>
    <n v="51043"/>
    <x v="44"/>
    <s v="Clarke Co"/>
    <x v="1"/>
    <n v="108.483458999999"/>
    <n v="4.4468399999999901"/>
    <n v="4.9894699999999998"/>
    <n v="5.4058200000000003"/>
    <n v="14.4779"/>
    <n v="13.5785"/>
    <n v="12.1938999999999"/>
    <n v="14.5778"/>
    <n v="11.695599999999899"/>
    <n v="9.4727999999999994"/>
    <n v="8.3341999999999992"/>
    <n v="5.3449"/>
    <n v="3.9657290000000001"/>
  </r>
  <r>
    <n v="51045"/>
    <x v="44"/>
    <s v="Craig Co"/>
    <x v="1"/>
    <n v="46.229623999999902"/>
    <n v="2.1453389999999999"/>
    <n v="2.3700499999999902"/>
    <n v="2.6165699999999998"/>
    <n v="4.9388800000000002"/>
    <n v="5.0084"/>
    <n v="5.3059000000000003"/>
    <n v="6.0240999999999998"/>
    <n v="5.1904999999999903"/>
    <n v="4.3135999999999903"/>
    <n v="3.8233299999999999"/>
    <n v="2.5723199999999902"/>
    <n v="1.9206349999999901"/>
  </r>
  <r>
    <n v="51047"/>
    <x v="44"/>
    <s v="Culpeper Co"/>
    <x v="1"/>
    <n v="185.87454399999999"/>
    <n v="7.5715339999999998"/>
    <n v="8.6177999999999901"/>
    <n v="9.4294999999999902"/>
    <n v="26.486099999999901"/>
    <n v="22.762899999999998"/>
    <n v="21.8048999999999"/>
    <n v="24.209299999999999"/>
    <n v="19.724799999999998"/>
    <n v="15.8367"/>
    <n v="13.7613"/>
    <n v="8.9021000000000008"/>
    <n v="6.7676099999999897"/>
  </r>
  <r>
    <n v="51049"/>
    <x v="44"/>
    <s v="Cumberland Co"/>
    <x v="1"/>
    <n v="76.651970000000006"/>
    <n v="3.4487700000000001"/>
    <n v="3.9191099999999999"/>
    <n v="4.3768900000000004"/>
    <n v="8.8511000000000006"/>
    <n v="8.7156000000000002"/>
    <n v="9.0366999999999997"/>
    <n v="9.6603999999999992"/>
    <n v="8.5165000000000006"/>
    <n v="6.9044999999999996"/>
    <n v="6.0538999999999898"/>
    <n v="3.9550000000000001"/>
    <n v="3.2134999999999998"/>
  </r>
  <r>
    <n v="51051"/>
    <x v="44"/>
    <s v="Dickenson Co"/>
    <x v="1"/>
    <n v="27.041702600000001"/>
    <n v="1.38219"/>
    <n v="1.4253400000000001"/>
    <n v="1.638949"/>
    <n v="2.6300699999999999"/>
    <n v="2.87265999999999"/>
    <n v="2.9429799999999999"/>
    <n v="3.4399799999999998"/>
    <n v="3.05497"/>
    <n v="2.57585"/>
    <n v="2.2944"/>
    <n v="1.59571"/>
    <n v="1.18860359999999"/>
  </r>
  <r>
    <n v="51053"/>
    <x v="44"/>
    <s v="Dinwiddie Co"/>
    <x v="1"/>
    <n v="109.6805366"/>
    <n v="4.88089659999999"/>
    <n v="5.4794999999999998"/>
    <n v="6.1360999999999999"/>
    <n v="13.028199999999901"/>
    <n v="12.9665999999999"/>
    <n v="12.770899999999999"/>
    <n v="13.789199999999999"/>
    <n v="12.046799999999999"/>
    <n v="9.8103999999999996"/>
    <n v="8.5499999999999901"/>
    <n v="5.6501999999999999"/>
    <n v="4.5717400000000001"/>
  </r>
  <r>
    <n v="51057"/>
    <x v="44"/>
    <s v="Essex Co"/>
    <x v="1"/>
    <n v="89.867999999999995"/>
    <n v="3.7515900000000002"/>
    <n v="4.1964199999999998"/>
    <n v="4.6484299999999896"/>
    <n v="10.714600000000001"/>
    <n v="11.7350999999999"/>
    <n v="11.1388"/>
    <n v="11.5785"/>
    <n v="9.8485999999999994"/>
    <n v="7.6779000000000002"/>
    <n v="6.68569999999999"/>
    <n v="4.4622000000000002"/>
    <n v="3.4301599999999999"/>
  </r>
  <r>
    <n v="51059"/>
    <x v="44"/>
    <s v="Fairfax Co"/>
    <x v="1"/>
    <n v="69.531315999999904"/>
    <n v="3.0821109999999901"/>
    <n v="3.46234999999999"/>
    <n v="3.78545"/>
    <n v="7.2225999999999901"/>
    <n v="7.3986999999999901"/>
    <n v="8.1351999999999993"/>
    <n v="9.2745999999999995"/>
    <n v="8.0328999999999997"/>
    <n v="6.7252000000000001"/>
    <n v="5.8344999999999896"/>
    <n v="3.7506699999999902"/>
    <n v="2.827035"/>
  </r>
  <r>
    <n v="51061"/>
    <x v="44"/>
    <s v="Fauquier Co"/>
    <x v="1"/>
    <n v="258.05286940000002"/>
    <n v="10.6606594"/>
    <n v="12.069599999999999"/>
    <n v="13.150600000000001"/>
    <n v="35.1647999999999"/>
    <n v="30.6678"/>
    <n v="29.7990999999999"/>
    <n v="34.143299999999897"/>
    <n v="27.8444"/>
    <n v="22.587700000000002"/>
    <n v="19.678000000000001"/>
    <n v="12.7354"/>
    <n v="9.5515099999999897"/>
  </r>
  <r>
    <n v="51063"/>
    <x v="44"/>
    <s v="Floyd Co"/>
    <x v="1"/>
    <n v="107.863946"/>
    <n v="5.0504639999999998"/>
    <n v="5.5277000000000003"/>
    <n v="6.1143000000000001"/>
    <n v="12.480399999999999"/>
    <n v="12.299399999999901"/>
    <n v="11.890799999999899"/>
    <n v="13.7958999999999"/>
    <n v="11.8429"/>
    <n v="9.7032999999999898"/>
    <n v="8.6694999999999993"/>
    <n v="5.9705999999999904"/>
    <n v="4.5186819999999903"/>
  </r>
  <r>
    <n v="51065"/>
    <x v="44"/>
    <s v="Fluvanna Co"/>
    <x v="1"/>
    <n v="70.904409999999999"/>
    <n v="3.1842499999999898"/>
    <n v="3.6235499999999998"/>
    <n v="4.01328"/>
    <n v="8.3547999999999991"/>
    <n v="8.0562000000000005"/>
    <n v="8.2332999999999998"/>
    <n v="8.9710000000000001"/>
    <n v="7.8837999999999999"/>
    <n v="6.4153000000000002"/>
    <n v="5.5960999999999901"/>
    <n v="3.6486599999999898"/>
    <n v="2.9241699999999899"/>
  </r>
  <r>
    <n v="51067"/>
    <x v="44"/>
    <s v="Franklin Co"/>
    <x v="1"/>
    <n v="216.556919999999"/>
    <n v="9.94163"/>
    <n v="11.0634"/>
    <n v="12.445699999999899"/>
    <n v="24.5627999999999"/>
    <n v="24.986799999999899"/>
    <n v="25.369599999999998"/>
    <n v="27.908200000000001"/>
    <n v="23.5961"/>
    <n v="19.3659999999999"/>
    <n v="16.807500000000001"/>
    <n v="11.312399999999901"/>
    <n v="9.19679"/>
  </r>
  <r>
    <n v="51069"/>
    <x v="44"/>
    <s v="Frederick Co"/>
    <x v="1"/>
    <n v="102.692308"/>
    <n v="4.3541299999999996"/>
    <n v="4.9139200000000001"/>
    <n v="5.2745899999999901"/>
    <n v="12.697399999999901"/>
    <n v="11.9473"/>
    <n v="11.7471"/>
    <n v="13.7965"/>
    <n v="11.2879"/>
    <n v="9.3186999999999998"/>
    <n v="8.1784999999999997"/>
    <n v="5.2743000000000002"/>
    <n v="3.9019680000000001"/>
  </r>
  <r>
    <n v="51071"/>
    <x v="44"/>
    <s v="Giles Co"/>
    <x v="1"/>
    <n v="57.40545135"/>
    <n v="2.6989860499999998"/>
    <n v="2.93874999999999"/>
    <n v="3.2292999999999998"/>
    <n v="6.3330499999999903"/>
    <n v="6.4573"/>
    <n v="6.4567999999999897"/>
    <n v="7.3808999999999898"/>
    <n v="6.3735999999999997"/>
    <n v="5.2707999999999897"/>
    <n v="4.6789500000000004"/>
    <n v="3.2046699999999899"/>
    <n v="2.3823452999999901"/>
  </r>
  <r>
    <n v="51073"/>
    <x v="44"/>
    <s v="Gloucester Co"/>
    <x v="1"/>
    <n v="47.688544999999998"/>
    <n v="2.0708449999999998"/>
    <n v="2.2879800000000001"/>
    <n v="2.5477999999999899"/>
    <n v="6.0198"/>
    <n v="5.5675999999999997"/>
    <n v="5.3933999999999997"/>
    <n v="6.0808"/>
    <n v="5.2826000000000004"/>
    <n v="4.2809999999999899"/>
    <n v="3.6975199999999999"/>
    <n v="2.5052399999999899"/>
    <n v="1.9539599999999899"/>
  </r>
  <r>
    <n v="51075"/>
    <x v="44"/>
    <s v="Goochland Co"/>
    <x v="1"/>
    <n v="74.908119999999997"/>
    <n v="3.3473000000000002"/>
    <n v="3.79998999999999"/>
    <n v="4.2195600000000004"/>
    <n v="8.9467999999999996"/>
    <n v="8.3619000000000003"/>
    <n v="8.8032999999999895"/>
    <n v="9.5039999999999996"/>
    <n v="8.29619999999999"/>
    <n v="6.7524999999999897"/>
    <n v="5.9249999999999998"/>
    <n v="3.8659899999999898"/>
    <n v="3.0855800000000002"/>
  </r>
  <r>
    <n v="51077"/>
    <x v="44"/>
    <s v="Grayson Co"/>
    <x v="1"/>
    <n v="94.4683019"/>
    <n v="4.5223768999999896"/>
    <n v="4.7544000000000004"/>
    <n v="5.2915699999999903"/>
    <n v="11.0082"/>
    <n v="10.9892"/>
    <n v="10.354799999999999"/>
    <n v="12.2462999999999"/>
    <n v="10.146199999999901"/>
    <n v="8.4222999999999999"/>
    <n v="7.4976999999999903"/>
    <n v="5.3127000000000004"/>
    <n v="3.922555"/>
  </r>
  <r>
    <n v="51079"/>
    <x v="44"/>
    <s v="Greene Co"/>
    <x v="1"/>
    <n v="61.117833400000002"/>
    <n v="2.6237123999999898"/>
    <n v="3.0067899999999899"/>
    <n v="3.2862499999999999"/>
    <n v="7.7305999999999999"/>
    <n v="6.9617999999999904"/>
    <n v="7.0689000000000002"/>
    <n v="7.9576999999999902"/>
    <n v="6.6711999999999998"/>
    <n v="5.4954000000000001"/>
    <n v="4.7842999999999902"/>
    <n v="3.13645"/>
    <n v="2.39473099999999"/>
  </r>
  <r>
    <n v="51081"/>
    <x v="44"/>
    <s v="Greensville Co"/>
    <x v="1"/>
    <n v="97.037455999999906"/>
    <n v="4.1936660000000003"/>
    <n v="4.7173999999999996"/>
    <n v="5.2502599999999999"/>
    <n v="12.5391999999999"/>
    <n v="11.6873"/>
    <n v="11.4552999999999"/>
    <n v="11.9863"/>
    <n v="10.5611999999999"/>
    <n v="8.4684999999999899"/>
    <n v="7.32289999999999"/>
    <n v="4.8785999999999996"/>
    <n v="3.9768299999999899"/>
  </r>
  <r>
    <n v="51083"/>
    <x v="44"/>
    <s v="Halifax Co"/>
    <x v="1"/>
    <n v="273.62175000000002"/>
    <n v="12.84545"/>
    <n v="14.3057"/>
    <n v="16.291399999999999"/>
    <n v="29.878399999999999"/>
    <n v="30.727899999999899"/>
    <n v="31.2350999999999"/>
    <n v="34.548499999999997"/>
    <n v="30.352399999999999"/>
    <n v="25.2057"/>
    <n v="21.8066999999999"/>
    <n v="14.467700000000001"/>
    <n v="11.956799999999999"/>
  </r>
  <r>
    <n v="51085"/>
    <x v="44"/>
    <s v="Hanover Co"/>
    <x v="1"/>
    <n v="151.19327999999999"/>
    <n v="6.6782199999999996"/>
    <n v="7.5311000000000003"/>
    <n v="8.3909999999999894"/>
    <n v="18.231699999999901"/>
    <n v="17.123000000000001"/>
    <n v="17.979499999999899"/>
    <n v="19.106499999999901"/>
    <n v="16.7867"/>
    <n v="13.550199999999901"/>
    <n v="11.8757"/>
    <n v="7.7758000000000003"/>
    <n v="6.1638599999999997"/>
  </r>
  <r>
    <n v="51087"/>
    <x v="44"/>
    <s v="Henrico Co"/>
    <x v="1"/>
    <n v="94.838263999999995"/>
    <n v="4.3071439999999903"/>
    <n v="4.8383999999999903"/>
    <n v="5.4252700000000003"/>
    <n v="10.710599999999999"/>
    <n v="10.009599999999899"/>
    <n v="11.1005"/>
    <n v="12.111499999999999"/>
    <n v="10.7876999999999"/>
    <n v="8.8216999999999999"/>
    <n v="7.702"/>
    <n v="5.0145"/>
    <n v="4.0093500000000004"/>
  </r>
  <r>
    <n v="51089"/>
    <x v="44"/>
    <s v="Henry Co"/>
    <x v="1"/>
    <n v="87.646680000000003"/>
    <n v="4.1623599999999996"/>
    <n v="4.6277999999999997"/>
    <n v="5.2242899999999999"/>
    <n v="9.5192999999999994"/>
    <n v="9.8239000000000001"/>
    <n v="10.065300000000001"/>
    <n v="10.9733"/>
    <n v="9.6648999999999994"/>
    <n v="8.0837000000000003"/>
    <n v="6.9295999999999998"/>
    <n v="4.6954000000000002"/>
    <n v="3.87683"/>
  </r>
  <r>
    <n v="51091"/>
    <x v="44"/>
    <s v="Highland Co"/>
    <x v="1"/>
    <n v="64.476862099999906"/>
    <n v="2.8239861999999998"/>
    <n v="3.1387999999999998"/>
    <n v="3.3349728999999901"/>
    <n v="7.0734300000000001"/>
    <n v="7.0648"/>
    <n v="7.4946000000000002"/>
    <n v="8.4711999999999907"/>
    <n v="7.3489000000000004"/>
    <n v="6.1684999999999999"/>
    <n v="5.5372000000000003"/>
    <n v="3.6335599999999899"/>
    <n v="2.3869129999999901"/>
  </r>
  <r>
    <n v="51093"/>
    <x v="44"/>
    <s v="Isle Of Wight Co"/>
    <x v="1"/>
    <n v="169.53150499999899"/>
    <n v="7.0238049999999896"/>
    <n v="7.8094999999999901"/>
    <n v="8.7273999999999994"/>
    <n v="22.7747999999999"/>
    <n v="22.181899999999899"/>
    <n v="19.194400000000002"/>
    <n v="21.503399999999999"/>
    <n v="18.140999999999899"/>
    <n v="14.531599999999999"/>
    <n v="12.4832"/>
    <n v="8.4532999999999898"/>
    <n v="6.7072000000000003"/>
  </r>
  <r>
    <n v="51095"/>
    <x v="44"/>
    <s v="James City Co"/>
    <x v="1"/>
    <n v="31.932047999999899"/>
    <n v="1.4451080000000001"/>
    <n v="1.6031599999999999"/>
    <n v="1.7861199999999899"/>
    <n v="3.73599999999999"/>
    <n v="3.5371499999999898"/>
    <n v="3.6212399999999998"/>
    <n v="4.0266999999999999"/>
    <n v="3.6089000000000002"/>
    <n v="2.95167"/>
    <n v="2.5527499999999899"/>
    <n v="1.71315999999999"/>
    <n v="1.35009"/>
  </r>
  <r>
    <n v="51097"/>
    <x v="44"/>
    <s v="King And Queen Co"/>
    <x v="1"/>
    <n v="76.859448999999898"/>
    <n v="3.2398389999999999"/>
    <n v="3.61133999999999"/>
    <n v="4.0170000000000003"/>
    <n v="9.5641999999999907"/>
    <n v="9.6614999999999895"/>
    <n v="9.3306000000000004"/>
    <n v="9.8945999999999898"/>
    <n v="8.3623999999999992"/>
    <n v="6.617"/>
    <n v="5.7455999999999996"/>
    <n v="3.83792"/>
    <n v="2.9774500000000002"/>
  </r>
  <r>
    <n v="51099"/>
    <x v="44"/>
    <s v="King George Co"/>
    <x v="1"/>
    <n v="62.075682999999998"/>
    <n v="2.618493"/>
    <n v="2.9380199999999999"/>
    <n v="3.2303899999999999"/>
    <n v="8.0164000000000009"/>
    <n v="7.4762000000000004"/>
    <n v="7.3593999999999902"/>
    <n v="8.1763999999999992"/>
    <n v="6.7332999999999998"/>
    <n v="5.3644999999999996"/>
    <n v="4.6767000000000003"/>
    <n v="3.1014799999999898"/>
    <n v="2.3843999999999999"/>
  </r>
  <r>
    <n v="51101"/>
    <x v="44"/>
    <s v="King William Co"/>
    <x v="1"/>
    <n v="92.920454999999905"/>
    <n v="3.8676949999999901"/>
    <n v="4.3224999999999998"/>
    <n v="4.8313499999999996"/>
    <n v="12.831899999999999"/>
    <n v="11.3471999999999"/>
    <n v="11.3483"/>
    <n v="11.53"/>
    <n v="10.0067"/>
    <n v="7.8757999999999999"/>
    <n v="6.8534999999999897"/>
    <n v="4.5438999999999901"/>
    <n v="3.5616099999999999"/>
  </r>
  <r>
    <n v="51103"/>
    <x v="44"/>
    <s v="Lancaster Co"/>
    <x v="1"/>
    <n v="44.441943999999999"/>
    <n v="1.835504"/>
    <n v="2.0098099999999999"/>
    <n v="2.24146"/>
    <n v="5.9926299999999904"/>
    <n v="5.2285000000000004"/>
    <n v="5.2579999999999902"/>
    <n v="5.75849999999999"/>
    <n v="4.843"/>
    <n v="3.8723999999999998"/>
    <n v="3.3703299999999898"/>
    <n v="2.2842600000000002"/>
    <n v="1.7475499999999999"/>
  </r>
  <r>
    <n v="51105"/>
    <x v="44"/>
    <s v="Lee Co"/>
    <x v="1"/>
    <n v="98.817553000000004"/>
    <n v="4.8223649999999996"/>
    <n v="4.8100499999999897"/>
    <n v="5.63849"/>
    <n v="11.419899999999901"/>
    <n v="11.6250999999999"/>
    <n v="10.769600000000001"/>
    <n v="12.680899999999999"/>
    <n v="10.7738"/>
    <n v="9.0152000000000001"/>
    <n v="7.7238999999999898"/>
    <n v="5.4292999999999996"/>
    <n v="4.1089479999999998"/>
  </r>
  <r>
    <n v="51107"/>
    <x v="44"/>
    <s v="Loudoun Co"/>
    <x v="1"/>
    <n v="257.43910310000001"/>
    <n v="10.567609999999901"/>
    <n v="11.809299999999901"/>
    <n v="12.8583"/>
    <n v="33.719999999999899"/>
    <n v="30.593699999999998"/>
    <n v="29.739599999999999"/>
    <n v="35.115299999999998"/>
    <n v="28.0579999999999"/>
    <n v="22.802700000000002"/>
    <n v="19.912299999999998"/>
    <n v="12.7762999999999"/>
    <n v="9.4859931"/>
  </r>
  <r>
    <n v="51109"/>
    <x v="44"/>
    <s v="Louisa Co"/>
    <x v="1"/>
    <n v="116.95164"/>
    <n v="5.2682699999999896"/>
    <n v="6.0049999999999999"/>
    <n v="6.6001999999999903"/>
    <n v="13.368600000000001"/>
    <n v="13.159000000000001"/>
    <n v="13.6604999999999"/>
    <n v="14.9062999999999"/>
    <n v="13.077999999999999"/>
    <n v="10.6586"/>
    <n v="9.3404999999999898"/>
    <n v="6.0869999999999997"/>
    <n v="4.8196699999999897"/>
  </r>
  <r>
    <n v="51111"/>
    <x v="44"/>
    <s v="Lunenburg Co"/>
    <x v="1"/>
    <n v="119.388989999999"/>
    <n v="5.4023099999999999"/>
    <n v="6.0928000000000004"/>
    <n v="6.851"/>
    <n v="14.028099999999901"/>
    <n v="13.348699999999999"/>
    <n v="13.909999999999901"/>
    <n v="14.980600000000001"/>
    <n v="13.277999999999899"/>
    <n v="10.805300000000001"/>
    <n v="9.4348999999999901"/>
    <n v="6.2188999999999997"/>
    <n v="5.0383800000000001"/>
  </r>
  <r>
    <n v="51113"/>
    <x v="44"/>
    <s v="Madison Co"/>
    <x v="1"/>
    <n v="119.54724400000001"/>
    <n v="4.9054679999999902"/>
    <n v="5.6205999999999996"/>
    <n v="6.1347500000000004"/>
    <n v="16.383400000000002"/>
    <n v="14.446999999999999"/>
    <n v="14.136999999999899"/>
    <n v="15.581099999999999"/>
    <n v="12.7502999999999"/>
    <n v="10.302"/>
    <n v="8.9785999999999895"/>
    <n v="5.8573000000000004"/>
    <n v="4.4497260000000001"/>
  </r>
  <r>
    <n v="51115"/>
    <x v="44"/>
    <s v="Mathews Co"/>
    <x v="1"/>
    <n v="17.886603999999998"/>
    <n v="0.78082399999999996"/>
    <n v="0.84443999999999997"/>
    <n v="0.94952999999999899"/>
    <n v="2.1558199999999998"/>
    <n v="2.0456099999999999"/>
    <n v="1.93997"/>
    <n v="2.30689999999999"/>
    <n v="2.0193099999999999"/>
    <n v="1.65168"/>
    <n v="1.4427399999999999"/>
    <n v="0.98365000000000002"/>
    <n v="0.76612999999999898"/>
  </r>
  <r>
    <n v="51117"/>
    <x v="44"/>
    <s v="Mecklenburg Co"/>
    <x v="1"/>
    <n v="227.89652000000001"/>
    <n v="10.2623199999999"/>
    <n v="11.4823"/>
    <n v="12.973800000000001"/>
    <n v="27.479399999999998"/>
    <n v="25.933299999999999"/>
    <n v="26.808700000000002"/>
    <n v="28.6421999999999"/>
    <n v="25.084599999999998"/>
    <n v="20.3387999999999"/>
    <n v="17.686199999999999"/>
    <n v="11.691299999999901"/>
    <n v="9.5136000000000003"/>
  </r>
  <r>
    <n v="51119"/>
    <x v="44"/>
    <s v="Middlesex Co"/>
    <x v="1"/>
    <n v="48.829597399999997"/>
    <n v="2.0094173999999998"/>
    <n v="2.2198199999999999"/>
    <n v="2.4694099999999999"/>
    <n v="6.6212999999999997"/>
    <n v="6.1353"/>
    <n v="5.6460999999999997"/>
    <n v="6.2967999999999904"/>
    <n v="5.2757999999999896"/>
    <n v="4.1829999999999998"/>
    <n v="3.6247799999999901"/>
    <n v="2.4540299999999999"/>
    <n v="1.89383999999999"/>
  </r>
  <r>
    <n v="51121"/>
    <x v="44"/>
    <s v="Montgomery Co"/>
    <x v="1"/>
    <n v="80.286873999999997"/>
    <n v="3.7929430000000002"/>
    <n v="4.1120299999999999"/>
    <n v="4.5720999999999998"/>
    <n v="9.3273999999999901"/>
    <n v="8.9041999999999994"/>
    <n v="8.9016999999999999"/>
    <n v="10.1473"/>
    <n v="8.9027999999999992"/>
    <n v="7.3140999999999998"/>
    <n v="6.5000999999999998"/>
    <n v="4.4295"/>
    <n v="3.382701"/>
  </r>
  <r>
    <n v="51125"/>
    <x v="44"/>
    <s v="Nelson Co"/>
    <x v="1"/>
    <n v="77.950475999999995"/>
    <n v="3.542456"/>
    <n v="4.0600199999999997"/>
    <n v="4.4808199999999996"/>
    <n v="8.3327000000000009"/>
    <n v="8.6196999999999893"/>
    <n v="9.0569999999999897"/>
    <n v="9.9011999999999993"/>
    <n v="8.8035999999999994"/>
    <n v="7.2610999999999999"/>
    <n v="6.3816999999999897"/>
    <n v="4.2119"/>
    <n v="3.2982800000000001"/>
  </r>
  <r>
    <n v="51127"/>
    <x v="44"/>
    <s v="New Kent Co"/>
    <x v="1"/>
    <n v="51.828555000000001"/>
    <n v="2.2284950000000001"/>
    <n v="2.47663999999999"/>
    <n v="2.7708599999999999"/>
    <n v="6.9180999999999901"/>
    <n v="6.0244"/>
    <n v="6.0789999999999997"/>
    <n v="6.5315999999999903"/>
    <n v="5.6630000000000003"/>
    <n v="4.532"/>
    <n v="3.9320900000000001"/>
    <n v="2.6137600000000001"/>
    <n v="2.0586099999999998"/>
  </r>
  <r>
    <n v="51131"/>
    <x v="44"/>
    <s v="Northampton Co"/>
    <x v="1"/>
    <n v="119.31859"/>
    <n v="4.7492899999999896"/>
    <n v="4.8737000000000004"/>
    <n v="5.5344999999999898"/>
    <n v="17.350599999999901"/>
    <n v="15.979200000000001"/>
    <n v="13.4817"/>
    <n v="14.9443999999999"/>
    <n v="12.871700000000001"/>
    <n v="9.9484999999999992"/>
    <n v="8.7911999999999999"/>
    <n v="6.0548000000000002"/>
    <n v="4.7389999999999901"/>
  </r>
  <r>
    <n v="51133"/>
    <x v="44"/>
    <s v="Northumberland Co"/>
    <x v="1"/>
    <n v="72.101410000000001"/>
    <n v="2.8275399999999999"/>
    <n v="3.0972"/>
    <n v="3.4449099999999899"/>
    <n v="10.860900000000001"/>
    <n v="8.99359999999999"/>
    <n v="8.2586999999999993"/>
    <n v="9.4823999999999895"/>
    <n v="7.6923999999999904"/>
    <n v="5.9843999999999999"/>
    <n v="5.2117000000000004"/>
    <n v="3.54264"/>
    <n v="2.7050200000000002"/>
  </r>
  <r>
    <n v="51135"/>
    <x v="44"/>
    <s v="Nottoway Co"/>
    <x v="1"/>
    <n v="94.684083999999999"/>
    <n v="4.2872939999999904"/>
    <n v="4.8613999999999997"/>
    <n v="5.4437899999999999"/>
    <n v="10.858000000000001"/>
    <n v="10.758699999999999"/>
    <n v="11.014900000000001"/>
    <n v="11.8591999999999"/>
    <n v="10.503599999999899"/>
    <n v="8.5893999999999995"/>
    <n v="7.5338000000000003"/>
    <n v="4.9564000000000004"/>
    <n v="4.0175999999999998"/>
  </r>
  <r>
    <n v="51137"/>
    <x v="44"/>
    <s v="Orange Co"/>
    <x v="1"/>
    <n v="134.51576"/>
    <n v="5.72384"/>
    <n v="6.5233999999999996"/>
    <n v="7.1520999999999999"/>
    <n v="16.948499999999999"/>
    <n v="16.237099999999899"/>
    <n v="15.9483"/>
    <n v="17.6251"/>
    <n v="14.554"/>
    <n v="11.7407"/>
    <n v="10.2514"/>
    <n v="6.6528999999999998"/>
    <n v="5.1584199999999996"/>
  </r>
  <r>
    <n v="51139"/>
    <x v="44"/>
    <s v="Page Co"/>
    <x v="1"/>
    <n v="93.836517999999899"/>
    <n v="3.9375900000000001"/>
    <n v="4.4353400000000001"/>
    <n v="4.7795300000000003"/>
    <n v="12.7546999999999"/>
    <n v="11.279"/>
    <n v="10.8912"/>
    <n v="12.110499999999901"/>
    <n v="9.9472999999999896"/>
    <n v="8.1700999999999997"/>
    <n v="7.29009999999999"/>
    <n v="4.7317399999999896"/>
    <n v="3.5094180000000001"/>
  </r>
  <r>
    <n v="51141"/>
    <x v="44"/>
    <s v="Patrick Co"/>
    <x v="1"/>
    <n v="98.888750999999999"/>
    <n v="4.6182509999999999"/>
    <n v="5.0998999999999999"/>
    <n v="5.6873299999999896"/>
    <n v="11.167"/>
    <n v="11.398999999999999"/>
    <n v="11.419499999999999"/>
    <n v="12.577699999999901"/>
    <n v="10.6764999999999"/>
    <n v="8.8992000000000004"/>
    <n v="7.7365000000000004"/>
    <n v="5.3314000000000004"/>
    <n v="4.27646999999999"/>
  </r>
  <r>
    <n v="51143"/>
    <x v="44"/>
    <s v="Pittsylvania Co"/>
    <x v="1"/>
    <n v="349.69862000000001"/>
    <n v="15.901719999999999"/>
    <n v="17.778300000000002"/>
    <n v="20.203099999999999"/>
    <n v="42.036999999999999"/>
    <n v="40.632999999999903"/>
    <n v="40.828399999999903"/>
    <n v="43.276400000000002"/>
    <n v="37.876600000000003"/>
    <n v="31.342199999999998"/>
    <n v="26.941099999999899"/>
    <n v="18.023"/>
    <n v="14.857799999999999"/>
  </r>
  <r>
    <n v="51145"/>
    <x v="44"/>
    <s v="Powhatan Co"/>
    <x v="1"/>
    <n v="65.943130999999994"/>
    <n v="2.9477309999999899"/>
    <n v="3.3424499999999999"/>
    <n v="3.7256900000000002"/>
    <n v="7.6059999999999901"/>
    <n v="7.6249999999999902"/>
    <n v="7.7984"/>
    <n v="8.375"/>
    <n v="7.2732000000000001"/>
    <n v="5.9219999999999899"/>
    <n v="5.1981999999999902"/>
    <n v="3.4008099999999999"/>
    <n v="2.72865"/>
  </r>
  <r>
    <n v="51147"/>
    <x v="44"/>
    <s v="Prince Edward Co"/>
    <x v="1"/>
    <n v="99.162379999999999"/>
    <n v="4.5422700000000003"/>
    <n v="5.1466000000000003"/>
    <n v="5.7847400000000002"/>
    <n v="10.874000000000001"/>
    <n v="11.193300000000001"/>
    <n v="11.593599999999901"/>
    <n v="12.445499999999999"/>
    <n v="11.083399999999999"/>
    <n v="9.0797000000000008"/>
    <n v="7.9528999999999996"/>
    <n v="5.2159999999999904"/>
    <n v="4.2503699999999904"/>
  </r>
  <r>
    <n v="51149"/>
    <x v="44"/>
    <s v="Prince George Co"/>
    <x v="1"/>
    <n v="53.74533546"/>
    <n v="2.3827054599999999"/>
    <n v="2.6559699999999902"/>
    <n v="2.9706100000000002"/>
    <n v="6.6173000000000002"/>
    <n v="6.1905999999999901"/>
    <n v="6.2213999999999903"/>
    <n v="6.7060000000000004"/>
    <n v="5.9931000000000001"/>
    <n v="4.8242000000000003"/>
    <n v="4.1842899999999998"/>
    <n v="2.7719399999999998"/>
    <n v="2.2272199999999902"/>
  </r>
  <r>
    <n v="51153"/>
    <x v="44"/>
    <s v="Prince William Co"/>
    <x v="1"/>
    <n v="117.51909000000001"/>
    <n v="5.0526359999999997"/>
    <n v="5.7153"/>
    <n v="6.2268799999999898"/>
    <n v="13.586799999999901"/>
    <n v="13.864599999999999"/>
    <n v="13.6167"/>
    <n v="15.6622"/>
    <n v="13.0905"/>
    <n v="10.748699999999999"/>
    <n v="9.3094999999999999"/>
    <n v="6.0632999999999999"/>
    <n v="4.5819739999999998"/>
  </r>
  <r>
    <n v="51155"/>
    <x v="44"/>
    <s v="Pulaski Co"/>
    <x v="1"/>
    <n v="92.967397000000005"/>
    <n v="4.3582260000000002"/>
    <n v="4.6626200000000004"/>
    <n v="5.1933400000000001"/>
    <n v="11.327199999999999"/>
    <n v="11.052"/>
    <n v="9.9701999999999895"/>
    <n v="11.903700000000001"/>
    <n v="10.106400000000001"/>
    <n v="8.2296999999999993"/>
    <n v="7.3209999999999997"/>
    <n v="5.0167000000000002"/>
    <n v="3.8263109999999898"/>
  </r>
  <r>
    <n v="51157"/>
    <x v="44"/>
    <s v="Rappahannock Co"/>
    <x v="1"/>
    <n v="81.619078119999898"/>
    <n v="3.4641331200000001"/>
    <n v="3.96217"/>
    <n v="4.2670199999999996"/>
    <n v="10.7094"/>
    <n v="9.1853999999999996"/>
    <n v="9.4724000000000004"/>
    <n v="10.6837999999999"/>
    <n v="8.8323"/>
    <n v="7.3132999999999999"/>
    <n v="6.4080000000000004"/>
    <n v="4.1826499999999998"/>
    <n v="3.1385049999999999"/>
  </r>
  <r>
    <n v="51159"/>
    <x v="44"/>
    <s v="Richmond Co"/>
    <x v="1"/>
    <n v="83.842344999999995"/>
    <n v="3.36767499999999"/>
    <n v="3.75612999999999"/>
    <n v="4.1531199999999897"/>
    <n v="11.7197"/>
    <n v="10.853"/>
    <n v="10.0304999999999"/>
    <n v="10.8142"/>
    <n v="8.9362999999999992"/>
    <n v="6.9791999999999996"/>
    <n v="6.0564999999999998"/>
    <n v="4.0726599999999999"/>
    <n v="3.1033599999999901"/>
  </r>
  <r>
    <n v="51161"/>
    <x v="44"/>
    <s v="Roanoke Co"/>
    <x v="1"/>
    <n v="41.788013999999897"/>
    <n v="1.9917499999999899"/>
    <n v="2.1980900000000001"/>
    <n v="2.4548699999999899"/>
    <n v="4.3787999999999903"/>
    <n v="4.4399199999999999"/>
    <n v="4.6955999999999998"/>
    <n v="5.3916000000000004"/>
    <n v="4.7382"/>
    <n v="3.9206999999999899"/>
    <n v="3.4459200000000001"/>
    <n v="2.3129199999999899"/>
    <n v="1.819644"/>
  </r>
  <r>
    <n v="51163"/>
    <x v="44"/>
    <s v="Rockbridge Co"/>
    <x v="1"/>
    <n v="128.03869299999999"/>
    <n v="5.7139199999999999"/>
    <n v="6.3466099999999903"/>
    <n v="7.0656699999999999"/>
    <n v="14.8479999999999"/>
    <n v="14.876200000000001"/>
    <n v="14.8866"/>
    <n v="16.283300000000001"/>
    <n v="14.146599999999999"/>
    <n v="11.668299999999901"/>
    <n v="10.313000000000001"/>
    <n v="6.7805999999999997"/>
    <n v="5.1098929999999996"/>
  </r>
  <r>
    <n v="51165"/>
    <x v="44"/>
    <s v="Rockingham Co"/>
    <x v="1"/>
    <n v="241.71065245"/>
    <n v="9.8025599999999908"/>
    <n v="10.997999999999999"/>
    <n v="11.87049"/>
    <n v="34.579000000000001"/>
    <n v="31.387"/>
    <n v="28.169599999999999"/>
    <n v="30.397399999999902"/>
    <n v="25.503499999999999"/>
    <n v="20.605099999999901"/>
    <n v="18.165299999999998"/>
    <n v="11.6867"/>
    <n v="8.5460024499999996"/>
  </r>
  <r>
    <n v="51167"/>
    <x v="44"/>
    <s v="Russell Co"/>
    <x v="1"/>
    <n v="127.7234074"/>
    <n v="6.2311993999999897"/>
    <n v="6.3063099999999999"/>
    <n v="7.2200099999999896"/>
    <n v="14.8873"/>
    <n v="15.201700000000001"/>
    <n v="14.073600000000001"/>
    <n v="16.307500000000001"/>
    <n v="13.7095"/>
    <n v="11.4025"/>
    <n v="10.0794999999999"/>
    <n v="7.0313999999999997"/>
    <n v="5.2728879999999902"/>
  </r>
  <r>
    <n v="51169"/>
    <x v="44"/>
    <s v="Scott Co"/>
    <x v="1"/>
    <n v="120.635449999999"/>
    <n v="5.9693199999999997"/>
    <n v="5.931"/>
    <n v="6.8936400000000004"/>
    <n v="14.000500000000001"/>
    <n v="14.187799999999999"/>
    <n v="13.144"/>
    <n v="15.5070999999999"/>
    <n v="13.069099999999899"/>
    <n v="10.8713"/>
    <n v="9.4151999999999898"/>
    <n v="6.5868000000000002"/>
    <n v="5.0596899999999998"/>
  </r>
  <r>
    <n v="51171"/>
    <x v="44"/>
    <s v="Shenandoah Co"/>
    <x v="1"/>
    <n v="168.40394999999901"/>
    <n v="6.9255499999999897"/>
    <n v="7.7809299999999997"/>
    <n v="8.4203999999999901"/>
    <n v="23.854500000000002"/>
    <n v="20.067699999999999"/>
    <n v="19.364799999999999"/>
    <n v="22.215599999999998"/>
    <n v="17.866399999999999"/>
    <n v="14.575799999999999"/>
    <n v="12.8394999999999"/>
    <n v="8.3181999999999992"/>
    <n v="6.1745700000000001"/>
  </r>
  <r>
    <n v="51173"/>
    <x v="44"/>
    <s v="Smyth Co"/>
    <x v="1"/>
    <n v="116.72913200000001"/>
    <n v="5.60989"/>
    <n v="5.7076799999999999"/>
    <n v="6.4455"/>
    <n v="14.428000000000001"/>
    <n v="13.614799999999899"/>
    <n v="12.7729"/>
    <n v="15.062499999999901"/>
    <n v="12.473100000000001"/>
    <n v="10.235300000000001"/>
    <n v="9.1620000000000008"/>
    <n v="6.4944999999999897"/>
    <n v="4.7229619999999999"/>
  </r>
  <r>
    <n v="51175"/>
    <x v="44"/>
    <s v="Southampton Co"/>
    <x v="1"/>
    <n v="231.21034778000001"/>
    <n v="9.4516477800000001"/>
    <n v="10.568199999999999"/>
    <n v="11.777699999999999"/>
    <n v="31.832999999999998"/>
    <n v="30.529699999999899"/>
    <n v="27.015599999999999"/>
    <n v="29.595700000000001"/>
    <n v="24.399799999999999"/>
    <n v="19.352399999999999"/>
    <n v="16.5961"/>
    <n v="11.1379999999999"/>
    <n v="8.9525000000000006"/>
  </r>
  <r>
    <n v="51177"/>
    <x v="44"/>
    <s v="Spotsylvania Co"/>
    <x v="1"/>
    <n v="86.772989999999993"/>
    <n v="3.9006799999999999"/>
    <n v="4.4383999999999997"/>
    <n v="4.8597999999999999"/>
    <n v="9.5442"/>
    <n v="9.7905999999999995"/>
    <n v="10.110900000000001"/>
    <n v="11.322699999999999"/>
    <n v="9.7372999999999994"/>
    <n v="7.9644000000000004"/>
    <n v="6.976"/>
    <n v="4.5629999999999997"/>
    <n v="3.56501"/>
  </r>
  <r>
    <n v="51179"/>
    <x v="44"/>
    <s v="Stafford Co"/>
    <x v="1"/>
    <n v="54.990782999999901"/>
    <n v="2.4773029999999898"/>
    <n v="2.8031899999999998"/>
    <n v="3.0766499999999999"/>
    <n v="5.9957999999999902"/>
    <n v="5.9973000000000001"/>
    <n v="6.4282000000000004"/>
    <n v="7.1924999999999999"/>
    <n v="6.2400999999999902"/>
    <n v="5.1334999999999997"/>
    <n v="4.4649599999999996"/>
    <n v="2.9332500000000001"/>
    <n v="2.24803"/>
  </r>
  <r>
    <n v="51181"/>
    <x v="44"/>
    <s v="Surry Co"/>
    <x v="1"/>
    <n v="98.644859999999994"/>
    <n v="4.1424300000000001"/>
    <n v="4.6111999999999904"/>
    <n v="5.1341999999999999"/>
    <n v="13.5398"/>
    <n v="12.451499999999999"/>
    <n v="10.9725"/>
    <n v="12.4717"/>
    <n v="10.7768"/>
    <n v="8.4515999999999991"/>
    <n v="7.2971000000000004"/>
    <n v="4.8996000000000004"/>
    <n v="3.8964300000000001"/>
  </r>
  <r>
    <n v="51183"/>
    <x v="44"/>
    <s v="Sussex Co"/>
    <x v="1"/>
    <n v="115.63681080000001"/>
    <n v="4.9832808000000002"/>
    <n v="5.5652999999999997"/>
    <n v="6.2100999999999997"/>
    <n v="14.8856"/>
    <n v="14.3721"/>
    <n v="13.264200000000001"/>
    <n v="14.594900000000001"/>
    <n v="12.502700000000001"/>
    <n v="10.0597999999999"/>
    <n v="8.7085999999999899"/>
    <n v="5.8046999999999898"/>
    <n v="4.68553"/>
  </r>
  <r>
    <n v="51185"/>
    <x v="44"/>
    <s v="Tazewell Co"/>
    <x v="1"/>
    <n v="101.40887356"/>
    <n v="4.8976800000000003"/>
    <n v="5.0624700000000002"/>
    <n v="5.6827999999999896"/>
    <n v="11.378599999999899"/>
    <n v="11.824999999999999"/>
    <n v="11.0847999999999"/>
    <n v="12.975599999999901"/>
    <n v="11.067399999999999"/>
    <n v="9.2085999999999899"/>
    <n v="8.2538999999999998"/>
    <n v="5.8059000000000003"/>
    <n v="4.1661235599999999"/>
  </r>
  <r>
    <n v="51187"/>
    <x v="44"/>
    <s v="Warren Co"/>
    <x v="1"/>
    <n v="68.374128999999897"/>
    <n v="2.99039999999999"/>
    <n v="3.3770199999999901"/>
    <n v="3.6261299999999901"/>
    <n v="8.7877999999999901"/>
    <n v="7.2355999999999998"/>
    <n v="7.7575000000000003"/>
    <n v="9.0574999999999992"/>
    <n v="7.5360999999999896"/>
    <n v="6.2156999999999902"/>
    <n v="5.5185999999999904"/>
    <n v="3.5848799999999899"/>
    <n v="2.6868989999999902"/>
  </r>
  <r>
    <n v="51191"/>
    <x v="44"/>
    <s v="Washington Co"/>
    <x v="1"/>
    <n v="167.14916959999999"/>
    <n v="8.1738896000000008"/>
    <n v="8.1454000000000004"/>
    <n v="9.3149800000000003"/>
    <n v="20.974799999999998"/>
    <n v="19.5914"/>
    <n v="18.2544"/>
    <n v="21.4285999999999"/>
    <n v="17.765799999999999"/>
    <n v="14.5848"/>
    <n v="12.942399999999999"/>
    <n v="9.0997000000000003"/>
    <n v="6.8730000000000002"/>
  </r>
  <r>
    <n v="51193"/>
    <x v="44"/>
    <s v="Westmoreland Co"/>
    <x v="1"/>
    <n v="88.700410000000005"/>
    <n v="3.6182099999999999"/>
    <n v="4.0069900000000001"/>
    <n v="4.4318299999999997"/>
    <n v="11.811199999999999"/>
    <n v="10.829000000000001"/>
    <n v="10.427599999999901"/>
    <n v="11.9438"/>
    <n v="9.6486999999999998"/>
    <n v="7.5917000000000003"/>
    <n v="6.5979999999999901"/>
    <n v="4.4237999999999902"/>
    <n v="3.3695799999999898"/>
  </r>
  <r>
    <n v="51195"/>
    <x v="44"/>
    <s v="Wise Co"/>
    <x v="1"/>
    <n v="50.461578699999897"/>
    <n v="2.4712499999999999"/>
    <n v="2.5417999999999998"/>
    <n v="2.9187099999999901"/>
    <n v="5.4614900000000004"/>
    <n v="5.7312000000000003"/>
    <n v="5.5632999999999999"/>
    <n v="6.4287999999999998"/>
    <n v="5.5574000000000003"/>
    <n v="4.6782000000000004"/>
    <n v="4.1345700000000001"/>
    <n v="2.8731800000000001"/>
    <n v="2.1016786999999999"/>
  </r>
  <r>
    <n v="51197"/>
    <x v="44"/>
    <s v="Wythe Co"/>
    <x v="1"/>
    <n v="163.9014066"/>
    <n v="7.6621555999999904"/>
    <n v="7.9875999999999898"/>
    <n v="8.9276499999999892"/>
    <n v="20.747399999999999"/>
    <n v="20.213799999999999"/>
    <n v="18.033100000000001"/>
    <n v="20.755600000000001"/>
    <n v="17.4221"/>
    <n v="14.1874"/>
    <n v="12.616899999999999"/>
    <n v="8.8240999999999996"/>
    <n v="6.5236010000000002"/>
  </r>
  <r>
    <n v="51199"/>
    <x v="44"/>
    <s v="York Co"/>
    <x v="1"/>
    <n v="26.228268199999999"/>
    <n v="1.20867819999999"/>
    <n v="1.33808999999999"/>
    <n v="1.4892300000000001"/>
    <n v="2.7779799999999999"/>
    <n v="2.81393"/>
    <n v="2.9610599999999998"/>
    <n v="3.33374999999999"/>
    <n v="3.0138899999999902"/>
    <n v="2.50748999999999"/>
    <n v="2.1696699999999902"/>
    <n v="1.4633799999999999"/>
    <n v="1.1511199999999999"/>
  </r>
  <r>
    <n v="51510"/>
    <x v="44"/>
    <s v="Alexandria"/>
    <x v="1"/>
    <n v="21.157351999999999"/>
    <n v="0.941137"/>
    <n v="1.0513999999999999"/>
    <n v="1.1525299999999901"/>
    <n v="2.3325300000000002"/>
    <n v="2.1535500000000001"/>
    <n v="2.4239999999999999"/>
    <n v="2.7877799999999899"/>
    <n v="2.4465999999999899"/>
    <n v="2.06671"/>
    <n v="1.7785899999999999"/>
    <n v="1.1518699999999999"/>
    <n v="0.87065499999999996"/>
  </r>
  <r>
    <n v="51520"/>
    <x v="44"/>
    <s v="Bristol"/>
    <x v="1"/>
    <n v="42.982473999999897"/>
    <n v="2.1846359999999998"/>
    <n v="2.1722599999999899"/>
    <n v="2.5007599999999899"/>
    <n v="5.0596300000000003"/>
    <n v="4.9039299999999999"/>
    <n v="4.5579999999999998"/>
    <n v="5.4428000000000001"/>
    <n v="4.6819999999999897"/>
    <n v="3.8570000000000002"/>
    <n v="3.3924699999999901"/>
    <n v="2.3892799999999901"/>
    <n v="1.8397079999999999"/>
  </r>
  <r>
    <n v="51530"/>
    <x v="44"/>
    <s v="Buena Vista"/>
    <x v="1"/>
    <n v="11.085626999999899"/>
    <n v="0.50432999999999995"/>
    <n v="0.56079900000000005"/>
    <n v="0.62826499999999996"/>
    <n v="1.2577499999999999"/>
    <n v="1.2665899999999899"/>
    <n v="1.26979999999999"/>
    <n v="1.39008"/>
    <n v="1.2323299999999999"/>
    <n v="1.0220899999999999"/>
    <n v="0.90105999999999897"/>
    <n v="0.59221999999999997"/>
    <n v="0.46031299999999897"/>
  </r>
  <r>
    <n v="51540"/>
    <x v="44"/>
    <s v="Charlottesville"/>
    <x v="1"/>
    <n v="13.183759"/>
    <n v="0.60665999999999998"/>
    <n v="0.697379999999999"/>
    <n v="0.76697000000000004"/>
    <n v="1.35174999999999"/>
    <n v="1.4071800000000001"/>
    <n v="1.5418999999999901"/>
    <n v="1.6938599999999999"/>
    <n v="1.5122899999999999"/>
    <n v="1.25041"/>
    <n v="1.08687"/>
    <n v="0.70598999999999901"/>
    <n v="0.56249899999999997"/>
  </r>
  <r>
    <n v="51550"/>
    <x v="44"/>
    <s v="Chesapeake"/>
    <x v="1"/>
    <n v="110.019308"/>
    <n v="4.7092080000000003"/>
    <n v="5.14529999999999"/>
    <n v="5.6642000000000001"/>
    <n v="14.597099999999999"/>
    <n v="14.0845"/>
    <n v="12.269600000000001"/>
    <n v="13.9862"/>
    <n v="11.737499999999899"/>
    <n v="9.5098000000000003"/>
    <n v="8.1957999999999895"/>
    <n v="5.6383000000000001"/>
    <n v="4.48179999999999"/>
  </r>
  <r>
    <n v="51570"/>
    <x v="44"/>
    <s v="Colonial Heights"/>
    <x v="1"/>
    <n v="19.621171"/>
    <n v="0.912941"/>
    <n v="1.0203"/>
    <n v="1.1462399999999999"/>
    <n v="2.0981399999999999"/>
    <n v="2.0331599999999899"/>
    <n v="2.2607900000000001"/>
    <n v="2.5459099999999899"/>
    <n v="2.2307199999999998"/>
    <n v="1.8502799999999999"/>
    <n v="1.61224999999999"/>
    <n v="1.0574399999999999"/>
    <n v="0.85299999999999998"/>
  </r>
  <r>
    <n v="51580"/>
    <x v="44"/>
    <s v="Covington"/>
    <x v="1"/>
    <n v="8.1817919999999997"/>
    <n v="0.38322600000000001"/>
    <n v="0.42199300000000001"/>
    <n v="0.46727400000000002"/>
    <n v="0.82921999999999996"/>
    <n v="0.86203999999999903"/>
    <n v="0.94464000000000004"/>
    <n v="1.0648599999999999"/>
    <n v="0.93981999999999999"/>
    <n v="0.783299999999999"/>
    <n v="0.68452999999999997"/>
    <n v="0.45645999999999998"/>
    <n v="0.34442899999999999"/>
  </r>
  <r>
    <n v="51590"/>
    <x v="44"/>
    <s v="Danville"/>
    <x v="1"/>
    <n v="75.280989999999903"/>
    <n v="3.5796899999999998"/>
    <n v="3.9738000000000002"/>
    <n v="4.5251799999999998"/>
    <n v="8.1925000000000008"/>
    <n v="8.3148999999999997"/>
    <n v="8.68"/>
    <n v="9.4131"/>
    <n v="8.3320000000000007"/>
    <n v="6.9703999999999997"/>
    <n v="5.9699"/>
    <n v="3.9976999999999898"/>
    <n v="3.3318199999999898"/>
  </r>
  <r>
    <n v="51595"/>
    <x v="44"/>
    <s v="Emporia"/>
    <x v="1"/>
    <n v="28.749348000000001"/>
    <n v="1.27555799999999"/>
    <n v="1.4350499999999899"/>
    <n v="1.59638999999999"/>
    <n v="3.5478299999999998"/>
    <n v="3.2959200000000002"/>
    <n v="3.35399"/>
    <n v="3.60049999999999"/>
    <n v="3.1611199999999902"/>
    <n v="2.56982"/>
    <n v="2.2258800000000001"/>
    <n v="1.48037"/>
    <n v="1.20691999999999"/>
  </r>
  <r>
    <n v="51600"/>
    <x v="44"/>
    <s v="Fairfax"/>
    <x v="1"/>
    <n v="10.6557052"/>
    <n v="0.48255999999999999"/>
    <n v="0.54285000000000005"/>
    <n v="0.59096000000000004"/>
    <n v="1.05348"/>
    <n v="1.04322"/>
    <n v="1.25021"/>
    <n v="1.41662"/>
    <n v="1.25728"/>
    <n v="1.06427"/>
    <n v="0.91964999999999997"/>
    <n v="0.59094999999999998"/>
    <n v="0.44365519999999897"/>
  </r>
  <r>
    <n v="51610"/>
    <x v="44"/>
    <s v="Falls Church"/>
    <x v="1"/>
    <n v="9.8094631999999997"/>
    <n v="0.44751609999999997"/>
    <n v="0.50146999999999997"/>
    <n v="0.54735500000000004"/>
    <n v="0.89562999999999904"/>
    <n v="0.93745999999999996"/>
    <n v="1.16421"/>
    <n v="1.30629"/>
    <n v="1.17523"/>
    <n v="0.99790000000000001"/>
    <n v="0.87005999999999895"/>
    <n v="0.55222000000000004"/>
    <n v="0.41412209999999999"/>
  </r>
  <r>
    <n v="51620"/>
    <x v="44"/>
    <s v="Franklin"/>
    <x v="1"/>
    <n v="41.891075000000001"/>
    <n v="1.7109649999999901"/>
    <n v="1.91188"/>
    <n v="2.1303700000000001"/>
    <n v="5.7517100000000001"/>
    <n v="5.4680099999999996"/>
    <n v="5.0648"/>
    <n v="5.2711999999999897"/>
    <n v="4.3898000000000001"/>
    <n v="3.5320999999999998"/>
    <n v="3.0069900000000001"/>
    <n v="2.0283099999999998"/>
    <n v="1.6249400000000001"/>
  </r>
  <r>
    <n v="51630"/>
    <x v="44"/>
    <s v="Fredericksburg"/>
    <x v="1"/>
    <n v="33.187657999999999"/>
    <n v="1.4410019999999999"/>
    <n v="1.6305099999999999"/>
    <n v="1.7893300000000001"/>
    <n v="4.1120700000000001"/>
    <n v="3.7992299999999899"/>
    <n v="3.8936299999999999"/>
    <n v="4.30931"/>
    <n v="3.65699"/>
    <n v="2.9599199999999901"/>
    <n v="2.5847500000000001"/>
    <n v="1.69753"/>
    <n v="1.31338599999999"/>
  </r>
  <r>
    <n v="51640"/>
    <x v="44"/>
    <s v="Galax"/>
    <x v="1"/>
    <n v="32.338414999999998"/>
    <n v="1.5225929999999901"/>
    <n v="1.63889"/>
    <n v="1.8179919999999901"/>
    <n v="3.80602999999999"/>
    <n v="3.8547799999999999"/>
    <n v="3.6473799999999899"/>
    <n v="4.0585999999999904"/>
    <n v="3.4635499999999899"/>
    <n v="2.8736100000000002"/>
    <n v="2.5350899999999901"/>
    <n v="1.7651699999999999"/>
    <n v="1.35473"/>
  </r>
  <r>
    <n v="51650"/>
    <x v="44"/>
    <s v="Hampton"/>
    <x v="1"/>
    <n v="10.490062"/>
    <n v="0.48758799999999902"/>
    <n v="0.53301999999999905"/>
    <n v="0.59964999999999902"/>
    <n v="0.99014000000000002"/>
    <n v="1.05791999999999"/>
    <n v="1.1775"/>
    <n v="1.3431"/>
    <n v="1.23126"/>
    <n v="1.0453299999999901"/>
    <n v="0.91682999999999903"/>
    <n v="0.61982999999999999"/>
    <n v="0.48789399999999999"/>
  </r>
  <r>
    <n v="51660"/>
    <x v="44"/>
    <s v="Harrisonburg"/>
    <x v="1"/>
    <n v="62.003527999999903"/>
    <n v="2.4452699999999998"/>
    <n v="2.7307999999999901"/>
    <n v="2.96470999999999"/>
    <n v="9.3938000000000006"/>
    <n v="8.6501000000000001"/>
    <n v="7.1338999999999997"/>
    <n v="7.5492999999999997"/>
    <n v="6.3525999999999998"/>
    <n v="5.2237999999999998"/>
    <n v="4.5479000000000003"/>
    <n v="2.8930600000000002"/>
    <n v="2.11828799999999"/>
  </r>
  <r>
    <n v="51670"/>
    <x v="44"/>
    <s v="Hopewell"/>
    <x v="1"/>
    <n v="17.693355"/>
    <n v="0.81205499999999997"/>
    <n v="0.90491999999999995"/>
    <n v="1.0164500000000001"/>
    <n v="2.0048599999999901"/>
    <n v="1.9045799999999999"/>
    <n v="2.0711499999999998"/>
    <n v="2.1974799999999899"/>
    <n v="1.9987999999999899"/>
    <n v="1.6480999999999899"/>
    <n v="1.43503"/>
    <n v="0.94228000000000001"/>
    <n v="0.75765000000000005"/>
  </r>
  <r>
    <n v="51678"/>
    <x v="44"/>
    <s v="Lexington"/>
    <x v="1"/>
    <n v="20.358317999999901"/>
    <n v="0.91749400000000003"/>
    <n v="1.0186299999999999"/>
    <n v="1.1419699999999999"/>
    <n v="2.35699999999999"/>
    <n v="2.3519499999999902"/>
    <n v="2.3569900000000001"/>
    <n v="2.5832899999999999"/>
    <n v="2.2318799999999999"/>
    <n v="1.85443"/>
    <n v="1.6316999999999999"/>
    <n v="1.0770599999999899"/>
    <n v="0.835924"/>
  </r>
  <r>
    <n v="51680"/>
    <x v="44"/>
    <s v="Lynchburg"/>
    <x v="1"/>
    <n v="38.391638"/>
    <n v="1.8004579999999999"/>
    <n v="2.0502400000000001"/>
    <n v="2.3056000000000001"/>
    <n v="3.5908699999999998"/>
    <n v="4.2061900000000003"/>
    <n v="4.4328000000000003"/>
    <n v="4.96809999999999"/>
    <n v="4.4386999999999999"/>
    <n v="3.6482199999999998"/>
    <n v="3.1674500000000001"/>
    <n v="2.0855399999999999"/>
    <n v="1.69746999999999"/>
  </r>
  <r>
    <n v="51683"/>
    <x v="44"/>
    <s v="Manassas"/>
    <x v="1"/>
    <n v="16.1989105"/>
    <n v="0.70335099999999995"/>
    <n v="0.79829000000000006"/>
    <n v="0.86344699999999897"/>
    <n v="1.7518"/>
    <n v="1.89349999999999"/>
    <n v="1.8906499999999999"/>
    <n v="2.1730800000000001"/>
    <n v="1.82081"/>
    <n v="1.5119499999999999"/>
    <n v="1.30662999999999"/>
    <n v="0.84611999999999998"/>
    <n v="0.63928249999999898"/>
  </r>
  <r>
    <n v="51685"/>
    <x v="44"/>
    <s v="Manassas Park"/>
    <x v="1"/>
    <n v="5.7492917999999902"/>
    <n v="0.26249400000000001"/>
    <n v="0.29732699999999901"/>
    <n v="0.32188099999999997"/>
    <n v="0.54711999999999905"/>
    <n v="0.59923000000000004"/>
    <n v="0.67347999999999897"/>
    <n v="0.76427999999999896"/>
    <n v="0.673179999999999"/>
    <n v="0.56533"/>
    <n v="0.48879"/>
    <n v="0.31680000000000003"/>
    <n v="0.239379799999999"/>
  </r>
  <r>
    <n v="51690"/>
    <x v="44"/>
    <s v="Martinsville"/>
    <x v="1"/>
    <n v="21.035609999999998"/>
    <n v="1.0159"/>
    <n v="1.1328199999999999"/>
    <n v="1.2791699999999999"/>
    <n v="2.13851999999999"/>
    <n v="2.2450299999999999"/>
    <n v="2.39007999999999"/>
    <n v="2.68434999999999"/>
    <n v="2.36273"/>
    <n v="1.98594"/>
    <n v="1.7002299999999999"/>
    <n v="1.15068999999999"/>
    <n v="0.95014999999999905"/>
  </r>
  <r>
    <n v="51700"/>
    <x v="44"/>
    <s v="Newport News"/>
    <x v="1"/>
    <n v="24.507227"/>
    <n v="1.1253470000000001"/>
    <n v="1.23811"/>
    <n v="1.3847499999999999"/>
    <n v="2.51371999999999"/>
    <n v="2.6174499999999998"/>
    <n v="2.7381299999999902"/>
    <n v="3.1270500000000001"/>
    <n v="2.8376999999999901"/>
    <n v="2.3741399999999899"/>
    <n v="2.0650899999999899"/>
    <n v="1.38912999999999"/>
    <n v="1.0966100000000001"/>
  </r>
  <r>
    <n v="51710"/>
    <x v="44"/>
    <s v="Norfolk"/>
    <x v="1"/>
    <n v="13.921716999999999"/>
    <n v="0.67532699999999901"/>
    <n v="0.72946"/>
    <n v="0.81577999999999995"/>
    <n v="1.2135099999999901"/>
    <n v="1.3266899999999999"/>
    <n v="1.54961999999999"/>
    <n v="1.78016"/>
    <n v="1.6433800000000001"/>
    <n v="1.4141199999999901"/>
    <n v="1.24583"/>
    <n v="0.85138999999999998"/>
    <n v="0.67645"/>
  </r>
  <r>
    <n v="51720"/>
    <x v="44"/>
    <s v="Norton"/>
    <x v="1"/>
    <n v="10.704427999999901"/>
    <n v="0.52968099999999996"/>
    <n v="0.54557499999999903"/>
    <n v="0.62487099999999896"/>
    <n v="1.127"/>
    <n v="1.17896"/>
    <n v="1.1751100000000001"/>
    <n v="1.36238999999999"/>
    <n v="1.19390999999999"/>
    <n v="1.00701999999999"/>
    <n v="0.89044999999999996"/>
    <n v="0.61956999999999995"/>
    <n v="0.44989099999999999"/>
  </r>
  <r>
    <n v="51730"/>
    <x v="44"/>
    <s v="Petersburg"/>
    <x v="1"/>
    <n v="32.131909999999998"/>
    <n v="1.4954700000000001"/>
    <n v="1.67187"/>
    <n v="1.8730500000000001"/>
    <n v="3.47906"/>
    <n v="3.38051999999999"/>
    <n v="3.7111999999999998"/>
    <n v="4.0991"/>
    <n v="3.63377999999999"/>
    <n v="3.0238799999999899"/>
    <n v="2.6312600000000002"/>
    <n v="1.7336699999999901"/>
    <n v="1.3990499999999999"/>
  </r>
  <r>
    <n v="51735"/>
    <x v="44"/>
    <s v="Poquoson"/>
    <x v="1"/>
    <n v="9.3406640000000003"/>
    <n v="0.42651"/>
    <n v="0.46725999999999901"/>
    <n v="0.52390000000000003"/>
    <n v="0.94496000000000002"/>
    <n v="0.99285999999999996"/>
    <n v="1.0524499999999899"/>
    <n v="1.1900899999999901"/>
    <n v="1.0806199999999999"/>
    <n v="0.90568000000000004"/>
    <n v="0.79549999999999998"/>
    <n v="0.53764000000000001"/>
    <n v="0.42319400000000001"/>
  </r>
  <r>
    <n v="51740"/>
    <x v="44"/>
    <s v="Portsmouth"/>
    <x v="1"/>
    <n v="31.8128069999999"/>
    <n v="1.4509969999999901"/>
    <n v="1.6102700000000001"/>
    <n v="1.79097"/>
    <n v="3.4234499999999999"/>
    <n v="3.48325"/>
    <n v="3.5801099999999901"/>
    <n v="4.0050999999999997"/>
    <n v="3.6116299999999901"/>
    <n v="3.02894"/>
    <n v="2.6289600000000002"/>
    <n v="1.7840699999999901"/>
    <n v="1.41506"/>
  </r>
  <r>
    <n v="51750"/>
    <x v="44"/>
    <s v="Radford"/>
    <x v="1"/>
    <n v="30.419589999999999"/>
    <n v="1.424606"/>
    <n v="1.51955999999999"/>
    <n v="1.7020599999999999"/>
    <n v="3.7503799999999998"/>
    <n v="3.58901"/>
    <n v="3.22336"/>
    <n v="3.8647999999999998"/>
    <n v="3.3334699999999899"/>
    <n v="2.7166800000000002"/>
    <n v="2.4080699999999999"/>
    <n v="1.63333999999999"/>
    <n v="1.254254"/>
  </r>
  <r>
    <n v="51760"/>
    <x v="44"/>
    <s v="Richmond"/>
    <x v="1"/>
    <n v="41.6666829999999"/>
    <n v="1.9427030000000001"/>
    <n v="2.1871999999999998"/>
    <n v="2.45642"/>
    <n v="4.1927199999999898"/>
    <n v="4.19116"/>
    <n v="4.8178999999999901"/>
    <n v="5.4225000000000003"/>
    <n v="4.8443999999999896"/>
    <n v="4.0191999999999997"/>
    <n v="3.5086200000000001"/>
    <n v="2.2668900000000001"/>
    <n v="1.81696999999999"/>
  </r>
  <r>
    <n v="51770"/>
    <x v="44"/>
    <s v="Roanoke"/>
    <x v="1"/>
    <n v="22.098182999999999"/>
    <n v="1.0450999999999899"/>
    <n v="1.1674799999999901"/>
    <n v="1.30905"/>
    <n v="2.2443"/>
    <n v="2.32294"/>
    <n v="2.4956399999999999"/>
    <n v="2.86192"/>
    <n v="2.5367000000000002"/>
    <n v="2.10141"/>
    <n v="1.83003"/>
    <n v="1.2079"/>
    <n v="0.97571299999999905"/>
  </r>
  <r>
    <n v="51775"/>
    <x v="44"/>
    <s v="Salem"/>
    <x v="1"/>
    <n v="12.64968"/>
    <n v="0.60399099999999994"/>
    <n v="0.664628"/>
    <n v="0.74497199999999997"/>
    <n v="1.28871"/>
    <n v="1.32081"/>
    <n v="1.4253499999999999"/>
    <n v="1.6396500000000001"/>
    <n v="1.45139"/>
    <n v="1.2000500000000001"/>
    <n v="1.05307999999999"/>
    <n v="0.70101999999999998"/>
    <n v="0.556029"/>
  </r>
  <r>
    <n v="51790"/>
    <x v="44"/>
    <s v="Staunton"/>
    <x v="1"/>
    <n v="92.331888000000006"/>
    <n v="3.9756"/>
    <n v="4.4251699999999996"/>
    <n v="4.84232"/>
    <n v="11.7399"/>
    <n v="11.418699999999999"/>
    <n v="10.803099999999899"/>
    <n v="11.329499999999999"/>
    <n v="10.2249999999999"/>
    <n v="8.2003000000000004"/>
    <n v="7.2877000000000001"/>
    <n v="4.6710399999999996"/>
    <n v="3.4135579999999899"/>
  </r>
  <r>
    <n v="51800"/>
    <x v="44"/>
    <s v="Suffolk"/>
    <x v="1"/>
    <n v="159.799004"/>
    <n v="6.7072039999999999"/>
    <n v="7.4748000000000001"/>
    <n v="8.2758999999999894"/>
    <n v="20.963799999999999"/>
    <n v="20.313500000000001"/>
    <n v="18.786799999999999"/>
    <n v="20.391100000000002"/>
    <n v="16.942599999999999"/>
    <n v="13.7722"/>
    <n v="11.7713"/>
    <n v="8.0228999999999999"/>
    <n v="6.3769"/>
  </r>
  <r>
    <n v="51810"/>
    <x v="44"/>
    <s v="Virginia Beach"/>
    <x v="1"/>
    <n v="96.10145"/>
    <n v="4.2856100000000001"/>
    <n v="4.5435999999999996"/>
    <n v="5.0500999999999996"/>
    <n v="11.532500000000001"/>
    <n v="11.6295"/>
    <n v="10.5352"/>
    <n v="12.404400000000001"/>
    <n v="10.3530999999999"/>
    <n v="8.6550999999999991"/>
    <n v="7.6081999999999903"/>
    <n v="5.2861000000000002"/>
    <n v="4.2180399999999896"/>
  </r>
  <r>
    <n v="51820"/>
    <x v="44"/>
    <s v="Waynesboro"/>
    <x v="1"/>
    <n v="28.432659000000001"/>
    <n v="1.2123740000000001"/>
    <n v="1.3617600000000001"/>
    <n v="1.49305"/>
    <n v="3.7144699999999999"/>
    <n v="3.3752499999999901"/>
    <n v="3.4486599999999998"/>
    <n v="3.5603799999999999"/>
    <n v="3.0868600000000002"/>
    <n v="2.48281999999999"/>
    <n v="2.1962999999999999"/>
    <n v="1.4320900000000001"/>
    <n v="1.0686449999999901"/>
  </r>
  <r>
    <n v="51830"/>
    <x v="44"/>
    <s v="Williamsburg"/>
    <x v="1"/>
    <n v="13.1862519999999"/>
    <n v="0.61464999999999903"/>
    <n v="0.68295999999999901"/>
    <n v="0.76005999999999996"/>
    <n v="1.3988100000000001"/>
    <n v="1.38306999999999"/>
    <n v="1.4835799999999999"/>
    <n v="1.6875"/>
    <n v="1.5163500000000001"/>
    <n v="1.26267"/>
    <n v="1.0879000000000001"/>
    <n v="0.73150999999999999"/>
    <n v="0.57719200000000004"/>
  </r>
  <r>
    <n v="51840"/>
    <x v="44"/>
    <s v="Winchester"/>
    <x v="1"/>
    <n v="38.371191999999901"/>
    <n v="1.6332499999999901"/>
    <n v="1.8316600000000001"/>
    <n v="1.97945999999999"/>
    <n v="4.5885599999999904"/>
    <n v="4.5312200000000002"/>
    <n v="4.3834999999999997"/>
    <n v="5.1839000000000004"/>
    <n v="4.2502000000000004"/>
    <n v="3.5034999999999901"/>
    <n v="3.0644599999999902"/>
    <n v="1.96000999999999"/>
    <n v="1.4614720000000001"/>
  </r>
  <r>
    <n v="53001"/>
    <x v="45"/>
    <s v="Adams Co"/>
    <x v="1"/>
    <n v="1184.10900699999"/>
    <n v="23.054306999999898"/>
    <n v="39.747100000000003"/>
    <n v="76.558199999999999"/>
    <n v="91.819799999999901"/>
    <n v="121.453299999999"/>
    <n v="140.38059999999999"/>
    <n v="180.721699999999"/>
    <n v="176.42580000000001"/>
    <n v="132.02509999999899"/>
    <n v="89.787299999999902"/>
    <n v="67.7988"/>
    <n v="44.337000000000003"/>
  </r>
  <r>
    <n v="53003"/>
    <x v="45"/>
    <s v="Asotin Co"/>
    <x v="1"/>
    <n v="321.27486800000003"/>
    <n v="7.5754979999999996"/>
    <n v="14.079609999999899"/>
    <n v="20.744"/>
    <n v="23.8932"/>
    <n v="31.131599999999899"/>
    <n v="36.266499999999901"/>
    <n v="48.839399999999998"/>
    <n v="47.012700000000002"/>
    <n v="35.487699999999997"/>
    <n v="24.8629"/>
    <n v="19.2971"/>
    <n v="12.08466"/>
  </r>
  <r>
    <n v="53005"/>
    <x v="45"/>
    <s v="Benton Co"/>
    <x v="1"/>
    <n v="1128.1145799999999"/>
    <n v="21.22878"/>
    <n v="40.560200000000002"/>
    <n v="74.534300000000002"/>
    <n v="89.902799999999999"/>
    <n v="116.98560000000001"/>
    <n v="134.41799999999901"/>
    <n v="168.50209999999899"/>
    <n v="163.29519999999999"/>
    <n v="122.4769"/>
    <n v="85.754199999999997"/>
    <n v="64.916499999999999"/>
    <n v="45.54"/>
  </r>
  <r>
    <n v="53007"/>
    <x v="45"/>
    <s v="Chelan Co"/>
    <x v="1"/>
    <n v="564.46980925999901"/>
    <n v="9.0566142599999893"/>
    <n v="14.444179"/>
    <n v="32.233999999999902"/>
    <n v="39.863900000000001"/>
    <n v="57.500999999999998"/>
    <n v="66.055099999999996"/>
    <n v="86.754999999999995"/>
    <n v="92.319699999999997"/>
    <n v="68.956299999999999"/>
    <n v="46.654899999999998"/>
    <n v="31.707000000000001"/>
    <n v="18.922115999999999"/>
  </r>
  <r>
    <n v="53009"/>
    <x v="45"/>
    <s v="Clallam Co"/>
    <x v="1"/>
    <n v="87.269239999999996"/>
    <n v="4.7744400000000002"/>
    <n v="4.6895999999999898"/>
    <n v="5.8003999999999998"/>
    <n v="6.5312999999999901"/>
    <n v="8.1145999999999994"/>
    <n v="8.7453000000000003"/>
    <n v="9.6314999999999902"/>
    <n v="10.843499999999899"/>
    <n v="9.2972000000000001"/>
    <n v="7.3666"/>
    <n v="5.9572999999999903"/>
    <n v="5.5174999999999903"/>
  </r>
  <r>
    <n v="53011"/>
    <x v="45"/>
    <s v="Clark Co"/>
    <x v="1"/>
    <n v="132.49733000000001"/>
    <n v="5.8333299999999904"/>
    <n v="6.5635000000000003"/>
    <n v="8.5335000000000001"/>
    <n v="12.148199999999999"/>
    <n v="13.6983"/>
    <n v="13.8109"/>
    <n v="15.4705999999999"/>
    <n v="16.782399999999999"/>
    <n v="13.973899999999899"/>
    <n v="10.371899999999901"/>
    <n v="8.2660999999999998"/>
    <n v="7.0446999999999997"/>
  </r>
  <r>
    <n v="53013"/>
    <x v="45"/>
    <s v="Columbia Co"/>
    <x v="1"/>
    <n v="366.52424599999898"/>
    <n v="9.2148859999999999"/>
    <n v="15.2198999999999"/>
    <n v="23.201599999999999"/>
    <n v="32.679000000000002"/>
    <n v="36.014000000000003"/>
    <n v="40.6036"/>
    <n v="53.539400000000001"/>
    <n v="52.676099999999998"/>
    <n v="39.799799999999998"/>
    <n v="27.376000000000001"/>
    <n v="21.620799999999999"/>
    <n v="14.5791599999999"/>
  </r>
  <r>
    <n v="53015"/>
    <x v="45"/>
    <s v="Cowlitz Co"/>
    <x v="1"/>
    <n v="77.110629999999901"/>
    <n v="3.4926300000000001"/>
    <n v="3.9909999999999899"/>
    <n v="5.0993000000000004"/>
    <n v="5.7645999999999997"/>
    <n v="7.5142999999999898"/>
    <n v="7.9897999999999998"/>
    <n v="9.1113999999999908"/>
    <n v="10.0776"/>
    <n v="8.3819999999999997"/>
    <n v="6.2271999999999901"/>
    <n v="5.0328999999999899"/>
    <n v="4.4279000000000002"/>
  </r>
  <r>
    <n v="53017"/>
    <x v="45"/>
    <s v="Douglas Co"/>
    <x v="1"/>
    <n v="1054.980415279"/>
    <n v="19.273264278999999"/>
    <n v="29.660699999999999"/>
    <n v="64.175599999999903"/>
    <n v="77.613399999999999"/>
    <n v="109.5701"/>
    <n v="127.1026"/>
    <n v="166.25450000000001"/>
    <n v="166.0136"/>
    <n v="122.02619999999899"/>
    <n v="80.883300000000006"/>
    <n v="58.369299999999903"/>
    <n v="34.037850999999897"/>
  </r>
  <r>
    <n v="53019"/>
    <x v="45"/>
    <s v="Ferry Co"/>
    <x v="1"/>
    <n v="272.34044599999999"/>
    <n v="5.2270260000000004"/>
    <n v="8.0178700000000003"/>
    <n v="15.918799999999999"/>
    <n v="19.9026"/>
    <n v="29.1203"/>
    <n v="32.959899999999998"/>
    <n v="43.3996"/>
    <n v="42.737199999999902"/>
    <n v="31.2456"/>
    <n v="20.939900000000002"/>
    <n v="14.7882999999999"/>
    <n v="8.0833499999999994"/>
  </r>
  <r>
    <n v="53021"/>
    <x v="45"/>
    <s v="Franklin Co"/>
    <x v="1"/>
    <n v="879.02015800000004"/>
    <n v="17.163357999999999"/>
    <n v="30.710599999999999"/>
    <n v="58.151999999999902"/>
    <n v="71.4315"/>
    <n v="91.191800000000001"/>
    <n v="105.64019999999999"/>
    <n v="131.1431"/>
    <n v="126.0745"/>
    <n v="95.479600000000005"/>
    <n v="66.330100000000002"/>
    <n v="50.297199999999897"/>
    <n v="35.406199999999998"/>
  </r>
  <r>
    <n v="53023"/>
    <x v="45"/>
    <s v="Garfield Co"/>
    <x v="1"/>
    <n v="373.667462"/>
    <n v="9.3845519999999993"/>
    <n v="16.091000000000001"/>
    <n v="23.9557"/>
    <n v="30.230899999999998"/>
    <n v="35.709699999999998"/>
    <n v="42.093600000000002"/>
    <n v="55.5321"/>
    <n v="54.411299999999997"/>
    <n v="41.062099999999901"/>
    <n v="28.361899999999899"/>
    <n v="22.198099999999901"/>
    <n v="14.636509999999999"/>
  </r>
  <r>
    <n v="53025"/>
    <x v="45"/>
    <s v="Grant Co"/>
    <x v="1"/>
    <n v="1602.9327619999999"/>
    <n v="29.655961999999999"/>
    <n v="49.211500000000001"/>
    <n v="101.6129"/>
    <n v="130.06129999999999"/>
    <n v="170.482799999999"/>
    <n v="193.14449999999999"/>
    <n v="245.1549"/>
    <n v="239.39319999999901"/>
    <n v="177.13979999999901"/>
    <n v="120.15689999999999"/>
    <n v="88.732399999999998"/>
    <n v="58.186599999999999"/>
  </r>
  <r>
    <n v="53027"/>
    <x v="45"/>
    <s v="Grays Harbor Co"/>
    <x v="1"/>
    <n v="95.656800000000004"/>
    <n v="5.3679999999999897"/>
    <n v="5.4074999999999998"/>
    <n v="6.5495999999999999"/>
    <n v="7.3182"/>
    <n v="8.9045999999999896"/>
    <n v="9.5716000000000001"/>
    <n v="10.5814"/>
    <n v="11.296099999999999"/>
    <n v="10.057600000000001"/>
    <n v="7.9962"/>
    <n v="6.6472999999999898"/>
    <n v="5.9587000000000003"/>
  </r>
  <r>
    <n v="53029"/>
    <x v="45"/>
    <s v="Island Co"/>
    <x v="1"/>
    <n v="31.237769999999902"/>
    <n v="1.7758399999999901"/>
    <n v="1.73587"/>
    <n v="2.1358700000000002"/>
    <n v="2.6316599999999899"/>
    <n v="3.0746600000000002"/>
    <n v="3.15096"/>
    <n v="3.4357000000000002"/>
    <n v="3.6427999999999998"/>
    <n v="3.1466500000000002"/>
    <n v="2.5240200000000002"/>
    <n v="2.12148"/>
    <n v="1.86226"/>
  </r>
  <r>
    <n v="53031"/>
    <x v="45"/>
    <s v="Jefferson Co"/>
    <x v="1"/>
    <n v="80.688109999999995"/>
    <n v="3.8959599999999899"/>
    <n v="3.96112999999999"/>
    <n v="5.0933200000000003"/>
    <n v="5.6047999999999902"/>
    <n v="7.3497000000000003"/>
    <n v="8.1389999999999993"/>
    <n v="9.3955000000000002"/>
    <n v="10.8566"/>
    <n v="9.0694999999999997"/>
    <n v="6.9053000000000004"/>
    <n v="5.3888999999999996"/>
    <n v="5.0283999999999898"/>
  </r>
  <r>
    <n v="53033"/>
    <x v="45"/>
    <s v="King Co"/>
    <x v="1"/>
    <n v="161.05459999999999"/>
    <n v="7.2319000000000004"/>
    <n v="7.7552000000000003"/>
    <n v="10.3578999999999"/>
    <n v="12.380699999999999"/>
    <n v="15.7347"/>
    <n v="16.818999999999999"/>
    <n v="19.648"/>
    <n v="21.4253"/>
    <n v="17.592700000000001"/>
    <n v="12.9628"/>
    <n v="10.3707999999999"/>
    <n v="8.7755999999999901"/>
  </r>
  <r>
    <n v="53035"/>
    <x v="45"/>
    <s v="Kitsap Co"/>
    <x v="1"/>
    <n v="23.7471"/>
    <n v="1.2612399999999999"/>
    <n v="1.26515"/>
    <n v="1.55957999999999"/>
    <n v="1.7021599999999899"/>
    <n v="2.22587"/>
    <n v="2.4836199999999899"/>
    <n v="2.8634999999999899"/>
    <n v="3.0546799999999998"/>
    <n v="2.5360399999999998"/>
    <n v="1.91387"/>
    <n v="1.5331900000000001"/>
    <n v="1.3482000000000001"/>
  </r>
  <r>
    <n v="53037"/>
    <x v="45"/>
    <s v="Kittitas Co"/>
    <x v="1"/>
    <n v="659.337695099999"/>
    <n v="11.494515099999999"/>
    <n v="20.73387"/>
    <n v="41.085699999999903"/>
    <n v="49.287300000000002"/>
    <n v="67.999399999999994"/>
    <n v="76.847099999999998"/>
    <n v="99.006999999999906"/>
    <n v="102.51119999999899"/>
    <n v="76.0535"/>
    <n v="51.898699999999998"/>
    <n v="37.732999999999997"/>
    <n v="24.686409999999999"/>
  </r>
  <r>
    <n v="53039"/>
    <x v="45"/>
    <s v="Klickitat Co"/>
    <x v="1"/>
    <n v="718.69064230000004"/>
    <n v="16.393182299999999"/>
    <n v="27.470800000000001"/>
    <n v="45.453099999999999"/>
    <n v="52.651400000000002"/>
    <n v="71.825000000000003"/>
    <n v="81.795699999999897"/>
    <n v="105.300499999999"/>
    <n v="107.772899999999"/>
    <n v="80.886799999999994"/>
    <n v="55.406999999999996"/>
    <n v="42.438699999999898"/>
    <n v="31.295559999999998"/>
  </r>
  <r>
    <n v="53041"/>
    <x v="45"/>
    <s v="Lewis Co"/>
    <x v="1"/>
    <n v="176.81088"/>
    <n v="7.8531799999999903"/>
    <n v="8.7927999999999997"/>
    <n v="11.468400000000001"/>
    <n v="13.5070999999999"/>
    <n v="18.137699999999999"/>
    <n v="18.305499999999999"/>
    <n v="20.999199999999998"/>
    <n v="23.119599999999998"/>
    <n v="19.046600000000002"/>
    <n v="14.133100000000001"/>
    <n v="11.4496"/>
    <n v="9.9980999999999902"/>
  </r>
  <r>
    <n v="53043"/>
    <x v="45"/>
    <s v="Lincoln Co"/>
    <x v="1"/>
    <n v="1248.9197280999999"/>
    <n v="23.07715"/>
    <n v="38.959999999999901"/>
    <n v="79.004499999999894"/>
    <n v="95.774799999999999"/>
    <n v="130.3289"/>
    <n v="148.38459999999901"/>
    <n v="195.15419999999901"/>
    <n v="192.5574"/>
    <n v="141.66049999999899"/>
    <n v="94.230999999999895"/>
    <n v="69.994399999999999"/>
    <n v="39.792278099999997"/>
  </r>
  <r>
    <n v="53045"/>
    <x v="45"/>
    <s v="Mason Co"/>
    <x v="1"/>
    <n v="45.300579999999997"/>
    <n v="2.29365"/>
    <n v="2.37156999999999"/>
    <n v="2.9279099999999998"/>
    <n v="3.1984900000000001"/>
    <n v="4.1952999999999996"/>
    <n v="4.7012999999999998"/>
    <n v="5.4276999999999997"/>
    <n v="5.9066999999999998"/>
    <n v="4.9337999999999997"/>
    <n v="3.7152799999999901"/>
    <n v="2.9457300000000002"/>
    <n v="2.6831499999999999"/>
  </r>
  <r>
    <n v="53047"/>
    <x v="45"/>
    <s v="Okanogan Co"/>
    <x v="1"/>
    <n v="1261.766292"/>
    <n v="22.314657"/>
    <n v="33.538200000000003"/>
    <n v="71.5197"/>
    <n v="91.222899999999996"/>
    <n v="132.5539"/>
    <n v="151.63319999999999"/>
    <n v="200.66290000000001"/>
    <n v="201.81709999999899"/>
    <n v="147.505"/>
    <n v="99.437799999999996"/>
    <n v="67.347999999999999"/>
    <n v="42.212935000000002"/>
  </r>
  <r>
    <n v="53049"/>
    <x v="45"/>
    <s v="Pacific Co"/>
    <x v="1"/>
    <n v="50.397840000000002"/>
    <n v="2.8774799999999998"/>
    <n v="2.9220000000000002"/>
    <n v="3.55965"/>
    <n v="3.7894999999999999"/>
    <n v="4.5647000000000002"/>
    <n v="5.0007999999999999"/>
    <n v="5.4112999999999998"/>
    <n v="5.8379000000000003"/>
    <n v="5.2839"/>
    <n v="4.2929999999999904"/>
    <n v="3.63001"/>
    <n v="3.22759999999999"/>
  </r>
  <r>
    <n v="53051"/>
    <x v="45"/>
    <s v="Pend Oreille Co"/>
    <x v="1"/>
    <n v="95.625440100000006"/>
    <n v="2.0198350999999999"/>
    <n v="3.0539010000000002"/>
    <n v="5.60649"/>
    <n v="7.3685"/>
    <n v="10.2945999999999"/>
    <n v="11.5594"/>
    <n v="15.085100000000001"/>
    <n v="14.739699999999999"/>
    <n v="10.8459"/>
    <n v="7.2741999999999898"/>
    <n v="5.1048099999999996"/>
    <n v="2.6730040000000002"/>
  </r>
  <r>
    <n v="53053"/>
    <x v="45"/>
    <s v="Pierce Co"/>
    <x v="1"/>
    <n v="143.17339999999999"/>
    <n v="6.5287999999999897"/>
    <n v="6.8296999999999999"/>
    <n v="9.0693999999999999"/>
    <n v="10.8583999999999"/>
    <n v="14.109499999999899"/>
    <n v="14.8409999999999"/>
    <n v="17.4148"/>
    <n v="19.180700000000002"/>
    <n v="15.656699999999899"/>
    <n v="11.553900000000001"/>
    <n v="9.2432999999999996"/>
    <n v="7.8871999999999902"/>
  </r>
  <r>
    <n v="53055"/>
    <x v="45"/>
    <s v="San Juan Co"/>
    <x v="1"/>
    <n v="14.4500999999999"/>
    <n v="0.89724000000000004"/>
    <n v="0.84454999999999902"/>
    <n v="1.0251600000000001"/>
    <n v="1.1296599999999899"/>
    <n v="1.32513999999999"/>
    <n v="1.4128999999999901"/>
    <n v="1.5637300000000001"/>
    <n v="1.63402"/>
    <n v="1.43249"/>
    <n v="1.2137499999999899"/>
    <n v="1.03456999999999"/>
    <n v="0.93689"/>
  </r>
  <r>
    <n v="53057"/>
    <x v="45"/>
    <s v="Skagit Co"/>
    <x v="1"/>
    <n v="247.6695"/>
    <n v="10.3644"/>
    <n v="11.1143"/>
    <n v="15.4566999999999"/>
    <n v="19.892099999999999"/>
    <n v="24.956499999999998"/>
    <n v="26.230599999999999"/>
    <n v="30.0458999999999"/>
    <n v="33.087499999999999"/>
    <n v="27.230699999999899"/>
    <n v="20.28"/>
    <n v="15.870999999999899"/>
    <n v="13.139799999999999"/>
  </r>
  <r>
    <n v="53059"/>
    <x v="45"/>
    <s v="Skamania Co"/>
    <x v="1"/>
    <n v="89.4704555"/>
    <n v="2.9793454999999902"/>
    <n v="3.86808"/>
    <n v="5.65979999999999"/>
    <n v="5.9930000000000003"/>
    <n v="8.4023000000000003"/>
    <n v="9.4447999999999901"/>
    <n v="11.820799999999901"/>
    <n v="13.192299999999999"/>
    <n v="10.415699999999999"/>
    <n v="7.3579999999999899"/>
    <n v="5.6593999999999998"/>
    <n v="4.6769299999999898"/>
  </r>
  <r>
    <n v="53061"/>
    <x v="45"/>
    <s v="Snohomish Co"/>
    <x v="1"/>
    <n v="189.89264"/>
    <n v="7.8444399999999996"/>
    <n v="8.5292999999999992"/>
    <n v="11.8681"/>
    <n v="15.332099999999899"/>
    <n v="19.4587"/>
    <n v="19.774799999999999"/>
    <n v="23.089200000000002"/>
    <n v="25.494299999999999"/>
    <n v="20.8828999999999"/>
    <n v="15.4500999999999"/>
    <n v="12.1190999999999"/>
    <n v="10.0496"/>
  </r>
  <r>
    <n v="53063"/>
    <x v="45"/>
    <s v="Spokane Co"/>
    <x v="1"/>
    <n v="714.75081379999995"/>
    <n v="15.1734338"/>
    <n v="25.130509999999902"/>
    <n v="45.4132999999999"/>
    <n v="59.695599999999899"/>
    <n v="73.48"/>
    <n v="84.456000000000003"/>
    <n v="107.767"/>
    <n v="106.268599999999"/>
    <n v="79.276899999999998"/>
    <n v="53.745999999999903"/>
    <n v="40.881899999999902"/>
    <n v="23.461569999999998"/>
  </r>
  <r>
    <n v="53065"/>
    <x v="45"/>
    <s v="Stevens Co"/>
    <x v="1"/>
    <n v="336.121724999999"/>
    <n v="6.9597649999999902"/>
    <n v="10.736499999999999"/>
    <n v="19.980899999999998"/>
    <n v="27.098199999999999"/>
    <n v="37.747999999999998"/>
    <n v="40.219900000000003"/>
    <n v="51.879799999999904"/>
    <n v="50.738899999999902"/>
    <n v="37.421299999999903"/>
    <n v="25.173200000000001"/>
    <n v="18.1935"/>
    <n v="9.9717599999999909"/>
  </r>
  <r>
    <n v="53067"/>
    <x v="45"/>
    <s v="Thurston Co"/>
    <x v="1"/>
    <n v="83.178799999999995"/>
    <n v="4.2153999999999998"/>
    <n v="4.4580000000000002"/>
    <n v="5.5221999999999998"/>
    <n v="6.7090999999999896"/>
    <n v="8.5185999999999993"/>
    <n v="8.5137"/>
    <n v="9.5734999999999992"/>
    <n v="10.276199999999999"/>
    <n v="8.6934000000000005"/>
    <n v="6.5478999999999896"/>
    <n v="5.4402999999999997"/>
    <n v="4.7104999999999899"/>
  </r>
  <r>
    <n v="53069"/>
    <x v="45"/>
    <s v="Wahkiakum Co"/>
    <x v="1"/>
    <n v="23.066939999999999"/>
    <n v="1.1798599999999999"/>
    <n v="1.2698099999999899"/>
    <n v="1.5865199999999999"/>
    <n v="1.7289600000000001"/>
    <n v="2.1666599999999998"/>
    <n v="2.3302100000000001"/>
    <n v="2.5821099999999899"/>
    <n v="2.8422399999999999"/>
    <n v="2.4852799999999902"/>
    <n v="1.9222600000000001"/>
    <n v="1.5841700000000001"/>
    <n v="1.38885999999999"/>
  </r>
  <r>
    <n v="53071"/>
    <x v="45"/>
    <s v="Walla Walla Co"/>
    <x v="1"/>
    <n v="807.24328382599901"/>
    <n v="18.570683826"/>
    <n v="31.8264"/>
    <n v="52.348599999999998"/>
    <n v="73.092600000000004"/>
    <n v="81.150899999999993"/>
    <n v="92.790099999999995"/>
    <n v="117.35169999999999"/>
    <n v="114.0955"/>
    <n v="86.578099999999907"/>
    <n v="60.291899999999899"/>
    <n v="47.318599999999897"/>
    <n v="31.828199999999899"/>
  </r>
  <r>
    <n v="53073"/>
    <x v="45"/>
    <s v="Whatcom Co"/>
    <x v="1"/>
    <n v="402.46390000000002"/>
    <n v="15.8569"/>
    <n v="17.129299999999901"/>
    <n v="24.587299999999999"/>
    <n v="34.648099999999999"/>
    <n v="42.959599999999902"/>
    <n v="41.656399999999998"/>
    <n v="49.148499999999899"/>
    <n v="54.147199999999998"/>
    <n v="44.158299999999898"/>
    <n v="32.536900000000003"/>
    <n v="25.163399999999999"/>
    <n v="20.471999999999898"/>
  </r>
  <r>
    <n v="53075"/>
    <x v="45"/>
    <s v="Whitman Co"/>
    <x v="1"/>
    <n v="1153.0593830999901"/>
    <n v="26.0951831"/>
    <n v="45.8277"/>
    <n v="72.635900000000007"/>
    <n v="106.250399999999"/>
    <n v="113.8279"/>
    <n v="131.23719999999901"/>
    <n v="168.14060000000001"/>
    <n v="166.64769999999999"/>
    <n v="125.858599999999"/>
    <n v="86.289699999999996"/>
    <n v="66.441199999999995"/>
    <n v="43.807299999999998"/>
  </r>
  <r>
    <n v="53077"/>
    <x v="45"/>
    <s v="Yakima Co"/>
    <x v="1"/>
    <n v="1294.966422"/>
    <n v="24.380322"/>
    <n v="44.133199999999903"/>
    <n v="82.298999999999893"/>
    <n v="100.58750000000001"/>
    <n v="131.7012"/>
    <n v="150.8921"/>
    <n v="194.2876"/>
    <n v="195.67920000000001"/>
    <n v="145.22200000000001"/>
    <n v="99.835999999999999"/>
    <n v="74.766300000000001"/>
    <n v="51.182000000000002"/>
  </r>
  <r>
    <n v="54001"/>
    <x v="46"/>
    <s v="Barbour Co"/>
    <x v="1"/>
    <n v="59.545170399999897"/>
    <n v="2.7353499999999999"/>
    <n v="2.9208099999999999"/>
    <n v="3.2434780000000001"/>
    <n v="6.5423199999999904"/>
    <n v="6.5735999999999999"/>
    <n v="6.8076999999999899"/>
    <n v="7.6386000000000003"/>
    <n v="6.7025999999999897"/>
    <n v="5.7118999999999902"/>
    <n v="5.0883399999999996"/>
    <n v="3.3798599999999999"/>
    <n v="2.2006123999999998"/>
  </r>
  <r>
    <n v="54003"/>
    <x v="46"/>
    <s v="Berkeley Co"/>
    <x v="1"/>
    <n v="131.70724999999999"/>
    <n v="5.4674599999999902"/>
    <n v="6.1826100000000004"/>
    <n v="6.6400299999999897"/>
    <n v="14.797000000000001"/>
    <n v="16.047599999999999"/>
    <n v="15.638699999999901"/>
    <n v="17.960199999999901"/>
    <n v="14.7628"/>
    <n v="12.089700000000001"/>
    <n v="10.538699999999899"/>
    <n v="6.6669999999999998"/>
    <n v="4.9154499999999999"/>
  </r>
  <r>
    <n v="54005"/>
    <x v="46"/>
    <s v="Boone Co"/>
    <x v="1"/>
    <n v="41.681953999999998"/>
    <n v="2.0129699999999899"/>
    <n v="2.1318999999999999"/>
    <n v="2.4333499999999999"/>
    <n v="4.3093000000000004"/>
    <n v="4.4720000000000004"/>
    <n v="4.6943999999999999"/>
    <n v="5.2842000000000002"/>
    <n v="4.7110000000000003"/>
    <n v="3.9398"/>
    <n v="3.5456299999999898"/>
    <n v="2.40266"/>
    <n v="1.7447439999999901"/>
  </r>
  <r>
    <n v="54007"/>
    <x v="46"/>
    <s v="Braxton Co"/>
    <x v="1"/>
    <n v="38.189009999999897"/>
    <n v="1.8621399999999999"/>
    <n v="1.9720299999999999"/>
    <n v="2.2414599999999898"/>
    <n v="3.60521"/>
    <n v="4.05192"/>
    <n v="4.3851999999999904"/>
    <n v="4.8838999999999997"/>
    <n v="4.3814000000000002"/>
    <n v="3.6988999999999899"/>
    <n v="3.3151899999999999"/>
    <n v="2.2250700000000001"/>
    <n v="1.5665899999999899"/>
  </r>
  <r>
    <n v="54009"/>
    <x v="46"/>
    <s v="Brooke Co"/>
    <x v="1"/>
    <n v="44.415465299999902"/>
    <n v="1.903829"/>
    <n v="2.0687799999999998"/>
    <n v="2.28518"/>
    <n v="5.2237499999999901"/>
    <n v="4.9047000000000001"/>
    <n v="5.1716999999999897"/>
    <n v="5.8437999999999999"/>
    <n v="5.0835999999999997"/>
    <n v="4.3231000000000002"/>
    <n v="3.7476500000000001"/>
    <n v="2.3424200000000002"/>
    <n v="1.5169562999999999"/>
  </r>
  <r>
    <n v="54011"/>
    <x v="46"/>
    <s v="Cabell Co"/>
    <x v="1"/>
    <n v="42.5924519"/>
    <n v="2.0112849000000002"/>
    <n v="2.1443500000000002"/>
    <n v="2.4871899999999898"/>
    <n v="4.2965999999999998"/>
    <n v="4.7918399999999899"/>
    <n v="4.9353999999999996"/>
    <n v="5.4799999999999898"/>
    <n v="4.8196000000000003"/>
    <n v="4.0195999999999996"/>
    <n v="3.4976699999999901"/>
    <n v="2.36815"/>
    <n v="1.74076699999999"/>
  </r>
  <r>
    <n v="54013"/>
    <x v="46"/>
    <s v="Calhoun Co"/>
    <x v="1"/>
    <n v="19.125238999999901"/>
    <n v="0.92879400000000001"/>
    <n v="0.98341000000000001"/>
    <n v="1.137823"/>
    <n v="1.7788600000000001"/>
    <n v="1.9901"/>
    <n v="2.1973499999999899"/>
    <n v="2.4724299999999899"/>
    <n v="2.21782999999999"/>
    <n v="1.8781999999999901"/>
    <n v="1.6526799999999999"/>
    <n v="1.10371"/>
    <n v="0.78405199999999997"/>
  </r>
  <r>
    <n v="54015"/>
    <x v="46"/>
    <s v="Clay Co"/>
    <x v="1"/>
    <n v="25.907948999999999"/>
    <n v="1.2615799999999899"/>
    <n v="1.3313600000000001"/>
    <n v="1.514961"/>
    <n v="2.4967999999999999"/>
    <n v="2.7299199999999901"/>
    <n v="2.9569200000000002"/>
    <n v="3.3286799999999999"/>
    <n v="2.9815"/>
    <n v="2.4869099999999902"/>
    <n v="2.2399799999999899"/>
    <n v="1.50092"/>
    <n v="1.0784180000000001"/>
  </r>
  <r>
    <n v="54017"/>
    <x v="46"/>
    <s v="Doddridge Co"/>
    <x v="1"/>
    <n v="22.38655"/>
    <n v="1.0634789999999901"/>
    <n v="1.13702999999999"/>
    <n v="1.3030999999999999"/>
    <n v="2.1210599999999999"/>
    <n v="2.3514199999999899"/>
    <n v="2.5754999999999999"/>
    <n v="2.8965699999999899"/>
    <n v="2.5994499999999898"/>
    <n v="2.2407899999999898"/>
    <n v="1.93869"/>
    <n v="1.2819100000000001"/>
    <n v="0.87755099999999997"/>
  </r>
  <r>
    <n v="54019"/>
    <x v="46"/>
    <s v="Fayette Co"/>
    <x v="1"/>
    <n v="51.427810000000001"/>
    <n v="2.4772599999999998"/>
    <n v="2.6570699999999898"/>
    <n v="2.9397299999999902"/>
    <n v="5.1078000000000001"/>
    <n v="5.3364999999999903"/>
    <n v="5.8484999999999996"/>
    <n v="6.5911999999999997"/>
    <n v="5.9252000000000002"/>
    <n v="4.9565000000000001"/>
    <n v="4.4604799999999996"/>
    <n v="3.0164199999999899"/>
    <n v="2.1111499999999999"/>
  </r>
  <r>
    <n v="54021"/>
    <x v="46"/>
    <s v="Gilmer Co"/>
    <x v="1"/>
    <n v="26.090958000000001"/>
    <n v="1.2562499999999901"/>
    <n v="1.3329599999999899"/>
    <n v="1.5365899999999999"/>
    <n v="2.5078499999999999"/>
    <n v="2.7472699999999901"/>
    <n v="2.99256999999999"/>
    <n v="3.3645700000000001"/>
    <n v="3.00542"/>
    <n v="2.5591299999999899"/>
    <n v="2.2371300000000001"/>
    <n v="1.4961199999999999"/>
    <n v="1.0550980000000001"/>
  </r>
  <r>
    <n v="54023"/>
    <x v="46"/>
    <s v="Grant Co"/>
    <x v="1"/>
    <n v="96.297381000000001"/>
    <n v="4.2177009999999999"/>
    <n v="4.6470200000000004"/>
    <n v="4.9215799999999996"/>
    <n v="11.6515"/>
    <n v="10.4217"/>
    <n v="11.280299999999899"/>
    <n v="12.664499999999901"/>
    <n v="10.724799999999901"/>
    <n v="8.9778000000000002"/>
    <n v="8.0521999999999991"/>
    <n v="5.2383699999999997"/>
    <n v="3.4999099999999999"/>
  </r>
  <r>
    <n v="54025"/>
    <x v="46"/>
    <s v="Greenbrier Co"/>
    <x v="1"/>
    <n v="130.31721999999999"/>
    <n v="5.8692799999999998"/>
    <n v="6.4139099999999996"/>
    <n v="7.0023999999999997"/>
    <n v="14.5564999999999"/>
    <n v="14.358499999999999"/>
    <n v="15.0792"/>
    <n v="16.836600000000001"/>
    <n v="14.712"/>
    <n v="12.2983999999999"/>
    <n v="10.866899999999999"/>
    <n v="7.2404999999999999"/>
    <n v="5.0830299999999999"/>
  </r>
  <r>
    <n v="54027"/>
    <x v="46"/>
    <s v="Hampshire Co"/>
    <x v="1"/>
    <n v="108.3136099"/>
    <n v="4.7760599999999904"/>
    <n v="5.3908799999999903"/>
    <n v="5.7152399999999997"/>
    <n v="12.1076"/>
    <n v="12.3706"/>
    <n v="12.688599999999999"/>
    <n v="14.116899999999999"/>
    <n v="12.1149"/>
    <n v="10.089600000000001"/>
    <n v="8.9723999999999897"/>
    <n v="5.7985999999999898"/>
    <n v="4.1722298999999996"/>
  </r>
  <r>
    <n v="54029"/>
    <x v="46"/>
    <s v="Hancock Co"/>
    <x v="1"/>
    <n v="34.173913495599997"/>
    <n v="1.4533468"/>
    <n v="1.5942699999999901"/>
    <n v="1.7306490000000001"/>
    <n v="3.8579699999999901"/>
    <n v="3.6760399999999902"/>
    <n v="4.0441099999999901"/>
    <n v="4.5702999999999996"/>
    <n v="3.9563999999999999"/>
    <n v="3.3848500000000001"/>
    <n v="2.92464999999999"/>
    <n v="1.8204800000000001"/>
    <n v="1.1608476956"/>
  </r>
  <r>
    <n v="54031"/>
    <x v="46"/>
    <s v="Hardy Co"/>
    <x v="1"/>
    <n v="92.040344000000005"/>
    <n v="3.9626139999999999"/>
    <n v="4.4571499999999897"/>
    <n v="4.71183"/>
    <n v="11.7584"/>
    <n v="10.1911"/>
    <n v="10.6915999999999"/>
    <n v="12.165699999999999"/>
    <n v="10.118"/>
    <n v="8.2867999999999995"/>
    <n v="7.4227999999999996"/>
    <n v="4.8309300000000004"/>
    <n v="3.4434199999999899"/>
  </r>
  <r>
    <n v="54033"/>
    <x v="46"/>
    <s v="Harrison Co"/>
    <x v="1"/>
    <n v="81.460809999999995"/>
    <n v="3.72878"/>
    <n v="3.99988999999999"/>
    <n v="4.5255199999999904"/>
    <n v="8.6596999999999902"/>
    <n v="9.2938999999999901"/>
    <n v="9.3788"/>
    <n v="10.576599999999999"/>
    <n v="9.1516000000000002"/>
    <n v="7.8213999999999899"/>
    <n v="6.7965"/>
    <n v="4.4855999999999998"/>
    <n v="3.0425200000000001"/>
  </r>
  <r>
    <n v="54035"/>
    <x v="46"/>
    <s v="Jackson Co"/>
    <x v="1"/>
    <n v="81.888879999999901"/>
    <n v="3.7539199999999999"/>
    <n v="3.9672499999999999"/>
    <n v="4.61031999999999"/>
    <n v="8.5271999999999899"/>
    <n v="9.7456999999999994"/>
    <n v="9.6024999999999991"/>
    <n v="10.638400000000001"/>
    <n v="9.1193000000000008"/>
    <n v="7.6430999999999996"/>
    <n v="6.6552999999999898"/>
    <n v="4.4326999999999996"/>
    <n v="3.19319"/>
  </r>
  <r>
    <n v="54037"/>
    <x v="46"/>
    <s v="Jefferson Co"/>
    <x v="1"/>
    <n v="146.67993999999999"/>
    <n v="5.8190199999999903"/>
    <n v="6.5375899999999998"/>
    <n v="7.0459199999999997"/>
    <n v="18.123100000000001"/>
    <n v="19.6098"/>
    <n v="17.228399999999901"/>
    <n v="20.325499999999899"/>
    <n v="15.915900000000001"/>
    <n v="12.709499999999901"/>
    <n v="11.1051999999999"/>
    <n v="7.0458999999999996"/>
    <n v="5.2141099999999998"/>
  </r>
  <r>
    <n v="54039"/>
    <x v="46"/>
    <s v="Kanawha Co"/>
    <x v="1"/>
    <n v="66.191505000000006"/>
    <n v="3.2246250000000001"/>
    <n v="3.4116900000000001"/>
    <n v="3.9281999999999999"/>
    <n v="6.4168000000000003"/>
    <n v="6.9909999999999997"/>
    <n v="7.5550999999999897"/>
    <n v="8.4662999999999897"/>
    <n v="7.5810000000000004"/>
    <n v="6.3571999999999997"/>
    <n v="5.6626000000000003"/>
    <n v="3.8141199999999902"/>
    <n v="2.78287"/>
  </r>
  <r>
    <n v="54041"/>
    <x v="46"/>
    <s v="Lewis Co"/>
    <x v="1"/>
    <n v="48.964600999999902"/>
    <n v="2.29806"/>
    <n v="2.4470099999999899"/>
    <n v="2.7856000000000001"/>
    <n v="5.05"/>
    <n v="5.4014999999999898"/>
    <n v="5.6029999999999998"/>
    <n v="6.319"/>
    <n v="5.5233999999999996"/>
    <n v="4.7287999999999997"/>
    <n v="4.1492800000000001"/>
    <n v="2.7659299999999898"/>
    <n v="1.8930210000000001"/>
  </r>
  <r>
    <n v="54043"/>
    <x v="46"/>
    <s v="Lincoln Co"/>
    <x v="1"/>
    <n v="32.230460899999997"/>
    <n v="1.5904358999999899"/>
    <n v="1.69051"/>
    <n v="1.95228"/>
    <n v="3.06352"/>
    <n v="3.3576700000000002"/>
    <n v="3.6458999999999899"/>
    <n v="4.1085999999999903"/>
    <n v="3.6911"/>
    <n v="3.11632"/>
    <n v="2.7593100000000002"/>
    <n v="1.87432"/>
    <n v="1.380495"/>
  </r>
  <r>
    <n v="54045"/>
    <x v="46"/>
    <s v="Logan Co"/>
    <x v="1"/>
    <n v="40.00902"/>
    <n v="1.9479199999999901"/>
    <n v="2.05307"/>
    <n v="2.3505399999999899"/>
    <n v="4.11165"/>
    <n v="4.3405999999999896"/>
    <n v="4.4730999999999996"/>
    <n v="5.0583"/>
    <n v="4.5035999999999996"/>
    <n v="3.7835999999999901"/>
    <n v="3.38456"/>
    <n v="2.3028400000000002"/>
    <n v="1.6992399999999901"/>
  </r>
  <r>
    <n v="54047"/>
    <x v="46"/>
    <s v="Mc Dowell Co"/>
    <x v="1"/>
    <n v="29.851077999999902"/>
    <n v="1.53677"/>
    <n v="1.61046"/>
    <n v="1.8148580000000001"/>
    <n v="2.7203400000000002"/>
    <n v="3.0185399999999998"/>
    <n v="3.2781399999999898"/>
    <n v="3.7821999999999898"/>
    <n v="3.4432399999999999"/>
    <n v="2.8899300000000001"/>
    <n v="2.6109599999999999"/>
    <n v="1.81296999999999"/>
    <n v="1.33267"/>
  </r>
  <r>
    <n v="54049"/>
    <x v="46"/>
    <s v="Marion Co"/>
    <x v="1"/>
    <n v="47.640251300000003"/>
    <n v="2.1722899999999998"/>
    <n v="2.3395800000000002"/>
    <n v="2.6210199999999899"/>
    <n v="5.1274100000000002"/>
    <n v="5.2961"/>
    <n v="5.5072999999999999"/>
    <n v="6.1638000000000002"/>
    <n v="5.4124999999999996"/>
    <n v="4.6135000000000002"/>
    <n v="4.0218699999999998"/>
    <n v="2.6176499999999998"/>
    <n v="1.7472312999999899"/>
  </r>
  <r>
    <n v="54051"/>
    <x v="46"/>
    <s v="Marshall Co"/>
    <x v="1"/>
    <n v="52.694019900000001"/>
    <n v="2.3301340000000001"/>
    <n v="2.5066799999999998"/>
    <n v="2.8122399999999899"/>
    <n v="5.94721999999999"/>
    <n v="5.8193000000000001"/>
    <n v="6.1158000000000001"/>
    <n v="6.8917999999999999"/>
    <n v="6.0026999999999902"/>
    <n v="5.1195999999999904"/>
    <n v="4.44735999999999"/>
    <n v="2.8341999999999898"/>
    <n v="1.86698589999999"/>
  </r>
  <r>
    <n v="54053"/>
    <x v="46"/>
    <s v="Mason Co"/>
    <x v="1"/>
    <n v="97.650750000000002"/>
    <n v="4.3733199999999997"/>
    <n v="4.6370199999999899"/>
    <n v="5.3853499999999999"/>
    <n v="10.7953999999999"/>
    <n v="11.477799999999901"/>
    <n v="11.7178"/>
    <n v="12.992000000000001"/>
    <n v="10.7539"/>
    <n v="8.9163999999999994"/>
    <n v="7.7159999999999904"/>
    <n v="5.1592999999999902"/>
    <n v="3.7264599999999999"/>
  </r>
  <r>
    <n v="54055"/>
    <x v="46"/>
    <s v="Mercer Co"/>
    <x v="1"/>
    <n v="48.471006999999901"/>
    <n v="2.3681800000000002"/>
    <n v="2.5321400000000001"/>
    <n v="2.79442699999999"/>
    <n v="4.8901000000000003"/>
    <n v="5.2144000000000004"/>
    <n v="5.46199999999999"/>
    <n v="6.1924000000000001"/>
    <n v="5.4720000000000004"/>
    <n v="4.5529999999999999"/>
    <n v="4.09389"/>
    <n v="2.84411999999999"/>
    <n v="2.0543499999999999"/>
  </r>
  <r>
    <n v="54057"/>
    <x v="46"/>
    <s v="Mineral Co"/>
    <x v="1"/>
    <n v="68.242762399999904"/>
    <n v="2.9938449999999901"/>
    <n v="3.3901699999999999"/>
    <n v="3.6116799999999998"/>
    <n v="7.5894999999999904"/>
    <n v="7.3989999999999903"/>
    <n v="8.0716000000000001"/>
    <n v="9.0077999999999907"/>
    <n v="7.6962999999999901"/>
    <n v="6.5106999999999999"/>
    <n v="5.7378"/>
    <n v="3.6649799999999901"/>
    <n v="2.5693873999999899"/>
  </r>
  <r>
    <n v="54059"/>
    <x v="46"/>
    <s v="Mingo Co"/>
    <x v="1"/>
    <n v="34.944059999999901"/>
    <n v="1.7144999999999999"/>
    <n v="1.8058799999999899"/>
    <n v="2.0768499999999999"/>
    <n v="3.58569"/>
    <n v="3.7936999999999999"/>
    <n v="3.8930999999999898"/>
    <n v="4.4263999999999903"/>
    <n v="3.9162999999999899"/>
    <n v="3.2926099999999998"/>
    <n v="2.9308599999999898"/>
    <n v="2.0098400000000001"/>
    <n v="1.4983299999999899"/>
  </r>
  <r>
    <n v="54061"/>
    <x v="46"/>
    <s v="Monongalia Co"/>
    <x v="1"/>
    <n v="71.421415999999994"/>
    <n v="3.22722"/>
    <n v="3.4648399999999899"/>
    <n v="3.8193299999999999"/>
    <n v="7.9936999999999898"/>
    <n v="7.8925999999999998"/>
    <n v="8.2856000000000005"/>
    <n v="9.2294"/>
    <n v="8.0772999999999993"/>
    <n v="6.8719999999999901"/>
    <n v="6.0747999999999998"/>
    <n v="3.9006299999999898"/>
    <n v="2.583996"/>
  </r>
  <r>
    <n v="54063"/>
    <x v="46"/>
    <s v="Monroe Co"/>
    <x v="1"/>
    <n v="100.22119000000001"/>
    <n v="4.6227900000000002"/>
    <n v="5.0155099999999999"/>
    <n v="5.5285299999999902"/>
    <n v="11.559399999999901"/>
    <n v="11.194599999999999"/>
    <n v="11.4759999999999"/>
    <n v="12.832800000000001"/>
    <n v="11.069199999999899"/>
    <n v="9.15899999999999"/>
    <n v="8.1643000000000008"/>
    <n v="5.5331000000000001"/>
    <n v="4.0659599999999996"/>
  </r>
  <r>
    <n v="54065"/>
    <x v="46"/>
    <s v="Morgan Co"/>
    <x v="1"/>
    <n v="38.806517899999903"/>
    <n v="1.707462"/>
    <n v="1.95145999999999"/>
    <n v="2.0756999999999999"/>
    <n v="3.94353"/>
    <n v="4.1025099999999997"/>
    <n v="4.6257999999999901"/>
    <n v="5.1947000000000001"/>
    <n v="4.4733999999999998"/>
    <n v="3.77789999999999"/>
    <n v="3.3141799999999999"/>
    <n v="2.1048"/>
    <n v="1.5350759"/>
  </r>
  <r>
    <n v="54067"/>
    <x v="46"/>
    <s v="Nicholas Co"/>
    <x v="1"/>
    <n v="55.617953999999898"/>
    <n v="2.6135600000000001"/>
    <n v="2.7654899999999998"/>
    <n v="3.058624"/>
    <n v="5.9137299999999904"/>
    <n v="5.9493999999999998"/>
    <n v="6.3075000000000001"/>
    <n v="7.1273999999999997"/>
    <n v="6.3651"/>
    <n v="5.3222999999999896"/>
    <n v="4.8115500000000004"/>
    <n v="3.2185399999999902"/>
    <n v="2.1647599999999998"/>
  </r>
  <r>
    <n v="54069"/>
    <x v="46"/>
    <s v="Ohio Co"/>
    <x v="1"/>
    <n v="45.011485999999898"/>
    <n v="1.9647570000000001"/>
    <n v="2.12784"/>
    <n v="2.3704499999999999"/>
    <n v="5.13748"/>
    <n v="4.9828899999999896"/>
    <n v="5.21959999999999"/>
    <n v="5.9298999999999999"/>
    <n v="5.1173999999999902"/>
    <n v="4.3845999999999998"/>
    <n v="3.8132399999999902"/>
    <n v="2.4014499999999899"/>
    <n v="1.561879"/>
  </r>
  <r>
    <n v="54071"/>
    <x v="46"/>
    <s v="Pendleton Co"/>
    <x v="1"/>
    <n v="90.673810000000003"/>
    <n v="4.03064"/>
    <n v="4.4328599999999998"/>
    <n v="4.6810600000000004"/>
    <n v="10.208399999999999"/>
    <n v="9.9679000000000002"/>
    <n v="10.578799999999999"/>
    <n v="11.920499999999899"/>
    <n v="10.171299999999899"/>
    <n v="8.5078999999999994"/>
    <n v="7.7297000000000002"/>
    <n v="5.0799099999999902"/>
    <n v="3.3648399999999898"/>
  </r>
  <r>
    <n v="54073"/>
    <x v="46"/>
    <s v="Pleasants Co"/>
    <x v="1"/>
    <n v="17.905231499999999"/>
    <n v="0.814133"/>
    <n v="0.868143"/>
    <n v="1.0052779999999899"/>
    <n v="1.8965999999999901"/>
    <n v="2.01663999999999"/>
    <n v="2.08134"/>
    <n v="2.3205100000000001"/>
    <n v="2.03939"/>
    <n v="1.7261899999999999"/>
    <n v="1.4842599999999999"/>
    <n v="0.97838999999999998"/>
    <n v="0.67435750000000005"/>
  </r>
  <r>
    <n v="54075"/>
    <x v="46"/>
    <s v="Pocahontas Co"/>
    <x v="1"/>
    <n v="68.024420999999904"/>
    <n v="3.0299200000000002"/>
    <n v="3.2950699999999999"/>
    <n v="3.4950699999999899"/>
    <n v="6.9681999999999897"/>
    <n v="7.2262000000000004"/>
    <n v="7.9253999999999998"/>
    <n v="8.9820999999999902"/>
    <n v="7.9702999999999999"/>
    <n v="6.7428999999999899"/>
    <n v="6.0061999999999998"/>
    <n v="3.9195499999999899"/>
    <n v="2.463511"/>
  </r>
  <r>
    <n v="54077"/>
    <x v="46"/>
    <s v="Preston Co"/>
    <x v="1"/>
    <n v="96.613893489999995"/>
    <n v="4.2718219999999896"/>
    <n v="4.4881899999999897"/>
    <n v="4.8107504900000002"/>
    <n v="10.7770999999999"/>
    <n v="10.9445"/>
    <n v="11.257399999999899"/>
    <n v="12.5308999999999"/>
    <n v="11.043900000000001"/>
    <n v="9.39"/>
    <n v="8.4091999999999896"/>
    <n v="5.3531700000000004"/>
    <n v="3.3369609999999899"/>
  </r>
  <r>
    <n v="54079"/>
    <x v="46"/>
    <s v="Putnam Co"/>
    <x v="1"/>
    <n v="56.164586800000002"/>
    <n v="2.6301167999999899"/>
    <n v="2.7841599999999902"/>
    <n v="3.2396999999999898"/>
    <n v="5.6783999999999901"/>
    <n v="6.4192999999999998"/>
    <n v="6.5525999999999902"/>
    <n v="7.2989999999999897"/>
    <n v="6.3368000000000002"/>
    <n v="5.2668999999999997"/>
    <n v="4.5971200000000003"/>
    <n v="3.0962900000000002"/>
    <n v="2.26419999999999"/>
  </r>
  <r>
    <n v="54081"/>
    <x v="46"/>
    <s v="Raleigh Co"/>
    <x v="1"/>
    <n v="56.594929999999898"/>
    <n v="2.7123200000000001"/>
    <n v="2.9033599999999899"/>
    <n v="3.21721999999999"/>
    <n v="5.8341699999999896"/>
    <n v="6.0285000000000002"/>
    <n v="6.3920999999999903"/>
    <n v="7.2210999999999901"/>
    <n v="6.4326999999999996"/>
    <n v="5.3757999999999901"/>
    <n v="4.8342999999999998"/>
    <n v="3.3133499999999998"/>
    <n v="2.3300099999999899"/>
  </r>
  <r>
    <n v="54083"/>
    <x v="46"/>
    <s v="Randolph Co"/>
    <x v="1"/>
    <n v="69.592479900000001"/>
    <n v="3.1632099999999999"/>
    <n v="3.31550999999999"/>
    <n v="3.5891799999999998"/>
    <n v="7.2896999999999998"/>
    <n v="7.3775000000000004"/>
    <n v="8.0441999999999894"/>
    <n v="9.0229999999999997"/>
    <n v="8.12089999999999"/>
    <n v="6.9080000000000004"/>
    <n v="6.2309000000000001"/>
    <n v="4.0766299999999998"/>
    <n v="2.4537498999999898"/>
  </r>
  <r>
    <n v="54085"/>
    <x v="46"/>
    <s v="Ritchie Co"/>
    <x v="1"/>
    <n v="37.790030000000002"/>
    <n v="1.7580499999999999"/>
    <n v="1.87591999999999"/>
    <n v="2.1707799999999899"/>
    <n v="3.7965800000000001"/>
    <n v="4.1551699999999903"/>
    <n v="4.3672000000000004"/>
    <n v="4.9058999999999999"/>
    <n v="4.3022999999999998"/>
    <n v="3.6798000000000002"/>
    <n v="3.1867700000000001"/>
    <n v="2.1113499999999998"/>
    <n v="1.48021"/>
  </r>
  <r>
    <n v="54087"/>
    <x v="46"/>
    <s v="Roane Co"/>
    <x v="1"/>
    <n v="45.216391000000002"/>
    <n v="2.1410800000000001"/>
    <n v="2.2607200000000001"/>
    <n v="2.6200199999999998"/>
    <n v="4.4184200000000002"/>
    <n v="5.0651999999999999"/>
    <n v="5.2347999999999901"/>
    <n v="5.8673000000000002"/>
    <n v="5.1454999999999904"/>
    <n v="4.3095999999999997"/>
    <n v="3.79379"/>
    <n v="2.5346099999999998"/>
    <n v="1.8253509999999999"/>
  </r>
  <r>
    <n v="54089"/>
    <x v="46"/>
    <s v="Summers Co"/>
    <x v="1"/>
    <n v="46.782429999999998"/>
    <n v="2.21895"/>
    <n v="2.4070100000000001"/>
    <n v="2.65361"/>
    <n v="4.93283"/>
    <n v="5.0353000000000003"/>
    <n v="5.3296999999999999"/>
    <n v="5.9987000000000004"/>
    <n v="5.2815000000000003"/>
    <n v="4.4105999999999996"/>
    <n v="3.9085999999999999"/>
    <n v="2.6595399999999998"/>
    <n v="1.9460899999999901"/>
  </r>
  <r>
    <n v="54091"/>
    <x v="46"/>
    <s v="Taylor Co"/>
    <x v="1"/>
    <n v="40.059684899999901"/>
    <n v="1.8156299999999901"/>
    <n v="1.9475"/>
    <n v="2.1713179999999999"/>
    <n v="4.4987699999999897"/>
    <n v="4.6124400000000003"/>
    <n v="4.61059999999999"/>
    <n v="5.1482999999999901"/>
    <n v="4.4564000000000004"/>
    <n v="3.8012999999999999"/>
    <n v="3.3440199999999898"/>
    <n v="2.1964699999999899"/>
    <n v="1.4569369000000001"/>
  </r>
  <r>
    <n v="54093"/>
    <x v="46"/>
    <s v="Tucker Co"/>
    <x v="1"/>
    <n v="40.191959599999997"/>
    <n v="1.8278258999999999"/>
    <n v="1.93412099999999"/>
    <n v="2.0589959999999898"/>
    <n v="3.92258"/>
    <n v="4.1152199999999999"/>
    <n v="4.6996000000000002"/>
    <n v="5.2904999999999998"/>
    <n v="4.7842999999999902"/>
    <n v="4.0868999999999902"/>
    <n v="3.6872799999999999"/>
    <n v="2.3734899999999999"/>
    <n v="1.4111467"/>
  </r>
  <r>
    <n v="54095"/>
    <x v="46"/>
    <s v="Tyler Co"/>
    <x v="1"/>
    <n v="28.4929825"/>
    <n v="1.2955490000000001"/>
    <n v="1.3857599999999901"/>
    <n v="1.594932"/>
    <n v="3.0663699999999898"/>
    <n v="3.1784300000000001"/>
    <n v="3.2711600000000001"/>
    <n v="3.6975299999999902"/>
    <n v="3.2385999999999999"/>
    <n v="2.7633700000000001"/>
    <n v="2.3782299999999901"/>
    <n v="1.5620699999999901"/>
    <n v="1.0609815"/>
  </r>
  <r>
    <n v="54097"/>
    <x v="46"/>
    <s v="Upshur Co"/>
    <x v="1"/>
    <n v="52.968837999999998"/>
    <n v="2.4787099999999902"/>
    <n v="2.6308299999999898"/>
    <n v="2.950202"/>
    <n v="5.5336699999999999"/>
    <n v="5.7535999999999898"/>
    <n v="6.0444000000000004"/>
    <n v="6.7894999999999897"/>
    <n v="6.0223000000000004"/>
    <n v="5.1398999999999999"/>
    <n v="4.5726699999999996"/>
    <n v="3.0537399999999999"/>
    <n v="1.9993160000000001"/>
  </r>
  <r>
    <n v="54099"/>
    <x v="46"/>
    <s v="Wayne Co"/>
    <x v="1"/>
    <n v="37.732137194000003"/>
    <n v="1.848031194"/>
    <n v="1.97129"/>
    <n v="2.27685"/>
    <n v="3.6211199999999999"/>
    <n v="4.0426500000000001"/>
    <n v="4.2787999999999897"/>
    <n v="4.8041"/>
    <n v="4.3079000000000001"/>
    <n v="3.6318000000000001"/>
    <n v="3.18196999999999"/>
    <n v="2.1674000000000002"/>
    <n v="1.6002259999999899"/>
  </r>
  <r>
    <n v="54101"/>
    <x v="46"/>
    <s v="Webster Co"/>
    <x v="1"/>
    <n v="31.6168779999999"/>
    <n v="1.514608"/>
    <n v="1.58995"/>
    <n v="1.7476969999999901"/>
    <n v="2.97562999999999"/>
    <n v="3.2032600000000002"/>
    <n v="3.61911"/>
    <n v="4.0710999999999897"/>
    <n v="3.7288999999999999"/>
    <n v="3.1770399999999999"/>
    <n v="2.8681299999999998"/>
    <n v="1.9123699999999999"/>
    <n v="1.2090829999999999"/>
  </r>
  <r>
    <n v="54103"/>
    <x v="46"/>
    <s v="Wetzel Co"/>
    <x v="1"/>
    <n v="19.747366199999998"/>
    <n v="0.92868999999999902"/>
    <n v="0.99219599999999997"/>
    <n v="1.1270469999999999"/>
    <n v="1.8756600000000001"/>
    <n v="2.0197199999999902"/>
    <n v="2.2918699999999999"/>
    <n v="2.57560999999999"/>
    <n v="2.3256699999999899"/>
    <n v="2.0055299999999998"/>
    <n v="1.73343"/>
    <n v="1.1240599999999901"/>
    <n v="0.74788319999999997"/>
  </r>
  <r>
    <n v="54105"/>
    <x v="46"/>
    <s v="Wirt Co"/>
    <x v="1"/>
    <n v="34.156626799999998"/>
    <n v="1.5754600000000001"/>
    <n v="1.67058999999999"/>
    <n v="1.9447399999999999"/>
    <n v="3.4710000000000001"/>
    <n v="3.9334199999999901"/>
    <n v="3.9944999999999999"/>
    <n v="4.4329000000000001"/>
    <n v="3.8496000000000001"/>
    <n v="3.2496900000000002"/>
    <n v="2.8273899999999998"/>
    <n v="1.8745099999999999"/>
    <n v="1.3328267999999901"/>
  </r>
  <r>
    <n v="54107"/>
    <x v="46"/>
    <s v="Wood Co"/>
    <x v="1"/>
    <n v="82.685350999999997"/>
    <n v="3.68832"/>
    <n v="3.9175800000000001"/>
    <n v="4.5723599999999998"/>
    <n v="9.4442000000000004"/>
    <n v="9.6236999999999906"/>
    <n v="9.6758000000000006"/>
    <n v="10.625999999999999"/>
    <n v="9.2389999999999901"/>
    <n v="7.7441000000000004"/>
    <n v="6.6596999999999902"/>
    <n v="4.3987999999999996"/>
    <n v="3.0957910000000002"/>
  </r>
  <r>
    <n v="54109"/>
    <x v="46"/>
    <s v="Wyoming Co"/>
    <x v="1"/>
    <n v="28.899231999999898"/>
    <n v="1.4566300000000001"/>
    <n v="1.5340099999999901"/>
    <n v="1.7302919999999999"/>
    <n v="2.6957900000000001"/>
    <n v="2.93217999999999"/>
    <n v="3.1944499999999998"/>
    <n v="3.6635"/>
    <n v="3.3407799999999899"/>
    <n v="2.8088199999999999"/>
    <n v="2.5298799999999901"/>
    <n v="1.7400799999999901"/>
    <n v="1.2728199999999901"/>
  </r>
  <r>
    <n v="55001"/>
    <x v="47"/>
    <s v="Adams Co"/>
    <x v="1"/>
    <n v="280.84578900000002"/>
    <n v="6.5012189999999999"/>
    <n v="9.1323099999999897"/>
    <n v="11.33881"/>
    <n v="31.6525999999999"/>
    <n v="31.4846"/>
    <n v="41.1755"/>
    <n v="42.105499999999999"/>
    <n v="34.453999999999901"/>
    <n v="30.5213"/>
    <n v="23.438500000000001"/>
    <n v="13.208789999999899"/>
    <n v="5.8326599999999997"/>
  </r>
  <r>
    <n v="55003"/>
    <x v="47"/>
    <s v="Ashland Co"/>
    <x v="1"/>
    <n v="90.937132869999999"/>
    <n v="2.0562063699999999"/>
    <n v="2.7863989999999998"/>
    <n v="3.6779998999999899"/>
    <n v="7.8413000000000004"/>
    <n v="9.1763999999999992"/>
    <n v="12.8695"/>
    <n v="14.2988"/>
    <n v="12.5816999999999"/>
    <n v="11.655099999999999"/>
    <n v="8.7437000000000005"/>
    <n v="3.9792014999999901"/>
    <n v="1.2708261000000001"/>
  </r>
  <r>
    <n v="55005"/>
    <x v="47"/>
    <s v="Barron Co"/>
    <x v="1"/>
    <n v="392.47065639999897"/>
    <n v="7.5798499999999898"/>
    <n v="11.29735"/>
    <n v="14.912682"/>
    <n v="44.307299999999898"/>
    <n v="46.897300000000001"/>
    <n v="63.061700000000002"/>
    <n v="60.783000000000001"/>
    <n v="49.2957999999999"/>
    <n v="42.8277"/>
    <n v="31.2256"/>
    <n v="14.990755"/>
    <n v="5.2916193999999903"/>
  </r>
  <r>
    <n v="55007"/>
    <x v="47"/>
    <s v="Bayfield Co"/>
    <x v="1"/>
    <n v="153.3928212102"/>
    <n v="3.39941771999999"/>
    <n v="4.6605049999999997"/>
    <n v="6.2394679999999898"/>
    <n v="13.202"/>
    <n v="15.424899999999999"/>
    <n v="21.765000000000001"/>
    <n v="24.266100000000002"/>
    <n v="21.479500000000002"/>
    <n v="19.597799999999999"/>
    <n v="14.6527999999999"/>
    <n v="6.6598268299999903"/>
    <n v="2.0455036602000001"/>
  </r>
  <r>
    <n v="55009"/>
    <x v="47"/>
    <s v="Brown Co"/>
    <x v="1"/>
    <n v="280.43407980000001"/>
    <n v="6.5075117999999899"/>
    <n v="8.3619500000000002"/>
    <n v="10.006769999999999"/>
    <n v="33.619799999999998"/>
    <n v="31.797099999999901"/>
    <n v="44.101399999999998"/>
    <n v="44.326000000000001"/>
    <n v="33.094899999999903"/>
    <n v="28.417599999999901"/>
    <n v="22.445"/>
    <n v="12.658200000000001"/>
    <n v="5.0978479999999999"/>
  </r>
  <r>
    <n v="55011"/>
    <x v="47"/>
    <s v="Buffalo Co"/>
    <x v="1"/>
    <n v="311.86815206"/>
    <n v="6.6399600000000003"/>
    <n v="9.5126468600000003"/>
    <n v="12.429460000000001"/>
    <n v="35.245699999999999"/>
    <n v="38.3125"/>
    <n v="48.796700000000001"/>
    <n v="48.972499999999997"/>
    <n v="36.170499999999997"/>
    <n v="32.863900000000001"/>
    <n v="23.925799999999899"/>
    <n v="13.16231"/>
    <n v="5.8361751999999898"/>
  </r>
  <r>
    <n v="55013"/>
    <x v="47"/>
    <s v="Burnett Co"/>
    <x v="1"/>
    <n v="206.14099329999999"/>
    <n v="4.4976799999999901"/>
    <n v="6.5621199999999904"/>
    <n v="8.7212593999999903"/>
    <n v="19.483799999999999"/>
    <n v="23.109099999999899"/>
    <n v="30.445"/>
    <n v="32.518700000000003"/>
    <n v="26.7272"/>
    <n v="24.590499999999999"/>
    <n v="17.549600000000002"/>
    <n v="8.7367939000000003"/>
    <n v="3.1992399999999899"/>
  </r>
  <r>
    <n v="55015"/>
    <x v="47"/>
    <s v="Calumet Co"/>
    <x v="1"/>
    <n v="207.48956580000001"/>
    <n v="4.8236838000000004"/>
    <n v="6.2707199999999998"/>
    <n v="7.4944280000000001"/>
    <n v="25.452299999999902"/>
    <n v="24.1508"/>
    <n v="34.187599999999897"/>
    <n v="30.573599999999999"/>
    <n v="24.1645"/>
    <n v="20.776999999999902"/>
    <n v="16.3719"/>
    <n v="9.3267699999999998"/>
    <n v="3.8962639999999902"/>
  </r>
  <r>
    <n v="55017"/>
    <x v="47"/>
    <s v="Chippewa Co"/>
    <x v="1"/>
    <n v="443.26434332000002"/>
    <n v="8.9045570000000005"/>
    <n v="12.63724"/>
    <n v="16.667850000000001"/>
    <n v="50.070399999999999"/>
    <n v="56.179699999999897"/>
    <n v="69.528800000000004"/>
    <n v="69.150499999999994"/>
    <n v="53.8812"/>
    <n v="47.196800000000003"/>
    <n v="34.924900000000001"/>
    <n v="17.587239999999898"/>
    <n v="6.5351563199999898"/>
  </r>
  <r>
    <n v="55019"/>
    <x v="47"/>
    <s v="Clark Co"/>
    <x v="1"/>
    <n v="506.81336825"/>
    <n v="9.8449081999999901"/>
    <n v="14.212256050000001"/>
    <n v="18.050644999999999"/>
    <n v="61.092199999999998"/>
    <n v="58.531499999999902"/>
    <n v="81.471699999999998"/>
    <n v="81.385099999999895"/>
    <n v="61.808799999999998"/>
    <n v="53.016799999999897"/>
    <n v="40.090699999999998"/>
    <n v="19.989459999999902"/>
    <n v="7.319299"/>
  </r>
  <r>
    <n v="55021"/>
    <x v="47"/>
    <s v="Columbia Co"/>
    <x v="1"/>
    <n v="480.02557350000001"/>
    <n v="10.1450435"/>
    <n v="14.18042"/>
    <n v="17.4117"/>
    <n v="64.995000000000005"/>
    <n v="64.355099999999993"/>
    <n v="75.973600000000005"/>
    <n v="71.679400000000001"/>
    <n v="52.616199999999999"/>
    <n v="44.690999999999903"/>
    <n v="34.418499999999902"/>
    <n v="19.762199999999901"/>
    <n v="9.7974099999999993"/>
  </r>
  <r>
    <n v="55023"/>
    <x v="47"/>
    <s v="Crawford Co"/>
    <x v="1"/>
    <n v="264.08626299999997"/>
    <n v="6.4680799999999996"/>
    <n v="9.2578200000000006"/>
    <n v="11.747639999999899"/>
    <n v="28.732499999999899"/>
    <n v="31.143299999999901"/>
    <n v="38.6297"/>
    <n v="38.803600000000003"/>
    <n v="30.8751"/>
    <n v="28.238900000000001"/>
    <n v="21.3523"/>
    <n v="12.30073"/>
    <n v="6.5365929999999901"/>
  </r>
  <r>
    <n v="55025"/>
    <x v="47"/>
    <s v="Dane Co"/>
    <x v="1"/>
    <n v="671.65501200179096"/>
    <n v="14.8845119999999"/>
    <n v="21.181900001791"/>
    <n v="26.203499999999998"/>
    <n v="90.341399999999894"/>
    <n v="88.967399999999998"/>
    <n v="104.50349999999899"/>
    <n v="98.233900000000006"/>
    <n v="72.727999999999895"/>
    <n v="63.049100000000003"/>
    <n v="48.475499999999997"/>
    <n v="28.049599999999899"/>
    <n v="15.0366999999999"/>
  </r>
  <r>
    <n v="55027"/>
    <x v="47"/>
    <s v="Dodge Co"/>
    <x v="1"/>
    <n v="524.12186999999994"/>
    <n v="11.51042"/>
    <n v="15.9086999999999"/>
    <n v="19.088829999999898"/>
    <n v="66.817400000000006"/>
    <n v="69.617199999999997"/>
    <n v="83.6404"/>
    <n v="79.825999999999993"/>
    <n v="57.028599999999997"/>
    <n v="49.414499999999997"/>
    <n v="38.490499999999997"/>
    <n v="22.0533"/>
    <n v="10.72602"/>
  </r>
  <r>
    <n v="55029"/>
    <x v="47"/>
    <s v="Door Co"/>
    <x v="1"/>
    <n v="188.87734900000001"/>
    <n v="4.8572829999999998"/>
    <n v="5.8815499999999998"/>
    <n v="6.7715619999999896"/>
    <n v="18.521699999999999"/>
    <n v="20.755399999999899"/>
    <n v="28.1861999999999"/>
    <n v="27.729700000000001"/>
    <n v="24.327599999999901"/>
    <n v="20.799799999999902"/>
    <n v="16.9298"/>
    <n v="9.88889"/>
    <n v="4.2278640000000003"/>
  </r>
  <r>
    <n v="55031"/>
    <x v="47"/>
    <s v="Douglas Co"/>
    <x v="1"/>
    <n v="175.28707770999901"/>
    <n v="3.7524094099999901"/>
    <n v="5.3572776999999903"/>
    <n v="7.2942699999999903"/>
    <n v="14.820499999999999"/>
    <n v="18.420200000000001"/>
    <n v="24.5974"/>
    <n v="28.035599999999999"/>
    <n v="24.509399999999999"/>
    <n v="22.397599999999901"/>
    <n v="16.409800000000001"/>
    <n v="7.3516453999999998"/>
    <n v="2.3409751999999999"/>
  </r>
  <r>
    <n v="55033"/>
    <x v="47"/>
    <s v="Dunn Co"/>
    <x v="1"/>
    <n v="425.62335819999998"/>
    <n v="8.1839294000000002"/>
    <n v="11.891002800000001"/>
    <n v="15.937684999999901"/>
    <n v="49.1754999999999"/>
    <n v="57.240399999999902"/>
    <n v="68.494"/>
    <n v="66.138000000000005"/>
    <n v="49.669899999999998"/>
    <n v="43.869499999999903"/>
    <n v="31.854399999999998"/>
    <n v="16.591719999999999"/>
    <n v="6.5773209999999898"/>
  </r>
  <r>
    <n v="55035"/>
    <x v="47"/>
    <s v="Eau Claire Co"/>
    <x v="1"/>
    <n v="276.75328309999998"/>
    <n v="5.6131069999999896"/>
    <n v="8.0014319999999994"/>
    <n v="10.4675429999999"/>
    <n v="32.885799999999897"/>
    <n v="35.431399999999996"/>
    <n v="43.313799999999901"/>
    <n v="43.108600000000003"/>
    <n v="32.221600000000002"/>
    <n v="28.7685"/>
    <n v="21.217099999999999"/>
    <n v="11.22495"/>
    <n v="4.4994510999999902"/>
  </r>
  <r>
    <n v="55037"/>
    <x v="47"/>
    <s v="Florence Co"/>
    <x v="1"/>
    <n v="42.250485599999998"/>
    <n v="0.96303000000000005"/>
    <n v="1.1789514999999999"/>
    <n v="1.6006674000000001"/>
    <n v="3.63212"/>
    <n v="4.3985200000000004"/>
    <n v="6.0351999999999997"/>
    <n v="6.6663999999999897"/>
    <n v="5.7691999999999997"/>
    <n v="5.3389999999999898"/>
    <n v="4.1465799999999904"/>
    <n v="1.9255215999999999"/>
    <n v="0.59529509999999997"/>
  </r>
  <r>
    <n v="55039"/>
    <x v="47"/>
    <s v="Fond Du Lac Co"/>
    <x v="1"/>
    <n v="404.60800456999999"/>
    <n v="8.8328914699999999"/>
    <n v="11.982619999999899"/>
    <n v="14.350101"/>
    <n v="49.906399999999998"/>
    <n v="53.758499999999898"/>
    <n v="64.488600000000005"/>
    <n v="60.400799999999997"/>
    <n v="45.827999999999903"/>
    <n v="39.232500000000002"/>
    <n v="30.6738"/>
    <n v="17.459099999999999"/>
    <n v="7.6946921000000001"/>
  </r>
  <r>
    <n v="55041"/>
    <x v="47"/>
    <s v="Forest Co"/>
    <x v="1"/>
    <n v="56.711242079999998"/>
    <n v="1.2929058600000001"/>
    <n v="1.59147722"/>
    <n v="2.1526866999999998"/>
    <n v="4.9131999999999998"/>
    <n v="5.8924999999999903"/>
    <n v="8.0596999999999994"/>
    <n v="8.9929000000000006"/>
    <n v="7.7486999999999897"/>
    <n v="7.1821999999999999"/>
    <n v="5.5514000000000001"/>
    <n v="2.52568499999999"/>
    <n v="0.80788729999999997"/>
  </r>
  <r>
    <n v="55043"/>
    <x v="47"/>
    <s v="Grant Co"/>
    <x v="1"/>
    <n v="634.38057000000003"/>
    <n v="14.905188000000001"/>
    <n v="21.037481999999901"/>
    <n v="26.7333999999999"/>
    <n v="76.045299999999997"/>
    <n v="87.086500000000001"/>
    <n v="94.896299999999997"/>
    <n v="94.0350999999999"/>
    <n v="69.050399999999996"/>
    <n v="61.275500000000001"/>
    <n v="46.930799999999998"/>
    <n v="27.2044999999999"/>
    <n v="15.180099999999999"/>
  </r>
  <r>
    <n v="55045"/>
    <x v="47"/>
    <s v="Green Co"/>
    <x v="1"/>
    <n v="434.01267239999999"/>
    <n v="9.6431369999999994"/>
    <n v="13.623835400000001"/>
    <n v="17.0136"/>
    <n v="60.270699999999998"/>
    <n v="64.815399999999997"/>
    <n v="65.228700000000003"/>
    <n v="61.8748"/>
    <n v="46.1935"/>
    <n v="38.353099999999998"/>
    <n v="29.838999999999999"/>
    <n v="17.353400000000001"/>
    <n v="9.8034999999999997"/>
  </r>
  <r>
    <n v="55047"/>
    <x v="47"/>
    <s v="Green Lake Co"/>
    <x v="1"/>
    <n v="234.12185224999999"/>
    <n v="4.9665022499999996"/>
    <n v="6.8887700000000001"/>
    <n v="8.3352599999999999"/>
    <n v="28.737199999999898"/>
    <n v="32.982300000000002"/>
    <n v="37.165799999999997"/>
    <n v="34.678699999999999"/>
    <n v="26.184899999999999"/>
    <n v="22.468499999999999"/>
    <n v="17.415699999999902"/>
    <n v="9.8979599999999994"/>
    <n v="4.4002599999999896"/>
  </r>
  <r>
    <n v="55049"/>
    <x v="47"/>
    <s v="Iowa Co"/>
    <x v="1"/>
    <n v="430.8188007"/>
    <n v="10.1057706999999"/>
    <n v="14.510249999999999"/>
    <n v="18.115099999999899"/>
    <n v="51.160400000000003"/>
    <n v="56.784499999999902"/>
    <n v="65.162700000000001"/>
    <n v="63.753900000000002"/>
    <n v="46.966299999999997"/>
    <n v="42.624400000000001"/>
    <n v="32.6799999999999"/>
    <n v="18.908399999999901"/>
    <n v="10.047079999999999"/>
  </r>
  <r>
    <n v="55051"/>
    <x v="47"/>
    <s v="Iron Co"/>
    <x v="1"/>
    <n v="55.303015070000001"/>
    <n v="1.2232839"/>
    <n v="1.6154149999999901"/>
    <n v="2.135367"/>
    <n v="4.5789999999999997"/>
    <n v="5.6300999999999997"/>
    <n v="7.8902000000000001"/>
    <n v="8.8319999999999901"/>
    <n v="7.7019000000000002"/>
    <n v="7.2488000000000001"/>
    <n v="5.4166999999999996"/>
    <n v="2.2920433"/>
    <n v="0.73820587000000004"/>
  </r>
  <r>
    <n v="55053"/>
    <x v="47"/>
    <s v="Jackson Co"/>
    <x v="1"/>
    <n v="325.39614399999999"/>
    <n v="7.0475899999999996"/>
    <n v="10.135398"/>
    <n v="12.99972"/>
    <n v="36.000500000000002"/>
    <n v="40.776000000000003"/>
    <n v="48.708599999999997"/>
    <n v="49.292399999999901"/>
    <n v="38.988500000000002"/>
    <n v="35.007899999999999"/>
    <n v="26.173500000000001"/>
    <n v="14.338950000000001"/>
    <n v="5.9270859999999903"/>
  </r>
  <r>
    <n v="55055"/>
    <x v="47"/>
    <s v="Jefferson Co"/>
    <x v="1"/>
    <n v="366.01520799999997"/>
    <n v="8.5667899999999904"/>
    <n v="11.940567999999899"/>
    <n v="14.51722"/>
    <n v="45.688800000000001"/>
    <n v="49.460999999999999"/>
    <n v="56.258000000000003"/>
    <n v="54.247599999999998"/>
    <n v="39.733600000000003"/>
    <n v="34.350299999999997"/>
    <n v="27.0731999999999"/>
    <n v="15.6633"/>
    <n v="8.5148299999999999"/>
  </r>
  <r>
    <n v="55057"/>
    <x v="47"/>
    <s v="Juneau Co"/>
    <x v="1"/>
    <n v="313.15701799999999"/>
    <n v="7.1417279999999899"/>
    <n v="10.1458499999999"/>
    <n v="12.683829999999899"/>
    <n v="35.611099999999901"/>
    <n v="37.622099999999897"/>
    <n v="46.330300000000001"/>
    <n v="46.330800000000004"/>
    <n v="37.345599999999997"/>
    <n v="33.495199999999997"/>
    <n v="25.604799999999901"/>
    <n v="14.37846"/>
    <n v="6.4672499999999999"/>
  </r>
  <r>
    <n v="55059"/>
    <x v="47"/>
    <s v="Kenosha Co"/>
    <x v="1"/>
    <n v="159.87716359999999"/>
    <n v="4.4047199999999904"/>
    <n v="5.9144775000000003"/>
    <n v="7.0027699999999999"/>
    <n v="16.5701"/>
    <n v="20.488199999999999"/>
    <n v="23.4419"/>
    <n v="23.0413"/>
    <n v="18.889500000000002"/>
    <n v="15.7668"/>
    <n v="12.6953"/>
    <n v="7.4193999999999898"/>
    <n v="4.2426960999999999"/>
  </r>
  <r>
    <n v="55061"/>
    <x v="47"/>
    <s v="Kewaunee Co"/>
    <x v="1"/>
    <n v="201.03209719999899"/>
    <n v="4.9086271999999997"/>
    <n v="6.1175899999999999"/>
    <n v="7.1211509999999896"/>
    <n v="22.169099999999901"/>
    <n v="22.8902"/>
    <n v="31.8904999999999"/>
    <n v="31.2167999999999"/>
    <n v="24.5840999999999"/>
    <n v="20.480099999999901"/>
    <n v="16.4297"/>
    <n v="9.3701399999999992"/>
    <n v="3.8540890000000001"/>
  </r>
  <r>
    <n v="55063"/>
    <x v="47"/>
    <s v="La Crosse Co"/>
    <x v="1"/>
    <n v="225.53807900000001"/>
    <n v="5.0772500000000003"/>
    <n v="7.360258"/>
    <n v="9.2400800000000007"/>
    <n v="26.6355"/>
    <n v="28.2058"/>
    <n v="33.871899999999997"/>
    <n v="33.110299999999903"/>
    <n v="26.0838"/>
    <n v="23.6373"/>
    <n v="17.661999999999999"/>
    <n v="9.9685000000000006"/>
    <n v="4.6853909999999903"/>
  </r>
  <r>
    <n v="55065"/>
    <x v="47"/>
    <s v="Lafayette Co"/>
    <x v="1"/>
    <n v="473.48536999999999"/>
    <n v="10.25094"/>
    <n v="14.534329999999899"/>
    <n v="18.3674"/>
    <n v="67.721699999999998"/>
    <n v="72.560999999999893"/>
    <n v="73.463399999999993"/>
    <n v="66.943399999999997"/>
    <n v="47.8125"/>
    <n v="41.070900000000002"/>
    <n v="31.8597"/>
    <n v="18.5029"/>
    <n v="10.3972"/>
  </r>
  <r>
    <n v="55067"/>
    <x v="47"/>
    <s v="Langlade Co"/>
    <x v="1"/>
    <n v="173.41794083999901"/>
    <n v="3.7065079999999999"/>
    <n v="4.7268342199999998"/>
    <n v="6.3278242199999903"/>
    <n v="17.647600000000001"/>
    <n v="18.998999999999999"/>
    <n v="25.749999999999901"/>
    <n v="27.5381"/>
    <n v="23.089399999999898"/>
    <n v="20.343799999999899"/>
    <n v="15.697299999999901"/>
    <n v="7.2434849999999997"/>
    <n v="2.3480893999999899"/>
  </r>
  <r>
    <n v="55069"/>
    <x v="47"/>
    <s v="Lincoln Co"/>
    <x v="1"/>
    <n v="141.70937559999999"/>
    <n v="3.0711179999999998"/>
    <n v="4.0106026000000004"/>
    <n v="5.4414049999999996"/>
    <n v="13.796199999999899"/>
    <n v="15.148"/>
    <n v="20.775799999999901"/>
    <n v="22.526499999999899"/>
    <n v="18.858099999999901"/>
    <n v="16.983799999999999"/>
    <n v="12.9842999999999"/>
    <n v="6.0586200000000003"/>
    <n v="2.0549299999999899"/>
  </r>
  <r>
    <n v="55071"/>
    <x v="47"/>
    <s v="Manitowoc Co"/>
    <x v="1"/>
    <n v="314.02790635169998"/>
    <n v="7.4893820176999997"/>
    <n v="9.5342599999999909"/>
    <n v="11.256559999999901"/>
    <n v="36.534399999999998"/>
    <n v="37.563699999999898"/>
    <n v="50.2850999999999"/>
    <n v="47.132800000000003"/>
    <n v="37.732999999999997"/>
    <n v="31.187100000000001"/>
    <n v="24.930999999999901"/>
    <n v="14.3324"/>
    <n v="6.0482043340000002"/>
  </r>
  <r>
    <n v="55073"/>
    <x v="47"/>
    <s v="Marathon Co"/>
    <x v="1"/>
    <n v="604.40197463999903"/>
    <n v="11.98714"/>
    <n v="16.430958699999898"/>
    <n v="21.551435339999902"/>
    <n v="69.061399999999907"/>
    <n v="69.625399999999999"/>
    <n v="94.687599999999904"/>
    <n v="95.729500000000002"/>
    <n v="77.045699999999997"/>
    <n v="65.455999999999904"/>
    <n v="50.189299999999903"/>
    <n v="24.131409999999999"/>
    <n v="8.5061306000000005"/>
  </r>
  <r>
    <n v="55075"/>
    <x v="47"/>
    <s v="Marinette Co"/>
    <x v="1"/>
    <n v="211.5644983"/>
    <n v="5.0548789999999997"/>
    <n v="6.2933960000000004"/>
    <n v="7.7990078999999897"/>
    <n v="22.4739"/>
    <n v="25.059100000000001"/>
    <n v="31.085099999999901"/>
    <n v="31.5762"/>
    <n v="26.863600000000002"/>
    <n v="23.383900000000001"/>
    <n v="18.557600000000001"/>
    <n v="9.8419500000000006"/>
    <n v="3.5758653999999899"/>
  </r>
  <r>
    <n v="55077"/>
    <x v="47"/>
    <s v="Marquette Co"/>
    <x v="1"/>
    <n v="243.611469"/>
    <n v="5.5394589999999999"/>
    <n v="7.8113999999999999"/>
    <n v="9.5525099999999998"/>
    <n v="28.0734999999999"/>
    <n v="29.727900000000002"/>
    <n v="36.354100000000003"/>
    <n v="36.296399999999998"/>
    <n v="29.011399999999998"/>
    <n v="25.298999999999999"/>
    <n v="19.5976999999999"/>
    <n v="11.184589999999901"/>
    <n v="5.1635099999999996"/>
  </r>
  <r>
    <n v="55078"/>
    <x v="47"/>
    <s v="Menominee Co"/>
    <x v="1"/>
    <n v="50.826969999999903"/>
    <n v="1.1605559999999999"/>
    <n v="1.45590199999999"/>
    <n v="1.9095309999999901"/>
    <n v="5.4135999999999997"/>
    <n v="5.7157999999999998"/>
    <n v="7.5789999999999997"/>
    <n v="7.7926000000000002"/>
    <n v="6.5963000000000003"/>
    <n v="5.6637000000000004"/>
    <n v="4.4211499999999999"/>
    <n v="2.3121799999999899"/>
    <n v="0.80665099999999901"/>
  </r>
  <r>
    <n v="55079"/>
    <x v="47"/>
    <s v="Milwaukee Co"/>
    <x v="1"/>
    <n v="74.33348774724"/>
    <n v="2.20391005325"/>
    <n v="2.9733776399999998"/>
    <n v="3.4038199999999899"/>
    <n v="6.5316999999999998"/>
    <n v="7.7888999999999999"/>
    <n v="10.408099999999999"/>
    <n v="10.78"/>
    <n v="9.3974999999999902"/>
    <n v="8.2784999999999993"/>
    <n v="6.5959000000000003"/>
    <n v="3.8391999999999999"/>
    <n v="2.1325800539899999"/>
  </r>
  <r>
    <n v="55081"/>
    <x v="47"/>
    <s v="Monroe Co"/>
    <x v="1"/>
    <n v="383.93578000000002"/>
    <n v="8.5700699999999994"/>
    <n v="12.373340000000001"/>
    <n v="15.48582"/>
    <n v="43.410600000000002"/>
    <n v="48.918899999999901"/>
    <n v="57.379899999999999"/>
    <n v="56.630400000000002"/>
    <n v="45.181899999999999"/>
    <n v="40.543999999999997"/>
    <n v="30.705100000000002"/>
    <n v="17.148899999999902"/>
    <n v="7.5868499999999903"/>
  </r>
  <r>
    <n v="55083"/>
    <x v="47"/>
    <s v="Oconto Co"/>
    <x v="1"/>
    <n v="294.02960389999998"/>
    <n v="6.7181859999999904"/>
    <n v="8.4195209999999996"/>
    <n v="10.4635899999999"/>
    <n v="34.723199999999899"/>
    <n v="36.757299999999901"/>
    <n v="44.024000000000001"/>
    <n v="43.673099999999998"/>
    <n v="36.1295"/>
    <n v="30.643899999999999"/>
    <n v="24.294799999999999"/>
    <n v="13.208139999999901"/>
    <n v="4.9743668999999899"/>
  </r>
  <r>
    <n v="55085"/>
    <x v="47"/>
    <s v="Oneida Co"/>
    <x v="1"/>
    <n v="94.763331899999997"/>
    <n v="2.14005"/>
    <n v="2.6734979999999999"/>
    <n v="3.6563289999999999"/>
    <n v="8.1170000000000009"/>
    <n v="9.7840999999999898"/>
    <n v="13.393299999999901"/>
    <n v="15.014699999999999"/>
    <n v="13.0608"/>
    <n v="12.156000000000001"/>
    <n v="9.2266999999999992"/>
    <n v="4.1977099999999901"/>
    <n v="1.3431449"/>
  </r>
  <r>
    <n v="55087"/>
    <x v="47"/>
    <s v="Outagamie Co"/>
    <x v="1"/>
    <n v="354.69151099999999"/>
    <n v="7.7021930000000003"/>
    <n v="9.93813999999999"/>
    <n v="12.430695"/>
    <n v="45.267400000000002"/>
    <n v="43.1004"/>
    <n v="55.533099999999997"/>
    <n v="57.175899999999899"/>
    <n v="39.976799999999997"/>
    <n v="35.000700000000002"/>
    <n v="27.3782"/>
    <n v="15.2325"/>
    <n v="5.9554829999999903"/>
  </r>
  <r>
    <n v="55089"/>
    <x v="47"/>
    <s v="Ozaukee Co"/>
    <x v="1"/>
    <n v="126.47699632"/>
    <n v="3.3681670000000001"/>
    <n v="4.3719093200000003"/>
    <n v="5.02379"/>
    <n v="12.82"/>
    <n v="15.625400000000001"/>
    <n v="18.5946"/>
    <n v="18.726500000000001"/>
    <n v="15.443299999999899"/>
    <n v="12.9177"/>
    <n v="10.400499999999999"/>
    <n v="6.0923400000000001"/>
    <n v="3.0927899999999999"/>
  </r>
  <r>
    <n v="55091"/>
    <x v="47"/>
    <s v="Pepin Co"/>
    <x v="1"/>
    <n v="188.06346219999901"/>
    <n v="3.7599499999999901"/>
    <n v="5.3426551999999896"/>
    <n v="7.0721400000000001"/>
    <n v="22.089099999999899"/>
    <n v="25.8616999999999"/>
    <n v="29.8521"/>
    <n v="29.2898"/>
    <n v="21.410899999999899"/>
    <n v="19.007899999999999"/>
    <n v="13.6991999999999"/>
    <n v="7.4146400000000003"/>
    <n v="3.2633770000000002"/>
  </r>
  <r>
    <n v="55093"/>
    <x v="47"/>
    <s v="Pierce Co"/>
    <x v="1"/>
    <n v="337.19798699999899"/>
    <n v="6.5482800000000001"/>
    <n v="9.41568"/>
    <n v="12.390137999999901"/>
    <n v="40.071399999999898"/>
    <n v="47.624599999999901"/>
    <n v="54.229299999999903"/>
    <n v="52.581800000000001"/>
    <n v="38.141399999999997"/>
    <n v="33.734999999999999"/>
    <n v="24.064699999999998"/>
    <n v="12.9267"/>
    <n v="5.4689889999999997"/>
  </r>
  <r>
    <n v="55095"/>
    <x v="47"/>
    <s v="Polk Co"/>
    <x v="1"/>
    <n v="377.52722123000001"/>
    <n v="7.6802715700000004"/>
    <n v="11.574935099999999"/>
    <n v="15.092402999999999"/>
    <n v="39.541499999999999"/>
    <n v="45.9453999999999"/>
    <n v="58.504199999999997"/>
    <n v="58.997399999999899"/>
    <n v="47.409700000000001"/>
    <n v="42.057699999999997"/>
    <n v="30.133700000000001"/>
    <n v="14.992749999999999"/>
    <n v="5.5972615599999997"/>
  </r>
  <r>
    <n v="55097"/>
    <x v="47"/>
    <s v="Portage Co"/>
    <x v="1"/>
    <n v="433.3138113"/>
    <n v="9.0845412999999997"/>
    <n v="12.396838000000001"/>
    <n v="15.840021999999999"/>
    <n v="50.396799999999899"/>
    <n v="50.578599999999902"/>
    <n v="65.697800000000001"/>
    <n v="67.768699999999995"/>
    <n v="53.120600000000003"/>
    <n v="46.4681"/>
    <n v="35.837000000000003"/>
    <n v="19.235399999999998"/>
    <n v="6.8894099999999998"/>
  </r>
  <r>
    <n v="55099"/>
    <x v="47"/>
    <s v="Price Co"/>
    <x v="1"/>
    <n v="134.51015268500001"/>
    <n v="2.8789744850000001"/>
    <n v="3.9293808000000001"/>
    <n v="5.3364737"/>
    <n v="12.248699999999999"/>
    <n v="14.113"/>
    <n v="19.5716"/>
    <n v="21.293700000000001"/>
    <n v="18.1221"/>
    <n v="16.8978"/>
    <n v="12.5969"/>
    <n v="5.6825299999999999"/>
    <n v="1.8389937000000001"/>
  </r>
  <r>
    <n v="55101"/>
    <x v="47"/>
    <s v="Racine Co"/>
    <x v="1"/>
    <n v="181.37437754999999"/>
    <n v="4.8839775000000003"/>
    <n v="6.6001164499999998"/>
    <n v="7.7725499999999998"/>
    <n v="18.804500000000001"/>
    <n v="22.947800000000001"/>
    <n v="26.631599999999999"/>
    <n v="26.665299999999998"/>
    <n v="21.617699999999999"/>
    <n v="17.933999999999902"/>
    <n v="14.401"/>
    <n v="8.4099599999999999"/>
    <n v="4.7058736000000003"/>
  </r>
  <r>
    <n v="55103"/>
    <x v="47"/>
    <s v="Richland Co"/>
    <x v="1"/>
    <n v="301.66789"/>
    <n v="7.0997199999999996"/>
    <n v="10.3139799999999"/>
    <n v="12.92714"/>
    <n v="33.793300000000002"/>
    <n v="36.363699999999902"/>
    <n v="45.327299999999902"/>
    <n v="45.430499999999903"/>
    <n v="34.133299999999998"/>
    <n v="31.5564999999999"/>
    <n v="24.0824"/>
    <n v="13.78082"/>
    <n v="6.8592299999999904"/>
  </r>
  <r>
    <n v="55105"/>
    <x v="47"/>
    <s v="Rock Co"/>
    <x v="1"/>
    <n v="472.27812"/>
    <n v="10.772869999999999"/>
    <n v="14.9854599999999"/>
    <n v="18.459389999999999"/>
    <n v="64.715199999999996"/>
    <n v="69.319100000000006"/>
    <n v="68.226999999999904"/>
    <n v="72.952200000000005"/>
    <n v="48.078400000000002"/>
    <n v="41.889499999999998"/>
    <n v="32.944899999999997"/>
    <n v="19.160699999999999"/>
    <n v="10.773400000000001"/>
  </r>
  <r>
    <n v="55107"/>
    <x v="47"/>
    <s v="Rusk Co"/>
    <x v="1"/>
    <n v="218.821450389999"/>
    <n v="4.61022"/>
    <n v="6.6182400000000001"/>
    <n v="8.8279299999999896"/>
    <n v="21.167199999999902"/>
    <n v="25.113800000000001"/>
    <n v="32.811799999999998"/>
    <n v="34.435499999999898"/>
    <n v="28.491399999999999"/>
    <n v="25.647799999999901"/>
    <n v="18.9879"/>
    <n v="9.0103100999999999"/>
    <n v="3.0993502899999901"/>
  </r>
  <r>
    <n v="55109"/>
    <x v="47"/>
    <s v="St Croix Co"/>
    <x v="1"/>
    <n v="399.52965605999998"/>
    <n v="7.7159040000000001"/>
    <n v="11.389134"/>
    <n v="14.8860824199999"/>
    <n v="47.810499999999998"/>
    <n v="51.944499999999998"/>
    <n v="64.064099999999996"/>
    <n v="63.825299999999999"/>
    <n v="46.5687"/>
    <n v="40.795699999999997"/>
    <n v="29.2501"/>
    <n v="15.210289999999899"/>
    <n v="6.0693456399999901"/>
  </r>
  <r>
    <n v="55111"/>
    <x v="47"/>
    <s v="Sauk Co"/>
    <x v="1"/>
    <n v="424.54436999999899"/>
    <n v="9.5226199999999999"/>
    <n v="13.58061"/>
    <n v="16.98978"/>
    <n v="53.4162999999999"/>
    <n v="53.7455"/>
    <n v="64.535399999999996"/>
    <n v="64.628199999999893"/>
    <n v="45.8872"/>
    <n v="42.270699999999998"/>
    <n v="32.314700000000002"/>
    <n v="18.501000000000001"/>
    <n v="9.1523599999999998"/>
  </r>
  <r>
    <n v="55113"/>
    <x v="47"/>
    <s v="Sawyer Co"/>
    <x v="1"/>
    <n v="103.8057824"/>
    <n v="2.1832999999999898"/>
    <n v="3.1693069999999999"/>
    <n v="4.2647559999999904"/>
    <n v="9.3053999999999899"/>
    <n v="11.0307"/>
    <n v="15.229799999999999"/>
    <n v="16.648399999999899"/>
    <n v="13.962399999999899"/>
    <n v="12.882099999999999"/>
    <n v="9.4944000000000006"/>
    <n v="4.2642999999999898"/>
    <n v="1.3709194"/>
  </r>
  <r>
    <n v="55115"/>
    <x v="47"/>
    <s v="Shawano Co"/>
    <x v="1"/>
    <n v="332.42821304900002"/>
    <n v="7.0578140789999999"/>
    <n v="8.9871989699999997"/>
    <n v="11.7829"/>
    <n v="41.793199999999999"/>
    <n v="41.852599999999903"/>
    <n v="50.631999999999998"/>
    <n v="50.007599999999996"/>
    <n v="39.944400000000002"/>
    <n v="34.117100000000001"/>
    <n v="26.7074"/>
    <n v="14.36004"/>
    <n v="5.1859599999999997"/>
  </r>
  <r>
    <n v="55117"/>
    <x v="47"/>
    <s v="Sheboygan Co"/>
    <x v="1"/>
    <n v="269.24629181"/>
    <n v="6.5939832699999998"/>
    <n v="8.5988600000000002"/>
    <n v="10.0086555"/>
    <n v="26.586400000000001"/>
    <n v="35.582999999999998"/>
    <n v="42.149299999999897"/>
    <n v="40.367100000000001"/>
    <n v="32.507099999999902"/>
    <n v="27.069699999999902"/>
    <n v="21.5917999999999"/>
    <n v="12.514199999999899"/>
    <n v="5.6761930399999896"/>
  </r>
  <r>
    <n v="55119"/>
    <x v="47"/>
    <s v="Taylor Co"/>
    <x v="1"/>
    <n v="267.18969399999997"/>
    <n v="5.4028399999999897"/>
    <n v="7.5804900000000002"/>
    <n v="10.049754"/>
    <n v="29.615699999999901"/>
    <n v="29.324000000000002"/>
    <n v="41.528799999999997"/>
    <n v="42.0656999999999"/>
    <n v="34.101100000000002"/>
    <n v="30.248799999999999"/>
    <n v="22.766399999999901"/>
    <n v="10.69262"/>
    <n v="3.8134899999999998"/>
  </r>
  <r>
    <n v="55121"/>
    <x v="47"/>
    <s v="Trempealeau Co"/>
    <x v="1"/>
    <n v="384.04412200000002"/>
    <n v="7.9227599999999896"/>
    <n v="11.399984999999999"/>
    <n v="14.793620000000001"/>
    <n v="45.349600000000002"/>
    <n v="50.128999999999998"/>
    <n v="60.854900000000001"/>
    <n v="59.267800000000001"/>
    <n v="43.7088999999999"/>
    <n v="39.119299999999903"/>
    <n v="28.856999999999999"/>
    <n v="15.795820000000001"/>
    <n v="6.8454369999999898"/>
  </r>
  <r>
    <n v="55123"/>
    <x v="47"/>
    <s v="Vernon Co"/>
    <x v="1"/>
    <n v="376.11380553999999"/>
    <n v="8.4629935399999994"/>
    <n v="12.362360000000001"/>
    <n v="15.5332899999999"/>
    <n v="44.199300000000001"/>
    <n v="47.301699999999997"/>
    <n v="56.275399999999998"/>
    <n v="54.974400000000003"/>
    <n v="43.473999999999997"/>
    <n v="39.2087"/>
    <n v="29.590499999999999"/>
    <n v="16.778599999999901"/>
    <n v="7.9525620000000004"/>
  </r>
  <r>
    <n v="55125"/>
    <x v="47"/>
    <s v="Vilas Co"/>
    <x v="1"/>
    <n v="55.0247695999999"/>
    <n v="1.2224429999999999"/>
    <n v="1.524999"/>
    <n v="2.0827300000000002"/>
    <n v="4.5206999999999997"/>
    <n v="5.6506999999999898"/>
    <n v="7.7728000000000002"/>
    <n v="8.83429999999999"/>
    <n v="7.6749999999999901"/>
    <n v="7.2214999999999998"/>
    <n v="5.4543999999999997"/>
    <n v="2.3280325999999998"/>
    <n v="0.73716499999999996"/>
  </r>
  <r>
    <n v="55127"/>
    <x v="47"/>
    <s v="Walworth Co"/>
    <x v="1"/>
    <n v="344.00343888999998"/>
    <n v="8.4528099999999995"/>
    <n v="11.73119889"/>
    <n v="14.16779"/>
    <n v="39.900300000000001"/>
    <n v="48.583599999999898"/>
    <n v="50.334499999999998"/>
    <n v="52.611699999999999"/>
    <n v="37.245699999999999"/>
    <n v="32.256099999999897"/>
    <n v="25.584"/>
    <n v="14.893199999999901"/>
    <n v="8.2425399999999893"/>
  </r>
  <r>
    <n v="55129"/>
    <x v="47"/>
    <s v="Washburn Co"/>
    <x v="1"/>
    <n v="138.95854999999901"/>
    <n v="2.8269977000000002"/>
    <n v="4.2341639999999998"/>
    <n v="5.7109666999999904"/>
    <n v="13.1548"/>
    <n v="15.4458999999999"/>
    <n v="20.8842"/>
    <n v="22.062799999999999"/>
    <n v="18.304099999999998"/>
    <n v="16.682099999999998"/>
    <n v="12.1257999999999"/>
    <n v="5.6737599999999997"/>
    <n v="1.8529616"/>
  </r>
  <r>
    <n v="55131"/>
    <x v="47"/>
    <s v="Washington Co"/>
    <x v="1"/>
    <n v="256.38922100000002"/>
    <n v="6.1849439999999998"/>
    <n v="8.5563599999999997"/>
    <n v="9.9129109999999994"/>
    <n v="29.436699999999899"/>
    <n v="31.915099999999999"/>
    <n v="38.321399999999997"/>
    <n v="38.336299999999902"/>
    <n v="29.8277999999999"/>
    <n v="26.016199999999898"/>
    <n v="20.470600000000001"/>
    <n v="11.7810399999999"/>
    <n v="5.6298659999999998"/>
  </r>
  <r>
    <n v="55133"/>
    <x v="47"/>
    <s v="Waukesha Co"/>
    <x v="1"/>
    <n v="250.37881999999999"/>
    <n v="6.7690700000000001"/>
    <n v="9.3924299999999992"/>
    <n v="10.98659"/>
    <n v="25.014499999999899"/>
    <n v="28.865100000000002"/>
    <n v="36.066399999999902"/>
    <n v="36.656999999999897"/>
    <n v="30.153199999999899"/>
    <n v="26.6617"/>
    <n v="21.071400000000001"/>
    <n v="12.1840999999999"/>
    <n v="6.5573300000000003"/>
  </r>
  <r>
    <n v="55135"/>
    <x v="47"/>
    <s v="Waupaca Co"/>
    <x v="1"/>
    <n v="342.168466999999"/>
    <n v="7.3861840000000001"/>
    <n v="9.8591499999999996"/>
    <n v="12.594643"/>
    <n v="40.314500000000002"/>
    <n v="40.256799999999998"/>
    <n v="51.665900000000001"/>
    <n v="54.139899999999898"/>
    <n v="41.617999999999903"/>
    <n v="35.5884"/>
    <n v="27.741700000000002"/>
    <n v="15.264299999999899"/>
    <n v="5.7389899999999896"/>
  </r>
  <r>
    <n v="55137"/>
    <x v="47"/>
    <s v="Waushara Co"/>
    <x v="1"/>
    <n v="343.42228239999997"/>
    <n v="7.7566431999999903"/>
    <n v="10.665179999999999"/>
    <n v="13.228319999999901"/>
    <n v="39.148699999999899"/>
    <n v="38.759099999999897"/>
    <n v="52.431099999999901"/>
    <n v="51.854399999999998"/>
    <n v="41.934699999999999"/>
    <n v="36.7180999999999"/>
    <n v="28.512799999999999"/>
    <n v="15.9314"/>
    <n v="6.4818391999999996"/>
  </r>
  <r>
    <n v="55139"/>
    <x v="47"/>
    <s v="Winnebago Co"/>
    <x v="1"/>
    <n v="264.33981990000001"/>
    <n v="5.8979619000000003"/>
    <n v="7.9250399999999903"/>
    <n v="9.6850100000000001"/>
    <n v="32.755400000000002"/>
    <n v="31.955799999999901"/>
    <n v="41.762900000000002"/>
    <n v="40.000299999999903"/>
    <n v="30.8367"/>
    <n v="26.340199999999999"/>
    <n v="20.598700000000001"/>
    <n v="11.6588799999999"/>
    <n v="4.9229279999999997"/>
  </r>
  <r>
    <n v="55141"/>
    <x v="47"/>
    <s v="Wood Co"/>
    <x v="1"/>
    <n v="332.03029459999999"/>
    <n v="7.0143975999999997"/>
    <n v="9.9410699999999999"/>
    <n v="12.541789999999899"/>
    <n v="36.372"/>
    <n v="36.8661999999999"/>
    <n v="50.072399999999902"/>
    <n v="53.822099999999999"/>
    <n v="41.623299999999901"/>
    <n v="36.290100000000002"/>
    <n v="27.6983"/>
    <n v="14.4758399999999"/>
    <n v="5.3127969999999998"/>
  </r>
  <r>
    <n v="56001"/>
    <x v="48"/>
    <s v="Albany Co"/>
    <x v="1"/>
    <n v="1808.4310950939901"/>
    <n v="37.323279999999997"/>
    <n v="76.660455094"/>
    <n v="123.6931"/>
    <n v="127.244999999999"/>
    <n v="169.0343"/>
    <n v="229.27659999999901"/>
    <n v="280.24209999999999"/>
    <n v="243.56189999999901"/>
    <n v="199.40619999999899"/>
    <n v="137.34639999999899"/>
    <n v="117.822"/>
    <n v="66.819760000000002"/>
  </r>
  <r>
    <n v="56003"/>
    <x v="48"/>
    <s v="Big Horn Co"/>
    <x v="1"/>
    <n v="1363.624131"/>
    <n v="11.173636"/>
    <n v="45.489089999999997"/>
    <n v="94.670400000000001"/>
    <n v="104.244299999999"/>
    <n v="139.64599999999999"/>
    <n v="176.06549999999999"/>
    <n v="227.84950000000001"/>
    <n v="199.91900000000001"/>
    <n v="150.7099"/>
    <n v="103.404799999999"/>
    <n v="70.852400000000003"/>
    <n v="39.599604999999997"/>
  </r>
  <r>
    <n v="56005"/>
    <x v="48"/>
    <s v="Campbell Co"/>
    <x v="1"/>
    <n v="2442.841774"/>
    <n v="37.608970999999897"/>
    <n v="100.77468599999899"/>
    <n v="163.69879999999901"/>
    <n v="178.3194"/>
    <n v="236.72669999999999"/>
    <n v="302.176099999999"/>
    <n v="404.21499999999997"/>
    <n v="345.31830000000002"/>
    <n v="268.02089999999998"/>
    <n v="188.3758"/>
    <n v="136.5855"/>
    <n v="81.021617000000006"/>
  </r>
  <r>
    <n v="56007"/>
    <x v="48"/>
    <s v="Carbon Co"/>
    <x v="1"/>
    <n v="3335.0583200000001"/>
    <n v="52.031889999999997"/>
    <n v="130.01201"/>
    <n v="223.641099999999"/>
    <n v="238.08600000000001"/>
    <n v="319.15269999999998"/>
    <n v="432.91399999999902"/>
    <n v="534.27199999999903"/>
    <n v="467.762"/>
    <n v="369.34339999999901"/>
    <n v="251.67740000000001"/>
    <n v="211.87709999999899"/>
    <n v="104.288719999999"/>
  </r>
  <r>
    <n v="56009"/>
    <x v="48"/>
    <s v="Converse Co"/>
    <x v="1"/>
    <n v="2139.2792730000001"/>
    <n v="52.755316000000001"/>
    <n v="91.091372000000007"/>
    <n v="146.41560000000001"/>
    <n v="152.88460000000001"/>
    <n v="200.9333"/>
    <n v="261.18790000000001"/>
    <n v="344.12179999999898"/>
    <n v="291.26299999999998"/>
    <n v="233.48659999999899"/>
    <n v="161.34790000000001"/>
    <n v="127.81549999999901"/>
    <n v="75.976384999999993"/>
  </r>
  <r>
    <n v="56011"/>
    <x v="48"/>
    <s v="Crook Co"/>
    <x v="1"/>
    <n v="1334.4026942"/>
    <n v="20.739448199999899"/>
    <n v="53.8279"/>
    <n v="86.870999999999995"/>
    <n v="99.555899999999994"/>
    <n v="131.636"/>
    <n v="166.36609999999999"/>
    <n v="219.95910000000001"/>
    <n v="185.399699999999"/>
    <n v="148.27719999999999"/>
    <n v="103.98090000000001"/>
    <n v="74.569199999999995"/>
    <n v="43.220246000000003"/>
  </r>
  <r>
    <n v="56013"/>
    <x v="48"/>
    <s v="Fremont Co"/>
    <x v="1"/>
    <n v="3604.2494099999899"/>
    <n v="40.921109999999999"/>
    <n v="127.3732"/>
    <n v="239.925499999999"/>
    <n v="248.935499999999"/>
    <n v="349.04509999999902"/>
    <n v="465.44099999999901"/>
    <n v="606.66"/>
    <n v="529.56899999999996"/>
    <n v="405.95510000000002"/>
    <n v="274.246499999999"/>
    <n v="210.69349999999901"/>
    <n v="105.48390000000001"/>
  </r>
  <r>
    <n v="56015"/>
    <x v="48"/>
    <s v="Goshen Co"/>
    <x v="1"/>
    <n v="1208.68695"/>
    <n v="34.006129999999999"/>
    <n v="54.2865999999999"/>
    <n v="83.449199999999905"/>
    <n v="91.913499999999999"/>
    <n v="114.043799999999"/>
    <n v="145.59710000000001"/>
    <n v="185.408099999999"/>
    <n v="158.1157"/>
    <n v="130.5959"/>
    <n v="92.043999999999997"/>
    <n v="74.663799999999995"/>
    <n v="44.563119999999998"/>
  </r>
  <r>
    <n v="56017"/>
    <x v="48"/>
    <s v="Hot Springs Co"/>
    <x v="1"/>
    <n v="1011.29897399999"/>
    <n v="11.794104000000001"/>
    <n v="36.086469999999998"/>
    <n v="71.107399999999998"/>
    <n v="72.731099999999998"/>
    <n v="100.6866"/>
    <n v="129.47519999999901"/>
    <n v="167.4247"/>
    <n v="145.80449999999999"/>
    <n v="112.320799999999"/>
    <n v="78.279899999999998"/>
    <n v="55.153799999999997"/>
    <n v="30.4344"/>
  </r>
  <r>
    <n v="56019"/>
    <x v="48"/>
    <s v="Johnson Co"/>
    <x v="1"/>
    <n v="1867.13096"/>
    <n v="30.431609999999999"/>
    <n v="74.838349999999906"/>
    <n v="126.489599999999"/>
    <n v="133.95699999999999"/>
    <n v="179.06129999999999"/>
    <n v="232.6277"/>
    <n v="308.31599999999997"/>
    <n v="266.84649999999999"/>
    <n v="206.476"/>
    <n v="144.7877"/>
    <n v="101.82250000000001"/>
    <n v="61.476699999999902"/>
  </r>
  <r>
    <n v="56021"/>
    <x v="48"/>
    <s v="Laramie Co"/>
    <x v="1"/>
    <n v="1379.1809169999999"/>
    <n v="44.462326999999902"/>
    <n v="64.330489999999998"/>
    <n v="97.506699999999995"/>
    <n v="101.036"/>
    <n v="123.9533"/>
    <n v="164.99170000000001"/>
    <n v="204.6942"/>
    <n v="176.5874"/>
    <n v="149.6799"/>
    <n v="105.553699999999"/>
    <n v="89.134699999999995"/>
    <n v="57.250499999999903"/>
  </r>
  <r>
    <n v="56023"/>
    <x v="48"/>
    <s v="Lincoln Co"/>
    <x v="1"/>
    <n v="1515.11742999999"/>
    <n v="13.59287"/>
    <n v="49.102249999999998"/>
    <n v="90.593000000000004"/>
    <n v="98.453599999999994"/>
    <n v="148.785899999999"/>
    <n v="200.0575"/>
    <n v="260.1515"/>
    <n v="231.5609"/>
    <n v="174.3571"/>
    <n v="119.386299999999"/>
    <n v="87.187999999999903"/>
    <n v="41.888509999999997"/>
  </r>
  <r>
    <n v="56025"/>
    <x v="48"/>
    <s v="Natrona Co"/>
    <x v="1"/>
    <n v="2588.86159"/>
    <n v="40.929920000000003"/>
    <n v="103.22215"/>
    <n v="176.86240000000001"/>
    <n v="183.6953"/>
    <n v="245.4348"/>
    <n v="325.72119999999899"/>
    <n v="424.50200000000001"/>
    <n v="367.01650000000001"/>
    <n v="286.14449999999999"/>
    <n v="195.74520000000001"/>
    <n v="157.4683"/>
    <n v="82.119320000000002"/>
  </r>
  <r>
    <n v="56027"/>
    <x v="48"/>
    <s v="Niobrara Co"/>
    <x v="1"/>
    <n v="1399.7451358999999"/>
    <n v="33.230335899999901"/>
    <n v="59.047899999999998"/>
    <n v="94.274900000000002"/>
    <n v="102.7649"/>
    <n v="132.14510000000001"/>
    <n v="171.74449999999999"/>
    <n v="224.76589999999999"/>
    <n v="189.95759999999899"/>
    <n v="155.18119999999999"/>
    <n v="107.1932"/>
    <n v="81.623499999999893"/>
    <n v="47.816099999999999"/>
  </r>
  <r>
    <n v="56029"/>
    <x v="48"/>
    <s v="Park Co"/>
    <x v="1"/>
    <n v="1983.260716"/>
    <n v="18.387751999999999"/>
    <n v="61.588974"/>
    <n v="130.8707"/>
    <n v="134.68709999999899"/>
    <n v="199.76469999999901"/>
    <n v="260.11450000000002"/>
    <n v="347.97179999999997"/>
    <n v="305.17599999999999"/>
    <n v="230.68780000000001"/>
    <n v="148.28039999999999"/>
    <n v="97.990600000000001"/>
    <n v="47.740389999999998"/>
  </r>
  <r>
    <n v="56031"/>
    <x v="48"/>
    <s v="Platte Co"/>
    <x v="1"/>
    <n v="1199.2158913999999"/>
    <n v="35.987000000000002"/>
    <n v="54.2956"/>
    <n v="84.540700000000001"/>
    <n v="88.814300000000003"/>
    <n v="110.038499999999"/>
    <n v="143.7088"/>
    <n v="182.4811"/>
    <n v="155.85560000000001"/>
    <n v="129.30539999999999"/>
    <n v="91.765699999999995"/>
    <n v="76.075000000000003"/>
    <n v="46.348191399999997"/>
  </r>
  <r>
    <n v="56033"/>
    <x v="48"/>
    <s v="Sheridan Co"/>
    <x v="1"/>
    <n v="1161.6107503000001"/>
    <n v="19.272760999999999"/>
    <n v="44.575200000000002"/>
    <n v="76.970799999999997"/>
    <n v="84.342299999999994"/>
    <n v="113.7685"/>
    <n v="144.42410000000001"/>
    <n v="191.5718"/>
    <n v="166.3931"/>
    <n v="127.0394"/>
    <n v="91.037300000000002"/>
    <n v="62.1738"/>
    <n v="40.041689299999902"/>
  </r>
  <r>
    <n v="56035"/>
    <x v="48"/>
    <s v="Sublette Co"/>
    <x v="1"/>
    <n v="1702.5659277"/>
    <n v="11.172013700000001"/>
    <n v="50.494684999999997"/>
    <n v="97.716499999999996"/>
    <n v="110.9877"/>
    <n v="175.29669999999999"/>
    <n v="229.27459999999999"/>
    <n v="298.43769999999898"/>
    <n v="264.19499999999999"/>
    <n v="201.95"/>
    <n v="133.05429999999899"/>
    <n v="89.444900000000004"/>
    <n v="40.5418289999999"/>
  </r>
  <r>
    <n v="56037"/>
    <x v="48"/>
    <s v="Sweetwater Co"/>
    <x v="1"/>
    <n v="4703.3458837999997"/>
    <n v="45.998404000000001"/>
    <n v="156.90477979999901"/>
    <n v="298.12699999999899"/>
    <n v="340.82600000000002"/>
    <n v="459.9162"/>
    <n v="621.673"/>
    <n v="769.90099999999995"/>
    <n v="683.83199999999897"/>
    <n v="525.50299999999902"/>
    <n v="360.1266"/>
    <n v="283.44159999999999"/>
    <n v="157.09630000000001"/>
  </r>
  <r>
    <n v="56039"/>
    <x v="48"/>
    <s v="Teton Co"/>
    <x v="1"/>
    <n v="886.13996294999902"/>
    <n v="4.1720419999999896"/>
    <n v="26.493255950000002"/>
    <n v="55.482019999999999"/>
    <n v="56.667499999999997"/>
    <n v="88.410200000000003"/>
    <n v="116.8231"/>
    <n v="161.84979999999999"/>
    <n v="144.1447"/>
    <n v="108.7216"/>
    <n v="66.859300000000005"/>
    <n v="44.132300000000001"/>
    <n v="12.384145"/>
  </r>
  <r>
    <n v="56041"/>
    <x v="48"/>
    <s v="Uinta Co"/>
    <x v="1"/>
    <n v="971.43465999999898"/>
    <n v="14.889250000000001"/>
    <n v="34.161209999999997"/>
    <n v="60.839199999999998"/>
    <n v="64.953599999999994"/>
    <n v="93.783100000000005"/>
    <n v="125.866999999999"/>
    <n v="156.42669999999899"/>
    <n v="141.635999999999"/>
    <n v="106.5526"/>
    <n v="75.143899999999903"/>
    <n v="60.125700000000002"/>
    <n v="37.056399999999996"/>
  </r>
  <r>
    <n v="56043"/>
    <x v="48"/>
    <s v="Washakie Co"/>
    <x v="1"/>
    <n v="1112.421137"/>
    <n v="9.7189219999999992"/>
    <n v="39.897399999999998"/>
    <n v="78.748400000000004"/>
    <n v="84.589100000000002"/>
    <n v="111.8381"/>
    <n v="142.88560000000001"/>
    <n v="185.21789999999999"/>
    <n v="162.30789999999999"/>
    <n v="123.27659999999899"/>
    <n v="84.924899999999894"/>
    <n v="58.731099999999998"/>
    <n v="30.285214999999901"/>
  </r>
  <r>
    <n v="56045"/>
    <x v="48"/>
    <s v="Weston Co"/>
    <x v="1"/>
    <n v="1231.3832414999999"/>
    <n v="21.391577499999901"/>
    <n v="49.363100000000003"/>
    <n v="81.359299999999905"/>
    <n v="91.990300000000005"/>
    <n v="120.2851"/>
    <n v="153.452"/>
    <n v="203.14599999999999"/>
    <n v="171.9331"/>
    <n v="138.3391"/>
    <n v="93.450999999999993"/>
    <n v="68.272400000000005"/>
    <n v="38.400264"/>
  </r>
  <r>
    <n v="1001"/>
    <x v="0"/>
    <s v="Autauga Co"/>
    <x v="2"/>
    <n v="14210.3425999999"/>
    <n v="302.82279999999997"/>
    <n v="381.69299999999998"/>
    <n v="706.07770000000005"/>
    <n v="1322.318"/>
    <n v="1650.8606999999899"/>
    <n v="1759.894"/>
    <n v="2793.4279999999899"/>
    <n v="2195.1769999999901"/>
    <n v="1624.7439999999999"/>
    <n v="931.08669999999904"/>
    <n v="393.5487"/>
    <n v="148.69199999999901"/>
  </r>
  <r>
    <n v="1003"/>
    <x v="0"/>
    <s v="Baldwin Co"/>
    <x v="2"/>
    <n v="42494.410300000003"/>
    <n v="1330.18829999999"/>
    <n v="1541.3309999999999"/>
    <n v="2449.9079999999999"/>
    <n v="3655.0819999999999"/>
    <n v="4892.5360000000001"/>
    <n v="4884.3720000000003"/>
    <n v="7066.49999999999"/>
    <n v="6204.067"/>
    <n v="4858.7259999999997"/>
    <n v="3136.5749999999898"/>
    <n v="1559.4780000000001"/>
    <n v="915.64699999999903"/>
  </r>
  <r>
    <n v="1005"/>
    <x v="0"/>
    <s v="Barbour Co"/>
    <x v="2"/>
    <n v="22661.7572"/>
    <n v="538.83239999999898"/>
    <n v="687.66209999999899"/>
    <n v="1204.1679999999999"/>
    <n v="2080.8200000000002"/>
    <n v="2686.5609999999901"/>
    <n v="2679.9579999999901"/>
    <n v="4130.5860000000002"/>
    <n v="3444.808"/>
    <n v="2559.328"/>
    <n v="1512.152"/>
    <n v="720.11699999999996"/>
    <n v="416.7647"/>
  </r>
  <r>
    <n v="1007"/>
    <x v="0"/>
    <s v="Bibb Co"/>
    <x v="2"/>
    <n v="22192.4787"/>
    <n v="480.30049999999898"/>
    <n v="564.68659999999898"/>
    <n v="1056.29"/>
    <n v="2052.7819999999901"/>
    <n v="2578.18299999999"/>
    <n v="2852.5810000000001"/>
    <n v="4384.1559999999999"/>
    <n v="3385"/>
    <n v="2503.5649999999901"/>
    <n v="1436.94299999999"/>
    <n v="626.322"/>
    <n v="271.6696"/>
  </r>
  <r>
    <n v="1009"/>
    <x v="0"/>
    <s v="Blount Co"/>
    <x v="2"/>
    <n v="12496.473399999901"/>
    <n v="94.724099999999893"/>
    <n v="103.586599999999"/>
    <n v="446.17039999999997"/>
    <n v="1223.9870000000001"/>
    <n v="1562.6337999999901"/>
    <n v="1833.6959999999899"/>
    <n v="2656.8999999999901"/>
    <n v="1994.6119999999901"/>
    <n v="1385.9244000000001"/>
    <n v="787.66459999999904"/>
    <n v="312.56720000000001"/>
    <n v="94.007299999999901"/>
  </r>
  <r>
    <n v="1011"/>
    <x v="0"/>
    <s v="Bullock Co"/>
    <x v="2"/>
    <n v="17432.9614"/>
    <n v="399.56599999999997"/>
    <n v="487.52609999999902"/>
    <n v="891.914299999999"/>
    <n v="1602.9759999999901"/>
    <n v="2051.7759999999998"/>
    <n v="2105.0639999999999"/>
    <n v="3281.7909999999902"/>
    <n v="2660.0390000000002"/>
    <n v="1997.1469999999999"/>
    <n v="1160.49079999999"/>
    <n v="539.60899999999901"/>
    <n v="255.06219999999999"/>
  </r>
  <r>
    <n v="1013"/>
    <x v="0"/>
    <s v="Butler Co"/>
    <x v="2"/>
    <n v="24048.859799999998"/>
    <n v="656.56299999999999"/>
    <n v="768.54600000000005"/>
    <n v="1307.8679999999999"/>
    <n v="2178.971"/>
    <n v="2840.5160000000001"/>
    <n v="2851.0699999999902"/>
    <n v="4371.46899999999"/>
    <n v="3562.3519999999999"/>
    <n v="2731.7859999999901"/>
    <n v="1648.1979999999901"/>
    <n v="772.78700000000003"/>
    <n v="358.73379999999997"/>
  </r>
  <r>
    <n v="1015"/>
    <x v="0"/>
    <s v="Calhoun Co"/>
    <x v="2"/>
    <n v="13714.666499999999"/>
    <n v="156.84989999999999"/>
    <n v="168.6"/>
    <n v="530.53560000000004"/>
    <n v="1327.47199999999"/>
    <n v="1685.8315"/>
    <n v="1885.1119999999901"/>
    <n v="2851.8329999999901"/>
    <n v="2201.5819999999999"/>
    <n v="1513.24799999999"/>
    <n v="893.93439999999998"/>
    <n v="361.76549999999997"/>
    <n v="137.90260000000001"/>
  </r>
  <r>
    <n v="1017"/>
    <x v="0"/>
    <s v="Chambers Co"/>
    <x v="2"/>
    <n v="17016.860799999999"/>
    <n v="287.41149999999999"/>
    <n v="307.54020000000003"/>
    <n v="729.73249999999996"/>
    <n v="1596.29"/>
    <n v="2005.8420000000001"/>
    <n v="2160.8809999999999"/>
    <n v="3394.8939999999998"/>
    <n v="2694.1749999999902"/>
    <n v="1927.511"/>
    <n v="1154.9376"/>
    <n v="513.16899999999998"/>
    <n v="244.477"/>
  </r>
  <r>
    <n v="1019"/>
    <x v="0"/>
    <s v="Cherokee Co"/>
    <x v="2"/>
    <n v="11386.371499999999"/>
    <n v="105.1497"/>
    <n v="113.68380000000001"/>
    <n v="412.25009999999997"/>
    <n v="1090.56"/>
    <n v="1441.2601999999899"/>
    <n v="1672.4759999999901"/>
    <n v="2395.86"/>
    <n v="1820.9369999999999"/>
    <n v="1231.2023999999999"/>
    <n v="713.381699999999"/>
    <n v="284.21369999999899"/>
    <n v="105.3969"/>
  </r>
  <r>
    <n v="1021"/>
    <x v="0"/>
    <s v="Chilton Co"/>
    <x v="2"/>
    <n v="17515.0327"/>
    <n v="359.98719999999997"/>
    <n v="431.99779999999998"/>
    <n v="828.99599999999998"/>
    <n v="1640.5409999999999"/>
    <n v="2026.5719999999999"/>
    <n v="2186.232"/>
    <n v="3489.24"/>
    <n v="2721.4160000000002"/>
    <n v="1985.6279999999999"/>
    <n v="1150.1068"/>
    <n v="494.70569999999998"/>
    <n v="199.61019999999999"/>
  </r>
  <r>
    <n v="1023"/>
    <x v="0"/>
    <s v="Choctaw Co"/>
    <x v="2"/>
    <n v="34509.449899999898"/>
    <n v="866.17619999999999"/>
    <n v="1071.896"/>
    <n v="1870.048"/>
    <n v="3106.8879999999999"/>
    <n v="3907.29"/>
    <n v="4168.93"/>
    <n v="6511.03"/>
    <n v="5261.8"/>
    <n v="3923.6019999999999"/>
    <n v="2287.3409999999999"/>
    <n v="1053.30599999999"/>
    <n v="481.14269999999902"/>
  </r>
  <r>
    <n v="1025"/>
    <x v="0"/>
    <s v="Clarke Co"/>
    <x v="2"/>
    <n v="44535.273999999998"/>
    <n v="1206.4081999999901"/>
    <n v="1458.4570000000001"/>
    <n v="2472.9559999999901"/>
    <n v="4039.6280000000002"/>
    <n v="5100.3119999999999"/>
    <n v="5277.9340000000002"/>
    <n v="8088.27"/>
    <n v="6742.3959999999897"/>
    <n v="4998.9870000000001"/>
    <n v="3014.1959999999899"/>
    <n v="1452.643"/>
    <n v="683.08679999999902"/>
  </r>
  <r>
    <n v="1027"/>
    <x v="0"/>
    <s v="Clay Co"/>
    <x v="2"/>
    <n v="17486.673299999999"/>
    <n v="278.7"/>
    <n v="292.39489999999898"/>
    <n v="722.68869999999902"/>
    <n v="1656.5629999999901"/>
    <n v="2080.973"/>
    <n v="2240.491"/>
    <n v="3583.2109999999998"/>
    <n v="2747.3739999999998"/>
    <n v="1952.982"/>
    <n v="1182.1815999999999"/>
    <n v="517.88099999999997"/>
    <n v="231.23310000000001"/>
  </r>
  <r>
    <n v="1029"/>
    <x v="0"/>
    <s v="Cleburne Co"/>
    <x v="2"/>
    <n v="14728.188"/>
    <n v="222.34020000000001"/>
    <n v="233.398899999999"/>
    <n v="589.07819999999901"/>
    <n v="1386.5709999999999"/>
    <n v="1785.7329999999999"/>
    <n v="1947.6769999999999"/>
    <n v="3023.6639999999902"/>
    <n v="2328.4749999999999"/>
    <n v="1624.357"/>
    <n v="973.34"/>
    <n v="424.72519999999997"/>
    <n v="188.82849999999999"/>
  </r>
  <r>
    <n v="1031"/>
    <x v="0"/>
    <s v="Coffee Co"/>
    <x v="2"/>
    <n v="13540.256100000001"/>
    <n v="355.44349999999997"/>
    <n v="439.274599999999"/>
    <n v="745.96789999999999"/>
    <n v="1213.2629999999999"/>
    <n v="1607.586"/>
    <n v="1589.1979999999901"/>
    <n v="2360.5740000000001"/>
    <n v="2035.98"/>
    <n v="1531.11599999999"/>
    <n v="945.78160000000003"/>
    <n v="443.912499999999"/>
    <n v="272.15899999999999"/>
  </r>
  <r>
    <n v="1033"/>
    <x v="0"/>
    <s v="Colbert Co"/>
    <x v="2"/>
    <n v="12803.9725"/>
    <n v="51.239400000000003"/>
    <n v="58.424199999999999"/>
    <n v="397.95359999999999"/>
    <n v="1164.3616999999999"/>
    <n v="1660.51709999999"/>
    <n v="1996.2919999999999"/>
    <n v="2943.087"/>
    <n v="2059.0050000000001"/>
    <n v="1411.8377"/>
    <n v="735.32159999999897"/>
    <n v="264.9683"/>
    <n v="60.964899999999901"/>
  </r>
  <r>
    <n v="1035"/>
    <x v="0"/>
    <s v="Conecuh Co"/>
    <x v="2"/>
    <n v="26391.012599999998"/>
    <n v="745.88689999999895"/>
    <n v="872.28599999999994"/>
    <n v="1475.248"/>
    <n v="2358.4740000000002"/>
    <n v="3107.4270000000001"/>
    <n v="3103.5529999999999"/>
    <n v="4719.6119999999901"/>
    <n v="3887.6439999999998"/>
    <n v="2981.386"/>
    <n v="1831.509"/>
    <n v="874.952"/>
    <n v="433.03469999999902"/>
  </r>
  <r>
    <n v="1037"/>
    <x v="0"/>
    <s v="Coosa Co"/>
    <x v="2"/>
    <n v="21263.9287999999"/>
    <n v="398.27569999999901"/>
    <n v="441.926099999999"/>
    <n v="945.23910000000001"/>
    <n v="1978.1659999999999"/>
    <n v="2469.3089999999902"/>
    <n v="2683.7249999999899"/>
    <n v="4265.63"/>
    <n v="3345.4719999999902"/>
    <n v="2389.9719999999902"/>
    <n v="1433.547"/>
    <n v="630.53200000000004"/>
    <n v="282.13490000000002"/>
  </r>
  <r>
    <n v="1039"/>
    <x v="0"/>
    <s v="Covington Co"/>
    <x v="2"/>
    <n v="25324.264799999899"/>
    <n v="715.78129999999999"/>
    <n v="843.72299999999996"/>
    <n v="1421.777"/>
    <n v="2237.64499999999"/>
    <n v="3024.45"/>
    <n v="2907.518"/>
    <n v="4377.2719999999899"/>
    <n v="3744.9939999999901"/>
    <n v="2897.8889999999901"/>
    <n v="1785.4939999999999"/>
    <n v="839.98"/>
    <n v="527.74149999999997"/>
  </r>
  <r>
    <n v="1041"/>
    <x v="0"/>
    <s v="Crenshaw Co"/>
    <x v="2"/>
    <n v="16970.5026"/>
    <n v="446.66309999999902"/>
    <n v="536.30730000000005"/>
    <n v="928.25959999999998"/>
    <n v="1536.991"/>
    <n v="2013.558"/>
    <n v="2011.8409999999999"/>
    <n v="3074.7890000000002"/>
    <n v="2510.6009999999901"/>
    <n v="1937.9960000000001"/>
    <n v="1160.3053"/>
    <n v="539.47799999999995"/>
    <n v="273.7133"/>
  </r>
  <r>
    <n v="1043"/>
    <x v="0"/>
    <s v="Cullman Co"/>
    <x v="2"/>
    <n v="11364.4414"/>
    <n v="92.467299999999994"/>
    <n v="99.521799999999899"/>
    <n v="409.66359999999997"/>
    <n v="1086.53249999999"/>
    <n v="1419.9832999999901"/>
    <n v="1671.6699999999901"/>
    <n v="2427.5230000000001"/>
    <n v="1818.32"/>
    <n v="1245.1585"/>
    <n v="711.86030000000005"/>
    <n v="290.7285"/>
    <n v="91.012600000000006"/>
  </r>
  <r>
    <n v="1045"/>
    <x v="0"/>
    <s v="Dale Co"/>
    <x v="2"/>
    <n v="11550.186600000001"/>
    <n v="286.64749999999998"/>
    <n v="368.5025"/>
    <n v="632.68200000000002"/>
    <n v="1041.115"/>
    <n v="1379.0047"/>
    <n v="1351.31799999999"/>
    <n v="2030.4169999999899"/>
    <n v="1749.9079999999999"/>
    <n v="1307.7746999999999"/>
    <n v="802.35149999999896"/>
    <n v="377.64839999999901"/>
    <n v="222.81729999999999"/>
  </r>
  <r>
    <n v="1047"/>
    <x v="0"/>
    <s v="Dallas Co"/>
    <x v="2"/>
    <n v="24406.674999999999"/>
    <n v="540.49929999999995"/>
    <n v="668.58920000000001"/>
    <n v="1262.097"/>
    <n v="2286.24799999999"/>
    <n v="2863.7469999999998"/>
    <n v="2976.8609999999999"/>
    <n v="4773.0999999999904"/>
    <n v="3724.4579999999901"/>
    <n v="2786.0229999999901"/>
    <n v="1579.827"/>
    <n v="686.58399999999995"/>
    <n v="258.64150000000001"/>
  </r>
  <r>
    <n v="1049"/>
    <x v="0"/>
    <s v="De Kalb Co"/>
    <x v="2"/>
    <n v="9011.6578000000009"/>
    <n v="52.434299999999901"/>
    <n v="55.9528999999999"/>
    <n v="292.52009999999899"/>
    <n v="851.14020000000005"/>
    <n v="1157.76159999999"/>
    <n v="1384.17399999999"/>
    <n v="1942.0049999999901"/>
    <n v="1452.3209999999899"/>
    <n v="980.37959999999998"/>
    <n v="559.20989999999904"/>
    <n v="217.3416"/>
    <n v="66.417599999999993"/>
  </r>
  <r>
    <n v="1051"/>
    <x v="0"/>
    <s v="Elmore Co"/>
    <x v="2"/>
    <n v="15663.3309999999"/>
    <n v="337.222299999999"/>
    <n v="433.86509999999998"/>
    <n v="778.43020000000001"/>
    <n v="1445.7719999999899"/>
    <n v="1801.1209999999901"/>
    <n v="1921.0830000000001"/>
    <n v="3084.7939999999999"/>
    <n v="2441.681"/>
    <n v="1773.0839999999901"/>
    <n v="1035.1125999999999"/>
    <n v="438.80689999999902"/>
    <n v="172.35890000000001"/>
  </r>
  <r>
    <n v="1053"/>
    <x v="0"/>
    <s v="Escambia Co"/>
    <x v="2"/>
    <n v="25061.898300000001"/>
    <n v="718.57690000000002"/>
    <n v="845.54200000000003"/>
    <n v="1433.33"/>
    <n v="2219.0790000000002"/>
    <n v="2980.991"/>
    <n v="2903.6509999999898"/>
    <n v="4341.4259999999904"/>
    <n v="3678.8980000000001"/>
    <n v="2859.7449999999999"/>
    <n v="1773.7929999999999"/>
    <n v="844.31100000000004"/>
    <n v="462.555399999999"/>
  </r>
  <r>
    <n v="1055"/>
    <x v="0"/>
    <s v="Etowah Co"/>
    <x v="2"/>
    <n v="10603.347900000001"/>
    <n v="78.721099999999893"/>
    <n v="87.309799999999996"/>
    <n v="377.03140000000002"/>
    <n v="1037.9016999999999"/>
    <n v="1343.4331"/>
    <n v="1556.136"/>
    <n v="2257.8049999999998"/>
    <n v="1708.925"/>
    <n v="1154.6077"/>
    <n v="668.88189999999895"/>
    <n v="250.2816"/>
    <n v="82.313599999999894"/>
  </r>
  <r>
    <n v="1057"/>
    <x v="0"/>
    <s v="Fayette Co"/>
    <x v="2"/>
    <n v="20784.1525"/>
    <n v="248.4468"/>
    <n v="258.46530000000001"/>
    <n v="801.15719999999999"/>
    <n v="1927.0350000000001"/>
    <n v="2532.25899999999"/>
    <n v="2965.6460000000002"/>
    <n v="4368.348"/>
    <n v="3291.84599999999"/>
    <n v="2352.1129999999998"/>
    <n v="1294.8499999999999"/>
    <n v="537.74099999999999"/>
    <n v="206.24520000000001"/>
  </r>
  <r>
    <n v="1059"/>
    <x v="0"/>
    <s v="Franklin Co"/>
    <x v="2"/>
    <n v="14945.2887999999"/>
    <n v="73.329099999999997"/>
    <n v="82.008899999999997"/>
    <n v="478.72680000000003"/>
    <n v="1369.1019999999901"/>
    <n v="1917.9660999999901"/>
    <n v="2279.7239999999902"/>
    <n v="3400.4399999999901"/>
    <n v="2402.9780000000001"/>
    <n v="1646.58869999999"/>
    <n v="882.27390000000003"/>
    <n v="327.597299999999"/>
    <n v="84.553999999999903"/>
  </r>
  <r>
    <n v="1061"/>
    <x v="0"/>
    <s v="Geneva Co"/>
    <x v="2"/>
    <n v="8287.4441000000006"/>
    <n v="219.63380000000001"/>
    <n v="280.43759999999997"/>
    <n v="463.59019999999998"/>
    <n v="733.10899999999901"/>
    <n v="989.84219999999902"/>
    <n v="956.33399999999995"/>
    <n v="1409.3420000000001"/>
    <n v="1246.5819999999901"/>
    <n v="942.91070000000002"/>
    <n v="591.83039999999903"/>
    <n v="276.80509999999998"/>
    <n v="177.02709999999999"/>
  </r>
  <r>
    <n v="1063"/>
    <x v="0"/>
    <s v="Greene Co"/>
    <x v="2"/>
    <n v="22675.530299999999"/>
    <n v="473.953499999999"/>
    <n v="593.88350000000003"/>
    <n v="1114.376"/>
    <n v="2067.9679999999998"/>
    <n v="2638.7839999999901"/>
    <n v="2939.3249999999998"/>
    <n v="4475.8090000000002"/>
    <n v="3487.6179999999899"/>
    <n v="2593.3200000000002"/>
    <n v="1447.278"/>
    <n v="603.52499999999998"/>
    <n v="239.69029999999901"/>
  </r>
  <r>
    <n v="1065"/>
    <x v="0"/>
    <s v="Hale Co"/>
    <x v="2"/>
    <n v="19528.980100000001"/>
    <n v="414.81319999999897"/>
    <n v="516.25859999999898"/>
    <n v="962.84960000000001"/>
    <n v="1785.453"/>
    <n v="2276.2570000000001"/>
    <n v="2524.2689999999998"/>
    <n v="3814.16499999999"/>
    <n v="3002.8739999999898"/>
    <n v="2248.2569999999901"/>
    <n v="1240.4839999999899"/>
    <n v="531.39699999999903"/>
    <n v="211.90270000000001"/>
  </r>
  <r>
    <n v="1067"/>
    <x v="0"/>
    <s v="Henry Co"/>
    <x v="2"/>
    <n v="10381.125099999899"/>
    <n v="252.40989999999999"/>
    <n v="330.69779999999997"/>
    <n v="563.95180000000005"/>
    <n v="933.86199999999894"/>
    <n v="1238.3724"/>
    <n v="1224.0309999999999"/>
    <n v="1829.6579999999999"/>
    <n v="1573.1379999999999"/>
    <n v="1171.1645999999901"/>
    <n v="716.70269999999903"/>
    <n v="343.64229999999901"/>
    <n v="203.49459999999999"/>
  </r>
  <r>
    <n v="1069"/>
    <x v="0"/>
    <s v="Houston Co"/>
    <x v="2"/>
    <n v="6462.3941000000004"/>
    <n v="170.193399999999"/>
    <n v="222.00319999999999"/>
    <n v="359.83210000000003"/>
    <n v="569.6463"/>
    <n v="765.86779999999897"/>
    <n v="750.32600000000002"/>
    <n v="1092.4970000000001"/>
    <n v="975.28499999999997"/>
    <n v="720.64959999999996"/>
    <n v="466.66250000000002"/>
    <n v="227.2987"/>
    <n v="142.13249999999999"/>
  </r>
  <r>
    <n v="1071"/>
    <x v="0"/>
    <s v="Jackson Co"/>
    <x v="2"/>
    <n v="22948.105100000001"/>
    <n v="69.369"/>
    <n v="74.9969999999999"/>
    <n v="672.57839999999999"/>
    <n v="2182.1689999999999"/>
    <n v="2957.7469999999998"/>
    <n v="3643.9580000000001"/>
    <n v="5192.2929999999997"/>
    <n v="3763.5569999999998"/>
    <n v="2439.8989999999999"/>
    <n v="1333.3417999999899"/>
    <n v="494.02879999999999"/>
    <n v="124.167099999999"/>
  </r>
  <r>
    <n v="1073"/>
    <x v="0"/>
    <s v="Jefferson Co"/>
    <x v="2"/>
    <n v="26474.3846999999"/>
    <n v="321.500799999999"/>
    <n v="338.88369999999998"/>
    <n v="1048.6974"/>
    <n v="2551.9549999999899"/>
    <n v="3236.52699999999"/>
    <n v="3670.3029999999899"/>
    <n v="5466.2929999999897"/>
    <n v="4194.6260000000002"/>
    <n v="2959.3889999999901"/>
    <n v="1713.2639999999999"/>
    <n v="703.60299999999995"/>
    <n v="269.34280000000001"/>
  </r>
  <r>
    <n v="1075"/>
    <x v="0"/>
    <s v="Lamar Co"/>
    <x v="2"/>
    <n v="20535.534800000001"/>
    <n v="204.46009999999899"/>
    <n v="216.83670000000001"/>
    <n v="760.81439999999998"/>
    <n v="1887.4829999999999"/>
    <n v="2506.8240000000001"/>
    <n v="2973.8470000000002"/>
    <n v="4397.3549999999996"/>
    <n v="3263.8119999999999"/>
    <n v="2363.627"/>
    <n v="1281.885"/>
    <n v="504.2303"/>
    <n v="174.3603"/>
  </r>
  <r>
    <n v="1077"/>
    <x v="0"/>
    <s v="Lauderdale Co"/>
    <x v="2"/>
    <n v="9225.8436999999994"/>
    <n v="50.218200000000003"/>
    <n v="56.972200000000001"/>
    <n v="288.3288"/>
    <n v="825.18119999999999"/>
    <n v="1175.9007999999999"/>
    <n v="1429.8420000000001"/>
    <n v="2090.3159999999998"/>
    <n v="1495.2139999999999"/>
    <n v="1020.1442"/>
    <n v="537.25400000000002"/>
    <n v="202.0966"/>
    <n v="54.375699999999902"/>
  </r>
  <r>
    <n v="1079"/>
    <x v="0"/>
    <s v="Lawrence Co"/>
    <x v="2"/>
    <n v="10829.713400000001"/>
    <n v="62.235099999999903"/>
    <n v="65.713399999999993"/>
    <n v="362.70870000000002"/>
    <n v="1004.0673"/>
    <n v="1376.6523"/>
    <n v="1634.681"/>
    <n v="2438.5450000000001"/>
    <n v="1754.1699999999901"/>
    <n v="1170.9670000000001"/>
    <n v="647.89639999999997"/>
    <n v="249.3459"/>
    <n v="62.731299999999997"/>
  </r>
  <r>
    <n v="1081"/>
    <x v="0"/>
    <s v="Lee Co"/>
    <x v="2"/>
    <n v="15733.0342"/>
    <n v="299.59279999999899"/>
    <n v="359.40789999999902"/>
    <n v="724.56669999999997"/>
    <n v="1454.3050000000001"/>
    <n v="1828.942"/>
    <n v="1957.83799999999"/>
    <n v="3067.95"/>
    <n v="2477.0639999999999"/>
    <n v="1818.0359999999901"/>
    <n v="1047.4811999999999"/>
    <n v="471.15499999999997"/>
    <n v="226.69559999999899"/>
  </r>
  <r>
    <n v="1083"/>
    <x v="0"/>
    <s v="Limestone Co"/>
    <x v="2"/>
    <n v="4921.4742999999999"/>
    <n v="30.8172"/>
    <n v="33.581699999999998"/>
    <n v="163.73820000000001"/>
    <n v="452.14819999999997"/>
    <n v="607.52699999999902"/>
    <n v="743.81099999999901"/>
    <n v="1074.0450000000001"/>
    <n v="794.454599999999"/>
    <n v="539.69699999999898"/>
    <n v="312.3877"/>
    <n v="132.31370000000001"/>
    <n v="36.952999999999903"/>
  </r>
  <r>
    <n v="1085"/>
    <x v="0"/>
    <s v="Lowndes Co"/>
    <x v="2"/>
    <n v="17151.477399999902"/>
    <n v="405.23679999999899"/>
    <n v="504.55609999999899"/>
    <n v="906.76079999999899"/>
    <n v="1600.6320000000001"/>
    <n v="2019.08499999999"/>
    <n v="2056.875"/>
    <n v="3275.4669999999901"/>
    <n v="2592.259"/>
    <n v="1951.3679999999899"/>
    <n v="1137.6296"/>
    <n v="506.34050000000002"/>
    <n v="195.26759999999999"/>
  </r>
  <r>
    <n v="1087"/>
    <x v="0"/>
    <s v="Macon Co"/>
    <x v="2"/>
    <n v="16602.355800000001"/>
    <n v="297.79509999999999"/>
    <n v="353.019399999999"/>
    <n v="769.52440000000001"/>
    <n v="1541.819"/>
    <n v="1936.038"/>
    <n v="2079.2089999999998"/>
    <n v="3254.24"/>
    <n v="2612.4160000000002"/>
    <n v="1939.1310000000001"/>
    <n v="1112.8395"/>
    <n v="491.68970000000002"/>
    <n v="214.63470000000001"/>
  </r>
  <r>
    <n v="1089"/>
    <x v="0"/>
    <s v="Madison Co"/>
    <x v="2"/>
    <n v="10512.1084999999"/>
    <n v="37.900199999999998"/>
    <n v="41.413099999999901"/>
    <n v="320.75119999999998"/>
    <n v="1002.18459999999"/>
    <n v="1341.03249999999"/>
    <n v="1636.9479999999901"/>
    <n v="2345.9959999999901"/>
    <n v="1719.0160000000001"/>
    <n v="1134.8947000000001"/>
    <n v="633.83989999999903"/>
    <n v="241.74029999999999"/>
    <n v="56.392000000000003"/>
  </r>
  <r>
    <n v="1091"/>
    <x v="0"/>
    <s v="Marengo Co"/>
    <x v="2"/>
    <n v="29937.7673"/>
    <n v="717.02660000000003"/>
    <n v="873.62799999999902"/>
    <n v="1595.31"/>
    <n v="2763.788"/>
    <n v="3434.3609999999999"/>
    <n v="3618.6030000000001"/>
    <n v="5750.5899999999901"/>
    <n v="4596.3710000000001"/>
    <n v="3393.9160000000002"/>
    <n v="1944.96"/>
    <n v="881.15599999999995"/>
    <n v="368.05769999999899"/>
  </r>
  <r>
    <n v="1093"/>
    <x v="0"/>
    <s v="Marion Co"/>
    <x v="2"/>
    <n v="19224.0677"/>
    <n v="159.63379999999901"/>
    <n v="172.97639999999899"/>
    <n v="671.67449999999894"/>
    <n v="1758.2659999999901"/>
    <n v="2394.0326"/>
    <n v="2816.5349999999999"/>
    <n v="4217.1229999999996"/>
    <n v="3096.57"/>
    <n v="2159.806"/>
    <n v="1172.0675999999901"/>
    <n v="457.65839999999997"/>
    <n v="147.72439999999901"/>
  </r>
  <r>
    <n v="1095"/>
    <x v="0"/>
    <s v="Marshall Co"/>
    <x v="2"/>
    <n v="10049.8645"/>
    <n v="62.454099999999897"/>
    <n v="66.404300000000006"/>
    <n v="333.0795"/>
    <n v="966.88609999999903"/>
    <n v="1276.5777"/>
    <n v="1545.91"/>
    <n v="2158.6590000000001"/>
    <n v="1632.87299999999"/>
    <n v="1068.838"/>
    <n v="617.38049999999998"/>
    <n v="247.9572"/>
    <n v="72.845100000000002"/>
  </r>
  <r>
    <n v="1097"/>
    <x v="0"/>
    <s v="Mobile Co"/>
    <x v="2"/>
    <n v="30572.691699999999"/>
    <n v="884.20119999999997"/>
    <n v="1071.559"/>
    <n v="1767.519"/>
    <n v="2667.3579999999902"/>
    <n v="3555.4850000000001"/>
    <n v="3573.8380000000002"/>
    <n v="5161.34"/>
    <n v="4488.2870000000003"/>
    <n v="3560.3039999999901"/>
    <n v="2196.5419999999999"/>
    <n v="1074.17199999999"/>
    <n v="572.0865"/>
  </r>
  <r>
    <n v="1099"/>
    <x v="0"/>
    <s v="Monroe Co"/>
    <x v="2"/>
    <n v="32989.723399999901"/>
    <n v="913.95150000000001"/>
    <n v="1092.491"/>
    <n v="1836.4659999999999"/>
    <n v="2980.0569999999998"/>
    <n v="3837.2579999999998"/>
    <n v="3871.444"/>
    <n v="5937.7419999999902"/>
    <n v="4939.1220000000003"/>
    <n v="3694.1590000000001"/>
    <n v="2280.2190000000001"/>
    <n v="1096.4769999999901"/>
    <n v="510.33690000000001"/>
  </r>
  <r>
    <n v="1101"/>
    <x v="0"/>
    <s v="Montgomery Co"/>
    <x v="2"/>
    <n v="14868.228799999901"/>
    <n v="347.54500000000002"/>
    <n v="438.36399999999998"/>
    <n v="780.09410000000003"/>
    <n v="1379.28999999999"/>
    <n v="1731.7533000000001"/>
    <n v="1797.8620000000001"/>
    <n v="2826.3220000000001"/>
    <n v="2262.5439999999999"/>
    <n v="1694.4009999999901"/>
    <n v="995.49929999999904"/>
    <n v="438.94809999999899"/>
    <n v="175.605999999999"/>
  </r>
  <r>
    <n v="1103"/>
    <x v="0"/>
    <s v="Morgan Co"/>
    <x v="2"/>
    <n v="8700.8283999999894"/>
    <n v="45.602999999999902"/>
    <n v="49.762900000000002"/>
    <n v="290.432199999999"/>
    <n v="822.92809999999997"/>
    <n v="1102.741"/>
    <n v="1331.31599999999"/>
    <n v="1921.4069999999999"/>
    <n v="1418.549"/>
    <n v="934.56429999999898"/>
    <n v="522.15"/>
    <n v="209.16470000000001"/>
    <n v="52.2102"/>
  </r>
  <r>
    <n v="1105"/>
    <x v="0"/>
    <s v="Perry Co"/>
    <x v="2"/>
    <n v="21413.6823"/>
    <n v="489.49650000000003"/>
    <n v="587.40679999999998"/>
    <n v="1067.81779999999"/>
    <n v="1969.366"/>
    <n v="2465.7919999999999"/>
    <n v="2681.9520000000002"/>
    <n v="4154.8579999999902"/>
    <n v="3283.08"/>
    <n v="2459.50899999999"/>
    <n v="1389.5909999999999"/>
    <n v="611.47299999999996"/>
    <n v="253.34019999999899"/>
  </r>
  <r>
    <n v="1107"/>
    <x v="0"/>
    <s v="Pickens Co"/>
    <x v="2"/>
    <n v="28536.267400000001"/>
    <n v="551.24950000000001"/>
    <n v="681.18200000000002"/>
    <n v="1309.4069999999999"/>
    <n v="2582.3159999999898"/>
    <n v="3366.768"/>
    <n v="3838.3960000000002"/>
    <n v="5784.6819999999898"/>
    <n v="4357.0419999999904"/>
    <n v="3225.08"/>
    <n v="1813.999"/>
    <n v="736.76"/>
    <n v="289.38589999999999"/>
  </r>
  <r>
    <n v="1109"/>
    <x v="0"/>
    <s v="Pike Co"/>
    <x v="2"/>
    <n v="15185.6062"/>
    <n v="372.45080000000002"/>
    <n v="465.4554"/>
    <n v="817.08349999999996"/>
    <n v="1378.59"/>
    <n v="1798.5509999999999"/>
    <n v="1801.46899999999"/>
    <n v="2785.0619999999999"/>
    <n v="2288.2219999999902"/>
    <n v="1735.845"/>
    <n v="1019.79649999999"/>
    <n v="474.95599999999899"/>
    <n v="248.12499999999901"/>
  </r>
  <r>
    <n v="1111"/>
    <x v="0"/>
    <s v="Randolph Co"/>
    <x v="2"/>
    <n v="13535.330400000001"/>
    <n v="202.4144"/>
    <n v="218.8271"/>
    <n v="555.33500000000004"/>
    <n v="1274.2840000000001"/>
    <n v="1620.6982"/>
    <n v="1751.08499999999"/>
    <n v="2786.3939999999898"/>
    <n v="2139.5549999999998"/>
    <n v="1512.7149999999999"/>
    <n v="910.99449999999899"/>
    <n v="389.69199999999898"/>
    <n v="173.33619999999999"/>
  </r>
  <r>
    <n v="1113"/>
    <x v="0"/>
    <s v="Russell Co"/>
    <x v="2"/>
    <n v="16490.3488"/>
    <n v="286.57350000000002"/>
    <n v="356.08169999999899"/>
    <n v="776.76729999999998"/>
    <n v="1548.7380000000001"/>
    <n v="1967.6579999999899"/>
    <n v="2061.6259999999902"/>
    <n v="3185.73899999999"/>
    <n v="2572.0479999999998"/>
    <n v="1918.9680000000001"/>
    <n v="1078.1379999999999"/>
    <n v="502.02589999999998"/>
    <n v="235.9854"/>
  </r>
  <r>
    <n v="1115"/>
    <x v="0"/>
    <s v="St Clair Co"/>
    <x v="2"/>
    <n v="16389.977200000001"/>
    <n v="166.08269999999999"/>
    <n v="179.61489999999901"/>
    <n v="629.78520000000003"/>
    <n v="1606.954"/>
    <n v="2028.8118999999999"/>
    <n v="2301.0209999999902"/>
    <n v="3459.9549999999899"/>
    <n v="2606.3359999999998"/>
    <n v="1805.64299999999"/>
    <n v="1051.9508000000001"/>
    <n v="406.38810000000001"/>
    <n v="147.43459999999999"/>
  </r>
  <r>
    <n v="1117"/>
    <x v="0"/>
    <s v="Shelby Co"/>
    <x v="2"/>
    <n v="20626.668699999998"/>
    <n v="304.80839999999898"/>
    <n v="341.96350000000001"/>
    <n v="876.08839999999998"/>
    <n v="1980.9359999999899"/>
    <n v="2470.4520000000002"/>
    <n v="2732.7579999999998"/>
    <n v="4247.0280000000002"/>
    <n v="3228.7159999999999"/>
    <n v="2321.2359999999999"/>
    <n v="1351.4870000000001"/>
    <n v="551.69600000000003"/>
    <n v="219.49940000000001"/>
  </r>
  <r>
    <n v="1119"/>
    <x v="0"/>
    <s v="Sumter Co"/>
    <x v="2"/>
    <n v="28376.748099999899"/>
    <n v="632.575999999999"/>
    <n v="788.171999999999"/>
    <n v="1454.6509999999901"/>
    <n v="2585.4780000000001"/>
    <n v="3251.6929999999902"/>
    <n v="3573.8110000000001"/>
    <n v="5530.0499999999902"/>
    <n v="4388.8270000000002"/>
    <n v="3225.76"/>
    <n v="1829.3430000000001"/>
    <n v="792.13"/>
    <n v="324.25709999999998"/>
  </r>
  <r>
    <n v="1121"/>
    <x v="0"/>
    <s v="Talladega Co"/>
    <x v="2"/>
    <n v="17616.006600000001"/>
    <n v="253.77609999999899"/>
    <n v="275.41919999999999"/>
    <n v="729.9502"/>
    <n v="1697.905"/>
    <n v="2115.8969999999999"/>
    <n v="2325.6579999999999"/>
    <n v="3596.9679999999998"/>
    <n v="2777.1369999999902"/>
    <n v="1966.3589999999999"/>
    <n v="1178.5176999999901"/>
    <n v="497.52699999999999"/>
    <n v="200.89239999999899"/>
  </r>
  <r>
    <n v="1123"/>
    <x v="0"/>
    <s v="Tallapoosa Co"/>
    <x v="2"/>
    <n v="22119.063900000001"/>
    <n v="414.36609999999899"/>
    <n v="461.90710000000001"/>
    <n v="987.62559999999996"/>
    <n v="2049.5700000000002"/>
    <n v="2579.32799999999"/>
    <n v="2769.1790000000001"/>
    <n v="4412.4359999999997"/>
    <n v="3484.413"/>
    <n v="2484.3719999999998"/>
    <n v="1506.71899999999"/>
    <n v="658.62699999999995"/>
    <n v="310.52109999999902"/>
  </r>
  <r>
    <n v="1125"/>
    <x v="0"/>
    <s v="Tuscaloosa Co"/>
    <x v="2"/>
    <n v="37954.465199999999"/>
    <n v="684.41120000000001"/>
    <n v="804.85599999999999"/>
    <n v="1692.5409999999999"/>
    <n v="3511.7730000000001"/>
    <n v="4547.1479999999901"/>
    <n v="5108.68299999999"/>
    <n v="7647.3399999999901"/>
    <n v="5860.2579999999998"/>
    <n v="4284.39299999999"/>
    <n v="2399.6759999999999"/>
    <n v="1002.509"/>
    <n v="410.87699999999899"/>
  </r>
  <r>
    <n v="1127"/>
    <x v="0"/>
    <s v="Walker Co"/>
    <x v="2"/>
    <n v="23081.8417999999"/>
    <n v="261.7423"/>
    <n v="272.4178"/>
    <n v="885.25909999999999"/>
    <n v="2194.165"/>
    <n v="2852.4759999999901"/>
    <n v="3293.3399999999901"/>
    <n v="4836.6489999999903"/>
    <n v="3680.288"/>
    <n v="2561.7829999999999"/>
    <n v="1429.85499999999"/>
    <n v="593.95499999999902"/>
    <n v="219.91159999999999"/>
  </r>
  <r>
    <n v="1129"/>
    <x v="0"/>
    <s v="Washington Co"/>
    <x v="2"/>
    <n v="38640.3630999999"/>
    <n v="1052.7556"/>
    <n v="1310.44099999999"/>
    <n v="2201.6239999999998"/>
    <n v="3457.77"/>
    <n v="4495.4870000000001"/>
    <n v="4623.8469999999998"/>
    <n v="6821.28999999999"/>
    <n v="5802.6679999999997"/>
    <n v="4371.2359999999899"/>
    <n v="2632.2529999999902"/>
    <n v="1256.1409999999901"/>
    <n v="614.85050000000001"/>
  </r>
  <r>
    <n v="1131"/>
    <x v="0"/>
    <s v="Wilcox Co"/>
    <x v="2"/>
    <n v="31743.404699999999"/>
    <n v="809.40930000000003"/>
    <n v="960.59299999999996"/>
    <n v="1709.982"/>
    <n v="2927.4549999999999"/>
    <n v="3701.8890000000001"/>
    <n v="3751.33"/>
    <n v="5988.13"/>
    <n v="4833.7560000000003"/>
    <n v="3547.5149999999899"/>
    <n v="2108.4339999999902"/>
    <n v="978.58"/>
    <n v="426.33139999999997"/>
  </r>
  <r>
    <n v="1133"/>
    <x v="0"/>
    <s v="Winston Co"/>
    <x v="2"/>
    <n v="17213.3112"/>
    <n v="166.3998"/>
    <n v="173.71359999999899"/>
    <n v="620.39499999999998"/>
    <n v="1590.732"/>
    <n v="2140.6468999999902"/>
    <n v="2509.123"/>
    <n v="3760.3820000000001"/>
    <n v="2758.6370000000002"/>
    <n v="1874.2149999999999"/>
    <n v="1042.6278"/>
    <n v="426.61880000000002"/>
    <n v="149.8203"/>
  </r>
  <r>
    <n v="4001"/>
    <x v="1"/>
    <s v="Apache Co"/>
    <x v="2"/>
    <n v="52185.171900000001"/>
    <n v="496.28189999999898"/>
    <n v="690.93499999999995"/>
    <n v="1564.02"/>
    <n v="2666.3"/>
    <n v="4745.6119999999901"/>
    <n v="11397.4099999999"/>
    <n v="9735.34"/>
    <n v="8490.15"/>
    <n v="6033.6329999999998"/>
    <n v="3684.2429999999899"/>
    <n v="1944.9169999999999"/>
    <n v="736.33"/>
  </r>
  <r>
    <n v="4003"/>
    <x v="1"/>
    <s v="Cochise Co"/>
    <x v="2"/>
    <n v="38853.766100000001"/>
    <n v="419.831899999999"/>
    <n v="1136.2369999999901"/>
    <n v="2323.6499999999901"/>
    <n v="2884.5740000000001"/>
    <n v="4049.241"/>
    <n v="7249.28"/>
    <n v="5443"/>
    <n v="5134.41"/>
    <n v="4355.076"/>
    <n v="3200.2080000000001"/>
    <n v="1922.56699999999"/>
    <n v="735.69119999999896"/>
  </r>
  <r>
    <n v="4005"/>
    <x v="1"/>
    <s v="Coconino Co"/>
    <x v="2"/>
    <n v="89321.102299999999"/>
    <n v="629.92629999999997"/>
    <n v="907.29"/>
    <n v="2600.2829999999899"/>
    <n v="4632.1679999999997"/>
    <n v="8251.0259999999998"/>
    <n v="20053.25"/>
    <n v="18418.95"/>
    <n v="14634.62"/>
    <n v="9628.0400000000009"/>
    <n v="5799.94"/>
    <n v="2753.5609999999901"/>
    <n v="1012.048"/>
  </r>
  <r>
    <n v="4007"/>
    <x v="1"/>
    <s v="Gila Co"/>
    <x v="2"/>
    <n v="42454.986999999899"/>
    <n v="338.65010000000001"/>
    <n v="801.74699999999996"/>
    <n v="2080.2829999999999"/>
    <n v="2700.9920000000002"/>
    <n v="4210.7149999999901"/>
    <n v="8555.2799999999897"/>
    <n v="6969.2399999999898"/>
    <n v="6419.12"/>
    <n v="4799.6319999999996"/>
    <n v="3152.2249999999999"/>
    <n v="1713.6399999999901"/>
    <n v="713.46289999999897"/>
  </r>
  <r>
    <n v="4009"/>
    <x v="1"/>
    <s v="Graham Co"/>
    <x v="2"/>
    <n v="30750.055799999998"/>
    <n v="285.5224"/>
    <n v="745.18700000000001"/>
    <n v="1687.133"/>
    <n v="2128.4360000000001"/>
    <n v="3156.585"/>
    <n v="5782.0599999999904"/>
    <n v="4721.951"/>
    <n v="4301.6049999999996"/>
    <n v="3547.1489999999899"/>
    <n v="2414.90399999999"/>
    <n v="1404.9739999999999"/>
    <n v="574.54939999999999"/>
  </r>
  <r>
    <n v="4011"/>
    <x v="1"/>
    <s v="Greenlee Co"/>
    <x v="2"/>
    <n v="16178.5331999999"/>
    <n v="165.7954"/>
    <n v="293.72369999999898"/>
    <n v="801.452"/>
    <n v="1072.854"/>
    <n v="1613.0119999999999"/>
    <n v="3210.0369999999898"/>
    <n v="2632.3779999999902"/>
    <n v="2322.62299999999"/>
    <n v="1816.345"/>
    <n v="1232.4459999999999"/>
    <n v="744.83600000000001"/>
    <n v="273.03109999999901"/>
  </r>
  <r>
    <n v="4012"/>
    <x v="1"/>
    <s v="La Paz Co"/>
    <x v="2"/>
    <n v="39346.752999999997"/>
    <n v="709.70699999999999"/>
    <n v="972.69399999999996"/>
    <n v="2053.366"/>
    <n v="2584.3519999999999"/>
    <n v="3816.924"/>
    <n v="6179.9199999999901"/>
    <n v="6851.03"/>
    <n v="6512.95"/>
    <n v="4266.2149999999901"/>
    <n v="2917.1039999999998"/>
    <n v="1545.32"/>
    <n v="937.17099999999903"/>
  </r>
  <r>
    <n v="4013"/>
    <x v="1"/>
    <s v="Maricopa Co"/>
    <x v="2"/>
    <n v="79979.631999999998"/>
    <n v="1476.25099999999"/>
    <n v="1973.49"/>
    <n v="4201.0630000000001"/>
    <n v="5352.7359999999999"/>
    <n v="7922.9139999999998"/>
    <n v="12958.47"/>
    <n v="13016.55"/>
    <n v="12576.5999999999"/>
    <n v="9021.1999999999898"/>
    <n v="6266.38"/>
    <n v="3269.183"/>
    <n v="1944.7949999999901"/>
  </r>
  <r>
    <n v="4015"/>
    <x v="1"/>
    <s v="Mohave Co"/>
    <x v="2"/>
    <n v="84831.046000000002"/>
    <n v="913.43399999999997"/>
    <n v="1524.98999999999"/>
    <n v="3934.0159999999901"/>
    <n v="4798.0779999999904"/>
    <n v="8182.74999999999"/>
    <n v="15828.279999999901"/>
    <n v="16604.37"/>
    <n v="14016.699999999901"/>
    <n v="8950.0299999999897"/>
    <n v="5486.41"/>
    <n v="3023.35"/>
    <n v="1568.6379999999999"/>
  </r>
  <r>
    <n v="4017"/>
    <x v="1"/>
    <s v="Navajo Co"/>
    <x v="2"/>
    <n v="42733.616000000002"/>
    <n v="303.16860000000003"/>
    <n v="439.0942"/>
    <n v="1164.7209"/>
    <n v="2413.0540000000001"/>
    <n v="3975.38"/>
    <n v="9412.9399999999896"/>
    <n v="8261.66"/>
    <n v="7032.06"/>
    <n v="4967.8620000000001"/>
    <n v="2898.5819999999899"/>
    <n v="1423.6780000000001"/>
    <n v="441.41629999999998"/>
  </r>
  <r>
    <n v="4019"/>
    <x v="1"/>
    <s v="Pima Co"/>
    <x v="2"/>
    <n v="76225.981"/>
    <n v="1548.36399999999"/>
    <n v="2114.761"/>
    <n v="4420.1149999999998"/>
    <n v="5386.317"/>
    <n v="7444.116"/>
    <n v="12494.24"/>
    <n v="11076.629999999899"/>
    <n v="11186.68"/>
    <n v="8277.6"/>
    <n v="6498.5099999999902"/>
    <n v="3698.674"/>
    <n v="2079.9739999999902"/>
  </r>
  <r>
    <n v="4021"/>
    <x v="1"/>
    <s v="Pinal Co"/>
    <x v="2"/>
    <n v="45072.180999999997"/>
    <n v="831.97500000000002"/>
    <n v="1163.7469999999901"/>
    <n v="2459.5479999999998"/>
    <n v="3041.74"/>
    <n v="4460.7510000000002"/>
    <n v="7505.44"/>
    <n v="6957.27"/>
    <n v="6750.7799999999897"/>
    <n v="5111.7749999999996"/>
    <n v="3695.8110000000001"/>
    <n v="1987.289"/>
    <n v="1106.0550000000001"/>
  </r>
  <r>
    <n v="4023"/>
    <x v="1"/>
    <s v="Santa Cruz Co"/>
    <x v="2"/>
    <n v="10497.8766"/>
    <n v="159.87119999999999"/>
    <n v="311.90129999999999"/>
    <n v="645.50900000000001"/>
    <n v="775.79600000000005"/>
    <n v="1070.9044999999901"/>
    <n v="1912.133"/>
    <n v="1359.4829999999999"/>
    <n v="1384.5"/>
    <n v="1102.5"/>
    <n v="941.20500000000004"/>
    <n v="572.60399999999902"/>
    <n v="261.46959999999899"/>
  </r>
  <r>
    <n v="4025"/>
    <x v="1"/>
    <s v="Yavapai Co"/>
    <x v="2"/>
    <n v="51154.932999999997"/>
    <n v="508.33499999999998"/>
    <n v="871.03799999999899"/>
    <n v="2388.1609999999901"/>
    <n v="3096.261"/>
    <n v="4940.56699999999"/>
    <n v="10104.530000000001"/>
    <n v="9117.4"/>
    <n v="7906.97"/>
    <n v="5443.2089999999998"/>
    <n v="3734.3129999999901"/>
    <n v="2031.1489999999901"/>
    <n v="1013"/>
  </r>
  <r>
    <n v="4027"/>
    <x v="1"/>
    <s v="Yuma Co"/>
    <x v="2"/>
    <n v="38923.844999999899"/>
    <n v="776.01599999999996"/>
    <n v="1038.9549999999999"/>
    <n v="2165.424"/>
    <n v="2735.5119999999902"/>
    <n v="3727.0479999999998"/>
    <n v="5771.07"/>
    <n v="6348.7699999999904"/>
    <n v="6354.07"/>
    <n v="4229.5050000000001"/>
    <n v="3098.2020000000002"/>
    <n v="1684.002"/>
    <n v="995.27099999999996"/>
  </r>
  <r>
    <n v="5001"/>
    <x v="2"/>
    <s v="Arkansas Co"/>
    <x v="2"/>
    <n v="13138.190399999999"/>
    <n v="130.82339999999999"/>
    <n v="222.27510000000001"/>
    <n v="556.65980000000002"/>
    <n v="1111.163"/>
    <n v="1547.7963"/>
    <n v="1989.4960000000001"/>
    <n v="2765.607"/>
    <n v="1912.33"/>
    <n v="1600.94999999999"/>
    <n v="869.78879999999901"/>
    <n v="336.01889999999997"/>
    <n v="95.2820999999999"/>
  </r>
  <r>
    <n v="5003"/>
    <x v="2"/>
    <s v="Ashley Co"/>
    <x v="2"/>
    <n v="25645.751499999998"/>
    <n v="541.68729999999903"/>
    <n v="735.75980000000004"/>
    <n v="1316.9949999999899"/>
    <n v="2092.357"/>
    <n v="2797.46199999999"/>
    <n v="3705.0079999999998"/>
    <n v="5026.29"/>
    <n v="3662.0059999999999"/>
    <n v="2981.57"/>
    <n v="1692.4649999999999"/>
    <n v="774.59299999999996"/>
    <n v="319.55840000000001"/>
  </r>
  <r>
    <n v="5005"/>
    <x v="2"/>
    <s v="Baxter Co"/>
    <x v="2"/>
    <n v="15591.7616"/>
    <n v="36.154399999999903"/>
    <n v="59.433999999999898"/>
    <n v="409.63279999999997"/>
    <n v="1121.19559999999"/>
    <n v="1822.0034000000001"/>
    <n v="2789.2039999999902"/>
    <n v="3890.6779999999999"/>
    <n v="2361.6280000000002"/>
    <n v="1955.579"/>
    <n v="801.53"/>
    <n v="280.77260000000001"/>
    <n v="63.949800000000003"/>
  </r>
  <r>
    <n v="5007"/>
    <x v="2"/>
    <s v="Benton Co"/>
    <x v="2"/>
    <n v="11614.711600000001"/>
    <n v="38.334600000000002"/>
    <n v="59.031399999999998"/>
    <n v="325.080299999999"/>
    <n v="781.36950000000002"/>
    <n v="1295.0811999999901"/>
    <n v="2136.3330000000001"/>
    <n v="2871.0369999999998"/>
    <n v="1838.5059999999901"/>
    <n v="1455.857"/>
    <n v="625.82389999999998"/>
    <n v="153.14139999999901"/>
    <n v="35.116300000000003"/>
  </r>
  <r>
    <n v="5009"/>
    <x v="2"/>
    <s v="Boone Co"/>
    <x v="2"/>
    <n v="9157.1869999999999"/>
    <n v="25.734000000000002"/>
    <n v="42.733800000000002"/>
    <n v="257.49669999999998"/>
    <n v="645.66359999999997"/>
    <n v="1054.0767000000001"/>
    <n v="1639.7939999999901"/>
    <n v="2274.49799999999"/>
    <n v="1399.432"/>
    <n v="1191.7839999999901"/>
    <n v="489.82429999999903"/>
    <n v="110.61060000000001"/>
    <n v="25.539300000000001"/>
  </r>
  <r>
    <n v="5011"/>
    <x v="2"/>
    <s v="Bradley Co"/>
    <x v="2"/>
    <n v="25141.750499999998"/>
    <n v="506.67279999999897"/>
    <n v="700.38619999999901"/>
    <n v="1260.82"/>
    <n v="2013.7360000000001"/>
    <n v="2753.35"/>
    <n v="3699.7350000000001"/>
    <n v="5009.4089999999997"/>
    <n v="3559.7869999999898"/>
    <n v="2945.5880000000002"/>
    <n v="1624.8099999999899"/>
    <n v="748.93899999999996"/>
    <n v="318.51749999999998"/>
  </r>
  <r>
    <n v="5013"/>
    <x v="2"/>
    <s v="Calhoun Co"/>
    <x v="2"/>
    <n v="24722.205399999901"/>
    <n v="496.80959999999999"/>
    <n v="686.831899999999"/>
    <n v="1238.7090000000001"/>
    <n v="1941.4110000000001"/>
    <n v="2697.6399999999899"/>
    <n v="3638.009"/>
    <n v="4943.1549999999997"/>
    <n v="3538.1309999999899"/>
    <n v="2885.009"/>
    <n v="1583.075"/>
    <n v="747.15699999999902"/>
    <n v="326.2679"/>
  </r>
  <r>
    <n v="5015"/>
    <x v="2"/>
    <s v="Carroll Co"/>
    <x v="2"/>
    <n v="12382.168"/>
    <n v="26.485399999999998"/>
    <n v="42.8521"/>
    <n v="331.35439999999898"/>
    <n v="854.12549999999896"/>
    <n v="1439.2415999999901"/>
    <n v="2287.6039999999998"/>
    <n v="3082.8099999999899"/>
    <n v="1901.126"/>
    <n v="1558.2839999999901"/>
    <n v="652.75459999999998"/>
    <n v="180.86590000000001"/>
    <n v="24.6645"/>
  </r>
  <r>
    <n v="5017"/>
    <x v="2"/>
    <s v="Chicot Co"/>
    <x v="2"/>
    <n v="6324.7192999999997"/>
    <n v="128.13509999999999"/>
    <n v="190.5008"/>
    <n v="337.400499999999"/>
    <n v="529.01440000000002"/>
    <n v="696.86580000000004"/>
    <n v="892.89099999999996"/>
    <n v="1192.809"/>
    <n v="900.13300000000004"/>
    <n v="756.0865"/>
    <n v="450.42869999999903"/>
    <n v="196.459"/>
    <n v="53.9954999999999"/>
  </r>
  <r>
    <n v="5019"/>
    <x v="2"/>
    <s v="Clark Co"/>
    <x v="2"/>
    <n v="27426.130300000001"/>
    <n v="504.54919999999998"/>
    <n v="716.98680000000002"/>
    <n v="1311.2249999999999"/>
    <n v="2062.9869999999901"/>
    <n v="3033.355"/>
    <n v="4074.2829999999999"/>
    <n v="5568.05"/>
    <n v="3975.9580000000001"/>
    <n v="3279.0459999999998"/>
    <n v="1760.162"/>
    <n v="791.10899999999901"/>
    <n v="348.41930000000002"/>
  </r>
  <r>
    <n v="5021"/>
    <x v="2"/>
    <s v="Clay Co"/>
    <x v="2"/>
    <n v="4280.4638000000004"/>
    <n v="14.6044999999999"/>
    <n v="20.4267"/>
    <n v="119.1879"/>
    <n v="352.8048"/>
    <n v="507.95830000000001"/>
    <n v="731.39200000000005"/>
    <n v="963.16"/>
    <n v="636.39940000000001"/>
    <n v="544.70780000000002"/>
    <n v="286.85210000000001"/>
    <n v="90.079499999999896"/>
    <n v="12.8908"/>
  </r>
  <r>
    <n v="5023"/>
    <x v="2"/>
    <s v="Cleburne Co"/>
    <x v="2"/>
    <n v="15318.2479"/>
    <n v="42.499299999999998"/>
    <n v="63.097499999999997"/>
    <n v="420.53969999999998"/>
    <n v="1116.9363000000001"/>
    <n v="1828.8578"/>
    <n v="2666.1849999999999"/>
    <n v="3687.6379999999899"/>
    <n v="2348.0949999999898"/>
    <n v="1909.046"/>
    <n v="872.06029999999896"/>
    <n v="291.58859999999999"/>
    <n v="71.704399999999893"/>
  </r>
  <r>
    <n v="5025"/>
    <x v="2"/>
    <s v="Cleveland Co"/>
    <x v="2"/>
    <n v="22672.3305"/>
    <n v="423.99239999999901"/>
    <n v="614.26229999999998"/>
    <n v="1093.5549000000001"/>
    <n v="1788.38"/>
    <n v="2499.1039999999998"/>
    <n v="3311.3969999999999"/>
    <n v="4628.3099999999904"/>
    <n v="3256.3040000000001"/>
    <n v="2657.5509999999999"/>
    <n v="1468.9079999999999"/>
    <n v="650.66799999999898"/>
    <n v="279.89890000000003"/>
  </r>
  <r>
    <n v="5027"/>
    <x v="2"/>
    <s v="Columbia Co"/>
    <x v="2"/>
    <n v="27240.941200000001"/>
    <n v="605.34910000000002"/>
    <n v="807.68899999999996"/>
    <n v="1391.395"/>
    <n v="2133.6659999999902"/>
    <n v="2923.4630000000002"/>
    <n v="4013.9489999999901"/>
    <n v="5350.73"/>
    <n v="3833.9059999999899"/>
    <n v="3120.27"/>
    <n v="1767.94"/>
    <n v="876.73599999999999"/>
    <n v="415.84809999999902"/>
  </r>
  <r>
    <n v="5029"/>
    <x v="2"/>
    <s v="Conway Co"/>
    <x v="2"/>
    <n v="11709.639499999999"/>
    <n v="104.4524"/>
    <n v="182.23230000000001"/>
    <n v="413.88929999999903"/>
    <n v="823.19690000000003"/>
    <n v="1361.3332"/>
    <n v="1957.0940000000001"/>
    <n v="2668.4470000000001"/>
    <n v="1764.8819999999901"/>
    <n v="1444.357"/>
    <n v="667.89569999999901"/>
    <n v="250.06180000000001"/>
    <n v="71.797899999999998"/>
  </r>
  <r>
    <n v="5031"/>
    <x v="2"/>
    <s v="Craighead Co"/>
    <x v="2"/>
    <n v="3760.15"/>
    <n v="15.2096"/>
    <n v="21.040399999999899"/>
    <n v="123.7705"/>
    <n v="330.08260000000001"/>
    <n v="450.57289999999898"/>
    <n v="613.70299999999997"/>
    <n v="792.94"/>
    <n v="557.93299999999897"/>
    <n v="472.332799999999"/>
    <n v="273.37009999999998"/>
    <n v="96.018299999999996"/>
    <n v="13.176799999999901"/>
  </r>
  <r>
    <n v="5033"/>
    <x v="2"/>
    <s v="Crawford Co"/>
    <x v="2"/>
    <n v="14644.4015"/>
    <n v="39.338299999999997"/>
    <n v="83.404899999999998"/>
    <n v="448.44060000000002"/>
    <n v="958.94650000000001"/>
    <n v="1686.3889999999999"/>
    <n v="2647.3"/>
    <n v="3519.2060000000001"/>
    <n v="2343.5839999999998"/>
    <n v="1854.5229999999999"/>
    <n v="740.52199999999903"/>
    <n v="265.42189999999999"/>
    <n v="57.325299999999899"/>
  </r>
  <r>
    <n v="5035"/>
    <x v="2"/>
    <s v="Crittenden Co"/>
    <x v="2"/>
    <n v="3397.7310399999901"/>
    <n v="10.538309999999999"/>
    <n v="14.2478"/>
    <n v="119.861599999999"/>
    <n v="305.987899999999"/>
    <n v="409.28059999999999"/>
    <n v="542.26099999999997"/>
    <n v="702.27499999999895"/>
    <n v="515.77649999999903"/>
    <n v="418.88959999999997"/>
    <n v="248.37719999999999"/>
    <n v="94.663399999999996"/>
    <n v="15.5721299999999"/>
  </r>
  <r>
    <n v="5037"/>
    <x v="2"/>
    <s v="Cross Co"/>
    <x v="2"/>
    <n v="3411.7004000000002"/>
    <n v="14.889199999999899"/>
    <n v="20.176600000000001"/>
    <n v="119.1926"/>
    <n v="303.64299999999997"/>
    <n v="408.43900000000002"/>
    <n v="550.73599999999999"/>
    <n v="707.95799999999997"/>
    <n v="510.04969999999901"/>
    <n v="423.49740000000003"/>
    <n v="250.38929999999999"/>
    <n v="89.958399999999997"/>
    <n v="12.7712"/>
  </r>
  <r>
    <n v="5039"/>
    <x v="2"/>
    <s v="Dallas Co"/>
    <x v="2"/>
    <n v="24963.996899999998"/>
    <n v="473.90280000000001"/>
    <n v="673.63139999999999"/>
    <n v="1204.4369999999999"/>
    <n v="1941.36599999999"/>
    <n v="2739.1129999999898"/>
    <n v="3676.4119999999898"/>
    <n v="5043.2039999999997"/>
    <n v="3619.9299999999898"/>
    <n v="2943.5159999999901"/>
    <n v="1592.8589999999999"/>
    <n v="731.77199999999903"/>
    <n v="323.8537"/>
  </r>
  <r>
    <n v="5041"/>
    <x v="2"/>
    <s v="Desha Co"/>
    <x v="2"/>
    <n v="12637.300799999901"/>
    <n v="196.22380000000001"/>
    <n v="322.42849999999999"/>
    <n v="606.15719999999999"/>
    <n v="1054.8789999999999"/>
    <n v="1457.6214"/>
    <n v="1858.1859999999999"/>
    <n v="2593.9229999999902"/>
    <n v="1810.444"/>
    <n v="1497.549"/>
    <n v="823.59040000000005"/>
    <n v="314.433999999999"/>
    <n v="101.864499999999"/>
  </r>
  <r>
    <n v="5043"/>
    <x v="2"/>
    <s v="Drew Co"/>
    <x v="2"/>
    <n v="23029.769700000001"/>
    <n v="476.32600000000002"/>
    <n v="656.36609999999996"/>
    <n v="1156.519"/>
    <n v="1878.00899999999"/>
    <n v="2526.2059999999901"/>
    <n v="3310.0949999999998"/>
    <n v="4560.7529999999997"/>
    <n v="3248.59399999999"/>
    <n v="2687.3180000000002"/>
    <n v="1531.8019999999999"/>
    <n v="692.005"/>
    <n v="305.77659999999997"/>
  </r>
  <r>
    <n v="5045"/>
    <x v="2"/>
    <s v="Faulkner Co"/>
    <x v="2"/>
    <n v="10367.017899999901"/>
    <n v="92.104699999999994"/>
    <n v="174.642"/>
    <n v="384.609299999999"/>
    <n v="769.48659999999904"/>
    <n v="1204.2520999999999"/>
    <n v="1701.78"/>
    <n v="2300.489"/>
    <n v="1541.5360000000001"/>
    <n v="1274.0329999999999"/>
    <n v="622.98540000000003"/>
    <n v="232.6208"/>
    <n v="68.478999999999999"/>
  </r>
  <r>
    <n v="5047"/>
    <x v="2"/>
    <s v="Franklin Co"/>
    <x v="2"/>
    <n v="13102.0841"/>
    <n v="45.923099999999998"/>
    <n v="113.243499999999"/>
    <n v="408.55180000000001"/>
    <n v="856.95429999999897"/>
    <n v="1514.4780000000001"/>
    <n v="2328.46899999999"/>
    <n v="3114.2060000000001"/>
    <n v="2064.9140000000002"/>
    <n v="1659.2149999999999"/>
    <n v="677.77819999999895"/>
    <n v="255.5127"/>
    <n v="62.838500000000003"/>
  </r>
  <r>
    <n v="5049"/>
    <x v="2"/>
    <s v="Fulton Co"/>
    <x v="2"/>
    <n v="10301.2678"/>
    <n v="22.552799999999898"/>
    <n v="36.453600000000002"/>
    <n v="264.9556"/>
    <n v="752.99939999999901"/>
    <n v="1221.1803"/>
    <n v="1862.11699999999"/>
    <n v="2571.1559999999999"/>
    <n v="1580.3589999999999"/>
    <n v="1304.191"/>
    <n v="543.7885"/>
    <n v="115.8817"/>
    <n v="25.632899999999999"/>
  </r>
  <r>
    <n v="5051"/>
    <x v="2"/>
    <s v="Garland Co"/>
    <x v="2"/>
    <n v="20730.722900000001"/>
    <n v="357.13179999999898"/>
    <n v="524.55409999999995"/>
    <n v="918.048"/>
    <n v="1502.674"/>
    <n v="2332.24799999999"/>
    <n v="3173.4189999999899"/>
    <n v="4344.3359999999902"/>
    <n v="2968.6660000000002"/>
    <n v="2487.9349999999999"/>
    <n v="1290.665"/>
    <n v="577.87099999999998"/>
    <n v="253.17500000000001"/>
  </r>
  <r>
    <n v="5053"/>
    <x v="2"/>
    <s v="Grant Co"/>
    <x v="2"/>
    <n v="22520.292300000001"/>
    <n v="378.758499999999"/>
    <n v="578.27620000000002"/>
    <n v="1029.09789999999"/>
    <n v="1752.8009999999999"/>
    <n v="2569.9520000000002"/>
    <n v="3409.2080000000001"/>
    <n v="4681.43299999999"/>
    <n v="3179.2779999999998"/>
    <n v="2653.76799999999"/>
    <n v="1416.9559999999999"/>
    <n v="618.65"/>
    <n v="252.11369999999999"/>
  </r>
  <r>
    <n v="5055"/>
    <x v="2"/>
    <s v="Greene Co"/>
    <x v="2"/>
    <n v="4072.9199999999901"/>
    <n v="17.846599999999999"/>
    <n v="25.014499999999899"/>
    <n v="120.66249999999999"/>
    <n v="340.83229999999998"/>
    <n v="482.97539999999901"/>
    <n v="687.14399999999898"/>
    <n v="909.66"/>
    <n v="602.41750000000002"/>
    <n v="511.72550000000001"/>
    <n v="269.89420000000001"/>
    <n v="89.252999999999901"/>
    <n v="15.4945"/>
  </r>
  <r>
    <n v="5057"/>
    <x v="2"/>
    <s v="Hempstead Co"/>
    <x v="2"/>
    <n v="17127.4306"/>
    <n v="306.3168"/>
    <n v="441.27769999999902"/>
    <n v="825.95050000000003"/>
    <n v="1277.692"/>
    <n v="1897.7529999999999"/>
    <n v="2561.3429999999998"/>
    <n v="3439.29"/>
    <n v="2478.0160000000001"/>
    <n v="2076.799"/>
    <n v="1134.2448999999999"/>
    <n v="488.08929999999998"/>
    <n v="200.6584"/>
  </r>
  <r>
    <n v="5059"/>
    <x v="2"/>
    <s v="Hot Spring Co"/>
    <x v="2"/>
    <n v="19569.306299999898"/>
    <n v="342.49349999999998"/>
    <n v="504.13200000000001"/>
    <n v="902.36919999999998"/>
    <n v="1471.6410000000001"/>
    <n v="2202.7169999999901"/>
    <n v="2949.5299999999902"/>
    <n v="4026.306"/>
    <n v="2798.52699999999"/>
    <n v="2341.6329999999898"/>
    <n v="1235.5809999999999"/>
    <n v="557.01099999999894"/>
    <n v="237.36559999999901"/>
  </r>
  <r>
    <n v="5061"/>
    <x v="2"/>
    <s v="Howard Co"/>
    <x v="2"/>
    <n v="15228.7557"/>
    <n v="267.8725"/>
    <n v="388.7851"/>
    <n v="706.62180000000001"/>
    <n v="1080.7149999999999"/>
    <n v="1712.172"/>
    <n v="2336.9430000000002"/>
    <n v="3063.32599999999"/>
    <n v="2216.2260000000001"/>
    <n v="1858.05799999999"/>
    <n v="985.80709999999999"/>
    <n v="429.56889999999999"/>
    <n v="182.66029999999901"/>
  </r>
  <r>
    <n v="5063"/>
    <x v="2"/>
    <s v="Independence Co"/>
    <x v="2"/>
    <n v="13676.9860999999"/>
    <n v="27.739199999999901"/>
    <n v="42.730600000000003"/>
    <n v="361.57749999999999"/>
    <n v="1038.0455999999999"/>
    <n v="1666.6978999999999"/>
    <n v="2404.9"/>
    <n v="3283.9049999999902"/>
    <n v="2076.5709999999999"/>
    <n v="1687.385"/>
    <n v="771.98170000000005"/>
    <n v="259.67270000000002"/>
    <n v="55.779899999999998"/>
  </r>
  <r>
    <n v="5065"/>
    <x v="2"/>
    <s v="Izard Co"/>
    <x v="2"/>
    <n v="13848.252899999999"/>
    <n v="20.849299999999999"/>
    <n v="33.703800000000001"/>
    <n v="351.42149999999998"/>
    <n v="1001.64029999999"/>
    <n v="1642.4715000000001"/>
    <n v="2514.0909999999999"/>
    <n v="3435.5390000000002"/>
    <n v="2126.20999999999"/>
    <n v="1718.1309999999901"/>
    <n v="724.10360000000003"/>
    <n v="232.41369999999901"/>
    <n v="47.678199999999997"/>
  </r>
  <r>
    <n v="5067"/>
    <x v="2"/>
    <s v="Jackson Co"/>
    <x v="2"/>
    <n v="3658.27269999999"/>
    <n v="19.038399999999999"/>
    <n v="26.297199999999901"/>
    <n v="123.0569"/>
    <n v="307.834"/>
    <n v="431.71069999999901"/>
    <n v="591.21370000000002"/>
    <n v="778.13299999999902"/>
    <n v="546.03689999999995"/>
    <n v="453.15899999999999"/>
    <n v="262.12509999999901"/>
    <n v="100.1294"/>
    <n v="19.538399999999999"/>
  </r>
  <r>
    <n v="5069"/>
    <x v="2"/>
    <s v="Jefferson Co"/>
    <x v="2"/>
    <n v="13812.8503"/>
    <n v="228.96199999999899"/>
    <n v="364.25389999999999"/>
    <n v="640.65059999999903"/>
    <n v="1100.6949999999999"/>
    <n v="1561.64599999999"/>
    <n v="2031.7449999999999"/>
    <n v="2829.9340000000002"/>
    <n v="1962.5450000000001"/>
    <n v="1640.6980000000001"/>
    <n v="917.70859999999902"/>
    <n v="390.04289999999997"/>
    <n v="143.96929999999901"/>
  </r>
  <r>
    <n v="5071"/>
    <x v="2"/>
    <s v="Johnson Co"/>
    <x v="2"/>
    <n v="19589.297699999999"/>
    <n v="37.791699999999999"/>
    <n v="92.913399999999996"/>
    <n v="554.74180000000001"/>
    <n v="1269.1210000000001"/>
    <n v="2315.5149999999999"/>
    <n v="3576.3469999999902"/>
    <n v="4771.53"/>
    <n v="3072.2629999999899"/>
    <n v="2487.3440000000001"/>
    <n v="996.27259999999899"/>
    <n v="343.92069999999899"/>
    <n v="71.537499999999994"/>
  </r>
  <r>
    <n v="5073"/>
    <x v="2"/>
    <s v="Lafayette Co"/>
    <x v="2"/>
    <n v="16300.4228"/>
    <n v="334.34119999999899"/>
    <n v="460.54469999999998"/>
    <n v="821.822"/>
    <n v="1267.1949999999999"/>
    <n v="1739.316"/>
    <n v="2447.0039999999999"/>
    <n v="3239.1489999999899"/>
    <n v="2312.6589999999901"/>
    <n v="1903.2629999999999"/>
    <n v="1066.3045"/>
    <n v="497.512"/>
    <n v="211.3124"/>
  </r>
  <r>
    <n v="5075"/>
    <x v="2"/>
    <s v="Lawrence Co"/>
    <x v="2"/>
    <n v="6430.0685999999996"/>
    <n v="20.696899999999999"/>
    <n v="29.6875"/>
    <n v="174.1361"/>
    <n v="507.34539999999902"/>
    <n v="771.89880000000005"/>
    <n v="1113.93"/>
    <n v="1506.732"/>
    <n v="962.83699999999999"/>
    <n v="799.58389999999997"/>
    <n v="385.021199999999"/>
    <n v="130.35469999999901"/>
    <n v="27.845099999999999"/>
  </r>
  <r>
    <n v="5077"/>
    <x v="2"/>
    <s v="Lee Co"/>
    <x v="2"/>
    <n v="4379.3216899999998"/>
    <n v="10.112499999999899"/>
    <n v="14.0472999999999"/>
    <n v="155.92320000000001"/>
    <n v="388.768699999999"/>
    <n v="538.80250000000001"/>
    <n v="692.21100000000001"/>
    <n v="932.25199999999995"/>
    <n v="663.84960000000001"/>
    <n v="543.74329999999998"/>
    <n v="305.69709999999998"/>
    <n v="114.56469999999899"/>
    <n v="19.349789999999999"/>
  </r>
  <r>
    <n v="5079"/>
    <x v="2"/>
    <s v="Lincoln Co"/>
    <x v="2"/>
    <n v="10293.5296"/>
    <n v="199.08580000000001"/>
    <n v="297.50439999999998"/>
    <n v="506.58620000000002"/>
    <n v="834.41"/>
    <n v="1145.6214"/>
    <n v="1474.69"/>
    <n v="2063.5789999999902"/>
    <n v="1450.71899999999"/>
    <n v="1208.49799999999"/>
    <n v="686.29610000000002"/>
    <n v="307.13409999999999"/>
    <n v="119.40560000000001"/>
  </r>
  <r>
    <n v="5081"/>
    <x v="2"/>
    <s v="Little River Co"/>
    <x v="2"/>
    <n v="13709.8936999999"/>
    <n v="237.86869999999999"/>
    <n v="351.36160000000001"/>
    <n v="650.78489999999897"/>
    <n v="1010.123"/>
    <n v="1549.5309999999899"/>
    <n v="2092.2719999999999"/>
    <n v="2766.098"/>
    <n v="1970.3979999999899"/>
    <n v="1654.0070000000001"/>
    <n v="888.84370000000001"/>
    <n v="384.09649999999999"/>
    <n v="154.5093"/>
  </r>
  <r>
    <n v="5083"/>
    <x v="2"/>
    <s v="Logan Co"/>
    <x v="2"/>
    <n v="15392.121799999901"/>
    <n v="204.8373"/>
    <n v="356.16259999999897"/>
    <n v="631.45399999999995"/>
    <n v="1045.1510000000001"/>
    <n v="1762.2850000000001"/>
    <n v="2469.5619999999899"/>
    <n v="3338.93"/>
    <n v="2272.70999999999"/>
    <n v="1891.1699999999901"/>
    <n v="886.32640000000004"/>
    <n v="392.45530000000002"/>
    <n v="141.07820000000001"/>
  </r>
  <r>
    <n v="5085"/>
    <x v="2"/>
    <s v="Lonoke Co"/>
    <x v="2"/>
    <n v="6320.2857999999997"/>
    <n v="38.986999999999902"/>
    <n v="58.1753"/>
    <n v="229.63310000000001"/>
    <n v="519.28129999999999"/>
    <n v="742.70169999999996"/>
    <n v="996.01399999999899"/>
    <n v="1336.7639999999999"/>
    <n v="940.33600000000001"/>
    <n v="788.63530000000003"/>
    <n v="441.38709999999998"/>
    <n v="180.575999999999"/>
    <n v="47.795000000000002"/>
  </r>
  <r>
    <n v="5087"/>
    <x v="2"/>
    <s v="Madison Co"/>
    <x v="2"/>
    <n v="17528.130399999998"/>
    <n v="21.996499999999902"/>
    <n v="34.654699999999998"/>
    <n v="470.9588"/>
    <n v="1182.2103999999999"/>
    <n v="2071.2429999999999"/>
    <n v="3265.97"/>
    <n v="4360.9409999999998"/>
    <n v="2786.0030000000002"/>
    <n v="2198.4650000000001"/>
    <n v="886.33259999999996"/>
    <n v="229.345"/>
    <n v="20.010399999999901"/>
  </r>
  <r>
    <n v="5089"/>
    <x v="2"/>
    <s v="Marion Co"/>
    <x v="2"/>
    <n v="15750.757900000001"/>
    <n v="38.156999999999996"/>
    <n v="63.600999999999999"/>
    <n v="426.66969999999998"/>
    <n v="1131.68919999999"/>
    <n v="1828.1119999999901"/>
    <n v="2813.06899999999"/>
    <n v="3938.6889999999999"/>
    <n v="2428.7069999999999"/>
    <n v="2015.7239999999999"/>
    <n v="808.72709999999995"/>
    <n v="207.29179999999999"/>
    <n v="50.321100000000001"/>
  </r>
  <r>
    <n v="5091"/>
    <x v="2"/>
    <s v="Miller Co"/>
    <x v="2"/>
    <n v="11764.313599999999"/>
    <n v="213.9075"/>
    <n v="310.38339999999999"/>
    <n v="579.55849999999998"/>
    <n v="897.42899999999997"/>
    <n v="1264.4949999999999"/>
    <n v="1781.6689999999901"/>
    <n v="2357.35699999999"/>
    <n v="1674.8309999999899"/>
    <n v="1422.39199999999"/>
    <n v="784.24210000000005"/>
    <n v="332.77140000000003"/>
    <n v="145.27770000000001"/>
  </r>
  <r>
    <n v="5093"/>
    <x v="2"/>
    <s v="Mississippi Co"/>
    <x v="2"/>
    <n v="4325.96"/>
    <n v="10.017489999999899"/>
    <n v="13.286199999999999"/>
    <n v="138.2115"/>
    <n v="388.41419999999999"/>
    <n v="532.29709999999898"/>
    <n v="724.93999999999903"/>
    <n v="924.20399999999995"/>
    <n v="642.1395"/>
    <n v="534.28899999999999"/>
    <n v="303.32440000000003"/>
    <n v="106.5367"/>
    <n v="8.2999099999999899"/>
  </r>
  <r>
    <n v="5095"/>
    <x v="2"/>
    <s v="Monroe Co"/>
    <x v="2"/>
    <n v="7986.9627"/>
    <n v="27.036200000000001"/>
    <n v="37.819899999999997"/>
    <n v="279.67319999999899"/>
    <n v="693.81269999999995"/>
    <n v="976.01779999999997"/>
    <n v="1272.393"/>
    <n v="1745.066"/>
    <n v="1193.0050000000001"/>
    <n v="992.60539999999901"/>
    <n v="527.27319999999895"/>
    <n v="196.63579999999999"/>
    <n v="45.624499999999998"/>
  </r>
  <r>
    <n v="5097"/>
    <x v="2"/>
    <s v="Montgomery Co"/>
    <x v="2"/>
    <n v="22860.735000000001"/>
    <n v="420.142"/>
    <n v="592.54570000000001"/>
    <n v="1035.192"/>
    <n v="1605.7370000000001"/>
    <n v="2559.91"/>
    <n v="3472.482"/>
    <n v="4708.1009999999897"/>
    <n v="3316.11"/>
    <n v="2729.9379999999901"/>
    <n v="1445.9879999999901"/>
    <n v="668.99599999999998"/>
    <n v="305.5933"/>
  </r>
  <r>
    <n v="5099"/>
    <x v="2"/>
    <s v="Nevada Co"/>
    <x v="2"/>
    <n v="21089.871899999998"/>
    <n v="419.21499999999997"/>
    <n v="578.1585"/>
    <n v="1048.0966999999901"/>
    <n v="1611.5449999999901"/>
    <n v="2302.2959999999998"/>
    <n v="3090.6849999999999"/>
    <n v="4207.25"/>
    <n v="3047.89499999999"/>
    <n v="2476.855"/>
    <n v="1371.2919999999899"/>
    <n v="640.86499999999899"/>
    <n v="295.71870000000001"/>
  </r>
  <r>
    <n v="5101"/>
    <x v="2"/>
    <s v="Newton Co"/>
    <x v="2"/>
    <n v="24715.680990000001"/>
    <n v="11.302390000000001"/>
    <n v="18.5916999999999"/>
    <n v="630.24239999999998"/>
    <n v="1674.4534000000001"/>
    <n v="2982.3559999999902"/>
    <n v="4633.7280000000001"/>
    <n v="6249.4299999999903"/>
    <n v="3827.931"/>
    <n v="3145.5749999999898"/>
    <n v="1222.9351999999999"/>
    <n v="308.86880000000002"/>
    <n v="10.2670999999999"/>
  </r>
  <r>
    <n v="5103"/>
    <x v="2"/>
    <s v="Ouachita Co"/>
    <x v="2"/>
    <n v="28979.805399999899"/>
    <n v="588.64229999999998"/>
    <n v="803.93799999999999"/>
    <n v="1452.04"/>
    <n v="2249.2460000000001"/>
    <n v="3134.4810000000002"/>
    <n v="4251.3379999999997"/>
    <n v="5789.78999999999"/>
    <n v="4186.9759999999897"/>
    <n v="3383.1120000000001"/>
    <n v="1860.0149999999901"/>
    <n v="883.37199999999905"/>
    <n v="396.85509999999999"/>
  </r>
  <r>
    <n v="5105"/>
    <x v="2"/>
    <s v="Perry Co"/>
    <x v="2"/>
    <n v="16258.6515"/>
    <n v="248.22819999999899"/>
    <n v="402.28579999999903"/>
    <n v="694.697"/>
    <n v="1176.9269999999999"/>
    <n v="1863.5039999999999"/>
    <n v="2543.529"/>
    <n v="3482.0450000000001"/>
    <n v="2333.6309999999999"/>
    <n v="1922.91299999999"/>
    <n v="979.98169999999902"/>
    <n v="433.82400000000001"/>
    <n v="177.08580000000001"/>
  </r>
  <r>
    <n v="5107"/>
    <x v="2"/>
    <s v="Phillips Co"/>
    <x v="2"/>
    <n v="6864.0766999999996"/>
    <n v="48.559999999999903"/>
    <n v="84.337800000000001"/>
    <n v="279.19670000000002"/>
    <n v="596.18049999999903"/>
    <n v="827.82619999999997"/>
    <n v="1046.125"/>
    <n v="1443.00099999999"/>
    <n v="1020.1950000000001"/>
    <n v="838.94970000000001"/>
    <n v="464.67129999999997"/>
    <n v="176.38729999999899"/>
    <n v="38.646199999999901"/>
  </r>
  <r>
    <n v="5109"/>
    <x v="2"/>
    <s v="Pike Co"/>
    <x v="2"/>
    <n v="18541.2552"/>
    <n v="330.5729"/>
    <n v="475.61349999999999"/>
    <n v="863.38239999999996"/>
    <n v="1334.587"/>
    <n v="2083.788"/>
    <n v="2798.28"/>
    <n v="3776.6669999999999"/>
    <n v="2674.5990000000002"/>
    <n v="2255.4259999999999"/>
    <n v="1188.2759999999901"/>
    <n v="525.76800000000003"/>
    <n v="234.2954"/>
  </r>
  <r>
    <n v="5111"/>
    <x v="2"/>
    <s v="Poinsett Co"/>
    <x v="2"/>
    <n v="4224.9038"/>
    <n v="16.812000000000001"/>
    <n v="22.708300000000001"/>
    <n v="142.1283"/>
    <n v="375.87609999999898"/>
    <n v="510.16950000000003"/>
    <n v="688.32600000000002"/>
    <n v="881.29099999999903"/>
    <n v="629.27359999999999"/>
    <n v="527.32910000000004"/>
    <n v="308.9042"/>
    <n v="107.7235"/>
    <n v="14.3622"/>
  </r>
  <r>
    <n v="5113"/>
    <x v="2"/>
    <s v="Polk Co"/>
    <x v="2"/>
    <n v="22535.916300000001"/>
    <n v="319.7989"/>
    <n v="456.56859999999898"/>
    <n v="947.82799999999895"/>
    <n v="1572.114"/>
    <n v="2572.15"/>
    <n v="3542.8589999999999"/>
    <n v="4664.1539999999904"/>
    <n v="3360.5010000000002"/>
    <n v="2780.4929999999899"/>
    <n v="1411.47099999999"/>
    <n v="634.93599999999901"/>
    <n v="273.0428"/>
  </r>
  <r>
    <n v="5115"/>
    <x v="2"/>
    <s v="Pope Co"/>
    <x v="2"/>
    <n v="20989.461299999999"/>
    <n v="81.126000000000005"/>
    <n v="145.1892"/>
    <n v="622.32569999999998"/>
    <n v="1401.37"/>
    <n v="2492.4929999999999"/>
    <n v="3718.2260000000001"/>
    <n v="5061.5359999999901"/>
    <n v="3255.36"/>
    <n v="2642.3099999999899"/>
    <n v="1120.5551"/>
    <n v="368.2824"/>
    <n v="80.687899999999999"/>
  </r>
  <r>
    <n v="5117"/>
    <x v="2"/>
    <s v="Prairie Co"/>
    <x v="2"/>
    <n v="7237.8545000000004"/>
    <n v="28.340699999999998"/>
    <n v="39.957499999999897"/>
    <n v="247.80950000000001"/>
    <n v="616.28009999999904"/>
    <n v="874.8691"/>
    <n v="1172.047"/>
    <n v="1571.75"/>
    <n v="1087.6410000000001"/>
    <n v="909.80059999999901"/>
    <n v="486.51079999999899"/>
    <n v="170.84309999999999"/>
    <n v="32.005099999999999"/>
  </r>
  <r>
    <n v="5119"/>
    <x v="2"/>
    <s v="Pulaski Co"/>
    <x v="2"/>
    <n v="14881.1371"/>
    <n v="199.3443"/>
    <n v="338.79329999999902"/>
    <n v="620.00139999999999"/>
    <n v="1134.777"/>
    <n v="1709.587"/>
    <n v="2355.8219999999901"/>
    <n v="3213.4279999999999"/>
    <n v="2130.857"/>
    <n v="1781.9390000000001"/>
    <n v="914.41919999999902"/>
    <n v="360.90870000000001"/>
    <n v="121.260199999999"/>
  </r>
  <r>
    <n v="5121"/>
    <x v="2"/>
    <s v="Randolph Co"/>
    <x v="2"/>
    <n v="10346.4365"/>
    <n v="20.522699999999901"/>
    <n v="31.1812"/>
    <n v="243.70939999999999"/>
    <n v="772.84100000000001"/>
    <n v="1261.1588999999999"/>
    <n v="1862.9469999999999"/>
    <n v="2538.5360000000001"/>
    <n v="1559.64"/>
    <n v="1286.8344"/>
    <n v="562.07090000000005"/>
    <n v="173.04229999999899"/>
    <n v="33.9527"/>
  </r>
  <r>
    <n v="5123"/>
    <x v="2"/>
    <s v="St Francis Co"/>
    <x v="2"/>
    <n v="3707.6518000000001"/>
    <n v="12.4462999999999"/>
    <n v="17.170000000000002"/>
    <n v="130.86699999999999"/>
    <n v="326.92559999999997"/>
    <n v="447.35230000000001"/>
    <n v="589.34799999999996"/>
    <n v="776.527999999999"/>
    <n v="556.99479999999903"/>
    <n v="460.65710000000001"/>
    <n v="265.767"/>
    <n v="104.03649999999899"/>
    <n v="19.559200000000001"/>
  </r>
  <r>
    <n v="5125"/>
    <x v="2"/>
    <s v="Saline Co"/>
    <x v="2"/>
    <n v="20450.121899999998"/>
    <n v="308.900499999999"/>
    <n v="495.92869999999903"/>
    <n v="883.67089999999996"/>
    <n v="1534.787"/>
    <n v="2336.2049999999999"/>
    <n v="3184.21"/>
    <n v="4385.884"/>
    <n v="2901.5479999999998"/>
    <n v="2431.9409999999998"/>
    <n v="1245.3420000000001"/>
    <n v="531.99109999999996"/>
    <n v="209.71369999999999"/>
  </r>
  <r>
    <n v="5127"/>
    <x v="2"/>
    <s v="Scott Co"/>
    <x v="2"/>
    <n v="24733.742999999999"/>
    <n v="388.37509999999997"/>
    <n v="578.97839999999997"/>
    <n v="1080.979"/>
    <n v="1728.9860000000001"/>
    <n v="2784.8380000000002"/>
    <n v="3857.7419999999902"/>
    <n v="5168.38"/>
    <n v="3601.241"/>
    <n v="3014.3239999999901"/>
    <n v="1511.9380000000001"/>
    <n v="714.673"/>
    <n v="303.2885"/>
  </r>
  <r>
    <n v="5129"/>
    <x v="2"/>
    <s v="Searcy Co"/>
    <x v="2"/>
    <n v="17364.490699999998"/>
    <n v="17.524799999999999"/>
    <n v="28.870899999999999"/>
    <n v="454.448499999999"/>
    <n v="1245.492"/>
    <n v="2097.6999999999998"/>
    <n v="3153.3290000000002"/>
    <n v="4361.2849999999999"/>
    <n v="2700.80799999999"/>
    <n v="2203.442"/>
    <n v="908.29560000000004"/>
    <n v="174.05350000000001"/>
    <n v="19.241399999999999"/>
  </r>
  <r>
    <n v="5131"/>
    <x v="2"/>
    <s v="Sebastian Co"/>
    <x v="2"/>
    <n v="9317.0638999999992"/>
    <n v="119.6494"/>
    <n v="229.71260000000001"/>
    <n v="396.714799999999"/>
    <n v="643.71619999999996"/>
    <n v="1046.8025"/>
    <n v="1493.691"/>
    <n v="1995.3679999999999"/>
    <n v="1379.1009999999901"/>
    <n v="1153.7090000000001"/>
    <n v="543.30009999999902"/>
    <n v="236.09809999999999"/>
    <n v="79.201199999999901"/>
  </r>
  <r>
    <n v="5133"/>
    <x v="2"/>
    <s v="Sevier Co"/>
    <x v="2"/>
    <n v="15663.0162"/>
    <n v="266.26690000000002"/>
    <n v="393.80009999999902"/>
    <n v="721.26119999999901"/>
    <n v="1115.4359999999999"/>
    <n v="1788.2729999999999"/>
    <n v="2435.6480000000001"/>
    <n v="3179.5810000000001"/>
    <n v="2277.5079999999998"/>
    <n v="1894.2849999999901"/>
    <n v="992.17660000000001"/>
    <n v="426.54739999999998"/>
    <n v="172.23299999999901"/>
  </r>
  <r>
    <n v="5135"/>
    <x v="2"/>
    <s v="Sharp Co"/>
    <x v="2"/>
    <n v="15964.8215"/>
    <n v="18.627300000000002"/>
    <n v="30.351299999999998"/>
    <n v="370.80209999999897"/>
    <n v="1172.0264999999999"/>
    <n v="1962.4377999999899"/>
    <n v="2924.087"/>
    <n v="3974.9539999999902"/>
    <n v="2424.9319999999998"/>
    <n v="1958.348"/>
    <n v="822.22180000000003"/>
    <n v="256.24290000000002"/>
    <n v="49.790799999999997"/>
  </r>
  <r>
    <n v="5137"/>
    <x v="2"/>
    <s v="Stone Co"/>
    <x v="2"/>
    <n v="18815.918900000001"/>
    <n v="15.7419999999999"/>
    <n v="25.3218999999999"/>
    <n v="465.47379999999998"/>
    <n v="1346.11319999999"/>
    <n v="2272.0430999999999"/>
    <n v="3420.0810000000001"/>
    <n v="4711.8890000000001"/>
    <n v="2903.60699999999"/>
    <n v="2341.7330000000002"/>
    <n v="988.06839999999897"/>
    <n v="282.7724"/>
    <n v="43.074099999999902"/>
  </r>
  <r>
    <n v="5139"/>
    <x v="2"/>
    <s v="Union Co"/>
    <x v="2"/>
    <n v="38877.7065"/>
    <n v="857.22580000000005"/>
    <n v="1147.1949999999999"/>
    <n v="2007.44099999999"/>
    <n v="3074.9639999999899"/>
    <n v="4192.7250000000004"/>
    <n v="5691.64"/>
    <n v="7623.63"/>
    <n v="5542.4629999999997"/>
    <n v="4453.2789999999904"/>
    <n v="2513.2049999999999"/>
    <n v="1226.6409999999901"/>
    <n v="547.29769999999996"/>
  </r>
  <r>
    <n v="5141"/>
    <x v="2"/>
    <s v="Van Buren Co"/>
    <x v="2"/>
    <n v="20700.6031"/>
    <n v="33.030199999999901"/>
    <n v="49.157599999999903"/>
    <n v="542.76179999999999"/>
    <n v="1430.6969999999999"/>
    <n v="2491.0160000000001"/>
    <n v="3695.105"/>
    <n v="5086.2979999999998"/>
    <n v="3230.444"/>
    <n v="2630.88599999999"/>
    <n v="1112.5902000000001"/>
    <n v="335.99979999999903"/>
    <n v="62.6175"/>
  </r>
  <r>
    <n v="5143"/>
    <x v="2"/>
    <s v="Washington Co"/>
    <x v="2"/>
    <n v="14727.8323"/>
    <n v="30.147599999999901"/>
    <n v="46.974799999999902"/>
    <n v="412.01920000000001"/>
    <n v="990.38170000000002"/>
    <n v="1686.75"/>
    <n v="2691.3159999999998"/>
    <n v="3608.9520000000002"/>
    <n v="2396.9140000000002"/>
    <n v="1856.1669999999999"/>
    <n v="773.147999999999"/>
    <n v="207.64849999999899"/>
    <n v="27.413499999999999"/>
  </r>
  <r>
    <n v="5145"/>
    <x v="2"/>
    <s v="White Co"/>
    <x v="2"/>
    <n v="13635.4046"/>
    <n v="49.748100000000001"/>
    <n v="76.387600000000006"/>
    <n v="412.29570000000001"/>
    <n v="1055.2425000000001"/>
    <n v="1629.7016000000001"/>
    <n v="2304.5410000000002"/>
    <n v="3122.6729999999902"/>
    <n v="2075.0430000000001"/>
    <n v="1691.8130000000001"/>
    <n v="841.71130000000005"/>
    <n v="300.44879999999898"/>
    <n v="75.798999999999893"/>
  </r>
  <r>
    <n v="5147"/>
    <x v="2"/>
    <s v="Woodruff Co"/>
    <x v="2"/>
    <n v="4515.2466999999997"/>
    <n v="15.9907"/>
    <n v="22.089299999999898"/>
    <n v="152.28380000000001"/>
    <n v="390.13399999999899"/>
    <n v="545.24639999999999"/>
    <n v="735.62199999999996"/>
    <n v="963.998999999999"/>
    <n v="675.20399999999995"/>
    <n v="563.9511"/>
    <n v="316.05709999999999"/>
    <n v="115.412199999999"/>
    <n v="19.257100000000001"/>
  </r>
  <r>
    <n v="5149"/>
    <x v="2"/>
    <s v="Yell Co"/>
    <x v="2"/>
    <n v="24901.7752"/>
    <n v="395.379199999999"/>
    <n v="620.00009999999997"/>
    <n v="1059.60499999999"/>
    <n v="1737.45199999999"/>
    <n v="2861.3939999999998"/>
    <n v="3913.31899999999"/>
    <n v="5315.3010000000004"/>
    <n v="3614.279"/>
    <n v="2988.0340000000001"/>
    <n v="1479.193"/>
    <n v="655.49199999999905"/>
    <n v="262.326899999999"/>
  </r>
  <r>
    <n v="6001"/>
    <x v="3"/>
    <s v="Alameda Co"/>
    <x v="2"/>
    <n v="5287.8254999999999"/>
    <n v="113.55459999999999"/>
    <n v="140.16419999999999"/>
    <n v="260.08949999999999"/>
    <n v="318.39569999999998"/>
    <n v="554.890299999999"/>
    <n v="730.03399999999999"/>
    <n v="925.13300000000004"/>
    <n v="772.92700000000002"/>
    <n v="698.66300000000001"/>
    <n v="430.24019999999899"/>
    <n v="191.2353"/>
    <n v="152.49869999999899"/>
  </r>
  <r>
    <n v="6003"/>
    <x v="3"/>
    <s v="Alpine Co"/>
    <x v="2"/>
    <n v="7121.5005000000001"/>
    <n v="103.5675"/>
    <n v="104.930099999999"/>
    <n v="203.5701"/>
    <n v="212.13369999999901"/>
    <n v="493.01799999999997"/>
    <n v="1218.7897"/>
    <n v="1885.8009999999999"/>
    <n v="1443.867"/>
    <n v="712.19699999999898"/>
    <n v="407.66340000000002"/>
    <n v="182.8425"/>
    <n v="153.12049999999999"/>
  </r>
  <r>
    <n v="6005"/>
    <x v="3"/>
    <s v="Amador Co"/>
    <x v="2"/>
    <n v="13576.2489999999"/>
    <n v="176.890299999999"/>
    <n v="211.78890000000001"/>
    <n v="444.72340000000003"/>
    <n v="535.73609999999996"/>
    <n v="1273.7329999999899"/>
    <n v="2193.7919999999899"/>
    <n v="3126.1509999999898"/>
    <n v="2600.848"/>
    <n v="1533.68399999999"/>
    <n v="862.26599999999996"/>
    <n v="323.9092"/>
    <n v="292.72709999999898"/>
  </r>
  <r>
    <n v="6007"/>
    <x v="3"/>
    <s v="Butte Co"/>
    <x v="2"/>
    <n v="34280.4183999999"/>
    <n v="426.68239999999997"/>
    <n v="508.68299999999999"/>
    <n v="1076.242"/>
    <n v="1343.463"/>
    <n v="3576.5430000000001"/>
    <n v="5639.8389999999999"/>
    <n v="7748.8999999999896"/>
    <n v="6563.96"/>
    <n v="3968.723"/>
    <n v="2048.0210000000002"/>
    <n v="729.89299999999901"/>
    <n v="649.46900000000005"/>
  </r>
  <r>
    <n v="6009"/>
    <x v="3"/>
    <s v="Calaveras Co"/>
    <x v="2"/>
    <n v="21514.725399999999"/>
    <n v="253.80829999999901"/>
    <n v="311.08339999999902"/>
    <n v="683.35789999999997"/>
    <n v="835.93600000000004"/>
    <n v="1997.356"/>
    <n v="3496.0149999999999"/>
    <n v="5013.25"/>
    <n v="4184.2820000000002"/>
    <n v="2419.826"/>
    <n v="1347.693"/>
    <n v="507.04500000000002"/>
    <n v="465.07279999999997"/>
  </r>
  <r>
    <n v="6011"/>
    <x v="3"/>
    <s v="Colusa Co"/>
    <x v="2"/>
    <n v="12580.8361"/>
    <n v="163.74930000000001"/>
    <n v="200.9992"/>
    <n v="429.53269999999998"/>
    <n v="556.83989999999994"/>
    <n v="1365.9839999999999"/>
    <n v="2067.2530000000002"/>
    <n v="2752.848"/>
    <n v="2381.5929999999998"/>
    <n v="1437.72999999999"/>
    <n v="718.476"/>
    <n v="277.00360000000001"/>
    <n v="228.82740000000001"/>
  </r>
  <r>
    <n v="6013"/>
    <x v="3"/>
    <s v="Contra Costa Co"/>
    <x v="2"/>
    <n v="5029.3095999999996"/>
    <n v="113.88379999999999"/>
    <n v="143.61099999999999"/>
    <n v="261.63139999999999"/>
    <n v="331.9939"/>
    <n v="570.55250000000001"/>
    <n v="711.18290000000002"/>
    <n v="830.40599999999995"/>
    <n v="683.03099999999995"/>
    <n v="665.15499999999997"/>
    <n v="402.95909999999901"/>
    <n v="183.04409999999999"/>
    <n v="131.85889999999901"/>
  </r>
  <r>
    <n v="6015"/>
    <x v="3"/>
    <s v="Del Norte Co"/>
    <x v="2"/>
    <n v="20462.062999999998"/>
    <n v="499.77300000000002"/>
    <n v="534.13799999999901"/>
    <n v="760.45100000000002"/>
    <n v="863.41499999999996"/>
    <n v="1941.7370000000001"/>
    <n v="2596.5369999999898"/>
    <n v="3763.027"/>
    <n v="3939.5120000000002"/>
    <n v="2758.1689999999899"/>
    <n v="1441.61"/>
    <n v="701.44199999999898"/>
    <n v="662.25199999999995"/>
  </r>
  <r>
    <n v="6017"/>
    <x v="3"/>
    <s v="El Dorado Co"/>
    <x v="2"/>
    <n v="34983.256399999998"/>
    <n v="479.97640000000001"/>
    <n v="541.12199999999996"/>
    <n v="1107"/>
    <n v="1287.1109999999901"/>
    <n v="3243.1079999999902"/>
    <n v="5696.5679999999902"/>
    <n v="8104.9199999999901"/>
    <n v="6820.17"/>
    <n v="3820.7959999999998"/>
    <n v="2225.6410000000001"/>
    <n v="861.82899999999995"/>
    <n v="795.01499999999999"/>
  </r>
  <r>
    <n v="6019"/>
    <x v="3"/>
    <s v="Fresno Co"/>
    <x v="2"/>
    <n v="47672.449000000001"/>
    <n v="772.94399999999996"/>
    <n v="901.28699999999901"/>
    <n v="1727.6389999999999"/>
    <n v="2078.0549999999998"/>
    <n v="4114.8859999999904"/>
    <n v="7693.42"/>
    <n v="10577.22"/>
    <n v="8644.1200000000008"/>
    <n v="5205.1619999999903"/>
    <n v="3203.8389999999999"/>
    <n v="1550.018"/>
    <n v="1203.8589999999999"/>
  </r>
  <r>
    <n v="6021"/>
    <x v="3"/>
    <s v="Glenn Co"/>
    <x v="2"/>
    <n v="18083.9850999999"/>
    <n v="238.84200000000001"/>
    <n v="279.59660000000002"/>
    <n v="560.2278"/>
    <n v="727.95979999999895"/>
    <n v="1881.6110000000001"/>
    <n v="2989.6839999999902"/>
    <n v="4056.68"/>
    <n v="3473.0940000000001"/>
    <n v="2074.6959999999999"/>
    <n v="1040.9469999999999"/>
    <n v="401.12909999999999"/>
    <n v="359.51780000000002"/>
  </r>
  <r>
    <n v="6023"/>
    <x v="3"/>
    <s v="Humboldt Co"/>
    <x v="2"/>
    <n v="55063.605000000003"/>
    <n v="1530.576"/>
    <n v="1619.0709999999899"/>
    <n v="2365.7999999999902"/>
    <n v="2686.2909999999902"/>
    <n v="5276.4189999999899"/>
    <n v="6902.2420000000002"/>
    <n v="8840.9599999999991"/>
    <n v="9934.74"/>
    <n v="7509.5379999999996"/>
    <n v="4209.866"/>
    <n v="2153.373"/>
    <n v="2034.72899999999"/>
  </r>
  <r>
    <n v="6025"/>
    <x v="3"/>
    <s v="Imperial Co"/>
    <x v="2"/>
    <n v="25729.245999999999"/>
    <n v="525.56600000000003"/>
    <n v="704.652999999999"/>
    <n v="1431.662"/>
    <n v="1812.9449999999999"/>
    <n v="2443.817"/>
    <n v="3714.556"/>
    <n v="4367.8599999999997"/>
    <n v="4289.6799999999903"/>
    <n v="2738.14"/>
    <n v="1974.9109999999901"/>
    <n v="1056.8999999999901"/>
    <n v="668.55600000000004"/>
  </r>
  <r>
    <n v="6027"/>
    <x v="3"/>
    <s v="Inyo Co"/>
    <x v="2"/>
    <n v="50618.368999999897"/>
    <n v="514.529"/>
    <n v="796.52499999999998"/>
    <n v="2036.79"/>
    <n v="2687.605"/>
    <n v="4830.00899999999"/>
    <n v="8890.9559999999892"/>
    <n v="10974.8399999999"/>
    <n v="8927.11"/>
    <n v="5312.9219999999996"/>
    <n v="3121.0019999999899"/>
    <n v="1679.9369999999999"/>
    <n v="846.14399999999898"/>
  </r>
  <r>
    <n v="6029"/>
    <x v="3"/>
    <s v="Kern Co"/>
    <x v="2"/>
    <n v="50254.218999999903"/>
    <n v="750.53499999999894"/>
    <n v="936.55100000000004"/>
    <n v="1983.8029999999901"/>
    <n v="2504.306"/>
    <n v="4567.2139999999999"/>
    <n v="8017.9960000000001"/>
    <n v="10720.3299999999"/>
    <n v="9205.6"/>
    <n v="5472.183"/>
    <n v="3275.9490000000001"/>
    <n v="1710.769"/>
    <n v="1108.9829999999899"/>
  </r>
  <r>
    <n v="6031"/>
    <x v="3"/>
    <s v="Kings Co"/>
    <x v="2"/>
    <n v="8317.1594000000005"/>
    <n v="185.11879999999999"/>
    <n v="223.36899999999901"/>
    <n v="349.17380000000003"/>
    <n v="438.64649999999898"/>
    <n v="803.23099999999999"/>
    <n v="1282.9549999999999"/>
    <n v="1620.136"/>
    <n v="1461.0889999999999"/>
    <n v="984.88"/>
    <n v="510.26"/>
    <n v="293.18949999999899"/>
    <n v="165.11079999999899"/>
  </r>
  <r>
    <n v="6033"/>
    <x v="3"/>
    <s v="Lake Co"/>
    <x v="2"/>
    <n v="26528.231"/>
    <n v="326.06639999999999"/>
    <n v="367.34820000000002"/>
    <n v="822.26839999999902"/>
    <n v="1055.9449999999999"/>
    <n v="2793.0049999999901"/>
    <n v="4248.5249999999996"/>
    <n v="5892.8699999999899"/>
    <n v="5220.9899999999898"/>
    <n v="3062.9540000000002"/>
    <n v="1641.30699999999"/>
    <n v="543.41899999999998"/>
    <n v="553.53300000000002"/>
  </r>
  <r>
    <n v="6035"/>
    <x v="3"/>
    <s v="Lassen Co"/>
    <x v="2"/>
    <n v="39744.996099999997"/>
    <n v="360.53809999999902"/>
    <n v="448.47369999999898"/>
    <n v="891.71119999999996"/>
    <n v="1090.45"/>
    <n v="3695.6379999999999"/>
    <n v="6813.808"/>
    <n v="10389.69"/>
    <n v="8553.16"/>
    <n v="4573.4830000000002"/>
    <n v="1697.9780000000001"/>
    <n v="716.99999999999898"/>
    <n v="513.06610000000001"/>
  </r>
  <r>
    <n v="6037"/>
    <x v="3"/>
    <s v="Los Angeles Co"/>
    <x v="2"/>
    <n v="32223.19"/>
    <n v="681.45599999999899"/>
    <n v="746.73099999999999"/>
    <n v="1689.6019999999901"/>
    <n v="2061.8780000000002"/>
    <n v="2809.0630000000001"/>
    <n v="4645.8049999999903"/>
    <n v="5868.43"/>
    <n v="5071.5680000000002"/>
    <n v="3414.54"/>
    <n v="2711.7469999999998"/>
    <n v="1442.97999999999"/>
    <n v="1079.3900000000001"/>
  </r>
  <r>
    <n v="6039"/>
    <x v="3"/>
    <s v="Madera Co"/>
    <x v="2"/>
    <n v="26093.886999999999"/>
    <n v="363.81360000000001"/>
    <n v="422.34579999999897"/>
    <n v="864.67100000000005"/>
    <n v="1070.5940000000001"/>
    <n v="2292.7019999999902"/>
    <n v="4296.6710000000003"/>
    <n v="5946.84"/>
    <n v="4896.8719999999903"/>
    <n v="2861.0449999999901"/>
    <n v="1699.2849999999901"/>
    <n v="764.19699999999898"/>
    <n v="614.85059999999999"/>
  </r>
  <r>
    <n v="6041"/>
    <x v="3"/>
    <s v="Marin Co"/>
    <x v="2"/>
    <n v="5399.7681999999904"/>
    <n v="168.08409999999901"/>
    <n v="191.7696"/>
    <n v="325.596599999999"/>
    <n v="393.53649999999999"/>
    <n v="572.96099999999899"/>
    <n v="679.70729999999901"/>
    <n v="738.87599999999998"/>
    <n v="666.19399999999996"/>
    <n v="726.43"/>
    <n v="491.79050000000001"/>
    <n v="243.59439999999901"/>
    <n v="201.22819999999999"/>
  </r>
  <r>
    <n v="6043"/>
    <x v="3"/>
    <s v="Mariposa Co"/>
    <x v="2"/>
    <n v="26471.074199999901"/>
    <n v="320.81760000000003"/>
    <n v="386.48590000000002"/>
    <n v="862.27349999999899"/>
    <n v="1038.7939999999901"/>
    <n v="2348.6990000000001"/>
    <n v="4372.76"/>
    <n v="6137.4199999999901"/>
    <n v="5070.62"/>
    <n v="2894.2109999999998"/>
    <n v="1699.1769999999999"/>
    <n v="715.74399999999901"/>
    <n v="624.07219999999995"/>
  </r>
  <r>
    <n v="6045"/>
    <x v="3"/>
    <s v="Mendocino Co"/>
    <x v="2"/>
    <n v="64944.269"/>
    <n v="1517.8309999999999"/>
    <n v="1622.6879999999901"/>
    <n v="2688.337"/>
    <n v="3168.6309999999999"/>
    <n v="6529.3689999999997"/>
    <n v="9021.3309999999892"/>
    <n v="11771.25"/>
    <n v="11278.29"/>
    <n v="8321.49"/>
    <n v="4742.1459999999997"/>
    <n v="2176.9960000000001"/>
    <n v="2105.91"/>
  </r>
  <r>
    <n v="6047"/>
    <x v="3"/>
    <s v="Merced Co"/>
    <x v="2"/>
    <n v="10420.3182"/>
    <n v="210.61649999999901"/>
    <n v="265.42660000000001"/>
    <n v="428.65390000000002"/>
    <n v="529.78800000000001"/>
    <n v="1012.053"/>
    <n v="1567.9010000000001"/>
    <n v="2091.241"/>
    <n v="1778.3229999999901"/>
    <n v="1280.586"/>
    <n v="672.70699999999999"/>
    <n v="347.209"/>
    <n v="235.81319999999999"/>
  </r>
  <r>
    <n v="6049"/>
    <x v="3"/>
    <s v="Modoc Co"/>
    <x v="2"/>
    <n v="30662.522299999899"/>
    <n v="259.50099999999998"/>
    <n v="341.23379999999997"/>
    <n v="647.86289999999894"/>
    <n v="791.29899999999998"/>
    <n v="2805.9969999999998"/>
    <n v="5097.1849999999904"/>
    <n v="8208.15"/>
    <n v="6857.3099999999904"/>
    <n v="3616.9629999999902"/>
    <n v="1192.0129999999999"/>
    <n v="491.68699999999899"/>
    <n v="353.32059999999899"/>
  </r>
  <r>
    <n v="6051"/>
    <x v="3"/>
    <s v="Mono Co"/>
    <x v="2"/>
    <n v="7683.3788999999997"/>
    <n v="80.110699999999994"/>
    <n v="86.565299999999993"/>
    <n v="173.4699"/>
    <n v="224.79490000000001"/>
    <n v="523.48529999999903"/>
    <n v="1396.13029999999"/>
    <n v="2081.0459999999998"/>
    <n v="1574.511"/>
    <n v="830.84879999999896"/>
    <n v="404.57850000000002"/>
    <n v="182.91130000000001"/>
    <n v="124.92689999999899"/>
  </r>
  <r>
    <n v="6053"/>
    <x v="3"/>
    <s v="Monterey Co"/>
    <x v="2"/>
    <n v="34550.998999999902"/>
    <n v="730.26400000000001"/>
    <n v="788.83600000000001"/>
    <n v="1631.3119999999999"/>
    <n v="1972.318"/>
    <n v="3264.9919999999902"/>
    <n v="4861.1629999999996"/>
    <n v="6412.23"/>
    <n v="5643.317"/>
    <n v="4069.152"/>
    <n v="2797.7510000000002"/>
    <n v="1240.0719999999999"/>
    <n v="1139.5919999999901"/>
  </r>
  <r>
    <n v="6055"/>
    <x v="3"/>
    <s v="Napa Co"/>
    <x v="2"/>
    <n v="12202.8357"/>
    <n v="175.04560000000001"/>
    <n v="212.32130000000001"/>
    <n v="481.51109999999898"/>
    <n v="642.2654"/>
    <n v="1411.7819999999999"/>
    <n v="2005.915"/>
    <n v="2460.4290000000001"/>
    <n v="2007.229"/>
    <n v="1462.7840000000001"/>
    <n v="823.96299999999906"/>
    <n v="278.56580000000002"/>
    <n v="241.02449999999999"/>
  </r>
  <r>
    <n v="6057"/>
    <x v="3"/>
    <s v="Nevada Co"/>
    <x v="2"/>
    <n v="21444.5946999999"/>
    <n v="277.35570000000001"/>
    <n v="313.79329999999999"/>
    <n v="638.85500000000002"/>
    <n v="738.89099999999996"/>
    <n v="1988.61399999999"/>
    <n v="3552.0509999999999"/>
    <n v="5046.92"/>
    <n v="4263.8639999999896"/>
    <n v="2382.9319999999898"/>
    <n v="1303.326"/>
    <n v="482.48399999999998"/>
    <n v="455.50869999999998"/>
  </r>
  <r>
    <n v="6059"/>
    <x v="3"/>
    <s v="Orange Co"/>
    <x v="2"/>
    <n v="6723.7701999999999"/>
    <n v="225.319999999999"/>
    <n v="230.78289999999899"/>
    <n v="439.45509999999899"/>
    <n v="514.37900000000002"/>
    <n v="554.47220000000004"/>
    <n v="764.649"/>
    <n v="957.95500000000004"/>
    <n v="900.11800000000005"/>
    <n v="740.447"/>
    <n v="688.17399999999895"/>
    <n v="378.28729999999899"/>
    <n v="329.73070000000001"/>
  </r>
  <r>
    <n v="6061"/>
    <x v="3"/>
    <s v="Placer Co"/>
    <x v="2"/>
    <n v="27713.7261"/>
    <n v="391.89689999999899"/>
    <n v="435.15689999999898"/>
    <n v="851.75450000000001"/>
    <n v="979.32699999999897"/>
    <n v="2554.1309999999999"/>
    <n v="4542.1959999999999"/>
    <n v="6399.28"/>
    <n v="5470.1399999999903"/>
    <n v="3065.5889999999999"/>
    <n v="1726.085"/>
    <n v="685.51800000000003"/>
    <n v="612.65179999999998"/>
  </r>
  <r>
    <n v="6063"/>
    <x v="3"/>
    <s v="Plumas Co"/>
    <x v="2"/>
    <n v="55184.15"/>
    <n v="609.95699999999999"/>
    <n v="720.97900000000004"/>
    <n v="1395.152"/>
    <n v="1628.57599999999"/>
    <n v="5251.8239999999996"/>
    <n v="9481.0549999999894"/>
    <n v="13426.98"/>
    <n v="11606.8"/>
    <n v="6175.8789999999999"/>
    <n v="2823.665"/>
    <n v="1190.62299999999"/>
    <n v="872.66"/>
  </r>
  <r>
    <n v="6065"/>
    <x v="3"/>
    <s v="Riverside Co"/>
    <x v="2"/>
    <n v="47488.587999999902"/>
    <n v="905.29799999999898"/>
    <n v="1181.953"/>
    <n v="2530.8069999999998"/>
    <n v="3069.58499999999"/>
    <n v="4368.7529999999997"/>
    <n v="7200.3249999999898"/>
    <n v="8444.7499999999909"/>
    <n v="7761.04"/>
    <n v="4972.1419999999998"/>
    <n v="3681.9369999999999"/>
    <n v="1981.23099999999"/>
    <n v="1390.76699999999"/>
  </r>
  <r>
    <n v="6067"/>
    <x v="3"/>
    <s v="Sacramento Co"/>
    <x v="2"/>
    <n v="6239.0852999999997"/>
    <n v="119.9863"/>
    <n v="149.96189999999899"/>
    <n v="260.84640000000002"/>
    <n v="328.24869999999999"/>
    <n v="655.11800000000005"/>
    <n v="962.55200000000002"/>
    <n v="1237.739"/>
    <n v="1019.8150000000001"/>
    <n v="778.53200000000004"/>
    <n v="414.51659999999998"/>
    <n v="187.95"/>
    <n v="123.81939999999901"/>
  </r>
  <r>
    <n v="6069"/>
    <x v="3"/>
    <s v="San Benito Co"/>
    <x v="2"/>
    <n v="13696.522199999999"/>
    <n v="229.16099999999901"/>
    <n v="268.452"/>
    <n v="579.7423"/>
    <n v="709.161599999999"/>
    <n v="1325.952"/>
    <n v="2076.1999999999998"/>
    <n v="2733.7379999999998"/>
    <n v="2339.2249999999899"/>
    <n v="1630.405"/>
    <n v="1014.804"/>
    <n v="417.72230000000002"/>
    <n v="371.959"/>
  </r>
  <r>
    <n v="6071"/>
    <x v="3"/>
    <s v="San Bernardino Co"/>
    <x v="2"/>
    <n v="117848.057999999"/>
    <n v="1746.2329999999999"/>
    <n v="2572.2529999999902"/>
    <n v="5572.3989999999903"/>
    <n v="6757.68"/>
    <n v="11128.73"/>
    <n v="19467.3299999999"/>
    <n v="23295.789999999899"/>
    <n v="20086.809999999899"/>
    <n v="12504"/>
    <n v="7891.23"/>
    <n v="4250.8509999999997"/>
    <n v="2574.752"/>
  </r>
  <r>
    <n v="6073"/>
    <x v="3"/>
    <s v="San Diego Co"/>
    <x v="2"/>
    <n v="27417.525000000001"/>
    <n v="712.79399999999998"/>
    <n v="821.47199999999998"/>
    <n v="1616.10699999999"/>
    <n v="1828.825"/>
    <n v="2241.377"/>
    <n v="3688.2049999999899"/>
    <n v="4515.3099999999904"/>
    <n v="4155.5330000000004"/>
    <n v="2820.8289999999902"/>
    <n v="2490.0049999999901"/>
    <n v="1400.865"/>
    <n v="1126.203"/>
  </r>
  <r>
    <n v="6075"/>
    <x v="3"/>
    <s v="San Francisco Co"/>
    <x v="2"/>
    <n v="511.93619999999999"/>
    <n v="25.168199999999899"/>
    <n v="27.497399999999899"/>
    <n v="37.676499999999997"/>
    <n v="40.095199999999998"/>
    <n v="44.192399999999999"/>
    <n v="51.302599999999998"/>
    <n v="53.219000000000001"/>
    <n v="55.287499999999902"/>
    <n v="64.031999999999996"/>
    <n v="49.163399999999903"/>
    <n v="35.270499999999998"/>
    <n v="29.031499999999902"/>
  </r>
  <r>
    <n v="6077"/>
    <x v="3"/>
    <s v="San Joaquin Co"/>
    <x v="2"/>
    <n v="7569.1013999999996"/>
    <n v="153.54910000000001"/>
    <n v="194.489599999999"/>
    <n v="321.05939999999998"/>
    <n v="398.04909999999899"/>
    <n v="759.48799999999903"/>
    <n v="1131.088"/>
    <n v="1492.5219999999999"/>
    <n v="1237.847"/>
    <n v="956.69"/>
    <n v="514.29549999999995"/>
    <n v="246.27719999999999"/>
    <n v="163.7465"/>
  </r>
  <r>
    <n v="6079"/>
    <x v="3"/>
    <s v="San Luis Obispo Co"/>
    <x v="2"/>
    <n v="26020.263999999999"/>
    <n v="557.86199999999997"/>
    <n v="602.44699999999898"/>
    <n v="1296.9349999999999"/>
    <n v="1662.2049999999899"/>
    <n v="2484.0509999999999"/>
    <n v="3759.2280000000001"/>
    <n v="4762.0659999999998"/>
    <n v="3984.6319999999901"/>
    <n v="3004.5589999999902"/>
    <n v="2132.7909999999902"/>
    <n v="985.80699999999899"/>
    <n v="787.68100000000004"/>
  </r>
  <r>
    <n v="6081"/>
    <x v="3"/>
    <s v="San Mateo Co"/>
    <x v="2"/>
    <n v="5024.5406000000003"/>
    <n v="175.00739999999999"/>
    <n v="195.61269999999999"/>
    <n v="309.027299999999"/>
    <n v="356.61579999999998"/>
    <n v="493.70989999999898"/>
    <n v="570.29899999999998"/>
    <n v="646.79100000000005"/>
    <n v="640.80700000000002"/>
    <n v="690.07100000000003"/>
    <n v="469.96050000000002"/>
    <n v="259.90469999999999"/>
    <n v="216.73429999999999"/>
  </r>
  <r>
    <n v="6083"/>
    <x v="3"/>
    <s v="Santa Barbara Co"/>
    <x v="2"/>
    <n v="26880.598000000002"/>
    <n v="597.178"/>
    <n v="615.05399999999997"/>
    <n v="1493.09"/>
    <n v="1754.3219999999999"/>
    <n v="2426.893"/>
    <n v="3790.8049999999998"/>
    <n v="4719.2650000000003"/>
    <n v="4014.0349999999999"/>
    <n v="2898.248"/>
    <n v="2386.9859999999999"/>
    <n v="1160.136"/>
    <n v="1024.586"/>
  </r>
  <r>
    <n v="6085"/>
    <x v="3"/>
    <s v="Santa Clara Co"/>
    <x v="2"/>
    <n v="14087.205099999999"/>
    <n v="258.647099999999"/>
    <n v="299.18639999999903"/>
    <n v="632.08789999999999"/>
    <n v="777.45699999999999"/>
    <n v="1467.6469999999999"/>
    <n v="2031.414"/>
    <n v="2706.7269999999999"/>
    <n v="2264.3159999999998"/>
    <n v="1745.528"/>
    <n v="1087.597"/>
    <n v="434.33800000000002"/>
    <n v="382.25969999999899"/>
  </r>
  <r>
    <n v="6087"/>
    <x v="3"/>
    <s v="Santa Cruz Co"/>
    <x v="2"/>
    <n v="9061.0185999999994"/>
    <n v="271.68200000000002"/>
    <n v="291.67"/>
    <n v="513.17880000000002"/>
    <n v="596.29"/>
    <n v="896.724999999999"/>
    <n v="1132.1880000000001"/>
    <n v="1392.2339999999999"/>
    <n v="1237.84399999999"/>
    <n v="1136.0150000000001"/>
    <n v="819.30699999999899"/>
    <n v="405.73590000000002"/>
    <n v="368.148899999999"/>
  </r>
  <r>
    <n v="6089"/>
    <x v="3"/>
    <s v="Shasta Co"/>
    <x v="2"/>
    <n v="101271.856999999"/>
    <n v="1059.8979999999999"/>
    <n v="1272.028"/>
    <n v="2621.11399999999"/>
    <n v="3376.9989999999998"/>
    <n v="10552.302"/>
    <n v="16901.179999999898"/>
    <n v="24317.439999999999"/>
    <n v="21051.1699999999"/>
    <n v="11528.199999999901"/>
    <n v="5184.4669999999896"/>
    <n v="1849.40499999999"/>
    <n v="1557.654"/>
  </r>
  <r>
    <n v="6091"/>
    <x v="3"/>
    <s v="Sierra Co"/>
    <x v="2"/>
    <n v="19366.743699999999"/>
    <n v="253.7901"/>
    <n v="278.30950000000001"/>
    <n v="526.48770000000002"/>
    <n v="572.71839999999997"/>
    <n v="1709.998"/>
    <n v="3289.8679999999999"/>
    <n v="4683.8599999999997"/>
    <n v="3987.8239999999901"/>
    <n v="2142.21"/>
    <n v="1096.4839999999999"/>
    <n v="448.30200000000002"/>
    <n v="376.892"/>
  </r>
  <r>
    <n v="6093"/>
    <x v="3"/>
    <s v="Siskiyou Co"/>
    <x v="2"/>
    <n v="105012.639"/>
    <n v="1364.14299999999"/>
    <n v="1544.3040000000001"/>
    <n v="2676.9249999999902"/>
    <n v="3118.2799999999902"/>
    <n v="9937.4809999999998"/>
    <n v="16163.71"/>
    <n v="25055.88"/>
    <n v="22968.47"/>
    <n v="12651.39"/>
    <n v="5483.8069999999998"/>
    <n v="2233.7660000000001"/>
    <n v="1814.4829999999999"/>
  </r>
  <r>
    <n v="6095"/>
    <x v="3"/>
    <s v="Solano Co"/>
    <x v="2"/>
    <n v="5013.1399999999903"/>
    <n v="107.4995"/>
    <n v="132.63820000000001"/>
    <n v="244.5043"/>
    <n v="310.69959999999998"/>
    <n v="563.07799999999997"/>
    <n v="761.00840000000005"/>
    <n v="879.41399999999999"/>
    <n v="722.31999999999903"/>
    <n v="630.11999999999898"/>
    <n v="371.88690000000003"/>
    <n v="166.84870000000001"/>
    <n v="123.1224"/>
  </r>
  <r>
    <n v="6097"/>
    <x v="3"/>
    <s v="Sonoma Co"/>
    <x v="2"/>
    <n v="21696.547999999999"/>
    <n v="494.20599999999899"/>
    <n v="542.30899999999997"/>
    <n v="1011.39799999999"/>
    <n v="1274.64599999999"/>
    <n v="2348.105"/>
    <n v="3182.3470000000002"/>
    <n v="3860.3049999999998"/>
    <n v="3227.2809999999999"/>
    <n v="2700.25"/>
    <n v="1698.0650000000001"/>
    <n v="702.31399999999906"/>
    <n v="655.32199999999898"/>
  </r>
  <r>
    <n v="6099"/>
    <x v="3"/>
    <s v="Stanislaus Co"/>
    <x v="2"/>
    <n v="10513.7076"/>
    <n v="180.52930000000001"/>
    <n v="226.71959999999899"/>
    <n v="410.60719999999901"/>
    <n v="508.56549999999999"/>
    <n v="1035.58799999999"/>
    <n v="1628.2529999999899"/>
    <n v="2225.1929999999902"/>
    <n v="1845.13299999999"/>
    <n v="1262.913"/>
    <n v="668.61"/>
    <n v="303.202799999999"/>
    <n v="218.39320000000001"/>
  </r>
  <r>
    <n v="6101"/>
    <x v="3"/>
    <s v="Sutter Co"/>
    <x v="2"/>
    <n v="3973.0495999999998"/>
    <n v="75.302699999999902"/>
    <n v="95.827399999999898"/>
    <n v="163.50899999999999"/>
    <n v="206.25460000000001"/>
    <n v="415.25130000000001"/>
    <n v="598.05739999999901"/>
    <n v="796.92399999999998"/>
    <n v="677.24299999999903"/>
    <n v="484.051099999999"/>
    <n v="254.7064"/>
    <n v="120.89219999999899"/>
    <n v="85.030499999999904"/>
  </r>
  <r>
    <n v="6103"/>
    <x v="3"/>
    <s v="Tehama Co"/>
    <x v="2"/>
    <n v="57471.765499999899"/>
    <n v="615.88049999999998"/>
    <n v="754.796999999999"/>
    <n v="1584.5359999999901"/>
    <n v="2086.4959999999901"/>
    <n v="6013.8239999999896"/>
    <n v="9669.3330000000005"/>
    <n v="13476.46"/>
    <n v="11455.6799999999"/>
    <n v="6645.1279999999997"/>
    <n v="3137.4780000000001"/>
    <n v="1060.8499999999999"/>
    <n v="971.303"/>
  </r>
  <r>
    <n v="6105"/>
    <x v="3"/>
    <s v="Trinity Co"/>
    <x v="2"/>
    <n v="77577.754999999903"/>
    <n v="1102.56"/>
    <n v="1177.0239999999999"/>
    <n v="2120.1329999999998"/>
    <n v="2532.453"/>
    <n v="7650.6859999999897"/>
    <n v="12055.6"/>
    <n v="17346.52"/>
    <n v="16279.279999999901"/>
    <n v="9360.5640000000003"/>
    <n v="4528.09"/>
    <n v="1782.7"/>
    <n v="1642.14499999999"/>
  </r>
  <r>
    <n v="6107"/>
    <x v="3"/>
    <s v="Tulare Co"/>
    <x v="2"/>
    <n v="46434.735000000001"/>
    <n v="676.88999999999896"/>
    <n v="780.86599999999999"/>
    <n v="1594.471"/>
    <n v="1959.652"/>
    <n v="3876.3519999999999"/>
    <n v="7772.4169999999904"/>
    <n v="10384.74"/>
    <n v="8501.0099999999893"/>
    <n v="4913.78999999999"/>
    <n v="3237.712"/>
    <n v="1574.778"/>
    <n v="1162.057"/>
  </r>
  <r>
    <n v="6109"/>
    <x v="3"/>
    <s v="Tuolumne Co"/>
    <x v="2"/>
    <n v="34208.7213999999"/>
    <n v="439.50029999999998"/>
    <n v="492.270299999999"/>
    <n v="1071.0998"/>
    <n v="1255.672"/>
    <n v="2992.6979999999999"/>
    <n v="5678.7619999999997"/>
    <n v="8031.83"/>
    <n v="6635.13"/>
    <n v="3671.28"/>
    <n v="2217.8539999999998"/>
    <n v="904.31899999999996"/>
    <n v="818.30600000000004"/>
  </r>
  <r>
    <n v="6111"/>
    <x v="3"/>
    <s v="Ventura Co"/>
    <x v="2"/>
    <n v="16761.566200000001"/>
    <n v="311.62009999999998"/>
    <n v="333.657299999999"/>
    <n v="844.04739999999902"/>
    <n v="1065.1289999999899"/>
    <n v="1484.5409999999899"/>
    <n v="2484.35"/>
    <n v="3098.3539999999998"/>
    <n v="2645.835"/>
    <n v="1744.405"/>
    <n v="1447.0119999999999"/>
    <n v="723.27099999999996"/>
    <n v="579.34439999999995"/>
  </r>
  <r>
    <n v="6113"/>
    <x v="3"/>
    <s v="Yolo Co"/>
    <x v="2"/>
    <n v="7205.45"/>
    <n v="116.27739999999901"/>
    <n v="144.31630000000001"/>
    <n v="277.83559999999898"/>
    <n v="353.63659999999999"/>
    <n v="770.63199999999995"/>
    <n v="1160.0709999999999"/>
    <n v="1491.83699999999"/>
    <n v="1280.258"/>
    <n v="848.44299999999998"/>
    <n v="436.383299999999"/>
    <n v="184.761899999999"/>
    <n v="140.99789999999999"/>
  </r>
  <r>
    <n v="6115"/>
    <x v="3"/>
    <s v="Yuba Co"/>
    <x v="2"/>
    <n v="12899.977500000001"/>
    <n v="168.114"/>
    <n v="201.50639999999899"/>
    <n v="423.78190000000001"/>
    <n v="529.37360000000001"/>
    <n v="1330.0350000000001"/>
    <n v="2071.5569999999998"/>
    <n v="2897.5279999999898"/>
    <n v="2443.9659999999899"/>
    <n v="1497.7180000000001"/>
    <n v="794.65300000000002"/>
    <n v="284.84989999999999"/>
    <n v="256.8947"/>
  </r>
  <r>
    <n v="8001"/>
    <x v="4"/>
    <s v="Adams Co"/>
    <x v="2"/>
    <n v="2227.8888000000002"/>
    <n v="18.768599999999999"/>
    <n v="31.2775"/>
    <n v="52.271099999999997"/>
    <n v="58.248599999999897"/>
    <n v="202.8879"/>
    <n v="415.16469999999998"/>
    <n v="572.41800000000001"/>
    <n v="412.26389999999998"/>
    <n v="319.74099999999902"/>
    <n v="84.288300000000007"/>
    <n v="38.061599999999999"/>
    <n v="22.497599999999998"/>
  </r>
  <r>
    <n v="8003"/>
    <x v="4"/>
    <s v="Alamosa Co"/>
    <x v="2"/>
    <n v="1479.0692999999901"/>
    <n v="13.4541"/>
    <n v="19.511600000000001"/>
    <n v="38.255800000000001"/>
    <n v="42.505699999999898"/>
    <n v="144.33609999999899"/>
    <n v="321.96019999999999"/>
    <n v="326.0136"/>
    <n v="262.28410000000002"/>
    <n v="194.9229"/>
    <n v="67.911600000000007"/>
    <n v="29.741599999999998"/>
    <n v="18.171999999999901"/>
  </r>
  <r>
    <n v="8005"/>
    <x v="4"/>
    <s v="Arapahoe Co"/>
    <x v="2"/>
    <n v="1729.0556999999901"/>
    <n v="14.9971"/>
    <n v="24.545000000000002"/>
    <n v="40.667099999999998"/>
    <n v="45.443300000000001"/>
    <n v="162.864599999999"/>
    <n v="332.36739999999998"/>
    <n v="430.00369999999901"/>
    <n v="316.81139999999903"/>
    <n v="244.53599999999901"/>
    <n v="67.390900000000002"/>
    <n v="31.1737"/>
    <n v="18.255500000000001"/>
  </r>
  <r>
    <n v="8007"/>
    <x v="4"/>
    <s v="Archuleta Co"/>
    <x v="2"/>
    <n v="9782.2798000000003"/>
    <n v="111.6935"/>
    <n v="150.7944"/>
    <n v="324.33359999999999"/>
    <n v="385.99419999999998"/>
    <n v="852.38739999999996"/>
    <n v="2221.9949999999999"/>
    <n v="2061.0259999999998"/>
    <n v="1625.28"/>
    <n v="1090.8620000000001"/>
    <n v="520.85550000000001"/>
    <n v="275.63209999999998"/>
    <n v="161.426099999999"/>
  </r>
  <r>
    <n v="8009"/>
    <x v="4"/>
    <s v="Baca Co"/>
    <x v="2"/>
    <n v="5633.2954"/>
    <n v="49.2256"/>
    <n v="85.596599999999995"/>
    <n v="139.29499999999999"/>
    <n v="198.36929999999899"/>
    <n v="556.63199999999995"/>
    <n v="1103.2619999999999"/>
    <n v="1353.2729999999999"/>
    <n v="851.99399999999901"/>
    <n v="764.2586"/>
    <n v="377.90960000000001"/>
    <n v="97.180300000000003"/>
    <n v="56.299399999999999"/>
  </r>
  <r>
    <n v="8011"/>
    <x v="4"/>
    <s v="Bent Co"/>
    <x v="2"/>
    <n v="3946.6559999999899"/>
    <n v="29.289099999999902"/>
    <n v="52.979500000000002"/>
    <n v="90.369"/>
    <n v="220.94220000000001"/>
    <n v="374.63979999999901"/>
    <n v="757.18799999999999"/>
    <n v="910.75299999999902"/>
    <n v="640.19600000000003"/>
    <n v="546.00729999999999"/>
    <n v="230.65649999999999"/>
    <n v="59.768900000000002"/>
    <n v="33.866700000000002"/>
  </r>
  <r>
    <n v="8013"/>
    <x v="4"/>
    <s v="Boulder Co"/>
    <x v="2"/>
    <n v="5341.7641999999996"/>
    <n v="68.519099999999995"/>
    <n v="102.66840000000001"/>
    <n v="190.28729999999999"/>
    <n v="224.86250000000001"/>
    <n v="421.5283"/>
    <n v="1016.011"/>
    <n v="1221.4179999999999"/>
    <n v="962.15099999999904"/>
    <n v="651.49789999999996"/>
    <n v="247.82919999999999"/>
    <n v="145.37249999999901"/>
    <n v="89.619"/>
  </r>
  <r>
    <n v="8014"/>
    <x v="4"/>
    <s v="Broomfield Co"/>
    <x v="2"/>
    <n v="438.22721999999999"/>
    <n v="3.5291299999999999"/>
    <n v="5.48752"/>
    <n v="9.3756199999999996"/>
    <n v="10.48404"/>
    <n v="41.390900000000002"/>
    <n v="83.806299999999993"/>
    <n v="104.8528"/>
    <n v="82.966499999999996"/>
    <n v="59.993400000000001"/>
    <n v="23.783300000000001"/>
    <n v="8.0925999999999991"/>
    <n v="4.4651100000000001"/>
  </r>
  <r>
    <n v="8015"/>
    <x v="4"/>
    <s v="Chaffee Co"/>
    <x v="2"/>
    <n v="4026.4659999999999"/>
    <n v="54.839399999999998"/>
    <n v="74.892399999999995"/>
    <n v="136.05799999999999"/>
    <n v="152.093199999999"/>
    <n v="297.6053"/>
    <n v="892.51499999999896"/>
    <n v="817.053"/>
    <n v="709.447"/>
    <n v="483.70839999999998"/>
    <n v="218.95049999999901"/>
    <n v="116.26479999999999"/>
    <n v="73.038999999999902"/>
  </r>
  <r>
    <n v="8017"/>
    <x v="4"/>
    <s v="Cheyenne Co"/>
    <x v="2"/>
    <n v="3562.9459000000002"/>
    <n v="29.2164999999999"/>
    <n v="51.237899999999897"/>
    <n v="91.141899999999893"/>
    <n v="111.67230000000001"/>
    <n v="343.00959999999901"/>
    <n v="694.12549999999999"/>
    <n v="842.33799999999997"/>
    <n v="594.35619999999994"/>
    <n v="510.32199999999898"/>
    <n v="209.1566"/>
    <n v="54.696999999999903"/>
    <n v="31.6723999999999"/>
  </r>
  <r>
    <n v="8019"/>
    <x v="4"/>
    <s v="Clear Creek Co"/>
    <x v="2"/>
    <n v="2937.8775999999998"/>
    <n v="44.972900000000003"/>
    <n v="64.255999999999901"/>
    <n v="112.657699999999"/>
    <n v="128.11949999999999"/>
    <n v="224.33850000000001"/>
    <n v="576.24220000000003"/>
    <n v="613.79899999999998"/>
    <n v="507.79839999999899"/>
    <n v="354.0181"/>
    <n v="155.75899999999999"/>
    <n v="97.499799999999993"/>
    <n v="58.416499999999999"/>
  </r>
  <r>
    <n v="8021"/>
    <x v="4"/>
    <s v="Conejos Co"/>
    <x v="2"/>
    <n v="3325.5196999999998"/>
    <n v="46.73"/>
    <n v="60.167900000000003"/>
    <n v="109.9194"/>
    <n v="122.6895"/>
    <n v="248.34959999999899"/>
    <n v="723.53800000000001"/>
    <n v="706.73800000000006"/>
    <n v="571.30399999999997"/>
    <n v="391.948499999999"/>
    <n v="186.15649999999999"/>
    <n v="96.151499999999899"/>
    <n v="61.826799999999999"/>
  </r>
  <r>
    <n v="8023"/>
    <x v="4"/>
    <s v="Costilla Co"/>
    <x v="2"/>
    <n v="3605.6727000000001"/>
    <n v="48.7227999999999"/>
    <n v="66.513900000000007"/>
    <n v="128.2433"/>
    <n v="143.65049999999999"/>
    <n v="270.30430000000001"/>
    <n v="757.95899999999904"/>
    <n v="766.65099999999995"/>
    <n v="613.28899999999999"/>
    <n v="438.58030000000002"/>
    <n v="196.95169999999899"/>
    <n v="106.935299999999"/>
    <n v="67.871599999999901"/>
  </r>
  <r>
    <n v="8025"/>
    <x v="4"/>
    <s v="Crowley Co"/>
    <x v="2"/>
    <n v="2185.9479999999999"/>
    <n v="17.2791"/>
    <n v="29.873000000000001"/>
    <n v="61.9147999999999"/>
    <n v="128.2944"/>
    <n v="201.88720000000001"/>
    <n v="415.28039999999999"/>
    <n v="495.52850000000001"/>
    <n v="365.53870000000001"/>
    <n v="294.25889999999998"/>
    <n v="122.891399999999"/>
    <n v="33.5579999999999"/>
    <n v="19.643599999999999"/>
  </r>
  <r>
    <n v="8027"/>
    <x v="4"/>
    <s v="Custer Co"/>
    <x v="2"/>
    <n v="4143.6850999999997"/>
    <n v="60.869299999999903"/>
    <n v="86.820299999999904"/>
    <n v="167.25229999999999"/>
    <n v="182.66009999999901"/>
    <n v="318.1515"/>
    <n v="852.28599999999904"/>
    <n v="849.86900000000003"/>
    <n v="679.28"/>
    <n v="489.3732"/>
    <n v="235.3999"/>
    <n v="136.19479999999999"/>
    <n v="85.528700000000001"/>
  </r>
  <r>
    <n v="8029"/>
    <x v="4"/>
    <s v="Delta Co"/>
    <x v="2"/>
    <n v="4032.0625999999902"/>
    <n v="30.068300000000001"/>
    <n v="43.902700000000003"/>
    <n v="108.0275"/>
    <n v="142.81719999999899"/>
    <n v="306.21319999999997"/>
    <n v="909.41899999999998"/>
    <n v="945.39700000000005"/>
    <n v="735.21199999999897"/>
    <n v="493.729999999999"/>
    <n v="184.87479999999999"/>
    <n v="90.874699999999905"/>
    <n v="41.526199999999903"/>
  </r>
  <r>
    <n v="8031"/>
    <x v="4"/>
    <s v="Denver Co"/>
    <x v="2"/>
    <n v="1014.76484999999"/>
    <n v="7.6418199999999903"/>
    <n v="12.246"/>
    <n v="20.809799999999999"/>
    <n v="23.5442"/>
    <n v="92.9054"/>
    <n v="194.576999999999"/>
    <n v="246.41279999999901"/>
    <n v="192.0505"/>
    <n v="140.346"/>
    <n v="55.153599999999898"/>
    <n v="19.560599999999901"/>
    <n v="9.5171299999999999"/>
  </r>
  <r>
    <n v="8033"/>
    <x v="4"/>
    <s v="Dolores Co"/>
    <x v="2"/>
    <n v="4710.7129999999997"/>
    <n v="48.4207999999999"/>
    <n v="65.535199999999904"/>
    <n v="131.36439999999899"/>
    <n v="156.8443"/>
    <n v="338.80299999999897"/>
    <n v="1102.693"/>
    <n v="1027.894"/>
    <n v="840.274"/>
    <n v="563.84869999999898"/>
    <n v="239.23390000000001"/>
    <n v="123.767899999999"/>
    <n v="72.033799999999999"/>
  </r>
  <r>
    <n v="8035"/>
    <x v="4"/>
    <s v="Douglas Co"/>
    <x v="2"/>
    <n v="4531.6817000000001"/>
    <n v="61.068199999999997"/>
    <n v="95.122299999999896"/>
    <n v="168.61109999999999"/>
    <n v="192.17670000000001"/>
    <n v="341.62790000000001"/>
    <n v="882.61199999999997"/>
    <n v="1005.112"/>
    <n v="788.58199999999999"/>
    <n v="556.73059999999896"/>
    <n v="229.522199999999"/>
    <n v="132.07689999999999"/>
    <n v="78.439799999999906"/>
  </r>
  <r>
    <n v="8037"/>
    <x v="4"/>
    <s v="Eagle Co"/>
    <x v="2"/>
    <n v="7847.3703999999998"/>
    <n v="89.831199999999995"/>
    <n v="125.67230000000001"/>
    <n v="235.69829999999999"/>
    <n v="272.24560000000002"/>
    <n v="552.76840000000004"/>
    <n v="1621.941"/>
    <n v="1890.63499999999"/>
    <n v="1465.5429999999999"/>
    <n v="951.83499999999901"/>
    <n v="327.19749999999999"/>
    <n v="199.44909999999999"/>
    <n v="114.554"/>
  </r>
  <r>
    <n v="8039"/>
    <x v="4"/>
    <s v="Elbert Co"/>
    <x v="2"/>
    <n v="3038.4924999999998"/>
    <n v="29.3996"/>
    <n v="47.081699999999998"/>
    <n v="76.832800000000006"/>
    <n v="84.019799999999904"/>
    <n v="283.29730000000001"/>
    <n v="601.04489999999998"/>
    <n v="727.28899999999999"/>
    <n v="543.54190000000006"/>
    <n v="427.94629999999898"/>
    <n v="122.3545"/>
    <n v="59.716200000000001"/>
    <n v="35.968499999999999"/>
  </r>
  <r>
    <n v="8041"/>
    <x v="4"/>
    <s v="El Paso Co"/>
    <x v="2"/>
    <n v="5326.7614000000003"/>
    <n v="66.310699999999997"/>
    <n v="101.479599999999"/>
    <n v="175.74549999999999"/>
    <n v="191.7551"/>
    <n v="476.0274"/>
    <n v="1056.87599999999"/>
    <n v="1183.4680000000001"/>
    <n v="878.38099999999997"/>
    <n v="669.72279999999898"/>
    <n v="303.09809999999999"/>
    <n v="139.0915"/>
    <n v="84.805699999999902"/>
  </r>
  <r>
    <n v="8043"/>
    <x v="4"/>
    <s v="Fremont Co"/>
    <x v="2"/>
    <n v="5443.4368000000004"/>
    <n v="62.621299999999998"/>
    <n v="92.968799999999902"/>
    <n v="182.95189999999999"/>
    <n v="204.73579999999899"/>
    <n v="481.66629999999998"/>
    <n v="1142.213"/>
    <n v="1168.0809999999999"/>
    <n v="950.79599999999903"/>
    <n v="649.00529999999901"/>
    <n v="282.7706"/>
    <n v="139.00210000000001"/>
    <n v="86.624700000000004"/>
  </r>
  <r>
    <n v="8045"/>
    <x v="4"/>
    <s v="Garfield Co"/>
    <x v="2"/>
    <n v="9173.6872000000003"/>
    <n v="71.778199999999998"/>
    <n v="104.809199999999"/>
    <n v="226.57230000000001"/>
    <n v="280.45479999999998"/>
    <n v="669.43830000000003"/>
    <n v="1992.4679999999901"/>
    <n v="2331.9609999999998"/>
    <n v="1782.22"/>
    <n v="1140.163"/>
    <n v="304.45569999999998"/>
    <n v="171.188299999999"/>
    <n v="98.178399999999996"/>
  </r>
  <r>
    <n v="8047"/>
    <x v="4"/>
    <s v="Gilpin Co"/>
    <x v="2"/>
    <n v="2492.1947"/>
    <n v="35.3748"/>
    <n v="51.871499999999898"/>
    <n v="92.210799999999907"/>
    <n v="106.9204"/>
    <n v="189.78569999999999"/>
    <n v="489.79950000000002"/>
    <n v="540.4144"/>
    <n v="443.88080000000002"/>
    <n v="295.10469999999901"/>
    <n v="122.18980000000001"/>
    <n v="78.808499999999995"/>
    <n v="45.833799999999997"/>
  </r>
  <r>
    <n v="8049"/>
    <x v="4"/>
    <s v="Grand Co"/>
    <x v="2"/>
    <n v="12450.8222999999"/>
    <n v="144.87419999999901"/>
    <n v="208.7603"/>
    <n v="388.30399999999997"/>
    <n v="451.62509999999997"/>
    <n v="885.74389999999903"/>
    <n v="2468.70099999999"/>
    <n v="3077.8139999999999"/>
    <n v="2337.6489999999999"/>
    <n v="1483.18299999999"/>
    <n v="522.41599999999903"/>
    <n v="306.60989999999902"/>
    <n v="175.14189999999999"/>
  </r>
  <r>
    <n v="8051"/>
    <x v="4"/>
    <s v="Gunnison Co"/>
    <x v="2"/>
    <n v="12265.691499999901"/>
    <n v="148.8391"/>
    <n v="201.30510000000001"/>
    <n v="366.28469999999999"/>
    <n v="417.33429999999998"/>
    <n v="850.86969999999997"/>
    <n v="2700.2159999999999"/>
    <n v="2741.3509999999901"/>
    <n v="2213.058"/>
    <n v="1506.0170000000001"/>
    <n v="589.66139999999905"/>
    <n v="331.8766"/>
    <n v="198.87860000000001"/>
  </r>
  <r>
    <n v="8053"/>
    <x v="4"/>
    <s v="Hinsdale Co"/>
    <x v="2"/>
    <n v="4701.9934999999996"/>
    <n v="73.649900000000002"/>
    <n v="94.389799999999994"/>
    <n v="167.93289999999999"/>
    <n v="187.66820000000001"/>
    <n v="348.28199999999902"/>
    <n v="1063.3989999999999"/>
    <n v="934.09500000000003"/>
    <n v="779.354999999999"/>
    <n v="527.65599999999995"/>
    <n v="264.382599999999"/>
    <n v="159.1816"/>
    <n v="102.00149999999999"/>
  </r>
  <r>
    <n v="8055"/>
    <x v="4"/>
    <s v="Huerfano Co"/>
    <x v="2"/>
    <n v="4821.6293999999998"/>
    <n v="61.761200000000002"/>
    <n v="88.901700000000005"/>
    <n v="170.74340000000001"/>
    <n v="182.51589999999999"/>
    <n v="403.48239999999998"/>
    <n v="973.53300000000002"/>
    <n v="1039.614"/>
    <n v="825.38499999999999"/>
    <n v="588.98159999999996"/>
    <n v="261.87819999999903"/>
    <n v="138.62309999999999"/>
    <n v="86.209899999999905"/>
  </r>
  <r>
    <n v="8057"/>
    <x v="4"/>
    <s v="Jackson Co"/>
    <x v="2"/>
    <n v="8755.3850999999995"/>
    <n v="96.066499999999905"/>
    <n v="138.48490000000001"/>
    <n v="255.99430000000001"/>
    <n v="294.79360000000003"/>
    <n v="607.19560000000001"/>
    <n v="1730.6889999999901"/>
    <n v="2278.2339999999899"/>
    <n v="1675.2179999999901"/>
    <n v="1035.3889999999999"/>
    <n v="329.73590000000002"/>
    <n v="198.68539999999999"/>
    <n v="114.8989"/>
  </r>
  <r>
    <n v="8059"/>
    <x v="4"/>
    <s v="Jefferson Co"/>
    <x v="2"/>
    <n v="5573.9236000000001"/>
    <n v="77.061999999999998"/>
    <n v="118.393199999999"/>
    <n v="213.84180000000001"/>
    <n v="249.4171"/>
    <n v="439.426999999999"/>
    <n v="1078.077"/>
    <n v="1210.3589999999999"/>
    <n v="961.09199999999998"/>
    <n v="665.68489999999997"/>
    <n v="289.19949999999898"/>
    <n v="169.2124"/>
    <n v="102.157699999999"/>
  </r>
  <r>
    <n v="8061"/>
    <x v="4"/>
    <s v="Kiowa Co"/>
    <x v="2"/>
    <n v="3844.1053999999899"/>
    <n v="29.956899999999901"/>
    <n v="52.688899999999897"/>
    <n v="105.80029999999999"/>
    <n v="198.240499999999"/>
    <n v="363.2962"/>
    <n v="758.00699999999995"/>
    <n v="875.88699999999994"/>
    <n v="621.77110000000005"/>
    <n v="532.33089999999902"/>
    <n v="217.3295"/>
    <n v="56.155099999999997"/>
    <n v="32.642000000000003"/>
  </r>
  <r>
    <n v="8063"/>
    <x v="4"/>
    <s v="Kit Carson Co"/>
    <x v="2"/>
    <n v="4141.2224999999899"/>
    <n v="31.9862999999999"/>
    <n v="56.348799999999997"/>
    <n v="93.190700000000007"/>
    <n v="122.6328"/>
    <n v="392.44569999999902"/>
    <n v="781.73599999999999"/>
    <n v="1020.48499999999"/>
    <n v="705.34199999999998"/>
    <n v="616.40660000000003"/>
    <n v="221.7465"/>
    <n v="62.483699999999999"/>
    <n v="36.418399999999998"/>
  </r>
  <r>
    <n v="8065"/>
    <x v="4"/>
    <s v="Lake Co"/>
    <x v="2"/>
    <n v="1637.3219999999999"/>
    <n v="23.396100000000001"/>
    <n v="31.698099999999901"/>
    <n v="53.486399999999897"/>
    <n v="59.865499999999898"/>
    <n v="111.7358"/>
    <n v="334.4273"/>
    <n v="361.84629999999999"/>
    <n v="299.53390000000002"/>
    <n v="203.36689999999999"/>
    <n v="82.517999999999901"/>
    <n v="47.401800000000001"/>
    <n v="28.0459"/>
  </r>
  <r>
    <n v="8067"/>
    <x v="4"/>
    <s v="La Plata Co"/>
    <x v="2"/>
    <n v="6694.9998999999898"/>
    <n v="75.227999999999994"/>
    <n v="99.060199999999995"/>
    <n v="199.05779999999999"/>
    <n v="239.9699"/>
    <n v="550.16539999999998"/>
    <n v="1572.4469999999901"/>
    <n v="1369.09599999999"/>
    <n v="1134.2280000000001"/>
    <n v="775.32539999999904"/>
    <n v="377.2774"/>
    <n v="192.3349"/>
    <n v="110.8099"/>
  </r>
  <r>
    <n v="8069"/>
    <x v="4"/>
    <s v="Larimer Co"/>
    <x v="2"/>
    <n v="16026.4275"/>
    <n v="202.7784"/>
    <n v="296.2971"/>
    <n v="536.78300000000002"/>
    <n v="616.23579999999902"/>
    <n v="1215.4760000000001"/>
    <n v="3065.636"/>
    <n v="3887.6610000000001"/>
    <n v="2936.2309999999902"/>
    <n v="1917.952"/>
    <n v="681.08339999999896"/>
    <n v="415.81990000000002"/>
    <n v="254.47389999999999"/>
  </r>
  <r>
    <n v="8071"/>
    <x v="4"/>
    <s v="Las Animas Co"/>
    <x v="2"/>
    <n v="10317.3858"/>
    <n v="105.64279999999999"/>
    <n v="166.35329999999999"/>
    <n v="294.86770000000001"/>
    <n v="316.355899999999"/>
    <n v="1012.7859999999999"/>
    <n v="2071.81"/>
    <n v="2353.9779999999901"/>
    <n v="1703.5439999999901"/>
    <n v="1328.1020000000001"/>
    <n v="602.57600000000002"/>
    <n v="227.6206"/>
    <n v="133.74949999999899"/>
  </r>
  <r>
    <n v="8073"/>
    <x v="4"/>
    <s v="Lincoln Co"/>
    <x v="2"/>
    <n v="4695.3238000000001"/>
    <n v="41.570500000000003"/>
    <n v="70.169700000000006"/>
    <n v="115.003299999999"/>
    <n v="128.2903"/>
    <n v="452.02850000000001"/>
    <n v="927.33499999999901"/>
    <n v="1115.463"/>
    <n v="804.39899999999898"/>
    <n v="671.69960000000003"/>
    <n v="240.6129"/>
    <n v="81.108900000000006"/>
    <n v="47.643099999999897"/>
  </r>
  <r>
    <n v="8075"/>
    <x v="4"/>
    <s v="Logan Co"/>
    <x v="2"/>
    <n v="3458.5112999999901"/>
    <n v="23.6082"/>
    <n v="40.566899999999997"/>
    <n v="70.0200999999999"/>
    <n v="95.668499999999995"/>
    <n v="324.53969999999998"/>
    <n v="620.50099999999998"/>
    <n v="955.18599999999901"/>
    <n v="626.00999999999897"/>
    <n v="513.02359999999999"/>
    <n v="113.8494"/>
    <n v="47.665599999999998"/>
    <n v="27.872299999999999"/>
  </r>
  <r>
    <n v="8077"/>
    <x v="4"/>
    <s v="Mesa Co"/>
    <x v="2"/>
    <n v="10895.893899999999"/>
    <n v="71.5518"/>
    <n v="108.12549999999899"/>
    <n v="300.45890000000003"/>
    <n v="403.06560000000002"/>
    <n v="830.79099999999903"/>
    <n v="2448.23899999999"/>
    <n v="2612.5390000000002"/>
    <n v="2043.1119999999901"/>
    <n v="1291.877"/>
    <n v="458.30180000000001"/>
    <n v="227.00970000000001"/>
    <n v="100.82259999999999"/>
  </r>
  <r>
    <n v="8079"/>
    <x v="4"/>
    <s v="Mineral Co"/>
    <x v="2"/>
    <n v="4748.0761999999904"/>
    <n v="73.059699999999907"/>
    <n v="94.053200000000004"/>
    <n v="172.38669999999999"/>
    <n v="188.5438"/>
    <n v="351.01659999999998"/>
    <n v="1067.367"/>
    <n v="959.551999999999"/>
    <n v="782.35599999999999"/>
    <n v="526.90729999999996"/>
    <n v="270.62439999999998"/>
    <n v="160.58080000000001"/>
    <n v="101.62869999999999"/>
  </r>
  <r>
    <n v="8081"/>
    <x v="4"/>
    <s v="Moffat Co"/>
    <x v="2"/>
    <n v="8669.2178999999996"/>
    <n v="48.814999999999998"/>
    <n v="78.517300000000006"/>
    <n v="174.91589999999999"/>
    <n v="194.73299999999901"/>
    <n v="575.53060000000005"/>
    <n v="1806.3130000000001"/>
    <n v="2458.6439999999998"/>
    <n v="1831.482"/>
    <n v="1100.8519999999901"/>
    <n v="209.37349999999901"/>
    <n v="120.35339999999999"/>
    <n v="69.688199999999895"/>
  </r>
  <r>
    <n v="8083"/>
    <x v="4"/>
    <s v="Montezuma Co"/>
    <x v="2"/>
    <n v="7717.4048000000003"/>
    <n v="63.058100000000003"/>
    <n v="87.791799999999995"/>
    <n v="199.46199999999999"/>
    <n v="315.58389999999901"/>
    <n v="643.4307"/>
    <n v="1747.7670000000001"/>
    <n v="1646.02099999999"/>
    <n v="1352.7759999999901"/>
    <n v="935.41199999999901"/>
    <n v="431.2244"/>
    <n v="205.56129999999999"/>
    <n v="89.316599999999895"/>
  </r>
  <r>
    <n v="8085"/>
    <x v="4"/>
    <s v="Montrose Co"/>
    <x v="2"/>
    <n v="7040.0210999999899"/>
    <n v="52.236199999999997"/>
    <n v="76.987200000000001"/>
    <n v="168.73139999999901"/>
    <n v="252.667699999999"/>
    <n v="536.85709999999995"/>
    <n v="1620.759"/>
    <n v="1624.155"/>
    <n v="1279.8989999999999"/>
    <n v="846.41"/>
    <n v="340.9248"/>
    <n v="164.920999999999"/>
    <n v="75.472700000000003"/>
  </r>
  <r>
    <n v="8087"/>
    <x v="4"/>
    <s v="Morgan Co"/>
    <x v="2"/>
    <n v="2986.2901999999999"/>
    <n v="20.624099999999999"/>
    <n v="36.024500000000003"/>
    <n v="61.5365999999999"/>
    <n v="138.43530000000001"/>
    <n v="279.11599999999902"/>
    <n v="530.81169999999997"/>
    <n v="786.61900000000003"/>
    <n v="546.24599999999998"/>
    <n v="422.34820000000002"/>
    <n v="97.8553"/>
    <n v="42.146099999999997"/>
    <n v="24.5274"/>
  </r>
  <r>
    <n v="8089"/>
    <x v="4"/>
    <s v="Otero Co"/>
    <x v="2"/>
    <n v="3441.8629999999998"/>
    <n v="26.397200000000002"/>
    <n v="47.259499999999903"/>
    <n v="78.449699999999893"/>
    <n v="193.6156"/>
    <n v="321.90549999999899"/>
    <n v="653.79399999999998"/>
    <n v="785.53599999999904"/>
    <n v="572.00199999999995"/>
    <n v="470.40960000000001"/>
    <n v="205.67649999999901"/>
    <n v="55.287300000000002"/>
    <n v="31.530099999999901"/>
  </r>
  <r>
    <n v="8091"/>
    <x v="4"/>
    <s v="Ouray Co"/>
    <x v="2"/>
    <n v="2893.7157999999999"/>
    <n v="33.499600000000001"/>
    <n v="46.466199999999901"/>
    <n v="86.969499999999996"/>
    <n v="97.04"/>
    <n v="204.62279999999899"/>
    <n v="652.92700000000002"/>
    <n v="644.90099999999995"/>
    <n v="517.63069999999902"/>
    <n v="343.99179999999899"/>
    <n v="138.00409999999999"/>
    <n v="79.691000000000003"/>
    <n v="47.972099999999998"/>
  </r>
  <r>
    <n v="8093"/>
    <x v="4"/>
    <s v="Park Co"/>
    <x v="2"/>
    <n v="6152.0875999999998"/>
    <n v="87.765299999999996"/>
    <n v="126.1416"/>
    <n v="226.012699999999"/>
    <n v="246.85969999999901"/>
    <n v="446.46940000000001"/>
    <n v="1281.443"/>
    <n v="1277.038"/>
    <n v="1069.2"/>
    <n v="764.34029999999996"/>
    <n v="323.09010000000001"/>
    <n v="187.81829999999999"/>
    <n v="115.9092"/>
  </r>
  <r>
    <n v="8095"/>
    <x v="4"/>
    <s v="Phillips Co"/>
    <x v="2"/>
    <n v="1500.0451"/>
    <n v="8.9944899999999901"/>
    <n v="15.856"/>
    <n v="26.802199999999999"/>
    <n v="37.0456"/>
    <n v="138.08160000000001"/>
    <n v="274.6268"/>
    <n v="407.84300000000002"/>
    <n v="259.94929999999903"/>
    <n v="220.910699999999"/>
    <n v="80.312200000000004"/>
    <n v="18.871200000000002"/>
    <n v="10.752009999999901"/>
  </r>
  <r>
    <n v="8097"/>
    <x v="4"/>
    <s v="Pitkin Co"/>
    <x v="2"/>
    <n v="4962.4341000000004"/>
    <n v="59.917299999999898"/>
    <n v="82.171299999999903"/>
    <n v="148.95589999999899"/>
    <n v="170.13329999999999"/>
    <n v="338.25850000000003"/>
    <n v="1034.22899999999"/>
    <n v="1183.46"/>
    <n v="914.83699999999897"/>
    <n v="601.39139999999998"/>
    <n v="218.56319999999999"/>
    <n v="133.26819999999901"/>
    <n v="77.248999999999896"/>
  </r>
  <r>
    <n v="8099"/>
    <x v="4"/>
    <s v="Prowers Co"/>
    <x v="2"/>
    <n v="4031.2530000000002"/>
    <n v="27.849499999999999"/>
    <n v="50.799500000000002"/>
    <n v="115.4725"/>
    <n v="218.2235"/>
    <n v="379.886699999999"/>
    <n v="802.89699999999903"/>
    <n v="939.02599999999904"/>
    <n v="622.45139999999901"/>
    <n v="549.27139999999997"/>
    <n v="239.0873"/>
    <n v="54.782499999999999"/>
    <n v="31.505700000000001"/>
  </r>
  <r>
    <n v="8101"/>
    <x v="4"/>
    <s v="Pueblo Co"/>
    <x v="2"/>
    <n v="5914.5677999999898"/>
    <n v="56.869399999999999"/>
    <n v="90.708299999999994"/>
    <n v="156.67769999999999"/>
    <n v="278.01359999999897"/>
    <n v="555.88249999999903"/>
    <n v="1137.9459999999999"/>
    <n v="1327.7919999999999"/>
    <n v="989.17899999999895"/>
    <n v="756.32550000000003"/>
    <n v="369.03729999999899"/>
    <n v="125.42789999999999"/>
    <n v="70.708599999999905"/>
  </r>
  <r>
    <n v="8103"/>
    <x v="4"/>
    <s v="Rio Blanco Co"/>
    <x v="2"/>
    <n v="8671.2608"/>
    <n v="62.457599999999999"/>
    <n v="93.465599999999995"/>
    <n v="212.70140000000001"/>
    <n v="245.56559999999999"/>
    <n v="592.28139999999996"/>
    <n v="1843.789"/>
    <n v="2291.252"/>
    <n v="1760.7929999999999"/>
    <n v="1085.64399999999"/>
    <n v="251.63560000000001"/>
    <n v="146.7149"/>
    <n v="84.960699999999903"/>
  </r>
  <r>
    <n v="8105"/>
    <x v="4"/>
    <s v="Rio Grande Co"/>
    <x v="2"/>
    <n v="3139.3683999999998"/>
    <n v="44.028100000000002"/>
    <n v="57.772599999999997"/>
    <n v="105.656199999999"/>
    <n v="117.14899999999901"/>
    <n v="247.49160000000001"/>
    <n v="688.91110000000003"/>
    <n v="653.26300000000003"/>
    <n v="523.36900000000003"/>
    <n v="366.06069999999897"/>
    <n v="177.7448"/>
    <n v="97.137099999999904"/>
    <n v="60.785199999999897"/>
  </r>
  <r>
    <n v="8107"/>
    <x v="4"/>
    <s v="Routt Co"/>
    <x v="2"/>
    <n v="10890.1402"/>
    <n v="97.586899999999901"/>
    <n v="144.62529999999899"/>
    <n v="284.62450000000001"/>
    <n v="327.41070000000002"/>
    <n v="745.03199999999902"/>
    <n v="2225.3820000000001"/>
    <n v="2923.33499999999"/>
    <n v="2137.674"/>
    <n v="1305.9109999999901"/>
    <n v="357.255799999999"/>
    <n v="219.17639999999901"/>
    <n v="122.1266"/>
  </r>
  <r>
    <n v="8109"/>
    <x v="4"/>
    <s v="Saguache Co"/>
    <x v="2"/>
    <n v="9821.9321"/>
    <n v="125.544699999999"/>
    <n v="172.28659999999999"/>
    <n v="325.34410000000003"/>
    <n v="381.13449999999898"/>
    <n v="774.87180000000001"/>
    <n v="2191.0630000000001"/>
    <n v="1998.22999999999"/>
    <n v="1666.2839999999901"/>
    <n v="1188.3509999999901"/>
    <n v="523.93050000000005"/>
    <n v="296.9717"/>
    <n v="177.92019999999999"/>
  </r>
  <r>
    <n v="8111"/>
    <x v="4"/>
    <s v="San Juan Co"/>
    <x v="2"/>
    <n v="1270.5074"/>
    <n v="20.710899999999899"/>
    <n v="26.523299999999999"/>
    <n v="45.823399999999999"/>
    <n v="50.173399999999901"/>
    <n v="86.984899999999996"/>
    <n v="280.70679999999999"/>
    <n v="254.9769"/>
    <n v="218.14160000000001"/>
    <n v="144.59379999999999"/>
    <n v="70.2226"/>
    <n v="43.634700000000002"/>
    <n v="28.0151"/>
  </r>
  <r>
    <n v="8113"/>
    <x v="4"/>
    <s v="San Miguel Co"/>
    <x v="2"/>
    <n v="4051.7343999999998"/>
    <n v="38.416999999999902"/>
    <n v="53.296199999999999"/>
    <n v="103.66079999999999"/>
    <n v="138.74339999999901"/>
    <n v="300.56189999999998"/>
    <n v="928.78899999999896"/>
    <n v="915.976"/>
    <n v="734.74300000000005"/>
    <n v="490.77140000000003"/>
    <n v="194.74149999999901"/>
    <n v="97.104899999999901"/>
    <n v="54.929299999999998"/>
  </r>
  <r>
    <n v="8115"/>
    <x v="4"/>
    <s v="Sedgwick Co"/>
    <x v="2"/>
    <n v="1172.0310999999999"/>
    <n v="7.1175199999999901"/>
    <n v="12.658200000000001"/>
    <n v="21.646799999999999"/>
    <n v="29.986099999999901"/>
    <n v="105.9071"/>
    <n v="215.482"/>
    <n v="329.79750000000001"/>
    <n v="203.27769999999899"/>
    <n v="169.16579999999999"/>
    <n v="53.5232999999999"/>
    <n v="14.949599999999901"/>
    <n v="8.5194799999999997"/>
  </r>
  <r>
    <n v="8117"/>
    <x v="4"/>
    <s v="Summit Co"/>
    <x v="2"/>
    <n v="4166.3459999999995"/>
    <n v="54.507399999999897"/>
    <n v="75.567599999999999"/>
    <n v="133.39500000000001"/>
    <n v="154.1311"/>
    <n v="293.188299999999"/>
    <n v="832.01199999999994"/>
    <n v="978.53700000000003"/>
    <n v="760.28499999999894"/>
    <n v="504.61739999999901"/>
    <n v="196.28809999999999"/>
    <n v="116.8793"/>
    <n v="66.937799999999996"/>
  </r>
  <r>
    <n v="8119"/>
    <x v="4"/>
    <s v="Teller Co"/>
    <x v="2"/>
    <n v="3474.9921999999901"/>
    <n v="53.112599999999901"/>
    <n v="78.9314999999999"/>
    <n v="142.02000000000001"/>
    <n v="154.5427"/>
    <n v="264.25749999999903"/>
    <n v="695.77099999999996"/>
    <n v="713.52700000000004"/>
    <n v="569.93389999999897"/>
    <n v="416.13219999999899"/>
    <n v="197.46369999999999"/>
    <n v="116.53400000000001"/>
    <n v="72.766099999999994"/>
  </r>
  <r>
    <n v="8121"/>
    <x v="4"/>
    <s v="Washington Co"/>
    <x v="2"/>
    <n v="4607.7906000000003"/>
    <n v="34.7257999999999"/>
    <n v="60.8019999999999"/>
    <n v="101.16189999999899"/>
    <n v="126.41160000000001"/>
    <n v="426.71390000000002"/>
    <n v="852.81700000000001"/>
    <n v="1214.5160000000001"/>
    <n v="825.00900000000001"/>
    <n v="676.03239999999903"/>
    <n v="176.64830000000001"/>
    <n v="71.820799999999906"/>
    <n v="41.131899999999902"/>
  </r>
  <r>
    <n v="8123"/>
    <x v="4"/>
    <s v="Weld Co"/>
    <x v="2"/>
    <n v="7069.6232"/>
    <n v="54.965699999999998"/>
    <n v="88.563100000000006"/>
    <n v="152.925499999999"/>
    <n v="208.8297"/>
    <n v="677.85630000000003"/>
    <n v="1280.539"/>
    <n v="1890.9"/>
    <n v="1293.9929999999999"/>
    <n v="1011.6857"/>
    <n v="236.3758"/>
    <n v="107.44580000000001"/>
    <n v="65.543599999999898"/>
  </r>
  <r>
    <n v="8125"/>
    <x v="4"/>
    <s v="Yuma Co"/>
    <x v="2"/>
    <n v="4683.0652"/>
    <n v="31.5838"/>
    <n v="56.681399999999996"/>
    <n v="99.175399999999996"/>
    <n v="146.0728"/>
    <n v="448.83769999999998"/>
    <n v="846.92799999999897"/>
    <n v="1203.5260000000001"/>
    <n v="791.21599999999899"/>
    <n v="694.45129999999995"/>
    <n v="262.15839999999997"/>
    <n v="64.949600000000004"/>
    <n v="37.4848"/>
  </r>
  <r>
    <n v="9001"/>
    <x v="5"/>
    <s v="Fairfield Co"/>
    <x v="2"/>
    <n v="8576.6105000000007"/>
    <n v="13.5677"/>
    <n v="15.747299999999999"/>
    <n v="26.5015999999999"/>
    <n v="490.49399999999901"/>
    <n v="813.62749999999903"/>
    <n v="1760.8363999999999"/>
    <n v="2214.35"/>
    <n v="1644.6130000000001"/>
    <n v="1006.2965"/>
    <n v="505.73160000000001"/>
    <n v="73.099699999999899"/>
    <n v="11.745199999999899"/>
  </r>
  <r>
    <n v="9003"/>
    <x v="5"/>
    <s v="Hartford Co"/>
    <x v="2"/>
    <n v="7776.3"/>
    <n v="16.8918999999999"/>
    <n v="19.279599999999999"/>
    <n v="21.937199999999901"/>
    <n v="433.89100000000002"/>
    <n v="747.92240000000004"/>
    <n v="1597.7180000000001"/>
    <n v="1960.2860000000001"/>
    <n v="1477.4490000000001"/>
    <n v="940.65430000000003"/>
    <n v="472.97059999999999"/>
    <n v="73.179400000000001"/>
    <n v="14.1206"/>
  </r>
  <r>
    <n v="9005"/>
    <x v="5"/>
    <s v="Litchfield Co"/>
    <x v="2"/>
    <n v="11091.0240999999"/>
    <n v="14.867699999999999"/>
    <n v="18.116199999999999"/>
    <n v="19.174199999999999"/>
    <n v="620.56910000000005"/>
    <n v="1091.36139999999"/>
    <n v="2277.1729999999998"/>
    <n v="2815.3629999999898"/>
    <n v="2088.8429999999998"/>
    <n v="1370.98899999999"/>
    <n v="671.43579999999997"/>
    <n v="90.779699999999906"/>
    <n v="12.352"/>
  </r>
  <r>
    <n v="9007"/>
    <x v="5"/>
    <s v="Middlesex Co"/>
    <x v="2"/>
    <n v="7053.3243899999998"/>
    <n v="8.7737999999999996"/>
    <n v="9.9425999999999899"/>
    <n v="14.1573999999999"/>
    <n v="378.93939999999998"/>
    <n v="652.8492"/>
    <n v="1429.2003"/>
    <n v="1844.6994"/>
    <n v="1383.3920000000001"/>
    <n v="838.35209999999904"/>
    <n v="423.16119999999898"/>
    <n v="62.129599999999897"/>
    <n v="7.72738999999999"/>
  </r>
  <r>
    <n v="9009"/>
    <x v="5"/>
    <s v="New Haven Co"/>
    <x v="2"/>
    <n v="7943.3217999999897"/>
    <n v="12.0594"/>
    <n v="13.254399999999899"/>
    <n v="18.132000000000001"/>
    <n v="432.46769999999901"/>
    <n v="741.92780000000005"/>
    <n v="1610.39139999999"/>
    <n v="2052.9859999999999"/>
    <n v="1545.7239999999999"/>
    <n v="952.64869999999996"/>
    <n v="481.0659"/>
    <n v="72.015799999999999"/>
    <n v="10.6487"/>
  </r>
  <r>
    <n v="9011"/>
    <x v="5"/>
    <s v="New London Co"/>
    <x v="2"/>
    <n v="10189.975899999999"/>
    <n v="13.255000000000001"/>
    <n v="14.995199999999899"/>
    <n v="19.1465"/>
    <n v="545.26219999999898"/>
    <n v="935.67960000000005"/>
    <n v="2076.748"/>
    <n v="2681.616"/>
    <n v="2010.5550000000001"/>
    <n v="1187.34699999999"/>
    <n v="604.7876"/>
    <n v="88.8964"/>
    <n v="11.687399999999901"/>
  </r>
  <r>
    <n v="9013"/>
    <x v="5"/>
    <s v="Tolland Co"/>
    <x v="2"/>
    <n v="6342.5931299999902"/>
    <n v="9.0424999999999898"/>
    <n v="10.502899999999901"/>
    <n v="11.4476999999999"/>
    <n v="346.93979999999999"/>
    <n v="615.65029999999899"/>
    <n v="1325.7731999999901"/>
    <n v="1622.7257"/>
    <n v="1209.8709999999901"/>
    <n v="755.2817"/>
    <n v="371.96170000000001"/>
    <n v="55.733899999999998"/>
    <n v="7.6627299999999998"/>
  </r>
  <r>
    <n v="9015"/>
    <x v="5"/>
    <s v="Windham Co"/>
    <x v="2"/>
    <n v="7986.7479999999996"/>
    <n v="12.3517999999999"/>
    <n v="14.103999999999999"/>
    <n v="15.3948"/>
    <n v="446.54689999999999"/>
    <n v="758.08159999999998"/>
    <n v="1666.4901"/>
    <n v="2054.3420000000001"/>
    <n v="1540.8099999999899"/>
    <n v="931.75429999999903"/>
    <n v="465.98360000000002"/>
    <n v="70.346699999999998"/>
    <n v="10.542199999999999"/>
  </r>
  <r>
    <n v="10001"/>
    <x v="6"/>
    <s v="Kent Co"/>
    <x v="2"/>
    <n v="4174.3135000000002"/>
    <n v="17.246799999999901"/>
    <n v="23.690799999999999"/>
    <n v="60.014200000000002"/>
    <n v="300.88809999999899"/>
    <n v="404.42230000000001"/>
    <n v="818.162499999999"/>
    <n v="970.06500000000005"/>
    <n v="725.71519999999896"/>
    <n v="474.33800000000002"/>
    <n v="282.74720000000002"/>
    <n v="76.537599999999998"/>
    <n v="20.485800000000001"/>
  </r>
  <r>
    <n v="10003"/>
    <x v="6"/>
    <s v="New Castle Co"/>
    <x v="2"/>
    <n v="3082.65669999999"/>
    <n v="10.463399999999901"/>
    <n v="15.107200000000001"/>
    <n v="39.098099999999903"/>
    <n v="219.61340000000001"/>
    <n v="299.051099999999"/>
    <n v="616.18150000000003"/>
    <n v="736.61339999999996"/>
    <n v="542.452"/>
    <n v="354.1123"/>
    <n v="198.62379999999999"/>
    <n v="41.863700000000001"/>
    <n v="9.4768000000000008"/>
  </r>
  <r>
    <n v="10005"/>
    <x v="6"/>
    <s v="Sussex Co"/>
    <x v="2"/>
    <n v="7001.1027999999997"/>
    <n v="46.969299999999997"/>
    <n v="62.764200000000002"/>
    <n v="123.96729999999999"/>
    <n v="544.3338"/>
    <n v="679.69709999999998"/>
    <n v="1343.1310000000001"/>
    <n v="1622.1569999999999"/>
    <n v="1172.972"/>
    <n v="746.23400000000004"/>
    <n v="469.90699999999998"/>
    <n v="142.03309999999999"/>
    <n v="46.936999999999998"/>
  </r>
  <r>
    <n v="11001"/>
    <x v="7"/>
    <s v="Washington"/>
    <x v="2"/>
    <n v="787.36719000000005"/>
    <n v="3.9685199999999998"/>
    <n v="5.8538100000000002"/>
    <n v="13.540150000000001"/>
    <n v="64.019900000000007"/>
    <n v="78.586399999999998"/>
    <n v="152.607699999999"/>
    <n v="181.94139999999999"/>
    <n v="132.39439999999999"/>
    <n v="86.638099999999895"/>
    <n v="52.362699999999997"/>
    <n v="11.830909999999999"/>
    <n v="3.62319999999999"/>
  </r>
  <r>
    <n v="12001"/>
    <x v="8"/>
    <s v="Alachua Co"/>
    <x v="2"/>
    <n v="20861.168300000001"/>
    <n v="695.73440000000005"/>
    <n v="829.49699999999996"/>
    <n v="1153.578"/>
    <n v="1852.9839999999999"/>
    <n v="2654.143"/>
    <n v="2457.5880000000002"/>
    <n v="3195.09"/>
    <n v="2974.1410000000001"/>
    <n v="2188.7809999999999"/>
    <n v="1529.89499999999"/>
    <n v="761.452"/>
    <n v="568.28489999999999"/>
  </r>
  <r>
    <n v="12003"/>
    <x v="8"/>
    <s v="Baker Co"/>
    <x v="2"/>
    <n v="18257.902699999999"/>
    <n v="618.63119999999901"/>
    <n v="747.20299999999997"/>
    <n v="983.22400000000005"/>
    <n v="1623.75"/>
    <n v="2247.864"/>
    <n v="2119.15"/>
    <n v="2907.9079999999999"/>
    <n v="2576.3820000000001"/>
    <n v="1895.44199999999"/>
    <n v="1357.1579999999999"/>
    <n v="688.37800000000004"/>
    <n v="492.8125"/>
  </r>
  <r>
    <n v="12005"/>
    <x v="8"/>
    <s v="Bay Co"/>
    <x v="2"/>
    <n v="21888.734799999998"/>
    <n v="744.25480000000005"/>
    <n v="852.22"/>
    <n v="1232.8209999999999"/>
    <n v="1825.99199999999"/>
    <n v="2554.7269999999999"/>
    <n v="2456.96"/>
    <n v="3358.884"/>
    <n v="3249.9250000000002"/>
    <n v="2433.3539999999998"/>
    <n v="1714.71999999999"/>
    <n v="865.29"/>
    <n v="599.58699999999999"/>
  </r>
  <r>
    <n v="12007"/>
    <x v="8"/>
    <s v="Bradford Co"/>
    <x v="2"/>
    <n v="9066.7423999999992"/>
    <n v="307.0711"/>
    <n v="364.59039999999999"/>
    <n v="495.49359999999899"/>
    <n v="803.93499999999995"/>
    <n v="1153.5160000000001"/>
    <n v="1058.0219999999999"/>
    <n v="1413.538"/>
    <n v="1285.01899999999"/>
    <n v="949.83199999999999"/>
    <n v="662.53289999999902"/>
    <n v="331.88240000000002"/>
    <n v="241.31"/>
  </r>
  <r>
    <n v="12009"/>
    <x v="8"/>
    <s v="Brevard Co"/>
    <x v="2"/>
    <n v="22954.905299999999"/>
    <n v="872.17329999999902"/>
    <n v="1010.1660000000001"/>
    <n v="1362.402"/>
    <n v="1896.21"/>
    <n v="2707.4739999999902"/>
    <n v="2605.9850000000001"/>
    <n v="3301.7929999999901"/>
    <n v="3076.433"/>
    <n v="2415.9789999999998"/>
    <n v="1762.104"/>
    <n v="1102.365"/>
    <n v="841.820999999999"/>
  </r>
  <r>
    <n v="12011"/>
    <x v="8"/>
    <s v="Broward Co"/>
    <x v="2"/>
    <n v="23439.145"/>
    <n v="983.30600000000004"/>
    <n v="1119.528"/>
    <n v="1400.078"/>
    <n v="1833.6489999999999"/>
    <n v="2722.6949999999902"/>
    <n v="2688.04"/>
    <n v="3154.009"/>
    <n v="2962.3119999999899"/>
    <n v="2541.5680000000002"/>
    <n v="1816.4010000000001"/>
    <n v="1235.694"/>
    <n v="981.86500000000001"/>
  </r>
  <r>
    <n v="12013"/>
    <x v="8"/>
    <s v="Calhoun Co"/>
    <x v="2"/>
    <n v="18167.2156"/>
    <n v="594.66269999999997"/>
    <n v="702.897999999999"/>
    <n v="1047.491"/>
    <n v="1559.46999999999"/>
    <n v="2181.9569999999999"/>
    <n v="2054.8470000000002"/>
    <n v="2805.0719999999901"/>
    <n v="2691.9110000000001"/>
    <n v="1987.5649999999901"/>
    <n v="1378.5509999999999"/>
    <n v="692.23799999999903"/>
    <n v="470.552899999999"/>
  </r>
  <r>
    <n v="12015"/>
    <x v="8"/>
    <s v="Charlotte Co"/>
    <x v="2"/>
    <n v="14577.520399999999"/>
    <n v="554.03679999999997"/>
    <n v="640.58799999999997"/>
    <n v="882.12499999999898"/>
    <n v="1226.07699999999"/>
    <n v="1727.3969999999999"/>
    <n v="1695.4849999999999"/>
    <n v="1989.2519999999899"/>
    <n v="1910.79799999999"/>
    <n v="1560.2280000000001"/>
    <n v="1124.931"/>
    <n v="719.729999999999"/>
    <n v="546.87259999999901"/>
  </r>
  <r>
    <n v="12017"/>
    <x v="8"/>
    <s v="Citrus Co"/>
    <x v="2"/>
    <n v="15015.1901"/>
    <n v="523.87419999999997"/>
    <n v="590.87599999999998"/>
    <n v="831.35799999999995"/>
    <n v="1317.9390000000001"/>
    <n v="1844.9680000000001"/>
    <n v="1768.2449999999999"/>
    <n v="2196.7869999999898"/>
    <n v="2147.6260000000002"/>
    <n v="1598.8589999999999"/>
    <n v="1149.7639999999999"/>
    <n v="594.52099999999905"/>
    <n v="450.37289999999899"/>
  </r>
  <r>
    <n v="12019"/>
    <x v="8"/>
    <s v="Clay Co"/>
    <x v="2"/>
    <n v="15645.423199999899"/>
    <n v="531.56499999999903"/>
    <n v="627.245"/>
    <n v="846.899"/>
    <n v="1393.01999999999"/>
    <n v="1993.7459999999901"/>
    <n v="1799.12"/>
    <n v="2470.4229999999902"/>
    <n v="2211.10499999999"/>
    <n v="1632.36399999999"/>
    <n v="1144.19399999999"/>
    <n v="574.93399999999997"/>
    <n v="420.8082"/>
  </r>
  <r>
    <n v="12021"/>
    <x v="8"/>
    <s v="Collier Co"/>
    <x v="2"/>
    <n v="44025.072999999997"/>
    <n v="1784.4780000000001"/>
    <n v="2030.6780000000001"/>
    <n v="2648.694"/>
    <n v="3459.7269999999899"/>
    <n v="5076.2169999999996"/>
    <n v="5180.7790000000005"/>
    <n v="5850.2610000000004"/>
    <n v="5626.4870000000001"/>
    <n v="4823.1149999999898"/>
    <n v="3455.49"/>
    <n v="2317.0520000000001"/>
    <n v="1772.095"/>
  </r>
  <r>
    <n v="12023"/>
    <x v="8"/>
    <s v="Columbia Co"/>
    <x v="2"/>
    <n v="18857.708900000001"/>
    <n v="609.27019999999902"/>
    <n v="766.44500000000005"/>
    <n v="1033.499"/>
    <n v="1695.6889999999901"/>
    <n v="2336.3879999999899"/>
    <n v="2187.6619999999998"/>
    <n v="3007.8470000000002"/>
    <n v="2683.0149999999999"/>
    <n v="1955.412"/>
    <n v="1387.3119999999999"/>
    <n v="698.17399999999895"/>
    <n v="496.9957"/>
  </r>
  <r>
    <n v="12027"/>
    <x v="8"/>
    <s v="De Soto Co"/>
    <x v="2"/>
    <n v="9135.9115000000002"/>
    <n v="348.96079999999898"/>
    <n v="408.09709999999899"/>
    <n v="566.01599999999996"/>
    <n v="767.43499999999995"/>
    <n v="1113.3420000000001"/>
    <n v="1063.643"/>
    <n v="1237.653"/>
    <n v="1193.0709999999999"/>
    <n v="972.98400000000004"/>
    <n v="686.97469999999998"/>
    <n v="439.64349999999899"/>
    <n v="338.09140000000002"/>
  </r>
  <r>
    <n v="12029"/>
    <x v="8"/>
    <s v="Dixie Co"/>
    <x v="2"/>
    <n v="22771.7376"/>
    <n v="707.92579999999998"/>
    <n v="888.56700000000001"/>
    <n v="1212.588"/>
    <n v="1975.9580000000001"/>
    <n v="2740.9369999999999"/>
    <n v="2699.7379999999998"/>
    <n v="3601.5889999999899"/>
    <n v="3331.6899999999901"/>
    <n v="2436.7129999999902"/>
    <n v="1703.51799999999"/>
    <n v="851.85599999999999"/>
    <n v="620.65779999999904"/>
  </r>
  <r>
    <n v="12031"/>
    <x v="8"/>
    <s v="Duval Co"/>
    <x v="2"/>
    <n v="17822.285500000002"/>
    <n v="604.8193"/>
    <n v="706.84399999999903"/>
    <n v="958.98899999999901"/>
    <n v="1594.2850000000001"/>
    <n v="2240.4199999999901"/>
    <n v="2059.4270000000001"/>
    <n v="2868.518"/>
    <n v="2495.1659999999902"/>
    <n v="1839.682"/>
    <n v="1319.5129999999999"/>
    <n v="666.21599999999899"/>
    <n v="468.40620000000001"/>
  </r>
  <r>
    <n v="12033"/>
    <x v="8"/>
    <s v="Escambia Co"/>
    <x v="2"/>
    <n v="17990.259699999999"/>
    <n v="555.64660000000003"/>
    <n v="647.87499999999898"/>
    <n v="1027.932"/>
    <n v="1527.713"/>
    <n v="2102.5729999999999"/>
    <n v="2036.2049999999999"/>
    <n v="2977.6459999999902"/>
    <n v="2631.8870000000002"/>
    <n v="2071.6889999999999"/>
    <n v="1339.3720000000001"/>
    <n v="654.90199999999902"/>
    <n v="416.81909999999999"/>
  </r>
  <r>
    <n v="12035"/>
    <x v="8"/>
    <s v="Flagler Co"/>
    <x v="2"/>
    <n v="15630.782800000001"/>
    <n v="566.23909999999898"/>
    <n v="635.21"/>
    <n v="881.68700000000001"/>
    <n v="1300.4580000000001"/>
    <n v="1927.29599999999"/>
    <n v="1772.0820000000001"/>
    <n v="2357.0880000000002"/>
    <n v="2226.2739999999999"/>
    <n v="1658.88"/>
    <n v="1172.99999999999"/>
    <n v="638.87999999999897"/>
    <n v="493.68869999999902"/>
  </r>
  <r>
    <n v="12037"/>
    <x v="8"/>
    <s v="Franklin Co"/>
    <x v="2"/>
    <n v="20642.043300000001"/>
    <n v="781.96730000000002"/>
    <n v="852.19500000000005"/>
    <n v="1121.752"/>
    <n v="1637.973"/>
    <n v="2212.884"/>
    <n v="2355.4349999999899"/>
    <n v="3133.0010000000002"/>
    <n v="3011.4209999999998"/>
    <n v="2293.4669999999901"/>
    <n v="1692.1089999999999"/>
    <n v="901.94600000000003"/>
    <n v="647.89299999999901"/>
  </r>
  <r>
    <n v="12039"/>
    <x v="8"/>
    <s v="Gadsden Co"/>
    <x v="2"/>
    <n v="16515.786699999899"/>
    <n v="505.832799999999"/>
    <n v="632.00699999999995"/>
    <n v="941.06700000000001"/>
    <n v="1458.4780000000001"/>
    <n v="1995.23999999999"/>
    <n v="1873.3709999999901"/>
    <n v="2600.2869999999898"/>
    <n v="2481.7089999999998"/>
    <n v="1797.8889999999999"/>
    <n v="1199.7819999999999"/>
    <n v="620.08399999999904"/>
    <n v="410.03989999999999"/>
  </r>
  <r>
    <n v="12041"/>
    <x v="8"/>
    <s v="Gilchrist Co"/>
    <x v="2"/>
    <n v="8853.4842000000008"/>
    <n v="266.33929999999998"/>
    <n v="353.25249999999897"/>
    <n v="487.19670000000002"/>
    <n v="785.83599999999899"/>
    <n v="1109.6029999999901"/>
    <n v="1038.7659999999901"/>
    <n v="1388.0839999999901"/>
    <n v="1292.4679999999901"/>
    <n v="933.09500000000003"/>
    <n v="648.664299999999"/>
    <n v="314.46390000000002"/>
    <n v="235.71549999999999"/>
  </r>
  <r>
    <n v="12043"/>
    <x v="8"/>
    <s v="Glades Co"/>
    <x v="2"/>
    <n v="16598.554099999899"/>
    <n v="632.43949999999995"/>
    <n v="737.55200000000002"/>
    <n v="1001.777"/>
    <n v="1386.4459999999899"/>
    <n v="1996.1799999999901"/>
    <n v="1950.63499999999"/>
    <n v="2285.20999999999"/>
    <n v="2166.9929999999899"/>
    <n v="1770.2149999999999"/>
    <n v="1261.951"/>
    <n v="802.19199999999898"/>
    <n v="606.96360000000004"/>
  </r>
  <r>
    <n v="12045"/>
    <x v="8"/>
    <s v="Gulf Co"/>
    <x v="2"/>
    <n v="19798.0092"/>
    <n v="753.20839999999998"/>
    <n v="819.29700000000003"/>
    <n v="1103.8389999999999"/>
    <n v="1604.4480000000001"/>
    <n v="2170.2039999999902"/>
    <n v="2232.5259999999998"/>
    <n v="2986.5880000000002"/>
    <n v="2878.01799999999"/>
    <n v="2188.9279999999999"/>
    <n v="1595.105"/>
    <n v="845.90699999999902"/>
    <n v="619.94079999999997"/>
  </r>
  <r>
    <n v="12047"/>
    <x v="8"/>
    <s v="Hamilton Co"/>
    <x v="2"/>
    <n v="13398.518599999999"/>
    <n v="392.79329999999999"/>
    <n v="524.96600000000001"/>
    <n v="733.12959999999998"/>
    <n v="1220.212"/>
    <n v="1658.366"/>
    <n v="1543.5150000000001"/>
    <n v="2219.2019999999902"/>
    <n v="1979.184"/>
    <n v="1400.693"/>
    <n v="934.18600000000004"/>
    <n v="476.06610000000001"/>
    <n v="316.2056"/>
  </r>
  <r>
    <n v="12049"/>
    <x v="8"/>
    <s v="Hardee Co"/>
    <x v="2"/>
    <n v="9249.0702999999994"/>
    <n v="348.79509999999999"/>
    <n v="409.2867"/>
    <n v="571.25599999999997"/>
    <n v="766.92200000000003"/>
    <n v="1118.4749999999999"/>
    <n v="1074.444"/>
    <n v="1274.2259999999901"/>
    <n v="1218.5029999999999"/>
    <n v="992.79099999999903"/>
    <n v="696.18599999999901"/>
    <n v="437.65879999999999"/>
    <n v="340.52670000000001"/>
  </r>
  <r>
    <n v="12051"/>
    <x v="8"/>
    <s v="Hendry Co"/>
    <x v="2"/>
    <n v="17366.610400000001"/>
    <n v="705.30740000000003"/>
    <n v="803.43"/>
    <n v="1046.268"/>
    <n v="1400.4839999999999"/>
    <n v="2029.2729999999899"/>
    <n v="2021.037"/>
    <n v="2324.3090000000002"/>
    <n v="2224.5720000000001"/>
    <n v="1874.816"/>
    <n v="1359.078"/>
    <n v="889.34399999999903"/>
    <n v="688.69199999999898"/>
  </r>
  <r>
    <n v="12053"/>
    <x v="8"/>
    <s v="Hernando Co"/>
    <x v="2"/>
    <n v="11288.898799999901"/>
    <n v="410.21010000000001"/>
    <n v="457.35210000000001"/>
    <n v="639.04819999999995"/>
    <n v="1004.222"/>
    <n v="1402.73"/>
    <n v="1302.192"/>
    <n v="1613.38499999999"/>
    <n v="1583.5119999999999"/>
    <n v="1190.529"/>
    <n v="854.29099999999903"/>
    <n v="469.54659999999899"/>
    <n v="361.880799999999"/>
  </r>
  <r>
    <n v="12055"/>
    <x v="8"/>
    <s v="Highlands Co"/>
    <x v="2"/>
    <n v="15942.522799999901"/>
    <n v="595.81389999999897"/>
    <n v="707.529"/>
    <n v="973.78700000000003"/>
    <n v="1331.27"/>
    <n v="1968.97899999999"/>
    <n v="1869.799"/>
    <n v="2213.8069999999998"/>
    <n v="2082.172"/>
    <n v="1684.94299999999"/>
    <n v="1185.7729999999899"/>
    <n v="749.07899999999995"/>
    <n v="579.57090000000005"/>
  </r>
  <r>
    <n v="12057"/>
    <x v="8"/>
    <s v="Hillsborough Co"/>
    <x v="2"/>
    <n v="16849.098000000002"/>
    <n v="633.72460000000001"/>
    <n v="721.15199999999902"/>
    <n v="1021.48099999999"/>
    <n v="1446.721"/>
    <n v="2079.7959999999998"/>
    <n v="1931.4490000000001"/>
    <n v="2315.5410000000002"/>
    <n v="2263.174"/>
    <n v="1798.2460000000001"/>
    <n v="1280.2"/>
    <n v="758.04200000000003"/>
    <n v="599.57139999999902"/>
  </r>
  <r>
    <n v="12059"/>
    <x v="8"/>
    <s v="Holmes Co"/>
    <x v="2"/>
    <n v="12778.525099999901"/>
    <n v="355.84390000000002"/>
    <n v="437.40239999999898"/>
    <n v="717.03959999999995"/>
    <n v="1112.011"/>
    <n v="1549.5509999999999"/>
    <n v="1469.5519999999999"/>
    <n v="2126.6209999999901"/>
    <n v="1954.29999999999"/>
    <n v="1437.9489999999901"/>
    <n v="914.15930000000003"/>
    <n v="424.43629999999899"/>
    <n v="279.65960000000001"/>
  </r>
  <r>
    <n v="12061"/>
    <x v="8"/>
    <s v="Indian River Co"/>
    <x v="2"/>
    <n v="9438.9635999999991"/>
    <n v="352.05149999999901"/>
    <n v="412.64729999999997"/>
    <n v="553.39609999999902"/>
    <n v="756.84400000000005"/>
    <n v="1152.49"/>
    <n v="1110.1199999999999"/>
    <n v="1360.973"/>
    <n v="1259.626"/>
    <n v="990.19299999999896"/>
    <n v="715.22359999999901"/>
    <n v="442.248999999999"/>
    <n v="333.15010000000001"/>
  </r>
  <r>
    <n v="12063"/>
    <x v="8"/>
    <s v="Jackson Co"/>
    <x v="2"/>
    <n v="15349.5198"/>
    <n v="423.40499999999997"/>
    <n v="544.10899999999901"/>
    <n v="871.32949999999903"/>
    <n v="1353.242"/>
    <n v="1881.115"/>
    <n v="1772.7329999999899"/>
    <n v="2485.63"/>
    <n v="2353.4749999999999"/>
    <n v="1693.7919999999999"/>
    <n v="1103.51369999999"/>
    <n v="528.67999999999995"/>
    <n v="338.49560000000002"/>
  </r>
  <r>
    <n v="12065"/>
    <x v="8"/>
    <s v="Jefferson Co"/>
    <x v="2"/>
    <n v="18866.352599999998"/>
    <n v="573.96680000000003"/>
    <n v="731.95799999999997"/>
    <n v="1035.15199999999"/>
    <n v="1674.3689999999999"/>
    <n v="2224.703"/>
    <n v="2158.5050000000001"/>
    <n v="2990.7629999999999"/>
    <n v="2834.5819999999999"/>
    <n v="2065.3490000000002"/>
    <n v="1392.5799999999899"/>
    <n v="706.36300000000006"/>
    <n v="478.06179999999898"/>
  </r>
  <r>
    <n v="12067"/>
    <x v="8"/>
    <s v="Lafayette Co"/>
    <x v="2"/>
    <n v="17131.9853"/>
    <n v="525.11709999999903"/>
    <n v="683.35400000000004"/>
    <n v="933.87299999999902"/>
    <n v="1514.46299999999"/>
    <n v="2068.424"/>
    <n v="1966.2539999999999"/>
    <n v="2785.2469999999998"/>
    <n v="2529.1039999999998"/>
    <n v="1816.768"/>
    <n v="1244.3319999999901"/>
    <n v="621.91499999999996"/>
    <n v="443.134199999999"/>
  </r>
  <r>
    <n v="12069"/>
    <x v="8"/>
    <s v="Lake Co"/>
    <x v="2"/>
    <n v="24750.060600000001"/>
    <n v="880.04159999999899"/>
    <n v="1010.1609999999999"/>
    <n v="1447.538"/>
    <n v="2118.7719999999999"/>
    <n v="3122.5340000000001"/>
    <n v="2888.0610000000001"/>
    <n v="3597.75"/>
    <n v="3437.873"/>
    <n v="2613.6799999999998"/>
    <n v="1827.49"/>
    <n v="1011.958"/>
    <n v="794.202"/>
  </r>
  <r>
    <n v="12071"/>
    <x v="8"/>
    <s v="Lee Co"/>
    <x v="2"/>
    <n v="15410.1737999999"/>
    <n v="626.45410000000004"/>
    <n v="710.32999999999902"/>
    <n v="936.277999999999"/>
    <n v="1265.4959999999901"/>
    <n v="1786.3049999999901"/>
    <n v="1772.4069999999899"/>
    <n v="2037.6209999999901"/>
    <n v="1966.9269999999899"/>
    <n v="1642.4849999999999"/>
    <n v="1229.0249999999901"/>
    <n v="808.86900000000003"/>
    <n v="627.97670000000005"/>
  </r>
  <r>
    <n v="12073"/>
    <x v="8"/>
    <s v="Leon Co"/>
    <x v="2"/>
    <n v="19571.1132"/>
    <n v="592.35379999999998"/>
    <n v="749.02699999999902"/>
    <n v="1109.2529999999999"/>
    <n v="1745.297"/>
    <n v="2372.3510000000001"/>
    <n v="2203.5739999999901"/>
    <n v="3102.5519999999901"/>
    <n v="2934.3069999999998"/>
    <n v="2132.93099999999"/>
    <n v="1421.2639999999999"/>
    <n v="728.599999999999"/>
    <n v="479.60340000000002"/>
  </r>
  <r>
    <n v="12075"/>
    <x v="8"/>
    <s v="Levy Co"/>
    <x v="2"/>
    <n v="31009.737999999899"/>
    <n v="1065.7259999999901"/>
    <n v="1220.62599999999"/>
    <n v="1684.6379999999999"/>
    <n v="2697.55"/>
    <n v="3782.7559999999999"/>
    <n v="3696.6799999999898"/>
    <n v="4662.74999999999"/>
    <n v="4409.8999999999996"/>
    <n v="3308.3989999999999"/>
    <n v="2378.6969999999901"/>
    <n v="1196.002"/>
    <n v="906.01400000000001"/>
  </r>
  <r>
    <n v="12077"/>
    <x v="8"/>
    <s v="Liberty Co"/>
    <x v="2"/>
    <n v="28049.434700000002"/>
    <n v="980.71270000000004"/>
    <n v="1119.4449999999999"/>
    <n v="1599.287"/>
    <n v="2374.7020000000002"/>
    <n v="3260.5429999999901"/>
    <n v="3161.3669999999902"/>
    <n v="4301.6059999999998"/>
    <n v="4119.0779999999904"/>
    <n v="3049.7939999999999"/>
    <n v="2168.2159999999999"/>
    <n v="1130.1469999999999"/>
    <n v="784.53699999999901"/>
  </r>
  <r>
    <n v="12079"/>
    <x v="8"/>
    <s v="Madison Co"/>
    <x v="2"/>
    <n v="17829.3426"/>
    <n v="511.67469999999997"/>
    <n v="691.69899999999996"/>
    <n v="973.16999999999905"/>
    <n v="1614.9380000000001"/>
    <n v="2152.335"/>
    <n v="2052.5719999999901"/>
    <n v="2914.6959999999999"/>
    <n v="2685.7750000000001"/>
    <n v="1900.48999999999"/>
    <n v="1272.76"/>
    <n v="635.29600000000005"/>
    <n v="423.93689999999998"/>
  </r>
  <r>
    <n v="12081"/>
    <x v="8"/>
    <s v="Manatee Co"/>
    <x v="2"/>
    <n v="10592.3226"/>
    <n v="408.68889999999902"/>
    <n v="464.50099999999901"/>
    <n v="646.87279999999998"/>
    <n v="889.21599999999899"/>
    <n v="1245.806"/>
    <n v="1209.345"/>
    <n v="1431.22"/>
    <n v="1408.06799999999"/>
    <n v="1147.0359999999901"/>
    <n v="828.47299999999996"/>
    <n v="512.73199999999997"/>
    <n v="400.3639"/>
  </r>
  <r>
    <n v="12083"/>
    <x v="8"/>
    <s v="Marion Co"/>
    <x v="2"/>
    <n v="36363.906000000003"/>
    <n v="1297.1949999999999"/>
    <n v="1461.57499999999"/>
    <n v="2054.6059999999902"/>
    <n v="3160.3789999999999"/>
    <n v="4577.6779999999899"/>
    <n v="4238.6719999999996"/>
    <n v="5343.3209999999999"/>
    <n v="5127.55"/>
    <n v="3818.9340000000002"/>
    <n v="2739.596"/>
    <n v="1436.2760000000001"/>
    <n v="1108.124"/>
  </r>
  <r>
    <n v="12085"/>
    <x v="8"/>
    <s v="Martin Co"/>
    <x v="2"/>
    <n v="9888.1353999999992"/>
    <n v="397.17119999999898"/>
    <n v="448.24599999999998"/>
    <n v="582.36599999999999"/>
    <n v="783.11"/>
    <n v="1149.6990000000001"/>
    <n v="1172.8489999999999"/>
    <n v="1364.67299999999"/>
    <n v="1274.0509999999999"/>
    <n v="1067.57"/>
    <n v="767.38009999999895"/>
    <n v="505.62900000000002"/>
    <n v="375.39109999999999"/>
  </r>
  <r>
    <n v="12086"/>
    <x v="8"/>
    <s v="Miami-Dade Co"/>
    <x v="2"/>
    <n v="36476.364999999998"/>
    <n v="1588.0709999999999"/>
    <n v="1801.48"/>
    <n v="2200.0340000000001"/>
    <n v="2850.1029999999901"/>
    <n v="4180.2809999999999"/>
    <n v="4172.1750000000002"/>
    <n v="4809.2199999999903"/>
    <n v="4573.0569999999898"/>
    <n v="3882.6469999999899"/>
    <n v="2846.8440000000001"/>
    <n v="1974.1079999999999"/>
    <n v="1598.345"/>
  </r>
  <r>
    <n v="12087"/>
    <x v="8"/>
    <s v="Monroe Co"/>
    <x v="2"/>
    <n v="28853.050999999999"/>
    <n v="1299.1769999999999"/>
    <n v="1438.01699999999"/>
    <n v="1781"/>
    <n v="2270.1909999999998"/>
    <n v="3179.9989999999998"/>
    <n v="3304.11599999999"/>
    <n v="3685.9669999999901"/>
    <n v="3545.8890000000001"/>
    <n v="3064.7260000000001"/>
    <n v="2323.62299999999"/>
    <n v="1646.1219999999901"/>
    <n v="1314.2239999999999"/>
  </r>
  <r>
    <n v="12089"/>
    <x v="8"/>
    <s v="Nassau Co"/>
    <x v="2"/>
    <n v="21259.822499999998"/>
    <n v="727.09699999999998"/>
    <n v="847.26"/>
    <n v="1137.596"/>
    <n v="1901.7239999999999"/>
    <n v="2613.1080000000002"/>
    <n v="2469.5209999999902"/>
    <n v="3457.4569999999999"/>
    <n v="2979.4459999999899"/>
    <n v="2211.2190000000001"/>
    <n v="1575.521"/>
    <n v="788.76599999999996"/>
    <n v="551.10749999999996"/>
  </r>
  <r>
    <n v="12091"/>
    <x v="8"/>
    <s v="Okaloosa Co"/>
    <x v="2"/>
    <n v="22638.267100000001"/>
    <n v="668.52729999999997"/>
    <n v="786.81099999999901"/>
    <n v="1261.8009999999899"/>
    <n v="1904.471"/>
    <n v="2695.58699999999"/>
    <n v="2538.451"/>
    <n v="3704.3429999999998"/>
    <n v="3442.1990000000001"/>
    <n v="2639.145"/>
    <n v="1683.84"/>
    <n v="784.02099999999996"/>
    <n v="529.07079999999996"/>
  </r>
  <r>
    <n v="12093"/>
    <x v="8"/>
    <s v="Okeechobee Co"/>
    <x v="2"/>
    <n v="10787.261500000001"/>
    <n v="407.37650000000002"/>
    <n v="473.91299999999899"/>
    <n v="641.221"/>
    <n v="862.44"/>
    <n v="1295.0829999999901"/>
    <n v="1282.4929999999999"/>
    <n v="1528.0229999999999"/>
    <n v="1408.0920000000001"/>
    <n v="1148.575"/>
    <n v="834.36029999999903"/>
    <n v="513.498999999999"/>
    <n v="392.1857"/>
  </r>
  <r>
    <n v="12095"/>
    <x v="8"/>
    <s v="Orange Co"/>
    <x v="2"/>
    <n v="17297.965499999998"/>
    <n v="624.22910000000002"/>
    <n v="734.58500000000004"/>
    <n v="1032.077"/>
    <n v="1469.9259999999999"/>
    <n v="2160.9369999999999"/>
    <n v="1986.933"/>
    <n v="2483.5609999999901"/>
    <n v="2335.4110000000001"/>
    <n v="1827.777"/>
    <n v="1285.7429999999999"/>
    <n v="756.91600000000005"/>
    <n v="599.87039999999899"/>
  </r>
  <r>
    <n v="12097"/>
    <x v="8"/>
    <s v="Osceola Co"/>
    <x v="2"/>
    <n v="24594.505799999999"/>
    <n v="866.03279999999995"/>
    <n v="1044.54"/>
    <n v="1468.65199999999"/>
    <n v="2026.6020000000001"/>
    <n v="3028.0769999999902"/>
    <n v="2881.1869999999999"/>
    <n v="3595.1669999999999"/>
    <n v="3334.6189999999901"/>
    <n v="2595.9720000000002"/>
    <n v="1814.5830000000001"/>
    <n v="1093.5650000000001"/>
    <n v="845.50900000000001"/>
  </r>
  <r>
    <n v="12099"/>
    <x v="8"/>
    <s v="Palm Beach Co"/>
    <x v="2"/>
    <n v="25718.398000000001"/>
    <n v="1111.03"/>
    <n v="1256.115"/>
    <n v="1561.174"/>
    <n v="2054.2950000000001"/>
    <n v="2965.0129999999999"/>
    <n v="2903.768"/>
    <n v="3410.2659999999901"/>
    <n v="3219.2649999999999"/>
    <n v="2763.2919999999999"/>
    <n v="2013.14299999999"/>
    <n v="1375.684"/>
    <n v="1085.3530000000001"/>
  </r>
  <r>
    <n v="12101"/>
    <x v="8"/>
    <s v="Pasco Co"/>
    <x v="2"/>
    <n v="14417.0822999999"/>
    <n v="523.24369999999999"/>
    <n v="589.63800000000003"/>
    <n v="842.65799999999899"/>
    <n v="1263.1479999999899"/>
    <n v="1802.9739999999899"/>
    <n v="1662.35599999999"/>
    <n v="2044.114"/>
    <n v="2004.74199999999"/>
    <n v="1525.777"/>
    <n v="1077.2549999999901"/>
    <n v="607.495"/>
    <n v="473.6816"/>
  </r>
  <r>
    <n v="12103"/>
    <x v="8"/>
    <s v="Pinellas Co"/>
    <x v="2"/>
    <n v="5107.9714999999997"/>
    <n v="210.2747"/>
    <n v="222.8663"/>
    <n v="303.31200000000001"/>
    <n v="432.959599999999"/>
    <n v="580.48599999999999"/>
    <n v="577.00300000000004"/>
    <n v="680.86099999999999"/>
    <n v="680.48699999999997"/>
    <n v="534.46699999999998"/>
    <n v="420.86070000000001"/>
    <n v="255.64679999999899"/>
    <n v="208.7474"/>
  </r>
  <r>
    <n v="12105"/>
    <x v="8"/>
    <s v="Polk Co"/>
    <x v="2"/>
    <n v="30980.955999999998"/>
    <n v="1120.462"/>
    <n v="1323.3820000000001"/>
    <n v="1883.2819999999999"/>
    <n v="2628.4969999999998"/>
    <n v="3896.8799999999901"/>
    <n v="3597.6190000000001"/>
    <n v="4373.9009999999898"/>
    <n v="4167.3519999999999"/>
    <n v="3273.2959999999998"/>
    <n v="2269.8009999999999"/>
    <n v="1371.6869999999999"/>
    <n v="1074.797"/>
  </r>
  <r>
    <n v="12107"/>
    <x v="8"/>
    <s v="Putnam Co"/>
    <x v="2"/>
    <n v="22954.758000000002"/>
    <n v="795.63220000000001"/>
    <n v="921.05200000000002"/>
    <n v="1276.54"/>
    <n v="1996.146"/>
    <n v="2935.7809999999999"/>
    <n v="2648.6589999999901"/>
    <n v="3493.4849999999901"/>
    <n v="3258.4920000000002"/>
    <n v="2414.0230000000001"/>
    <n v="1679.6369999999999"/>
    <n v="868.65099999999995"/>
    <n v="666.659799999999"/>
  </r>
  <r>
    <n v="12109"/>
    <x v="8"/>
    <s v="St Johns Co"/>
    <x v="2"/>
    <n v="18310.103999999999"/>
    <n v="667.44290000000001"/>
    <n v="742.15700000000004"/>
    <n v="998.41699999999901"/>
    <n v="1550.873"/>
    <n v="2219.0839999999998"/>
    <n v="2073.65"/>
    <n v="2818.16"/>
    <n v="2596.2130000000002"/>
    <n v="1931.595"/>
    <n v="1400.921"/>
    <n v="748.94600000000003"/>
    <n v="562.64509999999996"/>
  </r>
  <r>
    <n v="12111"/>
    <x v="8"/>
    <s v="St Lucie Co"/>
    <x v="2"/>
    <n v="8460.0977999999996"/>
    <n v="340.89359999999999"/>
    <n v="392.06939999999997"/>
    <n v="505.45149999999899"/>
    <n v="677.87099999999998"/>
    <n v="1023.39799999999"/>
    <n v="996.697"/>
    <n v="1168.999"/>
    <n v="1082.8900000000001"/>
    <n v="887.38699999999994"/>
    <n v="650.11630000000002"/>
    <n v="420.84699999999998"/>
    <n v="313.47799999999899"/>
  </r>
  <r>
    <n v="12113"/>
    <x v="8"/>
    <s v="Santa Rosa Co"/>
    <x v="2"/>
    <n v="23743.149799999999"/>
    <n v="712.727699999999"/>
    <n v="829.053"/>
    <n v="1335.873"/>
    <n v="2018.2139999999899"/>
    <n v="2808.5410000000002"/>
    <n v="2667.616"/>
    <n v="3903.6060000000002"/>
    <n v="3533.4389999999999"/>
    <n v="2758.4569999999999"/>
    <n v="1778.0329999999999"/>
    <n v="842.08699999999897"/>
    <n v="555.50310000000002"/>
  </r>
  <r>
    <n v="12115"/>
    <x v="8"/>
    <s v="Sarasota Co"/>
    <x v="2"/>
    <n v="10788.673699999999"/>
    <n v="403.35250000000002"/>
    <n v="466.101"/>
    <n v="652.26599999999996"/>
    <n v="918.73299999999995"/>
    <n v="1273.616"/>
    <n v="1245.768"/>
    <n v="1468.29899999999"/>
    <n v="1424.45299999999"/>
    <n v="1167.2760000000001"/>
    <n v="839.58299999999997"/>
    <n v="528.05399999999997"/>
    <n v="401.17219999999998"/>
  </r>
  <r>
    <n v="12117"/>
    <x v="8"/>
    <s v="Seminole Co"/>
    <x v="2"/>
    <n v="8831.4403999999995"/>
    <n v="324.167699999999"/>
    <n v="372.56139999999999"/>
    <n v="518.34960000000001"/>
    <n v="744.93700000000001"/>
    <n v="1106.248"/>
    <n v="1010.772"/>
    <n v="1291.88299999999"/>
    <n v="1206.8019999999999"/>
    <n v="925.57899999999904"/>
    <n v="650.61289999999997"/>
    <n v="375.7647"/>
    <n v="303.76310000000001"/>
  </r>
  <r>
    <n v="12119"/>
    <x v="8"/>
    <s v="Sumter Co"/>
    <x v="2"/>
    <n v="14221.7845"/>
    <n v="512.48839999999996"/>
    <n v="577.56399999999996"/>
    <n v="823.79399999999998"/>
    <n v="1213.4880000000001"/>
    <n v="1773.28999999999"/>
    <n v="1666.2439999999999"/>
    <n v="2060.1999999999998"/>
    <n v="1998.509"/>
    <n v="1510.6690000000001"/>
    <n v="1056.682"/>
    <n v="577.13400000000001"/>
    <n v="451.72209999999899"/>
  </r>
  <r>
    <n v="12121"/>
    <x v="8"/>
    <s v="Suwannee Co"/>
    <x v="2"/>
    <n v="11752.684300000001"/>
    <n v="328.277099999999"/>
    <n v="464.56779999999998"/>
    <n v="645.38049999999998"/>
    <n v="1067.5070000000001"/>
    <n v="1465.78"/>
    <n v="1368.48"/>
    <n v="1938.7469999999901"/>
    <n v="1728.1179999999999"/>
    <n v="1227.8589999999999"/>
    <n v="831.524"/>
    <n v="411.61209999999897"/>
    <n v="274.83179999999999"/>
  </r>
  <r>
    <n v="12123"/>
    <x v="8"/>
    <s v="Taylor Co"/>
    <x v="2"/>
    <n v="32937.9758"/>
    <n v="1030.5938000000001"/>
    <n v="1296.163"/>
    <n v="1779.5150000000001"/>
    <n v="2865.8780000000002"/>
    <n v="3808.1970000000001"/>
    <n v="3785.0650000000001"/>
    <n v="5256.79"/>
    <n v="4902.951"/>
    <n v="3603.37"/>
    <n v="2480.7829999999999"/>
    <n v="1258.223"/>
    <n v="870.44699999999898"/>
  </r>
  <r>
    <n v="12125"/>
    <x v="8"/>
    <s v="Union Co"/>
    <x v="2"/>
    <n v="8130.4876000000004"/>
    <n v="264.9522"/>
    <n v="327.1952"/>
    <n v="443.57749999999902"/>
    <n v="731.748999999999"/>
    <n v="1026.9860000000001"/>
    <n v="946.854999999999"/>
    <n v="1281.4870000000001"/>
    <n v="1154.223"/>
    <n v="846.404"/>
    <n v="597.47339999999997"/>
    <n v="296.75029999999902"/>
    <n v="212.83499999999901"/>
  </r>
  <r>
    <n v="12127"/>
    <x v="8"/>
    <s v="Volusia Co"/>
    <x v="2"/>
    <n v="28686.341"/>
    <n v="1059.15499999999"/>
    <n v="1185.9670000000001"/>
    <n v="1658.02"/>
    <n v="2376.1379999999999"/>
    <n v="3536.4279999999999"/>
    <n v="3277.6699999999901"/>
    <n v="4258.4480000000003"/>
    <n v="3993.9549999999899"/>
    <n v="3030.1529999999998"/>
    <n v="2135.2539999999999"/>
    <n v="1218.039"/>
    <n v="957.11400000000003"/>
  </r>
  <r>
    <n v="12129"/>
    <x v="8"/>
    <s v="Wakulla Co"/>
    <x v="2"/>
    <n v="22359.885999999999"/>
    <n v="762.66369999999995"/>
    <n v="886.86499999999899"/>
    <n v="1247.9289999999901"/>
    <n v="1904.175"/>
    <n v="2589.6459999999902"/>
    <n v="2514"/>
    <n v="3438.9870000000001"/>
    <n v="3291.69"/>
    <n v="2455.52"/>
    <n v="1742.2719999999999"/>
    <n v="903.95799999999895"/>
    <n v="622.18029999999897"/>
  </r>
  <r>
    <n v="12131"/>
    <x v="8"/>
    <s v="Walton Co"/>
    <x v="2"/>
    <n v="26373.200599999898"/>
    <n v="823.74469999999997"/>
    <n v="955.06"/>
    <n v="1469.83799999999"/>
    <n v="2206.663"/>
    <n v="3129.3359999999998"/>
    <n v="2958.0360000000001"/>
    <n v="4192.2460000000001"/>
    <n v="4011.1860000000001"/>
    <n v="3021.45"/>
    <n v="1986.136"/>
    <n v="958.31099999999901"/>
    <n v="661.19389999999999"/>
  </r>
  <r>
    <n v="12133"/>
    <x v="8"/>
    <s v="Washington Co"/>
    <x v="2"/>
    <n v="16694.917099999999"/>
    <n v="493.404"/>
    <n v="599.26400000000001"/>
    <n v="941.09299999999996"/>
    <n v="1426.0889999999999"/>
    <n v="2043.5719999999901"/>
    <n v="1902.384"/>
    <n v="2661.136"/>
    <n v="2560.5319999999901"/>
    <n v="1858.7850000000001"/>
    <n v="1227.6779999999901"/>
    <n v="586.46499999999901"/>
    <n v="394.51510000000002"/>
  </r>
  <r>
    <n v="13001"/>
    <x v="9"/>
    <s v="Appling Co"/>
    <x v="2"/>
    <n v="10617.718499999901"/>
    <n v="278.46129999999999"/>
    <n v="381.66609999999997"/>
    <n v="546.39729999999997"/>
    <n v="991.30700000000002"/>
    <n v="1294.7639999999999"/>
    <n v="1269.5239999999999"/>
    <n v="1773.826"/>
    <n v="1645.6379999999999"/>
    <n v="1139.5160000000001"/>
    <n v="735.78319999999906"/>
    <n v="347.24059999999997"/>
    <n v="213.594999999999"/>
  </r>
  <r>
    <n v="13003"/>
    <x v="9"/>
    <s v="Atkinson Co"/>
    <x v="2"/>
    <n v="9856.3593999999994"/>
    <n v="274.78549999999899"/>
    <n v="372.52780000000001"/>
    <n v="518.42529999999999"/>
    <n v="911.07899999999995"/>
    <n v="1199.22899999999"/>
    <n v="1175.972"/>
    <n v="1621.347"/>
    <n v="1486.606"/>
    <n v="1038.5250000000001"/>
    <n v="695.85530000000006"/>
    <n v="341.03930000000003"/>
    <n v="220.9682"/>
  </r>
  <r>
    <n v="13005"/>
    <x v="9"/>
    <s v="Bacon Co"/>
    <x v="2"/>
    <n v="6153.9119000000001"/>
    <n v="158.68510000000001"/>
    <n v="225.28450000000001"/>
    <n v="320.10820000000001"/>
    <n v="575.63479999999902"/>
    <n v="750.91459999999995"/>
    <n v="738.86"/>
    <n v="1033.2929999999999"/>
    <n v="939.39700000000005"/>
    <n v="654.07429999999897"/>
    <n v="426.56839999999897"/>
    <n v="205.40239999999901"/>
    <n v="125.689599999999"/>
  </r>
  <r>
    <n v="13007"/>
    <x v="9"/>
    <s v="Baker Co"/>
    <x v="2"/>
    <n v="5565.9961000000003"/>
    <n v="135.911"/>
    <n v="192.8218"/>
    <n v="304.74700000000001"/>
    <n v="503.6968"/>
    <n v="658.17550000000006"/>
    <n v="648.21410000000003"/>
    <n v="943.59500000000003"/>
    <n v="856.43299999999897"/>
    <n v="622.09820000000002"/>
    <n v="397.0659"/>
    <n v="186.125699999999"/>
    <n v="117.1121"/>
  </r>
  <r>
    <n v="13009"/>
    <x v="9"/>
    <s v="Baldwin Co"/>
    <x v="2"/>
    <n v="8435.0828999999994"/>
    <n v="136.846699999999"/>
    <n v="164.03149999999999"/>
    <n v="359.01069999999902"/>
    <n v="790.101"/>
    <n v="1002.1279"/>
    <n v="1132.624"/>
    <n v="1638.6579999999999"/>
    <n v="1343.335"/>
    <n v="935.23559999999998"/>
    <n v="551.4425"/>
    <n v="250.80359999999999"/>
    <n v="130.8664"/>
  </r>
  <r>
    <n v="13011"/>
    <x v="9"/>
    <s v="Banks Co"/>
    <x v="2"/>
    <n v="5195.6551999999901"/>
    <n v="49.788499999999999"/>
    <n v="58.932599999999901"/>
    <n v="175.001"/>
    <n v="453.106999999999"/>
    <n v="630.09209999999996"/>
    <n v="766.8143"/>
    <n v="1118.461"/>
    <n v="870.52009999999996"/>
    <n v="574.67409999999995"/>
    <n v="312.06110000000001"/>
    <n v="134.82719999999901"/>
    <n v="51.376199999999898"/>
  </r>
  <r>
    <n v="13013"/>
    <x v="9"/>
    <s v="Barrow Co"/>
    <x v="2"/>
    <n v="3189.5565999999999"/>
    <n v="29.0323999999999"/>
    <n v="37.409999999999997"/>
    <n v="115.5731"/>
    <n v="285.66899999999998"/>
    <n v="391.59579999999897"/>
    <n v="470.06810000000002"/>
    <n v="667.51400000000001"/>
    <n v="526.60809999999901"/>
    <n v="354.97619999999898"/>
    <n v="193.29709999999901"/>
    <n v="87.652299999999997"/>
    <n v="30.1604999999999"/>
  </r>
  <r>
    <n v="13015"/>
    <x v="9"/>
    <s v="Bartow Co"/>
    <x v="2"/>
    <n v="9501.1574999999903"/>
    <n v="100.09610000000001"/>
    <n v="110.7303"/>
    <n v="345.19359999999898"/>
    <n v="891.44049999999902"/>
    <n v="1178.4529"/>
    <n v="1381.51899999999"/>
    <n v="1961.105"/>
    <n v="1542.5909999999999"/>
    <n v="1038.4259999999999"/>
    <n v="608.55899999999997"/>
    <n v="246.34190000000001"/>
    <n v="96.702199999999905"/>
  </r>
  <r>
    <n v="13017"/>
    <x v="9"/>
    <s v="Ben Hill Co"/>
    <x v="2"/>
    <n v="5520.8217000000004"/>
    <n v="140.60919999999999"/>
    <n v="194.6181"/>
    <n v="285.99459999999999"/>
    <n v="511.17059999999901"/>
    <n v="667.23710000000005"/>
    <n v="655.10050000000001"/>
    <n v="929.80499999999995"/>
    <n v="862.66600000000005"/>
    <n v="595.3152"/>
    <n v="381.51190000000003"/>
    <n v="183.01579999999899"/>
    <n v="113.7777"/>
  </r>
  <r>
    <n v="13019"/>
    <x v="9"/>
    <s v="Berrien Co"/>
    <x v="2"/>
    <n v="7377.4647999999997"/>
    <n v="198.72309999999999"/>
    <n v="275.94540000000001"/>
    <n v="389.74489999999997"/>
    <n v="676.41700000000003"/>
    <n v="887.75469999999905"/>
    <n v="880.74800000000005"/>
    <n v="1213.575"/>
    <n v="1118.0340000000001"/>
    <n v="790.58619999999996"/>
    <n v="524.11249999999995"/>
    <n v="256.31420000000003"/>
    <n v="165.50979999999899"/>
  </r>
  <r>
    <n v="13021"/>
    <x v="9"/>
    <s v="Bibb Co"/>
    <x v="2"/>
    <n v="6617.0375999999997"/>
    <n v="112.24879999999899"/>
    <n v="151.05969999999999"/>
    <n v="299.96690000000001"/>
    <n v="617.50879999999995"/>
    <n v="773.05740000000003"/>
    <n v="865.95100000000002"/>
    <n v="1273.1559999999999"/>
    <n v="1053.3899999999901"/>
    <n v="732.22140000000002"/>
    <n v="432.47390000000001"/>
    <n v="197.18709999999999"/>
    <n v="108.81659999999999"/>
  </r>
  <r>
    <n v="13023"/>
    <x v="9"/>
    <s v="Bleckley Co"/>
    <x v="2"/>
    <n v="5054.8279000000002"/>
    <n v="71.381100000000004"/>
    <n v="85.097399999999993"/>
    <n v="217.64389999999901"/>
    <n v="477.92250000000001"/>
    <n v="619.47490000000005"/>
    <n v="662.78750000000002"/>
    <n v="948.57100000000003"/>
    <n v="805.88"/>
    <n v="571.62860000000001"/>
    <n v="346.45659999999998"/>
    <n v="161.1223"/>
    <n v="86.862099999999998"/>
  </r>
  <r>
    <n v="13025"/>
    <x v="9"/>
    <s v="Brantley Co"/>
    <x v="2"/>
    <n v="14428.856599999899"/>
    <n v="454.04239999999999"/>
    <n v="565.58600000000001"/>
    <n v="764.4674"/>
    <n v="1318.9929999999999"/>
    <n v="1720.2149999999999"/>
    <n v="1671.1179999999999"/>
    <n v="2380.5230000000001"/>
    <n v="2118.0119999999902"/>
    <n v="1513.7729999999999"/>
    <n v="1068.95999999999"/>
    <n v="510.700999999999"/>
    <n v="342.4658"/>
  </r>
  <r>
    <n v="13027"/>
    <x v="9"/>
    <s v="Brooks Co"/>
    <x v="2"/>
    <n v="8612.1609000000008"/>
    <n v="230.40989999999999"/>
    <n v="326.71230000000003"/>
    <n v="473.06729999999999"/>
    <n v="790.58299999999895"/>
    <n v="1048.1379999999999"/>
    <n v="997.35399999999902"/>
    <n v="1408.807"/>
    <n v="1306.1289999999999"/>
    <n v="929.12059999999997"/>
    <n v="606.33519999999999"/>
    <n v="300.32619999999997"/>
    <n v="195.17840000000001"/>
  </r>
  <r>
    <n v="13029"/>
    <x v="9"/>
    <s v="Bryan Co"/>
    <x v="2"/>
    <n v="16031.422199999901"/>
    <n v="429.512599999999"/>
    <n v="558.41110000000003"/>
    <n v="786.04859999999996"/>
    <n v="1450.248"/>
    <n v="1976.086"/>
    <n v="1940.473"/>
    <n v="2671.1379999999899"/>
    <n v="2444.7529999999902"/>
    <n v="1773.84"/>
    <n v="1143.2329999999999"/>
    <n v="519.57039999999995"/>
    <n v="338.10849999999903"/>
  </r>
  <r>
    <n v="13031"/>
    <x v="9"/>
    <s v="Bulloch Co"/>
    <x v="2"/>
    <n v="11343.3900999999"/>
    <n v="193.84039999999899"/>
    <n v="235.22719999999899"/>
    <n v="478.12379999999899"/>
    <n v="1076.837"/>
    <n v="1427.8489999999999"/>
    <n v="1464.8209999999899"/>
    <n v="1985.12399999999"/>
    <n v="1825.05699999999"/>
    <n v="1281.13499999999"/>
    <n v="794.14879999999903"/>
    <n v="355.99900000000002"/>
    <n v="225.22790000000001"/>
  </r>
  <r>
    <n v="13033"/>
    <x v="9"/>
    <s v="Burke Co"/>
    <x v="2"/>
    <n v="15636.0909999999"/>
    <n v="218.37649999999999"/>
    <n v="253.0394"/>
    <n v="597.79299999999898"/>
    <n v="1445.9579999999901"/>
    <n v="1941.51799999999"/>
    <n v="2207.1019999999999"/>
    <n v="2934.4579999999901"/>
    <n v="2527.8469999999902"/>
    <n v="1742.3989999999901"/>
    <n v="1040.02699999999"/>
    <n v="458.80889999999903"/>
    <n v="268.76420000000002"/>
  </r>
  <r>
    <n v="13035"/>
    <x v="9"/>
    <s v="Butts Co"/>
    <x v="2"/>
    <n v="6034.4092000000001"/>
    <n v="84.140799999999999"/>
    <n v="94.974499999999907"/>
    <n v="243.65280000000001"/>
    <n v="558.96069999999997"/>
    <n v="723.77199999999903"/>
    <n v="810.57699999999897"/>
    <n v="1221.1029999999901"/>
    <n v="975.279"/>
    <n v="675.70129999999995"/>
    <n v="387.75099999999998"/>
    <n v="184.42449999999999"/>
    <n v="74.072599999999994"/>
  </r>
  <r>
    <n v="13037"/>
    <x v="9"/>
    <s v="Calhoun Co"/>
    <x v="2"/>
    <n v="4528.7443000000003"/>
    <n v="107.37799999999901"/>
    <n v="152.89830000000001"/>
    <n v="245.1781"/>
    <n v="407.53469999999999"/>
    <n v="533.99450000000002"/>
    <n v="535.2713"/>
    <n v="771.30959999999902"/>
    <n v="696.58299999999997"/>
    <n v="508.60139999999899"/>
    <n v="324.42570000000001"/>
    <n v="152.66929999999999"/>
    <n v="92.900400000000005"/>
  </r>
  <r>
    <n v="13039"/>
    <x v="9"/>
    <s v="Camden Co"/>
    <x v="2"/>
    <n v="20423.638199999899"/>
    <n v="686.65799999999899"/>
    <n v="811.21900000000005"/>
    <n v="1093.6389999999999"/>
    <n v="1820.3910000000001"/>
    <n v="2460.1089999999999"/>
    <n v="2344.3220000000001"/>
    <n v="3320.8339999999998"/>
    <n v="2877.6010000000001"/>
    <n v="2178.2569999999901"/>
    <n v="1558.0650000000001"/>
    <n v="756.68599999999901"/>
    <n v="515.85719999999901"/>
  </r>
  <r>
    <n v="13043"/>
    <x v="9"/>
    <s v="Candler Co"/>
    <x v="2"/>
    <n v="5396.3759"/>
    <n v="76.945400000000006"/>
    <n v="90.2456999999999"/>
    <n v="220.51179999999999"/>
    <n v="516.33399999999995"/>
    <n v="683.39349999999899"/>
    <n v="705.21130000000005"/>
    <n v="961.93700000000001"/>
    <n v="880.22140000000002"/>
    <n v="607.63710000000003"/>
    <n v="379.59939999999898"/>
    <n v="170.37299999999999"/>
    <n v="103.96629999999899"/>
  </r>
  <r>
    <n v="13045"/>
    <x v="9"/>
    <s v="Carroll Co"/>
    <x v="2"/>
    <n v="8575.19"/>
    <n v="106.14700000000001"/>
    <n v="118.4537"/>
    <n v="332.73899999999998"/>
    <n v="809.87149999999997"/>
    <n v="1043.5545999999999"/>
    <n v="1153.7809999999899"/>
    <n v="1774.04"/>
    <n v="1374.1959999999999"/>
    <n v="962.50609999999904"/>
    <n v="568.593199999999"/>
    <n v="234.29409999999899"/>
    <n v="97.013799999999904"/>
  </r>
  <r>
    <n v="13047"/>
    <x v="9"/>
    <s v="Catoosa Co"/>
    <x v="2"/>
    <n v="3771.9339999999902"/>
    <n v="21.000799999999899"/>
    <n v="23.360700000000001"/>
    <n v="118.56950000000001"/>
    <n v="346.07319999999999"/>
    <n v="483.52760000000001"/>
    <n v="588.36109999999996"/>
    <n v="833.46619999999996"/>
    <n v="618.30880000000002"/>
    <n v="403.98039999999997"/>
    <n v="224.94129999999899"/>
    <n v="85.077799999999996"/>
    <n v="25.2666"/>
  </r>
  <r>
    <n v="13049"/>
    <x v="9"/>
    <s v="Charlton Co"/>
    <x v="2"/>
    <n v="24535.460599999999"/>
    <n v="820.2011"/>
    <n v="985.61599999999999"/>
    <n v="1304.2"/>
    <n v="2191.78799999999"/>
    <n v="2935.7849999999999"/>
    <n v="2864.047"/>
    <n v="3958.402"/>
    <n v="3529.681"/>
    <n v="2571.248"/>
    <n v="1822.94299999999"/>
    <n v="918.10699999999997"/>
    <n v="633.4425"/>
  </r>
  <r>
    <n v="13051"/>
    <x v="9"/>
    <s v="Chatham Co"/>
    <x v="2"/>
    <n v="11183.4452"/>
    <n v="280.0059"/>
    <n v="390.5684"/>
    <n v="550.97670000000005"/>
    <n v="991.41399999999999"/>
    <n v="1397.0709999999999"/>
    <n v="1363.4079999999999"/>
    <n v="1855.0840000000001"/>
    <n v="1680.635"/>
    <n v="1255.8"/>
    <n v="825.50559999999996"/>
    <n v="364.671799999999"/>
    <n v="228.3048"/>
  </r>
  <r>
    <n v="13053"/>
    <x v="9"/>
    <s v="Chattahoochee Co"/>
    <x v="2"/>
    <n v="7815.7528999999904"/>
    <n v="137.1566"/>
    <n v="176.23689999999999"/>
    <n v="369.8648"/>
    <n v="728.44200000000001"/>
    <n v="931.18430000000001"/>
    <n v="976.91600000000005"/>
    <n v="1493.8779999999999"/>
    <n v="1224.72899999999"/>
    <n v="902.87869999999998"/>
    <n v="499.887"/>
    <n v="243.48129999999901"/>
    <n v="131.09829999999999"/>
  </r>
  <r>
    <n v="13055"/>
    <x v="9"/>
    <s v="Chattooga Co"/>
    <x v="2"/>
    <n v="8749.2425000000003"/>
    <n v="47.981299999999997"/>
    <n v="51.667900000000003"/>
    <n v="281.55369999999999"/>
    <n v="822.58809999999903"/>
    <n v="1145.7844"/>
    <n v="1355.5830000000001"/>
    <n v="1904.5429999999999"/>
    <n v="1434.3879999999899"/>
    <n v="940.6653"/>
    <n v="515.71199999999999"/>
    <n v="189.3595"/>
    <n v="59.4162999999999"/>
  </r>
  <r>
    <n v="13057"/>
    <x v="9"/>
    <s v="Cherokee Co"/>
    <x v="2"/>
    <n v="9587.1206999999995"/>
    <n v="98.379299999999901"/>
    <n v="109.9906"/>
    <n v="337.24770000000001"/>
    <n v="862.32770000000005"/>
    <n v="1188.31509999999"/>
    <n v="1379.3720000000001"/>
    <n v="2015.51"/>
    <n v="1575.9649999999999"/>
    <n v="1063.9178999999999"/>
    <n v="604.98350000000005"/>
    <n v="250.16059999999999"/>
    <n v="100.95129999999899"/>
  </r>
  <r>
    <n v="13059"/>
    <x v="9"/>
    <s v="Clarke Co"/>
    <x v="2"/>
    <n v="3079.3978999999899"/>
    <n v="32.9574"/>
    <n v="40.735900000000001"/>
    <n v="112.9944"/>
    <n v="275.64659999999998"/>
    <n v="379.1653"/>
    <n v="453.03429999999997"/>
    <n v="632.31699999999898"/>
    <n v="505.337299999999"/>
    <n v="342.22140000000002"/>
    <n v="189.232"/>
    <n v="84.582300000000004"/>
    <n v="31.173999999999999"/>
  </r>
  <r>
    <n v="13061"/>
    <x v="9"/>
    <s v="Clay Co"/>
    <x v="2"/>
    <n v="5468.48379999999"/>
    <n v="132.23439999999999"/>
    <n v="175.00020000000001"/>
    <n v="295.6309"/>
    <n v="495.36130000000003"/>
    <n v="649.46309999999903"/>
    <n v="648.33439999999996"/>
    <n v="962.86400000000003"/>
    <n v="830.40699999999902"/>
    <n v="613.61500000000001"/>
    <n v="375.87079999999997"/>
    <n v="181.72469999999899"/>
    <n v="107.977999999999"/>
  </r>
  <r>
    <n v="13063"/>
    <x v="9"/>
    <s v="Clayton Co"/>
    <x v="2"/>
    <n v="2536.6904"/>
    <n v="26.082699999999999"/>
    <n v="30.994299999999999"/>
    <n v="96.282399999999996"/>
    <n v="233.882499999999"/>
    <n v="309.45920000000001"/>
    <n v="346.30630000000002"/>
    <n v="514.27340000000004"/>
    <n v="419.0129"/>
    <n v="291.34339999999997"/>
    <n v="166.659899999999"/>
    <n v="75.780699999999996"/>
    <n v="26.6127"/>
  </r>
  <r>
    <n v="13065"/>
    <x v="9"/>
    <s v="Clinch Co"/>
    <x v="2"/>
    <n v="24235.033500000001"/>
    <n v="763.17439999999999"/>
    <n v="957.26900000000001"/>
    <n v="1309.58499999999"/>
    <n v="2188.5459999999998"/>
    <n v="2911.1709999999998"/>
    <n v="2827.8969999999999"/>
    <n v="3933.8979999999901"/>
    <n v="3593.6120000000001"/>
    <n v="2526.0450000000001"/>
    <n v="1737.855"/>
    <n v="887.07500000000005"/>
    <n v="598.90609999999901"/>
  </r>
  <r>
    <n v="13067"/>
    <x v="9"/>
    <s v="Cobb Co"/>
    <x v="2"/>
    <n v="4360.2183999999897"/>
    <n v="41.841999999999899"/>
    <n v="48.854399999999899"/>
    <n v="157.89419999999899"/>
    <n v="396.54500000000002"/>
    <n v="534.29489999999998"/>
    <n v="615.65759999999898"/>
    <n v="897.30600000000004"/>
    <n v="711.42780000000005"/>
    <n v="491.90370000000001"/>
    <n v="295.44150000000002"/>
    <n v="124.1212"/>
    <n v="44.930099999999896"/>
  </r>
  <r>
    <n v="13069"/>
    <x v="9"/>
    <s v="Coffee Co"/>
    <x v="2"/>
    <n v="9090.8472999999994"/>
    <n v="229.98"/>
    <n v="329.98200000000003"/>
    <n v="469.8963"/>
    <n v="847.35699999999997"/>
    <n v="1106.43099999999"/>
    <n v="1093.1389999999999"/>
    <n v="1522.0349999999901"/>
    <n v="1398.742"/>
    <n v="970.66669999999999"/>
    <n v="629.57230000000004"/>
    <n v="305.51949999999999"/>
    <n v="187.5265"/>
  </r>
  <r>
    <n v="13071"/>
    <x v="9"/>
    <s v="Colquitt Co"/>
    <x v="2"/>
    <n v="6157.5357999999997"/>
    <n v="161.20589999999899"/>
    <n v="230.88079999999999"/>
    <n v="333.2414"/>
    <n v="559.27909999999997"/>
    <n v="720.21469999999999"/>
    <n v="721.86300000000006"/>
    <n v="1010.96899999999"/>
    <n v="941.78899999999999"/>
    <n v="676.22339999999997"/>
    <n v="438.49959999999999"/>
    <n v="219.98169999999999"/>
    <n v="143.38819999999899"/>
  </r>
  <r>
    <n v="13073"/>
    <x v="9"/>
    <s v="Columbia Co"/>
    <x v="2"/>
    <n v="8318.8959999999897"/>
    <n v="139.58920000000001"/>
    <n v="163.90219999999999"/>
    <n v="324.0727"/>
    <n v="752.24609999999905"/>
    <n v="999.54489999999998"/>
    <n v="1179.0139999999999"/>
    <n v="1601.78999999999"/>
    <n v="1323.6959999999999"/>
    <n v="914.65719999999897"/>
    <n v="542.65509999999995"/>
    <n v="239.94059999999999"/>
    <n v="137.78799999999899"/>
  </r>
  <r>
    <n v="13075"/>
    <x v="9"/>
    <s v="Cook Co"/>
    <x v="2"/>
    <n v="3661.3721999999998"/>
    <n v="93.957400000000007"/>
    <n v="138.34459999999899"/>
    <n v="197.42059999999901"/>
    <n v="333.51069999999999"/>
    <n v="438.35739999999998"/>
    <n v="436.50220000000002"/>
    <n v="602.68700000000001"/>
    <n v="556.16399999999896"/>
    <n v="392.75830000000002"/>
    <n v="260.86219999999901"/>
    <n v="127.57299999999999"/>
    <n v="83.234800000000007"/>
  </r>
  <r>
    <n v="13077"/>
    <x v="9"/>
    <s v="Coweta Co"/>
    <x v="2"/>
    <n v="9977.5331999999999"/>
    <n v="137.80259999999899"/>
    <n v="153.17580000000001"/>
    <n v="400.83199999999903"/>
    <n v="935.99800000000005"/>
    <n v="1200.4335999999901"/>
    <n v="1324.8489999999999"/>
    <n v="2037.239"/>
    <n v="1591.4"/>
    <n v="1126.4911999999999"/>
    <n v="659.23389999999995"/>
    <n v="286.57940000000002"/>
    <n v="123.498699999999"/>
  </r>
  <r>
    <n v="13079"/>
    <x v="9"/>
    <s v="Crawford Co"/>
    <x v="2"/>
    <n v="8430.9634000000005"/>
    <n v="120.6769"/>
    <n v="140.85810000000001"/>
    <n v="356.980199999999"/>
    <n v="794.71299999999997"/>
    <n v="991.43010000000004"/>
    <n v="1102.731"/>
    <n v="1655.029"/>
    <n v="1350.796"/>
    <n v="949.90679999999998"/>
    <n v="558.21409999999901"/>
    <n v="263.45489999999899"/>
    <n v="146.17330000000001"/>
  </r>
  <r>
    <n v="13081"/>
    <x v="9"/>
    <s v="Crisp Co"/>
    <x v="2"/>
    <n v="2953.1680000000001"/>
    <n v="66.515299999999996"/>
    <n v="94.281400000000005"/>
    <n v="151.6994"/>
    <n v="269.7602"/>
    <n v="351.82819999999998"/>
    <n v="354.87279999999998"/>
    <n v="507.89980000000003"/>
    <n v="455.26949999999999"/>
    <n v="326.2663"/>
    <n v="208.22609999999901"/>
    <n v="101.7077"/>
    <n v="64.841299999999904"/>
  </r>
  <r>
    <n v="13083"/>
    <x v="9"/>
    <s v="Dade Co"/>
    <x v="2"/>
    <n v="6689.8058000000001"/>
    <n v="16.930999999999901"/>
    <n v="18.302800000000001"/>
    <n v="191.23559999999901"/>
    <n v="631.6318"/>
    <n v="876.20860000000005"/>
    <n v="1065.934"/>
    <n v="1534.925"/>
    <n v="1090.0954999999999"/>
    <n v="714.28399999999999"/>
    <n v="378.58899999999898"/>
    <n v="138.99759999999901"/>
    <n v="32.670900000000003"/>
  </r>
  <r>
    <n v="13085"/>
    <x v="9"/>
    <s v="Dawson Co"/>
    <x v="2"/>
    <n v="5841.4521999999997"/>
    <n v="53.578699999999998"/>
    <n v="58.9192999999999"/>
    <n v="192.3202"/>
    <n v="512.66759999999999"/>
    <n v="723.00249999999903"/>
    <n v="861.147999999999"/>
    <n v="1266.027"/>
    <n v="960.82269999999903"/>
    <n v="643.5752"/>
    <n v="359.1044"/>
    <n v="150.730199999999"/>
    <n v="59.556399999999996"/>
  </r>
  <r>
    <n v="13087"/>
    <x v="9"/>
    <s v="Decatur Co"/>
    <x v="2"/>
    <n v="10527.358899999999"/>
    <n v="298.42630000000003"/>
    <n v="394.22280000000001"/>
    <n v="593.65529999999899"/>
    <n v="936.24599999999998"/>
    <n v="1268.5409999999899"/>
    <n v="1210.4929999999999"/>
    <n v="1692.4380000000001"/>
    <n v="1602.46"/>
    <n v="1150.86879999999"/>
    <n v="753.907499999999"/>
    <n v="376.85300000000001"/>
    <n v="249.24719999999999"/>
  </r>
  <r>
    <n v="13089"/>
    <x v="9"/>
    <s v="De Kalb Co"/>
    <x v="2"/>
    <n v="3038.3343999999902"/>
    <n v="29.732800000000001"/>
    <n v="35.2836"/>
    <n v="112.66030000000001"/>
    <n v="275.98739999999998"/>
    <n v="369.99869999999999"/>
    <n v="426.11110000000002"/>
    <n v="608.45000000000005"/>
    <n v="498.85969999999901"/>
    <n v="347.523899999999"/>
    <n v="205.12199999999899"/>
    <n v="95.348399999999998"/>
    <n v="33.256500000000003"/>
  </r>
  <r>
    <n v="13091"/>
    <x v="9"/>
    <s v="Dodge Co"/>
    <x v="2"/>
    <n v="10462.119699999999"/>
    <n v="183.9913"/>
    <n v="241.746399999999"/>
    <n v="482.78660000000002"/>
    <n v="986.14800000000002"/>
    <n v="1284.75799999999"/>
    <n v="1332.3309999999999"/>
    <n v="1869.1389999999899"/>
    <n v="1697.173"/>
    <n v="1165.5309"/>
    <n v="704.16469999999902"/>
    <n v="327.05869999999999"/>
    <n v="187.2921"/>
  </r>
  <r>
    <n v="13093"/>
    <x v="9"/>
    <s v="Dooly Co"/>
    <x v="2"/>
    <n v="4495.4728999999998"/>
    <n v="57.949499999999901"/>
    <n v="71.550899999999899"/>
    <n v="197.83840000000001"/>
    <n v="426.07039999999898"/>
    <n v="546.39390000000003"/>
    <n v="569.49950000000001"/>
    <n v="816.61199999999997"/>
    <n v="711.024"/>
    <n v="515.08059999999898"/>
    <n v="325.88229999999999"/>
    <n v="158.79499999999999"/>
    <n v="98.776399999999995"/>
  </r>
  <r>
    <n v="13095"/>
    <x v="9"/>
    <s v="Dougherty Co"/>
    <x v="2"/>
    <n v="6820.9577999999901"/>
    <n v="156.26689999999999"/>
    <n v="225.469999999999"/>
    <n v="363.56400000000002"/>
    <n v="625.63699999999994"/>
    <n v="818.58090000000004"/>
    <n v="808.11699999999996"/>
    <n v="1181.8230000000001"/>
    <n v="1058.44399999999"/>
    <n v="770.52859999999998"/>
    <n v="465.62090000000001"/>
    <n v="215.72479999999899"/>
    <n v="131.18069999999901"/>
  </r>
  <r>
    <n v="13097"/>
    <x v="9"/>
    <s v="Douglas Co"/>
    <x v="2"/>
    <n v="5158.6512000000002"/>
    <n v="60.551799999999901"/>
    <n v="68.428199999999904"/>
    <n v="195.84439999999901"/>
    <n v="481.77669999999898"/>
    <n v="630.0521"/>
    <n v="713.43489999999997"/>
    <n v="1065.413"/>
    <n v="830.05079999999998"/>
    <n v="577.71079999999995"/>
    <n v="339.503299999999"/>
    <n v="139.2106"/>
    <n v="56.674599999999998"/>
  </r>
  <r>
    <n v="13099"/>
    <x v="9"/>
    <s v="Early Co"/>
    <x v="2"/>
    <n v="7328.1729999999998"/>
    <n v="183.38329999999999"/>
    <n v="245.33330000000001"/>
    <n v="406.28919999999903"/>
    <n v="655.33699999999897"/>
    <n v="870.52929999999901"/>
    <n v="858.63"/>
    <n v="1253.837"/>
    <n v="1117.2760000000001"/>
    <n v="813.90549999999996"/>
    <n v="520.41529999999898"/>
    <n v="250.72810000000001"/>
    <n v="152.50899999999999"/>
  </r>
  <r>
    <n v="13101"/>
    <x v="9"/>
    <s v="Echols Co"/>
    <x v="2"/>
    <n v="14646.4686"/>
    <n v="462.15579999999898"/>
    <n v="582.57399999999996"/>
    <n v="800.64279999999997"/>
    <n v="1319.703"/>
    <n v="1767.345"/>
    <n v="1671.586"/>
    <n v="2388.2329999999902"/>
    <n v="2173.98199999999"/>
    <n v="1527.29699999999"/>
    <n v="1046.21"/>
    <n v="541.50699999999995"/>
    <n v="365.233"/>
  </r>
  <r>
    <n v="13103"/>
    <x v="9"/>
    <s v="Effingham Co"/>
    <x v="2"/>
    <n v="16740.843099999998"/>
    <n v="376.92349999999999"/>
    <n v="491.52089999999998"/>
    <n v="768.96900000000005"/>
    <n v="1540.951"/>
    <n v="2098.5059999999999"/>
    <n v="2099.9290000000001"/>
    <n v="2862.0339999999901"/>
    <n v="2645.2719999999999"/>
    <n v="1871.8720000000001"/>
    <n v="1149.153"/>
    <n v="510.31659999999999"/>
    <n v="325.39609999999999"/>
  </r>
  <r>
    <n v="13105"/>
    <x v="9"/>
    <s v="Elbert Co"/>
    <x v="2"/>
    <n v="9002.7090000000007"/>
    <n v="122.3955"/>
    <n v="145.4271"/>
    <n v="333.100899999999"/>
    <n v="790.0838"/>
    <n v="1084.3326999999999"/>
    <n v="1306.7439999999899"/>
    <n v="1855.201"/>
    <n v="1467.11"/>
    <n v="989.00539999999899"/>
    <n v="552.84680000000003"/>
    <n v="248.20959999999999"/>
    <n v="108.2522"/>
  </r>
  <r>
    <n v="13107"/>
    <x v="9"/>
    <s v="Emanuel Co"/>
    <x v="2"/>
    <n v="14238.479799999999"/>
    <n v="247.9992"/>
    <n v="301.35959999999898"/>
    <n v="605.90199999999902"/>
    <n v="1326.614"/>
    <n v="1767.4580000000001"/>
    <n v="1891.7149999999899"/>
    <n v="2565.0619999999999"/>
    <n v="2302.0509999999999"/>
    <n v="1573.3039999999901"/>
    <n v="964.84799999999996"/>
    <n v="432.11389999999898"/>
    <n v="260.05309999999997"/>
  </r>
  <r>
    <n v="13109"/>
    <x v="9"/>
    <s v="Evans Co"/>
    <x v="2"/>
    <n v="5728.0987999999998"/>
    <n v="136.9434"/>
    <n v="178.98310000000001"/>
    <n v="275.433099999999"/>
    <n v="537.14490000000001"/>
    <n v="707.11540000000002"/>
    <n v="706.80060000000003"/>
    <n v="967.99300000000005"/>
    <n v="894.79399999999998"/>
    <n v="628.02070000000003"/>
    <n v="397.79700000000003"/>
    <n v="182.07859999999999"/>
    <n v="114.994999999999"/>
  </r>
  <r>
    <n v="13111"/>
    <x v="9"/>
    <s v="Fannin Co"/>
    <x v="2"/>
    <n v="9256.4677999999894"/>
    <n v="90.0902999999999"/>
    <n v="95.467799999999997"/>
    <n v="291.28029999999899"/>
    <n v="838.63919999999996"/>
    <n v="1175.759"/>
    <n v="1376.912"/>
    <n v="2004.26"/>
    <n v="1487.49999999999"/>
    <n v="1015.3982"/>
    <n v="609.90699999999902"/>
    <n v="202.18190000000001"/>
    <n v="69.072099999999907"/>
  </r>
  <r>
    <n v="13113"/>
    <x v="9"/>
    <s v="Fayette Co"/>
    <x v="2"/>
    <n v="4442.3028999999997"/>
    <n v="52.271599999999999"/>
    <n v="60.338899999999903"/>
    <n v="172.79089999999999"/>
    <n v="415.09919999999897"/>
    <n v="538.99239999999998"/>
    <n v="597.58599999999899"/>
    <n v="908.28"/>
    <n v="724.88399999999899"/>
    <n v="507.3143"/>
    <n v="287.67979999999898"/>
    <n v="128.31289999999899"/>
    <n v="48.752899999999997"/>
  </r>
  <r>
    <n v="13115"/>
    <x v="9"/>
    <s v="Floyd Co"/>
    <x v="2"/>
    <n v="10531.2964999999"/>
    <n v="92.514599999999902"/>
    <n v="101.4973"/>
    <n v="375.398899999999"/>
    <n v="1002.92379999999"/>
    <n v="1332.4159999999999"/>
    <n v="1567.0699999999899"/>
    <n v="2226.7829999999999"/>
    <n v="1697.229"/>
    <n v="1134.8253999999999"/>
    <n v="653.44780000000003"/>
    <n v="254.69039999999899"/>
    <n v="92.500299999999996"/>
  </r>
  <r>
    <n v="13117"/>
    <x v="9"/>
    <s v="Forsyth Co"/>
    <x v="2"/>
    <n v="4617.7379999999903"/>
    <n v="45.438199999999902"/>
    <n v="55.056800000000003"/>
    <n v="162.69139999999999"/>
    <n v="410.918599999999"/>
    <n v="563.02139999999895"/>
    <n v="670.60199999999998"/>
    <n v="969.87599999999998"/>
    <n v="767.32909999999902"/>
    <n v="513.22130000000004"/>
    <n v="287.85079999999999"/>
    <n v="123.7518"/>
    <n v="47.980600000000003"/>
  </r>
  <r>
    <n v="13119"/>
    <x v="9"/>
    <s v="Franklin Co"/>
    <x v="2"/>
    <n v="4015.7912999999999"/>
    <n v="38.522999999999897"/>
    <n v="47.197499999999899"/>
    <n v="136.45349999999999"/>
    <n v="345.41050000000001"/>
    <n v="487.84010000000001"/>
    <n v="595.70140000000004"/>
    <n v="859.55899999999895"/>
    <n v="670.74490000000003"/>
    <n v="446.43419999999998"/>
    <n v="243.26300000000001"/>
    <n v="105.64230000000001"/>
    <n v="39.021900000000002"/>
  </r>
  <r>
    <n v="13121"/>
    <x v="9"/>
    <s v="Fulton Co"/>
    <x v="2"/>
    <n v="6871.4489999999996"/>
    <n v="77.371600000000001"/>
    <n v="88.325699999999998"/>
    <n v="257.57839999999999"/>
    <n v="629.59559999999897"/>
    <n v="837.53109999999901"/>
    <n v="952.274"/>
    <n v="1394.0150000000001"/>
    <n v="1121.2839999999901"/>
    <n v="777.97270000000003"/>
    <n v="459.12819999999903"/>
    <n v="198.5795"/>
    <n v="77.793199999999999"/>
  </r>
  <r>
    <n v="13123"/>
    <x v="9"/>
    <s v="Gilmer Co"/>
    <x v="2"/>
    <n v="10146.214"/>
    <n v="98.971099999999893"/>
    <n v="103.8873"/>
    <n v="326.029"/>
    <n v="902.20529999999997"/>
    <n v="1270.4375"/>
    <n v="1519.26899999999"/>
    <n v="2173.192"/>
    <n v="1639.875"/>
    <n v="1117.9113"/>
    <n v="660.47149999999999"/>
    <n v="244.573499999999"/>
    <n v="89.391499999999994"/>
  </r>
  <r>
    <n v="13125"/>
    <x v="9"/>
    <s v="Glascock Co"/>
    <x v="2"/>
    <n v="5356.69739999999"/>
    <n v="85.959400000000002"/>
    <n v="98.254099999999994"/>
    <n v="211.5548"/>
    <n v="495.26409999999998"/>
    <n v="650.748999999999"/>
    <n v="749.91099999999994"/>
    <n v="1025.963"/>
    <n v="850.460499999999"/>
    <n v="593.04849999999999"/>
    <n v="352.3295"/>
    <n v="160.43610000000001"/>
    <n v="82.767399999999995"/>
  </r>
  <r>
    <n v="13127"/>
    <x v="9"/>
    <s v="Glynn Co"/>
    <x v="2"/>
    <n v="12987.8152999999"/>
    <n v="410.28899999999999"/>
    <n v="510.22139999999899"/>
    <n v="687.86549999999897"/>
    <n v="1163.3889999999899"/>
    <n v="1568.0740000000001"/>
    <n v="1489.89"/>
    <n v="2117.5349999999999"/>
    <n v="1856.2279999999901"/>
    <n v="1408.576"/>
    <n v="993.70899999999904"/>
    <n v="471.86669999999901"/>
    <n v="310.17169999999999"/>
  </r>
  <r>
    <n v="13129"/>
    <x v="9"/>
    <s v="Gordon Co"/>
    <x v="2"/>
    <n v="7092.7789999999904"/>
    <n v="66.128699999999995"/>
    <n v="72.451099999999997"/>
    <n v="246.6754"/>
    <n v="657.07150000000001"/>
    <n v="891.10489999999902"/>
    <n v="1071.5709999999999"/>
    <n v="1478.7649999999901"/>
    <n v="1149.105"/>
    <n v="770.42919999999901"/>
    <n v="444.85570000000001"/>
    <n v="176.8922"/>
    <n v="67.729299999999995"/>
  </r>
  <r>
    <n v="13131"/>
    <x v="9"/>
    <s v="Grady Co"/>
    <x v="2"/>
    <n v="9224.3539000000001"/>
    <n v="254.096"/>
    <n v="348.33350000000002"/>
    <n v="516.90890000000002"/>
    <n v="838.22699999999998"/>
    <n v="1105.963"/>
    <n v="1064.7649999999901"/>
    <n v="1487.72299999999"/>
    <n v="1400.335"/>
    <n v="1010.2080999999999"/>
    <n v="652.96529999999905"/>
    <n v="329.1653"/>
    <n v="215.66380000000001"/>
  </r>
  <r>
    <n v="13133"/>
    <x v="9"/>
    <s v="Greene Co"/>
    <x v="2"/>
    <n v="11069.2260999999"/>
    <n v="179.9408"/>
    <n v="202.33189999999999"/>
    <n v="447.67899999999997"/>
    <n v="1011.4879999999901"/>
    <n v="1328.076"/>
    <n v="1556.636"/>
    <n v="2166.3989999999999"/>
    <n v="1761.683"/>
    <n v="1218.327"/>
    <n v="713.97969999999998"/>
    <n v="331.53639999999899"/>
    <n v="151.14930000000001"/>
  </r>
  <r>
    <n v="13135"/>
    <x v="9"/>
    <s v="Gwinnett Co"/>
    <x v="2"/>
    <n v="4500.0397000000003"/>
    <n v="38.983399999999897"/>
    <n v="49.334699999999899"/>
    <n v="161.7535"/>
    <n v="403.79250000000002"/>
    <n v="553.58130000000006"/>
    <n v="654.01969999999994"/>
    <n v="923.64099999999996"/>
    <n v="746.1277"/>
    <n v="507.62299999999999"/>
    <n v="286.89940000000001"/>
    <n v="130.18049999999999"/>
    <n v="44.103000000000002"/>
  </r>
  <r>
    <n v="13137"/>
    <x v="9"/>
    <s v="Habersham Co"/>
    <x v="2"/>
    <n v="6332.7560999999996"/>
    <n v="63.576299999999897"/>
    <n v="73.27"/>
    <n v="205.842399999999"/>
    <n v="530.1703"/>
    <n v="789.35289999999895"/>
    <n v="932.375"/>
    <n v="1367.4179999999999"/>
    <n v="1046.9349999999999"/>
    <n v="698.9837"/>
    <n v="387.21249999999998"/>
    <n v="169.05009999999999"/>
    <n v="68.569900000000004"/>
  </r>
  <r>
    <n v="13139"/>
    <x v="9"/>
    <s v="Hall Co"/>
    <x v="2"/>
    <n v="7182.6580000000004"/>
    <n v="65.024899999999903"/>
    <n v="78.180899999999994"/>
    <n v="243.97569999999999"/>
    <n v="632.65819999999997"/>
    <n v="874.49850000000004"/>
    <n v="1056.38499999999"/>
    <n v="1539.3599999999899"/>
    <n v="1200.289"/>
    <n v="795.17009999999902"/>
    <n v="437.54450000000003"/>
    <n v="188.98740000000001"/>
    <n v="70.583799999999897"/>
  </r>
  <r>
    <n v="13141"/>
    <x v="9"/>
    <s v="Hancock Co"/>
    <x v="2"/>
    <n v="14366.502500000001"/>
    <n v="249.2105"/>
    <n v="280.15269999999998"/>
    <n v="594.28269999999895"/>
    <n v="1326.59"/>
    <n v="1695.1469999999999"/>
    <n v="1980.356"/>
    <n v="2770.3199999999902"/>
    <n v="2277.3380000000002"/>
    <n v="1592.626"/>
    <n v="945.71720000000005"/>
    <n v="437.42180000000002"/>
    <n v="217.34059999999999"/>
  </r>
  <r>
    <n v="13143"/>
    <x v="9"/>
    <s v="Haralson Co"/>
    <x v="2"/>
    <n v="7710.2800999999999"/>
    <n v="97.728399999999993"/>
    <n v="105.39449999999999"/>
    <n v="295.65649999999903"/>
    <n v="734.23189999999897"/>
    <n v="945.945999999999"/>
    <n v="1047.3340000000001"/>
    <n v="1602.7829999999999"/>
    <n v="1227.12599999999"/>
    <n v="849.070999999999"/>
    <n v="504.4237"/>
    <n v="212.19810000000001"/>
    <n v="88.387"/>
  </r>
  <r>
    <n v="13145"/>
    <x v="9"/>
    <s v="Harris Co"/>
    <x v="2"/>
    <n v="14273.9924999999"/>
    <n v="240.62819999999999"/>
    <n v="262.35909999999899"/>
    <n v="616.68650000000002"/>
    <n v="1327.0919999999901"/>
    <n v="1687.8429999999901"/>
    <n v="1823.0119999999999"/>
    <n v="2799.7"/>
    <n v="2254.2179999999998"/>
    <n v="1642.2929999999999"/>
    <n v="947.34799999999905"/>
    <n v="452.2756"/>
    <n v="220.53710000000001"/>
  </r>
  <r>
    <n v="13147"/>
    <x v="9"/>
    <s v="Hart Co"/>
    <x v="2"/>
    <n v="4066.5569"/>
    <n v="44.203399999999903"/>
    <n v="54.787599999999998"/>
    <n v="143.15109999999899"/>
    <n v="349.22859999999997"/>
    <n v="488.80789999999899"/>
    <n v="595.78480000000002"/>
    <n v="859.85399999999902"/>
    <n v="674.34569999999997"/>
    <n v="451.54849999999902"/>
    <n v="250.77549999999999"/>
    <n v="110.8173"/>
    <n v="43.252499999999898"/>
  </r>
  <r>
    <n v="13149"/>
    <x v="9"/>
    <s v="Heard Co"/>
    <x v="2"/>
    <n v="9302.9478999999992"/>
    <n v="146.58000000000001"/>
    <n v="157.73400000000001"/>
    <n v="385.39109999999999"/>
    <n v="865.98599999999999"/>
    <n v="1108.0755999999999"/>
    <n v="1215.32799999999"/>
    <n v="1893.6699999999901"/>
    <n v="1470.38499999999"/>
    <n v="1041.0319"/>
    <n v="623.79139999999995"/>
    <n v="268.68779999999998"/>
    <n v="126.2871"/>
  </r>
  <r>
    <n v="13151"/>
    <x v="9"/>
    <s v="Henry Co"/>
    <x v="2"/>
    <n v="4519.3060999999998"/>
    <n v="47.176099999999998"/>
    <n v="57.100199999999901"/>
    <n v="173.23689999999999"/>
    <n v="419.91449999999998"/>
    <n v="551.29909999999995"/>
    <n v="619.14389999999901"/>
    <n v="928.96699999999998"/>
    <n v="744.27109999999902"/>
    <n v="515.50699999999995"/>
    <n v="285.75389999999999"/>
    <n v="131.8057"/>
    <n v="45.130699999999997"/>
  </r>
  <r>
    <n v="13153"/>
    <x v="9"/>
    <s v="Houston Co"/>
    <x v="2"/>
    <n v="7645.8306000000002"/>
    <n v="138.57749999999999"/>
    <n v="188.34100000000001"/>
    <n v="361.4325"/>
    <n v="713.09699999999998"/>
    <n v="909.42859999999996"/>
    <n v="981.31299999999999"/>
    <n v="1420.546"/>
    <n v="1191.35599999999"/>
    <n v="852.53949999999998"/>
    <n v="513.21019999999999"/>
    <n v="238.62299999999999"/>
    <n v="137.3663"/>
  </r>
  <r>
    <n v="13155"/>
    <x v="9"/>
    <s v="Irwin Co"/>
    <x v="2"/>
    <n v="4151.0072"/>
    <n v="106.0757"/>
    <n v="151.97829999999999"/>
    <n v="217.56889999999899"/>
    <n v="381.16829999999999"/>
    <n v="495.88979999999998"/>
    <n v="490.641199999999"/>
    <n v="686.37039999999899"/>
    <n v="640.03800000000001"/>
    <n v="452.89330000000001"/>
    <n v="293.33749999999901"/>
    <n v="143.91800000000001"/>
    <n v="91.127799999999993"/>
  </r>
  <r>
    <n v="13157"/>
    <x v="9"/>
    <s v="Jackson Co"/>
    <x v="2"/>
    <n v="4868.5904"/>
    <n v="46.203099999999999"/>
    <n v="57.631699999999903"/>
    <n v="172.89920000000001"/>
    <n v="432.56169999999997"/>
    <n v="591.56880000000001"/>
    <n v="717.2124"/>
    <n v="1029.1689999999901"/>
    <n v="807.55229999999904"/>
    <n v="539.84680000000003"/>
    <n v="295.64409999999998"/>
    <n v="131.41419999999999"/>
    <n v="46.887099999999997"/>
  </r>
  <r>
    <n v="13159"/>
    <x v="9"/>
    <s v="Jasper Co"/>
    <x v="2"/>
    <n v="10680.8183999999"/>
    <n v="164.97120000000001"/>
    <n v="182.04669999999999"/>
    <n v="437.18290000000002"/>
    <n v="986.39300000000003"/>
    <n v="1275.1752999999901"/>
    <n v="1443.23"/>
    <n v="2135.5030000000002"/>
    <n v="1706.8440000000001"/>
    <n v="1187.0211999999999"/>
    <n v="692.90959999999905"/>
    <n v="328.31259999999997"/>
    <n v="141.22889999999899"/>
  </r>
  <r>
    <n v="13161"/>
    <x v="9"/>
    <s v="Jeff Davis Co"/>
    <x v="2"/>
    <n v="7545.9793999999902"/>
    <n v="187.6216"/>
    <n v="267.77879999999902"/>
    <n v="386.08909999999997"/>
    <n v="710.39299999999901"/>
    <n v="921.00199999999904"/>
    <n v="909.05600000000004"/>
    <n v="1273.1559999999999"/>
    <n v="1177.02999999999"/>
    <n v="808.91510000000005"/>
    <n v="514.19959999999901"/>
    <n v="243.57069999999899"/>
    <n v="147.16749999999999"/>
  </r>
  <r>
    <n v="13163"/>
    <x v="9"/>
    <s v="Jefferson Co"/>
    <x v="2"/>
    <n v="10364.2453"/>
    <n v="155.6163"/>
    <n v="178.50799999999899"/>
    <n v="408.33769999999998"/>
    <n v="965.1"/>
    <n v="1275.6299999999901"/>
    <n v="1448.769"/>
    <n v="1948.57"/>
    <n v="1666.36"/>
    <n v="1150.2059999999999"/>
    <n v="687.95349999999996"/>
    <n v="311.9658"/>
    <n v="167.22899999999899"/>
  </r>
  <r>
    <n v="13165"/>
    <x v="9"/>
    <s v="Jenkins Co"/>
    <x v="2"/>
    <n v="9575.4948999999997"/>
    <n v="141.16900000000001"/>
    <n v="162.48859999999999"/>
    <n v="375.10399999999998"/>
    <n v="893.36500000000001"/>
    <n v="1189.7270000000001"/>
    <n v="1319.915"/>
    <n v="1748.7909999999899"/>
    <n v="1549.271"/>
    <n v="1071.992"/>
    <n v="657.80610000000001"/>
    <n v="289.72859999999997"/>
    <n v="176.137599999999"/>
  </r>
  <r>
    <n v="13167"/>
    <x v="9"/>
    <s v="Johnson Co"/>
    <x v="2"/>
    <n v="9276.7016999999996"/>
    <n v="143.13679999999999"/>
    <n v="165.6095"/>
    <n v="381.51580000000001"/>
    <n v="875.69999999999902"/>
    <n v="1145.9797000000001"/>
    <n v="1255.5450000000001"/>
    <n v="1714.0039999999999"/>
    <n v="1507.319"/>
    <n v="1033.1698999999901"/>
    <n v="621.73220000000003"/>
    <n v="282.89"/>
    <n v="150.09979999999999"/>
  </r>
  <r>
    <n v="13169"/>
    <x v="9"/>
    <s v="Jones Co"/>
    <x v="2"/>
    <n v="12106.506799999999"/>
    <n v="193.363699999999"/>
    <n v="217.7963"/>
    <n v="506.17099999999903"/>
    <n v="1127.96899999999"/>
    <n v="1426.9469999999999"/>
    <n v="1617.422"/>
    <n v="2378.0479999999998"/>
    <n v="1931.874"/>
    <n v="1344.1579999999999"/>
    <n v="796.212299999999"/>
    <n v="373.04099999999897"/>
    <n v="193.50450000000001"/>
  </r>
  <r>
    <n v="13171"/>
    <x v="9"/>
    <s v="Lamar Co"/>
    <x v="2"/>
    <n v="4894.8566999999903"/>
    <n v="64.806700000000006"/>
    <n v="74.390299999999897"/>
    <n v="197.2834"/>
    <n v="458.80609999999899"/>
    <n v="584.93169999999998"/>
    <n v="643.65060000000005"/>
    <n v="991.90199999999902"/>
    <n v="795.36499999999899"/>
    <n v="557.64329999999995"/>
    <n v="315.19369999999998"/>
    <n v="151.5471"/>
    <n v="59.336799999999997"/>
  </r>
  <r>
    <n v="13173"/>
    <x v="9"/>
    <s v="Lanier Co"/>
    <x v="2"/>
    <n v="7033.6265000000003"/>
    <n v="199.65819999999999"/>
    <n v="269.00189999999998"/>
    <n v="378.20479999999998"/>
    <n v="642.30799999999999"/>
    <n v="855.26400000000001"/>
    <n v="825.99199999999905"/>
    <n v="1159.2650000000001"/>
    <n v="1058.182"/>
    <n v="737.75369999999998"/>
    <n v="501.03729999999899"/>
    <n v="246.709599999999"/>
    <n v="160.25"/>
  </r>
  <r>
    <n v="13175"/>
    <x v="9"/>
    <s v="Laurens Co"/>
    <x v="2"/>
    <n v="16525.454900000001"/>
    <n v="259.0693"/>
    <n v="312.43779999999998"/>
    <n v="712.813299999999"/>
    <n v="1570.626"/>
    <n v="2041.527"/>
    <n v="2177.0509999999999"/>
    <n v="3014.634"/>
    <n v="2685.998"/>
    <n v="1845.6869999999899"/>
    <n v="1109.9089999999901"/>
    <n v="512.28800000000001"/>
    <n v="283.41449999999901"/>
  </r>
  <r>
    <n v="13177"/>
    <x v="9"/>
    <s v="Lee Co"/>
    <x v="2"/>
    <n v="5657.4034999999903"/>
    <n v="122.6925"/>
    <n v="177.20060000000001"/>
    <n v="293.85730000000001"/>
    <n v="520.30319999999995"/>
    <n v="676.56369999999902"/>
    <n v="678.73659999999995"/>
    <n v="986.00699999999995"/>
    <n v="878.92499999999995"/>
    <n v="637.81959999999901"/>
    <n v="390.35230000000001"/>
    <n v="182.92789999999999"/>
    <n v="112.01779999999999"/>
  </r>
  <r>
    <n v="13179"/>
    <x v="9"/>
    <s v="Liberty Co"/>
    <x v="2"/>
    <n v="16507.587"/>
    <n v="474.64299999999997"/>
    <n v="599.95299999999997"/>
    <n v="825.782499999999"/>
    <n v="1475.3510000000001"/>
    <n v="2023.498"/>
    <n v="1957.32499999999"/>
    <n v="2745.163"/>
    <n v="2473.7619999999902"/>
    <n v="1821.877"/>
    <n v="1195.087"/>
    <n v="553.57119999999998"/>
    <n v="361.57429999999999"/>
  </r>
  <r>
    <n v="13181"/>
    <x v="9"/>
    <s v="Lincoln Co"/>
    <x v="2"/>
    <n v="7811.6598000000004"/>
    <n v="128.44319999999999"/>
    <n v="150.21199999999999"/>
    <n v="304.09239999999897"/>
    <n v="696.82410000000004"/>
    <n v="934.73119999999994"/>
    <n v="1112.3579999999999"/>
    <n v="1544.4839999999999"/>
    <n v="1244.944"/>
    <n v="858.62369999999896"/>
    <n v="501.32159999999999"/>
    <n v="227.271199999999"/>
    <n v="108.354399999999"/>
  </r>
  <r>
    <n v="13183"/>
    <x v="9"/>
    <s v="Long Co"/>
    <x v="2"/>
    <n v="14233.3519"/>
    <n v="411.05619999999999"/>
    <n v="524.48899999999901"/>
    <n v="720.0018"/>
    <n v="1292.172"/>
    <n v="1733.82499999999"/>
    <n v="1681.57799999999"/>
    <n v="2379.7159999999999"/>
    <n v="2143.779"/>
    <n v="1544.604"/>
    <n v="1015.39699999999"/>
    <n v="476.00199999999899"/>
    <n v="310.7319"/>
  </r>
  <r>
    <n v="13185"/>
    <x v="9"/>
    <s v="Lowndes Co"/>
    <x v="2"/>
    <n v="10499.410599999999"/>
    <n v="292.20269999999999"/>
    <n v="401.08929999999998"/>
    <n v="574.01399999999899"/>
    <n v="959.94799999999998"/>
    <n v="1285.2739999999999"/>
    <n v="1216.2439999999899"/>
    <n v="1730.337"/>
    <n v="1584.4939999999999"/>
    <n v="1111.9369999999999"/>
    <n v="739.00490000000002"/>
    <n v="366.617199999999"/>
    <n v="238.24850000000001"/>
  </r>
  <r>
    <n v="13187"/>
    <x v="9"/>
    <s v="Lumpkin Co"/>
    <x v="2"/>
    <n v="6886.5384999999997"/>
    <n v="64.627099999999999"/>
    <n v="71.047599999999903"/>
    <n v="222.070999999999"/>
    <n v="595.19219999999996"/>
    <n v="860.13149999999996"/>
    <n v="1006.845"/>
    <n v="1505.07"/>
    <n v="1130.8389999999999"/>
    <n v="761.458699999999"/>
    <n v="425.67559999999997"/>
    <n v="175.00460000000001"/>
    <n v="68.5762"/>
  </r>
  <r>
    <n v="13189"/>
    <x v="9"/>
    <s v="Mc Duffie Co"/>
    <x v="2"/>
    <n v="7060.1944999999896"/>
    <n v="116.136299999999"/>
    <n v="133.03829999999999"/>
    <n v="276.25639999999999"/>
    <n v="640.56790000000001"/>
    <n v="845.90279999999905"/>
    <n v="1002.07499999999"/>
    <n v="1367.4009999999901"/>
    <n v="1125.348"/>
    <n v="783.89020000000005"/>
    <n v="462.3535"/>
    <n v="209.13300000000001"/>
    <n v="98.092100000000002"/>
  </r>
  <r>
    <n v="13191"/>
    <x v="9"/>
    <s v="Mc Intosh Co"/>
    <x v="2"/>
    <n v="14912.5922999999"/>
    <n v="466.99399999999901"/>
    <n v="568.79899999999998"/>
    <n v="766.35699999999997"/>
    <n v="1302.5139999999999"/>
    <n v="1782.0539999999901"/>
    <n v="1732.866"/>
    <n v="2424.2310000000002"/>
    <n v="2163.3429999999898"/>
    <n v="1649.3150000000001"/>
    <n v="1154.7429999999999"/>
    <n v="544.25"/>
    <n v="357.12630000000001"/>
  </r>
  <r>
    <n v="13193"/>
    <x v="9"/>
    <s v="Macon Co"/>
    <x v="2"/>
    <n v="7919.1878999999999"/>
    <n v="113.4393"/>
    <n v="142.88990000000001"/>
    <n v="353.01850000000002"/>
    <n v="752.80699999999899"/>
    <n v="956.44339999999897"/>
    <n v="1022.747"/>
    <n v="1497.3689999999999"/>
    <n v="1243.942"/>
    <n v="907.57839999999896"/>
    <n v="529.52639999999894"/>
    <n v="254.288399999999"/>
    <n v="145.1386"/>
  </r>
  <r>
    <n v="13195"/>
    <x v="9"/>
    <s v="Madison Co"/>
    <x v="2"/>
    <n v="4778.9115000000002"/>
    <n v="50.840200000000003"/>
    <n v="63.250999999999898"/>
    <n v="171.04069999999999"/>
    <n v="424.39629999999897"/>
    <n v="578.86320000000001"/>
    <n v="703.11189999999999"/>
    <n v="999.02"/>
    <n v="784.99189999999999"/>
    <n v="532.27369999999996"/>
    <n v="293.39469999999898"/>
    <n v="129.7893"/>
    <n v="47.938600000000001"/>
  </r>
  <r>
    <n v="13197"/>
    <x v="9"/>
    <s v="Marion Co"/>
    <x v="2"/>
    <n v="7568.49009999999"/>
    <n v="112.350999999999"/>
    <n v="135.6737"/>
    <n v="337.26199999999898"/>
    <n v="716.00099999999895"/>
    <n v="915.09799999999996"/>
    <n v="966.87799999999902"/>
    <n v="1452.11499999999"/>
    <n v="1194.3820000000001"/>
    <n v="876.42769999999996"/>
    <n v="492.65589999999997"/>
    <n v="244.35589999999999"/>
    <n v="125.28989999999899"/>
  </r>
  <r>
    <n v="13199"/>
    <x v="9"/>
    <s v="Meriwether Co"/>
    <x v="2"/>
    <n v="12685.1666"/>
    <n v="199.45169999999999"/>
    <n v="218.17689999999999"/>
    <n v="532.16520000000003"/>
    <n v="1189.5719999999999"/>
    <n v="1514.3119999999999"/>
    <n v="1648.3869999999999"/>
    <n v="2531.8980000000001"/>
    <n v="2009.6179999999899"/>
    <n v="1435.6610000000001"/>
    <n v="836.29579999999999"/>
    <n v="393.44569999999999"/>
    <n v="176.1833"/>
  </r>
  <r>
    <n v="13201"/>
    <x v="9"/>
    <s v="Miller Co"/>
    <x v="2"/>
    <n v="2897.4079000000002"/>
    <n v="79.051500000000004"/>
    <n v="107.17019999999999"/>
    <n v="165.44470000000001"/>
    <n v="256.81760000000003"/>
    <n v="336.0822"/>
    <n v="331.52079999999899"/>
    <n v="469.75360000000001"/>
    <n v="432.86070000000001"/>
    <n v="318.82679999999903"/>
    <n v="219.32830000000001"/>
    <n v="108.85899999999999"/>
    <n v="71.692499999999995"/>
  </r>
  <r>
    <n v="13205"/>
    <x v="9"/>
    <s v="Mitchell Co"/>
    <x v="2"/>
    <n v="5995.3072999999904"/>
    <n v="152.97289999999899"/>
    <n v="217.9341"/>
    <n v="327.93429999999898"/>
    <n v="542.347299999999"/>
    <n v="703.68039999999996"/>
    <n v="700.98099999999999"/>
    <n v="997.44999999999902"/>
    <n v="914.33899999999903"/>
    <n v="664.52879999999902"/>
    <n v="428.74849999999998"/>
    <n v="208.85599999999999"/>
    <n v="135.534999999999"/>
  </r>
  <r>
    <n v="13207"/>
    <x v="9"/>
    <s v="Monroe Co"/>
    <x v="2"/>
    <n v="10822.500700000001"/>
    <n v="166.19779999999901"/>
    <n v="187.102"/>
    <n v="449.70239999999899"/>
    <n v="1005.481"/>
    <n v="1272.701"/>
    <n v="1430.499"/>
    <n v="2139.683"/>
    <n v="1740.645"/>
    <n v="1206.4405999999999"/>
    <n v="708.827"/>
    <n v="336.96159999999998"/>
    <n v="178.2603"/>
  </r>
  <r>
    <n v="13209"/>
    <x v="9"/>
    <s v="Montgomery Co"/>
    <x v="2"/>
    <n v="6532.4911999999904"/>
    <n v="143.52369999999999"/>
    <n v="194.69709999999901"/>
    <n v="314.86439999999999"/>
    <n v="614.55359999999996"/>
    <n v="805.48580000000004"/>
    <n v="816.85239999999999"/>
    <n v="1123.6219999999901"/>
    <n v="1047.2939999999901"/>
    <n v="711.23099999999999"/>
    <n v="440.07490000000001"/>
    <n v="201.070799999999"/>
    <n v="119.22150000000001"/>
  </r>
  <r>
    <n v="13211"/>
    <x v="9"/>
    <s v="Morgan Co"/>
    <x v="2"/>
    <n v="7667.0563999999904"/>
    <n v="103.32839999999899"/>
    <n v="118.9374"/>
    <n v="301.01269999999897"/>
    <n v="707.74289999999905"/>
    <n v="931.27719999999999"/>
    <n v="1072.4109999999901"/>
    <n v="1541.31"/>
    <n v="1234.1369999999899"/>
    <n v="849.85149999999999"/>
    <n v="488.88420000000002"/>
    <n v="226.47479999999899"/>
    <n v="91.689300000000003"/>
  </r>
  <r>
    <n v="13213"/>
    <x v="9"/>
    <s v="Murray Co"/>
    <x v="2"/>
    <n v="7435.2160999999996"/>
    <n v="78.934299999999894"/>
    <n v="84.083999999999904"/>
    <n v="252.534799999999"/>
    <n v="672.00099999999998"/>
    <n v="918.55650000000003"/>
    <n v="1123.6129999999901"/>
    <n v="1546.7379999999901"/>
    <n v="1198.588"/>
    <n v="807.20820000000003"/>
    <n v="484.5335"/>
    <n v="192.80529999999999"/>
    <n v="75.619500000000002"/>
  </r>
  <r>
    <n v="13215"/>
    <x v="9"/>
    <s v="Muscogee Co"/>
    <x v="2"/>
    <n v="5695.4978999999903"/>
    <n v="106.60339999999999"/>
    <n v="141.88570000000001"/>
    <n v="273.85469999999998"/>
    <n v="526.60729999999899"/>
    <n v="668.61919999999998"/>
    <n v="710.56399999999996"/>
    <n v="1099.413"/>
    <n v="885.99699999999996"/>
    <n v="657.93699999999899"/>
    <n v="364.66099999999898"/>
    <n v="170.7319"/>
    <n v="88.6236999999999"/>
  </r>
  <r>
    <n v="13217"/>
    <x v="9"/>
    <s v="Newton Co"/>
    <x v="2"/>
    <n v="5537.8175999999903"/>
    <n v="64.361799999999903"/>
    <n v="76.148399999999995"/>
    <n v="214.901499999999"/>
    <n v="513.79520000000002"/>
    <n v="676.64670000000001"/>
    <n v="764.66819999999996"/>
    <n v="1127.8910000000001"/>
    <n v="908.70039999999995"/>
    <n v="621.61990000000003"/>
    <n v="346.552199999999"/>
    <n v="162.65429999999901"/>
    <n v="59.877999999999901"/>
  </r>
  <r>
    <n v="13219"/>
    <x v="9"/>
    <s v="Oconee Co"/>
    <x v="2"/>
    <n v="3773.7910999999999"/>
    <n v="45.603999999999999"/>
    <n v="54.455999999999896"/>
    <n v="142.95839999999899"/>
    <n v="340.66430000000003"/>
    <n v="460.930599999999"/>
    <n v="545.60050000000001"/>
    <n v="764.402999999999"/>
    <n v="613.88969999999995"/>
    <n v="418.03119999999899"/>
    <n v="237.39349999999899"/>
    <n v="107.782"/>
    <n v="42.0779"/>
  </r>
  <r>
    <n v="13221"/>
    <x v="9"/>
    <s v="Oglethorpe Co"/>
    <x v="2"/>
    <n v="11191.045599999999"/>
    <n v="168.6523"/>
    <n v="194.2732"/>
    <n v="435.43729999999903"/>
    <n v="995.84100000000001"/>
    <n v="1355.87499999999"/>
    <n v="1597.3920000000001"/>
    <n v="2241.723"/>
    <n v="1801.3610000000001"/>
    <n v="1231.4949999999999"/>
    <n v="703.31759999999997"/>
    <n v="322.00450000000001"/>
    <n v="143.6737"/>
  </r>
  <r>
    <n v="13223"/>
    <x v="9"/>
    <s v="Paulding Co"/>
    <x v="2"/>
    <n v="7255.4065999999902"/>
    <n v="86.042299999999997"/>
    <n v="95.087699999999998"/>
    <n v="271.5514"/>
    <n v="679.59460000000001"/>
    <n v="888.25369999999998"/>
    <n v="1019.74299999999"/>
    <n v="1509.7469999999901"/>
    <n v="1158.192"/>
    <n v="796.96559999999897"/>
    <n v="474.99019999999899"/>
    <n v="195.78909999999999"/>
    <n v="79.449999999999903"/>
  </r>
  <r>
    <n v="13225"/>
    <x v="9"/>
    <s v="Peach Co"/>
    <x v="2"/>
    <n v="3213.6855"/>
    <n v="40.749799999999901"/>
    <n v="52.7849"/>
    <n v="138.06899999999999"/>
    <n v="305.8288"/>
    <n v="386.21309999999897"/>
    <n v="420.99259999999998"/>
    <n v="619.45599999999899"/>
    <n v="512.62469999999996"/>
    <n v="367.09279999999899"/>
    <n v="216.48480000000001"/>
    <n v="100.53959999999999"/>
    <n v="52.849400000000003"/>
  </r>
  <r>
    <n v="13227"/>
    <x v="9"/>
    <s v="Pickens Co"/>
    <x v="2"/>
    <n v="6701.4371000000001"/>
    <n v="62.7424999999999"/>
    <n v="68.036699999999996"/>
    <n v="224.02449999999999"/>
    <n v="595.99509999999998"/>
    <n v="831.04109999999901"/>
    <n v="994.79600000000005"/>
    <n v="1429.5360000000001"/>
    <n v="1093.924"/>
    <n v="739.17059999999901"/>
    <n v="421.909099999999"/>
    <n v="172.64949999999999"/>
    <n v="67.611999999999995"/>
  </r>
  <r>
    <n v="13229"/>
    <x v="9"/>
    <s v="Pierce Co"/>
    <x v="2"/>
    <n v="8262.4603999999999"/>
    <n v="234.52619999999999"/>
    <n v="314.4187"/>
    <n v="434.97979999999899"/>
    <n v="767.91200000000003"/>
    <n v="997.971"/>
    <n v="985.15"/>
    <n v="1369.6499999999901"/>
    <n v="1228.556"/>
    <n v="869.77399999999898"/>
    <n v="591.73490000000004"/>
    <n v="283.28710000000001"/>
    <n v="184.500699999999"/>
  </r>
  <r>
    <n v="13231"/>
    <x v="9"/>
    <s v="Pike Co"/>
    <x v="2"/>
    <n v="5120.1594999999998"/>
    <n v="67.031999999999996"/>
    <n v="77.1434"/>
    <n v="208.80609999999999"/>
    <n v="481.34129999999999"/>
    <n v="615.74900000000002"/>
    <n v="673.15989999999897"/>
    <n v="1040.819"/>
    <n v="823.13160000000005"/>
    <n v="584.38139999999999"/>
    <n v="330.01639999999998"/>
    <n v="157.44550000000001"/>
    <n v="61.133899999999997"/>
  </r>
  <r>
    <n v="13233"/>
    <x v="9"/>
    <s v="Polk Co"/>
    <x v="2"/>
    <n v="7379.8549000000003"/>
    <n v="78.400499999999994"/>
    <n v="85.912499999999994"/>
    <n v="275.68889999999902"/>
    <n v="710.03609999999901"/>
    <n v="912.52260000000001"/>
    <n v="1052.00099999999"/>
    <n v="1545.6420000000001"/>
    <n v="1176.865"/>
    <n v="801.27880000000005"/>
    <n v="471.99779999999998"/>
    <n v="195.76580000000001"/>
    <n v="73.743899999999996"/>
  </r>
  <r>
    <n v="13235"/>
    <x v="9"/>
    <s v="Pulaski Co"/>
    <x v="2"/>
    <n v="4485.6405000000004"/>
    <n v="58.722000000000001"/>
    <n v="71.902299999999997"/>
    <n v="194.00989999999999"/>
    <n v="425.7552"/>
    <n v="553.56959999999901"/>
    <n v="581.30909999999994"/>
    <n v="828.25199999999995"/>
    <n v="722.77300000000002"/>
    <n v="501.75279999999998"/>
    <n v="311.86749999999898"/>
    <n v="146.82069999999999"/>
    <n v="88.906400000000005"/>
  </r>
  <r>
    <n v="13237"/>
    <x v="9"/>
    <s v="Putnam Co"/>
    <x v="2"/>
    <n v="10538.391600000001"/>
    <n v="166.431299999999"/>
    <n v="185.78960000000001"/>
    <n v="431.23320000000001"/>
    <n v="979.66699999999901"/>
    <n v="1248.9349999999999"/>
    <n v="1440.9199999999901"/>
    <n v="2082.1019999999999"/>
    <n v="1682.0440000000001"/>
    <n v="1167.9754"/>
    <n v="687.47989999999902"/>
    <n v="318.43770000000001"/>
    <n v="147.37649999999999"/>
  </r>
  <r>
    <n v="13239"/>
    <x v="9"/>
    <s v="Quitman Co"/>
    <x v="2"/>
    <n v="6465.1931999999997"/>
    <n v="152.57019999999901"/>
    <n v="202.2945"/>
    <n v="344.55529999999999"/>
    <n v="593.09590000000003"/>
    <n v="769.678"/>
    <n v="770.22799999999995"/>
    <n v="1159.0339999999901"/>
    <n v="985.05699999999899"/>
    <n v="729.79599999999903"/>
    <n v="428.14749999999998"/>
    <n v="208.21979999999999"/>
    <n v="122.517"/>
  </r>
  <r>
    <n v="13241"/>
    <x v="9"/>
    <s v="Rabun Co"/>
    <x v="2"/>
    <n v="9013.9109999999891"/>
    <n v="94.307099999999906"/>
    <n v="104.9953"/>
    <n v="279.52690000000001"/>
    <n v="745.282499999999"/>
    <n v="1149.66029999999"/>
    <n v="1324.0840000000001"/>
    <n v="1979.97299999999"/>
    <n v="1464.4269999999999"/>
    <n v="999.56479999999999"/>
    <n v="571.32010000000002"/>
    <n v="206.39669999999899"/>
    <n v="94.3733"/>
  </r>
  <r>
    <n v="13243"/>
    <x v="9"/>
    <s v="Randolph Co"/>
    <x v="2"/>
    <n v="9276.5929999999898"/>
    <n v="219.2039"/>
    <n v="296.82859999999903"/>
    <n v="493.71019999999999"/>
    <n v="842.35699999999895"/>
    <n v="1099.1138999999901"/>
    <n v="1108.6609999999901"/>
    <n v="1643.2729999999999"/>
    <n v="1416.502"/>
    <n v="1040.6128999999901"/>
    <n v="629.91679999999997"/>
    <n v="305.88040000000001"/>
    <n v="180.5333"/>
  </r>
  <r>
    <n v="13245"/>
    <x v="9"/>
    <s v="Richmond Co"/>
    <x v="2"/>
    <n v="7806.6855999999998"/>
    <n v="120.1844"/>
    <n v="150.2149"/>
    <n v="304.24160000000001"/>
    <n v="712.60820000000001"/>
    <n v="959.07229999999902"/>
    <n v="1111.164"/>
    <n v="1484.7629999999999"/>
    <n v="1252.9769999999901"/>
    <n v="861.89260000000002"/>
    <n v="502.47269999999997"/>
    <n v="218.261899999999"/>
    <n v="128.833"/>
  </r>
  <r>
    <n v="13247"/>
    <x v="9"/>
    <s v="Rockdale Co"/>
    <x v="2"/>
    <n v="3247.1192000000001"/>
    <n v="32.995600000000003"/>
    <n v="40.0839"/>
    <n v="121.394899999999"/>
    <n v="299.71289999999999"/>
    <n v="398.74979999999999"/>
    <n v="455.85140000000001"/>
    <n v="665.74400000000003"/>
    <n v="534.53989999999999"/>
    <n v="368.99740000000003"/>
    <n v="203.05269999999899"/>
    <n v="93.415499999999994"/>
    <n v="32.581200000000003"/>
  </r>
  <r>
    <n v="13249"/>
    <x v="9"/>
    <s v="Schley Co"/>
    <x v="2"/>
    <n v="6044.4871000000003"/>
    <n v="110.5988"/>
    <n v="147.1885"/>
    <n v="290.99119999999999"/>
    <n v="567.92619999999999"/>
    <n v="725.15609999999901"/>
    <n v="759.88499999999897"/>
    <n v="1125.433"/>
    <n v="935.00099999999895"/>
    <n v="686.25540000000001"/>
    <n v="393.08509999999899"/>
    <n v="192.9426"/>
    <n v="110.024199999999"/>
  </r>
  <r>
    <n v="13251"/>
    <x v="9"/>
    <s v="Screven Co"/>
    <x v="2"/>
    <n v="16037.880499999999"/>
    <n v="244.4922"/>
    <n v="281.16910000000001"/>
    <n v="626.193299999999"/>
    <n v="1509.626"/>
    <n v="2009.9829999999999"/>
    <n v="2157.6489999999999"/>
    <n v="2911.6009999999901"/>
    <n v="2610.2199999999998"/>
    <n v="1811.1579999999999"/>
    <n v="1092.913"/>
    <n v="480.8467"/>
    <n v="302.02919999999898"/>
  </r>
  <r>
    <n v="13253"/>
    <x v="9"/>
    <s v="Seminole Co"/>
    <x v="2"/>
    <n v="4346.3887999999997"/>
    <n v="120.089"/>
    <n v="159.42899999999901"/>
    <n v="248.33249999999899"/>
    <n v="386.10899999999901"/>
    <n v="524.35159999999996"/>
    <n v="494.42660000000001"/>
    <n v="699.66"/>
    <n v="662.57500000000005"/>
    <n v="478.61939999999998"/>
    <n v="315.78550000000001"/>
    <n v="155.16929999999999"/>
    <n v="101.8419"/>
  </r>
  <r>
    <n v="13255"/>
    <x v="9"/>
    <s v="Spalding Co"/>
    <x v="2"/>
    <n v="4042.6986999999999"/>
    <n v="46.793500000000002"/>
    <n v="54.892899999999997"/>
    <n v="158.801099999999"/>
    <n v="378.17549999999898"/>
    <n v="489.1189"/>
    <n v="540.74590000000001"/>
    <n v="828.39499999999998"/>
    <n v="661.88449999999898"/>
    <n v="462.11499999999899"/>
    <n v="258.3913"/>
    <n v="120.06169999999901"/>
    <n v="43.323399999999999"/>
  </r>
  <r>
    <n v="13257"/>
    <x v="9"/>
    <s v="Stephens Co"/>
    <x v="2"/>
    <n v="5410.6913999999997"/>
    <n v="54.093600000000002"/>
    <n v="63.330599999999897"/>
    <n v="178.4237"/>
    <n v="451.1859"/>
    <n v="672.07569999999998"/>
    <n v="803.32759999999996"/>
    <n v="1176.096"/>
    <n v="900.03959999999904"/>
    <n v="596.01719999999898"/>
    <n v="321.28259999999898"/>
    <n v="138.6883"/>
    <n v="56.130599999999902"/>
  </r>
  <r>
    <n v="13259"/>
    <x v="9"/>
    <s v="Stewart Co"/>
    <x v="2"/>
    <n v="12527.0142"/>
    <n v="273.57530000000003"/>
    <n v="365.5582"/>
    <n v="647.19349999999997"/>
    <n v="1153.47"/>
    <n v="1491.1281999999901"/>
    <n v="1511.6779999999901"/>
    <n v="2283.413"/>
    <n v="1929.1869999999999"/>
    <n v="1431.6790000000001"/>
    <n v="814.65289999999902"/>
    <n v="399.93830000000003"/>
    <n v="225.54079999999999"/>
  </r>
  <r>
    <n v="13261"/>
    <x v="9"/>
    <s v="Sumter Co"/>
    <x v="2"/>
    <n v="7223.3474999999899"/>
    <n v="135.63120000000001"/>
    <n v="188.42869999999999"/>
    <n v="356.0421"/>
    <n v="674.72199999999998"/>
    <n v="866.581899999999"/>
    <n v="894.200999999999"/>
    <n v="1302.498"/>
    <n v="1118.088"/>
    <n v="823.48319999999899"/>
    <n v="489.53939999999898"/>
    <n v="235.09620000000001"/>
    <n v="139.035799999999"/>
  </r>
  <r>
    <n v="13263"/>
    <x v="9"/>
    <s v="Talbot Co"/>
    <x v="2"/>
    <n v="12016.641799999999"/>
    <n v="198.08150000000001"/>
    <n v="220.5934"/>
    <n v="520.32360000000006"/>
    <n v="1118.5609999999999"/>
    <n v="1420.91"/>
    <n v="1549.325"/>
    <n v="2358.5499999999902"/>
    <n v="1880.1010000000001"/>
    <n v="1369.384"/>
    <n v="789.96709999999905"/>
    <n v="385.26739999999899"/>
    <n v="205.577799999999"/>
  </r>
  <r>
    <n v="13265"/>
    <x v="9"/>
    <s v="Taliaferro Co"/>
    <x v="2"/>
    <n v="7657.9914999999901"/>
    <n v="133.86150000000001"/>
    <n v="149.59960000000001"/>
    <n v="309.8811"/>
    <n v="693.36590000000001"/>
    <n v="909.5625"/>
    <n v="1083.451"/>
    <n v="1488.2359999999901"/>
    <n v="1209.124"/>
    <n v="843.74869999999999"/>
    <n v="495.87349999999901"/>
    <n v="230.7319"/>
    <n v="110.5558"/>
  </r>
  <r>
    <n v="13267"/>
    <x v="9"/>
    <s v="Tattnall Co"/>
    <x v="2"/>
    <n v="9745.8611000000001"/>
    <n v="235.35759999999999"/>
    <n v="314.438099999999"/>
    <n v="475.20199999999897"/>
    <n v="914.17100000000005"/>
    <n v="1201.0149999999901"/>
    <n v="1188.8999999999901"/>
    <n v="1644.34499999999"/>
    <n v="1530.097"/>
    <n v="1061.441"/>
    <n v="677.23899999999901"/>
    <n v="311.15730000000002"/>
    <n v="192.498099999999"/>
  </r>
  <r>
    <n v="13269"/>
    <x v="9"/>
    <s v="Taylor Co"/>
    <x v="2"/>
    <n v="7854.0914000000002"/>
    <n v="102.216399999999"/>
    <n v="123.63760000000001"/>
    <n v="335.28769999999997"/>
    <n v="750.77399999999898"/>
    <n v="943.41909999999905"/>
    <n v="1026.21"/>
    <n v="1543.77099999999"/>
    <n v="1244.6199999999999"/>
    <n v="896.86990000000003"/>
    <n v="518.79830000000004"/>
    <n v="247.5985"/>
    <n v="120.888899999999"/>
  </r>
  <r>
    <n v="13271"/>
    <x v="9"/>
    <s v="Telfair Co"/>
    <x v="2"/>
    <n v="10790.286599999999"/>
    <n v="263.58199999999999"/>
    <n v="364.66059999999999"/>
    <n v="547.23260000000005"/>
    <n v="1006.675"/>
    <n v="1305.5250000000001"/>
    <n v="1309.2749999999901"/>
    <n v="1843.59599999999"/>
    <n v="1709.3440000000001"/>
    <n v="1166.7369999999901"/>
    <n v="727.68309999999997"/>
    <n v="340.7099"/>
    <n v="205.2664"/>
  </r>
  <r>
    <n v="13273"/>
    <x v="9"/>
    <s v="Terrell Co"/>
    <x v="2"/>
    <n v="5308.0234"/>
    <n v="118.78389999999899"/>
    <n v="168.5761"/>
    <n v="277.77260000000001"/>
    <n v="481.24110000000002"/>
    <n v="626.56659999999897"/>
    <n v="635.39069999999901"/>
    <n v="934.01300000000003"/>
    <n v="820.69899999999905"/>
    <n v="600.44819999999902"/>
    <n v="366.41890000000001"/>
    <n v="173.5899"/>
    <n v="104.5234"/>
  </r>
  <r>
    <n v="13275"/>
    <x v="9"/>
    <s v="Thomas Co"/>
    <x v="2"/>
    <n v="10050.9619"/>
    <n v="256.81799999999998"/>
    <n v="370.14319999999998"/>
    <n v="555.10130000000004"/>
    <n v="928.11699999999996"/>
    <n v="1223.259"/>
    <n v="1164.306"/>
    <n v="1657.9549999999999"/>
    <n v="1538.15499999999"/>
    <n v="1103.4133999999999"/>
    <n v="691.27659999999901"/>
    <n v="344.13440000000003"/>
    <n v="218.28299999999999"/>
  </r>
  <r>
    <n v="13277"/>
    <x v="9"/>
    <s v="Tift Co"/>
    <x v="2"/>
    <n v="3202.6235999999999"/>
    <n v="83.357200000000006"/>
    <n v="119.5565"/>
    <n v="170.03210000000001"/>
    <n v="291.75249999999897"/>
    <n v="380.9529"/>
    <n v="378.89859999999999"/>
    <n v="525.14639999999895"/>
    <n v="485.37650000000002"/>
    <n v="350.25380000000001"/>
    <n v="228.795199999999"/>
    <n v="114.382899999999"/>
    <n v="74.119"/>
  </r>
  <r>
    <n v="13279"/>
    <x v="9"/>
    <s v="Toombs Co"/>
    <x v="2"/>
    <n v="7514.0339999999997"/>
    <n v="166.53360000000001"/>
    <n v="230.40119999999999"/>
    <n v="363.992899999999"/>
    <n v="709.923"/>
    <n v="931.757599999999"/>
    <n v="933.67599999999902"/>
    <n v="1284.953"/>
    <n v="1196.26099999999"/>
    <n v="817.82139999999902"/>
    <n v="511.03289999999902"/>
    <n v="231.5137"/>
    <n v="136.167699999999"/>
  </r>
  <r>
    <n v="13281"/>
    <x v="9"/>
    <s v="Towns Co"/>
    <x v="2"/>
    <n v="4363.3175000000001"/>
    <n v="35.398699999999998"/>
    <n v="38.942999999999998"/>
    <n v="127.0825"/>
    <n v="381.957999999999"/>
    <n v="558.92190000000005"/>
    <n v="658.47819999999899"/>
    <n v="986.11500000000001"/>
    <n v="726.43619999999999"/>
    <n v="495.02539999999999"/>
    <n v="282.12790000000001"/>
    <n v="44.653399999999998"/>
    <n v="28.177299999999999"/>
  </r>
  <r>
    <n v="13283"/>
    <x v="9"/>
    <s v="Treutlen Co"/>
    <x v="2"/>
    <n v="7154.4136999999901"/>
    <n v="159.18549999999999"/>
    <n v="211.9426"/>
    <n v="342.07330000000002"/>
    <n v="663.28599999999994"/>
    <n v="867.32180000000005"/>
    <n v="912.02"/>
    <n v="1250.683"/>
    <n v="1143.3529999999901"/>
    <n v="779.969999999999"/>
    <n v="478.43439999999998"/>
    <n v="217.417599999999"/>
    <n v="128.72649999999999"/>
  </r>
  <r>
    <n v="13285"/>
    <x v="9"/>
    <s v="Troup Co"/>
    <x v="2"/>
    <n v="11685.2469"/>
    <n v="184.23769999999999"/>
    <n v="201.7115"/>
    <n v="492.037499999999"/>
    <n v="1096.34599999999"/>
    <n v="1389.4665"/>
    <n v="1507.239"/>
    <n v="2336.6089999999899"/>
    <n v="1864.4259999999999"/>
    <n v="1323.539"/>
    <n v="780.86389999999994"/>
    <n v="348.7491"/>
    <n v="160.02170000000001"/>
  </r>
  <r>
    <n v="13287"/>
    <x v="9"/>
    <s v="Turner Co"/>
    <x v="2"/>
    <n v="3374.4926999999998"/>
    <n v="84.145300000000006"/>
    <n v="120.3682"/>
    <n v="178.76059999999899"/>
    <n v="308.48219999999998"/>
    <n v="400.94009999999901"/>
    <n v="396.87329999999997"/>
    <n v="570.14939999999899"/>
    <n v="520.02699999999902"/>
    <n v="370.46089999999901"/>
    <n v="235.17999999999901"/>
    <n v="115.68689999999999"/>
    <n v="73.418799999999905"/>
  </r>
  <r>
    <n v="13289"/>
    <x v="9"/>
    <s v="Twiggs Co"/>
    <x v="2"/>
    <n v="10846.618199999901"/>
    <n v="189.27069999999901"/>
    <n v="228.92080000000001"/>
    <n v="482.75779999999997"/>
    <n v="1020.57599999999"/>
    <n v="1293.15739999999"/>
    <n v="1422.3799999999901"/>
    <n v="2039.194"/>
    <n v="1709.31899999999"/>
    <n v="1205.64199999999"/>
    <n v="722.4153"/>
    <n v="336.70939999999899"/>
    <n v="196.27579999999901"/>
  </r>
  <r>
    <n v="13291"/>
    <x v="9"/>
    <s v="Union Co"/>
    <x v="2"/>
    <n v="6579.8633"/>
    <n v="59.875700000000002"/>
    <n v="65.442300000000003"/>
    <n v="203.44159999999999"/>
    <n v="586.8664"/>
    <n v="844.09659999999997"/>
    <n v="977.01399999999899"/>
    <n v="1452.9649999999999"/>
    <n v="1077.492"/>
    <n v="738.81240000000003"/>
    <n v="428.50869999999998"/>
    <n v="97.180399999999906"/>
    <n v="48.168199999999899"/>
  </r>
  <r>
    <n v="13293"/>
    <x v="9"/>
    <s v="Upson Co"/>
    <x v="2"/>
    <n v="9031.9483999999993"/>
    <n v="136.50279999999901"/>
    <n v="155.0547"/>
    <n v="379.84889999999899"/>
    <n v="847.92399999999998"/>
    <n v="1067.2712999999901"/>
    <n v="1173.654"/>
    <n v="1799.1959999999899"/>
    <n v="1433.8509999999901"/>
    <n v="1022.3117999999999"/>
    <n v="592.0403"/>
    <n v="286.207799999999"/>
    <n v="138.08580000000001"/>
  </r>
  <r>
    <n v="13295"/>
    <x v="9"/>
    <s v="Walker Co"/>
    <x v="2"/>
    <n v="8378.7271999999994"/>
    <n v="32.411299999999997"/>
    <n v="35.040900000000001"/>
    <n v="254.036599999999"/>
    <n v="777.67589999999905"/>
    <n v="1100.7273"/>
    <n v="1335.17"/>
    <n v="1871.9"/>
    <n v="1368.269"/>
    <n v="896.25300000000004"/>
    <n v="483.93830000000003"/>
    <n v="176.49059999999901"/>
    <n v="46.814299999999903"/>
  </r>
  <r>
    <n v="13297"/>
    <x v="9"/>
    <s v="Walton Co"/>
    <x v="2"/>
    <n v="5670.2834999999995"/>
    <n v="61.065299999999901"/>
    <n v="73.841200000000001"/>
    <n v="214.13990000000001"/>
    <n v="516.13390000000004"/>
    <n v="694.93759999999997"/>
    <n v="817.25800000000004"/>
    <n v="1162.0049999999901"/>
    <n v="932.13969999999995"/>
    <n v="630.43330000000003"/>
    <n v="347.15879999999999"/>
    <n v="161.5899"/>
    <n v="59.5808999999999"/>
  </r>
  <r>
    <n v="13299"/>
    <x v="9"/>
    <s v="Ware Co"/>
    <x v="2"/>
    <n v="23565.593199999999"/>
    <n v="717.41889999999898"/>
    <n v="916.84699999999998"/>
    <n v="1246.02099999999"/>
    <n v="2126.6350000000002"/>
    <n v="2816.7170000000001"/>
    <n v="2811.7419999999902"/>
    <n v="3852.18"/>
    <n v="3498.0529999999899"/>
    <n v="2476.201"/>
    <n v="1690.992"/>
    <n v="846.80499999999904"/>
    <n v="565.98130000000003"/>
  </r>
  <r>
    <n v="13301"/>
    <x v="9"/>
    <s v="Warren Co"/>
    <x v="2"/>
    <n v="7764.2942999999996"/>
    <n v="132.6292"/>
    <n v="149.9503"/>
    <n v="311.57789999999898"/>
    <n v="708.74519999999995"/>
    <n v="925.84739999999999"/>
    <n v="1091.1679999999999"/>
    <n v="1499.3050000000001"/>
    <n v="1227.329"/>
    <n v="863.94730000000004"/>
    <n v="508.91059999999999"/>
    <n v="233.73759999999999"/>
    <n v="111.1468"/>
  </r>
  <r>
    <n v="13303"/>
    <x v="9"/>
    <s v="Washington Co"/>
    <x v="2"/>
    <n v="16379.8770999999"/>
    <n v="274.69049999999999"/>
    <n v="320.67889999999898"/>
    <n v="675.59280000000001"/>
    <n v="1525.19099999999"/>
    <n v="1981.1"/>
    <n v="2235.7979999999998"/>
    <n v="3086.3619999999901"/>
    <n v="2610.20299999999"/>
    <n v="1809.1669999999999"/>
    <n v="1086.1409999999901"/>
    <n v="496.866299999999"/>
    <n v="278.08659999999998"/>
  </r>
  <r>
    <n v="13305"/>
    <x v="9"/>
    <s v="Wayne Co"/>
    <x v="2"/>
    <n v="17403.628100000002"/>
    <n v="523.40589999999997"/>
    <n v="663.90800000000002"/>
    <n v="899.94730000000004"/>
    <n v="1590.732"/>
    <n v="2093.5140000000001"/>
    <n v="2029.4269999999999"/>
    <n v="2892.672"/>
    <n v="2590.0279999999998"/>
    <n v="1861.153"/>
    <n v="1264.838"/>
    <n v="598.68499999999995"/>
    <n v="395.31789999999899"/>
  </r>
  <r>
    <n v="13307"/>
    <x v="9"/>
    <s v="Webster Co"/>
    <x v="2"/>
    <n v="5562.1673999999903"/>
    <n v="107.813"/>
    <n v="143.7782"/>
    <n v="275.77499999999998"/>
    <n v="516.5"/>
    <n v="662.68979999999999"/>
    <n v="682.09799999999996"/>
    <n v="1015.807"/>
    <n v="860.79200000000003"/>
    <n v="638.44359999999995"/>
    <n v="369.67880000000002"/>
    <n v="182.60290000000001"/>
    <n v="106.1891"/>
  </r>
  <r>
    <n v="13309"/>
    <x v="9"/>
    <s v="Wheeler Co"/>
    <x v="2"/>
    <n v="9200.1178"/>
    <n v="213.02029999999999"/>
    <n v="292.49189999999999"/>
    <n v="454.76740000000001"/>
    <n v="864.03199999999902"/>
    <n v="1123.2393"/>
    <n v="1143.1299999999901"/>
    <n v="1572.9090000000001"/>
    <n v="1475.0649999999901"/>
    <n v="996.62549999999999"/>
    <n v="614.74069999999995"/>
    <n v="282.12759999999997"/>
    <n v="167.9691"/>
  </r>
  <r>
    <n v="13311"/>
    <x v="9"/>
    <s v="White Co"/>
    <x v="2"/>
    <n v="5669.6597000000002"/>
    <n v="54.546799999999898"/>
    <n v="61.683799999999998"/>
    <n v="182.30579999999901"/>
    <n v="479.618099999999"/>
    <n v="710.68769999999904"/>
    <n v="832.899"/>
    <n v="1234.3009999999999"/>
    <n v="927.16300000000001"/>
    <n v="629.01369999999997"/>
    <n v="351.99139999999898"/>
    <n v="146.652099999999"/>
    <n v="58.7973"/>
  </r>
  <r>
    <n v="13313"/>
    <x v="9"/>
    <s v="Whitfield Co"/>
    <x v="2"/>
    <n v="5291.2470999999996"/>
    <n v="39.146599999999999"/>
    <n v="42.948099999999997"/>
    <n v="173.31010000000001"/>
    <n v="484.23419999999999"/>
    <n v="676.17510000000004"/>
    <n v="816.40599999999995"/>
    <n v="1142.4059999999999"/>
    <n v="855.58820000000003"/>
    <n v="569.920199999999"/>
    <n v="325.89039999999898"/>
    <n v="123.5278"/>
    <n v="41.694400000000002"/>
  </r>
  <r>
    <n v="13315"/>
    <x v="9"/>
    <s v="Wilcox Co"/>
    <x v="2"/>
    <n v="6412.5987999999998"/>
    <n v="124.60939999999999"/>
    <n v="168.58069999999901"/>
    <n v="311.30019999999899"/>
    <n v="602.30060000000003"/>
    <n v="785.36360000000002"/>
    <n v="794.49249999999995"/>
    <n v="1124.704"/>
    <n v="1024.413"/>
    <n v="703.28"/>
    <n v="439.11320000000001"/>
    <n v="207.58259999999899"/>
    <n v="126.85899999999999"/>
  </r>
  <r>
    <n v="13317"/>
    <x v="9"/>
    <s v="Wilkes Co"/>
    <x v="2"/>
    <n v="12068.979499999999"/>
    <n v="193.64409999999901"/>
    <n v="223.21769999999901"/>
    <n v="472.88080000000002"/>
    <n v="1076.96299999999"/>
    <n v="1450.0889999999999"/>
    <n v="1722.7179999999901"/>
    <n v="2393.2069999999899"/>
    <n v="1924.35599999999"/>
    <n v="1330.7349999999999"/>
    <n v="766.52179999999896"/>
    <n v="352.4194"/>
    <n v="162.2277"/>
  </r>
  <r>
    <n v="13319"/>
    <x v="9"/>
    <s v="Wilkinson Co"/>
    <x v="2"/>
    <n v="14180.343999999999"/>
    <n v="253.3554"/>
    <n v="308.60210000000001"/>
    <n v="625.57730000000004"/>
    <n v="1332.0160000000001"/>
    <n v="1704.87"/>
    <n v="1878.0909999999999"/>
    <n v="2658.299"/>
    <n v="2246.498"/>
    <n v="1558.7149999999999"/>
    <n v="935.63829999999996"/>
    <n v="428.18609999999899"/>
    <n v="250.49579999999901"/>
  </r>
  <r>
    <n v="13321"/>
    <x v="9"/>
    <s v="Worth Co"/>
    <x v="2"/>
    <n v="6911.1383999999998"/>
    <n v="170.60329999999999"/>
    <n v="243.39699999999999"/>
    <n v="369.24290000000002"/>
    <n v="629.18599999999901"/>
    <n v="822.1087"/>
    <n v="816.00999999999897"/>
    <n v="1168.1369999999999"/>
    <n v="1060.9949999999999"/>
    <n v="766.41959999999995"/>
    <n v="480.14440000000002"/>
    <n v="235.78949999999901"/>
    <n v="149.104999999999"/>
  </r>
  <r>
    <n v="16001"/>
    <x v="10"/>
    <s v="Ada Co"/>
    <x v="2"/>
    <n v="3174.3651999999902"/>
    <n v="12.709899999999999"/>
    <n v="22.790400000000002"/>
    <n v="106.160799999999"/>
    <n v="137.33199999999999"/>
    <n v="294.18419999999998"/>
    <n v="462.61259999999999"/>
    <n v="896.27899999999897"/>
    <n v="692.18199999999899"/>
    <n v="366.16199999999998"/>
    <n v="124.939799999999"/>
    <n v="41.462199999999903"/>
    <n v="17.5503"/>
  </r>
  <r>
    <n v="16003"/>
    <x v="10"/>
    <s v="Adams Co"/>
    <x v="2"/>
    <n v="19808.658100000001"/>
    <n v="138.55709999999999"/>
    <n v="216.79049999999901"/>
    <n v="398.42069999999899"/>
    <n v="498.7731"/>
    <n v="1646.008"/>
    <n v="2862.4940000000001"/>
    <n v="5954.1699999999901"/>
    <n v="4629.6049999999996"/>
    <n v="2396.1149999999998"/>
    <n v="589.954599999999"/>
    <n v="292.27609999999902"/>
    <n v="185.494"/>
  </r>
  <r>
    <n v="16005"/>
    <x v="10"/>
    <s v="Bannock Co"/>
    <x v="2"/>
    <n v="3009.1921000000002"/>
    <n v="13.817399999999999"/>
    <n v="24.012699999999999"/>
    <n v="52.151699999999998"/>
    <n v="60.691400000000002"/>
    <n v="230.73240000000001"/>
    <n v="543.88659999999902"/>
    <n v="921.16"/>
    <n v="677.46299999999997"/>
    <n v="363.20760000000001"/>
    <n v="66.837499999999906"/>
    <n v="36.010899999999999"/>
    <n v="19.2209"/>
  </r>
  <r>
    <n v="16007"/>
    <x v="10"/>
    <s v="Bear Lake Co"/>
    <x v="2"/>
    <n v="2744.1585"/>
    <n v="16.9528"/>
    <n v="27.542199999999902"/>
    <n v="52.424299999999903"/>
    <n v="55.210500000000003"/>
    <n v="193.62520000000001"/>
    <n v="495.53320000000002"/>
    <n v="833.49099999999896"/>
    <n v="608.49400000000003"/>
    <n v="330.28639999999899"/>
    <n v="67.2393"/>
    <n v="39.418599999999998"/>
    <n v="23.940999999999999"/>
  </r>
  <r>
    <n v="16009"/>
    <x v="10"/>
    <s v="Benewah Co"/>
    <x v="2"/>
    <n v="13350.369699999999"/>
    <n v="119.5111"/>
    <n v="165.2611"/>
    <n v="281.5376"/>
    <n v="422.69739999999899"/>
    <n v="1310.96899999999"/>
    <n v="1966.6879999999901"/>
    <n v="3504.5520000000001"/>
    <n v="3142.3379999999902"/>
    <n v="1577.2329999999999"/>
    <n v="487.73340000000002"/>
    <n v="228.14009999999999"/>
    <n v="143.709"/>
  </r>
  <r>
    <n v="16011"/>
    <x v="10"/>
    <s v="Bingham Co"/>
    <x v="2"/>
    <n v="3799.2705999999998"/>
    <n v="14.6347"/>
    <n v="26.858199999999901"/>
    <n v="57.713299999999897"/>
    <n v="118.32149999999901"/>
    <n v="368.71480000000003"/>
    <n v="656.24079999999901"/>
    <n v="1100.2"/>
    <n v="832.57100000000003"/>
    <n v="466.5086"/>
    <n v="96.563499999999905"/>
    <n v="40.156300000000002"/>
    <n v="20.7879"/>
  </r>
  <r>
    <n v="16013"/>
    <x v="10"/>
    <s v="Blaine Co"/>
    <x v="2"/>
    <n v="6327.6121999999996"/>
    <n v="46.848399999999998"/>
    <n v="67.762500000000003"/>
    <n v="125.396"/>
    <n v="151.59309999999999"/>
    <n v="472.57539999999898"/>
    <n v="1018.67699999999"/>
    <n v="1873.896"/>
    <n v="1416.921"/>
    <n v="802.34589999999901"/>
    <n v="188.2946"/>
    <n v="94.110599999999906"/>
    <n v="69.191699999999997"/>
  </r>
  <r>
    <n v="16015"/>
    <x v="10"/>
    <s v="Boise Co"/>
    <x v="2"/>
    <n v="20103.648899999898"/>
    <n v="136.28989999999999"/>
    <n v="216.68929999999901"/>
    <n v="414.29259999999903"/>
    <n v="473.48729999999898"/>
    <n v="1576.6089999999999"/>
    <n v="3057.875"/>
    <n v="6162.42"/>
    <n v="4600.3769999999904"/>
    <n v="2388.6790000000001"/>
    <n v="587.29639999999995"/>
    <n v="297.58329999999899"/>
    <n v="192.05009999999999"/>
  </r>
  <r>
    <n v="16017"/>
    <x v="10"/>
    <s v="Bonner Co"/>
    <x v="2"/>
    <n v="29839.377400000001"/>
    <n v="275.97649999999902"/>
    <n v="364.49659999999898"/>
    <n v="635.98599999999999"/>
    <n v="987.003999999999"/>
    <n v="3044.4399999999901"/>
    <n v="4465.2709999999997"/>
    <n v="7959.5599999999904"/>
    <n v="6913.45999999999"/>
    <n v="3336.5079999999998"/>
    <n v="1034.3040000000001"/>
    <n v="497.58550000000002"/>
    <n v="324.78579999999999"/>
  </r>
  <r>
    <n v="16019"/>
    <x v="10"/>
    <s v="Bonneville Co"/>
    <x v="2"/>
    <n v="6889.8901999999998"/>
    <n v="38.9054"/>
    <n v="65.815100000000001"/>
    <n v="130.2286"/>
    <n v="151.59059999999999"/>
    <n v="558.47270000000003"/>
    <n v="1204.2292"/>
    <n v="2133.1669999999999"/>
    <n v="1490.7550000000001"/>
    <n v="801.50249999999903"/>
    <n v="169.67439999999999"/>
    <n v="92.149600000000007"/>
    <n v="53.400099999999902"/>
  </r>
  <r>
    <n v="16021"/>
    <x v="10"/>
    <s v="Boundary Co"/>
    <x v="2"/>
    <n v="23593.564699999999"/>
    <n v="232.30170000000001"/>
    <n v="293.2627"/>
    <n v="505.034799999999"/>
    <n v="737.97099999999898"/>
    <n v="2296.692"/>
    <n v="3439.63"/>
    <n v="6471.04"/>
    <n v="5453.3"/>
    <n v="2682.6909999999998"/>
    <n v="810.38199999999995"/>
    <n v="397.78440000000001"/>
    <n v="273.4751"/>
  </r>
  <r>
    <n v="16023"/>
    <x v="10"/>
    <s v="Butte Co"/>
    <x v="2"/>
    <n v="4384.2058999999899"/>
    <n v="22.644399999999901"/>
    <n v="38.683099999999897"/>
    <n v="79.822099999999907"/>
    <n v="116.5682"/>
    <n v="390.97089999999997"/>
    <n v="764.30849999999998"/>
    <n v="1276.807"/>
    <n v="935.952"/>
    <n v="544.41109999999901"/>
    <n v="119.962499999999"/>
    <n v="57.832500000000003"/>
    <n v="36.243600000000001"/>
  </r>
  <r>
    <n v="16025"/>
    <x v="10"/>
    <s v="Camas Co"/>
    <x v="2"/>
    <n v="3124.4474999999902"/>
    <n v="23.9712"/>
    <n v="34.580500000000001"/>
    <n v="62.748099999999901"/>
    <n v="65.896999999999906"/>
    <n v="213.9699"/>
    <n v="488.17489999999901"/>
    <n v="940.25199999999995"/>
    <n v="714.17700000000002"/>
    <n v="405.08649999999898"/>
    <n v="93.584599999999995"/>
    <n v="46.848599999999998"/>
    <n v="35.157200000000003"/>
  </r>
  <r>
    <n v="16027"/>
    <x v="10"/>
    <s v="Canyon Co"/>
    <x v="2"/>
    <n v="2310.90616"/>
    <n v="7.4074599999999897"/>
    <n v="13.8514"/>
    <n v="88.191400000000002"/>
    <n v="111.0729"/>
    <n v="213.08769999999899"/>
    <n v="326.92469999999997"/>
    <n v="632.22399999999902"/>
    <n v="504.88170000000002"/>
    <n v="272.25720000000001"/>
    <n v="101.029499999999"/>
    <n v="29.6281"/>
    <n v="10.350099999999999"/>
  </r>
  <r>
    <n v="16029"/>
    <x v="10"/>
    <s v="Caribou Co"/>
    <x v="2"/>
    <n v="5287.3978999999999"/>
    <n v="29.9788999999999"/>
    <n v="49.654199999999904"/>
    <n v="95.851499999999902"/>
    <n v="103.0502"/>
    <n v="384.20280000000002"/>
    <n v="954.31099999999901"/>
    <n v="1637.21999999999"/>
    <n v="1182.3050000000001"/>
    <n v="621.32240000000002"/>
    <n v="119.8659"/>
    <n v="68.877899999999997"/>
    <n v="40.758099999999899"/>
  </r>
  <r>
    <n v="16031"/>
    <x v="10"/>
    <s v="Cassia Co"/>
    <x v="2"/>
    <n v="4740.3329999999996"/>
    <n v="23.5475999999999"/>
    <n v="38.510899999999999"/>
    <n v="80.632099999999895"/>
    <n v="95.020499999999899"/>
    <n v="359.21109999999999"/>
    <n v="827.09339999999895"/>
    <n v="1390.75899999999"/>
    <n v="1085.115"/>
    <n v="617.50019999999995"/>
    <n v="131.84530000000001"/>
    <n v="57.440099999999902"/>
    <n v="33.657800000000002"/>
  </r>
  <r>
    <n v="16033"/>
    <x v="10"/>
    <s v="Clark Co"/>
    <x v="2"/>
    <n v="4621.9648999999899"/>
    <n v="28.567799999999998"/>
    <n v="47.790099999999903"/>
    <n v="97.130299999999906"/>
    <n v="123.158599999999"/>
    <n v="404.14019999999903"/>
    <n v="782.85009999999897"/>
    <n v="1368.095"/>
    <n v="974.62099999999998"/>
    <n v="557.21690000000001"/>
    <n v="128.5857"/>
    <n v="67.831900000000005"/>
    <n v="41.9773"/>
  </r>
  <r>
    <n v="16035"/>
    <x v="10"/>
    <s v="Clearwater Co"/>
    <x v="2"/>
    <n v="40775.600899999903"/>
    <n v="411.39579999999899"/>
    <n v="582.099099999999"/>
    <n v="973.92599999999902"/>
    <n v="1260.64399999999"/>
    <n v="3677.4180000000001"/>
    <n v="5911.3109999999897"/>
    <n v="11212.139999999899"/>
    <n v="9239.43"/>
    <n v="4782.0259999999998"/>
    <n v="1459.0539999999901"/>
    <n v="758.55399999999997"/>
    <n v="507.60300000000001"/>
  </r>
  <r>
    <n v="16037"/>
    <x v="10"/>
    <s v="Custer Co"/>
    <x v="2"/>
    <n v="21776.936599999899"/>
    <n v="190.38210000000001"/>
    <n v="270.45240000000001"/>
    <n v="469.33469999999897"/>
    <n v="509.01589999999999"/>
    <n v="1513.902"/>
    <n v="3391.0789999999902"/>
    <n v="6568.9299999999903"/>
    <n v="4944.2739999999903"/>
    <n v="2652.7599999999902"/>
    <n v="637.25279999999998"/>
    <n v="355.98790000000002"/>
    <n v="273.56580000000002"/>
  </r>
  <r>
    <n v="16039"/>
    <x v="10"/>
    <s v="Elmore Co"/>
    <x v="2"/>
    <n v="9703.4431999999997"/>
    <n v="58.072099999999999"/>
    <n v="91.204700000000003"/>
    <n v="210.25539999999901"/>
    <n v="275.40859999999998"/>
    <n v="779.30619999999999"/>
    <n v="1479.1030000000001"/>
    <n v="2896.8699999999899"/>
    <n v="2185.846"/>
    <n v="1196.1527000000001"/>
    <n v="313.7346"/>
    <n v="134.42359999999999"/>
    <n v="83.066299999999998"/>
  </r>
  <r>
    <n v="16041"/>
    <x v="10"/>
    <s v="Franklin Co"/>
    <x v="2"/>
    <n v="1849.3875"/>
    <n v="8.9176000000000002"/>
    <n v="14.5656"/>
    <n v="28.7288999999999"/>
    <n v="41.172400000000003"/>
    <n v="139.3768"/>
    <n v="329.816499999999"/>
    <n v="562.74300000000005"/>
    <n v="418.13260000000002"/>
    <n v="225.6104"/>
    <n v="46.757300000000001"/>
    <n v="21.232099999999999"/>
    <n v="12.334299999999899"/>
  </r>
  <r>
    <n v="16043"/>
    <x v="10"/>
    <s v="Fremont Co"/>
    <x v="2"/>
    <n v="11621.683800000001"/>
    <n v="72.141999999999996"/>
    <n v="121.6908"/>
    <n v="248.19639999999899"/>
    <n v="313.37889999999999"/>
    <n v="1065.2249999999899"/>
    <n v="1898.2149999999999"/>
    <n v="3580.4250000000002"/>
    <n v="2431.51799999999"/>
    <n v="1324.085"/>
    <n v="303.84149999999897"/>
    <n v="164.98249999999999"/>
    <n v="97.983699999999999"/>
  </r>
  <r>
    <n v="16045"/>
    <x v="10"/>
    <s v="Gem Co"/>
    <x v="2"/>
    <n v="4025.9005999999999"/>
    <n v="23.746400000000001"/>
    <n v="38.770499999999998"/>
    <n v="93.669200000000004"/>
    <n v="116.9046"/>
    <n v="335.07209999999998"/>
    <n v="587.59550000000002"/>
    <n v="1207.771"/>
    <n v="933.05399999999895"/>
    <n v="480.5059"/>
    <n v="120.9329"/>
    <n v="55.641999999999904"/>
    <n v="32.236499999999999"/>
  </r>
  <r>
    <n v="16047"/>
    <x v="10"/>
    <s v="Gooding Co"/>
    <x v="2"/>
    <n v="1822.4031600000001"/>
    <n v="6.7512599999999896"/>
    <n v="12.014699999999999"/>
    <n v="25.153199999999998"/>
    <n v="65.999399999999994"/>
    <n v="170.81200000000001"/>
    <n v="292.027999999999"/>
    <n v="526.59400000000005"/>
    <n v="414.24540000000002"/>
    <n v="226.96340000000001"/>
    <n v="53.8811999999999"/>
    <n v="18.114999999999998"/>
    <n v="9.8455999999999992"/>
  </r>
  <r>
    <n v="16049"/>
    <x v="10"/>
    <s v="Idaho Co"/>
    <x v="2"/>
    <n v="114448.632"/>
    <n v="1130.837"/>
    <n v="1609.8679999999999"/>
    <n v="2704.6"/>
    <n v="3165.2889999999902"/>
    <n v="9375.8220000000001"/>
    <n v="16344.49"/>
    <n v="33039.19"/>
    <n v="25737.529999999901"/>
    <n v="13926.5999999999"/>
    <n v="3889.7959999999998"/>
    <n v="2081.4809999999902"/>
    <n v="1443.1289999999999"/>
  </r>
  <r>
    <n v="16051"/>
    <x v="10"/>
    <s v="Jefferson Co"/>
    <x v="2"/>
    <n v="2063.2577000000001"/>
    <n v="6.4851000000000001"/>
    <n v="12.1502999999999"/>
    <n v="26.9863"/>
    <n v="76.485900000000001"/>
    <n v="229.7852"/>
    <n v="353.849999999999"/>
    <n v="580.19100000000003"/>
    <n v="440.60750000000002"/>
    <n v="256.08789999999902"/>
    <n v="53.473499999999902"/>
    <n v="17.951999999999899"/>
    <n v="9.2029999999999905"/>
  </r>
  <r>
    <n v="16053"/>
    <x v="10"/>
    <s v="Jerome Co"/>
    <x v="2"/>
    <n v="1451.41534"/>
    <n v="4.94754"/>
    <n v="9.0374999999999996"/>
    <n v="18.744900000000001"/>
    <n v="48.6297"/>
    <n v="143.47719999999899"/>
    <n v="235.00409999999999"/>
    <n v="419.80399999999997"/>
    <n v="330.43879999999899"/>
    <n v="181.35149999999999"/>
    <n v="39.8508"/>
    <n v="12.979100000000001"/>
    <n v="7.1501999999999999"/>
  </r>
  <r>
    <n v="16055"/>
    <x v="10"/>
    <s v="Kootenai Co"/>
    <x v="2"/>
    <n v="20877.322099999899"/>
    <n v="189.16669999999999"/>
    <n v="257.5899"/>
    <n v="451.982699999999"/>
    <n v="688.50799999999902"/>
    <n v="2124.962"/>
    <n v="3134.6959999999999"/>
    <n v="5482.9299999999903"/>
    <n v="4851.20099999999"/>
    <n v="2373.1729999999998"/>
    <n v="741.572"/>
    <n v="357.290199999999"/>
    <n v="224.25059999999999"/>
  </r>
  <r>
    <n v="16057"/>
    <x v="10"/>
    <s v="Latah Co"/>
    <x v="2"/>
    <n v="11812.0167"/>
    <n v="104.562"/>
    <n v="148.67009999999999"/>
    <n v="264.21319999999997"/>
    <n v="405.036599999999"/>
    <n v="1128.4179999999999"/>
    <n v="1700.607"/>
    <n v="3110.2719999999999"/>
    <n v="2744.0079999999998"/>
    <n v="1414.55599999999"/>
    <n v="458.15439999999899"/>
    <n v="205.91889999999901"/>
    <n v="127.6005"/>
  </r>
  <r>
    <n v="16059"/>
    <x v="10"/>
    <s v="Lemhi Co"/>
    <x v="2"/>
    <n v="36946.505400000002"/>
    <n v="292.31270000000001"/>
    <n v="448.75279999999998"/>
    <n v="844.19"/>
    <n v="923.86199999999997"/>
    <n v="2936.252"/>
    <n v="5726.0360000000001"/>
    <n v="11093.93"/>
    <n v="8240.66"/>
    <n v="4329.9649999999901"/>
    <n v="1089.153"/>
    <n v="598.04600000000005"/>
    <n v="423.34589999999997"/>
  </r>
  <r>
    <n v="16061"/>
    <x v="10"/>
    <s v="Lewis Co"/>
    <x v="2"/>
    <n v="4821.6553999999996"/>
    <n v="39.0289"/>
    <n v="57.928100000000001"/>
    <n v="109.844399999999"/>
    <n v="163.5307"/>
    <n v="440.65359999999998"/>
    <n v="653.08239999999898"/>
    <n v="1308.1300000000001"/>
    <n v="1134.45199999999"/>
    <n v="594.40890000000002"/>
    <n v="193.54220000000001"/>
    <n v="78.429500000000004"/>
    <n v="48.624699999999997"/>
  </r>
  <r>
    <n v="16063"/>
    <x v="10"/>
    <s v="Lincoln Co"/>
    <x v="2"/>
    <n v="2329.7703000000001"/>
    <n v="9.2624999999999993"/>
    <n v="17.0212"/>
    <n v="35.627299999999998"/>
    <n v="76.216799999999907"/>
    <n v="225.25319999999999"/>
    <n v="385.61349999999999"/>
    <n v="671.97199999999896"/>
    <n v="516.63099999999997"/>
    <n v="288.27269999999999"/>
    <n v="64.477999999999994"/>
    <n v="25.287600000000001"/>
    <n v="14.134499999999999"/>
  </r>
  <r>
    <n v="16065"/>
    <x v="10"/>
    <s v="Madison Co"/>
    <x v="2"/>
    <n v="1726.5966999999901"/>
    <n v="8.0166000000000004"/>
    <n v="13.9588999999999"/>
    <n v="29.190200000000001"/>
    <n v="41.055399999999899"/>
    <n v="164.40790000000001"/>
    <n v="290.50539999999899"/>
    <n v="517.78299999999899"/>
    <n v="383.17329999999998"/>
    <n v="209.15119999999999"/>
    <n v="38.472900000000003"/>
    <n v="19.983699999999899"/>
    <n v="10.898199999999999"/>
  </r>
  <r>
    <n v="16067"/>
    <x v="10"/>
    <s v="Minidoka Co"/>
    <x v="2"/>
    <n v="1781.24476"/>
    <n v="6.1631600000000004"/>
    <n v="11.3448999999999"/>
    <n v="24.063199999999899"/>
    <n v="52.716900000000003"/>
    <n v="169.99379999999999"/>
    <n v="299.33170000000001"/>
    <n v="517.546999999999"/>
    <n v="400.14909999999998"/>
    <n v="225.5523"/>
    <n v="48.241499999999903"/>
    <n v="16.9088999999999"/>
    <n v="9.2323000000000004"/>
  </r>
  <r>
    <n v="16069"/>
    <x v="10"/>
    <s v="Nez Perce Co"/>
    <x v="2"/>
    <n v="6005.9555"/>
    <n v="45.5685"/>
    <n v="68.051500000000004"/>
    <n v="149.30289999999999"/>
    <n v="224.55529999999999"/>
    <n v="564.15020000000004"/>
    <n v="822.50699999999995"/>
    <n v="1601.511"/>
    <n v="1400.731"/>
    <n v="729.59089999999901"/>
    <n v="246.71350000000001"/>
    <n v="97.048599999999993"/>
    <n v="56.225099999999998"/>
  </r>
  <r>
    <n v="16071"/>
    <x v="10"/>
    <s v="Oneida Co"/>
    <x v="2"/>
    <n v="2396.7271000000001"/>
    <n v="10.5908"/>
    <n v="18.604899999999901"/>
    <n v="39.756599999999999"/>
    <n v="45.2486999999999"/>
    <n v="173.49339999999901"/>
    <n v="429.49360000000001"/>
    <n v="721.07899999999995"/>
    <n v="545.00630000000001"/>
    <n v="303.29090000000002"/>
    <n v="66.665899999999993"/>
    <n v="27.822800000000001"/>
    <n v="15.6741999999999"/>
  </r>
  <r>
    <n v="16073"/>
    <x v="10"/>
    <s v="Owyhee Co"/>
    <x v="2"/>
    <n v="15448.7041999999"/>
    <n v="76.093299999999999"/>
    <n v="124.0488"/>
    <n v="333.67059999999998"/>
    <n v="403.30419999999998"/>
    <n v="1222.3199"/>
    <n v="2426.2959999999998"/>
    <n v="4571.7299999999896"/>
    <n v="3574.79"/>
    <n v="1946.731"/>
    <n v="478.18239999999997"/>
    <n v="188.87629999999999"/>
    <n v="102.6617"/>
  </r>
  <r>
    <n v="16075"/>
    <x v="10"/>
    <s v="Payette Co"/>
    <x v="2"/>
    <n v="1390.6169399999901"/>
    <n v="4.9171399999999998"/>
    <n v="8.9002999999999997"/>
    <n v="49.001599999999897"/>
    <n v="64.916799999999895"/>
    <n v="128.92920000000001"/>
    <n v="194.523"/>
    <n v="378.35479999999899"/>
    <n v="314.40460000000002"/>
    <n v="167.818199999999"/>
    <n v="55.695599999999999"/>
    <n v="16.465899999999898"/>
    <n v="6.6898"/>
  </r>
  <r>
    <n v="16077"/>
    <x v="10"/>
    <s v="Power Co"/>
    <x v="2"/>
    <n v="3020.9940000000001"/>
    <n v="13.0101"/>
    <n v="22.923500000000001"/>
    <n v="51.790199999999999"/>
    <n v="69.944999999999993"/>
    <n v="245.0634"/>
    <n v="530.27809999999999"/>
    <n v="897.67100000000005"/>
    <n v="678.45600000000002"/>
    <n v="379.39109999999999"/>
    <n v="78.032899999999998"/>
    <n v="35.622"/>
    <n v="18.810700000000001"/>
  </r>
  <r>
    <n v="16079"/>
    <x v="10"/>
    <s v="Shoshone Co"/>
    <x v="2"/>
    <n v="39796.219700000001"/>
    <n v="429.00630000000001"/>
    <n v="577.62169999999901"/>
    <n v="937.86199999999894"/>
    <n v="1178.768"/>
    <n v="3588.2910000000002"/>
    <n v="5710.2429999999904"/>
    <n v="10894.859999999901"/>
    <n v="9179.52"/>
    <n v="4678.8680000000004"/>
    <n v="1351.5309999999899"/>
    <n v="757.57799999999895"/>
    <n v="512.07069999999999"/>
  </r>
  <r>
    <n v="16081"/>
    <x v="10"/>
    <s v="Teton Co"/>
    <x v="2"/>
    <n v="3062.5801000000001"/>
    <n v="21.639600000000002"/>
    <n v="34.895200000000003"/>
    <n v="67.439699999999903"/>
    <n v="76.777500000000003"/>
    <n v="246.75859999999901"/>
    <n v="509.11849999999902"/>
    <n v="937.55299999999897"/>
    <n v="662.12199999999996"/>
    <n v="348.47590000000002"/>
    <n v="81.763799999999904"/>
    <n v="47.272500000000001"/>
    <n v="28.7637999999999"/>
  </r>
  <r>
    <n v="16083"/>
    <x v="10"/>
    <s v="Twin Falls Co"/>
    <x v="2"/>
    <n v="3844.3708000000001"/>
    <n v="18.624500000000001"/>
    <n v="30.203199999999999"/>
    <n v="60.5197"/>
    <n v="94.312600000000003"/>
    <n v="332.32429999999999"/>
    <n v="633.94280000000003"/>
    <n v="1107.9839999999999"/>
    <n v="887.66700000000003"/>
    <n v="500.33839999999998"/>
    <n v="109.5531"/>
    <n v="43.570599999999999"/>
    <n v="25.3306"/>
  </r>
  <r>
    <n v="16085"/>
    <x v="10"/>
    <s v="Valley Co"/>
    <x v="2"/>
    <n v="43816.956599999998"/>
    <n v="345.08429999999998"/>
    <n v="506.6574"/>
    <n v="886.78099999999995"/>
    <n v="995.23099999999999"/>
    <n v="3188.0229999999901"/>
    <n v="6504.1319999999996"/>
    <n v="13552.449999999901"/>
    <n v="10089.19"/>
    <n v="5375.9049999999997"/>
    <n v="1240.67499999999"/>
    <n v="655.71899999999903"/>
    <n v="477.10889999999898"/>
  </r>
  <r>
    <n v="16087"/>
    <x v="10"/>
    <s v="Washington Co"/>
    <x v="2"/>
    <n v="6367.7195999999904"/>
    <n v="34.459299999999999"/>
    <n v="56.918199999999999"/>
    <n v="147.186599999999"/>
    <n v="199.9787"/>
    <n v="557.19489999999996"/>
    <n v="914.54700000000003"/>
    <n v="1871.5719999999901"/>
    <n v="1480.9839999999999"/>
    <n v="770.52499999999895"/>
    <n v="204.59270000000001"/>
    <n v="82.918499999999895"/>
    <n v="46.842700000000001"/>
  </r>
  <r>
    <n v="17001"/>
    <x v="11"/>
    <s v="Adams Co"/>
    <x v="2"/>
    <n v="3257.3211099999999"/>
    <n v="8.8635699999999993"/>
    <n v="17.933599999999998"/>
    <n v="67.130799999999994"/>
    <n v="230.7371"/>
    <n v="355.11239999999998"/>
    <n v="634.82399999999996"/>
    <n v="788.07399999999996"/>
    <n v="505.53379999999999"/>
    <n v="422.07279999999997"/>
    <n v="198.21289999999999"/>
    <n v="18.755600000000001"/>
    <n v="10.0705399999999"/>
  </r>
  <r>
    <n v="17003"/>
    <x v="11"/>
    <s v="Alexander Co"/>
    <x v="2"/>
    <n v="3675.5902000000001"/>
    <n v="5.5467899999999997"/>
    <n v="7.9737999999999998"/>
    <n v="66.226299999999995"/>
    <n v="266.5335"/>
    <n v="448.27359999999999"/>
    <n v="688.41780000000006"/>
    <n v="927.24"/>
    <n v="577.75259999999901"/>
    <n v="443.01740000000001"/>
    <n v="193.86499999999899"/>
    <n v="45.854900000000001"/>
    <n v="4.8885100000000001"/>
  </r>
  <r>
    <n v="17005"/>
    <x v="11"/>
    <s v="Bond Co"/>
    <x v="2"/>
    <n v="1689.12473"/>
    <n v="4.9753400000000001"/>
    <n v="8.2264999999999997"/>
    <n v="34.918700000000001"/>
    <n v="121.9532"/>
    <n v="190.89829999999901"/>
    <n v="321.45179999999999"/>
    <n v="394.44369999999901"/>
    <n v="259.68439999999998"/>
    <n v="217.5634"/>
    <n v="110.55099999999899"/>
    <n v="19.509699999999999"/>
    <n v="4.9486899999999903"/>
  </r>
  <r>
    <n v="17007"/>
    <x v="11"/>
    <s v="Boone Co"/>
    <x v="2"/>
    <n v="777.83663999999999"/>
    <n v="1.52976"/>
    <n v="2.56916999999999"/>
    <n v="10.18675"/>
    <n v="54.941099999999999"/>
    <n v="78.2226"/>
    <n v="160.66719999999901"/>
    <n v="170.43559999999999"/>
    <n v="127.0402"/>
    <n v="112.0611"/>
    <n v="56.092219999999998"/>
    <n v="2.5016899999999902"/>
    <n v="1.5892500000000001"/>
  </r>
  <r>
    <n v="17009"/>
    <x v="11"/>
    <s v="Brown Co"/>
    <x v="2"/>
    <n v="1695.2990500000001"/>
    <n v="4.5735900000000003"/>
    <n v="9.3272700000000004"/>
    <n v="29.701899999999998"/>
    <n v="116.52189999999899"/>
    <n v="185.21600000000001"/>
    <n v="339.33179999999999"/>
    <n v="419.79759999999999"/>
    <n v="262.93659999999898"/>
    <n v="212.80479999999901"/>
    <n v="95.262900000000002"/>
    <n v="14.6700999999999"/>
    <n v="5.1545899999999998"/>
  </r>
  <r>
    <n v="17011"/>
    <x v="11"/>
    <s v="Bureau Co"/>
    <x v="2"/>
    <n v="1901.95929"/>
    <n v="2.5045500000000001"/>
    <n v="4.47654"/>
    <n v="26.679429999999901"/>
    <n v="136.64099999999999"/>
    <n v="194.0104"/>
    <n v="386.66399999999999"/>
    <n v="431.4359"/>
    <n v="305.10169999999903"/>
    <n v="267.08319999999998"/>
    <n v="140.60969999999901"/>
    <n v="4.0654500000000002"/>
    <n v="2.6874199999999999"/>
  </r>
  <r>
    <n v="17013"/>
    <x v="11"/>
    <s v="Calhoun Co"/>
    <x v="2"/>
    <n v="3432.4501500000001"/>
    <n v="8.3479100000000006"/>
    <n v="16.020700000000001"/>
    <n v="63.075899999999997"/>
    <n v="223.21770000000001"/>
    <n v="393.30529999999902"/>
    <n v="687.79200000000003"/>
    <n v="857.947"/>
    <n v="543.93579999999997"/>
    <n v="427.98140000000001"/>
    <n v="172.0532"/>
    <n v="29.802899999999902"/>
    <n v="8.9703400000000002"/>
  </r>
  <r>
    <n v="17015"/>
    <x v="11"/>
    <s v="Carroll Co"/>
    <x v="2"/>
    <n v="1428.2900299999999"/>
    <n v="2.9174500000000001"/>
    <n v="5.3816899999999901"/>
    <n v="18.963899999999999"/>
    <n v="92.173900000000003"/>
    <n v="144.39639999999901"/>
    <n v="304.840499999999"/>
    <n v="336.9658"/>
    <n v="227.507499999999"/>
    <n v="195.24169999999901"/>
    <n v="91.7517"/>
    <n v="5.0063199999999997"/>
    <n v="3.14317"/>
  </r>
  <r>
    <n v="17017"/>
    <x v="11"/>
    <s v="Cass Co"/>
    <x v="2"/>
    <n v="1700.90472"/>
    <n v="3.83006"/>
    <n v="7.44625"/>
    <n v="31.223699999999901"/>
    <n v="121.023099999999"/>
    <n v="186.23489999999899"/>
    <n v="337.1189"/>
    <n v="404.78789999999998"/>
    <n v="261.60449999999901"/>
    <n v="223.419399999999"/>
    <n v="104.13760000000001"/>
    <n v="15.9057"/>
    <n v="4.1727099999999897"/>
  </r>
  <r>
    <n v="17019"/>
    <x v="11"/>
    <s v="Champaign Co"/>
    <x v="2"/>
    <n v="2217.4971099999998"/>
    <n v="2.3246000000000002"/>
    <n v="3.6464199999999898"/>
    <n v="36.254010000000001"/>
    <n v="177.1567"/>
    <n v="243.70509999999999"/>
    <n v="429.19859999999898"/>
    <n v="475.34899999999902"/>
    <n v="344.45399999999898"/>
    <n v="303.5985"/>
    <n v="173.31479999999999"/>
    <n v="26.223870000000002"/>
    <n v="2.2715100000000001"/>
  </r>
  <r>
    <n v="17021"/>
    <x v="11"/>
    <s v="Christian Co"/>
    <x v="2"/>
    <n v="1987.75341999999"/>
    <n v="2.7009999999999899"/>
    <n v="4.4664799999999998"/>
    <n v="36.465380000000003"/>
    <n v="149.25969999999899"/>
    <n v="224.648899999999"/>
    <n v="374.43069999999898"/>
    <n v="440.20499999999998"/>
    <n v="305.51449999999897"/>
    <n v="273.61389999999898"/>
    <n v="149.12569999999999"/>
    <n v="24.5471299999999"/>
    <n v="2.7750299999999899"/>
  </r>
  <r>
    <n v="17023"/>
    <x v="11"/>
    <s v="Clark Co"/>
    <x v="2"/>
    <n v="1710.06115"/>
    <n v="4.2652000000000001"/>
    <n v="6.5475300000000001"/>
    <n v="28.905200000000001"/>
    <n v="129.31249999999901"/>
    <n v="193.24600000000001"/>
    <n v="330.253999999999"/>
    <n v="388.72930000000002"/>
    <n v="277.46769999999998"/>
    <n v="227.51910000000001"/>
    <n v="113.2131"/>
    <n v="6.6329000000000002"/>
    <n v="3.96862"/>
  </r>
  <r>
    <n v="17025"/>
    <x v="11"/>
    <s v="Clay Co"/>
    <x v="2"/>
    <n v="1749.0967499999999"/>
    <n v="5.0866400000000001"/>
    <n v="7.8713099999999896"/>
    <n v="35.710999999999999"/>
    <n v="132.95359999999999"/>
    <n v="203.03989999999999"/>
    <n v="329.53219999999999"/>
    <n v="396.95170000000002"/>
    <n v="271.64960000000002"/>
    <n v="232.34530000000001"/>
    <n v="115.5277"/>
    <n v="13.651199999999999"/>
    <n v="4.7766000000000002"/>
  </r>
  <r>
    <n v="17027"/>
    <x v="11"/>
    <s v="Clinton Co"/>
    <x v="2"/>
    <n v="2009.0388599999901"/>
    <n v="4.3146799999999903"/>
    <n v="6.9128999999999996"/>
    <n v="39.87894"/>
    <n v="148.2407"/>
    <n v="231.75829999999999"/>
    <n v="377.37999999999897"/>
    <n v="466.46529999999899"/>
    <n v="305.65280000000001"/>
    <n v="265.08659999999901"/>
    <n v="134.09989999999999"/>
    <n v="25.0654"/>
    <n v="4.1833399999999896"/>
  </r>
  <r>
    <n v="17029"/>
    <x v="11"/>
    <s v="Coles Co"/>
    <x v="2"/>
    <n v="1498.14444"/>
    <n v="2.7379999999999902"/>
    <n v="4.4216799999999896"/>
    <n v="24.141439999999999"/>
    <n v="113.17189999999999"/>
    <n v="170.10559999999899"/>
    <n v="286.5043"/>
    <n v="332.28390000000002"/>
    <n v="236.41159999999999"/>
    <n v="203.83670000000001"/>
    <n v="105.6798"/>
    <n v="16.19069"/>
    <n v="2.65883"/>
  </r>
  <r>
    <n v="17031"/>
    <x v="11"/>
    <s v="Cook Co"/>
    <x v="2"/>
    <n v="3819.2525000000001"/>
    <n v="16.400699999999901"/>
    <n v="25.8248"/>
    <n v="53.786299999999997"/>
    <n v="233.24339999999901"/>
    <n v="344.22179999999997"/>
    <n v="780.09900000000005"/>
    <n v="854.38800000000003"/>
    <n v="653.71190000000001"/>
    <n v="547.12149999999997"/>
    <n v="254.29059999999899"/>
    <n v="39.379199999999997"/>
    <n v="16.785299999999999"/>
  </r>
  <r>
    <n v="17033"/>
    <x v="11"/>
    <s v="Crawford Co"/>
    <x v="2"/>
    <n v="1486.24377999999"/>
    <n v="3.9652500000000002"/>
    <n v="5.8497000000000003"/>
    <n v="26.186800000000002"/>
    <n v="117.3261"/>
    <n v="172.96780000000001"/>
    <n v="284.36599999999999"/>
    <n v="334.55119999999999"/>
    <n v="237.23589999999999"/>
    <n v="193.81739999999999"/>
    <n v="100.39169999999901"/>
    <n v="5.9523000000000001"/>
    <n v="3.6336299999999899"/>
  </r>
  <r>
    <n v="17035"/>
    <x v="11"/>
    <s v="Cumberland Co"/>
    <x v="2"/>
    <n v="1200.85205"/>
    <n v="2.9666399999999902"/>
    <n v="4.6557700000000004"/>
    <n v="20.425329999999899"/>
    <n v="91.411699999999897"/>
    <n v="135.9796"/>
    <n v="227.60230000000001"/>
    <n v="270.6773"/>
    <n v="190.38309999999899"/>
    <n v="164.8751"/>
    <n v="83.964200000000005"/>
    <n v="5.0619499999999897"/>
    <n v="2.8490599999999899"/>
  </r>
  <r>
    <n v="17037"/>
    <x v="11"/>
    <s v="De Kalb Co"/>
    <x v="2"/>
    <n v="1252.2094500000001"/>
    <n v="1.34981"/>
    <n v="2.1937199999999999"/>
    <n v="16.816499999999898"/>
    <n v="93.491799999999998"/>
    <n v="131.2166"/>
    <n v="253.390999999999"/>
    <n v="271.70760000000001"/>
    <n v="201.649699999999"/>
    <n v="180.345"/>
    <n v="96.5604399999999"/>
    <n v="2.0977800000000002"/>
    <n v="1.38949999999999"/>
  </r>
  <r>
    <n v="17039"/>
    <x v="11"/>
    <s v="De Witt Co"/>
    <x v="2"/>
    <n v="1291.17877"/>
    <n v="2.2250899999999998"/>
    <n v="3.89602"/>
    <n v="21.194859999999998"/>
    <n v="96.8035"/>
    <n v="139.41309999999999"/>
    <n v="253.19710000000001"/>
    <n v="284.68029999999999"/>
    <n v="200.18770000000001"/>
    <n v="179.542"/>
    <n v="94.361499999999893"/>
    <n v="13.407640000000001"/>
    <n v="2.2699600000000002"/>
  </r>
  <r>
    <n v="17041"/>
    <x v="11"/>
    <s v="Douglas Co"/>
    <x v="2"/>
    <n v="1059.4129330000001"/>
    <n v="0.94033"/>
    <n v="1.4632000000000001"/>
    <n v="17.212399999999999"/>
    <n v="84.803100000000001"/>
    <n v="119.95979999999901"/>
    <n v="200.51429999999999"/>
    <n v="226.118799999999"/>
    <n v="165.24429999999899"/>
    <n v="146.5241"/>
    <n v="82.674000000000007"/>
    <n v="13.040850000000001"/>
    <n v="0.91775300000000004"/>
  </r>
  <r>
    <n v="17043"/>
    <x v="11"/>
    <s v="Du Page Co"/>
    <x v="2"/>
    <n v="1810.57593"/>
    <n v="7.44923"/>
    <n v="12.0910999999999"/>
    <n v="25.838799999999999"/>
    <n v="114.65940000000001"/>
    <n v="170.2972"/>
    <n v="375.60579999999999"/>
    <n v="408.05540000000002"/>
    <n v="301.25580000000002"/>
    <n v="258.06099999999998"/>
    <n v="115.334499999999"/>
    <n v="14.339399999999999"/>
    <n v="7.5883000000000003"/>
  </r>
  <r>
    <n v="17045"/>
    <x v="11"/>
    <s v="Edgar Co"/>
    <x v="2"/>
    <n v="1640.1249700000001"/>
    <n v="2.4115099999999998"/>
    <n v="3.71631"/>
    <n v="27.438320000000001"/>
    <n v="128.4633"/>
    <n v="184.94309999999999"/>
    <n v="309.89600000000002"/>
    <n v="356.75099999999998"/>
    <n v="260.70929999999902"/>
    <n v="225.1652"/>
    <n v="119.85080000000001"/>
    <n v="18.536079999999998"/>
    <n v="2.2440500000000001"/>
  </r>
  <r>
    <n v="17047"/>
    <x v="11"/>
    <s v="Edwards Co"/>
    <x v="2"/>
    <n v="859.48936999999898"/>
    <n v="2.3385699999999998"/>
    <n v="3.3012899999999998"/>
    <n v="19.15568"/>
    <n v="69.171299999999903"/>
    <n v="100.978399999999"/>
    <n v="155.85589999999999"/>
    <n v="186.5181"/>
    <n v="132.5043"/>
    <n v="114.50579999999999"/>
    <n v="60.603699999999897"/>
    <n v="12.47174"/>
    <n v="2.0845899999999999"/>
  </r>
  <r>
    <n v="17049"/>
    <x v="11"/>
    <s v="Effingham Co"/>
    <x v="2"/>
    <n v="1810.4085500000001"/>
    <n v="4.8616299999999999"/>
    <n v="7.7031099999999997"/>
    <n v="30.0289999999999"/>
    <n v="135.4"/>
    <n v="206.87639999999999"/>
    <n v="343.20260000000002"/>
    <n v="417.90449999999998"/>
    <n v="286.98930000000001"/>
    <n v="244.9479"/>
    <n v="119.9769"/>
    <n v="7.7890999999999897"/>
    <n v="4.72811"/>
  </r>
  <r>
    <n v="17051"/>
    <x v="11"/>
    <s v="Fayette Co"/>
    <x v="2"/>
    <n v="2554.2777799999899"/>
    <n v="7.1951099999999997"/>
    <n v="11.8157999999999"/>
    <n v="50.020899999999898"/>
    <n v="186.52359999999999"/>
    <n v="289.39219999999898"/>
    <n v="488.79399999999902"/>
    <n v="597.83399999999904"/>
    <n v="399.75470000000001"/>
    <n v="336.83689999999899"/>
    <n v="165.4435"/>
    <n v="13.555899999999999"/>
    <n v="7.1111700000000004"/>
  </r>
  <r>
    <n v="17053"/>
    <x v="11"/>
    <s v="Ford Co"/>
    <x v="2"/>
    <n v="1344.232953"/>
    <n v="0.906864"/>
    <n v="1.4167799999999999"/>
    <n v="20.910060000000001"/>
    <n v="105.9722"/>
    <n v="145.94669999999999"/>
    <n v="265.3415"/>
    <n v="287.414999999999"/>
    <n v="208.98489999999899"/>
    <n v="184.4838"/>
    <n v="107.2484"/>
    <n v="14.706619999999999"/>
    <n v="0.90012899999999996"/>
  </r>
  <r>
    <n v="17055"/>
    <x v="11"/>
    <s v="Franklin Co"/>
    <x v="2"/>
    <n v="2319.2587199999998"/>
    <n v="9.1485900000000004"/>
    <n v="13.8245"/>
    <n v="49.420399999999901"/>
    <n v="174.99250000000001"/>
    <n v="267.67720000000003"/>
    <n v="426.691699999999"/>
    <n v="544.62869999999998"/>
    <n v="354.9194"/>
    <n v="289.64789999999903"/>
    <n v="145.46769999999901"/>
    <n v="34.479899999999901"/>
    <n v="8.3602299999999996"/>
  </r>
  <r>
    <n v="17057"/>
    <x v="11"/>
    <s v="Fulton Co"/>
    <x v="2"/>
    <n v="3509.9492500000001"/>
    <n v="9.4304000000000006"/>
    <n v="18.525400000000001"/>
    <n v="60.0246"/>
    <n v="239.53339999999901"/>
    <n v="372.56009999999901"/>
    <n v="718.14400000000001"/>
    <n v="847.85899999999901"/>
    <n v="545.75689999999997"/>
    <n v="451.22550000000001"/>
    <n v="208.32249999999999"/>
    <n v="28.142099999999999"/>
    <n v="10.4253499999999"/>
  </r>
  <r>
    <n v="17059"/>
    <x v="11"/>
    <s v="Gallatin Co"/>
    <x v="2"/>
    <n v="2023.0991799999899"/>
    <n v="3.5009700000000001"/>
    <n v="5.1529800000000003"/>
    <n v="39.803139999999999"/>
    <n v="164.10429999999999"/>
    <n v="248.384199999999"/>
    <n v="372.18929999999898"/>
    <n v="471.37719999999899"/>
    <n v="319.81299999999999"/>
    <n v="244.93169999999901"/>
    <n v="117.7812"/>
    <n v="33.00994"/>
    <n v="3.05125"/>
  </r>
  <r>
    <n v="17061"/>
    <x v="11"/>
    <s v="Greene Co"/>
    <x v="2"/>
    <n v="2049.7788599999999"/>
    <n v="4.7719499999999897"/>
    <n v="8.5370500000000007"/>
    <n v="40.4773"/>
    <n v="145.56880000000001"/>
    <n v="230.33179999999899"/>
    <n v="394.08049999999997"/>
    <n v="483.08699999999999"/>
    <n v="322.06880000000001"/>
    <n v="266.17619999999903"/>
    <n v="128.66829999999999"/>
    <n v="20.887799999999999"/>
    <n v="5.1233599999999999"/>
  </r>
  <r>
    <n v="17063"/>
    <x v="11"/>
    <s v="Grundy Co"/>
    <x v="2"/>
    <n v="1520.60673"/>
    <n v="3.66278999999999"/>
    <n v="6.33378"/>
    <n v="22.6022"/>
    <n v="107.57089999999999"/>
    <n v="155.1953"/>
    <n v="312.29209999999898"/>
    <n v="342.08319999999901"/>
    <n v="244.94640000000001"/>
    <n v="206.69200000000001"/>
    <n v="103.9528"/>
    <n v="11.5293999999999"/>
    <n v="3.74586"/>
  </r>
  <r>
    <n v="17065"/>
    <x v="11"/>
    <s v="Hamilton Co"/>
    <x v="2"/>
    <n v="1609.7844499999901"/>
    <n v="5.5117700000000003"/>
    <n v="7.9720999999999904"/>
    <n v="36.325299999999999"/>
    <n v="128.17230000000001"/>
    <n v="187.21109999999999"/>
    <n v="288.20359999999903"/>
    <n v="360.28699999999998"/>
    <n v="248.150599999999"/>
    <n v="207.71679999999901"/>
    <n v="111.298999999999"/>
    <n v="23.9880999999999"/>
    <n v="4.9467800000000004"/>
  </r>
  <r>
    <n v="17067"/>
    <x v="11"/>
    <s v="Hancock Co"/>
    <x v="2"/>
    <n v="2654.59105"/>
    <n v="6.2070600000000002"/>
    <n v="12.589399999999999"/>
    <n v="49.494700000000002"/>
    <n v="187.62159999999901"/>
    <n v="290.31099999999998"/>
    <n v="526.40459999999996"/>
    <n v="633.46699999999998"/>
    <n v="408.11389999999898"/>
    <n v="344.844999999999"/>
    <n v="169.92769999999999"/>
    <n v="18.442599999999999"/>
    <n v="7.1664899999999898"/>
  </r>
  <r>
    <n v="17069"/>
    <x v="11"/>
    <s v="Hardin Co"/>
    <x v="2"/>
    <n v="4081.6189599999998"/>
    <n v="6.0847799999999896"/>
    <n v="8.9238999999999908"/>
    <n v="73.592299999999994"/>
    <n v="315.58010000000002"/>
    <n v="514.40789999999902"/>
    <n v="777.12300000000005"/>
    <n v="1021.03"/>
    <n v="656.33600000000001"/>
    <n v="467.22919999999999"/>
    <n v="190.21549999999999"/>
    <n v="45.9011"/>
    <n v="5.1951799999999997"/>
  </r>
  <r>
    <n v="17071"/>
    <x v="11"/>
    <s v="Henderson Co"/>
    <x v="2"/>
    <n v="1833.8799999999901"/>
    <n v="5.13696999999999"/>
    <n v="10.6030999999999"/>
    <n v="29.281199999999998"/>
    <n v="123.706099999999"/>
    <n v="197.0915"/>
    <n v="376.837299999999"/>
    <n v="440.7518"/>
    <n v="287.17849999999902"/>
    <n v="237.38829999999899"/>
    <n v="110.742599999999"/>
    <n v="9.1671999999999993"/>
    <n v="5.9954299999999998"/>
  </r>
  <r>
    <n v="17073"/>
    <x v="11"/>
    <s v="Henry Co"/>
    <x v="2"/>
    <n v="1757.98513999999"/>
    <n v="2.2715100000000001"/>
    <n v="4.0503299999999998"/>
    <n v="24.85416"/>
    <n v="127.2726"/>
    <n v="182.841499999999"/>
    <n v="354.59779999999898"/>
    <n v="399.45929999999998"/>
    <n v="278.29149999999998"/>
    <n v="246.05929999999901"/>
    <n v="131.99639999999999"/>
    <n v="3.7894399999999999"/>
    <n v="2.5012999999999899"/>
  </r>
  <r>
    <n v="17075"/>
    <x v="11"/>
    <s v="Iroquois Co"/>
    <x v="2"/>
    <n v="2305.8594699999999"/>
    <n v="2.02949"/>
    <n v="3.1782499999999998"/>
    <n v="36.400019999999998"/>
    <n v="182.01990000000001"/>
    <n v="246.37809999999999"/>
    <n v="451.71039999999903"/>
    <n v="493.68299999999903"/>
    <n v="362.47969999999998"/>
    <n v="314.97699999999901"/>
    <n v="185.06909999999999"/>
    <n v="25.928349999999998"/>
    <n v="2.0061599999999999"/>
  </r>
  <r>
    <n v="17077"/>
    <x v="11"/>
    <s v="Jackson Co"/>
    <x v="2"/>
    <n v="6515.1440899999998"/>
    <n v="12.6761"/>
    <n v="19.560700000000001"/>
    <n v="119.077399999999"/>
    <n v="464.303799999999"/>
    <n v="781.0181"/>
    <n v="1255.143"/>
    <n v="1648.3229999999901"/>
    <n v="995.17399999999895"/>
    <n v="780.9547"/>
    <n v="349.27"/>
    <n v="77.870999999999995"/>
    <n v="11.77229"/>
  </r>
  <r>
    <n v="17079"/>
    <x v="11"/>
    <s v="Jasper Co"/>
    <x v="2"/>
    <n v="1418.2321399999901"/>
    <n v="3.6427999999999998"/>
    <n v="5.4628699999999997"/>
    <n v="24.959389999999999"/>
    <n v="111.7199"/>
    <n v="164.30869999999999"/>
    <n v="267.64229999999901"/>
    <n v="317.28639999999899"/>
    <n v="224.330199999999"/>
    <n v="189.03219999999999"/>
    <n v="100.9012"/>
    <n v="5.5421899999999997"/>
    <n v="3.4039899999999998"/>
  </r>
  <r>
    <n v="17081"/>
    <x v="11"/>
    <s v="Jefferson Co"/>
    <x v="2"/>
    <n v="2621.43219"/>
    <n v="11.311400000000001"/>
    <n v="17.490399999999902"/>
    <n v="56.9602"/>
    <n v="194.5685"/>
    <n v="299.601"/>
    <n v="481.84199999999902"/>
    <n v="609.84299999999996"/>
    <n v="399.88519999999897"/>
    <n v="335.04680000000002"/>
    <n v="167.33009999999999"/>
    <n v="37.009799999999899"/>
    <n v="10.5437899999999"/>
  </r>
  <r>
    <n v="17083"/>
    <x v="11"/>
    <s v="Jersey Co"/>
    <x v="2"/>
    <n v="2847.6240899999998"/>
    <n v="5.4778999999999902"/>
    <n v="10.1198"/>
    <n v="51.860299999999903"/>
    <n v="186.0848"/>
    <n v="326.00459999999998"/>
    <n v="571.87099999999998"/>
    <n v="713.479999999999"/>
    <n v="449.008499999999"/>
    <n v="353.05470000000003"/>
    <n v="149.60169999999999"/>
    <n v="25.259899999999998"/>
    <n v="5.8008899999999999"/>
  </r>
  <r>
    <n v="17085"/>
    <x v="11"/>
    <s v="Jo Daviess Co"/>
    <x v="2"/>
    <n v="2234.2801199999999"/>
    <n v="7.0350999999999901"/>
    <n v="12.950799999999999"/>
    <n v="30.466799999999999"/>
    <n v="138.22209999999899"/>
    <n v="222.91819999999899"/>
    <n v="485.00970000000001"/>
    <n v="536.25699999999995"/>
    <n v="352.17770000000002"/>
    <n v="298.9796"/>
    <n v="130.53280000000001"/>
    <n v="12.101800000000001"/>
    <n v="7.62852"/>
  </r>
  <r>
    <n v="17087"/>
    <x v="11"/>
    <s v="Johnson Co"/>
    <x v="2"/>
    <n v="4303.0543900000002"/>
    <n v="10.29579"/>
    <n v="14.5595"/>
    <n v="82.723200000000006"/>
    <n v="318.23410000000001"/>
    <n v="522.99289999999996"/>
    <n v="806.05399999999997"/>
    <n v="1070.3"/>
    <n v="676.76389999999901"/>
    <n v="515.86469999999997"/>
    <n v="222.45060000000001"/>
    <n v="53.796199999999999"/>
    <n v="9.0195000000000007"/>
  </r>
  <r>
    <n v="17089"/>
    <x v="11"/>
    <s v="Kane Co"/>
    <x v="2"/>
    <n v="1461.6071400000001"/>
    <n v="4.5751599999999897"/>
    <n v="7.5301899999999904"/>
    <n v="20.815000000000001"/>
    <n v="100.78319999999999"/>
    <n v="146.2259"/>
    <n v="299.3818"/>
    <n v="325.1678"/>
    <n v="239.40259999999901"/>
    <n v="206.5498"/>
    <n v="99.478299999999905"/>
    <n v="7.0458999999999996"/>
    <n v="4.6514899999999999"/>
  </r>
  <r>
    <n v="17091"/>
    <x v="11"/>
    <s v="Kankakee Co"/>
    <x v="2"/>
    <n v="1657.1335300000001"/>
    <n v="2.38815"/>
    <n v="3.81225999999999"/>
    <n v="25.062090000000001"/>
    <n v="124.7567"/>
    <n v="173.1628"/>
    <n v="331.89449999999999"/>
    <n v="358.785699999999"/>
    <n v="267.21539999999999"/>
    <n v="228.32319999999899"/>
    <n v="127.9734"/>
    <n v="11.37603"/>
    <n v="2.3833000000000002"/>
  </r>
  <r>
    <n v="17093"/>
    <x v="11"/>
    <s v="Kendall Co"/>
    <x v="2"/>
    <n v="932.50994999999898"/>
    <n v="2.0533999999999999"/>
    <n v="3.3645399999999999"/>
    <n v="13.79275"/>
    <n v="67.896900000000002"/>
    <n v="96.022300000000001"/>
    <n v="187.63389999999899"/>
    <n v="207.32400000000001"/>
    <n v="149.51939999999999"/>
    <n v="130.39839999999899"/>
    <n v="68.274199999999894"/>
    <n v="4.1490599999999898"/>
    <n v="2.0811000000000002"/>
  </r>
  <r>
    <n v="17095"/>
    <x v="11"/>
    <s v="Knox Co"/>
    <x v="2"/>
    <n v="2090.8060399999999"/>
    <n v="4.19712"/>
    <n v="7.9590300000000003"/>
    <n v="31.139299999999999"/>
    <n v="145.86499999999899"/>
    <n v="220.41130000000001"/>
    <n v="423.704399999999"/>
    <n v="491.96499999999997"/>
    <n v="333.32420000000002"/>
    <n v="281.375799999999"/>
    <n v="139.1422"/>
    <n v="7.0433999999999903"/>
    <n v="4.6792899999999902"/>
  </r>
  <r>
    <n v="17097"/>
    <x v="11"/>
    <s v="Lake Co"/>
    <x v="2"/>
    <n v="2142.2216199999998"/>
    <n v="8.7340699999999902"/>
    <n v="14.632099999999999"/>
    <n v="28.450099999999999"/>
    <n v="132.965499999999"/>
    <n v="200.53870000000001"/>
    <n v="458.16"/>
    <n v="478.58559999999898"/>
    <n v="358.9624"/>
    <n v="305.82760000000002"/>
    <n v="132.13199999999901"/>
    <n v="14.1770999999999"/>
    <n v="9.0564499999999999"/>
  </r>
  <r>
    <n v="17099"/>
    <x v="11"/>
    <s v="La Salle Co"/>
    <x v="2"/>
    <n v="2571.8813099999902"/>
    <n v="4.04671"/>
    <n v="7.0368500000000003"/>
    <n v="37.211799999999997"/>
    <n v="185.991199999999"/>
    <n v="263.87909999999999"/>
    <n v="523.83219999999994"/>
    <n v="577.08299999999997"/>
    <n v="413.9436"/>
    <n v="358.89769999999999"/>
    <n v="185.45609999999999"/>
    <n v="10.2762999999999"/>
    <n v="4.22675"/>
  </r>
  <r>
    <n v="17101"/>
    <x v="11"/>
    <s v="Lawrence Co"/>
    <x v="2"/>
    <n v="1223.7208599999899"/>
    <n v="2.7230099999999999"/>
    <n v="3.8981599999999998"/>
    <n v="24.115489999999902"/>
    <n v="98.474499999999907"/>
    <n v="143.738"/>
    <n v="228.54879999999901"/>
    <n v="269.89969999999897"/>
    <n v="191.2167"/>
    <n v="162.708"/>
    <n v="83.834299999999899"/>
    <n v="12.10505"/>
    <n v="2.4591500000000002"/>
  </r>
  <r>
    <n v="17103"/>
    <x v="11"/>
    <s v="Lee Co"/>
    <x v="2"/>
    <n v="1594.6395399999999"/>
    <n v="1.81169"/>
    <n v="3.0900699999999999"/>
    <n v="22.111820000000002"/>
    <n v="115.68289999999899"/>
    <n v="163.60239999999999"/>
    <n v="324.3304"/>
    <n v="355.54230000000001"/>
    <n v="255.63279999999901"/>
    <n v="226.76689999999999"/>
    <n v="121.264319999999"/>
    <n v="2.9020999999999999"/>
    <n v="1.90184"/>
  </r>
  <r>
    <n v="17105"/>
    <x v="11"/>
    <s v="Livingston Co"/>
    <x v="2"/>
    <n v="2225.1803199999999"/>
    <n v="1.73585999999999"/>
    <n v="2.7807499999999998"/>
    <n v="33.79121"/>
    <n v="171.07449999999901"/>
    <n v="237.92839999999899"/>
    <n v="440.3956"/>
    <n v="479.09300000000002"/>
    <n v="350.50360000000001"/>
    <n v="310.04919999999998"/>
    <n v="176.53709999999899"/>
    <n v="19.518439999999998"/>
    <n v="1.7726599999999999"/>
  </r>
  <r>
    <n v="17107"/>
    <x v="11"/>
    <s v="Logan Co"/>
    <x v="2"/>
    <n v="1479.76145"/>
    <n v="1.3825099999999899"/>
    <n v="2.28627"/>
    <n v="24.91705"/>
    <n v="115.32640000000001"/>
    <n v="163.35400000000001"/>
    <n v="283.30059999999997"/>
    <n v="326.65219999999999"/>
    <n v="227.29819999999901"/>
    <n v="203.74279999999999"/>
    <n v="113.484299999999"/>
    <n v="16.595959999999899"/>
    <n v="1.42116"/>
  </r>
  <r>
    <n v="17109"/>
    <x v="11"/>
    <s v="Mc Donough Co"/>
    <x v="2"/>
    <n v="1840.69939999999"/>
    <n v="3.71109"/>
    <n v="7.3288900000000003"/>
    <n v="32.482900000000001"/>
    <n v="133.80839999999901"/>
    <n v="202.47540000000001"/>
    <n v="365.67039999999901"/>
    <n v="434.44199999999898"/>
    <n v="285.77539999999999"/>
    <n v="242.31779999999901"/>
    <n v="120.84820000000001"/>
    <n v="7.6415999999999897"/>
    <n v="4.1973200000000004"/>
  </r>
  <r>
    <n v="17111"/>
    <x v="11"/>
    <s v="Mc Henry Co"/>
    <x v="2"/>
    <n v="1724.7933800000001"/>
    <n v="5.87737"/>
    <n v="10.049299999999899"/>
    <n v="23.682899999999901"/>
    <n v="114.744299999999"/>
    <n v="169.19159999999999"/>
    <n v="363.18089999999899"/>
    <n v="383.85909999999899"/>
    <n v="284.2681"/>
    <n v="243.0909"/>
    <n v="111.25"/>
    <n v="9.5239999999999991"/>
    <n v="6.07491"/>
  </r>
  <r>
    <n v="17113"/>
    <x v="11"/>
    <s v="Mc Lean Co"/>
    <x v="2"/>
    <n v="2553.13832"/>
    <n v="2.9007000000000001"/>
    <n v="4.8081499999999897"/>
    <n v="41.072360000000003"/>
    <n v="195.81639999999999"/>
    <n v="275.74509999999998"/>
    <n v="501.24929999999898"/>
    <n v="560.17200000000003"/>
    <n v="398.0609"/>
    <n v="353.36790000000002"/>
    <n v="196.88289999999901"/>
    <n v="20.084389999999999"/>
    <n v="2.9782199999999901"/>
  </r>
  <r>
    <n v="17115"/>
    <x v="11"/>
    <s v="Macon Co"/>
    <x v="2"/>
    <n v="1753.03954999999"/>
    <n v="3.2884399999999898"/>
    <n v="5.6457199999999998"/>
    <n v="28.61448"/>
    <n v="131.59960000000001"/>
    <n v="193.769599999999"/>
    <n v="340.26509999999899"/>
    <n v="388.86540000000002"/>
    <n v="270.91680000000002"/>
    <n v="238.29769999999999"/>
    <n v="127.64819999999899"/>
    <n v="20.781809999999901"/>
    <n v="3.3466999999999998"/>
  </r>
  <r>
    <n v="17117"/>
    <x v="11"/>
    <s v="Macoupin Co"/>
    <x v="2"/>
    <n v="3034.0417699999998"/>
    <n v="7.3041600000000004"/>
    <n v="12.635"/>
    <n v="61.242800000000003"/>
    <n v="214.24639999999999"/>
    <n v="344.43220000000002"/>
    <n v="581.61900000000003"/>
    <n v="707.00099999999998"/>
    <n v="468.96419999999898"/>
    <n v="392.40870000000001"/>
    <n v="199.98759999999999"/>
    <n v="36.542199999999902"/>
    <n v="7.6585099999999997"/>
  </r>
  <r>
    <n v="17119"/>
    <x v="11"/>
    <s v="Madison Co"/>
    <x v="2"/>
    <n v="2915.1308599999902"/>
    <n v="9.4824699999999993"/>
    <n v="16.008600000000001"/>
    <n v="63.8706999999999"/>
    <n v="204.52189999999899"/>
    <n v="332.38679999999999"/>
    <n v="553.83199999999897"/>
    <n v="687.65799999999899"/>
    <n v="446.02960000000002"/>
    <n v="366.51749999999998"/>
    <n v="186.510099999999"/>
    <n v="38.615899999999897"/>
    <n v="9.69728999999999"/>
  </r>
  <r>
    <n v="17121"/>
    <x v="11"/>
    <s v="Marion Co"/>
    <x v="2"/>
    <n v="2443.6897399999998"/>
    <n v="8.5226599999999895"/>
    <n v="13.5788999999999"/>
    <n v="50.788600000000002"/>
    <n v="180.89759999999899"/>
    <n v="280.12619999999998"/>
    <n v="456.95"/>
    <n v="564.60299999999995"/>
    <n v="375.02940000000001"/>
    <n v="319.63709999999998"/>
    <n v="156.2681"/>
    <n v="29.165299999999998"/>
    <n v="8.1228799999999897"/>
  </r>
  <r>
    <n v="17123"/>
    <x v="11"/>
    <s v="Marshall Co"/>
    <x v="2"/>
    <n v="1246.8418199999901"/>
    <n v="2.1069199999999899"/>
    <n v="3.9490400000000001"/>
    <n v="17.950719999999901"/>
    <n v="87.932500000000005"/>
    <n v="127.238999999999"/>
    <n v="255.20299999999901"/>
    <n v="289.44659999999999"/>
    <n v="201.1978"/>
    <n v="169.12869999999899"/>
    <n v="84.429299999999898"/>
    <n v="5.9871400000000001"/>
    <n v="2.2710999999999899"/>
  </r>
  <r>
    <n v="17125"/>
    <x v="11"/>
    <s v="Mason Co"/>
    <x v="2"/>
    <n v="1837.34067999999"/>
    <n v="2.9733900000000002"/>
    <n v="5.6443599999999901"/>
    <n v="33.189679999999903"/>
    <n v="134.240299999999"/>
    <n v="199.21149999999901"/>
    <n v="365.76639999999998"/>
    <n v="430.66980000000001"/>
    <n v="282.62569999999999"/>
    <n v="241.87719999999999"/>
    <n v="120.325899999999"/>
    <n v="17.591489999999901"/>
    <n v="3.2249599999999998"/>
  </r>
  <r>
    <n v="17127"/>
    <x v="11"/>
    <s v="Massac Co"/>
    <x v="2"/>
    <n v="2125.1365099999998"/>
    <n v="6.4804399999999998"/>
    <n v="8.9276999999999997"/>
    <n v="46.035699999999999"/>
    <n v="164.16290000000001"/>
    <n v="258.42840000000001"/>
    <n v="384.2115"/>
    <n v="509.55839999999898"/>
    <n v="336.568299999999"/>
    <n v="257.32249999999999"/>
    <n v="114.5262"/>
    <n v="33.420699999999997"/>
    <n v="5.4937699999999898"/>
  </r>
  <r>
    <n v="17129"/>
    <x v="11"/>
    <s v="Menard Co"/>
    <x v="2"/>
    <n v="1016.04454"/>
    <n v="1.7995099999999999"/>
    <n v="3.1558600000000001"/>
    <n v="20.324199999999902"/>
    <n v="76.291700000000006"/>
    <n v="110.707799999999"/>
    <n v="194.82320000000001"/>
    <n v="228.707099999999"/>
    <n v="155.3623"/>
    <n v="138.505"/>
    <n v="73.122600000000006"/>
    <n v="11.34726"/>
    <n v="1.89801"/>
  </r>
  <r>
    <n v="17131"/>
    <x v="11"/>
    <s v="Mercer Co"/>
    <x v="2"/>
    <n v="1649.1579999999899"/>
    <n v="3.4516799999999899"/>
    <n v="6.7709599999999996"/>
    <n v="23.540999999999901"/>
    <n v="114.3927"/>
    <n v="175.92089999999999"/>
    <n v="336.95949999999999"/>
    <n v="386.24029999999999"/>
    <n v="260.192599999999"/>
    <n v="220.7927"/>
    <n v="110.92689999999899"/>
    <n v="6.0371999999999897"/>
    <n v="3.93155999999999"/>
  </r>
  <r>
    <n v="17133"/>
    <x v="11"/>
    <s v="Monroe Co"/>
    <x v="2"/>
    <n v="2621.0776700000001"/>
    <n v="6.3617699999999999"/>
    <n v="10.8924"/>
    <n v="56.7120999999999"/>
    <n v="185.23699999999999"/>
    <n v="308.03599999999898"/>
    <n v="496.832999999999"/>
    <n v="640.02700000000004"/>
    <n v="394.39370000000002"/>
    <n v="329.365399999999"/>
    <n v="157.16229999999999"/>
    <n v="29.722899999999999"/>
    <n v="6.3340999999999896"/>
  </r>
  <r>
    <n v="17135"/>
    <x v="11"/>
    <s v="Montgomery Co"/>
    <x v="2"/>
    <n v="2326.4407099999999"/>
    <n v="5.2385799999999998"/>
    <n v="8.8317300000000003"/>
    <n v="46.245899999999999"/>
    <n v="167.84119999999999"/>
    <n v="264.18549999999999"/>
    <n v="443.63380000000001"/>
    <n v="537.27300000000002"/>
    <n v="358.94290000000001"/>
    <n v="308.760099999999"/>
    <n v="159.56219999999999"/>
    <n v="20.5685"/>
    <n v="5.3573000000000004"/>
  </r>
  <r>
    <n v="17137"/>
    <x v="11"/>
    <s v="Morgan Co"/>
    <x v="2"/>
    <n v="1571.17937999999"/>
    <n v="2.8692299999999999"/>
    <n v="5.0714399999999999"/>
    <n v="31.458320000000001"/>
    <n v="117.372"/>
    <n v="174.036599999999"/>
    <n v="298.03039999999999"/>
    <n v="354.95060000000001"/>
    <n v="244.03859999999901"/>
    <n v="213.31549999999899"/>
    <n v="110.333599999999"/>
    <n v="16.619959999999999"/>
    <n v="3.0831300000000001"/>
  </r>
  <r>
    <n v="17139"/>
    <x v="11"/>
    <s v="Moultrie Co"/>
    <x v="2"/>
    <n v="1251.2181700000001"/>
    <n v="3.0113400000000001"/>
    <n v="5.1564799999999904"/>
    <n v="21.296729999999901"/>
    <n v="95.209599999999995"/>
    <n v="141.03569999999999"/>
    <n v="238.19059999999899"/>
    <n v="274.39729999999997"/>
    <n v="194.53579999999999"/>
    <n v="169.08959999999999"/>
    <n v="90.218299999999999"/>
    <n v="16.023070000000001"/>
    <n v="3.0536500000000002"/>
  </r>
  <r>
    <n v="17141"/>
    <x v="11"/>
    <s v="Ogle Co"/>
    <x v="2"/>
    <n v="1749.1355799999999"/>
    <n v="2.8855599999999999"/>
    <n v="5.0304399999999996"/>
    <n v="23.227809999999899"/>
    <n v="121.5067"/>
    <n v="177.9034"/>
    <n v="365.13909999999902"/>
    <n v="393.11380000000003"/>
    <n v="282.44"/>
    <n v="247.695799999999"/>
    <n v="122.4085"/>
    <n v="4.7494799999999904"/>
    <n v="3.0349900000000001"/>
  </r>
  <r>
    <n v="17143"/>
    <x v="11"/>
    <s v="Peoria Co"/>
    <x v="2"/>
    <n v="2539.18138"/>
    <n v="5.9591900000000004"/>
    <n v="11.1892"/>
    <n v="37.2027"/>
    <n v="170.02109999999999"/>
    <n v="259.74090000000001"/>
    <n v="526.55110000000002"/>
    <n v="616.56399999999996"/>
    <n v="404.64850000000001"/>
    <n v="333.32740000000001"/>
    <n v="152.444999999999"/>
    <n v="15.0353999999999"/>
    <n v="6.4968899999999996"/>
  </r>
  <r>
    <n v="17145"/>
    <x v="11"/>
    <s v="Perry Co"/>
    <x v="2"/>
    <n v="2348.11933"/>
    <n v="8.1648899999999998"/>
    <n v="12.7501"/>
    <n v="50.467799999999997"/>
    <n v="173.385999999999"/>
    <n v="270.52120000000002"/>
    <n v="432.26150000000001"/>
    <n v="557.48329999999999"/>
    <n v="356.70280000000002"/>
    <n v="296.99270000000001"/>
    <n v="149.02149999999901"/>
    <n v="32.638199999999998"/>
    <n v="7.7293399999999997"/>
  </r>
  <r>
    <n v="17147"/>
    <x v="11"/>
    <s v="Piatt Co"/>
    <x v="2"/>
    <n v="1196.1138109999899"/>
    <n v="0.96209099999999903"/>
    <n v="1.5916899999999901"/>
    <n v="18.825849999999999"/>
    <n v="94.252499999999898"/>
    <n v="132.14989999999901"/>
    <n v="231.66829999999999"/>
    <n v="259.30959999999999"/>
    <n v="186.01289999999901"/>
    <n v="165.16369999999901"/>
    <n v="91.790800000000004"/>
    <n v="13.425190000000001"/>
    <n v="0.96128999999999898"/>
  </r>
  <r>
    <n v="17149"/>
    <x v="11"/>
    <s v="Pike Co"/>
    <x v="2"/>
    <n v="3716.462"/>
    <n v="10.4512"/>
    <n v="20.6294"/>
    <n v="74.862599999999901"/>
    <n v="258.74790000000002"/>
    <n v="413.95679999999902"/>
    <n v="723.60699999999997"/>
    <n v="897.94499999999903"/>
    <n v="586.41200000000003"/>
    <n v="481.27359999999999"/>
    <n v="213.72309999999999"/>
    <n v="23.255699999999901"/>
    <n v="11.5977"/>
  </r>
  <r>
    <n v="17151"/>
    <x v="11"/>
    <s v="Pope Co"/>
    <x v="2"/>
    <n v="5924.2579099999903"/>
    <n v="8.78826999999999"/>
    <n v="12.520799999999999"/>
    <n v="107.370099999999"/>
    <n v="446.09349999999898"/>
    <n v="739.98889999999994"/>
    <n v="1124.6679999999899"/>
    <n v="1496.7650000000001"/>
    <n v="949.50800000000004"/>
    <n v="687.63130000000001"/>
    <n v="276.14919999999898"/>
    <n v="67.232100000000003"/>
    <n v="7.5427399999999896"/>
  </r>
  <r>
    <n v="17153"/>
    <x v="11"/>
    <s v="Pulaski Co"/>
    <x v="2"/>
    <n v="1457.03207"/>
    <n v="4.3596500000000002"/>
    <n v="6.0139299999999896"/>
    <n v="31.610019999999999"/>
    <n v="111.2313"/>
    <n v="174.14609999999999"/>
    <n v="261.59870000000001"/>
    <n v="344.7475"/>
    <n v="227.43449999999899"/>
    <n v="180.02340000000001"/>
    <n v="87.047499999999999"/>
    <n v="25.0351"/>
    <n v="3.78437"/>
  </r>
  <r>
    <n v="17155"/>
    <x v="11"/>
    <s v="Putnam Co"/>
    <x v="2"/>
    <n v="1098.12039"/>
    <n v="2.4211499999999999"/>
    <n v="4.5502099999999999"/>
    <n v="15.067259999999999"/>
    <n v="72.822100000000006"/>
    <n v="108.385899999999"/>
    <n v="231.606099999999"/>
    <n v="261.35829999999999"/>
    <n v="179.8844"/>
    <n v="147.3047"/>
    <n v="67.763199999999898"/>
    <n v="4.3598499999999998"/>
    <n v="2.5972199999999899"/>
  </r>
  <r>
    <n v="17157"/>
    <x v="11"/>
    <s v="Randolph Co"/>
    <x v="2"/>
    <n v="3116.0634799999898"/>
    <n v="10.7701999999999"/>
    <n v="17.272099999999998"/>
    <n v="71.743499999999997"/>
    <n v="223.86079999999899"/>
    <n v="364.05169999999998"/>
    <n v="572.75599999999895"/>
    <n v="749.22199999999998"/>
    <n v="468.9776"/>
    <n v="391.10109999999997"/>
    <n v="195.06809999999999"/>
    <n v="40.887299999999897"/>
    <n v="10.353079999999901"/>
  </r>
  <r>
    <n v="17159"/>
    <x v="11"/>
    <s v="Richland Co"/>
    <x v="2"/>
    <n v="1178.7408699999901"/>
    <n v="2.96638"/>
    <n v="4.3013099999999902"/>
    <n v="24.661049999999999"/>
    <n v="93.993499999999997"/>
    <n v="138.00869999999901"/>
    <n v="218.77419999999901"/>
    <n v="258.947599999999"/>
    <n v="181.62389999999999"/>
    <n v="156.27279999999999"/>
    <n v="83.193799999999896"/>
    <n v="13.296580000000001"/>
    <n v="2.70105"/>
  </r>
  <r>
    <n v="17161"/>
    <x v="11"/>
    <s v="Rock Island Co"/>
    <x v="2"/>
    <n v="2064.5165899999902"/>
    <n v="6.30809"/>
    <n v="12.3334999999999"/>
    <n v="29.201799999999999"/>
    <n v="131.65269999999899"/>
    <n v="211.5924"/>
    <n v="438.40919999999898"/>
    <n v="499.24939999999998"/>
    <n v="323.44189999999998"/>
    <n v="268.449399999999"/>
    <n v="125.78100000000001"/>
    <n v="11.0099"/>
    <n v="7.0872999999999999"/>
  </r>
  <r>
    <n v="17163"/>
    <x v="11"/>
    <s v="St Clair Co"/>
    <x v="2"/>
    <n v="2950.94955999999"/>
    <n v="9.3171400000000002"/>
    <n v="15.324199999999999"/>
    <n v="65.179900000000004"/>
    <n v="209.4881"/>
    <n v="339.82690000000002"/>
    <n v="553.54499999999905"/>
    <n v="697.23599999999897"/>
    <n v="445.83869999999899"/>
    <n v="377.42739999999998"/>
    <n v="189.79310000000001"/>
    <n v="38.6997"/>
    <n v="9.2734199999999891"/>
  </r>
  <r>
    <n v="17165"/>
    <x v="11"/>
    <s v="Saline Co"/>
    <x v="2"/>
    <n v="2951.9126700000002"/>
    <n v="6.7390999999999996"/>
    <n v="9.8384999999999998"/>
    <n v="58.431199999999997"/>
    <n v="228.387"/>
    <n v="358.82279999999997"/>
    <n v="549.34659999999997"/>
    <n v="707.75799999999902"/>
    <n v="464.38940000000002"/>
    <n v="354.83999999999901"/>
    <n v="164.1379"/>
    <n v="43.2423"/>
    <n v="5.97987"/>
  </r>
  <r>
    <n v="17167"/>
    <x v="11"/>
    <s v="Sangamon Co"/>
    <x v="2"/>
    <n v="2618.07854"/>
    <n v="6.5310499999999996"/>
    <n v="11.2247"/>
    <n v="51.666600000000003"/>
    <n v="190.58609999999899"/>
    <n v="286.1112"/>
    <n v="502.44470000000001"/>
    <n v="590.28099999999995"/>
    <n v="403.8725"/>
    <n v="353.31979999999999"/>
    <n v="183.66749999999999"/>
    <n v="31.5565"/>
    <n v="6.8168899999999901"/>
  </r>
  <r>
    <n v="17169"/>
    <x v="11"/>
    <s v="Schuyler Co"/>
    <x v="2"/>
    <n v="2259.7926599999901"/>
    <n v="6.0627399999999998"/>
    <n v="12.4132"/>
    <n v="39.108799999999903"/>
    <n v="154.3321"/>
    <n v="244.55940000000001"/>
    <n v="457.79969999999997"/>
    <n v="558.32899999999995"/>
    <n v="348.336199999999"/>
    <n v="283.57279999999901"/>
    <n v="127.78939999999901"/>
    <n v="20.691500000000001"/>
    <n v="6.7978199999999998"/>
  </r>
  <r>
    <n v="17171"/>
    <x v="11"/>
    <s v="Scott Co"/>
    <x v="2"/>
    <n v="1184.18048"/>
    <n v="2.71177"/>
    <n v="4.9674699999999996"/>
    <n v="22.863699999999898"/>
    <n v="85.669899999999998"/>
    <n v="131.80679999999899"/>
    <n v="228.36699999999999"/>
    <n v="275.32609999999897"/>
    <n v="186.09089999999901"/>
    <n v="155.69560000000001"/>
    <n v="75.956100000000006"/>
    <n v="11.77666"/>
    <n v="2.9484799999999902"/>
  </r>
  <r>
    <n v="17173"/>
    <x v="11"/>
    <s v="Shelby Co"/>
    <x v="2"/>
    <n v="2488.1067400000002"/>
    <n v="6.7505499999999996"/>
    <n v="11.3917"/>
    <n v="41.895099999999999"/>
    <n v="183.24159999999901"/>
    <n v="279.68360000000001"/>
    <n v="474.5917"/>
    <n v="563.38400000000001"/>
    <n v="388.0247"/>
    <n v="339.52249999999998"/>
    <n v="170.423"/>
    <n v="22.378799999999899"/>
    <n v="6.8194899999999903"/>
  </r>
  <r>
    <n v="17175"/>
    <x v="11"/>
    <s v="Stark Co"/>
    <x v="2"/>
    <n v="784.56011999999998"/>
    <n v="0.78933900000000001"/>
    <n v="1.3844099999999899"/>
    <n v="11.517499999999901"/>
    <n v="58.357999999999997"/>
    <n v="81.987499999999898"/>
    <n v="155.8434"/>
    <n v="177.4222"/>
    <n v="125.16719999999999"/>
    <n v="110.08199999999999"/>
    <n v="59.879689999999997"/>
    <n v="1.2707900000000001"/>
    <n v="0.85809100000000005"/>
  </r>
  <r>
    <n v="17177"/>
    <x v="11"/>
    <s v="Stephenson Co"/>
    <x v="2"/>
    <n v="1180.8030999999901"/>
    <n v="2.48341999999999"/>
    <n v="4.1966999999999901"/>
    <n v="16.455100000000002"/>
    <n v="82.434100000000001"/>
    <n v="120.677099999999"/>
    <n v="241.23259999999999"/>
    <n v="261.59699999999998"/>
    <n v="189.0043"/>
    <n v="170.10549999999901"/>
    <n v="85.827199999999905"/>
    <n v="4.1478799999999998"/>
    <n v="2.6421999999999999"/>
  </r>
  <r>
    <n v="17179"/>
    <x v="11"/>
    <s v="Tazewell Co"/>
    <x v="2"/>
    <n v="2049.4995600000002"/>
    <n v="4.3859500000000002"/>
    <n v="7.8828799999999903"/>
    <n v="33.999999999999901"/>
    <n v="148.49860000000001"/>
    <n v="215.04739999999899"/>
    <n v="409.69269999999898"/>
    <n v="476.53"/>
    <n v="318.74270000000001"/>
    <n v="272.92089999999899"/>
    <n v="139.4408"/>
    <n v="17.657699999999899"/>
    <n v="4.6999300000000002"/>
  </r>
  <r>
    <n v="17181"/>
    <x v="11"/>
    <s v="Union Co"/>
    <x v="2"/>
    <n v="6040.3046399999903"/>
    <n v="11.100300000000001"/>
    <n v="16.001899999999999"/>
    <n v="108.2259"/>
    <n v="434.32209999999901"/>
    <n v="727.23249999999996"/>
    <n v="1161.087"/>
    <n v="1538.104"/>
    <n v="934.78599999999994"/>
    <n v="718.67869999999903"/>
    <n v="311.06950000000001"/>
    <n v="69.809299999999894"/>
    <n v="9.8874399999999998"/>
  </r>
  <r>
    <n v="17183"/>
    <x v="11"/>
    <s v="Vermilion Co"/>
    <x v="2"/>
    <n v="2333.6451400000001"/>
    <n v="3.6971699999999998"/>
    <n v="5.9802099999999996"/>
    <n v="37.87379"/>
    <n v="180.73259999999999"/>
    <n v="253.39160000000001"/>
    <n v="456.17849999999999"/>
    <n v="512.96799999999996"/>
    <n v="367.88510000000002"/>
    <n v="315.97660000000002"/>
    <n v="168.64510000000001"/>
    <n v="26.755099999999999"/>
    <n v="3.5613699999999899"/>
  </r>
  <r>
    <n v="17185"/>
    <x v="11"/>
    <s v="Wabash Co"/>
    <x v="2"/>
    <n v="839.99698999999998"/>
    <n v="1.75712"/>
    <n v="2.48850999999999"/>
    <n v="18.463200000000001"/>
    <n v="69.385499999999993"/>
    <n v="99.349000000000004"/>
    <n v="153.39169999999999"/>
    <n v="181.88219999999899"/>
    <n v="130.55330000000001"/>
    <n v="109.8302"/>
    <n v="59.5139"/>
    <n v="11.82441"/>
    <n v="1.5579499999999999"/>
  </r>
  <r>
    <n v="17187"/>
    <x v="11"/>
    <s v="Warren Co"/>
    <x v="2"/>
    <n v="1282.1198400000001"/>
    <n v="1.7445599999999899"/>
    <n v="3.2094099999999899"/>
    <n v="19.62519"/>
    <n v="95.410499999999999"/>
    <n v="140.2861"/>
    <n v="253.14959999999999"/>
    <n v="293.14929999999998"/>
    <n v="201.5873"/>
    <n v="175.76499999999999"/>
    <n v="93.266459999999995"/>
    <n v="2.9594799999999899"/>
    <n v="1.9669399999999999"/>
  </r>
  <r>
    <n v="17189"/>
    <x v="11"/>
    <s v="Washington Co"/>
    <x v="2"/>
    <n v="2097.94688"/>
    <n v="5.1982400000000002"/>
    <n v="8.1364199999999993"/>
    <n v="44.1785"/>
    <n v="157.34389999999999"/>
    <n v="240.6131"/>
    <n v="383.51139999999998"/>
    <n v="482.7432"/>
    <n v="317.5419"/>
    <n v="280.55359999999899"/>
    <n v="144.99099999999899"/>
    <n v="28.160699999999999"/>
    <n v="4.97492"/>
  </r>
  <r>
    <n v="17191"/>
    <x v="11"/>
    <s v="Wayne Co"/>
    <x v="2"/>
    <n v="2244.2085900000002"/>
    <n v="7.4404500000000002"/>
    <n v="10.940300000000001"/>
    <n v="50.077100000000002"/>
    <n v="175.34889999999999"/>
    <n v="259.65829999999897"/>
    <n v="406.58960000000002"/>
    <n v="494.61900000000003"/>
    <n v="343.15019999999998"/>
    <n v="301.05309999999997"/>
    <n v="155.69110000000001"/>
    <n v="32.856000000000002"/>
    <n v="6.7845399999999998"/>
  </r>
  <r>
    <n v="17193"/>
    <x v="11"/>
    <s v="White Co"/>
    <x v="2"/>
    <n v="1542.6878199999901"/>
    <n v="3.8428300000000002"/>
    <n v="5.4523799999999998"/>
    <n v="34.84402"/>
    <n v="127.6412"/>
    <n v="182.07629999999901"/>
    <n v="275.84529999999899"/>
    <n v="337.42819999999898"/>
    <n v="240.85390000000001"/>
    <n v="197.31879999999899"/>
    <n v="109.042799999999"/>
    <n v="24.9541"/>
    <n v="3.3879899999999901"/>
  </r>
  <r>
    <n v="17195"/>
    <x v="11"/>
    <s v="Whiteside Co"/>
    <x v="2"/>
    <n v="1577.3963799999999"/>
    <n v="2.2999499999999902"/>
    <n v="4.0334499999999904"/>
    <n v="21.91677"/>
    <n v="110.780099999999"/>
    <n v="162.1816"/>
    <n v="321.7208"/>
    <n v="357.55489999999998"/>
    <n v="249.0068"/>
    <n v="223.73660000000001"/>
    <n v="117.8314"/>
    <n v="3.8595399999999902"/>
    <n v="2.4744700000000002"/>
  </r>
  <r>
    <n v="17197"/>
    <x v="11"/>
    <s v="Will Co"/>
    <x v="2"/>
    <n v="2465.1064500000002"/>
    <n v="7.5909599999999999"/>
    <n v="12.5498999999999"/>
    <n v="35.8765"/>
    <n v="170.9881"/>
    <n v="248.23339999999999"/>
    <n v="509.036799999999"/>
    <n v="555.125"/>
    <n v="401.64089999999999"/>
    <n v="335.37419999999997"/>
    <n v="165.42809999999901"/>
    <n v="15.655399999999901"/>
    <n v="7.6071899999999903"/>
  </r>
  <r>
    <n v="17199"/>
    <x v="11"/>
    <s v="Williamson Co"/>
    <x v="2"/>
    <n v="4241.9790999999996"/>
    <n v="13.998100000000001"/>
    <n v="20.672000000000001"/>
    <n v="85.545400000000001"/>
    <n v="312.29959999999897"/>
    <n v="505.87599999999901"/>
    <n v="797.99099999999999"/>
    <n v="1034.6799999999901"/>
    <n v="656.16399999999999"/>
    <n v="508.11729999999898"/>
    <n v="234.6378"/>
    <n v="59.427399999999999"/>
    <n v="12.5704999999999"/>
  </r>
  <r>
    <n v="17201"/>
    <x v="11"/>
    <s v="Winnebago Co"/>
    <x v="2"/>
    <n v="1498.9781599999999"/>
    <n v="4.1051999999999902"/>
    <n v="7.1405099999999999"/>
    <n v="19.9697"/>
    <n v="99.182099999999906"/>
    <n v="147.58829999999901"/>
    <n v="317.55089999999899"/>
    <n v="338.4153"/>
    <n v="244.0275"/>
    <n v="211.21869999999899"/>
    <n v="98.602400000000003"/>
    <n v="6.8598999999999899"/>
    <n v="4.3176500000000004"/>
  </r>
  <r>
    <n v="17203"/>
    <x v="11"/>
    <s v="Woodford Co"/>
    <x v="2"/>
    <n v="1621.9101800000001"/>
    <n v="2.72641"/>
    <n v="4.9720599999999902"/>
    <n v="24.67089"/>
    <n v="117.49250000000001"/>
    <n v="168.34029999999899"/>
    <n v="328.68969999999899"/>
    <n v="372.67419999999998"/>
    <n v="258.45889999999901"/>
    <n v="221.36779999999899"/>
    <n v="112.5403"/>
    <n v="7.0667399999999896"/>
    <n v="2.91038"/>
  </r>
  <r>
    <n v="18001"/>
    <x v="12"/>
    <s v="Adams Co"/>
    <x v="2"/>
    <n v="755.29104999999902"/>
    <n v="1.53599"/>
    <n v="2.15218"/>
    <n v="13.138979999999901"/>
    <n v="63.110500000000002"/>
    <n v="83.528099999999995"/>
    <n v="142.7526"/>
    <n v="155.9563"/>
    <n v="122.69580000000001"/>
    <n v="97.020399999999995"/>
    <n v="61.430499999999903"/>
    <n v="10.69012"/>
    <n v="1.2795799999999999"/>
  </r>
  <r>
    <n v="18003"/>
    <x v="12"/>
    <s v="Allen Co"/>
    <x v="2"/>
    <n v="1763.55818999999"/>
    <n v="6.4017899999999903"/>
    <n v="9.3683999999999994"/>
    <n v="27.897399999999902"/>
    <n v="132.64400000000001"/>
    <n v="190.238699999999"/>
    <n v="343.11009999999902"/>
    <n v="382.2602"/>
    <n v="289.04360000000003"/>
    <n v="223.74609999999899"/>
    <n v="129.73699999999999"/>
    <n v="23.630600000000001"/>
    <n v="5.4802999999999997"/>
  </r>
  <r>
    <n v="18005"/>
    <x v="12"/>
    <s v="Bartholomew Co"/>
    <x v="2"/>
    <n v="2153.2811299999998"/>
    <n v="4.5470499999999996"/>
    <n v="6.7170500000000004"/>
    <n v="34.859099999999998"/>
    <n v="182.67469999999901"/>
    <n v="252.90520000000001"/>
    <n v="429.85529999999898"/>
    <n v="486.54619999999898"/>
    <n v="357.93189999999902"/>
    <n v="254.0085"/>
    <n v="120.674099999999"/>
    <n v="18.810300000000002"/>
    <n v="3.7517299999999998"/>
  </r>
  <r>
    <n v="18007"/>
    <x v="12"/>
    <s v="Benton Co"/>
    <x v="2"/>
    <n v="914.20865900000001"/>
    <n v="0.59623899999999996"/>
    <n v="0.89927999999999997"/>
    <n v="14.638859999999999"/>
    <n v="74.719099999999997"/>
    <n v="98.794899999999998"/>
    <n v="173.92310000000001"/>
    <n v="195.11829999999901"/>
    <n v="144.50299999999999"/>
    <n v="125.1914"/>
    <n v="74.390899999999903"/>
    <n v="10.86323"/>
    <n v="0.57035000000000002"/>
  </r>
  <r>
    <n v="18009"/>
    <x v="12"/>
    <s v="Blackford Co"/>
    <x v="2"/>
    <n v="536.47033999999996"/>
    <n v="1.08371"/>
    <n v="1.5507499999999901"/>
    <n v="9.6016399999999997"/>
    <n v="44.927799999999998"/>
    <n v="59.303699999999999"/>
    <n v="102.1223"/>
    <n v="113.483699999999"/>
    <n v="87.126499999999993"/>
    <n v="69.200599999999994"/>
    <n v="41.738"/>
    <n v="5.4159999999999897"/>
    <n v="0.91564000000000001"/>
  </r>
  <r>
    <n v="18011"/>
    <x v="12"/>
    <s v="Boone Co"/>
    <x v="2"/>
    <n v="1038.2365500000001"/>
    <n v="2.3636300000000001"/>
    <n v="3.44896"/>
    <n v="18.834429999999902"/>
    <n v="86.777600000000007"/>
    <n v="115.452"/>
    <n v="196.00039999999899"/>
    <n v="223.1679"/>
    <n v="168.3296"/>
    <n v="139.39510000000001"/>
    <n v="77.790599999999998"/>
    <n v="4.5913899999999996"/>
    <n v="2.08494"/>
  </r>
  <r>
    <n v="18013"/>
    <x v="12"/>
    <s v="Brown Co"/>
    <x v="2"/>
    <n v="5619.6345499999998"/>
    <n v="4.7650299999999897"/>
    <n v="7.7420900000000001"/>
    <n v="72.504999999999995"/>
    <n v="446.55900000000003"/>
    <n v="667.89940000000001"/>
    <n v="1188.241"/>
    <n v="1356.607"/>
    <n v="952.729999999999"/>
    <n v="635.95259999999996"/>
    <n v="250.89529999999999"/>
    <n v="31.6099999999999"/>
    <n v="4.1281299999999996"/>
  </r>
  <r>
    <n v="18015"/>
    <x v="12"/>
    <s v="Carroll Co"/>
    <x v="2"/>
    <n v="927.96045000000004"/>
    <n v="1.6116999999999999"/>
    <n v="2.4792999999999998"/>
    <n v="15.73725"/>
    <n v="74.658900000000003"/>
    <n v="99.611400000000003"/>
    <n v="175.9271"/>
    <n v="198.552999999999"/>
    <n v="148.15880000000001"/>
    <n v="124.811599999999"/>
    <n v="72.926699999999997"/>
    <n v="12.003959999999999"/>
    <n v="1.4807399999999999"/>
  </r>
  <r>
    <n v="18017"/>
    <x v="12"/>
    <s v="Cass Co"/>
    <x v="2"/>
    <n v="1048.98486"/>
    <n v="2.1483300000000001"/>
    <n v="3.3425400000000001"/>
    <n v="17.265149999999998"/>
    <n v="82.017700000000005"/>
    <n v="111.26439999999999"/>
    <n v="202.77539999999999"/>
    <n v="227.87889999999999"/>
    <n v="168.52940000000001"/>
    <n v="138.93719999999999"/>
    <n v="79.770799999999994"/>
    <n v="13.10206"/>
    <n v="1.9529799999999999"/>
  </r>
  <r>
    <n v="18019"/>
    <x v="12"/>
    <s v="Clark Co"/>
    <x v="2"/>
    <n v="3101.8584599999999"/>
    <n v="9.5613499999999991"/>
    <n v="13.796999999999899"/>
    <n v="65.323099999999997"/>
    <n v="266.29000000000002"/>
    <n v="372.94279999999998"/>
    <n v="602.648899999999"/>
    <n v="705.78859999999895"/>
    <n v="521.82039999999995"/>
    <n v="331.373999999999"/>
    <n v="162.1114"/>
    <n v="42.3611"/>
    <n v="7.8398099999999999"/>
  </r>
  <r>
    <n v="18021"/>
    <x v="12"/>
    <s v="Clay Co"/>
    <x v="2"/>
    <n v="2007.8547000000001"/>
    <n v="4.78451"/>
    <n v="7.2774700000000001"/>
    <n v="31.222799999999999"/>
    <n v="150.5718"/>
    <n v="231.03259999999901"/>
    <n v="405.4547"/>
    <n v="466.00839999999903"/>
    <n v="333.229299999999"/>
    <n v="254.06169999999901"/>
    <n v="112.672299999999"/>
    <n v="7.2134999999999998"/>
    <n v="4.3256199999999998"/>
  </r>
  <r>
    <n v="18023"/>
    <x v="12"/>
    <s v="Clinton Co"/>
    <x v="2"/>
    <n v="890.99624700000004"/>
    <n v="1.1106099999999901"/>
    <n v="1.6423099999999999"/>
    <n v="15.34901"/>
    <n v="74.248699999999999"/>
    <n v="97.633899999999997"/>
    <n v="167.5445"/>
    <n v="188.06599999999901"/>
    <n v="141.62289999999899"/>
    <n v="120.2647"/>
    <n v="70.911900000000003"/>
    <n v="11.59624"/>
    <n v="1.005477"/>
  </r>
  <r>
    <n v="18025"/>
    <x v="12"/>
    <s v="Crawford Co"/>
    <x v="2"/>
    <n v="5480.9961599999997"/>
    <n v="8.7745599999999992"/>
    <n v="13.3079999999999"/>
    <n v="105.737299999999"/>
    <n v="452.86540000000002"/>
    <n v="667.31349999999998"/>
    <n v="1098.1659999999999"/>
    <n v="1298.0359999999901"/>
    <n v="915.73400000000004"/>
    <n v="596.10069999999996"/>
    <n v="257.2629"/>
    <n v="60.166499999999999"/>
    <n v="7.5312999999999999"/>
  </r>
  <r>
    <n v="18027"/>
    <x v="12"/>
    <s v="Daviess Co"/>
    <x v="2"/>
    <n v="1673.50001"/>
    <n v="4.8383099999999999"/>
    <n v="6.7525699999999897"/>
    <n v="34.051599999999901"/>
    <n v="137.39500000000001"/>
    <n v="194.06989999999999"/>
    <n v="316.5444"/>
    <n v="373.64839999999901"/>
    <n v="273.8612"/>
    <n v="212.50789999999901"/>
    <n v="107.04089999999999"/>
    <n v="8.5869"/>
    <n v="4.2029300000000003"/>
  </r>
  <r>
    <n v="18029"/>
    <x v="12"/>
    <s v="Dearborn Co"/>
    <x v="2"/>
    <n v="2397.1104999999998"/>
    <n v="7.4041499999999996"/>
    <n v="10.433999999999999"/>
    <n v="43.655699999999896"/>
    <n v="204.098299999999"/>
    <n v="271.95240000000001"/>
    <n v="477.94749999999999"/>
    <n v="548.3021"/>
    <n v="411.53349999999898"/>
    <n v="262.01179999999999"/>
    <n v="130.58359999999999"/>
    <n v="23.3642"/>
    <n v="5.82324999999999"/>
  </r>
  <r>
    <n v="18031"/>
    <x v="12"/>
    <s v="Decatur Co"/>
    <x v="2"/>
    <n v="1094.1994"/>
    <n v="2.7686499999999898"/>
    <n v="3.8547299999999902"/>
    <n v="21.335159999999998"/>
    <n v="99.366699999999994"/>
    <n v="128.4546"/>
    <n v="205.51319999999899"/>
    <n v="234.92379999999901"/>
    <n v="180.18799999999999"/>
    <n v="135.15939999999901"/>
    <n v="76.692449999999994"/>
    <n v="3.7302699999999902"/>
    <n v="2.21244"/>
  </r>
  <r>
    <n v="18033"/>
    <x v="12"/>
    <s v="De Kalb Co"/>
    <x v="2"/>
    <n v="1004.88556999999"/>
    <n v="3.7978799999999899"/>
    <n v="5.5970800000000001"/>
    <n v="15.17262"/>
    <n v="74.540999999999897"/>
    <n v="109.3862"/>
    <n v="194.7638"/>
    <n v="221.36419999999899"/>
    <n v="164.938099999999"/>
    <n v="128.69880000000001"/>
    <n v="74.246099999999998"/>
    <n v="9.0982999999999894"/>
    <n v="3.28148999999999"/>
  </r>
  <r>
    <n v="18035"/>
    <x v="12"/>
    <s v="Delaware Co"/>
    <x v="2"/>
    <n v="986.75473999999895"/>
    <n v="3.1716899999999901"/>
    <n v="4.5139699999999996"/>
    <n v="18.82734"/>
    <n v="83.797899999999998"/>
    <n v="109.660699999999"/>
    <n v="187.6234"/>
    <n v="210.93449999999899"/>
    <n v="161.82819999999899"/>
    <n v="126.2846"/>
    <n v="72.975800000000007"/>
    <n v="4.4845699999999997"/>
    <n v="2.6520700000000001"/>
  </r>
  <r>
    <n v="18037"/>
    <x v="12"/>
    <s v="Dubois Co"/>
    <x v="2"/>
    <n v="2916.3590899999999"/>
    <n v="8.5468799999999998"/>
    <n v="12.444100000000001"/>
    <n v="61.178999999999903"/>
    <n v="235.91630000000001"/>
    <n v="341.95749999999998"/>
    <n v="564.49929999999995"/>
    <n v="668.423"/>
    <n v="478.91669999999999"/>
    <n v="337.84869999999898"/>
    <n v="157.34779999999901"/>
    <n v="41.939699999999903"/>
    <n v="7.3401099999999904"/>
  </r>
  <r>
    <n v="18039"/>
    <x v="12"/>
    <s v="Elkhart Co"/>
    <x v="2"/>
    <n v="1383.5405899999901"/>
    <n v="5.06142"/>
    <n v="7.7111799999999997"/>
    <n v="20.771899999999999"/>
    <n v="96.125500000000002"/>
    <n v="145.13679999999999"/>
    <n v="274.0127"/>
    <n v="310.32899999999898"/>
    <n v="230.600099999999"/>
    <n v="181.51829999999899"/>
    <n v="98.356899999999996"/>
    <n v="9.2836999999999907"/>
    <n v="4.6330900000000002"/>
  </r>
  <r>
    <n v="18041"/>
    <x v="12"/>
    <s v="Fayette Co"/>
    <x v="2"/>
    <n v="935.65956999999901"/>
    <n v="2.8651699999999898"/>
    <n v="4.0848599999999999"/>
    <n v="17.431950000000001"/>
    <n v="81.315299999999993"/>
    <n v="104.759599999999"/>
    <n v="184.62029999999899"/>
    <n v="209.89619999999999"/>
    <n v="155.9083"/>
    <n v="109.8475"/>
    <n v="58.810199999999902"/>
    <n v="3.8307099999999998"/>
    <n v="2.2894800000000002"/>
  </r>
  <r>
    <n v="18043"/>
    <x v="12"/>
    <s v="Floyd Co"/>
    <x v="2"/>
    <n v="1762.8613599999901"/>
    <n v="5.9330499999999997"/>
    <n v="8.4633999999999894"/>
    <n v="39.5959"/>
    <n v="149.39160000000001"/>
    <n v="213.51140000000001"/>
    <n v="337.05569999999898"/>
    <n v="399.56079999999997"/>
    <n v="295.78559999999999"/>
    <n v="188.77979999999999"/>
    <n v="94.460599999999999"/>
    <n v="25.3687"/>
    <n v="4.9548100000000002"/>
  </r>
  <r>
    <n v="18045"/>
    <x v="12"/>
    <s v="Fountain Co"/>
    <x v="2"/>
    <n v="1244.4303299999999"/>
    <n v="2.5985499999999999"/>
    <n v="4.1189"/>
    <n v="20.732109999999999"/>
    <n v="95.808099999999996"/>
    <n v="134.88049999999899"/>
    <n v="240.2876"/>
    <n v="276.7276"/>
    <n v="199.21440000000001"/>
    <n v="167.22069999999999"/>
    <n v="85.726399999999899"/>
    <n v="14.694269999999999"/>
    <n v="2.4211999999999998"/>
  </r>
  <r>
    <n v="18047"/>
    <x v="12"/>
    <s v="Franklin Co"/>
    <x v="2"/>
    <n v="2658.0225"/>
    <n v="7.6050700000000004"/>
    <n v="10.9941"/>
    <n v="46.804400000000001"/>
    <n v="227.0103"/>
    <n v="296.34449999999998"/>
    <n v="540.24679999999898"/>
    <n v="610.6241"/>
    <n v="448.58439999999899"/>
    <n v="295.40039999999902"/>
    <n v="144.9683"/>
    <n v="23.407599999999999"/>
    <n v="6.0325299999999897"/>
  </r>
  <r>
    <n v="18049"/>
    <x v="12"/>
    <s v="Fulton Co"/>
    <x v="2"/>
    <n v="944.12112999999999"/>
    <n v="1.9240599999999899"/>
    <n v="2.9519199999999999"/>
    <n v="15.158919999999901"/>
    <n v="72.459499999999906"/>
    <n v="100.5155"/>
    <n v="184.52369999999999"/>
    <n v="205.47200000000001"/>
    <n v="153.21209999999999"/>
    <n v="125.8793"/>
    <n v="72.885499999999894"/>
    <n v="7.3804899999999902"/>
    <n v="1.75814"/>
  </r>
  <r>
    <n v="18051"/>
    <x v="12"/>
    <s v="Gibson Co"/>
    <x v="2"/>
    <n v="1705.92433999999"/>
    <n v="4.4958999999999998"/>
    <n v="6.4335399999999998"/>
    <n v="37.005310000000001"/>
    <n v="139.64009999999999"/>
    <n v="201.854399999999"/>
    <n v="315.51639999999901"/>
    <n v="374.76989999999898"/>
    <n v="270.56299999999999"/>
    <n v="212.24269999999899"/>
    <n v="111.388599999999"/>
    <n v="28.079199999999901"/>
    <n v="3.9352900000000002"/>
  </r>
  <r>
    <n v="18053"/>
    <x v="12"/>
    <s v="Grant Co"/>
    <x v="2"/>
    <n v="992.50784999999996"/>
    <n v="2.1754099999999901"/>
    <n v="3.2654700000000001"/>
    <n v="17.135929999999998"/>
    <n v="80.397400000000005"/>
    <n v="108.849099999999"/>
    <n v="189.81450000000001"/>
    <n v="212.2731"/>
    <n v="160.25969999999899"/>
    <n v="128.7713"/>
    <n v="74.8429"/>
    <n v="12.84674"/>
    <n v="1.8763000000000001"/>
  </r>
  <r>
    <n v="18055"/>
    <x v="12"/>
    <s v="Greene Co"/>
    <x v="2"/>
    <n v="4078.7288599999902"/>
    <n v="8.3968699999999892"/>
    <n v="12.308499999999899"/>
    <n v="61.215600000000002"/>
    <n v="310.6995"/>
    <n v="476.98139999999898"/>
    <n v="822.849999999999"/>
    <n v="969.30600000000004"/>
    <n v="684.50400000000002"/>
    <n v="500.70069999999902"/>
    <n v="211.989699999999"/>
    <n v="12.344200000000001"/>
    <n v="7.4323899999999998"/>
  </r>
  <r>
    <n v="18057"/>
    <x v="12"/>
    <s v="Hamilton Co"/>
    <x v="2"/>
    <n v="1260.5890300000001"/>
    <n v="4.7906599999999901"/>
    <n v="7.1266699999999998"/>
    <n v="23.598030000000001"/>
    <n v="102.2009"/>
    <n v="137.23670000000001"/>
    <n v="242.30019999999999"/>
    <n v="274.59710000000001"/>
    <n v="204.39329999999899"/>
    <n v="161.38109999999901"/>
    <n v="85.696100000000001"/>
    <n v="13.1303"/>
    <n v="4.1379700000000001"/>
  </r>
  <r>
    <n v="18059"/>
    <x v="12"/>
    <s v="Hancock Co"/>
    <x v="2"/>
    <n v="804.57302999999899"/>
    <n v="2.1717"/>
    <n v="3.02442999999999"/>
    <n v="15.24478"/>
    <n v="70.223699999999994"/>
    <n v="91.958699999999894"/>
    <n v="150.35249999999999"/>
    <n v="172.0986"/>
    <n v="130.65219999999999"/>
    <n v="102.875599999999"/>
    <n v="59.2517"/>
    <n v="4.9186899999999998"/>
    <n v="1.80043"/>
  </r>
  <r>
    <n v="18061"/>
    <x v="12"/>
    <s v="Harrison Co"/>
    <x v="2"/>
    <n v="4163.2435999999998"/>
    <n v="11.4735999999999"/>
    <n v="16.479099999999999"/>
    <n v="89.061399999999907"/>
    <n v="348.77809999999999"/>
    <n v="507.53029999999899"/>
    <n v="802.774"/>
    <n v="964.25400000000002"/>
    <n v="693.94500000000005"/>
    <n v="448.3329"/>
    <n v="213.88989999999899"/>
    <n v="56.597499999999997"/>
    <n v="10.127799999999899"/>
  </r>
  <r>
    <n v="18063"/>
    <x v="12"/>
    <s v="Hendricks Co"/>
    <x v="2"/>
    <n v="1272.10178"/>
    <n v="4.5240099999999899"/>
    <n v="6.5836399999999902"/>
    <n v="23.55453"/>
    <n v="103.648299999999"/>
    <n v="141.2122"/>
    <n v="240.32589999999999"/>
    <n v="278.87700000000001"/>
    <n v="210.19029999999901"/>
    <n v="165.63629999999901"/>
    <n v="86.014799999999994"/>
    <n v="7.5911"/>
    <n v="3.94369999999999"/>
  </r>
  <r>
    <n v="18065"/>
    <x v="12"/>
    <s v="Henry Co"/>
    <x v="2"/>
    <n v="977.52009999999996"/>
    <n v="3.1188400000000001"/>
    <n v="4.3564699999999998"/>
    <n v="19.227839999999901"/>
    <n v="85.704300000000003"/>
    <n v="110.3639"/>
    <n v="183.358"/>
    <n v="209.37299999999999"/>
    <n v="160.17439999999999"/>
    <n v="123.68969999999899"/>
    <n v="71.354199999999906"/>
    <n v="4.2395099999999903"/>
    <n v="2.5599400000000001"/>
  </r>
  <r>
    <n v="18067"/>
    <x v="12"/>
    <s v="Howard Co"/>
    <x v="2"/>
    <n v="719.82735999999898"/>
    <n v="1.30893999999999"/>
    <n v="1.9617"/>
    <n v="12.490599999999899"/>
    <n v="58.897500000000001"/>
    <n v="78.349900000000005"/>
    <n v="136.34119999999999"/>
    <n v="152.40499999999901"/>
    <n v="115.078299999999"/>
    <n v="95.585700000000003"/>
    <n v="56.555599999999998"/>
    <n v="9.6848600000000005"/>
    <n v="1.1680599999999901"/>
  </r>
  <r>
    <n v="18069"/>
    <x v="12"/>
    <s v="Huntington Co"/>
    <x v="2"/>
    <n v="963.85054000000002"/>
    <n v="2.3129900000000001"/>
    <n v="3.4874800000000001"/>
    <n v="16.06466"/>
    <n v="76.474899999999906"/>
    <n v="105.0093"/>
    <n v="185.95750000000001"/>
    <n v="204.56709999999899"/>
    <n v="156.3032"/>
    <n v="124.8922"/>
    <n v="73.900700000000001"/>
    <n v="12.87998"/>
    <n v="2.0005299999999999"/>
  </r>
  <r>
    <n v="18071"/>
    <x v="12"/>
    <s v="Jackson Co"/>
    <x v="2"/>
    <n v="3985.8770800000002"/>
    <n v="6.57057"/>
    <n v="9.8206000000000007"/>
    <n v="60.446800000000003"/>
    <n v="331.625799999999"/>
    <n v="469.336199999999"/>
    <n v="807.40419999999995"/>
    <n v="930.71399999999903"/>
    <n v="673.36999999999898"/>
    <n v="455.48259999999999"/>
    <n v="204.51060000000001"/>
    <n v="31.173500000000001"/>
    <n v="5.4222099999999998"/>
  </r>
  <r>
    <n v="18073"/>
    <x v="12"/>
    <s v="Jasper Co"/>
    <x v="2"/>
    <n v="1309.4561200000001"/>
    <n v="2.01044"/>
    <n v="3.1729099999999999"/>
    <n v="19.81522"/>
    <n v="99.459900000000005"/>
    <n v="136.56"/>
    <n v="260.50740000000002"/>
    <n v="282.79910000000001"/>
    <n v="211.06299999999999"/>
    <n v="176.95209999999901"/>
    <n v="100.6165"/>
    <n v="14.546329999999999"/>
    <n v="1.95322"/>
  </r>
  <r>
    <n v="18075"/>
    <x v="12"/>
    <s v="Jay Co"/>
    <x v="2"/>
    <n v="820.85742000000005"/>
    <n v="1.7287600000000001"/>
    <n v="2.4127900000000002"/>
    <n v="15.17737"/>
    <n v="70.721999999999994"/>
    <n v="91.764199999999903"/>
    <n v="156.622399999999"/>
    <n v="171.965"/>
    <n v="134.69720000000001"/>
    <n v="105.554699999999"/>
    <n v="64.903899999999894"/>
    <n v="3.87378"/>
    <n v="1.4353199999999999"/>
  </r>
  <r>
    <n v="18077"/>
    <x v="12"/>
    <s v="Jefferson Co"/>
    <x v="2"/>
    <n v="2786.02305999999"/>
    <n v="6.9285199999999998"/>
    <n v="9.9207000000000001"/>
    <n v="49.439799999999998"/>
    <n v="239.04469999999901"/>
    <n v="330.02099999999899"/>
    <n v="549.28219999999999"/>
    <n v="638.31589999999903"/>
    <n v="474.11759999999998"/>
    <n v="305.63389999999998"/>
    <n v="147.70739999999901"/>
    <n v="30.023900000000001"/>
    <n v="5.58744"/>
  </r>
  <r>
    <n v="18079"/>
    <x v="12"/>
    <s v="Jennings Co"/>
    <x v="2"/>
    <n v="2726.2207499999899"/>
    <n v="6.6163499999999997"/>
    <n v="9.6744000000000003"/>
    <n v="46.863399999999999"/>
    <n v="237.12950000000001"/>
    <n v="320.078699999999"/>
    <n v="539.726"/>
    <n v="619.00670000000002"/>
    <n v="460.4049"/>
    <n v="310.11589999999899"/>
    <n v="148.15359999999899"/>
    <n v="23.162899999999901"/>
    <n v="5.2884000000000002"/>
  </r>
  <r>
    <n v="18081"/>
    <x v="12"/>
    <s v="Johnson Co"/>
    <x v="2"/>
    <n v="1465.96540999999"/>
    <n v="4.0536099999999999"/>
    <n v="5.9796899999999997"/>
    <n v="25.212700000000002"/>
    <n v="122.6161"/>
    <n v="169.96759999999901"/>
    <n v="287.8"/>
    <n v="327.80549999999999"/>
    <n v="243.47099999999901"/>
    <n v="179.79569999999899"/>
    <n v="88.079799999999906"/>
    <n v="7.7462999999999997"/>
    <n v="3.4374099999999901"/>
  </r>
  <r>
    <n v="18083"/>
    <x v="12"/>
    <s v="Knox Co"/>
    <x v="2"/>
    <n v="1471.73549999999"/>
    <n v="3.5223799999999899"/>
    <n v="4.9264299999999999"/>
    <n v="31.01736"/>
    <n v="122.44799999999999"/>
    <n v="172.08579999999901"/>
    <n v="270.31359999999898"/>
    <n v="319.139399999999"/>
    <n v="233.343999999999"/>
    <n v="194.31369999999899"/>
    <n v="104.3806"/>
    <n v="13.128789999999899"/>
    <n v="3.1154399999999902"/>
  </r>
  <r>
    <n v="18085"/>
    <x v="12"/>
    <s v="Kosciusko Co"/>
    <x v="2"/>
    <n v="1489.8780899999899"/>
    <n v="5.1378199999999996"/>
    <n v="7.8991099999999896"/>
    <n v="24.034500000000001"/>
    <n v="109.30649999999901"/>
    <n v="159.30859999999899"/>
    <n v="295.46009999999899"/>
    <n v="328.25049999999902"/>
    <n v="244.98589999999999"/>
    <n v="194.95999999999901"/>
    <n v="108.0885"/>
    <n v="7.8262"/>
    <n v="4.6203599999999998"/>
  </r>
  <r>
    <n v="18087"/>
    <x v="12"/>
    <s v="Lagrange Co"/>
    <x v="2"/>
    <n v="1172.93336"/>
    <n v="4.5398800000000001"/>
    <n v="6.8640299999999996"/>
    <n v="15.217029999999999"/>
    <n v="80.804099999999906"/>
    <n v="125.2265"/>
    <n v="230.33340000000001"/>
    <n v="263.54919999999902"/>
    <n v="195.88819999999899"/>
    <n v="154.76130000000001"/>
    <n v="84.562699999999893"/>
    <n v="7.0929000000000002"/>
    <n v="4.0941200000000002"/>
  </r>
  <r>
    <n v="18089"/>
    <x v="12"/>
    <s v="Lake Co"/>
    <x v="2"/>
    <n v="1882.09076999999"/>
    <n v="6.6183999999999896"/>
    <n v="10.7051"/>
    <n v="28.2426999999999"/>
    <n v="125.750199999999"/>
    <n v="180.16900000000001"/>
    <n v="386.66359999999901"/>
    <n v="415.89019999999999"/>
    <n v="316.43400000000003"/>
    <n v="260.15910000000002"/>
    <n v="129.57740000000001"/>
    <n v="15.266299999999999"/>
    <n v="6.61477"/>
  </r>
  <r>
    <n v="18091"/>
    <x v="12"/>
    <s v="La Porte Co"/>
    <x v="2"/>
    <n v="2012.3561099999999"/>
    <n v="4.8455499999999896"/>
    <n v="7.8450199999999999"/>
    <n v="26.517699999999898"/>
    <n v="133.5326"/>
    <n v="200.379899999999"/>
    <n v="418.16050000000001"/>
    <n v="453.39789999999903"/>
    <n v="343.94839999999903"/>
    <n v="268.00310000000002"/>
    <n v="134.29589999999899"/>
    <n v="16.695"/>
    <n v="4.7345399999999902"/>
  </r>
  <r>
    <n v="18093"/>
    <x v="12"/>
    <s v="Lawrence Co"/>
    <x v="2"/>
    <n v="4309.6049299999904"/>
    <n v="9.9187699999999897"/>
    <n v="14.6251999999999"/>
    <n v="67.560499999999905"/>
    <n v="341.08479999999997"/>
    <n v="503.93799999999902"/>
    <n v="875.90599999999995"/>
    <n v="1027.443"/>
    <n v="725.75099999999895"/>
    <n v="498.72019999999998"/>
    <n v="210.9478"/>
    <n v="25.242299999999901"/>
    <n v="8.4673599999999993"/>
  </r>
  <r>
    <n v="18095"/>
    <x v="12"/>
    <s v="Madison Co"/>
    <x v="2"/>
    <n v="1049.7850900000001"/>
    <n v="2.74548999999999"/>
    <n v="3.8935799999999898"/>
    <n v="19.456919999999901"/>
    <n v="88.975700000000003"/>
    <n v="117.5056"/>
    <n v="198.0257"/>
    <n v="224.19280000000001"/>
    <n v="170.05510000000001"/>
    <n v="135.2954"/>
    <n v="78.271600000000007"/>
    <n v="9.0600799999999992"/>
    <n v="2.3071199999999901"/>
  </r>
  <r>
    <n v="18097"/>
    <x v="12"/>
    <s v="Marion Co"/>
    <x v="2"/>
    <n v="1740.6853900000001"/>
    <n v="8.9127899999999993"/>
    <n v="12.7843"/>
    <n v="33.314099999999897"/>
    <n v="137.2225"/>
    <n v="187.00979999999899"/>
    <n v="332.0129"/>
    <n v="381.273699999999"/>
    <n v="289.85649999999998"/>
    <n v="219.23509999999999"/>
    <n v="110.0984"/>
    <n v="21.346"/>
    <n v="7.6193"/>
  </r>
  <r>
    <n v="18099"/>
    <x v="12"/>
    <s v="Marshall Co"/>
    <x v="2"/>
    <n v="1171.4222500000001"/>
    <n v="3.0367700000000002"/>
    <n v="4.6573500000000001"/>
    <n v="18.092659999999999"/>
    <n v="85.548299999999998"/>
    <n v="124.99789999999901"/>
    <n v="236.5693"/>
    <n v="256.82440000000003"/>
    <n v="192.71530000000001"/>
    <n v="154.88249999999999"/>
    <n v="86.544899999999899"/>
    <n v="4.7429800000000002"/>
    <n v="2.80988999999999"/>
  </r>
  <r>
    <n v="18101"/>
    <x v="12"/>
    <s v="Martin Co"/>
    <x v="2"/>
    <n v="4815.3752699999995"/>
    <n v="6.0771399999999902"/>
    <n v="9.1778999999999993"/>
    <n v="77.213200000000001"/>
    <n v="371.97349999999898"/>
    <n v="565.8999"/>
    <n v="991.14800000000002"/>
    <n v="1164.5159999999901"/>
    <n v="808.76900000000001"/>
    <n v="556.57719999999995"/>
    <n v="225.56179999999901"/>
    <n v="33.134999999999998"/>
    <n v="5.3266299999999998"/>
  </r>
  <r>
    <n v="18103"/>
    <x v="12"/>
    <s v="Miami Co"/>
    <x v="2"/>
    <n v="982.66157999999996"/>
    <n v="2.2328999999999901"/>
    <n v="3.4521500000000001"/>
    <n v="16.310449999999999"/>
    <n v="77.428799999999995"/>
    <n v="105.23679999999899"/>
    <n v="189.8672"/>
    <n v="212.81429999999901"/>
    <n v="158.48169999999999"/>
    <n v="129.05879999999999"/>
    <n v="74.660200000000003"/>
    <n v="11.12529"/>
    <n v="1.99299"/>
  </r>
  <r>
    <n v="18105"/>
    <x v="12"/>
    <s v="Monroe Co"/>
    <x v="2"/>
    <n v="5066.5333899999996"/>
    <n v="9.0895200000000003"/>
    <n v="13.7446999999999"/>
    <n v="73.548999999999893"/>
    <n v="391.969799999999"/>
    <n v="590.96279999999899"/>
    <n v="1047.5429999999999"/>
    <n v="1214.296"/>
    <n v="861.68399999999895"/>
    <n v="595.47820000000002"/>
    <n v="238.3476"/>
    <n v="21.93"/>
    <n v="7.9387699999999901"/>
  </r>
  <r>
    <n v="18107"/>
    <x v="12"/>
    <s v="Montgomery Co"/>
    <x v="2"/>
    <n v="1392.4608700000001"/>
    <n v="2.5133800000000002"/>
    <n v="3.8567300000000002"/>
    <n v="23.047750000000001"/>
    <n v="111.7676"/>
    <n v="154.1251"/>
    <n v="266.68689999999998"/>
    <n v="308.151399999999"/>
    <n v="224.35559999999899"/>
    <n v="187.43549999999999"/>
    <n v="98.7517"/>
    <n v="9.4816599999999998"/>
    <n v="2.2875499999999902"/>
  </r>
  <r>
    <n v="18109"/>
    <x v="12"/>
    <s v="Morgan Co"/>
    <x v="2"/>
    <n v="3202.3750199999999"/>
    <n v="5.4329099999999997"/>
    <n v="8.4744799999999998"/>
    <n v="45.204099999999897"/>
    <n v="249.91799999999901"/>
    <n v="366.0838"/>
    <n v="661.3021"/>
    <n v="755.14800000000002"/>
    <n v="549.01499999999896"/>
    <n v="385.67129999999997"/>
    <n v="163.30179999999999"/>
    <n v="8.06219999999999"/>
    <n v="4.7613300000000001"/>
  </r>
  <r>
    <n v="18111"/>
    <x v="12"/>
    <s v="Newton Co"/>
    <x v="2"/>
    <n v="1168.9940899999899"/>
    <n v="1.8556299999999999"/>
    <n v="3.0038399999999998"/>
    <n v="17.796710000000001"/>
    <n v="88.907899999999998"/>
    <n v="121.2975"/>
    <n v="232.898899999999"/>
    <n v="254.2705"/>
    <n v="187.96899999999999"/>
    <n v="157.8655"/>
    <n v="88.679599999999994"/>
    <n v="12.605589999999999"/>
    <n v="1.8434199999999901"/>
  </r>
  <r>
    <n v="18113"/>
    <x v="12"/>
    <s v="Noble Co"/>
    <x v="2"/>
    <n v="1336.41814"/>
    <n v="4.7953299999999999"/>
    <n v="7.4159799999999896"/>
    <n v="19.8523"/>
    <n v="96.298400000000001"/>
    <n v="144.191"/>
    <n v="264.50599999999997"/>
    <n v="301.8202"/>
    <n v="221.17359999999999"/>
    <n v="171.90629999999999"/>
    <n v="92.811199999999999"/>
    <n v="7.3832999999999904"/>
    <n v="4.2645299999999899"/>
  </r>
  <r>
    <n v="18115"/>
    <x v="12"/>
    <s v="Ohio Co"/>
    <x v="2"/>
    <n v="1399.93523"/>
    <n v="3.8303799999999999"/>
    <n v="5.3663099999999897"/>
    <n v="25.30771"/>
    <n v="119.2687"/>
    <n v="163.5506"/>
    <n v="279.38469999999899"/>
    <n v="321.64599999999899"/>
    <n v="240.30769999999899"/>
    <n v="150.447599999999"/>
    <n v="74.4315"/>
    <n v="13.36938"/>
    <n v="3.0246499999999998"/>
  </r>
  <r>
    <n v="18117"/>
    <x v="12"/>
    <s v="Orange Co"/>
    <x v="2"/>
    <n v="5030.2802799999999"/>
    <n v="8.1240199999999891"/>
    <n v="12.405999999999899"/>
    <n v="81.723799999999997"/>
    <n v="410.1891"/>
    <n v="599.73609999999996"/>
    <n v="1023.446"/>
    <n v="1188.6659999999999"/>
    <n v="846.5"/>
    <n v="562.19969999999898"/>
    <n v="240.97460000000001"/>
    <n v="49.333499999999901"/>
    <n v="6.9814600000000002"/>
  </r>
  <r>
    <n v="18119"/>
    <x v="12"/>
    <s v="Owen Co"/>
    <x v="2"/>
    <n v="4051.8896499999901"/>
    <n v="6.5331699999999904"/>
    <n v="10.0724999999999"/>
    <n v="55.520699999999998"/>
    <n v="301.71030000000002"/>
    <n v="470.84939999999898"/>
    <n v="841.58699999999999"/>
    <n v="969.7"/>
    <n v="690.13379999999995"/>
    <n v="491.44040000000001"/>
    <n v="198.64669999999899"/>
    <n v="9.8421000000000003"/>
    <n v="5.85358"/>
  </r>
  <r>
    <n v="18121"/>
    <x v="12"/>
    <s v="Parke Co"/>
    <x v="2"/>
    <n v="2763.2482999999902"/>
    <n v="5.5701399999999897"/>
    <n v="8.9156099999999991"/>
    <n v="39.675399999999897"/>
    <n v="197.74409999999901"/>
    <n v="307.53739999999999"/>
    <n v="562.83900000000006"/>
    <n v="655.41200000000003"/>
    <n v="455.5804"/>
    <n v="357.59289999999999"/>
    <n v="149.60579999999999"/>
    <n v="17.661100000000001"/>
    <n v="5.1144499999999899"/>
  </r>
  <r>
    <n v="18123"/>
    <x v="12"/>
    <s v="Perry Co"/>
    <x v="2"/>
    <n v="6199.7292599999901"/>
    <n v="8.5963999999999992"/>
    <n v="12.874099999999901"/>
    <n v="123.69049999999901"/>
    <n v="511.47149999999999"/>
    <n v="763.58899999999903"/>
    <n v="1222.8489999999999"/>
    <n v="1483.54999999999"/>
    <n v="1036.3130000000001"/>
    <n v="672.43459999999902"/>
    <n v="289.32029999999901"/>
    <n v="67.750500000000002"/>
    <n v="7.2903599999999997"/>
  </r>
  <r>
    <n v="18125"/>
    <x v="12"/>
    <s v="Pike Co"/>
    <x v="2"/>
    <n v="3024.2283400000001"/>
    <n v="7.17171"/>
    <n v="10.5745"/>
    <n v="57.0701999999999"/>
    <n v="234.94479999999999"/>
    <n v="358.81189999999998"/>
    <n v="598.81060000000002"/>
    <n v="709.31299999999999"/>
    <n v="496.24720000000002"/>
    <n v="353.79320000000001"/>
    <n v="156.6968"/>
    <n v="34.549099999999903"/>
    <n v="6.24533"/>
  </r>
  <r>
    <n v="18127"/>
    <x v="12"/>
    <s v="Porter Co"/>
    <x v="2"/>
    <n v="1912.6512299999999"/>
    <n v="4.9894499999999997"/>
    <n v="8.0261999999999993"/>
    <n v="25.2042999999999"/>
    <n v="121.47329999999999"/>
    <n v="182.60059999999999"/>
    <n v="391.5806"/>
    <n v="433.608"/>
    <n v="336.346"/>
    <n v="262.12389999999999"/>
    <n v="127.97309999999899"/>
    <n v="13.737399999999999"/>
    <n v="4.9883799999999896"/>
  </r>
  <r>
    <n v="18129"/>
    <x v="12"/>
    <s v="Posey Co"/>
    <x v="2"/>
    <n v="1640.5476699999899"/>
    <n v="4.1445099999999897"/>
    <n v="5.9675899999999897"/>
    <n v="35.350079999999998"/>
    <n v="135.5427"/>
    <n v="195.53710000000001"/>
    <n v="298.76399999999899"/>
    <n v="364.01240000000001"/>
    <n v="258.81900000000002"/>
    <n v="202.05449999999999"/>
    <n v="105.694199999999"/>
    <n v="31.055399999999999"/>
    <n v="3.6061899999999998"/>
  </r>
  <r>
    <n v="18131"/>
    <x v="12"/>
    <s v="Pulaski Co"/>
    <x v="2"/>
    <n v="1112.7005799999999"/>
    <n v="1.59160999999999"/>
    <n v="2.4710399999999999"/>
    <n v="16.6739"/>
    <n v="83.403300000000002"/>
    <n v="117.498099999999"/>
    <n v="220.77999999999901"/>
    <n v="243.39149999999901"/>
    <n v="179.54750000000001"/>
    <n v="148.70419999999999"/>
    <n v="84.713799999999907"/>
    <n v="12.41058"/>
    <n v="1.51505"/>
  </r>
  <r>
    <n v="18133"/>
    <x v="12"/>
    <s v="Putnam Co"/>
    <x v="2"/>
    <n v="2496.6279999999902"/>
    <n v="6.5918599999999898"/>
    <n v="10.0906"/>
    <n v="38.761400000000002"/>
    <n v="187.41139999999899"/>
    <n v="282.968199999999"/>
    <n v="503.80959999999999"/>
    <n v="579.54199999999901"/>
    <n v="415.0582"/>
    <n v="316.73009999999999"/>
    <n v="139.85399999999899"/>
    <n v="9.8735999999999997"/>
    <n v="5.9370399999999997"/>
  </r>
  <r>
    <n v="18135"/>
    <x v="12"/>
    <s v="Randolph Co"/>
    <x v="2"/>
    <n v="969.912139999999"/>
    <n v="2.07059999999999"/>
    <n v="2.83725"/>
    <n v="18.471889999999998"/>
    <n v="86.148899999999898"/>
    <n v="109.758899999999"/>
    <n v="182.91119999999901"/>
    <n v="203.51909999999901"/>
    <n v="159.211399999999"/>
    <n v="124.5744"/>
    <n v="75.882589999999894"/>
    <n v="2.83005"/>
    <n v="1.6958599999999899"/>
  </r>
  <r>
    <n v="18137"/>
    <x v="12"/>
    <s v="Ripley Co"/>
    <x v="2"/>
    <n v="2690.3552099999902"/>
    <n v="6.8498900000000003"/>
    <n v="9.8264999999999905"/>
    <n v="47.986399999999897"/>
    <n v="234.335599999999"/>
    <n v="312.79109999999997"/>
    <n v="533.84329999999898"/>
    <n v="608.20489999999995"/>
    <n v="458.45919999999899"/>
    <n v="303.3064"/>
    <n v="150.3801"/>
    <n v="18.931799999999999"/>
    <n v="5.4400199999999996"/>
  </r>
  <r>
    <n v="18139"/>
    <x v="12"/>
    <s v="Rush Co"/>
    <x v="2"/>
    <n v="868.46731"/>
    <n v="1.5118499999999999"/>
    <n v="2.0432399999999999"/>
    <n v="16.605709999999998"/>
    <n v="79.663700000000006"/>
    <n v="101.76560000000001"/>
    <n v="161.05449999999999"/>
    <n v="183.98009999999999"/>
    <n v="141.07579999999999"/>
    <n v="110.83569999999899"/>
    <n v="66.710819999999998"/>
    <n v="1.9992700000000001"/>
    <n v="1.22102"/>
  </r>
  <r>
    <n v="18141"/>
    <x v="12"/>
    <s v="St Joseph Co"/>
    <x v="2"/>
    <n v="1584.1561999999999"/>
    <n v="4.8277700000000001"/>
    <n v="7.5746299999999902"/>
    <n v="22.034800000000001"/>
    <n v="106.3248"/>
    <n v="162.44820000000001"/>
    <n v="326.37700000000001"/>
    <n v="357.4896"/>
    <n v="265.81450000000001"/>
    <n v="206.80959999999999"/>
    <n v="107.07109999999901"/>
    <n v="12.861799999999899"/>
    <n v="4.5224000000000002"/>
  </r>
  <r>
    <n v="18143"/>
    <x v="12"/>
    <s v="Scott Co"/>
    <x v="2"/>
    <n v="1859.7922099999901"/>
    <n v="5.2760399999999903"/>
    <n v="7.6906400000000001"/>
    <n v="35.036999999999999"/>
    <n v="161.73839999999899"/>
    <n v="219.6515"/>
    <n v="360.55229999999898"/>
    <n v="422.3168"/>
    <n v="316.08359999999902"/>
    <n v="204.20750000000001"/>
    <n v="98.911299999999997"/>
    <n v="24.030299999999901"/>
    <n v="4.2968299999999902"/>
  </r>
  <r>
    <n v="18145"/>
    <x v="12"/>
    <s v="Shelby Co"/>
    <x v="2"/>
    <n v="972.49736999999902"/>
    <n v="2.04759"/>
    <n v="2.8247599999999902"/>
    <n v="18.25976"/>
    <n v="87.744799999999898"/>
    <n v="115.3233"/>
    <n v="181.29310000000001"/>
    <n v="206.04819999999901"/>
    <n v="157.92519999999999"/>
    <n v="124.365999999999"/>
    <n v="72.002560000000003"/>
    <n v="2.98890999999999"/>
    <n v="1.67319"/>
  </r>
  <r>
    <n v="18147"/>
    <x v="12"/>
    <s v="Spencer Co"/>
    <x v="2"/>
    <n v="2051.0171"/>
    <n v="6.8119899999999998"/>
    <n v="9.7667999999999999"/>
    <n v="46.440399999999997"/>
    <n v="171.04730000000001"/>
    <n v="242.32219999999899"/>
    <n v="378.58449999999903"/>
    <n v="459.3254"/>
    <n v="333.47190000000001"/>
    <n v="240.50039999999899"/>
    <n v="121.018099999999"/>
    <n v="35.9543999999999"/>
    <n v="5.7737099999999897"/>
  </r>
  <r>
    <n v="18149"/>
    <x v="12"/>
    <s v="Starke Co"/>
    <x v="2"/>
    <n v="1107.5618999999999"/>
    <n v="3.0936499999999998"/>
    <n v="4.8565199999999997"/>
    <n v="16.771339999999999"/>
    <n v="77.138000000000005"/>
    <n v="114.8674"/>
    <n v="226.3818"/>
    <n v="245.78229999999999"/>
    <n v="182.037499999999"/>
    <n v="145.589799999999"/>
    <n v="77.608399999999904"/>
    <n v="10.49188"/>
    <n v="2.9433099999999901"/>
  </r>
  <r>
    <n v="18151"/>
    <x v="12"/>
    <s v="Steuben Co"/>
    <x v="2"/>
    <n v="1206.90995"/>
    <n v="5.3487499999999901"/>
    <n v="8.0404599999999995"/>
    <n v="16.685499999999902"/>
    <n v="83.062600000000003"/>
    <n v="130.172699999999"/>
    <n v="238.15699999999899"/>
    <n v="274.33409999999998"/>
    <n v="201.705299999999"/>
    <n v="153.96379999999999"/>
    <n v="82.640499999999903"/>
    <n v="8.0602999999999998"/>
    <n v="4.7389400000000004"/>
  </r>
  <r>
    <n v="18153"/>
    <x v="12"/>
    <s v="Sullivan Co"/>
    <x v="2"/>
    <n v="2238.0462200000002"/>
    <n v="6.2994399999999997"/>
    <n v="9.3048999999999999"/>
    <n v="36.645800000000001"/>
    <n v="170.1747"/>
    <n v="261.026399999999"/>
    <n v="439.47209999999899"/>
    <n v="520.78740000000005"/>
    <n v="365.74509999999998"/>
    <n v="281.9074"/>
    <n v="131.50109999999901"/>
    <n v="9.4711999999999996"/>
    <n v="5.7106799999999902"/>
  </r>
  <r>
    <n v="18155"/>
    <x v="12"/>
    <s v="Switzerland Co"/>
    <x v="2"/>
    <n v="2187.1676600000001"/>
    <n v="4.4959100000000003"/>
    <n v="6.3392699999999902"/>
    <n v="37.358649999999997"/>
    <n v="186.91899999999899"/>
    <n v="261.81709999999998"/>
    <n v="438.32619999999997"/>
    <n v="505.64690000000002"/>
    <n v="373.81650000000002"/>
    <n v="233.03630000000001"/>
    <n v="111.5022"/>
    <n v="23.753799999999998"/>
    <n v="4.1558299999999901"/>
  </r>
  <r>
    <n v="18157"/>
    <x v="12"/>
    <s v="Tippecanoe Co"/>
    <x v="2"/>
    <n v="1393.9944800000001"/>
    <n v="3.6430499999999899"/>
    <n v="5.6930199999999997"/>
    <n v="24.170189999999899"/>
    <n v="109.2105"/>
    <n v="147.34540000000001"/>
    <n v="266.76639999999998"/>
    <n v="305.83469999999897"/>
    <n v="223.48689999999999"/>
    <n v="185.10079999999999"/>
    <n v="101.536999999999"/>
    <n v="17.832000000000001"/>
    <n v="3.37452"/>
  </r>
  <r>
    <n v="18159"/>
    <x v="12"/>
    <s v="Tipton Co"/>
    <x v="2"/>
    <n v="641.44347400000004"/>
    <n v="0.75725599999999904"/>
    <n v="1.09927"/>
    <n v="11.06302"/>
    <n v="54.147399999999998"/>
    <n v="71.493499999999997"/>
    <n v="120.9492"/>
    <n v="135.10390000000001"/>
    <n v="102.475999999999"/>
    <n v="85.597099999999898"/>
    <n v="50.813899999999997"/>
    <n v="7.2783599999999904"/>
    <n v="0.66456799999999905"/>
  </r>
  <r>
    <n v="18161"/>
    <x v="12"/>
    <s v="Union Co"/>
    <x v="2"/>
    <n v="790.12346000000002"/>
    <n v="2.9902799999999998"/>
    <n v="4.22478"/>
    <n v="15.834490000000001"/>
    <n v="69.407999999999902"/>
    <n v="87.934899999999999"/>
    <n v="151.92359999999999"/>
    <n v="173.003199999999"/>
    <n v="130.3031"/>
    <n v="94.174799999999905"/>
    <n v="52.416200000000003"/>
    <n v="5.5353299999999903"/>
    <n v="2.3747799999999999"/>
  </r>
  <r>
    <n v="18163"/>
    <x v="12"/>
    <s v="Vanderburgh Co"/>
    <x v="2"/>
    <n v="1441.7327299999999"/>
    <n v="5.20702"/>
    <n v="7.5614199999999903"/>
    <n v="31.584199999999999"/>
    <n v="117.02209999999999"/>
    <n v="169.81629999999899"/>
    <n v="266.09350000000001"/>
    <n v="322.78410000000002"/>
    <n v="230.14359999999999"/>
    <n v="172.876"/>
    <n v="87.600499999999897"/>
    <n v="26.538799999999899"/>
    <n v="4.5051899999999998"/>
  </r>
  <r>
    <n v="18165"/>
    <x v="12"/>
    <s v="Vermillion Co"/>
    <x v="2"/>
    <n v="1316.3466799999901"/>
    <n v="3.4557799999999999"/>
    <n v="5.51389"/>
    <n v="21.495709999999999"/>
    <n v="97.037400000000005"/>
    <n v="143.22139999999999"/>
    <n v="257.44099999999997"/>
    <n v="298.44439999999997"/>
    <n v="212.2353"/>
    <n v="176.8869"/>
    <n v="82.667599999999993"/>
    <n v="14.735760000000001"/>
    <n v="3.2115399999999998"/>
  </r>
  <r>
    <n v="18167"/>
    <x v="12"/>
    <s v="Vigo Co"/>
    <x v="2"/>
    <n v="2059.7516000000001"/>
    <n v="5.93323"/>
    <n v="9.0587999999999997"/>
    <n v="33.080599999999997"/>
    <n v="150.39789999999999"/>
    <n v="232.25859999999901"/>
    <n v="413.13459999999998"/>
    <n v="480.07479999999998"/>
    <n v="339.75319999999999"/>
    <n v="261.50179999999898"/>
    <n v="118.605699999999"/>
    <n v="10.543399999999901"/>
    <n v="5.4089700000000001"/>
  </r>
  <r>
    <n v="18169"/>
    <x v="12"/>
    <s v="Wabash Co"/>
    <x v="2"/>
    <n v="1079.7475899999999"/>
    <n v="2.5364499999999999"/>
    <n v="3.8717299999999999"/>
    <n v="17.81127"/>
    <n v="85.0745"/>
    <n v="116.58620000000001"/>
    <n v="209.10289999999901"/>
    <n v="232.41139999999999"/>
    <n v="175.3109"/>
    <n v="141.4213"/>
    <n v="81.953000000000003"/>
    <n v="11.43571"/>
    <n v="2.2322299999999999"/>
  </r>
  <r>
    <n v="18171"/>
    <x v="12"/>
    <s v="Warren Co"/>
    <x v="2"/>
    <n v="1134.375"/>
    <n v="2.1208499999999999"/>
    <n v="3.3978199999999998"/>
    <n v="18.846799999999899"/>
    <n v="88.640299999999996"/>
    <n v="121.624699999999"/>
    <n v="220.12020000000001"/>
    <n v="250.08160000000001"/>
    <n v="180.4777"/>
    <n v="151.45189999999999"/>
    <n v="82.1617999999999"/>
    <n v="13.435189999999899"/>
    <n v="2.01614"/>
  </r>
  <r>
    <n v="18173"/>
    <x v="12"/>
    <s v="Warrick Co"/>
    <x v="2"/>
    <n v="3019.4261000000001"/>
    <n v="8.3650099999999998"/>
    <n v="12.235200000000001"/>
    <n v="59.860199999999999"/>
    <n v="238.9941"/>
    <n v="357.4151"/>
    <n v="585.10220000000004"/>
    <n v="703.92299999999898"/>
    <n v="493.31119999999999"/>
    <n v="350.23230000000001"/>
    <n v="159.72929999999999"/>
    <n v="43.049700000000001"/>
    <n v="7.2087899999999898"/>
  </r>
  <r>
    <n v="18175"/>
    <x v="12"/>
    <s v="Washington Co"/>
    <x v="2"/>
    <n v="3895.1263899999899"/>
    <n v="9.0494900000000005"/>
    <n v="13.3165"/>
    <n v="68.350399999999993"/>
    <n v="328.43169999999998"/>
    <n v="460.17409999999899"/>
    <n v="774.95999999999901"/>
    <n v="896.11099999999999"/>
    <n v="662.125"/>
    <n v="436.77670000000001"/>
    <n v="201.4511"/>
    <n v="36.807400000000001"/>
    <n v="7.5729999999999897"/>
  </r>
  <r>
    <n v="18177"/>
    <x v="12"/>
    <s v="Wayne Co"/>
    <x v="2"/>
    <n v="1075.33386"/>
    <n v="4.0740299999999996"/>
    <n v="5.6024399999999996"/>
    <n v="21.687670000000001"/>
    <n v="93.873599999999996"/>
    <n v="119.793399999999"/>
    <n v="203.33779999999999"/>
    <n v="232.50769999999901"/>
    <n v="177.5626"/>
    <n v="132.285699999999"/>
    <n v="75.951999999999998"/>
    <n v="5.3952999999999998"/>
    <n v="3.26161999999999"/>
  </r>
  <r>
    <n v="18179"/>
    <x v="12"/>
    <s v="Wells Co"/>
    <x v="2"/>
    <n v="788.01962000000003"/>
    <n v="1.2471699999999999"/>
    <n v="1.7902499999999999"/>
    <n v="13.233199999999901"/>
    <n v="64.807599999999994"/>
    <n v="87.311400000000006"/>
    <n v="150.28200000000001"/>
    <n v="164.20689999999999"/>
    <n v="127.7321"/>
    <n v="102.0491"/>
    <n v="63.477800000000002"/>
    <n v="10.827689999999899"/>
    <n v="1.0544099999999901"/>
  </r>
  <r>
    <n v="18181"/>
    <x v="12"/>
    <s v="White Co"/>
    <x v="2"/>
    <n v="1097.05024"/>
    <n v="1.2789699999999999"/>
    <n v="1.9590399999999999"/>
    <n v="17.878450000000001"/>
    <n v="87.662599999999998"/>
    <n v="116.96850000000001"/>
    <n v="209.02590000000001"/>
    <n v="234.32249999999999"/>
    <n v="174.96899999999999"/>
    <n v="149.17269999999999"/>
    <n v="89.081500000000005"/>
    <n v="13.5271699999999"/>
    <n v="1.20390999999999"/>
  </r>
  <r>
    <n v="18183"/>
    <x v="12"/>
    <s v="Whitley Co"/>
    <x v="2"/>
    <n v="966.80748000000006"/>
    <n v="2.9138600000000001"/>
    <n v="4.3802199999999996"/>
    <n v="15.36627"/>
    <n v="73.625699999999995"/>
    <n v="105.0979"/>
    <n v="188.94059999999999"/>
    <n v="211.06199999999899"/>
    <n v="158.64189999999999"/>
    <n v="126.0204"/>
    <n v="72.061400000000006"/>
    <n v="6.1436400000000004"/>
    <n v="2.55358999999999"/>
  </r>
  <r>
    <n v="19001"/>
    <x v="13"/>
    <s v="Adair Co"/>
    <x v="2"/>
    <n v="1288.58323"/>
    <n v="2.6905899999999998"/>
    <n v="4.8941800000000004"/>
    <n v="18.835619999999999"/>
    <n v="84.566999999999894"/>
    <n v="139.04230000000001"/>
    <n v="256.75850000000003"/>
    <n v="307.16410000000002"/>
    <n v="198.08419999999899"/>
    <n v="184.1447"/>
    <n v="84.212199999999996"/>
    <n v="4.9537800000000001"/>
    <n v="3.2360599999999899"/>
  </r>
  <r>
    <n v="19003"/>
    <x v="13"/>
    <s v="Adams Co"/>
    <x v="2"/>
    <n v="1107.33241"/>
    <n v="2.9945300000000001"/>
    <n v="5.4795499999999997"/>
    <n v="22.350059999999999"/>
    <n v="71.5869"/>
    <n v="120.4226"/>
    <n v="218.27849999999901"/>
    <n v="262.60129999999998"/>
    <n v="169.45249999999999"/>
    <n v="155.84280000000001"/>
    <n v="69.156899999999894"/>
    <n v="5.5538599999999896"/>
    <n v="3.6129099999999901"/>
  </r>
  <r>
    <n v="19005"/>
    <x v="13"/>
    <s v="Allamakee Co"/>
    <x v="2"/>
    <n v="2552.89876"/>
    <n v="7.3719199999999896"/>
    <n v="12.760300000000001"/>
    <n v="27.203599999999899"/>
    <n v="139.6251"/>
    <n v="250.6414"/>
    <n v="568.30330000000004"/>
    <n v="638.601"/>
    <n v="401.38799999999998"/>
    <n v="349.84989999999999"/>
    <n v="135.88669999999999"/>
    <n v="13.1381"/>
    <n v="8.1294400000000007"/>
  </r>
  <r>
    <n v="19007"/>
    <x v="13"/>
    <s v="Appanoose Co"/>
    <x v="2"/>
    <n v="2062.8214200000002"/>
    <n v="7.1018499999999998"/>
    <n v="14.982100000000001"/>
    <n v="30.3310999999999"/>
    <n v="124.077699999999"/>
    <n v="221.77359999999999"/>
    <n v="421.44559999999899"/>
    <n v="521.21100000000001"/>
    <n v="323.58089999999999"/>
    <n v="264.58009999999899"/>
    <n v="112.05540000000001"/>
    <n v="13.016500000000001"/>
    <n v="8.6655700000000007"/>
  </r>
  <r>
    <n v="19009"/>
    <x v="13"/>
    <s v="Audubon Co"/>
    <x v="2"/>
    <n v="999.85294099999999"/>
    <n v="1.27467999999999"/>
    <n v="2.2725499999999998"/>
    <n v="12.79204"/>
    <n v="65.0428"/>
    <n v="110.2346"/>
    <n v="206.75020000000001"/>
    <n v="238.7944"/>
    <n v="154.39839999999899"/>
    <n v="142.41309999999999"/>
    <n v="62.0304"/>
    <n v="2.33114"/>
    <n v="1.5186309999999901"/>
  </r>
  <r>
    <n v="19011"/>
    <x v="13"/>
    <s v="Benton Co"/>
    <x v="2"/>
    <n v="1616.4441400000001"/>
    <n v="2.47709"/>
    <n v="4.5840299999999896"/>
    <n v="19.073779999999999"/>
    <n v="105.15649999999999"/>
    <n v="169.990299999999"/>
    <n v="333.89400000000001"/>
    <n v="374.5444"/>
    <n v="250.80689999999899"/>
    <n v="238.054599999999"/>
    <n v="110.6331"/>
    <n v="4.3667100000000003"/>
    <n v="2.8627299999999898"/>
  </r>
  <r>
    <n v="19013"/>
    <x v="13"/>
    <s v="Black Hawk Co"/>
    <x v="2"/>
    <n v="1265.7126800000001"/>
    <n v="2.1583899999999998"/>
    <n v="3.8627399999999898"/>
    <n v="14.53459"/>
    <n v="79.571100000000001"/>
    <n v="131.94819999999899"/>
    <n v="267.44369999999998"/>
    <n v="293.10489999999999"/>
    <n v="197.5264"/>
    <n v="184.6893"/>
    <n v="84.5976"/>
    <n v="3.78145"/>
    <n v="2.49431"/>
  </r>
  <r>
    <n v="19015"/>
    <x v="13"/>
    <s v="Boone Co"/>
    <x v="2"/>
    <n v="1406.43282999999"/>
    <n v="1.9928999999999999"/>
    <n v="3.8335599999999999"/>
    <n v="15.541569999999901"/>
    <n v="86.358800000000002"/>
    <n v="148.8776"/>
    <n v="302.01789999999897"/>
    <n v="339.11619999999903"/>
    <n v="214.264499999999"/>
    <n v="202.565699999999"/>
    <n v="85.807859999999906"/>
    <n v="3.6460099999999902"/>
    <n v="2.4102299999999901"/>
  </r>
  <r>
    <n v="19017"/>
    <x v="13"/>
    <s v="Bremer Co"/>
    <x v="2"/>
    <n v="949.97680999999898"/>
    <n v="1.50186"/>
    <n v="2.57899999999999"/>
    <n v="10.78472"/>
    <n v="60.609299999999998"/>
    <n v="98.596499999999907"/>
    <n v="200.03880000000001"/>
    <n v="217.89920000000001"/>
    <n v="150.2105"/>
    <n v="139.244799999999"/>
    <n v="64.1746499999999"/>
    <n v="2.61565"/>
    <n v="1.72183"/>
  </r>
  <r>
    <n v="19019"/>
    <x v="13"/>
    <s v="Buchanan Co"/>
    <x v="2"/>
    <n v="1193.2261100000001"/>
    <n v="1.65438999999999"/>
    <n v="2.9053699999999898"/>
    <n v="13.93749"/>
    <n v="78.739400000000003"/>
    <n v="125.5505"/>
    <n v="249.43019999999899"/>
    <n v="272.50109999999898"/>
    <n v="186.40700000000001"/>
    <n v="174.32579999999999"/>
    <n v="83.021759999999901"/>
    <n v="2.8776199999999998"/>
    <n v="1.87547999999999"/>
  </r>
  <r>
    <n v="19021"/>
    <x v="13"/>
    <s v="Buena Vista Co"/>
    <x v="2"/>
    <n v="1130.7653089999999"/>
    <n v="1.07528"/>
    <n v="1.9087699999999901"/>
    <n v="9.6777899999999999"/>
    <n v="69.778999999999996"/>
    <n v="120.6003"/>
    <n v="240.0403"/>
    <n v="281.57799999999901"/>
    <n v="177.54949999999999"/>
    <n v="158.4032"/>
    <n v="66.951390000000004"/>
    <n v="1.9521900000000001"/>
    <n v="1.2495890000000001"/>
  </r>
  <r>
    <n v="19023"/>
    <x v="13"/>
    <s v="Butler Co"/>
    <x v="2"/>
    <n v="1131.0358000000001"/>
    <n v="1.6309"/>
    <n v="2.8070499999999998"/>
    <n v="12.546279999999999"/>
    <n v="71.634599999999907"/>
    <n v="118.7251"/>
    <n v="238.27289999999999"/>
    <n v="260.7758"/>
    <n v="177.18459999999899"/>
    <n v="166.72370000000001"/>
    <n v="75.976609999999994"/>
    <n v="2.8536199999999998"/>
    <n v="1.9046399999999899"/>
  </r>
  <r>
    <n v="19025"/>
    <x v="13"/>
    <s v="Calhoun Co"/>
    <x v="2"/>
    <n v="1178.6600719999999"/>
    <n v="0.86410999999999905"/>
    <n v="1.55708"/>
    <n v="12.19885"/>
    <n v="73.243200000000002"/>
    <n v="126.7645"/>
    <n v="252.68799999999999"/>
    <n v="285.67340000000002"/>
    <n v="180.92509999999999"/>
    <n v="169.47299999999899"/>
    <n v="72.674390000000002"/>
    <n v="1.5675399999999999"/>
    <n v="1.030902"/>
  </r>
  <r>
    <n v="19027"/>
    <x v="13"/>
    <s v="Carroll Co"/>
    <x v="2"/>
    <n v="1168.3265309999999"/>
    <n v="1.01402999999999"/>
    <n v="1.8270500000000001"/>
    <n v="13.0544399999999"/>
    <n v="74.275599999999997"/>
    <n v="127.181699999999"/>
    <n v="247.73519999999999"/>
    <n v="281.13569999999999"/>
    <n v="180.78389999999899"/>
    <n v="165.9828"/>
    <n v="72.250969999999995"/>
    <n v="1.86607999999999"/>
    <n v="1.219061"/>
  </r>
  <r>
    <n v="19029"/>
    <x v="13"/>
    <s v="Cass Co"/>
    <x v="2"/>
    <n v="1283.60895999999"/>
    <n v="2.2067299999999999"/>
    <n v="3.9279899999999999"/>
    <n v="21.779260000000001"/>
    <n v="84.586899999999901"/>
    <n v="142.0521"/>
    <n v="257.89879999999903"/>
    <n v="305.92929999999899"/>
    <n v="195.863699999999"/>
    <n v="181.55090000000001"/>
    <n v="81.137690000000006"/>
    <n v="4.04345"/>
    <n v="2.6321400000000001"/>
  </r>
  <r>
    <n v="19031"/>
    <x v="13"/>
    <s v="Cedar Co"/>
    <x v="2"/>
    <n v="1386.4733699999999"/>
    <n v="2.34160999999999"/>
    <n v="4.4080899999999898"/>
    <n v="18.238689999999998"/>
    <n v="95.180899999999994"/>
    <n v="145.8972"/>
    <n v="286.80259999999998"/>
    <n v="320.97770000000003"/>
    <n v="214.87180000000001"/>
    <n v="193.888399999999"/>
    <n v="97.174700000000001"/>
    <n v="4.07369"/>
    <n v="2.6179899999999998"/>
  </r>
  <r>
    <n v="19033"/>
    <x v="13"/>
    <s v="Cerro Gordo Co"/>
    <x v="2"/>
    <n v="1059.30482999999"/>
    <n v="1.3355299999999899"/>
    <n v="2.1964999999999999"/>
    <n v="9.1906700000000008"/>
    <n v="65.356999999999999"/>
    <n v="111.70119999999901"/>
    <n v="226.9271"/>
    <n v="249.075999999999"/>
    <n v="165.92410000000001"/>
    <n v="156.1464"/>
    <n v="67.593299999999999"/>
    <n v="2.3250199999999901"/>
    <n v="1.5320100000000001"/>
  </r>
  <r>
    <n v="19035"/>
    <x v="13"/>
    <s v="Cherokee Co"/>
    <x v="2"/>
    <n v="1190.68435"/>
    <n v="1.6304099999999999"/>
    <n v="2.8964999999999899"/>
    <n v="13.039289999999999"/>
    <n v="73.740600000000001"/>
    <n v="126.38500000000001"/>
    <n v="246.77029999999999"/>
    <n v="299.08460000000002"/>
    <n v="187.99179999999899"/>
    <n v="164.48939999999999"/>
    <n v="69.743139999999997"/>
    <n v="3.0168200000000001"/>
    <n v="1.89649"/>
  </r>
  <r>
    <n v="19037"/>
    <x v="13"/>
    <s v="Chickasaw Co"/>
    <x v="2"/>
    <n v="959.04646000000002"/>
    <n v="1.57646"/>
    <n v="2.5790899999999999"/>
    <n v="10.11164"/>
    <n v="60.215499999999999"/>
    <n v="99.634799999999998"/>
    <n v="201.49449999999999"/>
    <n v="221.22979999999899"/>
    <n v="152.12520000000001"/>
    <n v="140.8312"/>
    <n v="64.741309999999999"/>
    <n v="2.7256099999999899"/>
    <n v="1.78134999999999"/>
  </r>
  <r>
    <n v="19039"/>
    <x v="13"/>
    <s v="Clarke Co"/>
    <x v="2"/>
    <n v="1574.9088299999901"/>
    <n v="5.6350899999999902"/>
    <n v="11.3201999999999"/>
    <n v="24.418099999999999"/>
    <n v="92.788699999999906"/>
    <n v="165.14999999999901"/>
    <n v="316.32380000000001"/>
    <n v="395.14170000000001"/>
    <n v="244.46969999999999"/>
    <n v="214.86439999999999"/>
    <n v="87.289599999999893"/>
    <n v="10.5817999999999"/>
    <n v="6.9257400000000002"/>
  </r>
  <r>
    <n v="19041"/>
    <x v="13"/>
    <s v="Clay Co"/>
    <x v="2"/>
    <n v="1052.7890689999899"/>
    <n v="1.3383799999999999"/>
    <n v="2.3557299999999901"/>
    <n v="4.5298800000000004"/>
    <n v="42.1723"/>
    <n v="115.7427"/>
    <n v="227.43340000000001"/>
    <n v="269.26729999999998"/>
    <n v="170.14569999999901"/>
    <n v="152.7054"/>
    <n v="63.167099999999998"/>
    <n v="2.3993000000000002"/>
    <n v="1.531879"/>
  </r>
  <r>
    <n v="19043"/>
    <x v="13"/>
    <s v="Clayton Co"/>
    <x v="2"/>
    <n v="2701.45957"/>
    <n v="8.0252199999999991"/>
    <n v="14.754099999999999"/>
    <n v="31.444199999999999"/>
    <n v="158.977599999999"/>
    <n v="271.1198"/>
    <n v="599.72630000000004"/>
    <n v="649.27200000000005"/>
    <n v="417.00779999999997"/>
    <n v="373.43880000000001"/>
    <n v="154.67569999999901"/>
    <n v="14.1264"/>
    <n v="8.8916500000000003"/>
  </r>
  <r>
    <n v="19045"/>
    <x v="13"/>
    <s v="Clinton Co"/>
    <x v="2"/>
    <n v="1785.8948600000001"/>
    <n v="3.47446999999999"/>
    <n v="6.4606500000000002"/>
    <n v="24.388760000000001"/>
    <n v="119.477"/>
    <n v="183.64699999999999"/>
    <n v="372.5222"/>
    <n v="418.20069999999998"/>
    <n v="279.52800000000002"/>
    <n v="246.1602"/>
    <n v="122.19970000000001"/>
    <n v="6.0227199999999899"/>
    <n v="3.8134600000000001"/>
  </r>
  <r>
    <n v="19047"/>
    <x v="13"/>
    <s v="Crawford Co"/>
    <x v="2"/>
    <n v="1430.42298999999"/>
    <n v="1.9030099999999901"/>
    <n v="3.3696299999999999"/>
    <n v="17.688639999999999"/>
    <n v="89.961999999999904"/>
    <n v="155.67339999999999"/>
    <n v="299.92029999999897"/>
    <n v="346.76759999999899"/>
    <n v="223.41099999999901"/>
    <n v="199.110199999999"/>
    <n v="86.826750000000004"/>
    <n v="3.5240799999999899"/>
    <n v="2.2663799999999998"/>
  </r>
  <r>
    <n v="19049"/>
    <x v="13"/>
    <s v="Dallas Co"/>
    <x v="2"/>
    <n v="1475.5931599999999"/>
    <n v="2.59585"/>
    <n v="5.03491"/>
    <n v="18.3796"/>
    <n v="93.136499999999998"/>
    <n v="157.64949999999999"/>
    <n v="308.17559999999997"/>
    <n v="353.55209999999897"/>
    <n v="224.60729999999899"/>
    <n v="211.24179999999899"/>
    <n v="93.229199999999906"/>
    <n v="4.8324999999999996"/>
    <n v="3.1583000000000001"/>
  </r>
  <r>
    <n v="19051"/>
    <x v="13"/>
    <s v="Davis Co"/>
    <x v="2"/>
    <n v="1921.8128999999899"/>
    <n v="6.43912"/>
    <n v="13.4625"/>
    <n v="29.7729"/>
    <n v="118.059699999999"/>
    <n v="206.42559999999901"/>
    <n v="394.17849999999999"/>
    <n v="482.636699999999"/>
    <n v="300.82889999999998"/>
    <n v="244.3663"/>
    <n v="106.2932"/>
    <n v="11.6127"/>
    <n v="7.7367800000000004"/>
  </r>
  <r>
    <n v="19053"/>
    <x v="13"/>
    <s v="Decatur Co"/>
    <x v="2"/>
    <n v="1959.92446"/>
    <n v="7.5400700000000001"/>
    <n v="15.268799999999899"/>
    <n v="35.586300000000001"/>
    <n v="116.1977"/>
    <n v="210.27619999999999"/>
    <n v="390.45389999999998"/>
    <n v="486.176999999999"/>
    <n v="303.67790000000002"/>
    <n v="263.08439999999899"/>
    <n v="108.2499"/>
    <n v="14.1013"/>
    <n v="9.3109899999999897"/>
  </r>
  <r>
    <n v="19055"/>
    <x v="13"/>
    <s v="Delaware Co"/>
    <x v="2"/>
    <n v="1323.9937399999999"/>
    <n v="2.4199199999999998"/>
    <n v="4.3930499999999997"/>
    <n v="15.942600000000001"/>
    <n v="86.460099999999898"/>
    <n v="136.68439999999899"/>
    <n v="278.76859999999999"/>
    <n v="304.53169999999898"/>
    <n v="206.83750000000001"/>
    <n v="191.05510000000001"/>
    <n v="89.9709"/>
    <n v="4.2217000000000002"/>
    <n v="2.70817"/>
  </r>
  <r>
    <n v="19057"/>
    <x v="13"/>
    <s v="Des Moines Co"/>
    <x v="2"/>
    <n v="1724.48513999999"/>
    <n v="4.08575"/>
    <n v="8.5510000000000002"/>
    <n v="24.966399999999901"/>
    <n v="113.918099999999"/>
    <n v="186.5239"/>
    <n v="358.14109999999999"/>
    <n v="420.80009999999999"/>
    <n v="271.385999999999"/>
    <n v="222.64899999999901"/>
    <n v="101.3062"/>
    <n v="7.3544"/>
    <n v="4.8031899999999998"/>
  </r>
  <r>
    <n v="19059"/>
    <x v="13"/>
    <s v="Dickinson Co"/>
    <x v="2"/>
    <n v="810.80980599999998"/>
    <n v="1.3136699999999999"/>
    <n v="2.3750399999999998"/>
    <n v="2.84506999999999"/>
    <n v="9.0190000000000001"/>
    <n v="93.245900000000006"/>
    <n v="182.00119999999899"/>
    <n v="215.60720000000001"/>
    <n v="133.921199999999"/>
    <n v="119.1819"/>
    <n v="47.479889999999898"/>
    <n v="2.33317"/>
    <n v="1.4865660000000001"/>
  </r>
  <r>
    <n v="19061"/>
    <x v="13"/>
    <s v="Dubuque Co"/>
    <x v="2"/>
    <n v="1821.7781199999999"/>
    <n v="5.1381499999999898"/>
    <n v="9.6187000000000005"/>
    <n v="23.4254"/>
    <n v="114.31489999999999"/>
    <n v="184.24930000000001"/>
    <n v="393.2"/>
    <n v="431.55149999999998"/>
    <n v="283.88720000000001"/>
    <n v="249.28879999999899"/>
    <n v="112.53209999999901"/>
    <n v="8.9205000000000005"/>
    <n v="5.6515699999999898"/>
  </r>
  <r>
    <n v="19063"/>
    <x v="13"/>
    <s v="Emmet Co"/>
    <x v="2"/>
    <n v="810.36025099999995"/>
    <n v="0.94866999999999901"/>
    <n v="1.65293"/>
    <n v="2.09479999999999"/>
    <n v="10.5824"/>
    <n v="92.8171999999999"/>
    <n v="181.88910000000001"/>
    <n v="210.1705"/>
    <n v="133.35409999999999"/>
    <n v="123.868499999999"/>
    <n v="50.270099999999999"/>
    <n v="1.6440599999999901"/>
    <n v="1.0678909999999999"/>
  </r>
  <r>
    <n v="19065"/>
    <x v="13"/>
    <s v="Fayette Co"/>
    <x v="2"/>
    <n v="1517.3114699999901"/>
    <n v="3.26877"/>
    <n v="5.6350499999999997"/>
    <n v="17.840900000000001"/>
    <n v="96.228099999999998"/>
    <n v="155.67410000000001"/>
    <n v="322.77710000000002"/>
    <n v="348.48979999999898"/>
    <n v="238.31530000000001"/>
    <n v="219.153199999999"/>
    <n v="100.507599999999"/>
    <n v="5.7408900000000003"/>
    <n v="3.68066"/>
  </r>
  <r>
    <n v="19067"/>
    <x v="13"/>
    <s v="Floyd Co"/>
    <x v="2"/>
    <n v="974.44654000000003"/>
    <n v="1.3650199999999999"/>
    <n v="2.22751999999999"/>
    <n v="10.048419999999901"/>
    <n v="61.072499999999899"/>
    <n v="101.4883"/>
    <n v="205.8886"/>
    <n v="226.35619999999901"/>
    <n v="154.04859999999999"/>
    <n v="143.37260000000001"/>
    <n v="64.651619999999994"/>
    <n v="2.36309999999999"/>
    <n v="1.56406"/>
  </r>
  <r>
    <n v="19069"/>
    <x v="13"/>
    <s v="Franklin Co"/>
    <x v="2"/>
    <n v="1104.6133599999901"/>
    <n v="1.0451599999999901"/>
    <n v="1.7875399999999999"/>
    <n v="11.46252"/>
    <n v="69.370599999999996"/>
    <n v="117.02659999999899"/>
    <n v="234.89419999999899"/>
    <n v="257.81490000000002"/>
    <n v="171.44059999999999"/>
    <n v="164.101799999999"/>
    <n v="72.623130000000003"/>
    <n v="1.8258999999999901"/>
    <n v="1.22040999999999"/>
  </r>
  <r>
    <n v="19071"/>
    <x v="13"/>
    <s v="Fremont Co"/>
    <x v="2"/>
    <n v="1385.0768399999999"/>
    <n v="2.24758999999999"/>
    <n v="4.1160800000000002"/>
    <n v="29.180070000000001"/>
    <n v="87.2042"/>
    <n v="155.33699999999999"/>
    <n v="277.219099999999"/>
    <n v="324.88389999999902"/>
    <n v="212.51969999999901"/>
    <n v="193.67959999999999"/>
    <n v="89.477199999999996"/>
    <n v="6.4835099999999901"/>
    <n v="2.7288899999999998"/>
  </r>
  <r>
    <n v="19073"/>
    <x v="13"/>
    <s v="Greene Co"/>
    <x v="2"/>
    <n v="1228.8088559999901"/>
    <n v="1.19440999999999"/>
    <n v="2.1742900000000001"/>
    <n v="13.58239"/>
    <n v="78.390500000000003"/>
    <n v="132.4708"/>
    <n v="259.72239999999903"/>
    <n v="293.02719999999999"/>
    <n v="187.99209999999999"/>
    <n v="177.93289999999999"/>
    <n v="78.696739999999906"/>
    <n v="2.1841999999999899"/>
    <n v="1.4409259999999999"/>
  </r>
  <r>
    <n v="19075"/>
    <x v="13"/>
    <s v="Grundy Co"/>
    <x v="2"/>
    <n v="1026.06737"/>
    <n v="0.81980500000000001"/>
    <n v="1.44791"/>
    <n v="10.78701"/>
    <n v="66.377200000000002"/>
    <n v="109.8065"/>
    <n v="217.53199999999899"/>
    <n v="236.6174"/>
    <n v="158.8023"/>
    <n v="151.6687"/>
    <n v="69.828029999999998"/>
    <n v="1.4234899999999999"/>
    <n v="0.95702500000000001"/>
  </r>
  <r>
    <n v="19077"/>
    <x v="13"/>
    <s v="Guthrie Co"/>
    <x v="2"/>
    <n v="1468.53711"/>
    <n v="3.4058700000000002"/>
    <n v="6.4372399999999903"/>
    <n v="19.954079999999902"/>
    <n v="91.645699999999906"/>
    <n v="155.98939999999999"/>
    <n v="305.4085"/>
    <n v="352.665199999999"/>
    <n v="224.643699999999"/>
    <n v="207.78450000000001"/>
    <n v="90.147199999999998"/>
    <n v="6.3385799999999897"/>
    <n v="4.1171399999999903"/>
  </r>
  <r>
    <n v="19079"/>
    <x v="13"/>
    <s v="Hamilton Co"/>
    <x v="2"/>
    <n v="1180.368228"/>
    <n v="1.02023"/>
    <n v="1.80969"/>
    <n v="12.23072"/>
    <n v="74.153799999999904"/>
    <n v="125.6263"/>
    <n v="252.61539999999999"/>
    <n v="278.47739999999999"/>
    <n v="180.91329999999999"/>
    <n v="174.88800000000001"/>
    <n v="75.631590000000003"/>
    <n v="1.79901"/>
    <n v="1.202788"/>
  </r>
  <r>
    <n v="19081"/>
    <x v="13"/>
    <s v="Hancock Co"/>
    <x v="2"/>
    <n v="1071.910572"/>
    <n v="0.89046800000000004"/>
    <n v="1.48363"/>
    <n v="5.9464699999999997"/>
    <n v="66.380199999999903"/>
    <n v="114.8488"/>
    <n v="231.52489999999901"/>
    <n v="256.38389999999998"/>
    <n v="166.93929999999901"/>
    <n v="158.3663"/>
    <n v="66.619619999999998"/>
    <n v="1.52359"/>
    <n v="1.0033939999999999"/>
  </r>
  <r>
    <n v="19083"/>
    <x v="13"/>
    <s v="Hardin Co"/>
    <x v="2"/>
    <n v="1151.06826"/>
    <n v="1.34191999999999"/>
    <n v="2.41238999999999"/>
    <n v="12.4702199999999"/>
    <n v="72.743499999999997"/>
    <n v="121.74209999999999"/>
    <n v="243.98699999999999"/>
    <n v="268.84789999999998"/>
    <n v="177.43709999999999"/>
    <n v="170.42910000000001"/>
    <n v="75.706490000000002"/>
    <n v="2.36199"/>
    <n v="1.5885499999999999"/>
  </r>
  <r>
    <n v="19085"/>
    <x v="13"/>
    <s v="Harrison Co"/>
    <x v="2"/>
    <n v="1637.33590999999"/>
    <n v="2.7623500000000001"/>
    <n v="5.0091999999999999"/>
    <n v="24.450610000000001"/>
    <n v="100.741199999999"/>
    <n v="179.8554"/>
    <n v="341.54259999999999"/>
    <n v="396.87180000000001"/>
    <n v="255.39669999999899"/>
    <n v="225.44059999999999"/>
    <n v="96.772099999999995"/>
    <n v="5.1753399999999896"/>
    <n v="3.3180099999999899"/>
  </r>
  <r>
    <n v="19087"/>
    <x v="13"/>
    <s v="Henry Co"/>
    <x v="2"/>
    <n v="1342.5830800000001"/>
    <n v="3.17015"/>
    <n v="6.43318999999999"/>
    <n v="20.195699999999999"/>
    <n v="91.084099999999907"/>
    <n v="145.16559999999899"/>
    <n v="272.88240000000002"/>
    <n v="320.96440000000001"/>
    <n v="209.33239999999901"/>
    <n v="178.17819999999901"/>
    <n v="85.782300000000006"/>
    <n v="5.6605499999999997"/>
    <n v="3.7340899999999899"/>
  </r>
  <r>
    <n v="19089"/>
    <x v="13"/>
    <s v="Howard Co"/>
    <x v="2"/>
    <n v="888.31489999999997"/>
    <n v="1.47301999999999"/>
    <n v="2.33291"/>
    <n v="8.1531099999999999"/>
    <n v="54.376399999999997"/>
    <n v="93.185099999999906"/>
    <n v="185.81180000000001"/>
    <n v="206.78609999999901"/>
    <n v="141.3484"/>
    <n v="131.16810000000001"/>
    <n v="59.493130000000001"/>
    <n v="2.5446499999999999"/>
    <n v="1.64217999999999"/>
  </r>
  <r>
    <n v="19091"/>
    <x v="13"/>
    <s v="Humboldt Co"/>
    <x v="2"/>
    <n v="954.68673799999897"/>
    <n v="0.74131999999999998"/>
    <n v="1.2743899999999999"/>
    <n v="9.3696000000000002"/>
    <n v="58.186"/>
    <n v="101.4901"/>
    <n v="204.48409999999899"/>
    <n v="231.240299999999"/>
    <n v="146.88139999999899"/>
    <n v="139.655"/>
    <n v="59.222549999999998"/>
    <n v="1.28684"/>
    <n v="0.85513799999999895"/>
  </r>
  <r>
    <n v="19093"/>
    <x v="13"/>
    <s v="Ida Co"/>
    <x v="2"/>
    <n v="965.10809699999902"/>
    <n v="0.95833999999999897"/>
    <n v="1.7014499999999999"/>
    <n v="11.12025"/>
    <n v="60.176900000000003"/>
    <n v="104.64239999999999"/>
    <n v="203.1182"/>
    <n v="237.56039999999999"/>
    <n v="151.28149999999999"/>
    <n v="133.62869999999899"/>
    <n v="58.006389999999897"/>
    <n v="1.7826599999999999"/>
    <n v="1.1309069999999899"/>
  </r>
  <r>
    <n v="19095"/>
    <x v="13"/>
    <s v="Iowa Co"/>
    <x v="2"/>
    <n v="1506.14167"/>
    <n v="3.8231700000000002"/>
    <n v="7.2445099999999902"/>
    <n v="20.017199999999999"/>
    <n v="98.198099999999997"/>
    <n v="156.94899999999899"/>
    <n v="308.99849999999998"/>
    <n v="352.97219999999999"/>
    <n v="229.0986"/>
    <n v="218.00479999999999"/>
    <n v="99.644599999999997"/>
    <n v="6.7537999999999903"/>
    <n v="4.4371899999999904"/>
  </r>
  <r>
    <n v="19097"/>
    <x v="13"/>
    <s v="Jackson Co"/>
    <x v="2"/>
    <n v="2250.98054"/>
    <n v="6.7370999999999999"/>
    <n v="12.8287999999999"/>
    <n v="30.954599999999999"/>
    <n v="139.2714"/>
    <n v="224.08509999999899"/>
    <n v="486.78250000000003"/>
    <n v="544.87900000000002"/>
    <n v="353.95759999999899"/>
    <n v="298.31540000000001"/>
    <n v="133.99889999999999"/>
    <n v="11.75"/>
    <n v="7.4201399999999902"/>
  </r>
  <r>
    <n v="19099"/>
    <x v="13"/>
    <s v="Jasper Co"/>
    <x v="2"/>
    <n v="1634.4935799999901"/>
    <n v="3.1635599999999902"/>
    <n v="5.9822999999999897"/>
    <n v="20.971620000000001"/>
    <n v="106.8775"/>
    <n v="174.67949999999999"/>
    <n v="336.04719999999998"/>
    <n v="386.81009999999998"/>
    <n v="250.67249999999899"/>
    <n v="232.55080000000001"/>
    <n v="107.259399999999"/>
    <n v="5.6891599999999896"/>
    <n v="3.7899400000000001"/>
  </r>
  <r>
    <n v="19101"/>
    <x v="13"/>
    <s v="Jefferson Co"/>
    <x v="2"/>
    <n v="1446.7057400000001"/>
    <n v="4.1260399999999997"/>
    <n v="8.4966899999999992"/>
    <n v="21.228000000000002"/>
    <n v="94.493699999999905"/>
    <n v="155.11259999999999"/>
    <n v="297.23820000000001"/>
    <n v="351.09390000000002"/>
    <n v="224.90450000000001"/>
    <n v="189.7062"/>
    <n v="88.022499999999994"/>
    <n v="7.4044999999999899"/>
    <n v="4.8789100000000003"/>
  </r>
  <r>
    <n v="19103"/>
    <x v="13"/>
    <s v="Johnson Co"/>
    <x v="2"/>
    <n v="1911.73666999999"/>
    <n v="4.9774099999999999"/>
    <n v="9.7951999999999995"/>
    <n v="24.877500000000001"/>
    <n v="121.214"/>
    <n v="196.978499999999"/>
    <n v="403.844999999999"/>
    <n v="457.49810000000002"/>
    <n v="292.50729999999999"/>
    <n v="265.61349999999999"/>
    <n v="119.9315"/>
    <n v="8.8068000000000008"/>
    <n v="5.6918599999999904"/>
  </r>
  <r>
    <n v="19105"/>
    <x v="13"/>
    <s v="Jones Co"/>
    <x v="2"/>
    <n v="1482.69516"/>
    <n v="3.29718"/>
    <n v="6.2399199999999997"/>
    <n v="19.25179"/>
    <n v="96.456299999999899"/>
    <n v="152.30670000000001"/>
    <n v="310.761899999999"/>
    <n v="346.99139999999898"/>
    <n v="230.80189999999999"/>
    <n v="208.18119999999999"/>
    <n v="98.918899999999994"/>
    <n v="5.7846000000000002"/>
    <n v="3.7033700000000001"/>
  </r>
  <r>
    <n v="19107"/>
    <x v="13"/>
    <s v="Keokuk Co"/>
    <x v="2"/>
    <n v="1477.57438"/>
    <n v="4.0807299999999902"/>
    <n v="7.9970199999999902"/>
    <n v="21.061699999999998"/>
    <n v="98.621200000000002"/>
    <n v="157.48159999999999"/>
    <n v="300.49900000000002"/>
    <n v="349.64569999999998"/>
    <n v="226.74299999999999"/>
    <n v="202.8192"/>
    <n v="96.552999999999997"/>
    <n v="7.2801999999999998"/>
    <n v="4.7920299999999996"/>
  </r>
  <r>
    <n v="19109"/>
    <x v="13"/>
    <s v="Kossuth Co"/>
    <x v="2"/>
    <n v="1612.2582110000001"/>
    <n v="1.28769"/>
    <n v="2.1728399999999999"/>
    <n v="7.6693899999999999"/>
    <n v="97.757800000000003"/>
    <n v="174.3228"/>
    <n v="349.55220000000003"/>
    <n v="390.8603"/>
    <n v="251.80919999999901"/>
    <n v="236.05510000000001"/>
    <n v="97.13597"/>
    <n v="2.1897199999999999"/>
    <n v="1.445201"/>
  </r>
  <r>
    <n v="19111"/>
    <x v="13"/>
    <s v="Lee Co"/>
    <x v="2"/>
    <n v="2535.1010699999902"/>
    <n v="6.0145599999999897"/>
    <n v="12.8347"/>
    <n v="40.8005"/>
    <n v="163.078"/>
    <n v="274.63240000000002"/>
    <n v="528.08839999999896"/>
    <n v="632.99599999999896"/>
    <n v="392.73039999999997"/>
    <n v="325.8186"/>
    <n v="139.29169999999999"/>
    <n v="11.654199999999999"/>
    <n v="7.1616099999999996"/>
  </r>
  <r>
    <n v="19113"/>
    <x v="13"/>
    <s v="Linn Co"/>
    <x v="2"/>
    <n v="1940.53549999999"/>
    <n v="4.5179099999999996"/>
    <n v="8.6457399999999893"/>
    <n v="23.9971"/>
    <n v="121.18859999999999"/>
    <n v="199.1936"/>
    <n v="408.1902"/>
    <n v="460.58219999999898"/>
    <n v="300.46129999999999"/>
    <n v="276.36279999999999"/>
    <n v="124.2372"/>
    <n v="7.9990999999999897"/>
    <n v="5.1597499999999998"/>
  </r>
  <r>
    <n v="19115"/>
    <x v="13"/>
    <s v="Louisa Co"/>
    <x v="2"/>
    <n v="1541.0961099999899"/>
    <n v="3.7480199999999999"/>
    <n v="7.7751399999999897"/>
    <n v="21.0107999999999"/>
    <n v="102.31010000000001"/>
    <n v="165.5949"/>
    <n v="322.29589999999899"/>
    <n v="368.19539999999898"/>
    <n v="240.84619999999899"/>
    <n v="202.82679999999999"/>
    <n v="95.4221"/>
    <n v="6.71999999999999"/>
    <n v="4.3507499999999997"/>
  </r>
  <r>
    <n v="19117"/>
    <x v="13"/>
    <s v="Lucas Co"/>
    <x v="2"/>
    <n v="1783.1087399999899"/>
    <n v="5.9245599999999996"/>
    <n v="12.220700000000001"/>
    <n v="25.046900000000001"/>
    <n v="103.4003"/>
    <n v="188.07649999999899"/>
    <n v="365.76139999999901"/>
    <n v="453.420199999999"/>
    <n v="277.66359999999997"/>
    <n v="237.85049999999899"/>
    <n v="95.365199999999902"/>
    <n v="11.0785"/>
    <n v="7.3003799999999899"/>
  </r>
  <r>
    <n v="19119"/>
    <x v="13"/>
    <s v="Lyon Co"/>
    <x v="2"/>
    <n v="1072.7070490000001"/>
    <n v="1.19783"/>
    <n v="2.16926"/>
    <n v="3.0578699999999999"/>
    <n v="33.737400000000001"/>
    <n v="125.158999999999"/>
    <n v="232.04919999999899"/>
    <n v="281.57670000000002"/>
    <n v="175.10310000000001"/>
    <n v="151.77439999999899"/>
    <n v="63.273769999999999"/>
    <n v="2.2199200000000001"/>
    <n v="1.3885989999999999"/>
  </r>
  <r>
    <n v="19121"/>
    <x v="13"/>
    <s v="Madison Co"/>
    <x v="2"/>
    <n v="1755.6672000000001"/>
    <n v="5.2708199999999996"/>
    <n v="10.4938"/>
    <n v="25.754300000000001"/>
    <n v="106.91909999999901"/>
    <n v="184.771999999999"/>
    <n v="358.45989999999898"/>
    <n v="430.75469999999899"/>
    <n v="269.69199999999898"/>
    <n v="244.40260000000001"/>
    <n v="102.7433"/>
    <n v="9.9392999999999994"/>
    <n v="6.4653799999999997"/>
  </r>
  <r>
    <n v="19123"/>
    <x v="13"/>
    <s v="Mahaska Co"/>
    <x v="2"/>
    <n v="1440.95486999999"/>
    <n v="3.4474499999999999"/>
    <n v="6.77867"/>
    <n v="19.522299999999898"/>
    <n v="94.959199999999996"/>
    <n v="153.34209999999999"/>
    <n v="290.64580000000001"/>
    <n v="344.7253"/>
    <n v="222.47739999999999"/>
    <n v="201.3913"/>
    <n v="93.307599999999894"/>
    <n v="6.2304999999999904"/>
    <n v="4.1272500000000001"/>
  </r>
  <r>
    <n v="19125"/>
    <x v="13"/>
    <s v="Marion Co"/>
    <x v="2"/>
    <n v="1840.3071299999999"/>
    <n v="5.1349399999999896"/>
    <n v="10.5969"/>
    <n v="24.627299999999899"/>
    <n v="112.7255"/>
    <n v="194.638499999999"/>
    <n v="381.056299999999"/>
    <n v="453.26100000000002"/>
    <n v="283.69119999999901"/>
    <n v="252.17519999999999"/>
    <n v="106.541299999999"/>
    <n v="9.5686999999999998"/>
    <n v="6.2902899999999899"/>
  </r>
  <r>
    <n v="19127"/>
    <x v="13"/>
    <s v="Marshall Co"/>
    <x v="2"/>
    <n v="1269.70317"/>
    <n v="1.85719999999999"/>
    <n v="3.4258000000000002"/>
    <n v="14.81982"/>
    <n v="81.777900000000002"/>
    <n v="135.02670000000001"/>
    <n v="263.99029999999902"/>
    <n v="297.5548"/>
    <n v="195.14080000000001"/>
    <n v="185.68709999999999"/>
    <n v="84.936409999999896"/>
    <n v="3.2806099999999998"/>
    <n v="2.20573"/>
  </r>
  <r>
    <n v="19129"/>
    <x v="13"/>
    <s v="Mills Co"/>
    <x v="2"/>
    <n v="1202.2417399999999"/>
    <n v="2.1356000000000002"/>
    <n v="3.8866299999999998"/>
    <n v="24.58014"/>
    <n v="75.276799999999994"/>
    <n v="134.2748"/>
    <n v="242.30359999999999"/>
    <n v="285.93700000000001"/>
    <n v="184.86749999999901"/>
    <n v="165.77589999999901"/>
    <n v="75.565100000000001"/>
    <n v="5.0708799999999998"/>
    <n v="2.56779"/>
  </r>
  <r>
    <n v="19131"/>
    <x v="13"/>
    <s v="Mitchell Co"/>
    <x v="2"/>
    <n v="852.40798799999902"/>
    <n v="0.97490699999999997"/>
    <n v="1.5402800000000001"/>
    <n v="4.2997699999999996"/>
    <n v="53.142699999999898"/>
    <n v="90.266699999999901"/>
    <n v="181.60310000000001"/>
    <n v="200.67559999999901"/>
    <n v="135.47389999999999"/>
    <n v="125.98889999999901"/>
    <n v="55.672029999999999"/>
    <n v="1.6741999999999999"/>
    <n v="1.095901"/>
  </r>
  <r>
    <n v="19133"/>
    <x v="13"/>
    <s v="Monona Co"/>
    <x v="2"/>
    <n v="1733.75164"/>
    <n v="2.8517299999999999"/>
    <n v="5.25047"/>
    <n v="23.741630000000001"/>
    <n v="103.4611"/>
    <n v="186.8347"/>
    <n v="370.3854"/>
    <n v="429.7244"/>
    <n v="272.04289999999901"/>
    <n v="233.45410000000001"/>
    <n v="97.170499999999905"/>
    <n v="5.4131200000000002"/>
    <n v="3.4215899999999899"/>
  </r>
  <r>
    <n v="19135"/>
    <x v="13"/>
    <s v="Monroe Co"/>
    <x v="2"/>
    <n v="1835.3939800000001"/>
    <n v="6.2283899999999903"/>
    <n v="13.1441"/>
    <n v="25.487100000000002"/>
    <n v="108.1574"/>
    <n v="193.4522"/>
    <n v="380.29239999999999"/>
    <n v="465.3784"/>
    <n v="287.03179999999998"/>
    <n v="238.40859999999901"/>
    <n v="98.648499999999999"/>
    <n v="11.5442999999999"/>
    <n v="7.6207899999999897"/>
  </r>
  <r>
    <n v="19137"/>
    <x v="13"/>
    <s v="Montgomery Co"/>
    <x v="2"/>
    <n v="1075.1287399999901"/>
    <n v="2.1512500000000001"/>
    <n v="3.8354900000000001"/>
    <n v="22.845130000000001"/>
    <n v="70.389300000000006"/>
    <n v="120.1472"/>
    <n v="213.36409999999901"/>
    <n v="252.51079999999899"/>
    <n v="163.7175"/>
    <n v="151.1044"/>
    <n v="68.511649999999904"/>
    <n v="3.9717199999999999"/>
    <n v="2.5802"/>
  </r>
  <r>
    <n v="19139"/>
    <x v="13"/>
    <s v="Muscatine Co"/>
    <x v="2"/>
    <n v="1369.3262099999899"/>
    <n v="3.1250499999999999"/>
    <n v="6.1247599999999904"/>
    <n v="18.704560000000001"/>
    <n v="91.997100000000003"/>
    <n v="144.6816"/>
    <n v="285.421099999999"/>
    <n v="324.48319999999899"/>
    <n v="213.2287"/>
    <n v="183.22979999999899"/>
    <n v="89.297899999999998"/>
    <n v="5.4975999999999896"/>
    <n v="3.5348399999999902"/>
  </r>
  <r>
    <n v="19141"/>
    <x v="13"/>
    <s v="O'Brien Co"/>
    <x v="2"/>
    <n v="1092.9063119999901"/>
    <n v="0.85362000000000005"/>
    <n v="1.5103899999999999"/>
    <n v="5.59232"/>
    <n v="68.871600000000001"/>
    <n v="119.223599999999"/>
    <n v="228.81899999999999"/>
    <n v="274.44009999999997"/>
    <n v="173.17160000000001"/>
    <n v="154.25389999999999"/>
    <n v="63.626829999999998"/>
    <n v="1.5625800000000001"/>
    <n v="0.98077199999999998"/>
  </r>
  <r>
    <n v="19143"/>
    <x v="13"/>
    <s v="Osceola Co"/>
    <x v="2"/>
    <n v="769.46781399999998"/>
    <n v="0.55362199999999995"/>
    <n v="0.98524"/>
    <n v="2.0903200000000002"/>
    <n v="21.102499999999999"/>
    <n v="90.155999999999906"/>
    <n v="169.22030000000001"/>
    <n v="200.45830000000001"/>
    <n v="125.6905"/>
    <n v="111.997799999999"/>
    <n v="45.580750000000002"/>
    <n v="1.0001199999999999"/>
    <n v="0.63236199999999898"/>
  </r>
  <r>
    <n v="19145"/>
    <x v="13"/>
    <s v="Page Co"/>
    <x v="2"/>
    <n v="1351.4594999999999"/>
    <n v="3.09233"/>
    <n v="5.5684799999999903"/>
    <n v="30.339259999999999"/>
    <n v="88.008699999999905"/>
    <n v="150.35480000000001"/>
    <n v="266.48649999999998"/>
    <n v="314.69229999999999"/>
    <n v="206.25799999999899"/>
    <n v="188.93199999999999"/>
    <n v="88.240499999999997"/>
    <n v="5.7397899999999904"/>
    <n v="3.74683999999999"/>
  </r>
  <r>
    <n v="19147"/>
    <x v="13"/>
    <s v="Palo Alto Co"/>
    <x v="2"/>
    <n v="1068.1781189999999"/>
    <n v="1.0522800000000001"/>
    <n v="1.8249899999999999"/>
    <n v="3.9694199999999999"/>
    <n v="43.010099999999902"/>
    <n v="116.953099999999"/>
    <n v="234.1551"/>
    <n v="270.12479999999999"/>
    <n v="170.9143"/>
    <n v="158.17309999999901"/>
    <n v="64.972290000000001"/>
    <n v="1.8320999999999901"/>
    <n v="1.196539"/>
  </r>
  <r>
    <n v="19149"/>
    <x v="13"/>
    <s v="Plymouth Co"/>
    <x v="2"/>
    <n v="1739.8389"/>
    <n v="2.2593200000000002"/>
    <n v="4.0941900000000002"/>
    <n v="21.658359999999998"/>
    <n v="108.7306"/>
    <n v="184.83580000000001"/>
    <n v="361.70530000000002"/>
    <n v="441.35329999999999"/>
    <n v="274.80630000000002"/>
    <n v="235.125"/>
    <n v="98.294899999999998"/>
    <n v="4.2950999999999997"/>
    <n v="2.6807300000000001"/>
  </r>
  <r>
    <n v="19151"/>
    <x v="13"/>
    <s v="Pocahontas Co"/>
    <x v="2"/>
    <n v="1110.9026289999999"/>
    <n v="0.63675199999999998"/>
    <n v="1.1203099999999999"/>
    <n v="9.8543800000000008"/>
    <n v="68.010899999999907"/>
    <n v="118.7467"/>
    <n v="239.5232"/>
    <n v="273.08899999999898"/>
    <n v="171.8817"/>
    <n v="159.06610000000001"/>
    <n v="67.100520000000003"/>
    <n v="1.12948"/>
    <n v="0.743586999999999"/>
  </r>
  <r>
    <n v="19153"/>
    <x v="13"/>
    <s v="Polk Co"/>
    <x v="2"/>
    <n v="1830.4853599999999"/>
    <n v="4.6813899999999897"/>
    <n v="9.2421999999999898"/>
    <n v="23.407799999999899"/>
    <n v="110.0132"/>
    <n v="191.24039999999999"/>
    <n v="386.3254"/>
    <n v="449.2"/>
    <n v="279.234299999999"/>
    <n v="254.500799999999"/>
    <n v="108.2371"/>
    <n v="8.6807999999999907"/>
    <n v="5.7219699999999998"/>
  </r>
  <r>
    <n v="19155"/>
    <x v="13"/>
    <s v="Pottawattamie Co"/>
    <x v="2"/>
    <n v="2122.3258599999999"/>
    <n v="3.5791199999999899"/>
    <n v="6.5025700000000004"/>
    <n v="40.863099999999903"/>
    <n v="133.46209999999999"/>
    <n v="236.53729999999999"/>
    <n v="434.09460000000001"/>
    <n v="508.827"/>
    <n v="326.02710000000002"/>
    <n v="293.7362"/>
    <n v="127.54089999999999"/>
    <n v="6.8556999999999997"/>
    <n v="4.3001699999999996"/>
  </r>
  <r>
    <n v="19157"/>
    <x v="13"/>
    <s v="Poweshiek Co"/>
    <x v="2"/>
    <n v="1334.1898699999999"/>
    <n v="2.7756099999999999"/>
    <n v="5.2054999999999998"/>
    <n v="17.454529999999998"/>
    <n v="88.856599999999901"/>
    <n v="141.53539999999899"/>
    <n v="271.16809999999998"/>
    <n v="312.15899999999999"/>
    <n v="204.0282"/>
    <n v="192.37979999999899"/>
    <n v="90.419799999999995"/>
    <n v="4.9301700000000004"/>
    <n v="3.2771599999999901"/>
  </r>
  <r>
    <n v="19159"/>
    <x v="13"/>
    <s v="Ringgold Co"/>
    <x v="2"/>
    <n v="1579.0385699999999"/>
    <n v="5.8200699999999896"/>
    <n v="11.339499999999999"/>
    <n v="31.897599999999901"/>
    <n v="97.295000000000002"/>
    <n v="170.18049999999999"/>
    <n v="310.94940000000003"/>
    <n v="379.76489999999899"/>
    <n v="242.92250000000001"/>
    <n v="216.52500000000001"/>
    <n v="94.292299999999997"/>
    <n v="10.8827"/>
    <n v="7.1691000000000003"/>
  </r>
  <r>
    <n v="19161"/>
    <x v="13"/>
    <s v="Sac Co"/>
    <x v="2"/>
    <n v="1157.0976559999999"/>
    <n v="1.0387999999999999"/>
    <n v="1.85989"/>
    <n v="12.60638"/>
    <n v="71.739500000000007"/>
    <n v="125.24169999999999"/>
    <n v="246.5514"/>
    <n v="282.99689999999902"/>
    <n v="179.6833"/>
    <n v="162.0727"/>
    <n v="70.169129999999896"/>
    <n v="1.9048099999999999"/>
    <n v="1.2331460000000001"/>
  </r>
  <r>
    <n v="19163"/>
    <x v="13"/>
    <s v="Scott Co"/>
    <x v="2"/>
    <n v="1630.3210099999999"/>
    <n v="3.9781399999999998"/>
    <n v="7.6791200000000002"/>
    <n v="22.297999999999998"/>
    <n v="106.4686"/>
    <n v="167.11160000000001"/>
    <n v="345.09789999999998"/>
    <n v="388.00099999999998"/>
    <n v="253.3886"/>
    <n v="219.52399999999901"/>
    <n v="105.3827"/>
    <n v="6.9515999999999902"/>
    <n v="4.4397499999999903"/>
  </r>
  <r>
    <n v="19165"/>
    <x v="13"/>
    <s v="Shelby Co"/>
    <x v="2"/>
    <n v="1260.545183"/>
    <n v="1.2243599999999999"/>
    <n v="2.1764600000000001"/>
    <n v="15.717969999999999"/>
    <n v="81.183499999999995"/>
    <n v="141.04140000000001"/>
    <n v="262.096599999999"/>
    <n v="302.23739999999998"/>
    <n v="195.5335"/>
    <n v="178.0008"/>
    <n v="77.612259999999907"/>
    <n v="2.2584300000000002"/>
    <n v="1.4625030000000001"/>
  </r>
  <r>
    <n v="19167"/>
    <x v="13"/>
    <s v="Sioux Co"/>
    <x v="2"/>
    <n v="1442.1014500000001"/>
    <n v="1.1631100000000001"/>
    <n v="2.0770799999999898"/>
    <n v="12.33137"/>
    <n v="85.870400000000004"/>
    <n v="159.073599999999"/>
    <n v="301.03210000000001"/>
    <n v="366.63589999999999"/>
    <n v="228.58969999999999"/>
    <n v="199.31489999999999"/>
    <n v="82.486760000000004"/>
    <n v="2.17353"/>
    <n v="1.353"/>
  </r>
  <r>
    <n v="19169"/>
    <x v="13"/>
    <s v="Story Co"/>
    <x v="2"/>
    <n v="1238.56422"/>
    <n v="1.54416"/>
    <n v="2.8147000000000002"/>
    <n v="14.130750000000001"/>
    <n v="79.766000000000005"/>
    <n v="131.9057"/>
    <n v="259.48"/>
    <n v="291.9794"/>
    <n v="189.15369999999999"/>
    <n v="180.967299999999"/>
    <n v="82.236310000000003"/>
    <n v="2.7397399999999998"/>
    <n v="1.84645999999999"/>
  </r>
  <r>
    <n v="19171"/>
    <x v="13"/>
    <s v="Tama Co"/>
    <x v="2"/>
    <n v="1648.5945300000001"/>
    <n v="3.1443399999999899"/>
    <n v="5.8710399999999998"/>
    <n v="20.002249999999901"/>
    <n v="104.8095"/>
    <n v="172.844999999999"/>
    <n v="342.42840000000001"/>
    <n v="386.0684"/>
    <n v="254.34870000000001"/>
    <n v="240.712299999999"/>
    <n v="109.117"/>
    <n v="5.5531099999999904"/>
    <n v="3.6944900000000001"/>
  </r>
  <r>
    <n v="19173"/>
    <x v="13"/>
    <s v="Taylor Co"/>
    <x v="2"/>
    <n v="1427.39597999999"/>
    <n v="4.1605999999999996"/>
    <n v="7.7929899999999899"/>
    <n v="31.583600000000001"/>
    <n v="90.753199999999893"/>
    <n v="156.09950000000001"/>
    <n v="282.45909999999998"/>
    <n v="337.98829999999998"/>
    <n v="218.38570000000001"/>
    <n v="198.44409999999999"/>
    <n v="86.852799999999903"/>
    <n v="7.7869999999999999"/>
    <n v="5.0890899999999997"/>
  </r>
  <r>
    <n v="19175"/>
    <x v="13"/>
    <s v="Union Co"/>
    <x v="2"/>
    <n v="1278.3142700000001"/>
    <n v="3.9701499999999901"/>
    <n v="7.6951099999999997"/>
    <n v="20.487300000000001"/>
    <n v="78.895399999999995"/>
    <n v="135.73679999999999"/>
    <n v="253.08770000000001"/>
    <n v="312.9871"/>
    <n v="199.05950000000001"/>
    <n v="177.98949999999999"/>
    <n v="76.131500000000003"/>
    <n v="7.4357999999999898"/>
    <n v="4.8384099999999997"/>
  </r>
  <r>
    <n v="19177"/>
    <x v="13"/>
    <s v="Van Buren Co"/>
    <x v="2"/>
    <n v="2124.0790199999901"/>
    <n v="6.0840100000000001"/>
    <n v="13.017299999999899"/>
    <n v="33.525399999999998"/>
    <n v="132.48239999999899"/>
    <n v="228.44399999999999"/>
    <n v="440.54730000000001"/>
    <n v="535.50799999999902"/>
    <n v="331.42309999999998"/>
    <n v="268.87979999999999"/>
    <n v="115.879599999999"/>
    <n v="11.0084"/>
    <n v="7.2797099999999997"/>
  </r>
  <r>
    <n v="19179"/>
    <x v="13"/>
    <s v="Wapello Co"/>
    <x v="2"/>
    <n v="1678.0663999999999"/>
    <n v="4.8845999999999998"/>
    <n v="10.355099999999901"/>
    <n v="22.8383"/>
    <n v="103.3746"/>
    <n v="179.4418"/>
    <n v="348.6678"/>
    <n v="421.04969999999997"/>
    <n v="261.9246"/>
    <n v="217.21929999999901"/>
    <n v="93.480499999999907"/>
    <n v="8.9367999999999999"/>
    <n v="5.8932999999999902"/>
  </r>
  <r>
    <n v="19181"/>
    <x v="13"/>
    <s v="Warren Co"/>
    <x v="2"/>
    <n v="1924.4560899999999"/>
    <n v="6.0686399999999896"/>
    <n v="12.312799999999999"/>
    <n v="27.451099999999901"/>
    <n v="115.27979999999999"/>
    <n v="201.47649999999999"/>
    <n v="395.52969999999999"/>
    <n v="476.01600000000002"/>
    <n v="296.79000000000002"/>
    <n v="264.48559999999998"/>
    <n v="110.17469999999901"/>
    <n v="11.404499999999899"/>
    <n v="7.4667500000000002"/>
  </r>
  <r>
    <n v="19183"/>
    <x v="13"/>
    <s v="Washington Co"/>
    <x v="2"/>
    <n v="1464.97792"/>
    <n v="3.62644999999999"/>
    <n v="7.0505199999999997"/>
    <n v="20.886900000000001"/>
    <n v="99.909899999999993"/>
    <n v="157.1276"/>
    <n v="301.79189999999898"/>
    <n v="342.30810000000002"/>
    <n v="224.74250000000001"/>
    <n v="198.86529999999999"/>
    <n v="98.085400000000007"/>
    <n v="6.3936000000000002"/>
    <n v="4.1897500000000001"/>
  </r>
  <r>
    <n v="19185"/>
    <x v="13"/>
    <s v="Wayne Co"/>
    <x v="2"/>
    <n v="1600.8067799999999"/>
    <n v="5.7762499999999903"/>
    <n v="11.6145"/>
    <n v="26.296900000000001"/>
    <n v="99.771799999999899"/>
    <n v="170.61049999999901"/>
    <n v="312.61619999999903"/>
    <n v="392.11320000000001"/>
    <n v="251.27670000000001"/>
    <n v="216.15969999999999"/>
    <n v="96.813699999999997"/>
    <n v="10.6482999999999"/>
    <n v="7.1090299999999997"/>
  </r>
  <r>
    <n v="19187"/>
    <x v="13"/>
    <s v="Webster Co"/>
    <x v="2"/>
    <n v="1449.7418699999901"/>
    <n v="1.55754999999999"/>
    <n v="2.8021799999999999"/>
    <n v="15.09347"/>
    <n v="87.850399999999993"/>
    <n v="153.22479999999899"/>
    <n v="312.92919999999998"/>
    <n v="350.40589999999901"/>
    <n v="222.0812"/>
    <n v="210.92159999999899"/>
    <n v="88.256249999999994"/>
    <n v="2.77691"/>
    <n v="1.8424100000000001"/>
  </r>
  <r>
    <n v="19189"/>
    <x v="13"/>
    <s v="Winnebago Co"/>
    <x v="2"/>
    <n v="838.272423"/>
    <n v="0.834345"/>
    <n v="1.3742099999999999"/>
    <n v="4.0362600000000004"/>
    <n v="51.406099999999903"/>
    <n v="90.320299999999904"/>
    <n v="181.74089999999899"/>
    <n v="200.24270000000001"/>
    <n v="132.09280000000001"/>
    <n v="122.8733"/>
    <n v="51.010759999999998"/>
    <n v="1.4145099999999999"/>
    <n v="0.92623799999999901"/>
  </r>
  <r>
    <n v="19191"/>
    <x v="13"/>
    <s v="Winneshiek Co"/>
    <x v="2"/>
    <n v="1558.29341"/>
    <n v="4.5765799999999999"/>
    <n v="7.44712"/>
    <n v="18.8874"/>
    <n v="93.214399999999998"/>
    <n v="157.17589999999899"/>
    <n v="327.52069999999998"/>
    <n v="367.80369999999903"/>
    <n v="246.3295"/>
    <n v="223.96289999999999"/>
    <n v="98.273499999999999"/>
    <n v="8.0218000000000007"/>
    <n v="5.0799099999999999"/>
  </r>
  <r>
    <n v="19193"/>
    <x v="13"/>
    <s v="Woodbury Co"/>
    <x v="2"/>
    <n v="1868.9255499999999"/>
    <n v="3.2678399999999899"/>
    <n v="5.9490299999999996"/>
    <n v="25.159219999999902"/>
    <n v="113.7037"/>
    <n v="197.6206"/>
    <n v="391.79489999999998"/>
    <n v="470.83199999999999"/>
    <n v="294.21089999999998"/>
    <n v="250.47290000000001"/>
    <n v="105.831499999999"/>
    <n v="6.18424"/>
    <n v="3.89872"/>
  </r>
  <r>
    <n v="19195"/>
    <x v="13"/>
    <s v="Worth Co"/>
    <x v="2"/>
    <n v="799.12722999999903"/>
    <n v="0.99495999999999996"/>
    <n v="1.59967999999999"/>
    <n v="4.1378899999999996"/>
    <n v="48.896199999999901"/>
    <n v="85.146199999999993"/>
    <n v="172.44149999999999"/>
    <n v="189.69359999999901"/>
    <n v="126.3293"/>
    <n v="117.3005"/>
    <n v="49.777670000000001"/>
    <n v="1.6969700000000001"/>
    <n v="1.11276"/>
  </r>
  <r>
    <n v="19197"/>
    <x v="13"/>
    <s v="Wright Co"/>
    <x v="2"/>
    <n v="1109.0107250000001"/>
    <n v="0.929619999999999"/>
    <n v="1.58123999999999"/>
    <n v="11.18229"/>
    <n v="68.685699999999997"/>
    <n v="118.04179999999999"/>
    <n v="237.2234"/>
    <n v="263.35070000000002"/>
    <n v="170.469999999999"/>
    <n v="164.21440000000001"/>
    <n v="70.653440000000003"/>
    <n v="1.60902999999999"/>
    <n v="1.069105"/>
  </r>
  <r>
    <n v="20001"/>
    <x v="14"/>
    <s v="Allen Co"/>
    <x v="2"/>
    <n v="1392.5537999999999"/>
    <n v="9.9213799999999992"/>
    <n v="15.7988"/>
    <n v="49.991100000000003"/>
    <n v="94.326399999999893"/>
    <n v="151.11089999999999"/>
    <n v="234.7157"/>
    <n v="305.96699999999998"/>
    <n v="216.70599999999999"/>
    <n v="181.59180000000001"/>
    <n v="100.3884"/>
    <n v="21.328399999999899"/>
    <n v="10.7079199999999"/>
  </r>
  <r>
    <n v="20003"/>
    <x v="14"/>
    <s v="Anderson Co"/>
    <x v="2"/>
    <n v="1640.84665"/>
    <n v="10.3949"/>
    <n v="16.882899999999999"/>
    <n v="57.116299999999903"/>
    <n v="110.7389"/>
    <n v="178.93960000000001"/>
    <n v="280.63810000000001"/>
    <n v="365.56349999999998"/>
    <n v="253.69409999999999"/>
    <n v="215.09639999999999"/>
    <n v="117.36969999999999"/>
    <n v="22.878299999999999"/>
    <n v="11.5339499999999"/>
  </r>
  <r>
    <n v="20005"/>
    <x v="14"/>
    <s v="Atchison Co"/>
    <x v="2"/>
    <n v="1411.6183999999901"/>
    <n v="4.8832599999999902"/>
    <n v="8.7964000000000002"/>
    <n v="39.395099999999999"/>
    <n v="90.632099999999994"/>
    <n v="155.49760000000001"/>
    <n v="262.91739999999999"/>
    <n v="331.32739999999899"/>
    <n v="218.48060000000001"/>
    <n v="186.04169999999999"/>
    <n v="92.609299999999905"/>
    <n v="15.167999999999999"/>
    <n v="5.86953999999999"/>
  </r>
  <r>
    <n v="20007"/>
    <x v="14"/>
    <s v="Barber Co"/>
    <x v="2"/>
    <n v="3058.4074000000001"/>
    <n v="23.299599999999899"/>
    <n v="38.652099999999997"/>
    <n v="112.1416"/>
    <n v="186.68519999999901"/>
    <n v="308.49669999999998"/>
    <n v="532.62390000000005"/>
    <n v="713.82889999999998"/>
    <n v="472.07229999999998"/>
    <n v="401.63850000000002"/>
    <n v="200.12909999999999"/>
    <n v="43.175199999999897"/>
    <n v="25.664300000000001"/>
  </r>
  <r>
    <n v="20009"/>
    <x v="14"/>
    <s v="Barton Co"/>
    <x v="2"/>
    <n v="2534.6956"/>
    <n v="14.164099999999999"/>
    <n v="23.3597"/>
    <n v="81.999200000000002"/>
    <n v="151.13139999999899"/>
    <n v="242.755"/>
    <n v="452.50299999999999"/>
    <n v="626.47149999999999"/>
    <n v="392.57240000000002"/>
    <n v="353.2287"/>
    <n v="155.69479999999999"/>
    <n v="24.8813999999999"/>
    <n v="15.9344"/>
  </r>
  <r>
    <n v="20011"/>
    <x v="14"/>
    <s v="Bourbon Co"/>
    <x v="2"/>
    <n v="2262.1578"/>
    <n v="16.464200000000002"/>
    <n v="26.404599999999899"/>
    <n v="77.525999999999996"/>
    <n v="152.25649999999999"/>
    <n v="245.587099999999"/>
    <n v="388.4067"/>
    <n v="504.45080000000002"/>
    <n v="354.07659999999998"/>
    <n v="288.29899999999998"/>
    <n v="154.8475"/>
    <n v="36.594299999999997"/>
    <n v="17.244499999999999"/>
  </r>
  <r>
    <n v="20013"/>
    <x v="14"/>
    <s v="Brown Co"/>
    <x v="2"/>
    <n v="1527.1474800000001"/>
    <n v="3.5489700000000002"/>
    <n v="6.3128799999999998"/>
    <n v="38.096619999999902"/>
    <n v="97.891800000000003"/>
    <n v="168.24689999999899"/>
    <n v="286.8458"/>
    <n v="356.12900000000002"/>
    <n v="237.233"/>
    <n v="213.37270000000001"/>
    <n v="104.8631"/>
    <n v="10.2796"/>
    <n v="4.3271100000000002"/>
  </r>
  <r>
    <n v="20015"/>
    <x v="14"/>
    <s v="Butler Co"/>
    <x v="2"/>
    <n v="3599.6493999999998"/>
    <n v="26.492899999999899"/>
    <n v="42.354199999999899"/>
    <n v="130.50479999999999"/>
    <n v="223.21729999999999"/>
    <n v="377.41980000000001"/>
    <n v="610.02200000000005"/>
    <n v="809.91099999999994"/>
    <n v="559.86699999999996"/>
    <n v="475.74360000000001"/>
    <n v="252.48390000000001"/>
    <n v="62.491799999999998"/>
    <n v="29.141100000000002"/>
  </r>
  <r>
    <n v="20017"/>
    <x v="14"/>
    <s v="Chase Co"/>
    <x v="2"/>
    <n v="2059.8926999999999"/>
    <n v="15.0063"/>
    <n v="24.615200000000002"/>
    <n v="72.2439999999999"/>
    <n v="127.92509999999901"/>
    <n v="218.512"/>
    <n v="351.22829999999902"/>
    <n v="463.33869999999899"/>
    <n v="314.80169999999998"/>
    <n v="278.05439999999999"/>
    <n v="144.1866"/>
    <n v="33.067"/>
    <n v="16.913399999999999"/>
  </r>
  <r>
    <n v="20019"/>
    <x v="14"/>
    <s v="Chautauqua Co"/>
    <x v="2"/>
    <n v="2196.2386000000001"/>
    <n v="16.6677"/>
    <n v="26.1617"/>
    <n v="80.237899999999996"/>
    <n v="138.37190000000001"/>
    <n v="229.80869999999999"/>
    <n v="360.24339999999899"/>
    <n v="493.331199999999"/>
    <n v="341.37959999999998"/>
    <n v="288.404"/>
    <n v="149.8571"/>
    <n v="53.854699999999902"/>
    <n v="17.9207"/>
  </r>
  <r>
    <n v="20021"/>
    <x v="14"/>
    <s v="Cherokee Co"/>
    <x v="2"/>
    <n v="2135.8984"/>
    <n v="13.082899999999899"/>
    <n v="19.332899999999999"/>
    <n v="73.796700000000001"/>
    <n v="148.34949999999901"/>
    <n v="228.8571"/>
    <n v="353.78039999999999"/>
    <n v="473.25799999999998"/>
    <n v="334.33640000000003"/>
    <n v="273.50470000000001"/>
    <n v="149.77409999999901"/>
    <n v="55.148399999999903"/>
    <n v="12.677300000000001"/>
  </r>
  <r>
    <n v="20023"/>
    <x v="14"/>
    <s v="Cheyenne Co"/>
    <x v="2"/>
    <n v="2351.0994000000001"/>
    <n v="14.725199999999999"/>
    <n v="26.581199999999999"/>
    <n v="68.245799999999903"/>
    <n v="134.34719999999899"/>
    <n v="208.1551"/>
    <n v="429.10329999999999"/>
    <n v="588.27599999999995"/>
    <n v="385.01710000000003"/>
    <n v="326.14019999999903"/>
    <n v="123.6117"/>
    <n v="29.7166999999999"/>
    <n v="17.1799"/>
  </r>
  <r>
    <n v="20025"/>
    <x v="14"/>
    <s v="Clark Co"/>
    <x v="2"/>
    <n v="2696.0578999999998"/>
    <n v="20.476199999999999"/>
    <n v="35.905099999999997"/>
    <n v="100.18069999999901"/>
    <n v="170.01639999999901"/>
    <n v="259.6619"/>
    <n v="479.82859999999999"/>
    <n v="629.94749999999999"/>
    <n v="410.81119999999999"/>
    <n v="364.11200000000002"/>
    <n v="167.5752"/>
    <n v="35.361599999999903"/>
    <n v="22.1815"/>
  </r>
  <r>
    <n v="20027"/>
    <x v="14"/>
    <s v="Clay Co"/>
    <x v="2"/>
    <n v="1781.1488099999999"/>
    <n v="8.3029399999999995"/>
    <n v="13.7997"/>
    <n v="53.4590999999999"/>
    <n v="107.97479999999899"/>
    <n v="181.64849999999899"/>
    <n v="330.90259999999898"/>
    <n v="432.89239999999899"/>
    <n v="268.37209999999999"/>
    <n v="237.51409999999899"/>
    <n v="115.0441"/>
    <n v="21.744899999999902"/>
    <n v="9.4935700000000001"/>
  </r>
  <r>
    <n v="20029"/>
    <x v="14"/>
    <s v="Cloud Co"/>
    <x v="2"/>
    <n v="1972.22280999999"/>
    <n v="9.2074999999999907"/>
    <n v="15.1831999999999"/>
    <n v="57.421599999999998"/>
    <n v="119.96749999999901"/>
    <n v="199.80169999999899"/>
    <n v="373.60359999999901"/>
    <n v="482.05839999999898"/>
    <n v="303.33649999999898"/>
    <n v="263.06199999999899"/>
    <n v="120.8451"/>
    <n v="17.369199999999999"/>
    <n v="10.36651"/>
  </r>
  <r>
    <n v="20031"/>
    <x v="14"/>
    <s v="Coffey Co"/>
    <x v="2"/>
    <n v="1820.0513900000001"/>
    <n v="12.228899999999999"/>
    <n v="19.978599999999901"/>
    <n v="62.837899999999898"/>
    <n v="118.50149999999999"/>
    <n v="197.65649999999999"/>
    <n v="311.93709999999999"/>
    <n v="407.96429999999998"/>
    <n v="280.38429999999897"/>
    <n v="238.88479999999899"/>
    <n v="128.351"/>
    <n v="27.618399999999902"/>
    <n v="13.708089999999901"/>
  </r>
  <r>
    <n v="20033"/>
    <x v="14"/>
    <s v="Comanche Co"/>
    <x v="2"/>
    <n v="2275.0239999999999"/>
    <n v="17.688600000000001"/>
    <n v="30.125699999999998"/>
    <n v="84.960899999999995"/>
    <n v="144.006"/>
    <n v="228.62199999999899"/>
    <n v="394.33580000000001"/>
    <n v="513.54659999999899"/>
    <n v="350.53719999999998"/>
    <n v="310.44799999999998"/>
    <n v="149.0675"/>
    <n v="32.296100000000003"/>
    <n v="19.389600000000002"/>
  </r>
  <r>
    <n v="20035"/>
    <x v="14"/>
    <s v="Cowley Co"/>
    <x v="2"/>
    <n v="3107.7206000000001"/>
    <n v="23.016400000000001"/>
    <n v="35.808300000000003"/>
    <n v="114.45899999999899"/>
    <n v="196.01829999999899"/>
    <n v="321.98910000000001"/>
    <n v="512.04700000000003"/>
    <n v="698.97400000000005"/>
    <n v="483.00299999999902"/>
    <n v="403.2165"/>
    <n v="218.22659999999999"/>
    <n v="76.311899999999994"/>
    <n v="24.650499999999901"/>
  </r>
  <r>
    <n v="20037"/>
    <x v="14"/>
    <s v="Crawford Co"/>
    <x v="2"/>
    <n v="1982.1762000000001"/>
    <n v="13.867900000000001"/>
    <n v="21.241900000000001"/>
    <n v="69.765799999999999"/>
    <n v="137.85"/>
    <n v="213.01659999999899"/>
    <n v="329.8073"/>
    <n v="436.79399999999998"/>
    <n v="307.53550000000001"/>
    <n v="251.65379999999899"/>
    <n v="140.5119"/>
    <n v="46.113799999999998"/>
    <n v="14.0177"/>
  </r>
  <r>
    <n v="20039"/>
    <x v="14"/>
    <s v="Decatur Co"/>
    <x v="2"/>
    <n v="2113.5009"/>
    <n v="12.7241"/>
    <n v="22.723500000000001"/>
    <n v="51.486799999999903"/>
    <n v="122.5065"/>
    <n v="184.195099999999"/>
    <n v="416.33559999999898"/>
    <n v="524.5557"/>
    <n v="338.14329999999899"/>
    <n v="289.77659999999901"/>
    <n v="112.4967"/>
    <n v="24.1066"/>
    <n v="14.450399999999901"/>
  </r>
  <r>
    <n v="20041"/>
    <x v="14"/>
    <s v="Dickinson Co"/>
    <x v="2"/>
    <n v="2236.4156600000001"/>
    <n v="13.095799999999899"/>
    <n v="21.537700000000001"/>
    <n v="71.144199999999998"/>
    <n v="132.9573"/>
    <n v="224.90899999999999"/>
    <n v="403.84889999999899"/>
    <n v="534.82249999999999"/>
    <n v="336.69029999999901"/>
    <n v="306.4579"/>
    <n v="145.31769999999901"/>
    <n v="30.793899999999901"/>
    <n v="14.84046"/>
  </r>
  <r>
    <n v="20043"/>
    <x v="14"/>
    <s v="Doniphan Co"/>
    <x v="2"/>
    <n v="1333.64130999999"/>
    <n v="2.8808199999999902"/>
    <n v="5.5083500000000001"/>
    <n v="30.983689999999999"/>
    <n v="85.147599999999898"/>
    <n v="150.39760000000001"/>
    <n v="256.51249999999999"/>
    <n v="316.14749999999901"/>
    <n v="205.63919999999999"/>
    <n v="180.9051"/>
    <n v="85.753399999999999"/>
    <n v="10.228960000000001"/>
    <n v="3.5365899999999999"/>
  </r>
  <r>
    <n v="20045"/>
    <x v="14"/>
    <s v="Douglas Co"/>
    <x v="2"/>
    <n v="1863.5218400000001"/>
    <n v="9.7902799999999992"/>
    <n v="17.321999999999999"/>
    <n v="56.373100000000001"/>
    <n v="119.6178"/>
    <n v="203.24619999999999"/>
    <n v="338.00240000000002"/>
    <n v="435.84239999999897"/>
    <n v="291.97320000000002"/>
    <n v="237.7449"/>
    <n v="118.9474"/>
    <n v="23.377300000000002"/>
    <n v="11.28486"/>
  </r>
  <r>
    <n v="20047"/>
    <x v="14"/>
    <s v="Edwards Co"/>
    <x v="2"/>
    <n v="1850.34429999999"/>
    <n v="11.0556"/>
    <n v="18.993499999999901"/>
    <n v="63.169899999999899"/>
    <n v="112.69779999999901"/>
    <n v="175.92689999999999"/>
    <n v="319.80369999999999"/>
    <n v="432.659099999999"/>
    <n v="298.46329999999898"/>
    <n v="267.75459999999998"/>
    <n v="117.6332"/>
    <n v="19.6829"/>
    <n v="12.503799999999901"/>
  </r>
  <r>
    <n v="20049"/>
    <x v="14"/>
    <s v="Elk Co"/>
    <x v="2"/>
    <n v="1809.59219999999"/>
    <n v="14.338100000000001"/>
    <n v="22.650499999999901"/>
    <n v="66.621799999999993"/>
    <n v="115.686099999999"/>
    <n v="191.37869999999899"/>
    <n v="298.121499999999"/>
    <n v="400.18770000000001"/>
    <n v="278.78719999999998"/>
    <n v="241.0428"/>
    <n v="129.1386"/>
    <n v="35.877099999999999"/>
    <n v="15.762099999999901"/>
  </r>
  <r>
    <n v="20051"/>
    <x v="14"/>
    <s v="Ellis Co"/>
    <x v="2"/>
    <n v="2409.6750000000002"/>
    <n v="15.460900000000001"/>
    <n v="26.146699999999999"/>
    <n v="78.119600000000005"/>
    <n v="146.12729999999999"/>
    <n v="225.03389999999999"/>
    <n v="428.64599999999899"/>
    <n v="589.9289"/>
    <n v="381.89919999999898"/>
    <n v="334.67630000000003"/>
    <n v="138.57849999999999"/>
    <n v="27.7682"/>
    <n v="17.2895"/>
  </r>
  <r>
    <n v="20053"/>
    <x v="14"/>
    <s v="Ellsworth Co"/>
    <x v="2"/>
    <n v="1981.9078199999999"/>
    <n v="12.583600000000001"/>
    <n v="20.810500000000001"/>
    <n v="62.854799999999997"/>
    <n v="116.1283"/>
    <n v="192.07660000000001"/>
    <n v="352.039299999999"/>
    <n v="492.04140000000001"/>
    <n v="307.64949999999999"/>
    <n v="270.20389999999998"/>
    <n v="119.5759"/>
    <n v="21.885999999999999"/>
    <n v="14.058020000000001"/>
  </r>
  <r>
    <n v="20055"/>
    <x v="14"/>
    <s v="Finney Co"/>
    <x v="2"/>
    <n v="3091.6280999999899"/>
    <n v="18.1495999999999"/>
    <n v="31.760099999999898"/>
    <n v="86.258399999999995"/>
    <n v="141.06659999999999"/>
    <n v="292.37849999999997"/>
    <n v="610.53"/>
    <n v="753.27099999999996"/>
    <n v="490.51130000000001"/>
    <n v="428.44"/>
    <n v="187.37509999999901"/>
    <n v="32.048099999999998"/>
    <n v="19.839399999999898"/>
  </r>
  <r>
    <n v="20057"/>
    <x v="14"/>
    <s v="Ford Co"/>
    <x v="2"/>
    <n v="2857.3172999999902"/>
    <n v="19.315499999999901"/>
    <n v="33.154800000000002"/>
    <n v="104.2032"/>
    <n v="177.60589999999999"/>
    <n v="270.22199999999998"/>
    <n v="496.63690000000003"/>
    <n v="659.22670000000005"/>
    <n v="462.0197"/>
    <n v="397.77440000000001"/>
    <n v="181.58739999999901"/>
    <n v="34.277900000000002"/>
    <n v="21.292899999999999"/>
  </r>
  <r>
    <n v="20059"/>
    <x v="14"/>
    <s v="Franklin Co"/>
    <x v="2"/>
    <n v="1828.37769999999"/>
    <n v="10.6121"/>
    <n v="17.868299999999898"/>
    <n v="59.576299999999897"/>
    <n v="121.1109"/>
    <n v="199.278899999999"/>
    <n v="321.37470000000002"/>
    <n v="416.28269999999901"/>
    <n v="282.94369999999998"/>
    <n v="236.50369999999899"/>
    <n v="125.77889999999999"/>
    <n v="25.063099999999999"/>
    <n v="11.984400000000001"/>
  </r>
  <r>
    <n v="20061"/>
    <x v="14"/>
    <s v="Geary Co"/>
    <x v="2"/>
    <n v="1326.88805"/>
    <n v="8.2701699999999896"/>
    <n v="13.8454"/>
    <n v="42.493000000000002"/>
    <n v="80.062600000000003"/>
    <n v="137.82969999999901"/>
    <n v="239.77619999999999"/>
    <n v="312.98689999999903"/>
    <n v="200.0197"/>
    <n v="177.4211"/>
    <n v="85.560699999999997"/>
    <n v="19.152899999999999"/>
    <n v="9.4696800000000003"/>
  </r>
  <r>
    <n v="20063"/>
    <x v="14"/>
    <s v="Gove Co"/>
    <x v="2"/>
    <n v="2594.3554999999901"/>
    <n v="16.223600000000001"/>
    <n v="28.474799999999998"/>
    <n v="85.065799999999896"/>
    <n v="152.399"/>
    <n v="227.87960000000001"/>
    <n v="478.4169"/>
    <n v="629.600899999999"/>
    <n v="428.2715"/>
    <n v="359.92939999999999"/>
    <n v="140.494"/>
    <n v="29.554200000000002"/>
    <n v="18.0458"/>
  </r>
  <r>
    <n v="20065"/>
    <x v="14"/>
    <s v="Graham Co"/>
    <x v="2"/>
    <n v="2278.1109000000001"/>
    <n v="13.971399999999999"/>
    <n v="24.369999999999902"/>
    <n v="71.138099999999994"/>
    <n v="137.50790000000001"/>
    <n v="208.0771"/>
    <n v="424.73480000000001"/>
    <n v="551.72669999999903"/>
    <n v="365.45269999999903"/>
    <n v="314.88659999999902"/>
    <n v="124.806699999999"/>
    <n v="25.6509"/>
    <n v="15.787999999999901"/>
  </r>
  <r>
    <n v="20067"/>
    <x v="14"/>
    <s v="Grant Co"/>
    <x v="2"/>
    <n v="1556.04098"/>
    <n v="9.8443000000000005"/>
    <n v="17.7974"/>
    <n v="47.864600000000003"/>
    <n v="74.904200000000003"/>
    <n v="147.39009999999899"/>
    <n v="316.63879999999898"/>
    <n v="371.2527"/>
    <n v="234.1892"/>
    <n v="208.413299999999"/>
    <n v="98.607899999999901"/>
    <n v="18.091999999999899"/>
    <n v="11.046480000000001"/>
  </r>
  <r>
    <n v="20069"/>
    <x v="14"/>
    <s v="Gray Co"/>
    <x v="2"/>
    <n v="2379.9362000000001"/>
    <n v="13.8325"/>
    <n v="23.876099999999902"/>
    <n v="86.557399999999902"/>
    <n v="151.5496"/>
    <n v="223.3493"/>
    <n v="434.73739999999998"/>
    <n v="558.03079999999898"/>
    <n v="377.48739999999998"/>
    <n v="323.31139999999903"/>
    <n v="147.92859999999899"/>
    <n v="24.224"/>
    <n v="15.0517"/>
  </r>
  <r>
    <n v="20071"/>
    <x v="14"/>
    <s v="Greeley Co"/>
    <x v="2"/>
    <n v="1791.4329"/>
    <n v="13.196199999999999"/>
    <n v="23.0351999999999"/>
    <n v="37.718999999999902"/>
    <n v="45.469000000000001"/>
    <n v="171.41439999999901"/>
    <n v="368.96379999999903"/>
    <n v="438.78410000000002"/>
    <n v="293.51249999999999"/>
    <n v="254.09259999999901"/>
    <n v="106.91739999999901"/>
    <n v="23.979199999999999"/>
    <n v="14.349500000000001"/>
  </r>
  <r>
    <n v="20073"/>
    <x v="14"/>
    <s v="Greenwood Co"/>
    <x v="2"/>
    <n v="2861.4998000000001"/>
    <n v="21.932799999999901"/>
    <n v="35.370599999999897"/>
    <n v="103.301"/>
    <n v="180.85120000000001"/>
    <n v="305.86819999999898"/>
    <n v="480.1198"/>
    <n v="634.84310000000005"/>
    <n v="442.476"/>
    <n v="379.73679999999899"/>
    <n v="203.91479999999899"/>
    <n v="48.505200000000002"/>
    <n v="24.580299999999902"/>
  </r>
  <r>
    <n v="20075"/>
    <x v="14"/>
    <s v="Hamilton Co"/>
    <x v="2"/>
    <n v="2552.8764999999999"/>
    <n v="17.607800000000001"/>
    <n v="31.477900000000002"/>
    <n v="91.464699999999993"/>
    <n v="149.33959999999999"/>
    <n v="234.95519999999999"/>
    <n v="508.07"/>
    <n v="596.57590000000005"/>
    <n v="386.87090000000001"/>
    <n v="335.75700000000001"/>
    <n v="148.4092"/>
    <n v="32.919400000000003"/>
    <n v="19.428899999999999"/>
  </r>
  <r>
    <n v="20077"/>
    <x v="14"/>
    <s v="Harper Co"/>
    <x v="2"/>
    <n v="2527.2964000000002"/>
    <n v="19.762699999999999"/>
    <n v="30.910599999999999"/>
    <n v="92.6113"/>
    <n v="150.44550000000001"/>
    <n v="252.269399999999"/>
    <n v="441.89419999999899"/>
    <n v="592.79399999999998"/>
    <n v="390.80220000000003"/>
    <n v="326.33870000000002"/>
    <n v="169.0378"/>
    <n v="38.648899999999898"/>
    <n v="21.781099999999999"/>
  </r>
  <r>
    <n v="20079"/>
    <x v="14"/>
    <s v="Harvey Co"/>
    <x v="2"/>
    <n v="1709.0264499999901"/>
    <n v="8.5560200000000002"/>
    <n v="13.762799999999899"/>
    <n v="56.0246"/>
    <n v="101.82510000000001"/>
    <n v="172.2175"/>
    <n v="302.80049999999898"/>
    <n v="408.34359999999998"/>
    <n v="262.91329999999999"/>
    <n v="236.24429999999899"/>
    <n v="115.19009999999901"/>
    <n v="21.6114999999999"/>
    <n v="9.5371299999999994"/>
  </r>
  <r>
    <n v="20081"/>
    <x v="14"/>
    <s v="Haskell Co"/>
    <x v="2"/>
    <n v="1663.8006499999999"/>
    <n v="8.0952899999999897"/>
    <n v="14.386699999999999"/>
    <n v="60.833100000000002"/>
    <n v="109.06399999999999"/>
    <n v="157.55569999999901"/>
    <n v="318.178"/>
    <n v="389.83"/>
    <n v="254.71129999999999"/>
    <n v="222.80879999999999"/>
    <n v="105.115499999999"/>
    <n v="14.3581"/>
    <n v="8.8641599999999894"/>
  </r>
  <r>
    <n v="20083"/>
    <x v="14"/>
    <s v="Hodgeman Co"/>
    <x v="2"/>
    <n v="2319.2397999999998"/>
    <n v="16.0199"/>
    <n v="28.093299999999999"/>
    <n v="84.088499999999996"/>
    <n v="142.81869999999901"/>
    <n v="214.7628"/>
    <n v="408.61860000000001"/>
    <n v="544.10469999999998"/>
    <n v="371.87060000000002"/>
    <n v="323.86579999999998"/>
    <n v="138.64709999999999"/>
    <n v="28.511899999999901"/>
    <n v="17.837900000000001"/>
  </r>
  <r>
    <n v="20085"/>
    <x v="14"/>
    <s v="Jackson Co"/>
    <x v="2"/>
    <n v="1938.2126599999999"/>
    <n v="11.1587"/>
    <n v="19.510000000000002"/>
    <n v="58.2637"/>
    <n v="119.1215"/>
    <n v="205.55309999999901"/>
    <n v="353.15390000000002"/>
    <n v="449.80329999999901"/>
    <n v="297.74180000000001"/>
    <n v="257.52870000000001"/>
    <n v="126.05439999999901"/>
    <n v="26.9909999999999"/>
    <n v="13.3325599999999"/>
  </r>
  <r>
    <n v="20087"/>
    <x v="14"/>
    <s v="Jefferson Co"/>
    <x v="2"/>
    <n v="2182.8657399999902"/>
    <n v="10.1242999999999"/>
    <n v="18.407699999999998"/>
    <n v="61.586399999999998"/>
    <n v="134.68939999999901"/>
    <n v="237.31489999999999"/>
    <n v="407.906599999999"/>
    <n v="521.94259999999895"/>
    <n v="342.90489999999897"/>
    <n v="278.37970000000001"/>
    <n v="132.39590000000001"/>
    <n v="25.247900000000001"/>
    <n v="11.965439999999999"/>
  </r>
  <r>
    <n v="20089"/>
    <x v="14"/>
    <s v="Jewell Co"/>
    <x v="2"/>
    <n v="2413.9040399999999"/>
    <n v="11.312799999999999"/>
    <n v="18.829799999999899"/>
    <n v="67.507999999999996"/>
    <n v="142.91030000000001"/>
    <n v="239.89169999999999"/>
    <n v="464.70829999999899"/>
    <n v="595.98850000000004"/>
    <n v="377.28710000000001"/>
    <n v="320.81920000000002"/>
    <n v="141.4888"/>
    <n v="20.366099999999999"/>
    <n v="12.793439999999899"/>
  </r>
  <r>
    <n v="20091"/>
    <x v="14"/>
    <s v="Johnson Co"/>
    <x v="2"/>
    <n v="2011.33827"/>
    <n v="10.07991"/>
    <n v="17.880699999999901"/>
    <n v="58.970599999999997"/>
    <n v="129.62309999999999"/>
    <n v="218.4956"/>
    <n v="366.20819999999901"/>
    <n v="477.81720000000001"/>
    <n v="310.33909999999997"/>
    <n v="257.19130000000001"/>
    <n v="127.79770000000001"/>
    <n v="25.399099999999901"/>
    <n v="11.53576"/>
  </r>
  <r>
    <n v="20093"/>
    <x v="14"/>
    <s v="Kearny Co"/>
    <x v="2"/>
    <n v="2186.1527999999998"/>
    <n v="14.1968"/>
    <n v="25.191099999999999"/>
    <n v="67.688399999999902"/>
    <n v="105.639"/>
    <n v="205.15809999999999"/>
    <n v="442.06929999999898"/>
    <n v="519.03229999999905"/>
    <n v="337.60230000000001"/>
    <n v="295.04450000000003"/>
    <n v="132.77539999999999"/>
    <n v="26.040199999999999"/>
    <n v="15.715400000000001"/>
  </r>
  <r>
    <n v="20095"/>
    <x v="14"/>
    <s v="Kingman Co"/>
    <x v="2"/>
    <n v="2473.0691000000002"/>
    <n v="18.429499999999901"/>
    <n v="29.622599999999998"/>
    <n v="87.887799999999899"/>
    <n v="147.85149999999999"/>
    <n v="243.76750000000001"/>
    <n v="431.21350000000001"/>
    <n v="592.83619999999996"/>
    <n v="384.13299999999902"/>
    <n v="322.5446"/>
    <n v="161.4752"/>
    <n v="32.893500000000003"/>
    <n v="20.414199999999902"/>
  </r>
  <r>
    <n v="20097"/>
    <x v="14"/>
    <s v="Kiowa Co"/>
    <x v="2"/>
    <n v="1943.2698"/>
    <n v="13.307399999999999"/>
    <n v="22.745100000000001"/>
    <n v="68.860799999999998"/>
    <n v="120.3291"/>
    <n v="187.87629999999899"/>
    <n v="333.8141"/>
    <n v="452.60449999999901"/>
    <n v="307.14330000000001"/>
    <n v="272.822"/>
    <n v="125.885599999999"/>
    <n v="23.1311"/>
    <n v="14.750500000000001"/>
  </r>
  <r>
    <n v="20099"/>
    <x v="14"/>
    <s v="Labette Co"/>
    <x v="2"/>
    <n v="1965.4205999999999"/>
    <n v="15.653600000000001"/>
    <n v="23.715800000000002"/>
    <n v="72.543499999999995"/>
    <n v="134.2021"/>
    <n v="207.67309999999901"/>
    <n v="319.33659999999998"/>
    <n v="428.3467"/>
    <n v="306.10349999999897"/>
    <n v="250.6405"/>
    <n v="138.16229999999999"/>
    <n v="53.244"/>
    <n v="15.7988999999999"/>
  </r>
  <r>
    <n v="20101"/>
    <x v="14"/>
    <s v="Lane Co"/>
    <x v="2"/>
    <n v="1982.1751999999999"/>
    <n v="12.6886999999999"/>
    <n v="22.191199999999998"/>
    <n v="58.317599999999999"/>
    <n v="96.493899999999996"/>
    <n v="182.7818"/>
    <n v="376.0016"/>
    <n v="479.34089999999998"/>
    <n v="326.25999999999902"/>
    <n v="277.078699999999"/>
    <n v="114.0087"/>
    <n v="23.007599999999901"/>
    <n v="14.0045"/>
  </r>
  <r>
    <n v="20103"/>
    <x v="14"/>
    <s v="Leavenworth Co"/>
    <x v="2"/>
    <n v="2027.4776899999999"/>
    <n v="9.4629399999999997"/>
    <n v="17.426600000000001"/>
    <n v="56.376600000000003"/>
    <n v="126.29259999999999"/>
    <n v="222.36080000000001"/>
    <n v="379.64109999999999"/>
    <n v="486.08569999999901"/>
    <n v="317.16419999999999"/>
    <n v="256.86059999999998"/>
    <n v="121.1588"/>
    <n v="23.479099999999999"/>
    <n v="11.16865"/>
  </r>
  <r>
    <n v="20105"/>
    <x v="14"/>
    <s v="Lincoln Co"/>
    <x v="2"/>
    <n v="2047.69198999999"/>
    <n v="11.9942999999999"/>
    <n v="19.911299999999901"/>
    <n v="63.0501"/>
    <n v="121.99550000000001"/>
    <n v="198.9941"/>
    <n v="371.68699999999899"/>
    <n v="508.57139999999998"/>
    <n v="317.11299999999898"/>
    <n v="277.34100000000001"/>
    <n v="122.42749999999999"/>
    <n v="21.107099999999999"/>
    <n v="13.499689999999999"/>
  </r>
  <r>
    <n v="20107"/>
    <x v="14"/>
    <s v="Linn Co"/>
    <x v="2"/>
    <n v="2535.4148"/>
    <n v="14.839700000000001"/>
    <n v="24.942399999999999"/>
    <n v="79.170299999999997"/>
    <n v="165.00960000000001"/>
    <n v="278.12109999999899"/>
    <n v="450.310599999999"/>
    <n v="586.4357"/>
    <n v="398.27910000000003"/>
    <n v="324.20060000000001"/>
    <n v="165.26939999999999"/>
    <n v="32.777799999999999"/>
    <n v="16.058499999999999"/>
  </r>
  <r>
    <n v="20109"/>
    <x v="14"/>
    <s v="Logan Co"/>
    <x v="2"/>
    <n v="2379.0149999999999"/>
    <n v="16.4802"/>
    <n v="29.306699999999999"/>
    <n v="52.655099999999898"/>
    <n v="71.486199999999897"/>
    <n v="217.24600000000001"/>
    <n v="480.022999999999"/>
    <n v="590.95589999999902"/>
    <n v="400.44029999999901"/>
    <n v="336.748099999999"/>
    <n v="134.79999999999899"/>
    <n v="30.508500000000002"/>
    <n v="18.364999999999998"/>
  </r>
  <r>
    <n v="20111"/>
    <x v="14"/>
    <s v="Lyon Co"/>
    <x v="2"/>
    <n v="2151.8380999999899"/>
    <n v="14.6602999999999"/>
    <n v="24.273499999999999"/>
    <n v="74.776600000000002"/>
    <n v="136.60209999999901"/>
    <n v="230.920199999999"/>
    <n v="369.17520000000002"/>
    <n v="482.2355"/>
    <n v="328.80929999999898"/>
    <n v="288.55059999999997"/>
    <n v="152.06469999999999"/>
    <n v="33.035499999999999"/>
    <n v="16.734599999999901"/>
  </r>
  <r>
    <n v="20113"/>
    <x v="14"/>
    <s v="Mc Pherson Co"/>
    <x v="2"/>
    <n v="2445.1209999999901"/>
    <n v="13.188000000000001"/>
    <n v="21.5808"/>
    <n v="78.170599999999993"/>
    <n v="144.94139999999999"/>
    <n v="244.8741"/>
    <n v="442.69679999999897"/>
    <n v="591.19200000000001"/>
    <n v="376.70699999999999"/>
    <n v="333.19289999999899"/>
    <n v="157.04089999999999"/>
    <n v="26.799399999999899"/>
    <n v="14.7371"/>
  </r>
  <r>
    <n v="20115"/>
    <x v="14"/>
    <s v="Marion Co"/>
    <x v="2"/>
    <n v="2449.3701999999998"/>
    <n v="16.217199999999998"/>
    <n v="26.518999999999998"/>
    <n v="82.944999999999993"/>
    <n v="146.73769999999999"/>
    <n v="251.064199999999"/>
    <n v="424.82350000000002"/>
    <n v="568.39139999999895"/>
    <n v="374.699199999999"/>
    <n v="338.69970000000001"/>
    <n v="164.17839999999899"/>
    <n v="36.786499999999997"/>
    <n v="18.308399999999899"/>
  </r>
  <r>
    <n v="20117"/>
    <x v="14"/>
    <s v="Marshall Co"/>
    <x v="2"/>
    <n v="2409.8460599999999"/>
    <n v="8.2993699999999997"/>
    <n v="14.3627"/>
    <n v="66.6875"/>
    <n v="146.65129999999999"/>
    <n v="253.473399999999"/>
    <n v="452.62110000000001"/>
    <n v="574.31100000000004"/>
    <n v="372.25630000000001"/>
    <n v="335.94639999999998"/>
    <n v="157.315"/>
    <n v="18.114000000000001"/>
    <n v="9.8079900000000002"/>
  </r>
  <r>
    <n v="20119"/>
    <x v="14"/>
    <s v="Meade Co"/>
    <x v="2"/>
    <n v="2694.2817"/>
    <n v="17.834099999999999"/>
    <n v="31.956299999999999"/>
    <n v="102.516899999999"/>
    <n v="172.33279999999999"/>
    <n v="255.79300000000001"/>
    <n v="485.84140000000002"/>
    <n v="633.72529999999995"/>
    <n v="411.42410000000001"/>
    <n v="363.01589999999999"/>
    <n v="168.70959999999999"/>
    <n v="31.619599999999998"/>
    <n v="19.512699999999999"/>
  </r>
  <r>
    <n v="20121"/>
    <x v="14"/>
    <s v="Miami Co"/>
    <x v="2"/>
    <n v="2266.4949000000001"/>
    <n v="14.053699999999999"/>
    <n v="23.918599999999898"/>
    <n v="72.965400000000002"/>
    <n v="150.11169999999899"/>
    <n v="247.718099999999"/>
    <n v="400.15730000000002"/>
    <n v="520.34649999999999"/>
    <n v="351.499899999999"/>
    <n v="290.20329999999899"/>
    <n v="150.65969999999999"/>
    <n v="29.278400000000001"/>
    <n v="15.582299999999901"/>
  </r>
  <r>
    <n v="20123"/>
    <x v="14"/>
    <s v="Mitchell Co"/>
    <x v="2"/>
    <n v="2054.8043599999901"/>
    <n v="10.1288"/>
    <n v="16.7258"/>
    <n v="59.954299999999897"/>
    <n v="122.40949999999999"/>
    <n v="199.84889999999899"/>
    <n v="385.13869999999901"/>
    <n v="515.23059999999998"/>
    <n v="319.4289"/>
    <n v="275.16059999999999"/>
    <n v="121.447199999999"/>
    <n v="17.919599999999999"/>
    <n v="11.4114599999999"/>
  </r>
  <r>
    <n v="20125"/>
    <x v="14"/>
    <s v="Montgomery Co"/>
    <x v="2"/>
    <n v="1926.6310000000001"/>
    <n v="15.0620999999999"/>
    <n v="23.300899999999999"/>
    <n v="71.474400000000003"/>
    <n v="127.3236"/>
    <n v="203.50049999999999"/>
    <n v="315.94220000000001"/>
    <n v="424.28199999999998"/>
    <n v="300.09100000000001"/>
    <n v="248.47790000000001"/>
    <n v="134.04339999999999"/>
    <n v="47.341299999999997"/>
    <n v="15.791699999999899"/>
  </r>
  <r>
    <n v="20127"/>
    <x v="14"/>
    <s v="Morris Co"/>
    <x v="2"/>
    <n v="1787.4188199999901"/>
    <n v="12.3621"/>
    <n v="20.515000000000001"/>
    <n v="60.5369999999999"/>
    <n v="109.78149999999999"/>
    <n v="187.89759999999899"/>
    <n v="312.72149999999903"/>
    <n v="409.84620000000001"/>
    <n v="270.16379999999998"/>
    <n v="241.24099999999899"/>
    <n v="120.408799999999"/>
    <n v="27.887899999999899"/>
    <n v="14.056419999999999"/>
  </r>
  <r>
    <n v="20129"/>
    <x v="14"/>
    <s v="Morton Co"/>
    <x v="2"/>
    <n v="1964.3222000000001"/>
    <n v="15.154999999999999"/>
    <n v="27.186299999999999"/>
    <n v="68.249600000000001"/>
    <n v="114.86739999999899"/>
    <n v="186.84819999999999"/>
    <n v="382.60329999999999"/>
    <n v="464.94240000000002"/>
    <n v="285.00209999999998"/>
    <n v="248.45819999999901"/>
    <n v="125.83110000000001"/>
    <n v="28.236099999999901"/>
    <n v="16.942499999999999"/>
  </r>
  <r>
    <n v="20131"/>
    <x v="14"/>
    <s v="Nemaha Co"/>
    <x v="2"/>
    <n v="1983.8698899999999"/>
    <n v="6.8221299999999996"/>
    <n v="12.030200000000001"/>
    <n v="52.131499999999903"/>
    <n v="122.0244"/>
    <n v="211.42009999999999"/>
    <n v="371.4545"/>
    <n v="468.94979999999998"/>
    <n v="308.86380000000003"/>
    <n v="277.03829999999999"/>
    <n v="131.76349999999999"/>
    <n v="13.1190999999999"/>
    <n v="8.2525600000000008"/>
  </r>
  <r>
    <n v="20133"/>
    <x v="14"/>
    <s v="Neosho Co"/>
    <x v="2"/>
    <n v="1657.684"/>
    <n v="12.3166999999999"/>
    <n v="19.242899999999899"/>
    <n v="60.242299999999901"/>
    <n v="112.5762"/>
    <n v="177.51769999999999"/>
    <n v="276.07319999999999"/>
    <n v="367.694899999999"/>
    <n v="257.34109999999998"/>
    <n v="212.02180000000001"/>
    <n v="118.2405"/>
    <n v="31.521899999999999"/>
    <n v="12.8948"/>
  </r>
  <r>
    <n v="20135"/>
    <x v="14"/>
    <s v="Ness Co"/>
    <x v="2"/>
    <n v="2650.6428999999998"/>
    <n v="17.442"/>
    <n v="30.481400000000001"/>
    <n v="90.690799999999996"/>
    <n v="162.32159999999999"/>
    <n v="241.8563"/>
    <n v="472.40039999999902"/>
    <n v="627.60850000000005"/>
    <n v="435.67509999999999"/>
    <n v="368.84249999999997"/>
    <n v="152.34209999999999"/>
    <n v="31.477499999999999"/>
    <n v="19.5047"/>
  </r>
  <r>
    <n v="20137"/>
    <x v="14"/>
    <s v="Norton Co"/>
    <x v="2"/>
    <n v="2179.8624799999998"/>
    <n v="12.2957"/>
    <n v="21.65"/>
    <n v="59.5899"/>
    <n v="130.21559999999999"/>
    <n v="197.558099999999"/>
    <n v="424.43329999999901"/>
    <n v="532.88769999999897"/>
    <n v="349.28489999999999"/>
    <n v="297.26339999999902"/>
    <n v="118.1691"/>
    <n v="22.693200000000001"/>
    <n v="13.821580000000001"/>
  </r>
  <r>
    <n v="20139"/>
    <x v="14"/>
    <s v="Osage Co"/>
    <x v="2"/>
    <n v="1983.3544899999999"/>
    <n v="12.846500000000001"/>
    <n v="21.6252"/>
    <n v="65.894999999999996"/>
    <n v="128.03739999999999"/>
    <n v="214.76139999999901"/>
    <n v="347.179699999999"/>
    <n v="450.23559999999998"/>
    <n v="305.13709999999901"/>
    <n v="258.22230000000002"/>
    <n v="135.66550000000001"/>
    <n v="29.001799999999999"/>
    <n v="14.74699"/>
  </r>
  <r>
    <n v="20141"/>
    <x v="14"/>
    <s v="Osborne Co"/>
    <x v="2"/>
    <n v="2471.63869999999"/>
    <n v="13.5502"/>
    <n v="22.751300000000001"/>
    <n v="73.902000000000001"/>
    <n v="145.13380000000001"/>
    <n v="232.09299999999999"/>
    <n v="454.41129999999902"/>
    <n v="618.34010000000001"/>
    <n v="389.80360000000002"/>
    <n v="339.60009999999897"/>
    <n v="142.18049999999999"/>
    <n v="24.577500000000001"/>
    <n v="15.2952999999999"/>
  </r>
  <r>
    <n v="20143"/>
    <x v="14"/>
    <s v="Ottawa Co"/>
    <x v="2"/>
    <n v="1982.2849799999999"/>
    <n v="10.754899999999999"/>
    <n v="17.792300000000001"/>
    <n v="59.672699999999999"/>
    <n v="117.46959999999901"/>
    <n v="196.331299999999"/>
    <n v="365.039299999999"/>
    <n v="491.72819999999899"/>
    <n v="302.14760000000001"/>
    <n v="264.82510000000002"/>
    <n v="121.87909999999999"/>
    <n v="22.515699999999999"/>
    <n v="12.1291799999999"/>
  </r>
  <r>
    <n v="20145"/>
    <x v="14"/>
    <s v="Pawnee Co"/>
    <x v="2"/>
    <n v="2131.4886999999999"/>
    <n v="12.568899999999999"/>
    <n v="21.303099999999901"/>
    <n v="71.307599999999994"/>
    <n v="128.45609999999999"/>
    <n v="200.94129999999899"/>
    <n v="372.80070000000001"/>
    <n v="507.54250000000002"/>
    <n v="339.23099999999999"/>
    <n v="308.23639999999898"/>
    <n v="132.25619999999901"/>
    <n v="22.530200000000001"/>
    <n v="14.3147"/>
  </r>
  <r>
    <n v="20147"/>
    <x v="14"/>
    <s v="Phillips Co"/>
    <x v="2"/>
    <n v="2415.7073999999998"/>
    <n v="13.9278999999999"/>
    <n v="24.052"/>
    <n v="71.025299999999902"/>
    <n v="144.45299999999901"/>
    <n v="228.8922"/>
    <n v="458.3623"/>
    <n v="588.21269999999902"/>
    <n v="383.49889999999999"/>
    <n v="326.988"/>
    <n v="135.1782"/>
    <n v="25.443200000000001"/>
    <n v="15.673699999999901"/>
  </r>
  <r>
    <n v="20149"/>
    <x v="14"/>
    <s v="Pottawatomie Co"/>
    <x v="2"/>
    <n v="2185.0083800000002"/>
    <n v="12.757999999999999"/>
    <n v="21.9754"/>
    <n v="67.201099999999997"/>
    <n v="133.56790000000001"/>
    <n v="227.7946"/>
    <n v="397.67919999999998"/>
    <n v="511.52789999999999"/>
    <n v="332.13119999999998"/>
    <n v="293.02300000000002"/>
    <n v="141.5341"/>
    <n v="30.754799999999999"/>
    <n v="15.06118"/>
  </r>
  <r>
    <n v="20151"/>
    <x v="14"/>
    <s v="Pratt Co"/>
    <x v="2"/>
    <n v="2123.5412999999999"/>
    <n v="13.5053"/>
    <n v="22.368500000000001"/>
    <n v="73.276199999999903"/>
    <n v="127.5646"/>
    <n v="204.78949999999901"/>
    <n v="367.1585"/>
    <n v="514.48289999999997"/>
    <n v="333.93970000000002"/>
    <n v="291.49990000000003"/>
    <n v="136.51819999999901"/>
    <n v="23.209599999999998"/>
    <n v="15.228399999999899"/>
  </r>
  <r>
    <n v="20153"/>
    <x v="14"/>
    <s v="Rawlins Co"/>
    <x v="2"/>
    <n v="2419.19829999999"/>
    <n v="14.589699999999899"/>
    <n v="26.400299999999898"/>
    <n v="83.013099999999994"/>
    <n v="141.65270000000001"/>
    <n v="208.93989999999999"/>
    <n v="465.15199999999902"/>
    <n v="597.39199999999903"/>
    <n v="383.19319999999999"/>
    <n v="326.02940000000001"/>
    <n v="127.292"/>
    <n v="28.7013999999999"/>
    <n v="16.842599999999901"/>
  </r>
  <r>
    <n v="20155"/>
    <x v="14"/>
    <s v="Reno Co"/>
    <x v="2"/>
    <n v="3375.9532999999901"/>
    <n v="20.2639999999999"/>
    <n v="33.000899999999902"/>
    <n v="112.2709"/>
    <n v="200.92410000000001"/>
    <n v="330.62650000000002"/>
    <n v="598.75800000000004"/>
    <n v="831.69200000000001"/>
    <n v="526.59299999999996"/>
    <n v="449.12229999999897"/>
    <n v="214.131699999999"/>
    <n v="35.8568"/>
    <n v="22.713100000000001"/>
  </r>
  <r>
    <n v="20157"/>
    <x v="14"/>
    <s v="Republic Co"/>
    <x v="2"/>
    <n v="1944.94265"/>
    <n v="6.9630299999999998"/>
    <n v="11.619300000000001"/>
    <n v="54.832000000000001"/>
    <n v="119.890599999999"/>
    <n v="202.22269999999901"/>
    <n v="374.66930000000002"/>
    <n v="468.29299999999898"/>
    <n v="305.279799999999"/>
    <n v="261.246299999999"/>
    <n v="119.5021"/>
    <n v="12.492599999999999"/>
    <n v="7.9319199999999999"/>
  </r>
  <r>
    <n v="20159"/>
    <x v="14"/>
    <s v="Rice Co"/>
    <x v="2"/>
    <n v="2113.2157000000002"/>
    <n v="11.5974"/>
    <n v="19.015599999999999"/>
    <n v="67.5291"/>
    <n v="125.115299999999"/>
    <n v="206.81299999999999"/>
    <n v="382.11509999999902"/>
    <n v="520.83889999999997"/>
    <n v="327.01799999999997"/>
    <n v="289.39359999999999"/>
    <n v="130.89769999999999"/>
    <n v="19.904499999999999"/>
    <n v="12.977499999999999"/>
  </r>
  <r>
    <n v="20161"/>
    <x v="14"/>
    <s v="Riley Co"/>
    <x v="2"/>
    <n v="1736.06934"/>
    <n v="10.173400000000001"/>
    <n v="17.294699999999999"/>
    <n v="53.927799999999998"/>
    <n v="103.9033"/>
    <n v="178.68770000000001"/>
    <n v="317.91849999999999"/>
    <n v="415.13569999999999"/>
    <n v="262.33350000000002"/>
    <n v="230.86579999999901"/>
    <n v="109.79640000000001"/>
    <n v="24.223399999999899"/>
    <n v="11.8091399999999"/>
  </r>
  <r>
    <n v="20163"/>
    <x v="14"/>
    <s v="Rooks Co"/>
    <x v="2"/>
    <n v="2453.4675999999899"/>
    <n v="14.920999999999999"/>
    <n v="25.427099999999999"/>
    <n v="75.016999999999996"/>
    <n v="145.93249999999901"/>
    <n v="228.4786"/>
    <n v="449.03219999999999"/>
    <n v="599.18699999999899"/>
    <n v="394.22329999999903"/>
    <n v="337.88319999999999"/>
    <n v="139.22720000000001"/>
    <n v="27.360800000000001"/>
    <n v="16.7776999999999"/>
  </r>
  <r>
    <n v="20165"/>
    <x v="14"/>
    <s v="Rush Co"/>
    <x v="2"/>
    <n v="2132.1673999999998"/>
    <n v="13.5875"/>
    <n v="22.804299999999898"/>
    <n v="70.899799999999999"/>
    <n v="128.11750000000001"/>
    <n v="194.90349999999901"/>
    <n v="376.72669999999999"/>
    <n v="518.42719999999997"/>
    <n v="339.30279999999902"/>
    <n v="301.49149999999997"/>
    <n v="126.204399999999"/>
    <n v="24.3751"/>
    <n v="15.3271"/>
  </r>
  <r>
    <n v="20167"/>
    <x v="14"/>
    <s v="Russell Co"/>
    <x v="2"/>
    <n v="2413.4171000000001"/>
    <n v="15.4833"/>
    <n v="25.769300000000001"/>
    <n v="77.657799999999995"/>
    <n v="144.1165"/>
    <n v="229.39349999999999"/>
    <n v="432.53629999999998"/>
    <n v="598.07939999999996"/>
    <n v="371.7242"/>
    <n v="332.1463"/>
    <n v="141.5675"/>
    <n v="27.5671999999999"/>
    <n v="17.375799999999899"/>
  </r>
  <r>
    <n v="20169"/>
    <x v="14"/>
    <s v="Saline Co"/>
    <x v="2"/>
    <n v="2128.1307999999999"/>
    <n v="11.935700000000001"/>
    <n v="19.852799999999998"/>
    <n v="65.400599999999997"/>
    <n v="124.30699999999899"/>
    <n v="209.2482"/>
    <n v="384.11869999999999"/>
    <n v="523.06279999999902"/>
    <n v="329.76400000000001"/>
    <n v="291.48499999999899"/>
    <n v="131.66839999999999"/>
    <n v="23.861699999999999"/>
    <n v="13.4259"/>
  </r>
  <r>
    <n v="20171"/>
    <x v="14"/>
    <s v="Scott Co"/>
    <x v="2"/>
    <n v="1813.5364999999999"/>
    <n v="11.324"/>
    <n v="19.685199999999998"/>
    <n v="32.631999999999998"/>
    <n v="42.660299999999999"/>
    <n v="172.7585"/>
    <n v="368.999899999999"/>
    <n v="459.5684"/>
    <n v="304.19819999999999"/>
    <n v="260.82429999999903"/>
    <n v="108.31359999999999"/>
    <n v="20.167300000000001"/>
    <n v="12.4048"/>
  </r>
  <r>
    <n v="20173"/>
    <x v="14"/>
    <s v="Sedgwick Co"/>
    <x v="2"/>
    <n v="3185.1981000000001"/>
    <n v="19.104099999999999"/>
    <n v="30.110600000000002"/>
    <n v="108.67319999999999"/>
    <n v="189.21299999999999"/>
    <n v="322.82080000000002"/>
    <n v="557.69299999999896"/>
    <n v="750.94299999999998"/>
    <n v="497.23099999999999"/>
    <n v="421.86239999999998"/>
    <n v="214.66399999999999"/>
    <n v="50.596499999999899"/>
    <n v="22.2865"/>
  </r>
  <r>
    <n v="20175"/>
    <x v="14"/>
    <s v="Seward Co"/>
    <x v="2"/>
    <n v="1900.8953999999901"/>
    <n v="11.4434"/>
    <n v="20.779900000000001"/>
    <n v="71.995099999999994"/>
    <n v="121.24460000000001"/>
    <n v="178.29839999999899"/>
    <n v="358.38920000000002"/>
    <n v="456.63299999999902"/>
    <n v="281.31449999999899"/>
    <n v="248.74779999999899"/>
    <n v="119.0184"/>
    <n v="20.448499999999999"/>
    <n v="12.582599999999999"/>
  </r>
  <r>
    <n v="20177"/>
    <x v="14"/>
    <s v="Shawnee Co"/>
    <x v="2"/>
    <n v="1823.30357"/>
    <n v="10.1159"/>
    <n v="17.579099999999901"/>
    <n v="55.639499999999998"/>
    <n v="115.00449999999999"/>
    <n v="195.58510000000001"/>
    <n v="329.565"/>
    <n v="424.118799999999"/>
    <n v="282.5711"/>
    <n v="236.80170000000001"/>
    <n v="119.970599999999"/>
    <n v="24.456700000000001"/>
    <n v="11.895569999999999"/>
  </r>
  <r>
    <n v="20179"/>
    <x v="14"/>
    <s v="Sheridan Co"/>
    <x v="2"/>
    <n v="2232.4690999999998"/>
    <n v="12.535299999999999"/>
    <n v="21.995899999999999"/>
    <n v="73.289099999999905"/>
    <n v="137.5428"/>
    <n v="198.07169999999999"/>
    <n v="417.53829999999903"/>
    <n v="545.28899999999896"/>
    <n v="359.55849999999998"/>
    <n v="307.76609999999999"/>
    <n v="121.681899999999"/>
    <n v="23.037600000000001"/>
    <n v="14.1629"/>
  </r>
  <r>
    <n v="20181"/>
    <x v="14"/>
    <s v="Sherman Co"/>
    <x v="2"/>
    <n v="2206.78259999999"/>
    <n v="14.962199999999999"/>
    <n v="26.465699999999998"/>
    <n v="44.635399999999997"/>
    <n v="58.172600000000003"/>
    <n v="210.55609999999999"/>
    <n v="427.37110000000001"/>
    <n v="544.98099999999999"/>
    <n v="380.09690000000001"/>
    <n v="324.96600000000001"/>
    <n v="128.55699999999999"/>
    <n v="28.882999999999999"/>
    <n v="17.135599999999901"/>
  </r>
  <r>
    <n v="20183"/>
    <x v="14"/>
    <s v="Smith Co"/>
    <x v="2"/>
    <n v="2465.9849799999902"/>
    <n v="12.7173"/>
    <n v="21.252199999999998"/>
    <n v="70.963999999999899"/>
    <n v="145.4896"/>
    <n v="238.58930000000001"/>
    <n v="468.05840000000001"/>
    <n v="607.78399999999999"/>
    <n v="388.46039999999999"/>
    <n v="333.26839999999902"/>
    <n v="142.238"/>
    <n v="22.935699999999901"/>
    <n v="14.227679999999999"/>
  </r>
  <r>
    <n v="20185"/>
    <x v="14"/>
    <s v="Stafford Co"/>
    <x v="2"/>
    <n v="2274.4062999999901"/>
    <n v="12.8598"/>
    <n v="21.429099999999998"/>
    <n v="74.482099999999903"/>
    <n v="134.94929999999999"/>
    <n v="219.8546"/>
    <n v="399.92379999999901"/>
    <n v="560.61410000000001"/>
    <n v="358.16909999999899"/>
    <n v="313.15780000000001"/>
    <n v="142.07849999999999"/>
    <n v="22.311299999999999"/>
    <n v="14.5768"/>
  </r>
  <r>
    <n v="20187"/>
    <x v="14"/>
    <s v="Stanton Co"/>
    <x v="2"/>
    <n v="1796.8901000000001"/>
    <n v="12.359599999999901"/>
    <n v="22.190999999999999"/>
    <n v="42.004800000000003"/>
    <n v="84.032199999999904"/>
    <n v="170.296999999999"/>
    <n v="369.7253"/>
    <n v="434.6601"/>
    <n v="269.79639999999898"/>
    <n v="240.01419999999999"/>
    <n v="114.633099999999"/>
    <n v="23.288799999999998"/>
    <n v="13.8875999999999"/>
  </r>
  <r>
    <n v="20189"/>
    <x v="14"/>
    <s v="Stevens Co"/>
    <x v="2"/>
    <n v="1903.1916000000001"/>
    <n v="11.402200000000001"/>
    <n v="20.654399999999999"/>
    <n v="46.224600000000002"/>
    <n v="67.8797"/>
    <n v="186.89689999999999"/>
    <n v="386.93150000000003"/>
    <n v="484.21149999999898"/>
    <n v="286.54559999999998"/>
    <n v="251.97720000000001"/>
    <n v="126.771"/>
    <n v="20.840799999999899"/>
    <n v="12.8561999999999"/>
  </r>
  <r>
    <n v="20191"/>
    <x v="14"/>
    <s v="Sumner Co"/>
    <x v="2"/>
    <n v="3520.962"/>
    <n v="22.292999999999999"/>
    <n v="33.998399999999997"/>
    <n v="127.2223"/>
    <n v="214.7184"/>
    <n v="358.86689999999999"/>
    <n v="602.62"/>
    <n v="817.25299999999902"/>
    <n v="550.03799999999899"/>
    <n v="458.65069999999997"/>
    <n v="245.46969999999999"/>
    <n v="65.535799999999995"/>
    <n v="24.2958"/>
  </r>
  <r>
    <n v="20193"/>
    <x v="14"/>
    <s v="Thomas Co"/>
    <x v="2"/>
    <n v="2403.1752000000001"/>
    <n v="13.721299999999999"/>
    <n v="24.162400000000002"/>
    <n v="68.780500000000004"/>
    <n v="115.1146"/>
    <n v="215.249"/>
    <n v="464.8365"/>
    <n v="591.92499999999995"/>
    <n v="396.24569999999898"/>
    <n v="336.089799999999"/>
    <n v="135.2687"/>
    <n v="26.166099999999901"/>
    <n v="15.615599999999899"/>
  </r>
  <r>
    <n v="20195"/>
    <x v="14"/>
    <s v="Trego Co"/>
    <x v="2"/>
    <n v="2354.5029"/>
    <n v="14.957800000000001"/>
    <n v="26.0274"/>
    <n v="75.950199999999995"/>
    <n v="142.61689999999999"/>
    <n v="212.86060000000001"/>
    <n v="420.98559999999998"/>
    <n v="570.70439999999996"/>
    <n v="386.76870000000002"/>
    <n v="328.25709999999998"/>
    <n v="131.118899999999"/>
    <n v="27.491"/>
    <n v="16.764299999999899"/>
  </r>
  <r>
    <n v="20197"/>
    <x v="14"/>
    <s v="Wabaunsee Co"/>
    <x v="2"/>
    <n v="1927.4872800000001"/>
    <n v="12.598699999999999"/>
    <n v="21.319800000000001"/>
    <n v="63.221999999999902"/>
    <n v="121.3927"/>
    <n v="205.35339999999999"/>
    <n v="339.97019999999998"/>
    <n v="438.25510000000003"/>
    <n v="292.77869999999899"/>
    <n v="257.46529999999899"/>
    <n v="131.18539999999999"/>
    <n v="29.306899999999999"/>
    <n v="14.63908"/>
  </r>
  <r>
    <n v="20199"/>
    <x v="14"/>
    <s v="Wallace Co"/>
    <x v="2"/>
    <n v="1996.5840000000001"/>
    <n v="14.5662"/>
    <n v="25.9832999999999"/>
    <n v="51.204899999999903"/>
    <n v="73.406000000000006"/>
    <n v="191.4462"/>
    <n v="393.32409999999999"/>
    <n v="471.5018"/>
    <n v="330.04899999999998"/>
    <n v="285.26579999999899"/>
    <n v="116.60039999999999"/>
    <n v="27.1297"/>
    <n v="16.1066"/>
  </r>
  <r>
    <n v="20201"/>
    <x v="14"/>
    <s v="Washington Co"/>
    <x v="2"/>
    <n v="2360.6906800000002"/>
    <n v="9.9582999999999995"/>
    <n v="16.999700000000001"/>
    <n v="66.616900000000001"/>
    <n v="143.3458"/>
    <n v="245.55099999999999"/>
    <n v="447.24220000000003"/>
    <n v="565.07600000000002"/>
    <n v="364.410899999999"/>
    <n v="320.79700000000003"/>
    <n v="150.79159999999999"/>
    <n v="18.366499999999998"/>
    <n v="11.5347799999999"/>
  </r>
  <r>
    <n v="20203"/>
    <x v="14"/>
    <s v="Wichita Co"/>
    <x v="2"/>
    <n v="1674.8227999999999"/>
    <n v="11.6257"/>
    <n v="20.241099999999999"/>
    <n v="32.9467"/>
    <n v="41.1023"/>
    <n v="158.74299999999999"/>
    <n v="346.44139999999999"/>
    <n v="416.9205"/>
    <n v="275.4873"/>
    <n v="237.37989999999999"/>
    <n v="100.320899999999"/>
    <n v="20.885999999999999"/>
    <n v="12.728"/>
  </r>
  <r>
    <n v="20205"/>
    <x v="14"/>
    <s v="Wilson Co"/>
    <x v="2"/>
    <n v="1665.3802000000001"/>
    <n v="12.110499999999901"/>
    <n v="19.120899999999999"/>
    <n v="60.686199999999999"/>
    <n v="109.624099999999"/>
    <n v="178.67959999999999"/>
    <n v="277.01850000000002"/>
    <n v="373.27080000000001"/>
    <n v="257.84529999999899"/>
    <n v="216.8963"/>
    <n v="119.424499999999"/>
    <n v="27.650500000000001"/>
    <n v="13.0529999999999"/>
  </r>
  <r>
    <n v="20207"/>
    <x v="14"/>
    <s v="Woodson Co"/>
    <x v="2"/>
    <n v="1459.8728000000001"/>
    <n v="10.886799999999999"/>
    <n v="17.416599999999999"/>
    <n v="52.311"/>
    <n v="95.072799999999901"/>
    <n v="157.99590000000001"/>
    <n v="245.40649999999999"/>
    <n v="324.92999999999898"/>
    <n v="225.52019999999999"/>
    <n v="190.82740000000001"/>
    <n v="103.7784"/>
    <n v="23.7746"/>
    <n v="11.9526"/>
  </r>
  <r>
    <n v="20209"/>
    <x v="14"/>
    <s v="Wyandotte Co"/>
    <x v="2"/>
    <n v="1182.91959"/>
    <n v="4.7929699999999897"/>
    <n v="8.9466999999999999"/>
    <n v="31.032899999999898"/>
    <n v="72.7453"/>
    <n v="128.67359999999999"/>
    <n v="223.634199999999"/>
    <n v="291.83539999999999"/>
    <n v="181.6063"/>
    <n v="151.04859999999999"/>
    <n v="69.857500000000002"/>
    <n v="13.1121"/>
    <n v="5.6340199999999996"/>
  </r>
  <r>
    <n v="21001"/>
    <x v="15"/>
    <s v="Adair Co"/>
    <x v="2"/>
    <n v="4177.9061000000002"/>
    <n v="12.3477"/>
    <n v="16.594999999999999"/>
    <n v="98.678399999999996"/>
    <n v="376.5609"/>
    <n v="531.90319999999997"/>
    <n v="736.25620000000004"/>
    <n v="976.03599999999904"/>
    <n v="687.03779999999995"/>
    <n v="436.57400000000001"/>
    <n v="232.96899999999999"/>
    <n v="63.387900000000002"/>
    <n v="9.56"/>
  </r>
  <r>
    <n v="21003"/>
    <x v="15"/>
    <s v="Allen Co"/>
    <x v="2"/>
    <n v="2407.5538000000001"/>
    <n v="15.1435"/>
    <n v="19.461400000000001"/>
    <n v="69.738799999999998"/>
    <n v="212.94199999999901"/>
    <n v="297.85919999999999"/>
    <n v="397.79360000000003"/>
    <n v="535.79390000000001"/>
    <n v="391.69880000000001"/>
    <n v="260.48599999999999"/>
    <n v="147.15199999999999"/>
    <n v="47.962999999999901"/>
    <n v="11.5215999999999"/>
  </r>
  <r>
    <n v="21005"/>
    <x v="15"/>
    <s v="Anderson Co"/>
    <x v="2"/>
    <n v="1965.30835"/>
    <n v="7.0143599999999902"/>
    <n v="9.7188999999999997"/>
    <n v="44.188699999999898"/>
    <n v="167.70849999999999"/>
    <n v="246.71319999999901"/>
    <n v="368.45710000000003"/>
    <n v="442.513499999999"/>
    <n v="330.09779999999898"/>
    <n v="207.68969999999999"/>
    <n v="106.828199999999"/>
    <n v="28.767800000000001"/>
    <n v="5.6105899999999904"/>
  </r>
  <r>
    <n v="21007"/>
    <x v="15"/>
    <s v="Ballard Co"/>
    <x v="2"/>
    <n v="1784.04980999999"/>
    <n v="4.97332999999999"/>
    <n v="6.8520699999999897"/>
    <n v="39.438699999999997"/>
    <n v="139.89609999999999"/>
    <n v="215.761"/>
    <n v="320.4597"/>
    <n v="420.78789999999998"/>
    <n v="278.1499"/>
    <n v="220.12110000000001"/>
    <n v="102.155699999999"/>
    <n v="31.222100000000001"/>
    <n v="4.2322100000000002"/>
  </r>
  <r>
    <n v="21009"/>
    <x v="15"/>
    <s v="Barren Co"/>
    <x v="2"/>
    <n v="2700.1660999999999"/>
    <n v="18.6112"/>
    <n v="23.661999999999999"/>
    <n v="77.008499999999998"/>
    <n v="236.82679999999999"/>
    <n v="329.8612"/>
    <n v="446.529"/>
    <n v="596.66020000000003"/>
    <n v="439.42059999999998"/>
    <n v="292.22739999999999"/>
    <n v="168.53119999999899"/>
    <n v="56.620100000000001"/>
    <n v="14.207899999999899"/>
  </r>
  <r>
    <n v="21011"/>
    <x v="15"/>
    <s v="Bath Co"/>
    <x v="2"/>
    <n v="2727.3925199999999"/>
    <n v="8.6100600000000007"/>
    <n v="11.4842"/>
    <n v="52.5396"/>
    <n v="241.94290000000001"/>
    <n v="342.667499999999"/>
    <n v="527.155699999999"/>
    <n v="616.38990000000001"/>
    <n v="451.547699999999"/>
    <n v="280.69299999999998"/>
    <n v="157.15719999999999"/>
    <n v="30.3308"/>
    <n v="6.8739600000000003"/>
  </r>
  <r>
    <n v="21013"/>
    <x v="15"/>
    <s v="Bell Co"/>
    <x v="2"/>
    <n v="8082.2192599999998"/>
    <n v="6.4757399999999903"/>
    <n v="7.9067999999999996"/>
    <n v="168.05555000000001"/>
    <n v="716.38549999999998"/>
    <n v="991.62310000000002"/>
    <n v="1424.5119999999999"/>
    <n v="1937.973"/>
    <n v="1374.087"/>
    <n v="873.23940000000005"/>
    <n v="480.96469999999999"/>
    <n v="96.080599999999905"/>
    <n v="4.91587"/>
  </r>
  <r>
    <n v="21015"/>
    <x v="15"/>
    <s v="Boone Co"/>
    <x v="2"/>
    <n v="1799.49433"/>
    <n v="6.6340399999999899"/>
    <n v="8.9684000000000008"/>
    <n v="34.802999999999997"/>
    <n v="153.45249999999999"/>
    <n v="206.5341"/>
    <n v="351.38889999999998"/>
    <n v="407.22460000000001"/>
    <n v="310.15440000000001"/>
    <n v="195.0137"/>
    <n v="100.57029999999899"/>
    <n v="19.599699999999999"/>
    <n v="5.15069"/>
  </r>
  <r>
    <n v="21017"/>
    <x v="15"/>
    <s v="Bourbon Co"/>
    <x v="2"/>
    <n v="962.36330999999996"/>
    <n v="9.4049800000000001"/>
    <n v="11.774999999999901"/>
    <n v="26.804200000000002"/>
    <n v="84.290499999999994"/>
    <n v="113.22139999999899"/>
    <n v="161.5992"/>
    <n v="196.68839999999901"/>
    <n v="153.58009999999999"/>
    <n v="109.1015"/>
    <n v="68.822899999999905"/>
    <n v="19.749199999999998"/>
    <n v="7.3259299999999996"/>
  </r>
  <r>
    <n v="21019"/>
    <x v="15"/>
    <s v="Boyd Co"/>
    <x v="2"/>
    <n v="4074.4997899999998"/>
    <n v="4.3604599999999998"/>
    <n v="6.1083999999999996"/>
    <n v="65.219749999999905"/>
    <n v="350.53529999999898"/>
    <n v="508.17989999999901"/>
    <n v="829.26710000000003"/>
    <n v="957.29160000000002"/>
    <n v="690.06410000000005"/>
    <n v="405.15949999999998"/>
    <n v="223.2346"/>
    <n v="31.595599999999902"/>
    <n v="3.4834799999999899"/>
  </r>
  <r>
    <n v="21021"/>
    <x v="15"/>
    <s v="Boyle Co"/>
    <x v="2"/>
    <n v="1682.6490099999901"/>
    <n v="6.4267099999999999"/>
    <n v="8.4245000000000001"/>
    <n v="40.446599999999997"/>
    <n v="147.55909999999901"/>
    <n v="210.62379999999999"/>
    <n v="305.0967"/>
    <n v="374.69969999999898"/>
    <n v="278.8064"/>
    <n v="180.568399999999"/>
    <n v="97.624299999999906"/>
    <n v="27.315100000000001"/>
    <n v="5.0576999999999996"/>
  </r>
  <r>
    <n v="21023"/>
    <x v="15"/>
    <s v="Bracken Co"/>
    <x v="2"/>
    <n v="1957.0982299999901"/>
    <n v="6.9331300000000002"/>
    <n v="9.2833999999999897"/>
    <n v="37.363900000000001"/>
    <n v="167.32390000000001"/>
    <n v="234.08240000000001"/>
    <n v="381.4939"/>
    <n v="438.6848"/>
    <n v="330.95519999999902"/>
    <n v="213.698399999999"/>
    <n v="110.72389999999901"/>
    <n v="21.197600000000001"/>
    <n v="5.3577000000000004"/>
  </r>
  <r>
    <n v="21025"/>
    <x v="15"/>
    <s v="Breathitt Co"/>
    <x v="2"/>
    <n v="10520.35838"/>
    <n v="5.3724099999999897"/>
    <n v="7.4063999999999997"/>
    <n v="199.615679999999"/>
    <n v="950.73899999999901"/>
    <n v="1347.1658"/>
    <n v="2027.2550000000001"/>
    <n v="2462.2129999999902"/>
    <n v="1708.86599999999"/>
    <n v="1078.1342999999999"/>
    <n v="603.59400000000005"/>
    <n v="125.776299999999"/>
    <n v="4.2204899999999999"/>
  </r>
  <r>
    <n v="21027"/>
    <x v="15"/>
    <s v="Breckinridge Co"/>
    <x v="2"/>
    <n v="5176.8136000000004"/>
    <n v="15.328399999999901"/>
    <n v="21.762899999999998"/>
    <n v="115.773"/>
    <n v="433.37270000000001"/>
    <n v="641.89940000000001"/>
    <n v="965.178"/>
    <n v="1202.7349999999999"/>
    <n v="867.00199999999995"/>
    <n v="565.02940000000001"/>
    <n v="264.79329999999902"/>
    <n v="71.475699999999904"/>
    <n v="12.463800000000001"/>
  </r>
  <r>
    <n v="21029"/>
    <x v="15"/>
    <s v="Bullitt Co"/>
    <x v="2"/>
    <n v="4581.99700999999"/>
    <n v="7.4218699999999904"/>
    <n v="10.794499999999999"/>
    <n v="100.31089999999899"/>
    <n v="385.64060000000001"/>
    <n v="581.91949999999997"/>
    <n v="882.41599999999903"/>
    <n v="1070.3799999999901"/>
    <n v="765.72899999999902"/>
    <n v="470.02919999999898"/>
    <n v="221.61779999999999"/>
    <n v="70.378399999999999"/>
    <n v="15.3592399999999"/>
  </r>
  <r>
    <n v="21031"/>
    <x v="15"/>
    <s v="Butler Co"/>
    <x v="2"/>
    <n v="5420.5535199999904"/>
    <n v="12.379899999999999"/>
    <n v="17.255999999999901"/>
    <n v="123.4438"/>
    <n v="462.65120000000002"/>
    <n v="687.67570000000001"/>
    <n v="971.854999999999"/>
    <n v="1283.9589999999901"/>
    <n v="911.34299999999905"/>
    <n v="585.56459999999902"/>
    <n v="281.25850000000003"/>
    <n v="73.409000000000006"/>
    <n v="9.7578200000000006"/>
  </r>
  <r>
    <n v="21033"/>
    <x v="15"/>
    <s v="Caldwell Co"/>
    <x v="2"/>
    <n v="4087.24512"/>
    <n v="8.59755"/>
    <n v="12.4086999999999"/>
    <n v="84.308699999999902"/>
    <n v="332.55860000000001"/>
    <n v="516.04250000000002"/>
    <n v="744.077"/>
    <n v="988.58299999999997"/>
    <n v="668.40700000000004"/>
    <n v="467.99329999999998"/>
    <n v="204.79130000000001"/>
    <n v="52.470399999999898"/>
    <n v="7.0070699999999997"/>
  </r>
  <r>
    <n v="21035"/>
    <x v="15"/>
    <s v="Calloway Co"/>
    <x v="2"/>
    <n v="4114.6018999999997"/>
    <n v="11.34952"/>
    <n v="15.4924"/>
    <n v="97.924700000000001"/>
    <n v="337.8313"/>
    <n v="519.78800000000001"/>
    <n v="717.68799999999896"/>
    <n v="980.27700000000004"/>
    <n v="651.66769999999894"/>
    <n v="475.01229999999998"/>
    <n v="217.4546"/>
    <n v="74.357499999999902"/>
    <n v="15.75888"/>
  </r>
  <r>
    <n v="21037"/>
    <x v="15"/>
    <s v="Campbell Co"/>
    <x v="2"/>
    <n v="1497.6871100000001"/>
    <n v="6.1089399999999996"/>
    <n v="8.1543999999999901"/>
    <n v="29.460799999999999"/>
    <n v="127.7597"/>
    <n v="171.8759"/>
    <n v="289.59629999999999"/>
    <n v="335.04160000000002"/>
    <n v="258.52980000000002"/>
    <n v="163.28960000000001"/>
    <n v="85.919299999999893"/>
    <n v="17.224999999999898"/>
    <n v="4.7257699999999998"/>
  </r>
  <r>
    <n v="21039"/>
    <x v="15"/>
    <s v="Carlisle Co"/>
    <x v="2"/>
    <n v="1468.9403"/>
    <n v="4.2637600000000004"/>
    <n v="5.8514200000000001"/>
    <n v="34.491990000000001"/>
    <n v="117.7045"/>
    <n v="176.87199999999899"/>
    <n v="259.2894"/>
    <n v="343.25159999999897"/>
    <n v="229.1403"/>
    <n v="181.97210000000001"/>
    <n v="85.710199999999901"/>
    <n v="26.837199999999999"/>
    <n v="3.5558299999999998"/>
  </r>
  <r>
    <n v="21041"/>
    <x v="15"/>
    <s v="Carroll Co"/>
    <x v="2"/>
    <n v="1627.1071199999999"/>
    <n v="4.7136299999999904"/>
    <n v="6.54922"/>
    <n v="30.154209999999999"/>
    <n v="138.8015"/>
    <n v="193.46249999999901"/>
    <n v="318.41820000000001"/>
    <n v="373.66109999999998"/>
    <n v="275.392"/>
    <n v="172.23239999999899"/>
    <n v="84.395499999999998"/>
    <n v="24.279299999999999"/>
    <n v="5.0475599999999901"/>
  </r>
  <r>
    <n v="21043"/>
    <x v="15"/>
    <s v="Carter Co"/>
    <x v="2"/>
    <n v="7573.3581899999999"/>
    <n v="6.3079899999999904"/>
    <n v="9.1002999999999901"/>
    <n v="120.31809999999901"/>
    <n v="666.65309999999999"/>
    <n v="959.42739999999901"/>
    <n v="1531.1179999999999"/>
    <n v="1779.8510000000001"/>
    <n v="1269.721"/>
    <n v="757.42569999999898"/>
    <n v="410.03440000000001"/>
    <n v="58.267399999999903"/>
    <n v="5.1337999999999901"/>
  </r>
  <r>
    <n v="21045"/>
    <x v="15"/>
    <s v="Casey Co"/>
    <x v="2"/>
    <n v="4738.8294100000003"/>
    <n v="11.827500000000001"/>
    <n v="16.0608"/>
    <n v="106.929"/>
    <n v="422.79419999999999"/>
    <n v="600.25459999999998"/>
    <n v="860.30200000000002"/>
    <n v="1097.758"/>
    <n v="779.59659999999997"/>
    <n v="503.26549999999901"/>
    <n v="262.35579999999999"/>
    <n v="68.346399999999903"/>
    <n v="9.33901"/>
  </r>
  <r>
    <n v="21047"/>
    <x v="15"/>
    <s v="Christian Co"/>
    <x v="2"/>
    <n v="5105.6887999999899"/>
    <n v="15.315"/>
    <n v="20.6356"/>
    <n v="115.24079999999999"/>
    <n v="426.73389999999898"/>
    <n v="642.81609999999898"/>
    <n v="897.10999999999899"/>
    <n v="1201.7149999999899"/>
    <n v="835.28599999999994"/>
    <n v="579.28109999999901"/>
    <n v="278.87819999999999"/>
    <n v="80.714599999999905"/>
    <n v="11.962499999999901"/>
  </r>
  <r>
    <n v="21049"/>
    <x v="15"/>
    <s v="Clark Co"/>
    <x v="2"/>
    <n v="1385.4020800000001"/>
    <n v="8.9724099999999893"/>
    <n v="11.532599999999899"/>
    <n v="32.848500000000001"/>
    <n v="122.4746"/>
    <n v="170.48330000000001"/>
    <n v="247.87780000000001"/>
    <n v="299.21769999999998"/>
    <n v="223.71799999999899"/>
    <n v="148.91980000000001"/>
    <n v="88.181099999999901"/>
    <n v="24.105899999999899"/>
    <n v="7.0703699999999996"/>
  </r>
  <r>
    <n v="21051"/>
    <x v="15"/>
    <s v="Clay Co"/>
    <x v="2"/>
    <n v="9733.0742800000007"/>
    <n v="6.3399999999999901"/>
    <n v="8.3491999999999997"/>
    <n v="213.26560000000001"/>
    <n v="883.13660000000004"/>
    <n v="1230.8941"/>
    <n v="1807.01899999999"/>
    <n v="2279.078"/>
    <n v="1586.8789999999999"/>
    <n v="1016.4528"/>
    <n v="571.67560000000003"/>
    <n v="125.05540000000001"/>
    <n v="4.9289800000000001"/>
  </r>
  <r>
    <n v="21053"/>
    <x v="15"/>
    <s v="Clinton Co"/>
    <x v="2"/>
    <n v="3972.1594"/>
    <n v="13.4336"/>
    <n v="17.3827"/>
    <n v="98.702799999999996"/>
    <n v="367.5532"/>
    <n v="496.19069999999999"/>
    <n v="697.41729999999995"/>
    <n v="916.18"/>
    <n v="651.34249999999997"/>
    <n v="413.51889999999997"/>
    <n v="228.50529999999901"/>
    <n v="61.783499999999997"/>
    <n v="10.148899999999999"/>
  </r>
  <r>
    <n v="21055"/>
    <x v="15"/>
    <s v="Crittenden Co"/>
    <x v="2"/>
    <n v="3172.0117499999901"/>
    <n v="10.04495"/>
    <n v="14.499999999999901"/>
    <n v="67.158600000000007"/>
    <n v="253.256799999999"/>
    <n v="391.20739999999898"/>
    <n v="572.62199999999905"/>
    <n v="757.08399999999995"/>
    <n v="513.51210000000003"/>
    <n v="373.31099999999998"/>
    <n v="165.20649999999901"/>
    <n v="45.7438"/>
    <n v="8.3645999999999994"/>
  </r>
  <r>
    <n v="21057"/>
    <x v="15"/>
    <s v="Cumberland Co"/>
    <x v="2"/>
    <n v="5745.2292099999904"/>
    <n v="8.2141800000000007"/>
    <n v="11.1104"/>
    <n v="136.54519999999999"/>
    <n v="530.34739999999999"/>
    <n v="736.60609999999997"/>
    <n v="1025.893"/>
    <n v="1362.2639999999999"/>
    <n v="950.447"/>
    <n v="589.97760000000005"/>
    <n v="311.86939999999998"/>
    <n v="75.688699999999997"/>
    <n v="6.2662299999999904"/>
  </r>
  <r>
    <n v="21059"/>
    <x v="15"/>
    <s v="Daviess Co"/>
    <x v="2"/>
    <n v="2146.67164"/>
    <n v="7.15979999999999"/>
    <n v="10.1469"/>
    <n v="51.063699999999997"/>
    <n v="181.43199999999899"/>
    <n v="262.54079999999902"/>
    <n v="382.65750000000003"/>
    <n v="473.54590000000002"/>
    <n v="348.83170000000001"/>
    <n v="250.674499999999"/>
    <n v="132.1953"/>
    <n v="40.506299999999896"/>
    <n v="5.9172399999999996"/>
  </r>
  <r>
    <n v="21061"/>
    <x v="15"/>
    <s v="Edmonson Co"/>
    <x v="2"/>
    <n v="4491.5509699999902"/>
    <n v="10.5683299999999"/>
    <n v="14.2254"/>
    <n v="106.6246"/>
    <n v="385.61500000000001"/>
    <n v="567.13389999999902"/>
    <n v="805.13900000000001"/>
    <n v="1069.6982"/>
    <n v="760.02049999999997"/>
    <n v="469.95639999999997"/>
    <n v="233.61009999999899"/>
    <n v="60.610999999999997"/>
    <n v="8.3485399999999892"/>
  </r>
  <r>
    <n v="21063"/>
    <x v="15"/>
    <s v="Elliott Co"/>
    <x v="2"/>
    <n v="5914.8060400000004"/>
    <n v="4.0490599999999999"/>
    <n v="5.8220700000000001"/>
    <n v="95.144539999999907"/>
    <n v="526.5154"/>
    <n v="754.35889999999995"/>
    <n v="1186.126"/>
    <n v="1407.1310000000001"/>
    <n v="980.00609999999904"/>
    <n v="586.59050000000002"/>
    <n v="320.433099999999"/>
    <n v="45.332099999999997"/>
    <n v="3.2972699999999899"/>
  </r>
  <r>
    <n v="21065"/>
    <x v="15"/>
    <s v="Estill Co"/>
    <x v="2"/>
    <n v="4639.0980099999997"/>
    <n v="5.3330799999999998"/>
    <n v="7.3995999999999897"/>
    <n v="97.290419999999997"/>
    <n v="415.64609999999902"/>
    <n v="599.55539999999996"/>
    <n v="895.53899999999999"/>
    <n v="1070.5245"/>
    <n v="755.03809999999999"/>
    <n v="475.237899999999"/>
    <n v="256.52960000000002"/>
    <n v="56.712499999999899"/>
    <n v="4.2918099999999999"/>
  </r>
  <r>
    <n v="21067"/>
    <x v="15"/>
    <s v="Fayette Co"/>
    <x v="2"/>
    <n v="1124.8148699999999"/>
    <n v="9.2594099999999901"/>
    <n v="11.813999999999901"/>
    <n v="28.996700000000001"/>
    <n v="98.172600000000003"/>
    <n v="135.6454"/>
    <n v="193.85929999999999"/>
    <n v="235.749699999999"/>
    <n v="180.72239999999999"/>
    <n v="124.84829999999999"/>
    <n v="76.3416"/>
    <n v="22.150599999999901"/>
    <n v="7.2548599999999999"/>
  </r>
  <r>
    <n v="21069"/>
    <x v="15"/>
    <s v="Fleming Co"/>
    <x v="2"/>
    <n v="3070.0724100000002"/>
    <n v="8.4606499999999993"/>
    <n v="11.055199999999999"/>
    <n v="56.973299999999902"/>
    <n v="267.39199999999897"/>
    <n v="381.08929999999998"/>
    <n v="598.250799999999"/>
    <n v="692.56610000000001"/>
    <n v="515.70509999999899"/>
    <n v="323.83509999999899"/>
    <n v="175.9785"/>
    <n v="32.092199999999998"/>
    <n v="6.6741599999999899"/>
  </r>
  <r>
    <n v="21071"/>
    <x v="15"/>
    <s v="Floyd Co"/>
    <x v="2"/>
    <n v="9420.8155199999892"/>
    <n v="6.6316800000000002"/>
    <n v="9.2087000000000003"/>
    <n v="170.0735"/>
    <n v="830.37689999999998"/>
    <n v="1188.6435999999901"/>
    <n v="1791.2850000000001"/>
    <n v="2218.9679999999998"/>
    <n v="1539.84599999999"/>
    <n v="977.73139999999898"/>
    <n v="566.48879999999997"/>
    <n v="116.4619"/>
    <n v="5.1000399999999901"/>
  </r>
  <r>
    <n v="21073"/>
    <x v="15"/>
    <s v="Franklin Co"/>
    <x v="2"/>
    <n v="2117.8018400000001"/>
    <n v="6.9511099999999999"/>
    <n v="9.4752999999999901"/>
    <n v="41.021099999999997"/>
    <n v="182.5917"/>
    <n v="262.68180000000001"/>
    <n v="404.48739999999998"/>
    <n v="479.85320000000002"/>
    <n v="356.49720000000002"/>
    <n v="224.30359999999999"/>
    <n v="114.921499999999"/>
    <n v="29.5014"/>
    <n v="5.5165300000000004"/>
  </r>
  <r>
    <n v="21075"/>
    <x v="15"/>
    <s v="Fulton Co"/>
    <x v="2"/>
    <n v="1835.8501199999901"/>
    <n v="3.5402799999999899"/>
    <n v="4.86111"/>
    <n v="44.71416"/>
    <n v="153.41559999999899"/>
    <n v="223.68019999999899"/>
    <n v="318.73249999999899"/>
    <n v="425.36089999999899"/>
    <n v="283.28789999999998"/>
    <n v="230.625599999999"/>
    <n v="109.764699999999"/>
    <n v="34.954999999999998"/>
    <n v="2.9121699999999899"/>
  </r>
  <r>
    <n v="21077"/>
    <x v="15"/>
    <s v="Gallatin Co"/>
    <x v="2"/>
    <n v="1555.14877999999"/>
    <n v="4.3055199999999898"/>
    <n v="5.9316099999999903"/>
    <n v="28.365789999999901"/>
    <n v="133.26319999999899"/>
    <n v="185.11199999999999"/>
    <n v="308.11279999999999"/>
    <n v="353.5745"/>
    <n v="264.75020000000001"/>
    <n v="165.353499999999"/>
    <n v="81.618199999999902"/>
    <n v="20.098700000000001"/>
    <n v="4.6627599999999996"/>
  </r>
  <r>
    <n v="21079"/>
    <x v="15"/>
    <s v="Garrard Co"/>
    <x v="2"/>
    <n v="1772.52700999999"/>
    <n v="8.6031899999999997"/>
    <n v="11.357199999999899"/>
    <n v="44.308399999999999"/>
    <n v="157.04499999999999"/>
    <n v="221.15469999999999"/>
    <n v="318.46929999999998"/>
    <n v="387.51029999999997"/>
    <n v="288.96769999999998"/>
    <n v="190.209499999999"/>
    <n v="107.090699999999"/>
    <n v="31.035599999999999"/>
    <n v="6.7754200000000004"/>
  </r>
  <r>
    <n v="21081"/>
    <x v="15"/>
    <s v="Grant Co"/>
    <x v="2"/>
    <n v="1919.50981"/>
    <n v="8.1587700000000005"/>
    <n v="11.0205"/>
    <n v="39.136699999999998"/>
    <n v="165.6789"/>
    <n v="228.83949999999999"/>
    <n v="367.875"/>
    <n v="427.17799999999897"/>
    <n v="325.25439999999998"/>
    <n v="208.2841"/>
    <n v="108.61949999999899"/>
    <n v="22.9986999999999"/>
    <n v="6.4657399999999896"/>
  </r>
  <r>
    <n v="21083"/>
    <x v="15"/>
    <s v="Graves Co"/>
    <x v="2"/>
    <n v="2354.5747799999999"/>
    <n v="9.2078599999999895"/>
    <n v="12.369499999999899"/>
    <n v="62.837399999999903"/>
    <n v="192.41990000000001"/>
    <n v="285.01899999999898"/>
    <n v="398.80269999999899"/>
    <n v="536.69489999999996"/>
    <n v="367.05689999999998"/>
    <n v="289.09269999999998"/>
    <n v="144.5669"/>
    <n v="49.061299999999903"/>
    <n v="7.4457199999999997"/>
  </r>
  <r>
    <n v="21085"/>
    <x v="15"/>
    <s v="Grayson Co"/>
    <x v="2"/>
    <n v="4578.4114"/>
    <n v="17.385499999999901"/>
    <n v="23.953900000000001"/>
    <n v="110.747399999999"/>
    <n v="390.09100000000001"/>
    <n v="569.48919999999998"/>
    <n v="818.05299999999897"/>
    <n v="1056.162"/>
    <n v="767.226"/>
    <n v="495.50069999999897"/>
    <n v="246.032299999999"/>
    <n v="69.873199999999997"/>
    <n v="13.8971999999999"/>
  </r>
  <r>
    <n v="21087"/>
    <x v="15"/>
    <s v="Green Co"/>
    <x v="2"/>
    <n v="2127.0488500000001"/>
    <n v="9.7782599999999995"/>
    <n v="12.9869"/>
    <n v="54.81"/>
    <n v="187.5848"/>
    <n v="265.65600000000001"/>
    <n v="366.49799999999999"/>
    <n v="483.04559999999998"/>
    <n v="351.33969999999999"/>
    <n v="226.36369999999999"/>
    <n v="123.80759999999999"/>
    <n v="37.596899999999998"/>
    <n v="7.5813899999999999"/>
  </r>
  <r>
    <n v="21089"/>
    <x v="15"/>
    <s v="Greenup Co"/>
    <x v="2"/>
    <n v="6937.3054499999998"/>
    <n v="6.3527399999999998"/>
    <n v="9.0269999999999992"/>
    <n v="106.68219999999999"/>
    <n v="596.71589999999901"/>
    <n v="866.14580000000001"/>
    <n v="1416.796"/>
    <n v="1621.6010000000001"/>
    <n v="1179.4960000000001"/>
    <n v="701.05139999999994"/>
    <n v="375.2996"/>
    <n v="53.022599999999997"/>
    <n v="5.1152100000000003"/>
  </r>
  <r>
    <n v="21091"/>
    <x v="15"/>
    <s v="Hancock Co"/>
    <x v="2"/>
    <n v="3130.5205999999998"/>
    <n v="5.88126999999999"/>
    <n v="8.7415999999999894"/>
    <n v="63.974499999999999"/>
    <n v="259.26220000000001"/>
    <n v="390.6934"/>
    <n v="597.69960000000003"/>
    <n v="740.90750000000003"/>
    <n v="525.95219999999995"/>
    <n v="342.49369999999999"/>
    <n v="152.196"/>
    <n v="37.825899999999997"/>
    <n v="4.8927299999999896"/>
  </r>
  <r>
    <n v="21093"/>
    <x v="15"/>
    <s v="Hardin Co"/>
    <x v="2"/>
    <n v="4698.3015999999998"/>
    <n v="14.4117999999999"/>
    <n v="19.881799999999998"/>
    <n v="111.60420000000001"/>
    <n v="400.94979999999998"/>
    <n v="588.91399999999999"/>
    <n v="863.63199999999995"/>
    <n v="1072.798"/>
    <n v="787.79599999999903"/>
    <n v="502.73059999999998"/>
    <n v="252.518799999999"/>
    <n v="70.941999999999993"/>
    <n v="12.1226"/>
  </r>
  <r>
    <n v="21095"/>
    <x v="15"/>
    <s v="Harlan Co"/>
    <x v="2"/>
    <n v="8502.7408299999897"/>
    <n v="7.4476300000000002"/>
    <n v="9.1904000000000003"/>
    <n v="169.45920999999899"/>
    <n v="761.19579999999996"/>
    <n v="1043.1006"/>
    <n v="1516.87"/>
    <n v="2055.8330000000001"/>
    <n v="1444.0640000000001"/>
    <n v="939.33280000000002"/>
    <n v="527.26260000000002"/>
    <n v="23.358099999999901"/>
    <n v="5.62669"/>
  </r>
  <r>
    <n v="21097"/>
    <x v="15"/>
    <s v="Harrison Co"/>
    <x v="2"/>
    <n v="1572.51325"/>
    <n v="9.4101700000000008"/>
    <n v="12.248299999999899"/>
    <n v="35.475299999999997"/>
    <n v="135.28319999999999"/>
    <n v="186.7413"/>
    <n v="288.73599999999999"/>
    <n v="340.70479999999901"/>
    <n v="261.4042"/>
    <n v="174.7484"/>
    <n v="97.6113"/>
    <n v="22.805900000000001"/>
    <n v="7.3443799999999904"/>
  </r>
  <r>
    <n v="21099"/>
    <x v="15"/>
    <s v="Hart Co"/>
    <x v="2"/>
    <n v="4351.0616"/>
    <n v="11.670999999999999"/>
    <n v="15.5708"/>
    <n v="103.7453"/>
    <n v="375.09889999999899"/>
    <n v="551.90409999999997"/>
    <n v="776.84100000000001"/>
    <n v="1021.8551"/>
    <n v="732.18079999999895"/>
    <n v="455.87759999999997"/>
    <n v="234.7319"/>
    <n v="62.392600000000002"/>
    <n v="9.1925000000000008"/>
  </r>
  <r>
    <n v="21101"/>
    <x v="15"/>
    <s v="Henderson Co"/>
    <x v="2"/>
    <n v="1910.32331999999"/>
    <n v="5.7807199999999996"/>
    <n v="8.4535999999999998"/>
    <n v="42.674599999999899"/>
    <n v="158.59219999999999"/>
    <n v="229.6918"/>
    <n v="344.87759999999997"/>
    <n v="424.45479999999998"/>
    <n v="305.57819999999901"/>
    <n v="229.38419999999999"/>
    <n v="119.452399999999"/>
    <n v="36.421900000000001"/>
    <n v="4.9612999999999996"/>
  </r>
  <r>
    <n v="21103"/>
    <x v="15"/>
    <s v="Henry Co"/>
    <x v="2"/>
    <n v="2123.4871399999902"/>
    <n v="7.6948800000000004"/>
    <n v="10.361700000000001"/>
    <n v="41.564399999999999"/>
    <n v="182.46799999999999"/>
    <n v="259.01929999999999"/>
    <n v="403.75269999999898"/>
    <n v="479.44519999999898"/>
    <n v="357.661"/>
    <n v="227.4496"/>
    <n v="116.285699999999"/>
    <n v="31.6449999999999"/>
    <n v="6.1396600000000001"/>
  </r>
  <r>
    <n v="21105"/>
    <x v="15"/>
    <s v="Hickman Co"/>
    <x v="2"/>
    <n v="1655.05771"/>
    <n v="4.2737699999999998"/>
    <n v="5.8185799999999999"/>
    <n v="40.519240000000003"/>
    <n v="135.36250000000001"/>
    <n v="200.33349999999899"/>
    <n v="285.902099999999"/>
    <n v="383.26490000000001"/>
    <n v="257.68639999999999"/>
    <n v="207.94409999999999"/>
    <n v="98.803100000000001"/>
    <n v="31.653899999999901"/>
    <n v="3.4956200000000002"/>
  </r>
  <r>
    <n v="21107"/>
    <x v="15"/>
    <s v="Hopkins Co"/>
    <x v="2"/>
    <n v="6061.4486900000002"/>
    <n v="13.336099999999901"/>
    <n v="19.565899999999999"/>
    <n v="121.7332"/>
    <n v="497.21159999999998"/>
    <n v="773.71039999999903"/>
    <n v="1108.9179999999999"/>
    <n v="1453.8520000000001"/>
    <n v="1000.532"/>
    <n v="682.24479999999903"/>
    <n v="301.54289999999997"/>
    <n v="78.019399999999905"/>
    <n v="10.782389999999999"/>
  </r>
  <r>
    <n v="21109"/>
    <x v="15"/>
    <s v="Jackson Co"/>
    <x v="2"/>
    <n v="6219.2937599999996"/>
    <n v="6.4181799999999898"/>
    <n v="8.6508999999999894"/>
    <n v="133.3349"/>
    <n v="557.9049"/>
    <n v="806.87059999999997"/>
    <n v="1167.529"/>
    <n v="1459.8199999999899"/>
    <n v="1008.535"/>
    <n v="636.0444"/>
    <n v="349.72930000000002"/>
    <n v="79.319800000000001"/>
    <n v="5.1367799999999901"/>
  </r>
  <r>
    <n v="21111"/>
    <x v="15"/>
    <s v="Jefferson Co"/>
    <x v="2"/>
    <n v="2741.68768"/>
    <n v="10.64242"/>
    <n v="14.8273999999999"/>
    <n v="66.376399999999904"/>
    <n v="232.369699999999"/>
    <n v="334.02229999999997"/>
    <n v="510.60759999999902"/>
    <n v="616.27170000000001"/>
    <n v="454.33530000000002"/>
    <n v="288.49790000000002"/>
    <n v="151.1293"/>
    <n v="49.992599999999896"/>
    <n v="12.61506"/>
  </r>
  <r>
    <n v="21113"/>
    <x v="15"/>
    <s v="Jessamine Co"/>
    <x v="2"/>
    <n v="1126.06306"/>
    <n v="6.7730499999999898"/>
    <n v="8.8811999999999998"/>
    <n v="27.013300000000001"/>
    <n v="98.205799999999996"/>
    <n v="138.77409999999901"/>
    <n v="201.03319999999999"/>
    <n v="242.41300000000001"/>
    <n v="183.65729999999999"/>
    <n v="122.25179999999899"/>
    <n v="70.132099999999994"/>
    <n v="21.5779999999999"/>
    <n v="5.3502099999999997"/>
  </r>
  <r>
    <n v="21115"/>
    <x v="15"/>
    <s v="Johnson Co"/>
    <x v="2"/>
    <n v="6939.9853899999998"/>
    <n v="3.9920699999999898"/>
    <n v="5.7893999999999997"/>
    <n v="110.557079999999"/>
    <n v="611.43460000000005"/>
    <n v="884.98820000000001"/>
    <n v="1365.681"/>
    <n v="1645.17299999999"/>
    <n v="1149.3900000000001"/>
    <n v="696.01959999999997"/>
    <n v="396.77329999999898"/>
    <n v="67.007099999999994"/>
    <n v="3.1800399999999902"/>
  </r>
  <r>
    <n v="21117"/>
    <x v="15"/>
    <s v="Kenton Co"/>
    <x v="2"/>
    <n v="1211.5899300000001"/>
    <n v="5.62488999999999"/>
    <n v="7.4370899999999898"/>
    <n v="24.847860000000001"/>
    <n v="103.8565"/>
    <n v="137.84779999999901"/>
    <n v="230.73759999999999"/>
    <n v="269.01549999999997"/>
    <n v="208.81549999999999"/>
    <n v="132.53369999999899"/>
    <n v="71.450900000000004"/>
    <n v="15.085599999999999"/>
    <n v="4.3369900000000001"/>
  </r>
  <r>
    <n v="21119"/>
    <x v="15"/>
    <s v="Knott Co"/>
    <x v="2"/>
    <n v="7995.3425299999999"/>
    <n v="6.0995499999999998"/>
    <n v="8.0765999999999991"/>
    <n v="152.98999999999899"/>
    <n v="710.14149999999995"/>
    <n v="1001.6453"/>
    <n v="1498.9590000000001"/>
    <n v="1872.5259999999901"/>
    <n v="1305.7739999999999"/>
    <n v="842.50969999999995"/>
    <n v="489.78729999999899"/>
    <n v="102.1717"/>
    <n v="4.6618799999999903"/>
  </r>
  <r>
    <n v="21121"/>
    <x v="15"/>
    <s v="Knox Co"/>
    <x v="2"/>
    <n v="8335.2484499999991"/>
    <n v="7.5864099999999999"/>
    <n v="9.6397999999999993"/>
    <n v="182.44399999999899"/>
    <n v="750.81579999999997"/>
    <n v="1024.0495999999901"/>
    <n v="1502.251"/>
    <n v="1976.53999999999"/>
    <n v="1389.5150000000001"/>
    <n v="883.56309999999996"/>
    <n v="492.30410000000001"/>
    <n v="110.726"/>
    <n v="5.8136399999999897"/>
  </r>
  <r>
    <n v="21123"/>
    <x v="15"/>
    <s v="Larue Co"/>
    <x v="2"/>
    <n v="2579.74071"/>
    <n v="6.4782299999999902"/>
    <n v="8.7442999999999902"/>
    <n v="59.524999999999999"/>
    <n v="223.8775"/>
    <n v="326.76670000000001"/>
    <n v="466.51960000000003"/>
    <n v="590.88070000000005"/>
    <n v="434.55720000000002"/>
    <n v="275.85250000000002"/>
    <n v="142.66819999999899"/>
    <n v="38.722000000000001"/>
    <n v="5.1487800000000004"/>
  </r>
  <r>
    <n v="21125"/>
    <x v="15"/>
    <s v="Laurel Co"/>
    <x v="2"/>
    <n v="6526.1368999999904"/>
    <n v="15.310499999999999"/>
    <n v="19.5427"/>
    <n v="143.7791"/>
    <n v="594.35180000000003"/>
    <n v="818.896199999999"/>
    <n v="1177.9859999999901"/>
    <n v="1526.73099999999"/>
    <n v="1062.056"/>
    <n v="680.38120000000004"/>
    <n v="380.04439999999897"/>
    <n v="95.002599999999902"/>
    <n v="12.055400000000001"/>
  </r>
  <r>
    <n v="21127"/>
    <x v="15"/>
    <s v="Lawrence Co"/>
    <x v="2"/>
    <n v="9257.4588899999999"/>
    <n v="5.2617599999999998"/>
    <n v="7.6433099999999996"/>
    <n v="146.03951999999899"/>
    <n v="809.58960000000002"/>
    <n v="1175.38219999999"/>
    <n v="1860.481"/>
    <n v="2194.748"/>
    <n v="1554.31799999999"/>
    <n v="919.67089999999996"/>
    <n v="511.14069999999998"/>
    <n v="68.989900000000006"/>
    <n v="4.1939999999999902"/>
  </r>
  <r>
    <n v="21129"/>
    <x v="15"/>
    <s v="Lee Co"/>
    <x v="2"/>
    <n v="4994.1755499999999"/>
    <n v="3.05655999999999"/>
    <n v="4.3827999999999996"/>
    <n v="100.16652999999999"/>
    <n v="447.73149999999998"/>
    <n v="649.40289999999902"/>
    <n v="974.26599999999996"/>
    <n v="1172.5300999999999"/>
    <n v="801.92849999999999"/>
    <n v="506.60029999999898"/>
    <n v="272.765299999999"/>
    <n v="58.872630000000001"/>
    <n v="2.4724300000000001"/>
  </r>
  <r>
    <n v="21131"/>
    <x v="15"/>
    <s v="Leslie Co"/>
    <x v="2"/>
    <n v="9217.7181099999998"/>
    <n v="5.4291"/>
    <n v="6.8475000000000001"/>
    <n v="204.24131999999901"/>
    <n v="831.63520000000005"/>
    <n v="1145.5279"/>
    <n v="1683.8610000000001"/>
    <n v="2175.8710000000001"/>
    <n v="1503.125"/>
    <n v="978.55179999999996"/>
    <n v="562.39499999999896"/>
    <n v="116.1105"/>
    <n v="4.1227900000000002"/>
  </r>
  <r>
    <n v="21133"/>
    <x v="15"/>
    <s v="Letcher Co"/>
    <x v="2"/>
    <n v="7363.7426500000001"/>
    <n v="6.5077800000000003"/>
    <n v="8.44329999999999"/>
    <n v="149.34057999999899"/>
    <n v="660.30529999999999"/>
    <n v="910.71079999999995"/>
    <n v="1335.075"/>
    <n v="1755.01799999999"/>
    <n v="1208.8699999999999"/>
    <n v="796.10310000000004"/>
    <n v="465.37889999999902"/>
    <n v="63.096999999999902"/>
    <n v="4.8928900000000004"/>
  </r>
  <r>
    <n v="21135"/>
    <x v="15"/>
    <s v="Lewis Co"/>
    <x v="2"/>
    <n v="8735.7975499999902"/>
    <n v="7.15069"/>
    <n v="9.9718"/>
    <n v="136.44319999999999"/>
    <n v="757.74189999999999"/>
    <n v="1084.4701"/>
    <n v="1781.6469999999999"/>
    <n v="2033.83699999999"/>
    <n v="1483.7539999999999"/>
    <n v="899.7518"/>
    <n v="469.54349999999999"/>
    <n v="65.779799999999994"/>
    <n v="5.7067600000000001"/>
  </r>
  <r>
    <n v="21137"/>
    <x v="15"/>
    <s v="Lincoln Co"/>
    <x v="2"/>
    <n v="2730.9874799999998"/>
    <n v="10.57851"/>
    <n v="13.9788"/>
    <n v="65.8416"/>
    <n v="242.71929999999901"/>
    <n v="342.1551"/>
    <n v="489.067599999999"/>
    <n v="612.28890000000001"/>
    <n v="446.89530000000002"/>
    <n v="293.359299999999"/>
    <n v="160.53789999999901"/>
    <n v="45.255899999999997"/>
    <n v="8.3092699999999997"/>
  </r>
  <r>
    <n v="21139"/>
    <x v="15"/>
    <s v="Livingston Co"/>
    <x v="2"/>
    <n v="3474.5018700000001"/>
    <n v="10.767340000000001"/>
    <n v="15.2308"/>
    <n v="74.882599999999996"/>
    <n v="272.03070000000002"/>
    <n v="429.15969999999999"/>
    <n v="626.29300000000001"/>
    <n v="843.04199999999901"/>
    <n v="557.82860000000005"/>
    <n v="412.21949999999998"/>
    <n v="174.94120000000001"/>
    <n v="49.182899999999997"/>
    <n v="8.9235299999999906"/>
  </r>
  <r>
    <n v="21141"/>
    <x v="15"/>
    <s v="Logan Co"/>
    <x v="2"/>
    <n v="3128.3772699999899"/>
    <n v="13.738300000000001"/>
    <n v="17.699200000000001"/>
    <n v="82.163700000000006"/>
    <n v="272.18799999999902"/>
    <n v="386.24259999999998"/>
    <n v="531.52579999999898"/>
    <n v="707.05200000000002"/>
    <n v="510.92759999999902"/>
    <n v="349.45499999999998"/>
    <n v="187.28280000000001"/>
    <n v="59.519599999999997"/>
    <n v="10.582669999999901"/>
  </r>
  <r>
    <n v="21143"/>
    <x v="15"/>
    <s v="Lyon Co"/>
    <x v="2"/>
    <n v="4852.0383199999897"/>
    <n v="10.856459999999901"/>
    <n v="15.3607"/>
    <n v="99.582999999999998"/>
    <n v="388.87369999999902"/>
    <n v="614.61029999999903"/>
    <n v="882.00999999999897"/>
    <n v="1192.6189999999899"/>
    <n v="791.39199999999903"/>
    <n v="554.24350000000004"/>
    <n v="232.2561"/>
    <n v="61.441699999999997"/>
    <n v="8.7918599999999891"/>
  </r>
  <r>
    <n v="21145"/>
    <x v="15"/>
    <s v="Mc Cracken Co"/>
    <x v="2"/>
    <n v="1793.8215600000001"/>
    <n v="7.5563799999999999"/>
    <n v="10.488499999999901"/>
    <n v="43.818199999999997"/>
    <n v="142.1345"/>
    <n v="217.1858"/>
    <n v="315.1019"/>
    <n v="418.56880000000001"/>
    <n v="280.95999999999998"/>
    <n v="216.32060000000001"/>
    <n v="101.9918"/>
    <n v="33.389200000000002"/>
    <n v="6.3058799999999904"/>
  </r>
  <r>
    <n v="21147"/>
    <x v="15"/>
    <s v="Mc Creary Co"/>
    <x v="2"/>
    <n v="11402.616040000001"/>
    <n v="10.890799999999899"/>
    <n v="13.324499999999899"/>
    <n v="233.001"/>
    <n v="1046.7587000000001"/>
    <n v="1440.6416999999999"/>
    <n v="2053.7959999999998"/>
    <n v="2727.5499999999902"/>
    <n v="1884.9960000000001"/>
    <n v="1183.04439999999"/>
    <n v="650.19779999999901"/>
    <n v="150.06559999999999"/>
    <n v="8.3495399999999993"/>
  </r>
  <r>
    <n v="21149"/>
    <x v="15"/>
    <s v="Mc Lean Co"/>
    <x v="2"/>
    <n v="1414.2598"/>
    <n v="4.2039999999999997"/>
    <n v="5.9869599999999998"/>
    <n v="35.016770000000001"/>
    <n v="121.354"/>
    <n v="174.93459999999999"/>
    <n v="246.89940000000001"/>
    <n v="312.05169999999998"/>
    <n v="227.81379999999999"/>
    <n v="165.1891"/>
    <n v="89.212799999999902"/>
    <n v="28.179099999999998"/>
    <n v="3.41757"/>
  </r>
  <r>
    <n v="21151"/>
    <x v="15"/>
    <s v="Madison Co"/>
    <x v="2"/>
    <n v="2909.9331999999999"/>
    <n v="13.6419"/>
    <n v="18.0078"/>
    <n v="70.763300000000001"/>
    <n v="259.087099999999"/>
    <n v="364.45139999999998"/>
    <n v="527.57860000000005"/>
    <n v="638.14139999999895"/>
    <n v="471.09199999999998"/>
    <n v="308.70979999999901"/>
    <n v="177.33699999999999"/>
    <n v="50.381999999999998"/>
    <n v="10.7409"/>
  </r>
  <r>
    <n v="21153"/>
    <x v="15"/>
    <s v="Magoffin Co"/>
    <x v="2"/>
    <n v="7534.3598299999903"/>
    <n v="4.4691199999999904"/>
    <n v="6.3102599999999898"/>
    <n v="121.28012999999901"/>
    <n v="675.10989999999902"/>
    <n v="960.54369999999994"/>
    <n v="1467.5919999999901"/>
    <n v="1788.8709999999901"/>
    <n v="1232.83"/>
    <n v="767.68269999999995"/>
    <n v="436.21019999999902"/>
    <n v="69.932699999999997"/>
    <n v="3.5281199999999999"/>
  </r>
  <r>
    <n v="21155"/>
    <x v="15"/>
    <s v="Marion Co"/>
    <x v="2"/>
    <n v="3368.05555"/>
    <n v="8.9255099999999992"/>
    <n v="11.931399999999901"/>
    <n v="77.268000000000001"/>
    <n v="294.33940000000001"/>
    <n v="428.00729999999999"/>
    <n v="615.29809999999998"/>
    <n v="767.54319999999905"/>
    <n v="564.69920000000002"/>
    <n v="359.71069999999997"/>
    <n v="184.432999999999"/>
    <n v="48.865600000000001"/>
    <n v="7.0341399999999998"/>
  </r>
  <r>
    <n v="21157"/>
    <x v="15"/>
    <s v="Marshall Co"/>
    <x v="2"/>
    <n v="3470.56411999999"/>
    <n v="12.9664999999999"/>
    <n v="18.057599999999901"/>
    <n v="82.784999999999997"/>
    <n v="278.63839999999999"/>
    <n v="428.38249999999903"/>
    <n v="609.92399999999895"/>
    <n v="826.18700000000001"/>
    <n v="554.7876"/>
    <n v="407.60529999999898"/>
    <n v="182.61009999999999"/>
    <n v="56.991599999999899"/>
    <n v="11.62852"/>
  </r>
  <r>
    <n v="21159"/>
    <x v="15"/>
    <s v="Martin Co"/>
    <x v="2"/>
    <n v="5959.7500599999903"/>
    <n v="4.9422999999999897"/>
    <n v="6.9047400000000003"/>
    <n v="100.631669999999"/>
    <n v="519.18269999999995"/>
    <n v="745.873999999999"/>
    <n v="1153.463"/>
    <n v="1405.38299999999"/>
    <n v="997.31899999999996"/>
    <n v="604.32719999999995"/>
    <n v="352.14339999999999"/>
    <n v="65.733999999999995"/>
    <n v="3.8450500000000001"/>
  </r>
  <r>
    <n v="21161"/>
    <x v="15"/>
    <s v="Mason Co"/>
    <x v="2"/>
    <n v="1677.8161500000001"/>
    <n v="7.3325800000000001"/>
    <n v="9.4379000000000008"/>
    <n v="34.465699999999998"/>
    <n v="143.5771"/>
    <n v="201.00880000000001"/>
    <n v="321.70769999999999"/>
    <n v="368.40029999999899"/>
    <n v="279.81490000000002"/>
    <n v="184.06010000000001"/>
    <n v="101.86819999999901"/>
    <n v="20.514099999999999"/>
    <n v="5.6287699999999896"/>
  </r>
  <r>
    <n v="21163"/>
    <x v="15"/>
    <s v="Meade Co"/>
    <x v="2"/>
    <n v="3811.6169399999999"/>
    <n v="9.7952699999999897"/>
    <n v="13.9683999999999"/>
    <n v="82.861399999999904"/>
    <n v="318.21019999999999"/>
    <n v="468.13929999999999"/>
    <n v="730.73800000000006"/>
    <n v="887.69399999999905"/>
    <n v="637.48090000000002"/>
    <n v="410.12499999999898"/>
    <n v="193.8776"/>
    <n v="50.6541"/>
    <n v="8.0727699999999896"/>
  </r>
  <r>
    <n v="21165"/>
    <x v="15"/>
    <s v="Menifee Co"/>
    <x v="2"/>
    <n v="4427.4041799999904"/>
    <n v="4.9325799999999997"/>
    <n v="6.7233700000000001"/>
    <n v="71.958319999999901"/>
    <n v="397.73759999999999"/>
    <n v="570.90689999999995"/>
    <n v="876.48559999999998"/>
    <n v="1044.21719999999"/>
    <n v="729.57819999999901"/>
    <n v="441.69569999999999"/>
    <n v="242.5264"/>
    <n v="36.6312"/>
    <n v="4.0111100000000004"/>
  </r>
  <r>
    <n v="21167"/>
    <x v="15"/>
    <s v="Mercer Co"/>
    <x v="2"/>
    <n v="1205.72182"/>
    <n v="8.0374400000000001"/>
    <n v="10.6045"/>
    <n v="33.148699999999998"/>
    <n v="104.5162"/>
    <n v="146.76220000000001"/>
    <n v="211.05250000000001"/>
    <n v="255.96199999999899"/>
    <n v="196.83"/>
    <n v="131.7002"/>
    <n v="76.208299999999994"/>
    <n v="24.555899999999902"/>
    <n v="6.3438799999999897"/>
  </r>
  <r>
    <n v="21169"/>
    <x v="15"/>
    <s v="Metcalfe Co"/>
    <x v="2"/>
    <n v="3053.0376500000002"/>
    <n v="9.6199399999999997"/>
    <n v="12.5435"/>
    <n v="75.084699999999998"/>
    <n v="275.06779999999998"/>
    <n v="386.57420000000002"/>
    <n v="527.24369999999999"/>
    <n v="712.9864"/>
    <n v="502.86660000000001"/>
    <n v="321.34099999999899"/>
    <n v="174.18389999999999"/>
    <n v="48.145099999999999"/>
    <n v="7.3808100000000003"/>
  </r>
  <r>
    <n v="21171"/>
    <x v="15"/>
    <s v="Monroe Co"/>
    <x v="2"/>
    <n v="3211.6232500000001"/>
    <n v="10.80829"/>
    <n v="13.911799999999999"/>
    <n v="85.991"/>
    <n v="295.05639999999897"/>
    <n v="405.12380000000002"/>
    <n v="553.38310000000001"/>
    <n v="739.34900000000005"/>
    <n v="524.37199999999996"/>
    <n v="336.87090000000001"/>
    <n v="185.79049999999901"/>
    <n v="52.765799999999899"/>
    <n v="8.2006599999999992"/>
  </r>
  <r>
    <n v="21173"/>
    <x v="15"/>
    <s v="Montgomery Co"/>
    <x v="2"/>
    <n v="1435.74017999999"/>
    <n v="7.2466799999999996"/>
    <n v="9.3263999999999996"/>
    <n v="31.137699999999999"/>
    <n v="128.73309999999901"/>
    <n v="179.09520000000001"/>
    <n v="264.62359999999899"/>
    <n v="315.74849999999901"/>
    <n v="233.05959999999899"/>
    <n v="151.1317"/>
    <n v="88.6938999999999"/>
    <n v="21.188399999999898"/>
    <n v="5.7553999999999998"/>
  </r>
  <r>
    <n v="21175"/>
    <x v="15"/>
    <s v="Morgan Co"/>
    <x v="2"/>
    <n v="7185.8634299999903"/>
    <n v="5.4690499999999904"/>
    <n v="7.7923999999999998"/>
    <n v="115.950069999999"/>
    <n v="642.39269999999999"/>
    <n v="918.01779999999997"/>
    <n v="1428.7529999999999"/>
    <n v="1708.9179999999899"/>
    <n v="1178.6880000000001"/>
    <n v="719.67059999999901"/>
    <n v="397.91359999999997"/>
    <n v="57.8354"/>
    <n v="4.4628100000000002"/>
  </r>
  <r>
    <n v="21177"/>
    <x v="15"/>
    <s v="Muhlenberg Co"/>
    <x v="2"/>
    <n v="5761.3671999999997"/>
    <n v="15.2826"/>
    <n v="21.838399999999901"/>
    <n v="126.9674"/>
    <n v="484.71799999999899"/>
    <n v="737.4076"/>
    <n v="1032.4480000000001"/>
    <n v="1368.066"/>
    <n v="954.11300000000006"/>
    <n v="635.14589999999896"/>
    <n v="293.95849999999899"/>
    <n v="79.393799999999999"/>
    <n v="12.028"/>
  </r>
  <r>
    <n v="21179"/>
    <x v="15"/>
    <s v="Nelson Co"/>
    <x v="2"/>
    <n v="3377.8863700000002"/>
    <n v="10.108199999999901"/>
    <n v="13.854099999999899"/>
    <n v="80.223799999999997"/>
    <n v="289.06119999999999"/>
    <n v="427.6123"/>
    <n v="622.97469999999998"/>
    <n v="767.98509999999999"/>
    <n v="567.42550000000006"/>
    <n v="358.98049999999898"/>
    <n v="181.57639999999901"/>
    <n v="50.003299999999903"/>
    <n v="8.08127"/>
  </r>
  <r>
    <n v="21181"/>
    <x v="15"/>
    <s v="Nicholas Co"/>
    <x v="2"/>
    <n v="1339.86178"/>
    <n v="6.84701"/>
    <n v="8.9344999999999999"/>
    <n v="28.973699999999901"/>
    <n v="116.054499999999"/>
    <n v="162.11179999999999"/>
    <n v="249.066"/>
    <n v="293.28559999999999"/>
    <n v="221.96870000000001"/>
    <n v="147.38030000000001"/>
    <n v="82.003900000000002"/>
    <n v="17.897599999999901"/>
    <n v="5.3381699999999901"/>
  </r>
  <r>
    <n v="21183"/>
    <x v="15"/>
    <s v="Ohio Co"/>
    <x v="2"/>
    <n v="6802.3918400000002"/>
    <n v="13.2981999999999"/>
    <n v="19.3447999999999"/>
    <n v="143.72370000000001"/>
    <n v="574.48119999999994"/>
    <n v="861.10519999999997"/>
    <n v="1252.21199999999"/>
    <n v="1614.595"/>
    <n v="1140.7619999999999"/>
    <n v="743.875"/>
    <n v="341.28029999999899"/>
    <n v="87.07"/>
    <n v="10.644439999999999"/>
  </r>
  <r>
    <n v="21185"/>
    <x v="15"/>
    <s v="Oldham Co"/>
    <x v="2"/>
    <n v="1575.41496999999"/>
    <n v="7.36573999999999"/>
    <n v="10.261799999999999"/>
    <n v="34.595699999999901"/>
    <n v="134.15629999999999"/>
    <n v="190.4289"/>
    <n v="297.93650000000002"/>
    <n v="352.37079999999997"/>
    <n v="260.72559999999999"/>
    <n v="168.97789999999901"/>
    <n v="87.418599999999998"/>
    <n v="25.237099999999899"/>
    <n v="5.9400300000000001"/>
  </r>
  <r>
    <n v="21187"/>
    <x v="15"/>
    <s v="Owen Co"/>
    <x v="2"/>
    <n v="3092.33493"/>
    <n v="8.9516799999999996"/>
    <n v="12.272"/>
    <n v="57.1375999999999"/>
    <n v="266.07380000000001"/>
    <n v="378.20049999999901"/>
    <n v="601.13879999999995"/>
    <n v="704.897999999999"/>
    <n v="526.06150000000002"/>
    <n v="329.44330000000002"/>
    <n v="164.52260000000001"/>
    <n v="36.4895"/>
    <n v="7.1456499999999901"/>
  </r>
  <r>
    <n v="21189"/>
    <x v="15"/>
    <s v="Owsley Co"/>
    <x v="2"/>
    <n v="5511.3656099999998"/>
    <n v="3.4811699999999899"/>
    <n v="4.8168699999999998"/>
    <n v="115.37956"/>
    <n v="497.78870000000001"/>
    <n v="711.84079999999904"/>
    <n v="1049.6715999999999"/>
    <n v="1290.5222000000001"/>
    <n v="890.16690000000006"/>
    <n v="564.86019999999905"/>
    <n v="311.67239999999998"/>
    <n v="68.389279999999999"/>
    <n v="2.77592999999999"/>
  </r>
  <r>
    <n v="21191"/>
    <x v="15"/>
    <s v="Pendleton Co"/>
    <x v="2"/>
    <n v="1979.4501299999999"/>
    <n v="8.2395200000000006"/>
    <n v="11.094200000000001"/>
    <n v="39.941199999999903"/>
    <n v="170.87989999999999"/>
    <n v="234.69019999999901"/>
    <n v="378.89489999999898"/>
    <n v="438.95190000000002"/>
    <n v="336.00749999999999"/>
    <n v="217.3417"/>
    <n v="113.57109999999901"/>
    <n v="23.3965"/>
    <n v="6.4415100000000001"/>
  </r>
  <r>
    <n v="21193"/>
    <x v="15"/>
    <s v="Perry Co"/>
    <x v="2"/>
    <n v="7731.84104999999"/>
    <n v="6.2363299999999899"/>
    <n v="8.25809999999999"/>
    <n v="167.24634"/>
    <n v="694.61990000000003"/>
    <n v="966.94219999999996"/>
    <n v="1437.934"/>
    <n v="1803.3989999999999"/>
    <n v="1256.8319999999901"/>
    <n v="817.57219999999995"/>
    <n v="470.19600000000003"/>
    <n v="97.813699999999997"/>
    <n v="4.7912800000000004"/>
  </r>
  <r>
    <n v="21195"/>
    <x v="15"/>
    <s v="Pike Co"/>
    <x v="2"/>
    <n v="15425.04026"/>
    <n v="12.6614199999999"/>
    <n v="17.034099999999999"/>
    <n v="307.01710000000003"/>
    <n v="1350.3905999999999"/>
    <n v="1908.287"/>
    <n v="2868.681"/>
    <n v="3628.5139999999901"/>
    <n v="2551.0450000000001"/>
    <n v="1629.336"/>
    <n v="955.41659999999899"/>
    <n v="186.960599999999"/>
    <n v="9.6968399999999999"/>
  </r>
  <r>
    <n v="21197"/>
    <x v="15"/>
    <s v="Powell Co"/>
    <x v="2"/>
    <n v="3855.3362999999999"/>
    <n v="3.2548999999999899"/>
    <n v="4.5179999999999998"/>
    <n v="62.808169999999997"/>
    <n v="346.64319999999998"/>
    <n v="502.35969999999998"/>
    <n v="759.83429999999998"/>
    <n v="899.88409999999999"/>
    <n v="633.34689999999898"/>
    <n v="390.73840000000001"/>
    <n v="209.80179999999999"/>
    <n v="39.505400000000002"/>
    <n v="2.6414300000000002"/>
  </r>
  <r>
    <n v="21199"/>
    <x v="15"/>
    <s v="Pulaski Co"/>
    <x v="2"/>
    <n v="8205.5710999999992"/>
    <n v="19.967199999999899"/>
    <n v="26.219799999999999"/>
    <n v="185.05429999999899"/>
    <n v="747.29389999999898"/>
    <n v="1033.2929999999999"/>
    <n v="1468.2529999999999"/>
    <n v="1919.0440000000001"/>
    <n v="1341.242"/>
    <n v="855.58109999999999"/>
    <n v="473.45159999999998"/>
    <n v="120.5929"/>
    <n v="15.5783"/>
  </r>
  <r>
    <n v="21201"/>
    <x v="15"/>
    <s v="Robertson Co"/>
    <x v="2"/>
    <n v="1307.2339999999999"/>
    <n v="4.2841399999999998"/>
    <n v="5.7255099999999901"/>
    <n v="24.53997"/>
    <n v="111.66970000000001"/>
    <n v="157.712099999999"/>
    <n v="253.93639999999999"/>
    <n v="294.56"/>
    <n v="221.44970000000001"/>
    <n v="142.38399999999999"/>
    <n v="74.033599999999893"/>
    <n v="13.631209999999999"/>
    <n v="3.3076699999999999"/>
  </r>
  <r>
    <n v="21203"/>
    <x v="15"/>
    <s v="Rockcastle Co"/>
    <x v="2"/>
    <n v="5907.3409899999997"/>
    <n v="7.01"/>
    <n v="9.5294000000000008"/>
    <n v="123.9757"/>
    <n v="532.45140000000004"/>
    <n v="755.20899999999995"/>
    <n v="1107.2909999999899"/>
    <n v="1379.9880000000001"/>
    <n v="968.46299999999997"/>
    <n v="612.38539999999898"/>
    <n v="329.81729999999999"/>
    <n v="75.629499999999993"/>
    <n v="5.5912899999999999"/>
  </r>
  <r>
    <n v="21205"/>
    <x v="15"/>
    <s v="Rowan Co"/>
    <x v="2"/>
    <n v="5819.7058100000004"/>
    <n v="5.7876700000000003"/>
    <n v="8.1102000000000007"/>
    <n v="94.225279999999898"/>
    <n v="512.23739999999998"/>
    <n v="739.66369999999995"/>
    <n v="1168.17099999999"/>
    <n v="1369.08499999999"/>
    <n v="972.72799999999995"/>
    <n v="585.21280000000002"/>
    <n v="313.72019999999998"/>
    <n v="46.049499999999902"/>
    <n v="4.7150600000000003"/>
  </r>
  <r>
    <n v="21207"/>
    <x v="15"/>
    <s v="Russell Co"/>
    <x v="2"/>
    <n v="3699.373"/>
    <n v="16.770599999999899"/>
    <n v="21.913799999999998"/>
    <n v="93.605399999999904"/>
    <n v="336.46179999999998"/>
    <n v="461.7672"/>
    <n v="644.31949999999995"/>
    <n v="849.79899999999998"/>
    <n v="600.2998"/>
    <n v="385.31859999999898"/>
    <n v="214.50209999999899"/>
    <n v="61.731499999999997"/>
    <n v="12.883699999999999"/>
  </r>
  <r>
    <n v="21209"/>
    <x v="15"/>
    <s v="Scott Co"/>
    <x v="2"/>
    <n v="1922.24196999999"/>
    <n v="8.8736300000000004"/>
    <n v="11.7287999999999"/>
    <n v="40.273399999999903"/>
    <n v="165.7681"/>
    <n v="235.14879999999999"/>
    <n v="360.00799999999998"/>
    <n v="426.11299999999898"/>
    <n v="321.70889999999901"/>
    <n v="209.32889999999901"/>
    <n v="111.734099999999"/>
    <n v="24.5276"/>
    <n v="7.02874"/>
  </r>
  <r>
    <n v="21211"/>
    <x v="15"/>
    <s v="Shelby Co"/>
    <x v="2"/>
    <n v="1764.23694999999"/>
    <n v="9.2513799999999993"/>
    <n v="12.301"/>
    <n v="41.136400000000002"/>
    <n v="152.56630000000001"/>
    <n v="215.13470000000001"/>
    <n v="318.85449999999901"/>
    <n v="386.26799999999997"/>
    <n v="291.13249999999903"/>
    <n v="192.8202"/>
    <n v="105.9109"/>
    <n v="31.473199999999999"/>
    <n v="7.3878700000000004"/>
  </r>
  <r>
    <n v="21213"/>
    <x v="15"/>
    <s v="Simpson Co"/>
    <x v="2"/>
    <n v="993.93416999999999"/>
    <n v="6.0989099999999903"/>
    <n v="7.3159999999999998"/>
    <n v="29.8796999999999"/>
    <n v="90.213399999999993"/>
    <n v="119.3539"/>
    <n v="156.70139999999901"/>
    <n v="207.57029999999901"/>
    <n v="158.51240000000001"/>
    <n v="114.7077"/>
    <n v="72.5564999999999"/>
    <n v="26.3890999999999"/>
    <n v="4.63485999999999"/>
  </r>
  <r>
    <n v="21215"/>
    <x v="15"/>
    <s v="Spencer Co"/>
    <x v="2"/>
    <n v="1651.94651999999"/>
    <n v="7.7552399999999997"/>
    <n v="10.604100000000001"/>
    <n v="41.4696"/>
    <n v="140.4237"/>
    <n v="204.81279999999899"/>
    <n v="302.745"/>
    <n v="366.0992"/>
    <n v="273.61459999999897"/>
    <n v="178.21359999999899"/>
    <n v="92.630200000000002"/>
    <n v="27.363499999999998"/>
    <n v="6.2149799999999997"/>
  </r>
  <r>
    <n v="21217"/>
    <x v="15"/>
    <s v="Taylor Co"/>
    <x v="2"/>
    <n v="3013.9566199999999"/>
    <n v="10.80796"/>
    <n v="14.492699999999999"/>
    <n v="72.621899999999897"/>
    <n v="266.68680000000001"/>
    <n v="380.23419999999999"/>
    <n v="536.67739999999901"/>
    <n v="691.34039999999902"/>
    <n v="500.17519999999899"/>
    <n v="318.33089999999902"/>
    <n v="167.17850000000001"/>
    <n v="46.981099999999998"/>
    <n v="8.4295600000000004"/>
  </r>
  <r>
    <n v="21219"/>
    <x v="15"/>
    <s v="Todd Co"/>
    <x v="2"/>
    <n v="2576.5536999999999"/>
    <n v="9.5169499999999996"/>
    <n v="12.3797"/>
    <n v="65.126499999999993"/>
    <n v="220.7004"/>
    <n v="320.76889999999997"/>
    <n v="439.2167"/>
    <n v="588.15369999999905"/>
    <n v="420.14550000000003"/>
    <n v="292.1044"/>
    <n v="152.7192"/>
    <n v="48.3781999999999"/>
    <n v="7.3435499999999996"/>
  </r>
  <r>
    <n v="21221"/>
    <x v="15"/>
    <s v="Trigg Co"/>
    <x v="2"/>
    <n v="7846.0369999999903"/>
    <n v="16.1264"/>
    <n v="22.3399"/>
    <n v="168.316499999999"/>
    <n v="642.07280000000003"/>
    <n v="1007.8924"/>
    <n v="1412.7829999999999"/>
    <n v="1920.6189999999999"/>
    <n v="1270.8029999999901"/>
    <n v="883.20839999999998"/>
    <n v="382.92089999999899"/>
    <n v="104.3942"/>
    <n v="14.560499999999999"/>
  </r>
  <r>
    <n v="21223"/>
    <x v="15"/>
    <s v="Trimble Co"/>
    <x v="2"/>
    <n v="1745.81971"/>
    <n v="5.3927199999999997"/>
    <n v="7.5985099999999903"/>
    <n v="33.323699999999903"/>
    <n v="148.9136"/>
    <n v="209.23739999999901"/>
    <n v="341.60329999999999"/>
    <n v="400.42899999999997"/>
    <n v="294.84559999999999"/>
    <n v="186.25209999999899"/>
    <n v="90.2790999999999"/>
    <n v="23.605599999999999"/>
    <n v="4.3390799999999903"/>
  </r>
  <r>
    <n v="21225"/>
    <x v="15"/>
    <s v="Union Co"/>
    <x v="2"/>
    <n v="1924.0019400000001"/>
    <n v="4.5816799999999898"/>
    <n v="6.6876600000000002"/>
    <n v="39.771079999999998"/>
    <n v="159.0821"/>
    <n v="235.37880000000001"/>
    <n v="346.0446"/>
    <n v="437.47989999999999"/>
    <n v="308.86009999999999"/>
    <n v="234.26919999999899"/>
    <n v="114.631"/>
    <n v="33.292000000000002"/>
    <n v="3.9238199999999899"/>
  </r>
  <r>
    <n v="21227"/>
    <x v="15"/>
    <s v="Warren Co"/>
    <x v="2"/>
    <n v="3289.9633999999901"/>
    <n v="16.599999999999898"/>
    <n v="21.279799999999899"/>
    <n v="90.048400000000001"/>
    <n v="286.50689999999997"/>
    <n v="407.31229999999903"/>
    <n v="559.3143"/>
    <n v="742.49199999999905"/>
    <n v="539.43349999999998"/>
    <n v="355.80959999999999"/>
    <n v="195.85489999999999"/>
    <n v="62.506900000000002"/>
    <n v="12.8048"/>
  </r>
  <r>
    <n v="21229"/>
    <x v="15"/>
    <s v="Washington Co"/>
    <x v="2"/>
    <n v="1757.63906"/>
    <n v="9.8259600000000002"/>
    <n v="12.9866999999999"/>
    <n v="47.005499999999998"/>
    <n v="151.44499999999999"/>
    <n v="213.94399999999899"/>
    <n v="310.99869999999999"/>
    <n v="379.71469999999999"/>
    <n v="291.68770000000001"/>
    <n v="193.04059999999899"/>
    <n v="106.2914"/>
    <n v="32.968499999999999"/>
    <n v="7.7302999999999997"/>
  </r>
  <r>
    <n v="21231"/>
    <x v="15"/>
    <s v="Wayne Co"/>
    <x v="2"/>
    <n v="9071.4120000000003"/>
    <n v="18.116499999999998"/>
    <n v="23.827599999999901"/>
    <n v="202.55009999999999"/>
    <n v="833.36749999999995"/>
    <n v="1148.4350999999999"/>
    <n v="1620.2439999999999"/>
    <n v="2139.9659999999899"/>
    <n v="1482.3889999999999"/>
    <n v="941.38649999999996"/>
    <n v="518.262599999999"/>
    <n v="129.0728"/>
    <n v="13.7943"/>
  </r>
  <r>
    <n v="21233"/>
    <x v="15"/>
    <s v="Webster Co"/>
    <x v="2"/>
    <n v="2092.0171799999998"/>
    <n v="6.5181599999999902"/>
    <n v="9.5556999999999999"/>
    <n v="45.020999999999901"/>
    <n v="171.11599999999899"/>
    <n v="258.11590000000001"/>
    <n v="375.426999999999"/>
    <n v="479.90480000000002"/>
    <n v="339.29349999999999"/>
    <n v="246.99529999999999"/>
    <n v="119.4379"/>
    <n v="35.1845"/>
    <n v="5.4474200000000002"/>
  </r>
  <r>
    <n v="21235"/>
    <x v="15"/>
    <s v="Whitley Co"/>
    <x v="2"/>
    <n v="9158.3659900000002"/>
    <n v="12.9376"/>
    <n v="16.238399999999999"/>
    <n v="198.7629"/>
    <n v="833.62059999999997"/>
    <n v="1139.4423999999999"/>
    <n v="1627.44"/>
    <n v="2162.3649999999998"/>
    <n v="1527.8149999999901"/>
    <n v="964.51530000000002"/>
    <n v="537.83389999999997"/>
    <n v="127.4417"/>
    <n v="9.9531899999999993"/>
  </r>
  <r>
    <n v="21237"/>
    <x v="15"/>
    <s v="Wolfe Co"/>
    <x v="2"/>
    <n v="5125.1957400000001"/>
    <n v="4.9620899999999999"/>
    <n v="6.7571700000000003"/>
    <n v="86.637969999999996"/>
    <n v="461.80070000000001"/>
    <n v="666.43420000000003"/>
    <n v="1008.827"/>
    <n v="1209.5895"/>
    <n v="825.78459999999995"/>
    <n v="517.02250000000004"/>
    <n v="285.95069999999998"/>
    <n v="47.415500000000002"/>
    <n v="4.0138100000000003"/>
  </r>
  <r>
    <n v="21239"/>
    <x v="15"/>
    <s v="Woodford Co"/>
    <x v="2"/>
    <n v="892.08794"/>
    <n v="7.1395600000000004"/>
    <n v="9.2662999999999993"/>
    <n v="23.287299999999998"/>
    <n v="77.729499999999902"/>
    <n v="107.326999999999"/>
    <n v="154.943199999999"/>
    <n v="187.020399999999"/>
    <n v="144.24760000000001"/>
    <n v="98.5886"/>
    <n v="58.7408"/>
    <n v="18.155299999999901"/>
    <n v="5.6423800000000002"/>
  </r>
  <r>
    <n v="22001"/>
    <x v="16"/>
    <s v="Acadia Par"/>
    <x v="2"/>
    <n v="6907.4956000000002"/>
    <n v="214.83359999999999"/>
    <n v="287.42469999999997"/>
    <n v="419.66739999999902"/>
    <n v="599.45799999999997"/>
    <n v="718.73279999999897"/>
    <n v="834.28899999999999"/>
    <n v="1116.0139999999999"/>
    <n v="981.05200000000002"/>
    <n v="788.65300000000002"/>
    <n v="544.76880000000006"/>
    <n v="298.714599999999"/>
    <n v="103.8877"/>
  </r>
  <r>
    <n v="22003"/>
    <x v="16"/>
    <s v="Allen Par"/>
    <x v="2"/>
    <n v="24769.493399999999"/>
    <n v="726.43789999999899"/>
    <n v="961.79399999999998"/>
    <n v="1427.2809999999999"/>
    <n v="2078.114"/>
    <n v="2571.31699999999"/>
    <n v="3158.8620000000001"/>
    <n v="4207.6130000000003"/>
    <n v="3522.4569999999899"/>
    <n v="2830.9360000000001"/>
    <n v="1869.1089999999999"/>
    <n v="983.84899999999902"/>
    <n v="431.7235"/>
  </r>
  <r>
    <n v="22005"/>
    <x v="16"/>
    <s v="Ascension Par"/>
    <x v="2"/>
    <n v="6935.7893000000004"/>
    <n v="183.6437"/>
    <n v="260.80829999999997"/>
    <n v="414.32859999999999"/>
    <n v="599.29349999999999"/>
    <n v="780.24940000000004"/>
    <n v="864.73599999999999"/>
    <n v="1171.03"/>
    <n v="1016.088"/>
    <n v="825.23699999999997"/>
    <n v="502.86839999999899"/>
    <n v="250.03919999999999"/>
    <n v="67.467199999999906"/>
  </r>
  <r>
    <n v="22007"/>
    <x v="16"/>
    <s v="Assumption Par"/>
    <x v="2"/>
    <n v="7749.5702000000001"/>
    <n v="209.7577"/>
    <n v="296.79629999999997"/>
    <n v="468.80290000000002"/>
    <n v="672.67899999999895"/>
    <n v="874.17899999999997"/>
    <n v="955.253999999999"/>
    <n v="1290.99999999999"/>
    <n v="1115.69399999999"/>
    <n v="908.73599999999897"/>
    <n v="570.50199999999995"/>
    <n v="292.7303"/>
    <n v="93.438999999999993"/>
  </r>
  <r>
    <n v="22009"/>
    <x v="16"/>
    <s v="Avoyelles Par"/>
    <x v="2"/>
    <n v="15742.9912"/>
    <n v="352.36840000000001"/>
    <n v="561.77669999999898"/>
    <n v="901.66499999999905"/>
    <n v="1374.9690000000001"/>
    <n v="1709.758"/>
    <n v="2031.31899999999"/>
    <n v="2794.2149999999901"/>
    <n v="2318.1729999999998"/>
    <n v="1856.806"/>
    <n v="1153.96829999999"/>
    <n v="543.88210000000004"/>
    <n v="144.090699999999"/>
  </r>
  <r>
    <n v="22011"/>
    <x v="16"/>
    <s v="Beauregard Par"/>
    <x v="2"/>
    <n v="36837.7772999999"/>
    <n v="1088.73169999999"/>
    <n v="1442.9860000000001"/>
    <n v="2086.3489999999902"/>
    <n v="3009.1149999999898"/>
    <n v="3876.9429999999902"/>
    <n v="4807.9160000000002"/>
    <n v="6416.5299999999897"/>
    <n v="5108.1120000000001"/>
    <n v="4164.1579999999904"/>
    <n v="2735.3069999999898"/>
    <n v="1457.2750000000001"/>
    <n v="644.35459999999898"/>
  </r>
  <r>
    <n v="22013"/>
    <x v="16"/>
    <s v="Bienville Par"/>
    <x v="2"/>
    <n v="29682.405599999998"/>
    <n v="740.73569999999995"/>
    <n v="1040.9759999999901"/>
    <n v="1596.912"/>
    <n v="2396.3519999999999"/>
    <n v="3176.72299999999"/>
    <n v="4105.7730000000001"/>
    <n v="5559.55"/>
    <n v="4296.1790000000001"/>
    <n v="3267.4070000000002"/>
    <n v="1999.1410000000001"/>
    <n v="1047.825"/>
    <n v="454.83190000000002"/>
  </r>
  <r>
    <n v="22015"/>
    <x v="16"/>
    <s v="Bossier Par"/>
    <x v="2"/>
    <n v="24871.2275999999"/>
    <n v="542.47109999999998"/>
    <n v="757.80699999999899"/>
    <n v="1282.69999999999"/>
    <n v="1997.3149999999901"/>
    <n v="2655.6089999999999"/>
    <n v="3632.029"/>
    <n v="4878.99"/>
    <n v="3504.6079999999902"/>
    <n v="2863.8670000000002"/>
    <n v="1636.92"/>
    <n v="786.44500000000005"/>
    <n v="332.4665"/>
  </r>
  <r>
    <n v="22017"/>
    <x v="16"/>
    <s v="Caddo Par"/>
    <x v="2"/>
    <n v="20271.051800000001"/>
    <n v="415.78179999999998"/>
    <n v="599.86879999999996"/>
    <n v="1040.2054000000001"/>
    <n v="1624.029"/>
    <n v="2143.424"/>
    <n v="2959.8220000000001"/>
    <n v="4009.4059999999999"/>
    <n v="2864.0829999999901"/>
    <n v="2368.2660000000001"/>
    <n v="1337.2729999999999"/>
    <n v="618.73800000000006"/>
    <n v="290.15480000000002"/>
  </r>
  <r>
    <n v="22019"/>
    <x v="16"/>
    <s v="Calcasieu Par"/>
    <x v="2"/>
    <n v="21819.543900000001"/>
    <n v="616.57159999999897"/>
    <n v="838.65800000000002"/>
    <n v="1246.4939999999999"/>
    <n v="1810.3899999999901"/>
    <n v="2316.8440000000001"/>
    <n v="2853.0520000000001"/>
    <n v="3780.7159999999999"/>
    <n v="2992.3510000000001"/>
    <n v="2489.2840000000001"/>
    <n v="1640.277"/>
    <n v="857.43799999999896"/>
    <n v="377.4683"/>
  </r>
  <r>
    <n v="22021"/>
    <x v="16"/>
    <s v="Caldwell Par"/>
    <x v="2"/>
    <n v="19227.028999999999"/>
    <n v="431.028899999999"/>
    <n v="645.25229999999897"/>
    <n v="1046.1120000000001"/>
    <n v="1602.2139999999999"/>
    <n v="2188.6009999999901"/>
    <n v="2637.59"/>
    <n v="3672.09599999999"/>
    <n v="2706.7109999999998"/>
    <n v="2155.07799999999"/>
    <n v="1288.0809999999999"/>
    <n v="621.14009999999996"/>
    <n v="233.124699999999"/>
  </r>
  <r>
    <n v="22023"/>
    <x v="16"/>
    <s v="Cameron Par"/>
    <x v="2"/>
    <n v="25913.048599999998"/>
    <n v="660.72860000000003"/>
    <n v="957.95799999999997"/>
    <n v="1477.2929999999999"/>
    <n v="2248.0879999999902"/>
    <n v="2818.6469999999999"/>
    <n v="3310.9839999999899"/>
    <n v="4257.7049999999999"/>
    <n v="3504.6750000000002"/>
    <n v="3038.4749999999999"/>
    <n v="2039.104"/>
    <n v="1051.163"/>
    <n v="548.22799999999995"/>
  </r>
  <r>
    <n v="22025"/>
    <x v="16"/>
    <s v="Catahoula Par"/>
    <x v="2"/>
    <n v="14082.7124"/>
    <n v="308.45549999999997"/>
    <n v="482.8569"/>
    <n v="790.44059999999899"/>
    <n v="1205.26"/>
    <n v="1565.94199999999"/>
    <n v="1870.6579999999999"/>
    <n v="2597.2349999999901"/>
    <n v="2018.623"/>
    <n v="1637.02"/>
    <n v="991.80619999999999"/>
    <n v="470.40259999999898"/>
    <n v="144.01259999999999"/>
  </r>
  <r>
    <n v="22027"/>
    <x v="16"/>
    <s v="Claiborne Par"/>
    <x v="2"/>
    <n v="27301.388900000002"/>
    <n v="661.47179999999901"/>
    <n v="880.42099999999903"/>
    <n v="1449.896"/>
    <n v="2197.2399999999998"/>
    <n v="2907.1660000000002"/>
    <n v="3912.9099999999899"/>
    <n v="5223.5"/>
    <n v="3865.4180000000001"/>
    <n v="3053.6529999999998"/>
    <n v="1806.0219999999999"/>
    <n v="922.97799999999995"/>
    <n v="420.7131"/>
  </r>
  <r>
    <n v="22029"/>
    <x v="16"/>
    <s v="Concordia Par"/>
    <x v="2"/>
    <n v="13365.396000000001"/>
    <n v="287.00200000000001"/>
    <n v="470.50019999999898"/>
    <n v="769.552899999999"/>
    <n v="1172.261"/>
    <n v="1468.8039999999901"/>
    <n v="1743.9680000000001"/>
    <n v="2408.3380000000002"/>
    <n v="1955.58"/>
    <n v="1575.81799999999"/>
    <n v="956.36379999999997"/>
    <n v="445.7595"/>
    <n v="111.4486"/>
  </r>
  <r>
    <n v="22031"/>
    <x v="16"/>
    <s v="De Soto Par"/>
    <x v="2"/>
    <n v="25559.758999999998"/>
    <n v="598.54520000000002"/>
    <n v="860.07299999999998"/>
    <n v="1361.6220000000001"/>
    <n v="2030.883"/>
    <n v="2716.2689999999998"/>
    <n v="3612.098"/>
    <n v="4905.99999999999"/>
    <n v="3695.68299999999"/>
    <n v="2860.306"/>
    <n v="1702.9780000000001"/>
    <n v="872.844999999999"/>
    <n v="342.45679999999999"/>
  </r>
  <r>
    <n v="22033"/>
    <x v="16"/>
    <s v="East Baton Rouge Par"/>
    <x v="2"/>
    <n v="7820.9004000000004"/>
    <n v="199.79759999999999"/>
    <n v="292.38209999999998"/>
    <n v="462.52519999999998"/>
    <n v="681.83529999999996"/>
    <n v="870.72789999999998"/>
    <n v="962.74999999999898"/>
    <n v="1330.4549999999999"/>
    <n v="1163.8699999999999"/>
    <n v="933.16599999999903"/>
    <n v="567.20179999999903"/>
    <n v="275.19299999999998"/>
    <n v="80.996499999999997"/>
  </r>
  <r>
    <n v="22035"/>
    <x v="16"/>
    <s v="East Carroll Par"/>
    <x v="2"/>
    <n v="4603.6121999999996"/>
    <n v="91.388099999999994"/>
    <n v="146.36819999999901"/>
    <n v="253.08139999999901"/>
    <n v="396.34280000000001"/>
    <n v="512.36479999999995"/>
    <n v="639.28199999999902"/>
    <n v="865.33"/>
    <n v="653.98630000000003"/>
    <n v="546.91289999999901"/>
    <n v="323.56310000000002"/>
    <n v="141.20179999999999"/>
    <n v="33.790799999999997"/>
  </r>
  <r>
    <n v="22037"/>
    <x v="16"/>
    <s v="East Feliciana Par"/>
    <x v="2"/>
    <n v="12437.445400000001"/>
    <n v="341.197599999999"/>
    <n v="472.734499999999"/>
    <n v="732.02"/>
    <n v="1069.682"/>
    <n v="1349.9759999999901"/>
    <n v="1521.6469999999999"/>
    <n v="2104.047"/>
    <n v="1828.74"/>
    <n v="1476.5619999999999"/>
    <n v="905.68489999999997"/>
    <n v="453.38959999999997"/>
    <n v="181.76480000000001"/>
  </r>
  <r>
    <n v="22039"/>
    <x v="16"/>
    <s v="Evangeline Par"/>
    <x v="2"/>
    <n v="15712.0784"/>
    <n v="431.94240000000002"/>
    <n v="599.46600000000001"/>
    <n v="914.88199999999995"/>
    <n v="1349.2270000000001"/>
    <n v="1643.79899999999"/>
    <n v="1977.9960000000001"/>
    <n v="2708.3799999999901"/>
    <n v="2266.047"/>
    <n v="1813.4269999999999"/>
    <n v="1170.6890000000001"/>
    <n v="606.37070000000006"/>
    <n v="229.85229999999899"/>
  </r>
  <r>
    <n v="22041"/>
    <x v="16"/>
    <s v="Franklin Par"/>
    <x v="2"/>
    <n v="6233.3143"/>
    <n v="140.66739999999999"/>
    <n v="216.70309999999901"/>
    <n v="354.67239999999998"/>
    <n v="527.46939999999995"/>
    <n v="691.47360000000003"/>
    <n v="831.96299999999997"/>
    <n v="1141.3900000000001"/>
    <n v="876.86709999999903"/>
    <n v="729.84960000000001"/>
    <n v="449.416"/>
    <n v="214.69029999999901"/>
    <n v="58.1524"/>
  </r>
  <r>
    <n v="22043"/>
    <x v="16"/>
    <s v="Grant Par"/>
    <x v="2"/>
    <n v="26517.910899999901"/>
    <n v="662.25120000000004"/>
    <n v="962.16899999999998"/>
    <n v="1454.3889999999999"/>
    <n v="2203.4670000000001"/>
    <n v="2922.4119999999998"/>
    <n v="3529.0829999999901"/>
    <n v="4874.6760000000004"/>
    <n v="3785.0459999999898"/>
    <n v="2972.3029999999899"/>
    <n v="1832.97999999999"/>
    <n v="947.56099999999901"/>
    <n v="371.57369999999997"/>
  </r>
  <r>
    <n v="22045"/>
    <x v="16"/>
    <s v="Iberia Par"/>
    <x v="2"/>
    <n v="12149.0075"/>
    <n v="330.76319999999998"/>
    <n v="468.90739999999897"/>
    <n v="716.55"/>
    <n v="1072.36399999999"/>
    <n v="1334.712"/>
    <n v="1474.665"/>
    <n v="1988.481"/>
    <n v="1728.5809999999999"/>
    <n v="1427.33"/>
    <n v="928.81700000000001"/>
    <n v="477.517"/>
    <n v="200.31989999999999"/>
  </r>
  <r>
    <n v="22047"/>
    <x v="16"/>
    <s v="Iberville Par"/>
    <x v="2"/>
    <n v="18106.157699999902"/>
    <n v="452.08569999999997"/>
    <n v="666.801999999999"/>
    <n v="1061.5709999999999"/>
    <n v="1597.905"/>
    <n v="2072.9989999999998"/>
    <n v="2234.6969999999901"/>
    <n v="3136.413"/>
    <n v="2659.6439999999898"/>
    <n v="2157.085"/>
    <n v="1280.1509999999901"/>
    <n v="635.22400000000005"/>
    <n v="151.58099999999899"/>
  </r>
  <r>
    <n v="22049"/>
    <x v="16"/>
    <s v="Jackson Par"/>
    <x v="2"/>
    <n v="22356.569800000001"/>
    <n v="550.46280000000002"/>
    <n v="778.74699999999905"/>
    <n v="1210.433"/>
    <n v="1827.6479999999999"/>
    <n v="2441.3359999999998"/>
    <n v="3088.1709999999998"/>
    <n v="4231.8580000000002"/>
    <n v="3148.5859999999998"/>
    <n v="2468.3789999999999"/>
    <n v="1512.588"/>
    <n v="768.79399999999998"/>
    <n v="329.56700000000001"/>
  </r>
  <r>
    <n v="22051"/>
    <x v="16"/>
    <s v="Jefferson Par"/>
    <x v="2"/>
    <n v="7096.7251999999999"/>
    <n v="204.1669"/>
    <n v="273.46170000000001"/>
    <n v="427.16039999999998"/>
    <n v="617.072"/>
    <n v="783.03499999999997"/>
    <n v="848.902999999999"/>
    <n v="1100.356"/>
    <n v="989.00900000000001"/>
    <n v="843.28399999999999"/>
    <n v="543.02779999999996"/>
    <n v="297.05269999999899"/>
    <n v="170.19669999999999"/>
  </r>
  <r>
    <n v="22053"/>
    <x v="16"/>
    <s v="Jefferson Davis Par"/>
    <x v="2"/>
    <n v="7993.2366999999904"/>
    <n v="245.95779999999999"/>
    <n v="331.74189999999999"/>
    <n v="478.368099999999"/>
    <n v="685.20100000000002"/>
    <n v="828.81899999999905"/>
    <n v="993.23400000000004"/>
    <n v="1311.5839999999901"/>
    <n v="1112.1189999999999"/>
    <n v="906.25"/>
    <n v="625.96569999999997"/>
    <n v="341.97"/>
    <n v="132.02619999999999"/>
  </r>
  <r>
    <n v="22055"/>
    <x v="16"/>
    <s v="Lafayette Par"/>
    <x v="2"/>
    <n v="3204.3498"/>
    <n v="97.955200000000005"/>
    <n v="134.02939999999899"/>
    <n v="194.04669999999999"/>
    <n v="282.13749999999999"/>
    <n v="345.06009999999998"/>
    <n v="381.93849999999998"/>
    <n v="524.66399999999999"/>
    <n v="453.92160000000001"/>
    <n v="371.14309999999898"/>
    <n v="245.315699999999"/>
    <n v="132.80259999999899"/>
    <n v="41.3354"/>
  </r>
  <r>
    <n v="22057"/>
    <x v="16"/>
    <s v="Lafourche Par"/>
    <x v="2"/>
    <n v="19763.669599999899"/>
    <n v="581.02599999999995"/>
    <n v="766.28899999999999"/>
    <n v="1189.788"/>
    <n v="1707.7179999999901"/>
    <n v="2184.4369999999999"/>
    <n v="2367.7719999999899"/>
    <n v="3140.5009999999902"/>
    <n v="2782.93"/>
    <n v="2330.9569999999999"/>
    <n v="1499.0150000000001"/>
    <n v="822.72900000000004"/>
    <n v="390.50760000000002"/>
  </r>
  <r>
    <n v="22059"/>
    <x v="16"/>
    <s v="La Salle Par"/>
    <x v="2"/>
    <n v="25168.9162"/>
    <n v="568.88639999999896"/>
    <n v="863.14699999999903"/>
    <n v="1384.1759999999899"/>
    <n v="2129.1189999999901"/>
    <n v="2811.4720000000002"/>
    <n v="3383.6819999999998"/>
    <n v="4726.86599999999"/>
    <n v="3614.5839999999898"/>
    <n v="2845.864"/>
    <n v="1707.0260000000001"/>
    <n v="833.16"/>
    <n v="300.933799999999"/>
  </r>
  <r>
    <n v="22061"/>
    <x v="16"/>
    <s v="Lincoln Par"/>
    <x v="2"/>
    <n v="16950.323899999999"/>
    <n v="393.68369999999999"/>
    <n v="550.94449999999995"/>
    <n v="904.14599999999996"/>
    <n v="1389.3319999999901"/>
    <n v="1825.2269999999901"/>
    <n v="2396.7600000000002"/>
    <n v="3253.9469999999901"/>
    <n v="2438.2079999999901"/>
    <n v="1885.32"/>
    <n v="1117.4190000000001"/>
    <n v="560.31110000000001"/>
    <n v="235.025599999999"/>
  </r>
  <r>
    <n v="22063"/>
    <x v="16"/>
    <s v="Livingston Par"/>
    <x v="2"/>
    <n v="18358.275799999999"/>
    <n v="486.239499999999"/>
    <n v="683.38599999999997"/>
    <n v="1074.8869999999999"/>
    <n v="1583.7539999999999"/>
    <n v="2050.0700000000002"/>
    <n v="2291.8409999999999"/>
    <n v="3132.10699999999"/>
    <n v="2707.0749999999898"/>
    <n v="2163.069"/>
    <n v="1320.6690000000001"/>
    <n v="648.66299999999899"/>
    <n v="216.5153"/>
  </r>
  <r>
    <n v="22065"/>
    <x v="16"/>
    <s v="Madison Par"/>
    <x v="2"/>
    <n v="9831.2755999999899"/>
    <n v="192.12440000000001"/>
    <n v="314.67750000000001"/>
    <n v="548.68690000000004"/>
    <n v="845.91300000000001"/>
    <n v="1105.8362"/>
    <n v="1342.14199999999"/>
    <n v="1863.9759999999901"/>
    <n v="1396.6880000000001"/>
    <n v="1170.7159999999899"/>
    <n v="676.34209999999905"/>
    <n v="299.28379999999902"/>
    <n v="74.889700000000005"/>
  </r>
  <r>
    <n v="22067"/>
    <x v="16"/>
    <s v="Morehouse Par"/>
    <x v="2"/>
    <n v="14060.052899999901"/>
    <n v="292.99759999999998"/>
    <n v="421.68680000000001"/>
    <n v="743.47270000000003"/>
    <n v="1168.7049999999999"/>
    <n v="1538.0219999999999"/>
    <n v="2017.864"/>
    <n v="2729.3629999999898"/>
    <n v="2005.93299999999"/>
    <n v="1631.279"/>
    <n v="930.61169999999902"/>
    <n v="426.36290000000002"/>
    <n v="153.7552"/>
  </r>
  <r>
    <n v="22069"/>
    <x v="16"/>
    <s v="Natchitoches Par"/>
    <x v="2"/>
    <n v="38106.688099999999"/>
    <n v="999.73869999999999"/>
    <n v="1417.681"/>
    <n v="2091.4879999999998"/>
    <n v="3106.5010000000002"/>
    <n v="4095.0659999999998"/>
    <n v="5125.5999999999904"/>
    <n v="6962.3590000000004"/>
    <n v="5423.7789999999904"/>
    <n v="4245.4389999999903"/>
    <n v="2622.86"/>
    <n v="1432.855"/>
    <n v="583.32140000000004"/>
  </r>
  <r>
    <n v="22071"/>
    <x v="16"/>
    <s v="Orleans Par"/>
    <x v="2"/>
    <n v="5182.0508"/>
    <n v="143.12879999999899"/>
    <n v="195.0069"/>
    <n v="306.899599999999"/>
    <n v="451.70839999999998"/>
    <n v="570.86749999999995"/>
    <n v="632.97699999999998"/>
    <n v="810.69299999999896"/>
    <n v="728.74099999999896"/>
    <n v="613.601"/>
    <n v="400.80549999999999"/>
    <n v="207.40610000000001"/>
    <n v="120.21599999999999"/>
  </r>
  <r>
    <n v="22073"/>
    <x v="16"/>
    <s v="Ouachita Par"/>
    <x v="2"/>
    <n v="17876.2847"/>
    <n v="368.89259999999899"/>
    <n v="554.54870000000005"/>
    <n v="941.52530000000002"/>
    <n v="1477.61399999999"/>
    <n v="1994.77"/>
    <n v="2537.0169999999998"/>
    <n v="3531.2129999999902"/>
    <n v="2538.2060000000001"/>
    <n v="2034.9759999999901"/>
    <n v="1165.7750000000001"/>
    <n v="537.08779999999899"/>
    <n v="194.65929999999901"/>
  </r>
  <r>
    <n v="22075"/>
    <x v="16"/>
    <s v="Plaquemines Par"/>
    <x v="2"/>
    <n v="19395.806599999902"/>
    <n v="641.31999999999903"/>
    <n v="775.05600000000004"/>
    <n v="1144.739"/>
    <n v="1646.4479999999901"/>
    <n v="2086.433"/>
    <n v="2298.3820000000001"/>
    <n v="2905.0610000000001"/>
    <n v="2673.989"/>
    <n v="2259.9759999999901"/>
    <n v="1543.5650000000001"/>
    <n v="879.18899999999996"/>
    <n v="541.64859999999999"/>
  </r>
  <r>
    <n v="22077"/>
    <x v="16"/>
    <s v="Pointe Coupee Par"/>
    <x v="2"/>
    <n v="11453.6498999999"/>
    <n v="272.88150000000002"/>
    <n v="420.21129999999903"/>
    <n v="673.55259999999998"/>
    <n v="1018.34099999999"/>
    <n v="1276.7619999999999"/>
    <n v="1401.3340000000001"/>
    <n v="1980.2079999999901"/>
    <n v="1691.867"/>
    <n v="1383.615"/>
    <n v="832.65969999999902"/>
    <n v="399.54539999999997"/>
    <n v="102.672399999999"/>
  </r>
  <r>
    <n v="22079"/>
    <x v="16"/>
    <s v="Rapides Par"/>
    <x v="2"/>
    <n v="38396.372100000001"/>
    <n v="1011.03149999999"/>
    <n v="1442.3040000000001"/>
    <n v="2144.3069999999998"/>
    <n v="3246.2350000000001"/>
    <n v="4065.3240000000001"/>
    <n v="5007.4629999999997"/>
    <n v="6846.95"/>
    <n v="5526.049"/>
    <n v="4370.6089999999904"/>
    <n v="2768.7350000000001"/>
    <n v="1419.3810000000001"/>
    <n v="547.98360000000002"/>
  </r>
  <r>
    <n v="22081"/>
    <x v="16"/>
    <s v="Red River Par"/>
    <x v="2"/>
    <n v="13920.613799999999"/>
    <n v="324.67809999999997"/>
    <n v="480.65949999999998"/>
    <n v="740.49869999999896"/>
    <n v="1119.7570000000001"/>
    <n v="1504.075"/>
    <n v="1955.65399999999"/>
    <n v="2638.35"/>
    <n v="2010.60599999999"/>
    <n v="1548.2339999999999"/>
    <n v="935.26829999999995"/>
    <n v="479.27170000000001"/>
    <n v="183.5615"/>
  </r>
  <r>
    <n v="22083"/>
    <x v="16"/>
    <s v="Richland Par"/>
    <x v="2"/>
    <n v="5371.3813"/>
    <n v="118.82559999999999"/>
    <n v="184.31739999999999"/>
    <n v="300.71449999999999"/>
    <n v="452.0675"/>
    <n v="591.84100000000001"/>
    <n v="734.8"/>
    <n v="1009.0359999999999"/>
    <n v="753.88689999999997"/>
    <n v="621.54739999999902"/>
    <n v="374.91120000000001"/>
    <n v="179.17679999999999"/>
    <n v="50.256999999999998"/>
  </r>
  <r>
    <n v="22085"/>
    <x v="16"/>
    <s v="Sabine Par"/>
    <x v="2"/>
    <n v="33140.0747999999"/>
    <n v="888.61189999999999"/>
    <n v="1230.3329999999901"/>
    <n v="1813.721"/>
    <n v="2654.4850000000001"/>
    <n v="3477.9659999999899"/>
    <n v="4513.7690000000002"/>
    <n v="6023.6949999999997"/>
    <n v="4719.0869999999904"/>
    <n v="3700.194"/>
    <n v="2300.8739999999998"/>
    <n v="1262.40399999999"/>
    <n v="554.93489999999997"/>
  </r>
  <r>
    <n v="22087"/>
    <x v="16"/>
    <s v="St Bernard Par"/>
    <x v="2"/>
    <n v="11328.224700000001"/>
    <n v="332.2817"/>
    <n v="425.58839999999998"/>
    <n v="665.49770000000001"/>
    <n v="980.43200000000002"/>
    <n v="1241.8409999999999"/>
    <n v="1403.9659999999999"/>
    <n v="1739.2670000000001"/>
    <n v="1578.4349999999999"/>
    <n v="1335.76099999999"/>
    <n v="884.08119999999894"/>
    <n v="465.54050000000001"/>
    <n v="275.53320000000002"/>
  </r>
  <r>
    <n v="22089"/>
    <x v="16"/>
    <s v="St Charles Par"/>
    <x v="2"/>
    <n v="7021.6846999999998"/>
    <n v="193.90010000000001"/>
    <n v="264.45839999999998"/>
    <n v="429.31029999999998"/>
    <n v="625.17700000000002"/>
    <n v="792.91299999999899"/>
    <n v="859.048"/>
    <n v="1109.27"/>
    <n v="979.04899999999895"/>
    <n v="836.71299999999997"/>
    <n v="522.14880000000005"/>
    <n v="274.55250000000001"/>
    <n v="135.1446"/>
  </r>
  <r>
    <n v="22091"/>
    <x v="16"/>
    <s v="St Helena Par"/>
    <x v="2"/>
    <n v="13622.281199999999"/>
    <n v="382.5951"/>
    <n v="520.25229999999999"/>
    <n v="797.10400000000004"/>
    <n v="1159.143"/>
    <n v="1483.5629999999901"/>
    <n v="1674.146"/>
    <n v="2307.5709999999999"/>
    <n v="2013.962"/>
    <n v="1597.8209999999999"/>
    <n v="985.81939999999997"/>
    <n v="495.786799999999"/>
    <n v="204.51759999999999"/>
  </r>
  <r>
    <n v="22093"/>
    <x v="16"/>
    <s v="St James Par"/>
    <x v="2"/>
    <n v="5803.5009"/>
    <n v="157.50599999999901"/>
    <n v="218.85719999999901"/>
    <n v="352.78379999999999"/>
    <n v="506.23590000000002"/>
    <n v="656.97180000000003"/>
    <n v="719.40169999999898"/>
    <n v="964.52800000000002"/>
    <n v="839.72399999999902"/>
    <n v="690.43"/>
    <n v="423.31639999999999"/>
    <n v="216.93209999999999"/>
    <n v="56.814"/>
  </r>
  <r>
    <n v="22095"/>
    <x v="16"/>
    <s v="St John The Baptist"/>
    <x v="2"/>
    <n v="5692.3944999999903"/>
    <n v="150.94459999999901"/>
    <n v="212.006699999999"/>
    <n v="340.95280000000002"/>
    <n v="497.51339999999902"/>
    <n v="638.059699999999"/>
    <n v="707.49949999999899"/>
    <n v="928.27399999999898"/>
    <n v="818.90599999999995"/>
    <n v="679.46900000000005"/>
    <n v="422.6361"/>
    <n v="215.44819999999899"/>
    <n v="80.6844999999999"/>
  </r>
  <r>
    <n v="22097"/>
    <x v="16"/>
    <s v="St Landry Par"/>
    <x v="2"/>
    <n v="14668.8059999999"/>
    <n v="364.06650000000002"/>
    <n v="548.75049999999896"/>
    <n v="858.62300000000005"/>
    <n v="1301.54799999999"/>
    <n v="1610.338"/>
    <n v="1793.9289999999901"/>
    <n v="2535.23899999999"/>
    <n v="2163.3510000000001"/>
    <n v="1741.3889999999999"/>
    <n v="1075.3036999999999"/>
    <n v="532.24739999999997"/>
    <n v="144.02090000000001"/>
  </r>
  <r>
    <n v="22099"/>
    <x v="16"/>
    <s v="St Martin Par"/>
    <x v="2"/>
    <n v="17908.980799999899"/>
    <n v="450.037499999999"/>
    <n v="666.34439999999995"/>
    <n v="1045.3720000000001"/>
    <n v="1590.3129999999901"/>
    <n v="2040.9939999999999"/>
    <n v="2192.2379999999998"/>
    <n v="3102.9789999999898"/>
    <n v="2608.7919999999999"/>
    <n v="2133.7309999999902"/>
    <n v="1278.309"/>
    <n v="638.05200000000002"/>
    <n v="161.81890000000001"/>
  </r>
  <r>
    <n v="22101"/>
    <x v="16"/>
    <s v="St Mary Par"/>
    <x v="2"/>
    <n v="14450.999299999999"/>
    <n v="384.75189999999998"/>
    <n v="559.07090000000005"/>
    <n v="858.68899999999906"/>
    <n v="1266.5"/>
    <n v="1593.3629999999901"/>
    <n v="1743.2839999999901"/>
    <n v="2340.9789999999998"/>
    <n v="2050.4720000000002"/>
    <n v="1681.30599999999"/>
    <n v="1105.539"/>
    <n v="574.9153"/>
    <n v="292.12920000000003"/>
  </r>
  <r>
    <n v="22103"/>
    <x v="16"/>
    <s v="St Tammany Par"/>
    <x v="2"/>
    <n v="23855.9853999999"/>
    <n v="633.67779999999902"/>
    <n v="865.50099999999998"/>
    <n v="1381.498"/>
    <n v="2029.5149999999901"/>
    <n v="2638.1410000000001"/>
    <n v="2968.6660000000002"/>
    <n v="4010.4259999999999"/>
    <n v="3525.873"/>
    <n v="2816.8870000000002"/>
    <n v="1773.2349999999999"/>
    <n v="861.31499999999903"/>
    <n v="351.25060000000002"/>
  </r>
  <r>
    <n v="22105"/>
    <x v="16"/>
    <s v="Tangipahoa Par"/>
    <x v="2"/>
    <n v="16701.571"/>
    <n v="424.267099999999"/>
    <n v="605.25699999999995"/>
    <n v="959.69899999999905"/>
    <n v="1433.6969999999999"/>
    <n v="1858.1420000000001"/>
    <n v="2092.2440000000001"/>
    <n v="2861.52899999999"/>
    <n v="2500.7060000000001"/>
    <n v="1978.58699999999"/>
    <n v="1208.7349999999999"/>
    <n v="580.65369999999996"/>
    <n v="198.05420000000001"/>
  </r>
  <r>
    <n v="22107"/>
    <x v="16"/>
    <s v="Tensas Par"/>
    <x v="2"/>
    <n v="11462.911399999901"/>
    <n v="229.9639"/>
    <n v="374.55049999999898"/>
    <n v="643.80820000000006"/>
    <n v="988.93799999999896"/>
    <n v="1273.95199999999"/>
    <n v="1526.6959999999999"/>
    <n v="2144.3119999999999"/>
    <n v="1651.58"/>
    <n v="1373.66299999999"/>
    <n v="807.32719999999995"/>
    <n v="359.41569999999899"/>
    <n v="88.704899999999995"/>
  </r>
  <r>
    <n v="22109"/>
    <x v="16"/>
    <s v="Terrebonne Par"/>
    <x v="2"/>
    <n v="24295.946199999998"/>
    <n v="694.8383"/>
    <n v="938.59599999999898"/>
    <n v="1441.472"/>
    <n v="2080.2159999999999"/>
    <n v="2673.9389999999999"/>
    <n v="2940.6929999999902"/>
    <n v="3842.7440000000001"/>
    <n v="3421.8220000000001"/>
    <n v="2829.3560000000002"/>
    <n v="1877.65199999999"/>
    <n v="1010.1849999999999"/>
    <n v="544.43289999999899"/>
  </r>
  <r>
    <n v="22111"/>
    <x v="16"/>
    <s v="Union Par"/>
    <x v="2"/>
    <n v="33394.553800000002"/>
    <n v="731.84079999999994"/>
    <n v="1010.17499999999"/>
    <n v="1756.4859999999901"/>
    <n v="2740.0619999999999"/>
    <n v="3622.3449999999998"/>
    <n v="4814.12"/>
    <n v="6519.95"/>
    <n v="4788.5689999999904"/>
    <n v="3795.768"/>
    <n v="2156.38"/>
    <n v="1029.125"/>
    <n v="429.733"/>
  </r>
  <r>
    <n v="22113"/>
    <x v="16"/>
    <s v="Vermilion Par"/>
    <x v="2"/>
    <n v="17506.191900000002"/>
    <n v="491.34589999999901"/>
    <n v="689.14099999999996"/>
    <n v="1030.6859999999999"/>
    <n v="1534.12299999999"/>
    <n v="1874.2840000000001"/>
    <n v="2134.7860000000001"/>
    <n v="2770.0569999999998"/>
    <n v="2412.59599999999"/>
    <n v="2045.8039999999901"/>
    <n v="1408.482"/>
    <n v="738.99199999999996"/>
    <n v="375.89499999999998"/>
  </r>
  <r>
    <n v="22115"/>
    <x v="16"/>
    <s v="Vernon Par"/>
    <x v="2"/>
    <n v="44801.046900000001"/>
    <n v="1277.0543"/>
    <n v="1734.3289999999899"/>
    <n v="2499.3220000000001"/>
    <n v="3691.444"/>
    <n v="4734.6459999999997"/>
    <n v="5863.5739999999996"/>
    <n v="7839.47"/>
    <n v="6326.07"/>
    <n v="5082"/>
    <n v="3250.2519999999899"/>
    <n v="1743.654"/>
    <n v="759.23159999999905"/>
  </r>
  <r>
    <n v="22117"/>
    <x v="16"/>
    <s v="Washington Par"/>
    <x v="2"/>
    <n v="15425.112499999899"/>
    <n v="410.44159999999999"/>
    <n v="556.89300000000003"/>
    <n v="891.44899999999996"/>
    <n v="1298.7639999999899"/>
    <n v="1698.17399999999"/>
    <n v="1926.0540000000001"/>
    <n v="2657.203"/>
    <n v="2307.7289999999998"/>
    <n v="1814.107"/>
    <n v="1118.65499999999"/>
    <n v="536.15059999999903"/>
    <n v="209.4923"/>
  </r>
  <r>
    <n v="22119"/>
    <x v="16"/>
    <s v="Webster Par"/>
    <x v="2"/>
    <n v="22323.9133"/>
    <n v="501.02359999999999"/>
    <n v="698.13400000000001"/>
    <n v="1163.0920000000001"/>
    <n v="1794.0599999999899"/>
    <n v="2404.0949999999998"/>
    <n v="3251.569"/>
    <n v="4348.2939999999999"/>
    <n v="3167.4720000000002"/>
    <n v="2518.0749999999998"/>
    <n v="1456.4879999999901"/>
    <n v="718.99199999999996"/>
    <n v="302.61869999999999"/>
  </r>
  <r>
    <n v="22121"/>
    <x v="16"/>
    <s v="West Baton Rouge Par"/>
    <x v="2"/>
    <n v="6034.5041000000001"/>
    <n v="152.53110000000001"/>
    <n v="222.57419999999999"/>
    <n v="353.709599999999"/>
    <n v="530.19959999999901"/>
    <n v="679.44579999999996"/>
    <n v="741.47379999999998"/>
    <n v="1038.424"/>
    <n v="893.46769999999901"/>
    <n v="723.61900000000003"/>
    <n v="432.34849999999898"/>
    <n v="211.64320000000001"/>
    <n v="55.067599999999899"/>
  </r>
  <r>
    <n v="22123"/>
    <x v="16"/>
    <s v="West Carroll Par"/>
    <x v="2"/>
    <n v="2276.2170000000001"/>
    <n v="55.868199999999902"/>
    <n v="81.414899999999903"/>
    <n v="129.97749999999999"/>
    <n v="190.52499999999901"/>
    <n v="240.8347"/>
    <n v="306.75729999999999"/>
    <n v="407.15809999999999"/>
    <n v="322.15509999999898"/>
    <n v="266.35700000000003"/>
    <n v="168.7824"/>
    <n v="83.648699999999906"/>
    <n v="22.738099999999999"/>
  </r>
  <r>
    <n v="22125"/>
    <x v="16"/>
    <s v="West Feliciana Par"/>
    <x v="2"/>
    <n v="13513.936900000001"/>
    <n v="319.46739999999897"/>
    <n v="485.7303"/>
    <n v="781.82999999999902"/>
    <n v="1192.836"/>
    <n v="1489.4069999999999"/>
    <n v="1689.6369999999999"/>
    <n v="2358.0300000000002"/>
    <n v="2010.0719999999999"/>
    <n v="1613.42299999999"/>
    <n v="965.54689999999903"/>
    <n v="459.65359999999998"/>
    <n v="148.30369999999999"/>
  </r>
  <r>
    <n v="22127"/>
    <x v="16"/>
    <s v="Winn Par"/>
    <x v="2"/>
    <n v="37286.786899999897"/>
    <n v="938.01979999999901"/>
    <n v="1346.048"/>
    <n v="2034.2079999999901"/>
    <n v="3048.75899999999"/>
    <n v="4100.8050000000003"/>
    <n v="5047.0069999999996"/>
    <n v="6931.37"/>
    <n v="5293.0449999999901"/>
    <n v="4130.0799999999899"/>
    <n v="2537.643"/>
    <n v="1327.838"/>
    <n v="551.96410000000003"/>
  </r>
  <r>
    <n v="23001"/>
    <x v="17"/>
    <s v="Androscoggin Co"/>
    <x v="2"/>
    <n v="5418.8964999999898"/>
    <n v="36.834600000000002"/>
    <n v="36.529499999999899"/>
    <n v="41.004799999999904"/>
    <n v="242.354399999999"/>
    <n v="470.50219999999899"/>
    <n v="1056.027"/>
    <n v="1287.36599999999"/>
    <n v="1035.558"/>
    <n v="724.18889999999999"/>
    <n v="373.31729999999999"/>
    <n v="84.842500000000001"/>
    <n v="30.371299999999898"/>
  </r>
  <r>
    <n v="23003"/>
    <x v="17"/>
    <s v="Aroostook Co"/>
    <x v="2"/>
    <n v="50068.904899999899"/>
    <n v="462.19159999999903"/>
    <n v="449.260999999999"/>
    <n v="559.72859999999901"/>
    <n v="1505.6489999999999"/>
    <n v="4683.3899999999903"/>
    <n v="8979.33"/>
    <n v="11793.53"/>
    <n v="9789.9"/>
    <n v="7019.5499999999902"/>
    <n v="3550.2840000000001"/>
    <n v="876.16299999999899"/>
    <n v="399.92770000000002"/>
  </r>
  <r>
    <n v="23005"/>
    <x v="17"/>
    <s v="Cumberland Co"/>
    <x v="2"/>
    <n v="9592.8363999999892"/>
    <n v="84.587699999999899"/>
    <n v="83.967600000000004"/>
    <n v="91.048299999999898"/>
    <n v="448.15940000000001"/>
    <n v="812.16089999999997"/>
    <n v="1839.1889999999901"/>
    <n v="2218.04"/>
    <n v="1835.8609999999901"/>
    <n v="1254.682"/>
    <n v="681.63699999999994"/>
    <n v="174.52119999999999"/>
    <n v="68.982299999999995"/>
  </r>
  <r>
    <n v="23007"/>
    <x v="17"/>
    <s v="Franklin Co"/>
    <x v="2"/>
    <n v="13054.138499999999"/>
    <n v="101.2337"/>
    <n v="106.5226"/>
    <n v="113.122299999999"/>
    <n v="419.70679999999902"/>
    <n v="1189.7139999999999"/>
    <n v="2478.5419999999999"/>
    <n v="3036.95"/>
    <n v="2425.0899999999901"/>
    <n v="1955.0629999999901"/>
    <n v="947.58199999999999"/>
    <n v="197.32919999999999"/>
    <n v="83.282899999999998"/>
  </r>
  <r>
    <n v="23009"/>
    <x v="17"/>
    <s v="Hancock Co"/>
    <x v="2"/>
    <n v="17439.880499999999"/>
    <n v="237.26910000000001"/>
    <n v="220.1942"/>
    <n v="245.23500000000001"/>
    <n v="796.25"/>
    <n v="1502.1179999999899"/>
    <n v="2849.65199999999"/>
    <n v="3771.7449999999999"/>
    <n v="3334.0509999999899"/>
    <n v="2384.8020000000001"/>
    <n v="1427.2"/>
    <n v="463.28980000000001"/>
    <n v="208.074399999999"/>
  </r>
  <r>
    <n v="23011"/>
    <x v="17"/>
    <s v="Kennebec Co"/>
    <x v="2"/>
    <n v="8482.0047999999897"/>
    <n v="65.601799999999997"/>
    <n v="64.337899999999905"/>
    <n v="73.593599999999995"/>
    <n v="376.8956"/>
    <n v="739.73389999999995"/>
    <n v="1622.4759999999901"/>
    <n v="1987.85499999999"/>
    <n v="1615.817"/>
    <n v="1140.5139999999999"/>
    <n v="594.63699999999994"/>
    <n v="146.26679999999999"/>
    <n v="54.276200000000003"/>
  </r>
  <r>
    <n v="23013"/>
    <x v="17"/>
    <s v="Knox Co"/>
    <x v="2"/>
    <n v="4941.6907000000001"/>
    <n v="69.377799999999993"/>
    <n v="62.091900000000003"/>
    <n v="67.039599999999993"/>
    <n v="235.612099999999"/>
    <n v="410.464"/>
    <n v="813.74599999999998"/>
    <n v="1056.0039999999899"/>
    <n v="943.87"/>
    <n v="667.08199999999999"/>
    <n v="420.191699999999"/>
    <n v="136.16829999999999"/>
    <n v="60.043300000000002"/>
  </r>
  <r>
    <n v="23015"/>
    <x v="17"/>
    <s v="Lincoln Co"/>
    <x v="2"/>
    <n v="5707.0334999999995"/>
    <n v="65.881499999999903"/>
    <n v="61.514199999999903"/>
    <n v="67.6571"/>
    <n v="265.79969999999997"/>
    <n v="479.98320000000001"/>
    <n v="1016.7954999999999"/>
    <n v="1284.6379999999999"/>
    <n v="1108.3389999999999"/>
    <n v="746.96399999999903"/>
    <n v="426.4606"/>
    <n v="128.546199999999"/>
    <n v="54.454499999999904"/>
  </r>
  <r>
    <n v="23017"/>
    <x v="17"/>
    <s v="Oxford Co"/>
    <x v="2"/>
    <n v="16680.842499999999"/>
    <n v="117.4235"/>
    <n v="125.3669"/>
    <n v="129.39699999999999"/>
    <n v="624.22919999999999"/>
    <n v="1493.9380000000001"/>
    <n v="3207.192"/>
    <n v="3957.4670000000001"/>
    <n v="3098.9589999999998"/>
    <n v="2379.0239999999999"/>
    <n v="1204.74"/>
    <n v="247.09270000000001"/>
    <n v="96.013199999999898"/>
  </r>
  <r>
    <n v="23019"/>
    <x v="17"/>
    <s v="Penobscot Co"/>
    <x v="2"/>
    <n v="30168.618399999999"/>
    <n v="323.10199999999998"/>
    <n v="316.8526"/>
    <n v="375.49439999999998"/>
    <n v="1123.057"/>
    <n v="2679.009"/>
    <n v="5341.8449999999903"/>
    <n v="6765.3599999999897"/>
    <n v="5757.6480000000001"/>
    <n v="4253.4880000000003"/>
    <n v="2301.2869999999998"/>
    <n v="651.73819999999898"/>
    <n v="279.73719999999997"/>
  </r>
  <r>
    <n v="23021"/>
    <x v="17"/>
    <s v="Piscataquis Co"/>
    <x v="2"/>
    <n v="30259.934099999999"/>
    <n v="309.94740000000002"/>
    <n v="308.52189999999899"/>
    <n v="364.4237"/>
    <n v="1005.7139999999901"/>
    <n v="2765.6010000000001"/>
    <n v="5469.58499999999"/>
    <n v="6800.11"/>
    <n v="5695.1399999999903"/>
    <n v="4425.393"/>
    <n v="2269.3609999999999"/>
    <n v="584.17589999999996"/>
    <n v="261.96120000000002"/>
  </r>
  <r>
    <n v="23023"/>
    <x v="17"/>
    <s v="Sagadahoc Co"/>
    <x v="2"/>
    <n v="4004.7505000000001"/>
    <n v="44.096999999999902"/>
    <n v="41.158099999999997"/>
    <n v="45.460499999999897"/>
    <n v="188.8058"/>
    <n v="334.48959999999897"/>
    <n v="719.90719999999999"/>
    <n v="904.09199999999998"/>
    <n v="785.14199999999903"/>
    <n v="521.07399999999996"/>
    <n v="297.33239999999898"/>
    <n v="87.103299999999905"/>
    <n v="36.0886"/>
  </r>
  <r>
    <n v="23025"/>
    <x v="17"/>
    <s v="Somerset Co"/>
    <x v="2"/>
    <n v="29526.5183"/>
    <n v="275.87560000000002"/>
    <n v="280.82409999999999"/>
    <n v="318.66899999999998"/>
    <n v="978.45299999999895"/>
    <n v="2715.1990000000001"/>
    <n v="5480.7569999999996"/>
    <n v="6705.5"/>
    <n v="5527.0149999999903"/>
    <n v="4336.6940000000004"/>
    <n v="2164.3710000000001"/>
    <n v="514.92060000000004"/>
    <n v="228.24"/>
  </r>
  <r>
    <n v="23027"/>
    <x v="17"/>
    <s v="Waldo Co"/>
    <x v="2"/>
    <n v="7674.8811999999998"/>
    <n v="77.8108"/>
    <n v="74.473199999999906"/>
    <n v="83.507000000000005"/>
    <n v="353.41359999999997"/>
    <n v="666.22460000000001"/>
    <n v="1386.76999999999"/>
    <n v="1733.84399999999"/>
    <n v="1446.1559999999899"/>
    <n v="1051.316"/>
    <n v="574.01400000000001"/>
    <n v="161.835499999999"/>
    <n v="65.516499999999994"/>
  </r>
  <r>
    <n v="23029"/>
    <x v="17"/>
    <s v="Washington Co"/>
    <x v="2"/>
    <n v="26264.405599999998"/>
    <n v="328.68089999999899"/>
    <n v="310.84160000000003"/>
    <n v="356.9787"/>
    <n v="1016.81999999999"/>
    <n v="2319.1179999999999"/>
    <n v="4361.826"/>
    <n v="5840.5680000000002"/>
    <n v="5111.0230000000001"/>
    <n v="3598.8449999999998"/>
    <n v="2070.752"/>
    <n v="655.11500000000001"/>
    <n v="293.8374"/>
  </r>
  <r>
    <n v="23031"/>
    <x v="17"/>
    <s v="York Co"/>
    <x v="2"/>
    <n v="11638.273799999901"/>
    <n v="106.1671"/>
    <n v="104.93810000000001"/>
    <n v="110.68129999999999"/>
    <n v="576.48709999999903"/>
    <n v="996.83299999999997"/>
    <n v="2270.3869999999902"/>
    <n v="2648.8999999999901"/>
    <n v="2205.828"/>
    <n v="1481.79999999999"/>
    <n v="832.87099999999896"/>
    <n v="217.39259999999999"/>
    <n v="85.988600000000005"/>
  </r>
  <r>
    <n v="24001"/>
    <x v="18"/>
    <s v="Allegany Co"/>
    <x v="2"/>
    <n v="8386.0756399999991"/>
    <n v="6.1150000000000002"/>
    <n v="10.3522"/>
    <n v="86.973589999999902"/>
    <n v="684.89080000000001"/>
    <n v="921.09069999999895"/>
    <n v="1786.73"/>
    <n v="2080.212"/>
    <n v="1442.2070000000001"/>
    <n v="853.11689999999999"/>
    <n v="454.235399999999"/>
    <n v="54.929900000000004"/>
    <n v="5.2221500000000001"/>
  </r>
  <r>
    <n v="24003"/>
    <x v="18"/>
    <s v="Anne Arundel Co"/>
    <x v="2"/>
    <n v="6473.6454999999996"/>
    <n v="22.578499999999998"/>
    <n v="33.6465999999999"/>
    <n v="91.150699999999901"/>
    <n v="505.26109999999898"/>
    <n v="655.17880000000002"/>
    <n v="1332.789"/>
    <n v="1565.797"/>
    <n v="1106.175"/>
    <n v="683.2826"/>
    <n v="377.22739999999999"/>
    <n v="79.287599999999898"/>
    <n v="21.2712"/>
  </r>
  <r>
    <n v="24005"/>
    <x v="18"/>
    <s v="Baltimore Co"/>
    <x v="2"/>
    <n v="5533.6395999999904"/>
    <n v="15.955299999999999"/>
    <n v="24.281499999999902"/>
    <n v="71.188400000000001"/>
    <n v="422.18859999999898"/>
    <n v="552.56499999999903"/>
    <n v="1132.4079999999999"/>
    <n v="1364.96199999999"/>
    <n v="961.10209999999995"/>
    <n v="589.9588"/>
    <n v="325.07729999999998"/>
    <n v="59.3474"/>
    <n v="14.6052"/>
  </r>
  <r>
    <n v="24009"/>
    <x v="18"/>
    <s v="Calvert Co"/>
    <x v="2"/>
    <n v="5745.6752999999999"/>
    <n v="18.654900000000001"/>
    <n v="26.657"/>
    <n v="80.0578"/>
    <n v="446.791799999999"/>
    <n v="577.35259999999903"/>
    <n v="1157.8879999999999"/>
    <n v="1352"/>
    <n v="1004.0135"/>
    <n v="615.02449999999999"/>
    <n v="348.85549999999898"/>
    <n v="92.976399999999998"/>
    <n v="25.403300000000002"/>
  </r>
  <r>
    <n v="24011"/>
    <x v="18"/>
    <s v="Caroline Co"/>
    <x v="2"/>
    <n v="2132.9712599999998"/>
    <n v="8.98583"/>
    <n v="13.0085999999999"/>
    <n v="33.281700000000001"/>
    <n v="171.66309999999999"/>
    <n v="213.84359999999899"/>
    <n v="420.31580000000002"/>
    <n v="501.26609999999999"/>
    <n v="359.55070000000001"/>
    <n v="229.41469999999899"/>
    <n v="140.3509"/>
    <n v="33.393000000000001"/>
    <n v="7.8972300000000004"/>
  </r>
  <r>
    <n v="24013"/>
    <x v="18"/>
    <s v="Carroll Co"/>
    <x v="2"/>
    <n v="2446.4198000000001"/>
    <n v="10.1043"/>
    <n v="15.5945"/>
    <n v="38.337600000000002"/>
    <n v="192.89509999999899"/>
    <n v="246.7122"/>
    <n v="474.19279999999998"/>
    <n v="579.00729999999999"/>
    <n v="421.99269999999899"/>
    <n v="265.476799999999"/>
    <n v="161.2696"/>
    <n v="31.644799999999901"/>
    <n v="9.1920999999999999"/>
  </r>
  <r>
    <n v="24015"/>
    <x v="18"/>
    <s v="Cecil Co"/>
    <x v="2"/>
    <n v="3681.6042000000002"/>
    <n v="10.589499999999999"/>
    <n v="15.8277"/>
    <n v="43.912399999999998"/>
    <n v="267.76960000000003"/>
    <n v="359.2955"/>
    <n v="751.96839999999895"/>
    <n v="905.20450000000005"/>
    <n v="652.12019999999995"/>
    <n v="407.1558"/>
    <n v="215.817599999999"/>
    <n v="42.428600000000003"/>
    <n v="9.5144000000000002"/>
  </r>
  <r>
    <n v="24017"/>
    <x v="18"/>
    <s v="Charles Co"/>
    <x v="2"/>
    <n v="9097.1362999999892"/>
    <n v="22.136199999999999"/>
    <n v="34.645199999999903"/>
    <n v="126.72490000000001"/>
    <n v="781.24590000000001"/>
    <n v="948.59619999999995"/>
    <n v="1883.6509999999901"/>
    <n v="2218.7889999999902"/>
    <n v="1555.62"/>
    <n v="925.41199999999901"/>
    <n v="488.94609999999898"/>
    <n v="92.146500000000003"/>
    <n v="19.223299999999998"/>
  </r>
  <r>
    <n v="24019"/>
    <x v="18"/>
    <s v="Dorchester Co"/>
    <x v="2"/>
    <n v="9010.3418999999994"/>
    <n v="76.865499999999997"/>
    <n v="98.036799999999999"/>
    <n v="170.99639999999999"/>
    <n v="680.85130000000004"/>
    <n v="870.26220000000001"/>
    <n v="1698.0809999999999"/>
    <n v="2050.9449999999902"/>
    <n v="1506.5219999999899"/>
    <n v="980.79600000000005"/>
    <n v="604.92259999999897"/>
    <n v="193.8279"/>
    <n v="78.235200000000006"/>
  </r>
  <r>
    <n v="24021"/>
    <x v="18"/>
    <s v="Frederick Co"/>
    <x v="2"/>
    <n v="5043.4294"/>
    <n v="12.315399999999901"/>
    <n v="19.0871"/>
    <n v="68.3202"/>
    <n v="398.73230000000001"/>
    <n v="525.55610000000001"/>
    <n v="1026.6922999999999"/>
    <n v="1218.866"/>
    <n v="876.57319999999902"/>
    <n v="538.84619999999995"/>
    <n v="298.2996"/>
    <n v="48.982999999999997"/>
    <n v="11.157999999999999"/>
  </r>
  <r>
    <n v="24023"/>
    <x v="18"/>
    <s v="Garrett Co"/>
    <x v="2"/>
    <n v="6507.0727799999904"/>
    <n v="10.5444"/>
    <n v="14.936699999999901"/>
    <n v="17.8459"/>
    <n v="512.12509999999997"/>
    <n v="723.85230000000001"/>
    <n v="1331.70729999999"/>
    <n v="1574.10499999999"/>
    <n v="1148.6420000000001"/>
    <n v="715.69880000000001"/>
    <n v="419.10520000000002"/>
    <n v="30.203299999999999"/>
    <n v="8.3067799999999998"/>
  </r>
  <r>
    <n v="24025"/>
    <x v="18"/>
    <s v="Harford Co"/>
    <x v="2"/>
    <n v="4932.5726000000004"/>
    <n v="13.5566999999999"/>
    <n v="19.814299999999999"/>
    <n v="58.716799999999999"/>
    <n v="357.42829999999998"/>
    <n v="488.17439999999999"/>
    <n v="1006.99499999999"/>
    <n v="1202.5819999999901"/>
    <n v="870.81309999999996"/>
    <n v="545.93719999999996"/>
    <n v="299.75649999999899"/>
    <n v="56.288600000000002"/>
    <n v="12.509699999999899"/>
  </r>
  <r>
    <n v="24027"/>
    <x v="18"/>
    <s v="Howard Co"/>
    <x v="2"/>
    <n v="2813.0634099999902"/>
    <n v="8.0114900000000002"/>
    <n v="12.5562"/>
    <n v="38.563299999999899"/>
    <n v="224.204499999999"/>
    <n v="283.834599999999"/>
    <n v="569.51639999999998"/>
    <n v="684.2645"/>
    <n v="491.67520000000002"/>
    <n v="296.12459999999902"/>
    <n v="166.59789999999899"/>
    <n v="30.433399999999999"/>
    <n v="7.28132"/>
  </r>
  <r>
    <n v="24029"/>
    <x v="18"/>
    <s v="Kent Co"/>
    <x v="2"/>
    <n v="2410.9650099999999"/>
    <n v="8.4925999999999995"/>
    <n v="12.451699999999899"/>
    <n v="33.405299999999997"/>
    <n v="180.4786"/>
    <n v="238.86949999999899"/>
    <n v="478.12979999999902"/>
    <n v="566.26"/>
    <n v="416.19150000000002"/>
    <n v="272.50069999999999"/>
    <n v="160.3066"/>
    <n v="35.5061999999999"/>
    <n v="8.3725100000000001"/>
  </r>
  <r>
    <n v="24031"/>
    <x v="18"/>
    <s v="Montgomery Co"/>
    <x v="2"/>
    <n v="4660.2970999999998"/>
    <n v="13.0703"/>
    <n v="20.3996"/>
    <n v="65.137599999999907"/>
    <n v="375.3254"/>
    <n v="476.64009999999899"/>
    <n v="950.404"/>
    <n v="1124.855"/>
    <n v="814.09389999999996"/>
    <n v="486.78989999999999"/>
    <n v="272.70260000000002"/>
    <n v="49.061100000000003"/>
    <n v="11.817600000000001"/>
  </r>
  <r>
    <n v="24033"/>
    <x v="18"/>
    <s v="Prince Georges Co"/>
    <x v="2"/>
    <n v="5071.3279000000002"/>
    <n v="14.031199999999901"/>
    <n v="22.004300000000001"/>
    <n v="72.393100000000004"/>
    <n v="417.686499999999"/>
    <n v="517.65219999999999"/>
    <n v="1044.1659999999999"/>
    <n v="1228.5475999999901"/>
    <n v="865.73479999999995"/>
    <n v="528.99459999999999"/>
    <n v="290.5829"/>
    <n v="56.906500000000001"/>
    <n v="12.6282"/>
  </r>
  <r>
    <n v="24035"/>
    <x v="18"/>
    <s v="Queen Annes Co"/>
    <x v="2"/>
    <n v="2675.7166999999999"/>
    <n v="11.9818999999999"/>
    <n v="16.732599999999898"/>
    <n v="40.737000000000002"/>
    <n v="198.700999999999"/>
    <n v="263.09219999999999"/>
    <n v="516.56489999999997"/>
    <n v="614.71569999999997"/>
    <n v="459.67790000000002"/>
    <n v="303.65429999999998"/>
    <n v="185.289099999999"/>
    <n v="50.169399999999897"/>
    <n v="14.400699999999899"/>
  </r>
  <r>
    <n v="24037"/>
    <x v="18"/>
    <s v="St Marys Co"/>
    <x v="2"/>
    <n v="6768.9764999999998"/>
    <n v="36.809600000000003"/>
    <n v="52.9285"/>
    <n v="115.02379999999999"/>
    <n v="558.39049999999997"/>
    <n v="678.50509999999997"/>
    <n v="1334.326"/>
    <n v="1583.4379999999901"/>
    <n v="1136.366"/>
    <n v="706.88699999999994"/>
    <n v="408.19040000000001"/>
    <n v="117.972099999999"/>
    <n v="40.139499999999998"/>
  </r>
  <r>
    <n v="24039"/>
    <x v="18"/>
    <s v="Somerset Co"/>
    <x v="2"/>
    <n v="5849.3527999999997"/>
    <n v="56.061999999999898"/>
    <n v="69.580500000000001"/>
    <n v="116.06699999999999"/>
    <n v="447.83969999999999"/>
    <n v="558.35159999999905"/>
    <n v="1067.123"/>
    <n v="1334.951"/>
    <n v="958.58799999999997"/>
    <n v="649.10699999999997"/>
    <n v="398.83319999999901"/>
    <n v="135.83329999999901"/>
    <n v="57.016500000000001"/>
  </r>
  <r>
    <n v="24041"/>
    <x v="18"/>
    <s v="Talbot Co"/>
    <x v="2"/>
    <n v="2959.32079999999"/>
    <n v="18.581199999999999"/>
    <n v="26.172199999999901"/>
    <n v="52.183299999999903"/>
    <n v="227.52189999999999"/>
    <n v="292.0403"/>
    <n v="570.83419999999899"/>
    <n v="678.42549999999903"/>
    <n v="504.33269999999999"/>
    <n v="320.82420000000002"/>
    <n v="196.8485"/>
    <n v="53.449399999999997"/>
    <n v="18.107399999999998"/>
  </r>
  <r>
    <n v="24043"/>
    <x v="18"/>
    <s v="Washington Co"/>
    <x v="2"/>
    <n v="4790.3842100000002"/>
    <n v="8.3734999999999999"/>
    <n v="13.199599999999901"/>
    <n v="59.942099999999897"/>
    <n v="381.081199999999"/>
    <n v="513.53819999999996"/>
    <n v="1005.8136"/>
    <n v="1168.37769999999"/>
    <n v="822.67460000000005"/>
    <n v="499.5138"/>
    <n v="270.84529999999899"/>
    <n v="39.476799999999898"/>
    <n v="7.5478099999999904"/>
  </r>
  <r>
    <n v="24045"/>
    <x v="18"/>
    <s v="Wicomico Co"/>
    <x v="2"/>
    <n v="5168.9879999999903"/>
    <n v="43.803100000000001"/>
    <n v="57.059800000000003"/>
    <n v="100.1681"/>
    <n v="417.66639999999899"/>
    <n v="505.72609999999901"/>
    <n v="986.94799999999998"/>
    <n v="1211.64199999999"/>
    <n v="835.58630000000005"/>
    <n v="538.53290000000004"/>
    <n v="331.24110000000002"/>
    <n v="101.30739999999901"/>
    <n v="39.306800000000003"/>
  </r>
  <r>
    <n v="24047"/>
    <x v="18"/>
    <s v="Worcester Co"/>
    <x v="2"/>
    <n v="6611.4444999999996"/>
    <n v="62.478400000000001"/>
    <n v="76.472700000000003"/>
    <n v="130.51509999999999"/>
    <n v="517.73969999999895"/>
    <n v="638.51289999999995"/>
    <n v="1215.221"/>
    <n v="1517.8909999999901"/>
    <n v="1065.8419999999901"/>
    <n v="718.30200000000002"/>
    <n v="449.04059999999998"/>
    <n v="156.59209999999999"/>
    <n v="62.837000000000003"/>
  </r>
  <r>
    <n v="24510"/>
    <x v="18"/>
    <s v="Baltimore"/>
    <x v="2"/>
    <n v="1279.46782999999"/>
    <n v="5.1735499999999996"/>
    <n v="7.5244999999999997"/>
    <n v="18.911299999999901"/>
    <n v="99.072699999999998"/>
    <n v="126.9002"/>
    <n v="255.57939999999999"/>
    <n v="304.105199999999"/>
    <n v="217.3047"/>
    <n v="139.54990000000001"/>
    <n v="83.308299999999903"/>
    <n v="17.264199999999999"/>
    <n v="4.7738800000000001"/>
  </r>
  <r>
    <n v="25001"/>
    <x v="19"/>
    <s v="Barnstable Co"/>
    <x v="2"/>
    <n v="5288.3683000000001"/>
    <n v="53.608699999999999"/>
    <n v="50.269999999999897"/>
    <n v="60.956099999999999"/>
    <n v="252.822499999999"/>
    <n v="416.87549999999999"/>
    <n v="923.68959999999902"/>
    <n v="1257.45199999999"/>
    <n v="1082.9269999999999"/>
    <n v="598.84810000000004"/>
    <n v="415.39339999999999"/>
    <n v="124.23939999999899"/>
    <n v="51.286000000000001"/>
  </r>
  <r>
    <n v="25003"/>
    <x v="19"/>
    <s v="Berkshire Co"/>
    <x v="2"/>
    <n v="8149.5684999999903"/>
    <n v="18.8584"/>
    <n v="22.799999999999901"/>
    <n v="22.324300000000001"/>
    <n v="462.899799999999"/>
    <n v="800.20939999999996"/>
    <n v="1628.58229999999"/>
    <n v="1956.4259999999999"/>
    <n v="1522.06799999999"/>
    <n v="1073.74079999999"/>
    <n v="544.99729999999897"/>
    <n v="80.914199999999894"/>
    <n v="15.747999999999999"/>
  </r>
  <r>
    <n v="25005"/>
    <x v="19"/>
    <s v="Bristol Co"/>
    <x v="2"/>
    <n v="6998.3386"/>
    <n v="38.692099999999897"/>
    <n v="39.238099999999903"/>
    <n v="42.825499999999998"/>
    <n v="370.05149999999998"/>
    <n v="634.99580000000003"/>
    <n v="1381.0817999999999"/>
    <n v="1721.9739999999999"/>
    <n v="1392.9949999999999"/>
    <n v="777.33839999999998"/>
    <n v="461.21289999999902"/>
    <n v="104.57899999999999"/>
    <n v="33.354499999999902"/>
  </r>
  <r>
    <n v="25007"/>
    <x v="19"/>
    <s v="Dukes Co"/>
    <x v="2"/>
    <n v="1807.9344900000001"/>
    <n v="9.6106999999999996"/>
    <n v="9.1278000000000006"/>
    <n v="14.2004"/>
    <n v="81.881199999999893"/>
    <n v="140.18690000000001"/>
    <n v="302.49509999999998"/>
    <n v="450.67189999999999"/>
    <n v="387.886699999999"/>
    <n v="221.58599999999899"/>
    <n v="147.95119999999901"/>
    <n v="33.302500000000002"/>
    <n v="9.0340900000000008"/>
  </r>
  <r>
    <n v="25009"/>
    <x v="19"/>
    <s v="Essex Co"/>
    <x v="2"/>
    <n v="6280.1017000000002"/>
    <n v="62.128999999999998"/>
    <n v="61.7791"/>
    <n v="66.738399999999999"/>
    <n v="328.10120000000001"/>
    <n v="545.96539999999902"/>
    <n v="1171.3697"/>
    <n v="1406.7159999999999"/>
    <n v="1216.877"/>
    <n v="760.22720000000004"/>
    <n v="478.1782"/>
    <n v="130.91650000000001"/>
    <n v="51.1039999999999"/>
  </r>
  <r>
    <n v="25011"/>
    <x v="19"/>
    <s v="Franklin Co"/>
    <x v="2"/>
    <n v="8484.1014999999898"/>
    <n v="54.456999999999901"/>
    <n v="59.235499999999902"/>
    <n v="60.851500000000001"/>
    <n v="480.51949999999999"/>
    <n v="807.88199999999904"/>
    <n v="1648.9531999999999"/>
    <n v="1972.278"/>
    <n v="1567.2729999999899"/>
    <n v="1086.1702"/>
    <n v="575.58960000000002"/>
    <n v="125.7569"/>
    <n v="45.135100000000001"/>
  </r>
  <r>
    <n v="25013"/>
    <x v="19"/>
    <s v="Hampden Co"/>
    <x v="2"/>
    <n v="7351.4920000000002"/>
    <n v="23.4529"/>
    <n v="26.3539999999999"/>
    <n v="27.1708"/>
    <n v="402.26159999999999"/>
    <n v="699.98779999999999"/>
    <n v="1501.6293000000001"/>
    <n v="1816.1489999999999"/>
    <n v="1387.2339999999899"/>
    <n v="911.74119999999903"/>
    <n v="456.70359999999903"/>
    <n v="79.264399999999995"/>
    <n v="19.543399999999998"/>
  </r>
  <r>
    <n v="25015"/>
    <x v="19"/>
    <s v="Hampshire Co"/>
    <x v="2"/>
    <n v="6940.2827999999899"/>
    <n v="29.265799999999999"/>
    <n v="32.4741"/>
    <n v="33.219200000000001"/>
    <n v="379.31939999999997"/>
    <n v="662.02819999999997"/>
    <n v="1396.4458"/>
    <n v="1680.2370000000001"/>
    <n v="1300.9280000000001"/>
    <n v="875.06759999999895"/>
    <n v="443.55619999999999"/>
    <n v="83.3703"/>
    <n v="24.371200000000002"/>
  </r>
  <r>
    <n v="25017"/>
    <x v="19"/>
    <s v="Middlesex Co"/>
    <x v="2"/>
    <n v="9078.1792999999998"/>
    <n v="71.670500000000004"/>
    <n v="76.994999999999905"/>
    <n v="77.109899999999996"/>
    <n v="506.82769999999903"/>
    <n v="828.40529999999899"/>
    <n v="1774.87589999999"/>
    <n v="2098.5349999999999"/>
    <n v="1719.3879999999899"/>
    <n v="1086.5409999999999"/>
    <n v="620.47900000000004"/>
    <n v="158.42359999999999"/>
    <n v="58.928400000000003"/>
  </r>
  <r>
    <n v="25019"/>
    <x v="19"/>
    <s v="Nantucket Co"/>
    <x v="2"/>
    <n v="473.39618000000002"/>
    <n v="4.3341699999999896"/>
    <n v="3.8726099999999999"/>
    <n v="6.1795899999999904"/>
    <n v="22.650099999999998"/>
    <n v="35.283999999999899"/>
    <n v="67.733699999999999"/>
    <n v="105.33329999999999"/>
    <n v="97.338399999999993"/>
    <n v="60.667399999999901"/>
    <n v="45.8371"/>
    <n v="17.772200000000002"/>
    <n v="6.3936099999999998"/>
  </r>
  <r>
    <n v="25021"/>
    <x v="19"/>
    <s v="Norfolk Co"/>
    <x v="2"/>
    <n v="5013.0578999999898"/>
    <n v="34.573399999999999"/>
    <n v="36.398400000000002"/>
    <n v="36.891399999999997"/>
    <n v="276.33769999999998"/>
    <n v="452.774799999999"/>
    <n v="1001.67699999999"/>
    <n v="1181.3340000000001"/>
    <n v="979.00300000000004"/>
    <n v="573.20000000000005"/>
    <n v="329.6361"/>
    <n v="82.287099999999995"/>
    <n v="28.945"/>
  </r>
  <r>
    <n v="25023"/>
    <x v="19"/>
    <s v="Plymouth Co"/>
    <x v="2"/>
    <n v="9176.0493999999999"/>
    <n v="80.568099999999902"/>
    <n v="81.196799999999996"/>
    <n v="85.692499999999995"/>
    <n v="486.80949999999899"/>
    <n v="813.81899999999996"/>
    <n v="1761.4537"/>
    <n v="2152.64299999999"/>
    <n v="1802.1320000000001"/>
    <n v="1018.399"/>
    <n v="646.33199999999897"/>
    <n v="177.275399999999"/>
    <n v="69.728399999999993"/>
  </r>
  <r>
    <n v="25025"/>
    <x v="19"/>
    <s v="Suffolk Co"/>
    <x v="2"/>
    <n v="1038.0274999999999"/>
    <n v="8.0722000000000005"/>
    <n v="8.4423300000000001"/>
    <n v="8.7624999999999993"/>
    <n v="55.683399999999899"/>
    <n v="90.632499999999993"/>
    <n v="196.04140000000001"/>
    <n v="234.80250000000001"/>
    <n v="203.42059999999901"/>
    <n v="126.43929999999899"/>
    <n v="78.926599999999993"/>
    <n v="20.0869"/>
    <n v="6.7172700000000001"/>
  </r>
  <r>
    <n v="25027"/>
    <x v="19"/>
    <s v="Worcester Co"/>
    <x v="2"/>
    <n v="17347.0586999999"/>
    <n v="89.604900000000001"/>
    <n v="98.377499999999998"/>
    <n v="99.131899999999902"/>
    <n v="962.88179999999898"/>
    <n v="1617.63299999999"/>
    <n v="3505.0569999999998"/>
    <n v="4187.6490000000003"/>
    <n v="3270.3110000000001"/>
    <n v="2097.0299999999902"/>
    <n v="1108.54599999999"/>
    <n v="235.89420000000001"/>
    <n v="74.942399999999907"/>
  </r>
  <r>
    <n v="26001"/>
    <x v="20"/>
    <s v="Alcona Co"/>
    <x v="2"/>
    <n v="6732.1527999999998"/>
    <n v="31.647500000000001"/>
    <n v="37.060600000000001"/>
    <n v="41.545299999999997"/>
    <n v="295.27769999999998"/>
    <n v="624.72550000000001"/>
    <n v="1353.7760000000001"/>
    <n v="1701.731"/>
    <n v="1185.4290000000001"/>
    <n v="975.23400000000004"/>
    <n v="403.18700000000001"/>
    <n v="54.906100000000002"/>
    <n v="27.633099999999899"/>
  </r>
  <r>
    <n v="26003"/>
    <x v="20"/>
    <s v="Alger Co"/>
    <x v="2"/>
    <n v="7484.7674999999999"/>
    <n v="86.087699999999998"/>
    <n v="93.5672"/>
    <n v="112.1266"/>
    <n v="233.58330000000001"/>
    <n v="572.65129999999999"/>
    <n v="1299.798"/>
    <n v="1751.79"/>
    <n v="1356.3209999999899"/>
    <n v="1174.6010000000001"/>
    <n v="600.79999999999995"/>
    <n v="127.5067"/>
    <n v="75.934699999999907"/>
  </r>
  <r>
    <n v="26005"/>
    <x v="20"/>
    <s v="Allegan Co"/>
    <x v="2"/>
    <n v="4739.0972999999904"/>
    <n v="11.226800000000001"/>
    <n v="16.4739"/>
    <n v="41.316499999999998"/>
    <n v="267.09309999999999"/>
    <n v="464.43130000000002"/>
    <n v="996.91399999999896"/>
    <n v="1149.5329999999999"/>
    <n v="837.70139999999901"/>
    <n v="642.18799999999999"/>
    <n v="264.63159999999999"/>
    <n v="36.580799999999897"/>
    <n v="11.0069"/>
  </r>
  <r>
    <n v="26007"/>
    <x v="20"/>
    <s v="Alpena Co"/>
    <x v="2"/>
    <n v="4741.7703999999903"/>
    <n v="32.533900000000003"/>
    <n v="35.829799999999999"/>
    <n v="40.661799999999999"/>
    <n v="203.398699999999"/>
    <n v="428.57960000000003"/>
    <n v="916.83799999999997"/>
    <n v="1146.002"/>
    <n v="844.35799999999995"/>
    <n v="694.2867"/>
    <n v="318.96679999999901"/>
    <n v="51.974899999999998"/>
    <n v="28.340199999999999"/>
  </r>
  <r>
    <n v="26009"/>
    <x v="20"/>
    <s v="Antrim Co"/>
    <x v="2"/>
    <n v="3425.4962"/>
    <n v="14.484299999999999"/>
    <n v="16.508800000000001"/>
    <n v="18.656300000000002"/>
    <n v="97.8125"/>
    <n v="296.03379999999902"/>
    <n v="694.968199999999"/>
    <n v="878.37300000000005"/>
    <n v="615.87580000000003"/>
    <n v="523.14679999999896"/>
    <n v="228.1609"/>
    <n v="28.6433"/>
    <n v="12.8324999999999"/>
  </r>
  <r>
    <n v="26011"/>
    <x v="20"/>
    <s v="Arenac Co"/>
    <x v="2"/>
    <n v="2286.5968499999999"/>
    <n v="7.5629999999999997"/>
    <n v="9.3437999999999999"/>
    <n v="10.9754"/>
    <n v="109.904"/>
    <n v="218.139499999999"/>
    <n v="459.97579999999999"/>
    <n v="575.77689999999996"/>
    <n v="407.94909999999999"/>
    <n v="315.8442"/>
    <n v="145.32409999999999"/>
    <n v="19.045099999999898"/>
    <n v="6.7559499999999897"/>
  </r>
  <r>
    <n v="26013"/>
    <x v="20"/>
    <s v="Baraga Co"/>
    <x v="2"/>
    <n v="6877.1269999999904"/>
    <n v="58.2196"/>
    <n v="67.572199999999995"/>
    <n v="81.295500000000004"/>
    <n v="185.4042"/>
    <n v="515.63279999999997"/>
    <n v="1334.6299999999901"/>
    <n v="1785.251"/>
    <n v="1210.739"/>
    <n v="1032.4089999999901"/>
    <n v="475.50469999999899"/>
    <n v="80.524799999999999"/>
    <n v="49.944200000000002"/>
  </r>
  <r>
    <n v="26015"/>
    <x v="20"/>
    <s v="Barry Co"/>
    <x v="2"/>
    <n v="2911.4572199999998"/>
    <n v="8.2310999999999996"/>
    <n v="12.307499999999999"/>
    <n v="14.9428"/>
    <n v="164.18430000000001"/>
    <n v="299.46570000000003"/>
    <n v="602.71299999999997"/>
    <n v="705.76099999999997"/>
    <n v="506.46140000000003"/>
    <n v="394.87209999999999"/>
    <n v="171.07889999999901"/>
    <n v="23.736999999999998"/>
    <n v="7.7024199999999903"/>
  </r>
  <r>
    <n v="26017"/>
    <x v="20"/>
    <s v="Bay Co"/>
    <x v="2"/>
    <n v="1469.57869999999"/>
    <n v="4.9017799999999996"/>
    <n v="6.2729499999999998"/>
    <n v="7.5403999999999902"/>
    <n v="80.230999999999995"/>
    <n v="147.51609999999999"/>
    <n v="287.72609999999997"/>
    <n v="346.61509999999998"/>
    <n v="254.454499999999"/>
    <n v="209.39320000000001"/>
    <n v="106.1259"/>
    <n v="14.417899999999999"/>
    <n v="4.3837700000000002"/>
  </r>
  <r>
    <n v="26019"/>
    <x v="20"/>
    <s v="Benzie Co"/>
    <x v="2"/>
    <n v="2942.1547"/>
    <n v="12.7942"/>
    <n v="14.896100000000001"/>
    <n v="18.633600000000001"/>
    <n v="130.69200000000001"/>
    <n v="260.88799999999998"/>
    <n v="572.65620000000001"/>
    <n v="719.87699999999995"/>
    <n v="543.51419999999996"/>
    <n v="434.62479999999999"/>
    <n v="193.03729999999999"/>
    <n v="28.717300000000002"/>
    <n v="11.824"/>
  </r>
  <r>
    <n v="26021"/>
    <x v="20"/>
    <s v="Berrien Co"/>
    <x v="2"/>
    <n v="2713.6509999999998"/>
    <n v="8.8055999999999894"/>
    <n v="13.5236"/>
    <n v="33.114400000000003"/>
    <n v="164.2775"/>
    <n v="259.61590000000001"/>
    <n v="559.005"/>
    <n v="627.28200000000004"/>
    <n v="476.67279999999897"/>
    <n v="363.95240000000001"/>
    <n v="171.2038"/>
    <n v="27.431699999999999"/>
    <n v="8.7662999999999993"/>
  </r>
  <r>
    <n v="26023"/>
    <x v="20"/>
    <s v="Branch Co"/>
    <x v="2"/>
    <n v="1654.07331999999"/>
    <n v="5.3344199999999997"/>
    <n v="8.0415100000000006"/>
    <n v="19.7088999999999"/>
    <n v="109.80909999999901"/>
    <n v="178.2961"/>
    <n v="326.344799999999"/>
    <n v="374.5813"/>
    <n v="278.7978"/>
    <n v="218.34719999999899"/>
    <n v="116.6606"/>
    <n v="13.3225"/>
    <n v="4.8290899999999999"/>
  </r>
  <r>
    <n v="26025"/>
    <x v="20"/>
    <s v="Calhoun Co"/>
    <x v="2"/>
    <n v="2487.6750200000001"/>
    <n v="7.4285299999999896"/>
    <n v="11.262700000000001"/>
    <n v="14.5032"/>
    <n v="148.20769999999999"/>
    <n v="266.032499999999"/>
    <n v="497.87599999999998"/>
    <n v="582.827"/>
    <n v="427.90329999999898"/>
    <n v="337.22909999999899"/>
    <n v="164.59119999999999"/>
    <n v="23.0045999999999"/>
    <n v="6.8091900000000001"/>
  </r>
  <r>
    <n v="26027"/>
    <x v="20"/>
    <s v="Cass Co"/>
    <x v="2"/>
    <n v="2022.8512499999999"/>
    <n v="6.5365900000000003"/>
    <n v="10.3306"/>
    <n v="25.675699999999999"/>
    <n v="127.89729999999901"/>
    <n v="207.13159999999999"/>
    <n v="411.95330000000001"/>
    <n v="471.4282"/>
    <n v="341.97460000000001"/>
    <n v="264.50179999999898"/>
    <n v="129.47829999999999"/>
    <n v="19.736000000000001"/>
    <n v="6.2072599999999998"/>
  </r>
  <r>
    <n v="26029"/>
    <x v="20"/>
    <s v="Charlevoix Co"/>
    <x v="2"/>
    <n v="3865.2874000000002"/>
    <n v="26.314699999999998"/>
    <n v="26.5962"/>
    <n v="30.712199999999999"/>
    <n v="143.41639999999899"/>
    <n v="302.66219999999998"/>
    <n v="667.79299999999898"/>
    <n v="929.43600000000004"/>
    <n v="729.40699999999902"/>
    <n v="615.84680000000003"/>
    <n v="313.47259999999898"/>
    <n v="54.027099999999997"/>
    <n v="25.603200000000001"/>
  </r>
  <r>
    <n v="26031"/>
    <x v="20"/>
    <s v="Cheboygan Co"/>
    <x v="2"/>
    <n v="5719.652"/>
    <n v="41.331899999999898"/>
    <n v="44.715600000000002"/>
    <n v="51.988999999999997"/>
    <n v="245.15799999999999"/>
    <n v="510.56199999999899"/>
    <n v="1129.1119999999901"/>
    <n v="1364.46899999999"/>
    <n v="979.94200000000001"/>
    <n v="863.79700000000003"/>
    <n v="385.504899999999"/>
    <n v="66.733999999999995"/>
    <n v="36.336599999999997"/>
  </r>
  <r>
    <n v="26033"/>
    <x v="20"/>
    <s v="Chippewa Co"/>
    <x v="2"/>
    <n v="12861.1675"/>
    <n v="129.56399999999999"/>
    <n v="127.13930000000001"/>
    <n v="155.2878"/>
    <n v="363.12169999999998"/>
    <n v="1076.4389999999901"/>
    <n v="2318.0390000000002"/>
    <n v="3083.971"/>
    <n v="2373.1930000000002"/>
    <n v="1971.0639999999901"/>
    <n v="964.02520000000004"/>
    <n v="191.67869999999999"/>
    <n v="107.6448"/>
  </r>
  <r>
    <n v="26035"/>
    <x v="20"/>
    <s v="Clare Co"/>
    <x v="2"/>
    <n v="4777.2143999999998"/>
    <n v="12.431699999999999"/>
    <n v="15.922599999999999"/>
    <n v="18.0625"/>
    <n v="212.644599999999"/>
    <n v="461.3229"/>
    <n v="1000.72899999999"/>
    <n v="1261.231"/>
    <n v="829.04999999999905"/>
    <n v="667.58659999999895"/>
    <n v="259.39299999999997"/>
    <n v="27.927199999999999"/>
    <n v="10.9133"/>
  </r>
  <r>
    <n v="26037"/>
    <x v="20"/>
    <s v="Clinton Co"/>
    <x v="2"/>
    <n v="1474.5053700000001"/>
    <n v="4.5823999999999998"/>
    <n v="6.4213100000000001"/>
    <n v="7.46342999999999"/>
    <n v="90.752300000000005"/>
    <n v="155.612099999999"/>
    <n v="282.39550000000003"/>
    <n v="335.12720000000002"/>
    <n v="253.00869999999901"/>
    <n v="211.94629999999901"/>
    <n v="108.12569999999999"/>
    <n v="14.928099999999899"/>
    <n v="4.1423299999999896"/>
  </r>
  <r>
    <n v="26039"/>
    <x v="20"/>
    <s v="Crawford Co"/>
    <x v="2"/>
    <n v="5281.3215"/>
    <n v="27.5979999999999"/>
    <n v="32.378799999999998"/>
    <n v="36.994499999999903"/>
    <n v="207.6009"/>
    <n v="467.1388"/>
    <n v="1099.7569999999901"/>
    <n v="1356.242"/>
    <n v="906.83799999999997"/>
    <n v="765.77049999999997"/>
    <n v="312.9579"/>
    <n v="44.279000000000003"/>
    <n v="23.766100000000002"/>
  </r>
  <r>
    <n v="26041"/>
    <x v="20"/>
    <s v="Delta Co"/>
    <x v="2"/>
    <n v="9289.9473999999991"/>
    <n v="94.235799999999898"/>
    <n v="110.2423"/>
    <n v="132.28"/>
    <n v="286.91809999999998"/>
    <n v="696.45159999999998"/>
    <n v="1679.27799999999"/>
    <n v="2343.16"/>
    <n v="1697.4859999999901"/>
    <n v="1337.248"/>
    <n v="675.1182"/>
    <n v="151.8605"/>
    <n v="85.668899999999994"/>
  </r>
  <r>
    <n v="26043"/>
    <x v="20"/>
    <s v="Dickinson Co"/>
    <x v="2"/>
    <n v="6454.1137999999901"/>
    <n v="53.067099999999897"/>
    <n v="64.915000000000006"/>
    <n v="77.887"/>
    <n v="182.207099999999"/>
    <n v="488.11540000000002"/>
    <n v="1289.85699999999"/>
    <n v="1714.7059999999899"/>
    <n v="1132.92199999999"/>
    <n v="909.51499999999896"/>
    <n v="416.07839999999999"/>
    <n v="78.171999999999997"/>
    <n v="46.671799999999898"/>
  </r>
  <r>
    <n v="26045"/>
    <x v="20"/>
    <s v="Eaton Co"/>
    <x v="2"/>
    <n v="1703.01773999999"/>
    <n v="5.7257699999999998"/>
    <n v="8.4041999999999994"/>
    <n v="9.7117000000000004"/>
    <n v="103.27719999999999"/>
    <n v="180.95229999999901"/>
    <n v="328.25639999999999"/>
    <n v="392.4391"/>
    <n v="292.97219999999999"/>
    <n v="239.7106"/>
    <n v="119.27489999999899"/>
    <n v="17.0689999999999"/>
    <n v="5.2243700000000004"/>
  </r>
  <r>
    <n v="26047"/>
    <x v="20"/>
    <s v="Emmet Co"/>
    <x v="2"/>
    <n v="3665.6974"/>
    <n v="22.371500000000001"/>
    <n v="22.608699999999999"/>
    <n v="26.6401"/>
    <n v="151.40969999999999"/>
    <n v="329.41719999999998"/>
    <n v="693.35730000000001"/>
    <n v="867.73299999999904"/>
    <n v="654.86799999999903"/>
    <n v="567.60059999999999"/>
    <n v="266.48180000000002"/>
    <n v="42.532400000000003"/>
    <n v="20.677099999999999"/>
  </r>
  <r>
    <n v="26049"/>
    <x v="20"/>
    <s v="Genesee Co"/>
    <x v="2"/>
    <n v="2386.21578"/>
    <n v="9.4344999999999999"/>
    <n v="13.1289"/>
    <n v="15.2578"/>
    <n v="144.53019999999901"/>
    <n v="251.80259999999899"/>
    <n v="464.89019999999903"/>
    <n v="560.01260000000002"/>
    <n v="410.659099999999"/>
    <n v="325.9135"/>
    <n v="158.02430000000001"/>
    <n v="24.382200000000001"/>
    <n v="8.1798800000000007"/>
  </r>
  <r>
    <n v="26051"/>
    <x v="20"/>
    <s v="Gladwin Co"/>
    <x v="2"/>
    <n v="3653.1714499999998"/>
    <n v="9.4780999999999995"/>
    <n v="12.150899999999901"/>
    <n v="14.1107"/>
    <n v="177.7354"/>
    <n v="354.6549"/>
    <n v="764.99969999999905"/>
    <n v="948.75"/>
    <n v="632.33539999999903"/>
    <n v="499.40629999999902"/>
    <n v="207.73349999999999"/>
    <n v="23.5595999999999"/>
    <n v="8.2569499999999998"/>
  </r>
  <r>
    <n v="26053"/>
    <x v="20"/>
    <s v="Gogebic Co"/>
    <x v="2"/>
    <n v="8144.7047999999904"/>
    <n v="52.116099999999904"/>
    <n v="67.274299999999897"/>
    <n v="81.479699999999994"/>
    <n v="187.36929999999899"/>
    <n v="620.10789999999997"/>
    <n v="1679.848"/>
    <n v="2212.9519999999902"/>
    <n v="1424.7860000000001"/>
    <n v="1183.78699999999"/>
    <n v="513.16269999999997"/>
    <n v="75.236599999999996"/>
    <n v="46.5852"/>
  </r>
  <r>
    <n v="26055"/>
    <x v="20"/>
    <s v="Grand Traverse Co"/>
    <x v="2"/>
    <n v="3431.5396999999898"/>
    <n v="17.455300000000001"/>
    <n v="20.8355"/>
    <n v="23.5307"/>
    <n v="147.84639999999999"/>
    <n v="309.707799999999"/>
    <n v="698.18639999999903"/>
    <n v="845.79899999999895"/>
    <n v="602.72329999999999"/>
    <n v="500.95479999999998"/>
    <n v="215.34119999999999"/>
    <n v="33.593200000000003"/>
    <n v="15.5661"/>
  </r>
  <r>
    <n v="26057"/>
    <x v="20"/>
    <s v="Gratiot Co"/>
    <x v="2"/>
    <n v="1497.5511899999999"/>
    <n v="3.5718399999999999"/>
    <n v="4.8053999999999997"/>
    <n v="5.6271500000000003"/>
    <n v="88.966299999999904"/>
    <n v="156.6386"/>
    <n v="289.60109999999901"/>
    <n v="346.4708"/>
    <n v="253.212299999999"/>
    <n v="221.59139999999999"/>
    <n v="110.3711"/>
    <n v="13.486319999999999"/>
    <n v="3.2088800000000002"/>
  </r>
  <r>
    <n v="26059"/>
    <x v="20"/>
    <s v="Hillsdale Co"/>
    <x v="2"/>
    <n v="1856.0571299999999"/>
    <n v="6.5751400000000002"/>
    <n v="9.6804999999999897"/>
    <n v="11.771000000000001"/>
    <n v="118.1057"/>
    <n v="204.17830000000001"/>
    <n v="368.09039999999999"/>
    <n v="423.24779999999998"/>
    <n v="318.11360000000002"/>
    <n v="245.07740000000001"/>
    <n v="130.76779999999999"/>
    <n v="14.6157"/>
    <n v="5.8337899999999996"/>
  </r>
  <r>
    <n v="26061"/>
    <x v="20"/>
    <s v="Houghton Co"/>
    <x v="2"/>
    <n v="7022.4628999999904"/>
    <n v="53.995799999999903"/>
    <n v="62.566400000000002"/>
    <n v="76.1069999999999"/>
    <n v="167.41640000000001"/>
    <n v="529.553"/>
    <n v="1353.2259999999901"/>
    <n v="1815.799"/>
    <n v="1273.79899999999"/>
    <n v="1062.56"/>
    <n v="503.27539999999999"/>
    <n v="76.607999999999905"/>
    <n v="47.556899999999999"/>
  </r>
  <r>
    <n v="26063"/>
    <x v="20"/>
    <s v="Huron Co"/>
    <x v="2"/>
    <n v="2023.1508799999899"/>
    <n v="9.5103000000000009"/>
    <n v="11.273400000000001"/>
    <n v="13.3863"/>
    <n v="110.0354"/>
    <n v="192.628199999999"/>
    <n v="368.23270000000002"/>
    <n v="447.23529999999897"/>
    <n v="366.07249999999999"/>
    <n v="299.92750000000001"/>
    <n v="169.67959999999999"/>
    <n v="26.625"/>
    <n v="8.5446799999999996"/>
  </r>
  <r>
    <n v="26065"/>
    <x v="20"/>
    <s v="Ingham Co"/>
    <x v="2"/>
    <n v="1818.61543999999"/>
    <n v="6.5229799999999996"/>
    <n v="9.3850999999999996"/>
    <n v="10.892399999999901"/>
    <n v="111.205799999999"/>
    <n v="194.0762"/>
    <n v="348.14269999999999"/>
    <n v="420.76179999999999"/>
    <n v="313.53899999999999"/>
    <n v="253.1858"/>
    <n v="126.380299999999"/>
    <n v="18.682300000000001"/>
    <n v="5.8410599999999997"/>
  </r>
  <r>
    <n v="26067"/>
    <x v="20"/>
    <s v="Ionia Co"/>
    <x v="2"/>
    <n v="1832.17237"/>
    <n v="5.0095499999999999"/>
    <n v="7.1349299999999998"/>
    <n v="8.3970000000000002"/>
    <n v="107.669299999999"/>
    <n v="190.256"/>
    <n v="358.50779999999901"/>
    <n v="431.0181"/>
    <n v="318.20699999999903"/>
    <n v="261.778199999999"/>
    <n v="123.35169999999999"/>
    <n v="16.208799999999901"/>
    <n v="4.6339899999999998"/>
  </r>
  <r>
    <n v="26069"/>
    <x v="20"/>
    <s v="Iosco Co"/>
    <x v="2"/>
    <n v="5124.0289999999904"/>
    <n v="32.3294"/>
    <n v="38.200699999999998"/>
    <n v="43.182799999999901"/>
    <n v="249.41019999999901"/>
    <n v="477.01639999999901"/>
    <n v="991.38699999999994"/>
    <n v="1269.9069999999999"/>
    <n v="892.67100000000005"/>
    <n v="717.05970000000002"/>
    <n v="327.11290000000002"/>
    <n v="57.382899999999999"/>
    <n v="28.369"/>
  </r>
  <r>
    <n v="26071"/>
    <x v="20"/>
    <s v="Iron Co"/>
    <x v="2"/>
    <n v="8384.7695000000003"/>
    <n v="61.656999999999996"/>
    <n v="76.701999999999998"/>
    <n v="91.667500000000004"/>
    <n v="222.512599999999"/>
    <n v="642.82960000000003"/>
    <n v="1680.3320000000001"/>
    <n v="2273.4929999999999"/>
    <n v="1442.68299999999"/>
    <n v="1209.606"/>
    <n v="540.73040000000003"/>
    <n v="88.432599999999994"/>
    <n v="54.123800000000003"/>
  </r>
  <r>
    <n v="26073"/>
    <x v="20"/>
    <s v="Isabella Co"/>
    <x v="2"/>
    <n v="2167.9941600000002"/>
    <n v="5.3060499999999902"/>
    <n v="7.0968699999999902"/>
    <n v="8.1604999999999901"/>
    <n v="113.037499999999"/>
    <n v="218.1405"/>
    <n v="436.46690000000001"/>
    <n v="539.745"/>
    <n v="369.7604"/>
    <n v="313.113"/>
    <n v="137.61250000000001"/>
    <n v="14.8529999999999"/>
    <n v="4.7019399999999996"/>
  </r>
  <r>
    <n v="26075"/>
    <x v="20"/>
    <s v="Jackson Co"/>
    <x v="2"/>
    <n v="3013.0437999999999"/>
    <n v="11.0352"/>
    <n v="16.252199999999998"/>
    <n v="18.955500000000001"/>
    <n v="180.77119999999999"/>
    <n v="327.59379999999999"/>
    <n v="597.24299999999903"/>
    <n v="706.81500000000005"/>
    <n v="518.17060000000004"/>
    <n v="399.79049999999899"/>
    <n v="196.489"/>
    <n v="30.020599999999899"/>
    <n v="9.9071999999999907"/>
  </r>
  <r>
    <n v="26077"/>
    <x v="20"/>
    <s v="Kalamazoo Co"/>
    <x v="2"/>
    <n v="2744.4349099999899"/>
    <n v="8.4319999999999897"/>
    <n v="12.8063"/>
    <n v="26.011399999999998"/>
    <n v="163.20740000000001"/>
    <n v="282.812199999999"/>
    <n v="561.29999999999995"/>
    <n v="658.95499999999902"/>
    <n v="471.52390000000003"/>
    <n v="362.57330000000002"/>
    <n v="164.3621"/>
    <n v="24.5578"/>
    <n v="7.89351"/>
  </r>
  <r>
    <n v="26079"/>
    <x v="20"/>
    <s v="Kalkaska Co"/>
    <x v="2"/>
    <n v="4473.4967999999999"/>
    <n v="20.427599999999899"/>
    <n v="24.163"/>
    <n v="27.3675"/>
    <n v="184.1464"/>
    <n v="401.66849999999903"/>
    <n v="923.98599999999999"/>
    <n v="1142.182"/>
    <n v="774.94799999999896"/>
    <n v="652.81700000000001"/>
    <n v="267.58609999999999"/>
    <n v="36.458099999999902"/>
    <n v="17.746599999999901"/>
  </r>
  <r>
    <n v="26081"/>
    <x v="20"/>
    <s v="Kent Co"/>
    <x v="2"/>
    <n v="3843.6617000000001"/>
    <n v="11.672499999999999"/>
    <n v="16.345599999999902"/>
    <n v="19.360800000000001"/>
    <n v="207.43819999999999"/>
    <n v="387.259199999999"/>
    <n v="783.02599999999995"/>
    <n v="941.20799999999997"/>
    <n v="673.729999999999"/>
    <n v="536.14499999999998"/>
    <n v="225.5752"/>
    <n v="31.051400000000001"/>
    <n v="10.8498"/>
  </r>
  <r>
    <n v="26083"/>
    <x v="20"/>
    <s v="Keweenaw Co"/>
    <x v="2"/>
    <n v="4604.8274000000001"/>
    <n v="60.032399999999903"/>
    <n v="59.1572999999999"/>
    <n v="76.044700000000006"/>
    <n v="138.96179999999899"/>
    <n v="330.25310000000002"/>
    <n v="696.20600000000002"/>
    <n v="1036.902"/>
    <n v="948.60799999999995"/>
    <n v="726.35899999999901"/>
    <n v="397.96710000000002"/>
    <n v="83.299899999999994"/>
    <n v="51.036099999999998"/>
  </r>
  <r>
    <n v="26085"/>
    <x v="20"/>
    <s v="Lake Co"/>
    <x v="2"/>
    <n v="6707.3055999999997"/>
    <n v="20.531700000000001"/>
    <n v="26.231699999999901"/>
    <n v="29.693899999999999"/>
    <n v="247.11479999999901"/>
    <n v="638.86899999999901"/>
    <n v="1422.8989999999999"/>
    <n v="1760.94399999999"/>
    <n v="1208.8429999999901"/>
    <n v="951.73500000000001"/>
    <n v="337.7106"/>
    <n v="44.000599999999899"/>
    <n v="18.732299999999999"/>
  </r>
  <r>
    <n v="26087"/>
    <x v="20"/>
    <s v="Lapeer Co"/>
    <x v="2"/>
    <n v="2385.24694"/>
    <n v="8.5556000000000001"/>
    <n v="11.8278"/>
    <n v="13.6486"/>
    <n v="140.69640000000001"/>
    <n v="248.546099999999"/>
    <n v="470.68529999999902"/>
    <n v="562.20629999999903"/>
    <n v="414.87179999999898"/>
    <n v="326.21530000000001"/>
    <n v="157.57900000000001"/>
    <n v="23.0321999999999"/>
    <n v="7.3825399999999997"/>
  </r>
  <r>
    <n v="26089"/>
    <x v="20"/>
    <s v="Leelanau Co"/>
    <x v="2"/>
    <n v="3293.8343"/>
    <n v="19.225099999999902"/>
    <n v="21.0853999999999"/>
    <n v="25.053899999999999"/>
    <n v="143.09969999999899"/>
    <n v="259.40889999999899"/>
    <n v="559.89400000000001"/>
    <n v="781.27699999999902"/>
    <n v="641.01800000000003"/>
    <n v="516.77519999999902"/>
    <n v="264.63"/>
    <n v="44.116900000000001"/>
    <n v="18.2502"/>
  </r>
  <r>
    <n v="26091"/>
    <x v="20"/>
    <s v="Lenawee Co"/>
    <x v="2"/>
    <n v="1916.7042899999999"/>
    <n v="6.4482999999999997"/>
    <n v="9.3000999999999898"/>
    <n v="19.808299999999999"/>
    <n v="130.8579"/>
    <n v="210.26949999999999"/>
    <n v="368.853399999999"/>
    <n v="421.42529999999903"/>
    <n v="326.134199999999"/>
    <n v="251.85729999999899"/>
    <n v="143.5359"/>
    <n v="22.6237999999999"/>
    <n v="5.5902900000000004"/>
  </r>
  <r>
    <n v="26093"/>
    <x v="20"/>
    <s v="Livingston Co"/>
    <x v="2"/>
    <n v="2796.6410999999998"/>
    <n v="10.103999999999999"/>
    <n v="14.5565"/>
    <n v="17.031500000000001"/>
    <n v="166.82919999999999"/>
    <n v="300.22059999999999"/>
    <n v="550.68799999999896"/>
    <n v="668.35299999999995"/>
    <n v="485.14699999999999"/>
    <n v="374.46069999999997"/>
    <n v="173.6885"/>
    <n v="26.673400000000001"/>
    <n v="8.8887"/>
  </r>
  <r>
    <n v="26095"/>
    <x v="20"/>
    <s v="Luce Co"/>
    <x v="2"/>
    <n v="6967.7289999999903"/>
    <n v="88.001999999999896"/>
    <n v="89.365099999999998"/>
    <n v="109.748499999999"/>
    <n v="229.80459999999999"/>
    <n v="564.28"/>
    <n v="1191.7279999999901"/>
    <n v="1590.9960000000001"/>
    <n v="1264.3209999999999"/>
    <n v="1080.117"/>
    <n v="558.05629999999996"/>
    <n v="126.93819999999999"/>
    <n v="74.372299999999996"/>
  </r>
  <r>
    <n v="26097"/>
    <x v="20"/>
    <s v="Mackinac Co"/>
    <x v="2"/>
    <n v="8934.2089999999898"/>
    <n v="103.6865"/>
    <n v="103.414999999999"/>
    <n v="126.550299999999"/>
    <n v="282.34219999999999"/>
    <n v="700.79160000000002"/>
    <n v="1509.4079999999999"/>
    <n v="2092.444"/>
    <n v="1680.2829999999999"/>
    <n v="1349.9359999999999"/>
    <n v="728.28210000000001"/>
    <n v="165.5009"/>
    <n v="91.569400000000002"/>
  </r>
  <r>
    <n v="26099"/>
    <x v="20"/>
    <s v="Macomb Co"/>
    <x v="2"/>
    <n v="1802.3492999999901"/>
    <n v="7.9999999999999902"/>
    <n v="10.733199999999901"/>
    <n v="17.460699999999999"/>
    <n v="106.25709999999999"/>
    <n v="179.349199999999"/>
    <n v="350.81809999999899"/>
    <n v="415.13099999999997"/>
    <n v="317.49029999999999"/>
    <n v="239.41109999999901"/>
    <n v="128.08009999999999"/>
    <n v="22.557399999999902"/>
    <n v="7.0610999999999997"/>
  </r>
  <r>
    <n v="26101"/>
    <x v="20"/>
    <s v="Manistee Co"/>
    <x v="2"/>
    <n v="4988.4049000000005"/>
    <n v="17.662600000000001"/>
    <n v="21.715799999999899"/>
    <n v="26.888999999999999"/>
    <n v="223.51239999999899"/>
    <n v="465.58150000000001"/>
    <n v="1027.923"/>
    <n v="1241.6599999999901"/>
    <n v="908.58299999999997"/>
    <n v="717.42499999999995"/>
    <n v="281.58879999999999"/>
    <n v="39.582699999999903"/>
    <n v="16.281099999999999"/>
  </r>
  <r>
    <n v="26103"/>
    <x v="20"/>
    <s v="Marquette Co"/>
    <x v="2"/>
    <n v="12719.9186999999"/>
    <n v="121.15089999999999"/>
    <n v="138.10409999999999"/>
    <n v="164.47909999999999"/>
    <n v="368.49339999999899"/>
    <n v="935.28369999999995"/>
    <n v="2398.7350000000001"/>
    <n v="3259.4189999999999"/>
    <n v="2259.3139999999999"/>
    <n v="1906.5329999999999"/>
    <n v="891.86499999999899"/>
    <n v="171.71329999999901"/>
    <n v="104.8282"/>
  </r>
  <r>
    <n v="26105"/>
    <x v="20"/>
    <s v="Mason Co"/>
    <x v="2"/>
    <n v="4377.1809999999996"/>
    <n v="14.9901"/>
    <n v="18.6356"/>
    <n v="27.299199999999999"/>
    <n v="209.6198"/>
    <n v="416.93249999999898"/>
    <n v="889.498999999999"/>
    <n v="1083.5150000000001"/>
    <n v="795.75639999999999"/>
    <n v="629.26549999999997"/>
    <n v="242.250699999999"/>
    <n v="35.398299999999999"/>
    <n v="14.0189"/>
  </r>
  <r>
    <n v="26107"/>
    <x v="20"/>
    <s v="Mecosta Co"/>
    <x v="2"/>
    <n v="3409.4715900000001"/>
    <n v="8.5654000000000003"/>
    <n v="11.575900000000001"/>
    <n v="13.188899999999901"/>
    <n v="127.23090000000001"/>
    <n v="335.13350000000003"/>
    <n v="711.70359999999903"/>
    <n v="892.529"/>
    <n v="600.96799999999996"/>
    <n v="486.96059999999898"/>
    <n v="192.15880000000001"/>
    <n v="21.7502"/>
    <n v="7.70678999999999"/>
  </r>
  <r>
    <n v="26109"/>
    <x v="20"/>
    <s v="Menominee Co"/>
    <x v="2"/>
    <n v="8770.8816999999999"/>
    <n v="68.949299999999994"/>
    <n v="85.619299999999996"/>
    <n v="100.1335"/>
    <n v="289.88299999999998"/>
    <n v="704.65049999999997"/>
    <n v="1748.23899999999"/>
    <n v="2277.2649999999899"/>
    <n v="1557.4179999999899"/>
    <n v="1202.905"/>
    <n v="563.50109999999995"/>
    <n v="109.23679999999899"/>
    <n v="63.081199999999903"/>
  </r>
  <r>
    <n v="26111"/>
    <x v="20"/>
    <s v="Midland Co"/>
    <x v="2"/>
    <n v="3507.6204299999999"/>
    <n v="5.9332900000000004"/>
    <n v="8.0068000000000001"/>
    <n v="9.4364000000000008"/>
    <n v="177.60659999999999"/>
    <n v="356.5643"/>
    <n v="739.36259999999902"/>
    <n v="910.98800000000006"/>
    <n v="598.46979999999996"/>
    <n v="477.92099999999999"/>
    <n v="198.05500000000001"/>
    <n v="19.998699999999999"/>
    <n v="5.2779399999999903"/>
  </r>
  <r>
    <n v="26113"/>
    <x v="20"/>
    <s v="Missaukee Co"/>
    <x v="2"/>
    <n v="3915.2986999999998"/>
    <n v="13.7645"/>
    <n v="16.89"/>
    <n v="19.256900000000002"/>
    <n v="86.495000000000005"/>
    <n v="347.73050000000001"/>
    <n v="839.59619999999995"/>
    <n v="1039.5329999999999"/>
    <n v="695.37300000000005"/>
    <n v="587.86419999999998"/>
    <n v="228.83879999999999"/>
    <n v="27.9316"/>
    <n v="12.024999999999901"/>
  </r>
  <r>
    <n v="26115"/>
    <x v="20"/>
    <s v="Monroe Co"/>
    <x v="2"/>
    <n v="1689.60661"/>
    <n v="6.2164899999999896"/>
    <n v="8.7710999999999899"/>
    <n v="22.061399999999999"/>
    <n v="112.3995"/>
    <n v="176.16900000000001"/>
    <n v="323.0179"/>
    <n v="374.18369999999999"/>
    <n v="292.63159999999999"/>
    <n v="217.15020000000001"/>
    <n v="128.4897"/>
    <n v="23.128599999999899"/>
    <n v="5.3874199999999997"/>
  </r>
  <r>
    <n v="26117"/>
    <x v="20"/>
    <s v="Montcalm Co"/>
    <x v="2"/>
    <n v="2781.3535999999999"/>
    <n v="7.86869"/>
    <n v="10.7509"/>
    <n v="12.5594999999999"/>
    <n v="148.93459999999999"/>
    <n v="281.06760000000003"/>
    <n v="551.004899999999"/>
    <n v="683.05899999999997"/>
    <n v="480.17779999999999"/>
    <n v="404.85599999999903"/>
    <n v="172.05349999999899"/>
    <n v="21.8553"/>
    <n v="7.1658099999999996"/>
  </r>
  <r>
    <n v="26119"/>
    <x v="20"/>
    <s v="Montmorency Co"/>
    <x v="2"/>
    <n v="5621.5330000000004"/>
    <n v="29.8126"/>
    <n v="34.280900000000003"/>
    <n v="39.265300000000003"/>
    <n v="227.05889999999999"/>
    <n v="510.6232"/>
    <n v="1184.193"/>
    <n v="1399.682"/>
    <n v="955.49099999999999"/>
    <n v="826.82569999999998"/>
    <n v="341.37650000000002"/>
    <n v="46.984999999999999"/>
    <n v="25.938899999999901"/>
  </r>
  <r>
    <n v="26121"/>
    <x v="20"/>
    <s v="Muskegon Co"/>
    <x v="2"/>
    <n v="4681.7956999999897"/>
    <n v="13.320599999999899"/>
    <n v="17.587199999999999"/>
    <n v="36.344499999999996"/>
    <n v="234.7449"/>
    <n v="459.114699999999"/>
    <n v="941.15499999999997"/>
    <n v="1180.1099999999999"/>
    <n v="854.60899999999901"/>
    <n v="644.28110000000004"/>
    <n v="251.26240000000001"/>
    <n v="36.423399999999901"/>
    <n v="12.842899999999901"/>
  </r>
  <r>
    <n v="26123"/>
    <x v="20"/>
    <s v="Newaygo Co"/>
    <x v="2"/>
    <n v="7546.7383999999902"/>
    <n v="18.139299999999999"/>
    <n v="24.165099999999999"/>
    <n v="27.816399999999899"/>
    <n v="338.35629999999901"/>
    <n v="753.82069999999999"/>
    <n v="1571.2639999999899"/>
    <n v="1976.4759999999901"/>
    <n v="1339.1799999999901"/>
    <n v="1051.6220000000001"/>
    <n v="381.59769999999997"/>
    <n v="47.596600000000002"/>
    <n v="16.7043"/>
  </r>
  <r>
    <n v="26125"/>
    <x v="20"/>
    <s v="Oakland Co"/>
    <x v="2"/>
    <n v="4246.1346999999996"/>
    <n v="17.972200000000001"/>
    <n v="25.111799999999999"/>
    <n v="29.5444"/>
    <n v="243.8211"/>
    <n v="432.93189999999998"/>
    <n v="842.91800000000001"/>
    <n v="1014.165"/>
    <n v="742.41200000000003"/>
    <n v="568.48329999999896"/>
    <n v="267.7337"/>
    <n v="45.390599999999999"/>
    <n v="15.650699999999899"/>
  </r>
  <r>
    <n v="26127"/>
    <x v="20"/>
    <s v="Oceana Co"/>
    <x v="2"/>
    <n v="4037.8413999999898"/>
    <n v="10.013299999999999"/>
    <n v="13.1357"/>
    <n v="24.701899999999899"/>
    <n v="195.8167"/>
    <n v="388.49139999999898"/>
    <n v="815.48599999999897"/>
    <n v="1020.325"/>
    <n v="738.83999999999901"/>
    <n v="574.43719999999996"/>
    <n v="218.40979999999999"/>
    <n v="28.750699999999899"/>
    <n v="9.4337"/>
  </r>
  <r>
    <n v="26129"/>
    <x v="20"/>
    <s v="Ogemaw Co"/>
    <x v="2"/>
    <n v="4781.6336000000001"/>
    <n v="18.450399999999998"/>
    <n v="22.2502999999999"/>
    <n v="25.470399999999898"/>
    <n v="225.6772"/>
    <n v="455.3843"/>
    <n v="977.83600000000001"/>
    <n v="1229.8689999999999"/>
    <n v="825.47"/>
    <n v="680.83889999999894"/>
    <n v="272.437199999999"/>
    <n v="32.060599999999901"/>
    <n v="15.8893"/>
  </r>
  <r>
    <n v="26131"/>
    <x v="20"/>
    <s v="Ontonagon Co"/>
    <x v="2"/>
    <n v="9274.2921999999999"/>
    <n v="66.665400000000005"/>
    <n v="81.758099999999899"/>
    <n v="98.666899999999998"/>
    <n v="219.000799999999"/>
    <n v="715.86579999999901"/>
    <n v="1848.32699999999"/>
    <n v="2416.4059999999999"/>
    <n v="1651.8409999999899"/>
    <n v="1392.867"/>
    <n v="627.49429999999995"/>
    <n v="96.092299999999994"/>
    <n v="59.307599999999901"/>
  </r>
  <r>
    <n v="26133"/>
    <x v="20"/>
    <s v="Osceola Co"/>
    <x v="2"/>
    <n v="3202.2480500000001"/>
    <n v="7.9414699999999998"/>
    <n v="10.381"/>
    <n v="11.771199999999901"/>
    <n v="39.633000000000003"/>
    <n v="293.6001"/>
    <n v="694.35019999999997"/>
    <n v="865.98500000000001"/>
    <n v="583.94539999999995"/>
    <n v="483.74200000000002"/>
    <n v="184.55709999999999"/>
    <n v="19.3264"/>
    <n v="7.01518"/>
  </r>
  <r>
    <n v="26135"/>
    <x v="20"/>
    <s v="Oscoda Co"/>
    <x v="2"/>
    <n v="6027.8645999999999"/>
    <n v="32.364600000000003"/>
    <n v="37.976399999999998"/>
    <n v="43.145599999999902"/>
    <n v="270.30369999999999"/>
    <n v="558.60550000000001"/>
    <n v="1242.866"/>
    <n v="1520.144"/>
    <n v="1027.69"/>
    <n v="865.20699999999999"/>
    <n v="354.09249999999997"/>
    <n v="47.5351"/>
    <n v="27.934200000000001"/>
  </r>
  <r>
    <n v="26137"/>
    <x v="20"/>
    <s v="Otsego Co"/>
    <x v="2"/>
    <n v="3929.2522999999901"/>
    <n v="18.103899999999999"/>
    <n v="20.844000000000001"/>
    <n v="23.9452999999999"/>
    <n v="89.080399999999997"/>
    <n v="335.60579999999999"/>
    <n v="844.45979999999895"/>
    <n v="1021.495"/>
    <n v="682.3057"/>
    <n v="602.74199999999996"/>
    <n v="245.447"/>
    <n v="29.683599999999998"/>
    <n v="15.5397999999999"/>
  </r>
  <r>
    <n v="26139"/>
    <x v="20"/>
    <s v="Ottawa Co"/>
    <x v="2"/>
    <n v="2923.1932000000002"/>
    <n v="11.0565"/>
    <n v="14.700100000000001"/>
    <n v="28.675699999999999"/>
    <n v="155.05189999999999"/>
    <n v="274.34160000000003"/>
    <n v="564.33899999999903"/>
    <n v="688.30399999999997"/>
    <n v="538.16469999999902"/>
    <n v="417.16149999999999"/>
    <n v="189.91640000000001"/>
    <n v="30.513499999999901"/>
    <n v="10.968299999999999"/>
  </r>
  <r>
    <n v="26141"/>
    <x v="20"/>
    <s v="Presque Isle Co"/>
    <x v="2"/>
    <n v="5624.4414999999999"/>
    <n v="46.390999999999998"/>
    <n v="49.4758"/>
    <n v="56.605499999999999"/>
    <n v="239.45849999999999"/>
    <n v="484.0274"/>
    <n v="1065.4169999999999"/>
    <n v="1323.702"/>
    <n v="998.38799999999901"/>
    <n v="852.67299999999898"/>
    <n v="394.89019999999903"/>
    <n v="72.926400000000001"/>
    <n v="40.4866999999999"/>
  </r>
  <r>
    <n v="26143"/>
    <x v="20"/>
    <s v="Roscommon Co"/>
    <x v="2"/>
    <n v="5531.3076000000001"/>
    <n v="24.392399999999999"/>
    <n v="29.4589"/>
    <n v="33.569800000000001"/>
    <n v="255.1806"/>
    <n v="513.49860000000001"/>
    <n v="1135.17299999999"/>
    <n v="1434.5309999999999"/>
    <n v="949.56999999999903"/>
    <n v="780.59199999999998"/>
    <n v="310.73419999999902"/>
    <n v="43.4392"/>
    <n v="21.167899999999999"/>
  </r>
  <r>
    <n v="26145"/>
    <x v="20"/>
    <s v="Saginaw Co"/>
    <x v="2"/>
    <n v="2213.5653400000001"/>
    <n v="6.8557399999999999"/>
    <n v="9.2537000000000003"/>
    <n v="10.7776"/>
    <n v="132.25899999999999"/>
    <n v="234.07130000000001"/>
    <n v="429.71660000000003"/>
    <n v="519.421999999999"/>
    <n v="376.7654"/>
    <n v="308.91899999999998"/>
    <n v="157.95309999999901"/>
    <n v="21.453199999999899"/>
    <n v="6.1186999999999996"/>
  </r>
  <r>
    <n v="26147"/>
    <x v="20"/>
    <s v="St Clair Co"/>
    <x v="2"/>
    <n v="3761.9243999999999"/>
    <n v="15.9937"/>
    <n v="21.038"/>
    <n v="33.675799999999903"/>
    <n v="217.5102"/>
    <n v="379.21649999999897"/>
    <n v="744.64779999999996"/>
    <n v="878.03899999999999"/>
    <n v="662.50990000000002"/>
    <n v="500.64699999999999"/>
    <n v="252.46879999999999"/>
    <n v="42.400999999999897"/>
    <n v="13.7767"/>
  </r>
  <r>
    <n v="26149"/>
    <x v="20"/>
    <s v="St Joseph Co"/>
    <x v="2"/>
    <n v="1693.06881"/>
    <n v="4.9417200000000001"/>
    <n v="7.6292499999999999"/>
    <n v="21.829699999999999"/>
    <n v="111.2813"/>
    <n v="177.31279999999899"/>
    <n v="334.570099999999"/>
    <n v="385.46190000000001"/>
    <n v="286.08640000000003"/>
    <n v="227.4606"/>
    <n v="116.534599999999"/>
    <n v="15.384099999999901"/>
    <n v="4.5763399999999903"/>
  </r>
  <r>
    <n v="26151"/>
    <x v="20"/>
    <s v="Sanilac Co"/>
    <x v="2"/>
    <n v="2133.8091300000001"/>
    <n v="7.9332999999999902"/>
    <n v="10.112399999999999"/>
    <n v="11.8409999999999"/>
    <n v="123.2418"/>
    <n v="214.85560000000001"/>
    <n v="400.65219999999903"/>
    <n v="479.50109999999898"/>
    <n v="376.17559999999997"/>
    <n v="306.7928"/>
    <n v="171.33920000000001"/>
    <n v="24.435599999999901"/>
    <n v="6.9285300000000003"/>
  </r>
  <r>
    <n v="26153"/>
    <x v="20"/>
    <s v="Schoolcraft Co"/>
    <x v="2"/>
    <n v="8162.9638000000004"/>
    <n v="83.212699999999998"/>
    <n v="92.523499999999999"/>
    <n v="113.5369"/>
    <n v="235.97989999999999"/>
    <n v="645.48099999999999"/>
    <n v="1479.6859999999899"/>
    <n v="2049.3119999999999"/>
    <n v="1486.53"/>
    <n v="1189.70299999999"/>
    <n v="588.45659999999998"/>
    <n v="125.46469999999999"/>
    <n v="73.077499999999901"/>
  </r>
  <r>
    <n v="26155"/>
    <x v="20"/>
    <s v="Shiawassee Co"/>
    <x v="2"/>
    <n v="1431.4992099999999"/>
    <n v="4.6800199999999998"/>
    <n v="6.50685"/>
    <n v="7.5649499999999996"/>
    <n v="90.428399999999996"/>
    <n v="153.14469999999901"/>
    <n v="274.89049999999997"/>
    <n v="325.09370000000001"/>
    <n v="243.91739999999899"/>
    <n v="201.61499999999899"/>
    <n v="104.5826"/>
    <n v="14.940299999999899"/>
    <n v="4.1347899999999997"/>
  </r>
  <r>
    <n v="26157"/>
    <x v="20"/>
    <s v="Tuscola Co"/>
    <x v="2"/>
    <n v="2475.1088799999902"/>
    <n v="8.3763999999999896"/>
    <n v="11.0745"/>
    <n v="12.681199999999899"/>
    <n v="145.88119999999901"/>
    <n v="258.51409999999998"/>
    <n v="480.457099999999"/>
    <n v="579.20789999999897"/>
    <n v="429.01989999999898"/>
    <n v="345.63399999999899"/>
    <n v="173.158999999999"/>
    <n v="23.786100000000001"/>
    <n v="7.3174799999999998"/>
  </r>
  <r>
    <n v="26159"/>
    <x v="20"/>
    <s v="Van Buren Co"/>
    <x v="2"/>
    <n v="3250.4531999999899"/>
    <n v="9.7991999999999901"/>
    <n v="14.585800000000001"/>
    <n v="35.638699999999901"/>
    <n v="185.93549999999999"/>
    <n v="315.02169999999899"/>
    <n v="661.50800000000004"/>
    <n v="772.32199999999898"/>
    <n v="578.20379999999898"/>
    <n v="439.0539"/>
    <n v="198.3098"/>
    <n v="30.440899999999999"/>
    <n v="9.6338999999999899"/>
  </r>
  <r>
    <n v="26161"/>
    <x v="20"/>
    <s v="Washtenaw Co"/>
    <x v="2"/>
    <n v="2893.3712"/>
    <n v="10.985200000000001"/>
    <n v="15.813499999999999"/>
    <n v="21.277099999999901"/>
    <n v="176.94390000000001"/>
    <n v="311.42569999999898"/>
    <n v="570.65499999999997"/>
    <n v="677.30399999999997"/>
    <n v="502.41910000000001"/>
    <n v="378.06240000000003"/>
    <n v="188.47719999999899"/>
    <n v="30.406699999999901"/>
    <n v="9.6013999999999999"/>
  </r>
  <r>
    <n v="26163"/>
    <x v="20"/>
    <s v="Wayne Co"/>
    <x v="2"/>
    <n v="3152.9517000000001"/>
    <n v="15.406000000000001"/>
    <n v="20.951799999999999"/>
    <n v="39.232399999999998"/>
    <n v="195.43529999999899"/>
    <n v="314.63830000000002"/>
    <n v="608.14"/>
    <n v="719.37599999999998"/>
    <n v="556.00149999999906"/>
    <n v="408.995599999999"/>
    <n v="218.782499999999"/>
    <n v="42.711799999999997"/>
    <n v="13.2805"/>
  </r>
  <r>
    <n v="26165"/>
    <x v="20"/>
    <s v="Wexford Co"/>
    <x v="2"/>
    <n v="4481.6669000000002"/>
    <n v="15.3691"/>
    <n v="18.9877"/>
    <n v="21.380999999999901"/>
    <n v="86.9101"/>
    <n v="400.16349999999898"/>
    <n v="974.23299999999995"/>
    <n v="1176.9749999999999"/>
    <n v="810.346"/>
    <n v="676.05420000000004"/>
    <n v="255.48689999999999"/>
    <n v="32.032899999999998"/>
    <n v="13.727499999999999"/>
  </r>
  <r>
    <n v="27001"/>
    <x v="21"/>
    <s v="Aitkin Co"/>
    <x v="2"/>
    <n v="12307.688099999899"/>
    <n v="29.608699999999999"/>
    <n v="42.968699999999998"/>
    <n v="66.814099999999996"/>
    <n v="191.20239999999899"/>
    <n v="1262.0758000000001"/>
    <n v="2886.6949999999902"/>
    <n v="3747.2549999999901"/>
    <n v="2137.5149999999999"/>
    <n v="1419.846"/>
    <n v="451.28689999999898"/>
    <n v="45.252499999999998"/>
    <n v="27.167999999999999"/>
  </r>
  <r>
    <n v="27003"/>
    <x v="21"/>
    <s v="Anoka Co"/>
    <x v="2"/>
    <n v="1751.27846"/>
    <n v="5.0541399999999896"/>
    <n v="8.4807199999999998"/>
    <n v="15.5334"/>
    <n v="92.247"/>
    <n v="175.244"/>
    <n v="383.37119999999999"/>
    <n v="478.09979999999899"/>
    <n v="280.89890000000003"/>
    <n v="223.53639999999999"/>
    <n v="75.652000000000001"/>
    <n v="8.2159999999999993"/>
    <n v="4.9448999999999996"/>
  </r>
  <r>
    <n v="27005"/>
    <x v="21"/>
    <s v="Becker Co"/>
    <x v="2"/>
    <n v="5506.3795599999903"/>
    <n v="11.48798"/>
    <n v="17.6556"/>
    <n v="32.474299999999999"/>
    <n v="88.965699999999899"/>
    <n v="626.14490000000001"/>
    <n v="1214.21899999999"/>
    <n v="1610.68099999999"/>
    <n v="1013.7089999999999"/>
    <n v="630.24689999999998"/>
    <n v="230.9666"/>
    <n v="18.571499999999901"/>
    <n v="11.25708"/>
  </r>
  <r>
    <n v="27007"/>
    <x v="21"/>
    <s v="Beltrami Co"/>
    <x v="2"/>
    <n v="14022.5756"/>
    <n v="43.219099999999997"/>
    <n v="58.305500000000002"/>
    <n v="106.155999999999"/>
    <n v="291.9434"/>
    <n v="1420.548"/>
    <n v="3002.9340000000002"/>
    <n v="4156.0940000000001"/>
    <n v="2744.625"/>
    <n v="1522.72"/>
    <n v="570.59490000000005"/>
    <n v="66.106099999999998"/>
    <n v="39.329599999999999"/>
  </r>
  <r>
    <n v="27009"/>
    <x v="21"/>
    <s v="Benton Co"/>
    <x v="2"/>
    <n v="1019.3093699999999"/>
    <n v="2.5167000000000002"/>
    <n v="4.1125599999999896"/>
    <n v="5.8846799999999897"/>
    <n v="17.2287"/>
    <n v="113.570499999999"/>
    <n v="218.41929999999999"/>
    <n v="280.40339999999998"/>
    <n v="177.30959999999999"/>
    <n v="138.90929999999901"/>
    <n v="54.379999999999903"/>
    <n v="4.0922099999999997"/>
    <n v="2.4824199999999998"/>
  </r>
  <r>
    <n v="27011"/>
    <x v="21"/>
    <s v="Big Stone Co"/>
    <x v="2"/>
    <n v="1080.793719"/>
    <n v="1.4817399999999901"/>
    <n v="2.6976899999999899"/>
    <n v="3.6512699999999998"/>
    <n v="11.87984"/>
    <n v="135.43819999999999"/>
    <n v="234.44359999999901"/>
    <n v="291.72809999999998"/>
    <n v="182.73670000000001"/>
    <n v="148.17740000000001"/>
    <n v="64.316900000000004"/>
    <n v="2.5762900000000002"/>
    <n v="1.6659889999999999"/>
  </r>
  <r>
    <n v="27013"/>
    <x v="21"/>
    <s v="Blue Earth Co"/>
    <x v="2"/>
    <n v="1359.8572799999999"/>
    <n v="1.33609"/>
    <n v="2.3740600000000001"/>
    <n v="6.8151899999999896"/>
    <n v="85.375099999999904"/>
    <n v="148.713899999999"/>
    <n v="297.16449999999998"/>
    <n v="326.13459999999998"/>
    <n v="213.3424"/>
    <n v="195.52510000000001"/>
    <n v="79.361009999999993"/>
    <n v="2.2913699999999899"/>
    <n v="1.4239599999999999"/>
  </r>
  <r>
    <n v="27015"/>
    <x v="21"/>
    <s v="Brown Co"/>
    <x v="2"/>
    <n v="1175.005212"/>
    <n v="0.88424199999999997"/>
    <n v="1.6565799999999999"/>
    <n v="5.3928700000000003"/>
    <n v="66.134500000000003"/>
    <n v="130.65689999999901"/>
    <n v="256.2423"/>
    <n v="288.25009999999997"/>
    <n v="186.46270000000001"/>
    <n v="167.990399999999"/>
    <n v="68.812779999999904"/>
    <n v="1.55287"/>
    <n v="0.96897"/>
  </r>
  <r>
    <n v="27017"/>
    <x v="21"/>
    <s v="Carlton Co"/>
    <x v="2"/>
    <n v="6724.7633999999998"/>
    <n v="20.4206"/>
    <n v="28.563300000000002"/>
    <n v="42.782200000000003"/>
    <n v="109.7576"/>
    <n v="622.12469999999905"/>
    <n v="1551.097"/>
    <n v="2035.202"/>
    <n v="1164.0989999999999"/>
    <n v="826.87199999999996"/>
    <n v="274.83609999999999"/>
    <n v="30.5916999999999"/>
    <n v="18.417200000000001"/>
  </r>
  <r>
    <n v="27019"/>
    <x v="21"/>
    <s v="Carver Co"/>
    <x v="2"/>
    <n v="1092.0726"/>
    <n v="2.28992"/>
    <n v="4.0583400000000003"/>
    <n v="8.1518099999999993"/>
    <n v="61.068999999999903"/>
    <n v="114.82940000000001"/>
    <n v="237.99949999999899"/>
    <n v="282.54779999999897"/>
    <n v="176.12979999999999"/>
    <n v="144.64529999999999"/>
    <n v="54.115400000000001"/>
    <n v="3.8961299999999999"/>
    <n v="2.3401999999999998"/>
  </r>
  <r>
    <n v="27021"/>
    <x v="21"/>
    <s v="Cass Co"/>
    <x v="2"/>
    <n v="14584.070299999899"/>
    <n v="38.008099999999999"/>
    <n v="54.998399999999897"/>
    <n v="92.399199999999993"/>
    <n v="259.57990000000001"/>
    <n v="1555.1079999999999"/>
    <n v="3375.9189999999999"/>
    <n v="4416.0439999999999"/>
    <n v="2558.73899999999"/>
    <n v="1592.9009999999901"/>
    <n v="545.87170000000003"/>
    <n v="59.221800000000002"/>
    <n v="35.280200000000001"/>
  </r>
  <r>
    <n v="27023"/>
    <x v="21"/>
    <s v="Chippewa Co"/>
    <x v="2"/>
    <n v="1149.9599800000001"/>
    <n v="1.49013999999999"/>
    <n v="2.6871700000000001"/>
    <n v="9.3525600000000004"/>
    <n v="57.810600000000001"/>
    <n v="134.90770000000001"/>
    <n v="243.03349999999901"/>
    <n v="289.48660000000001"/>
    <n v="184.154"/>
    <n v="155.44699999999901"/>
    <n v="67.346180000000004"/>
    <n v="2.6002999999999998"/>
    <n v="1.6442299999999901"/>
  </r>
  <r>
    <n v="27025"/>
    <x v="21"/>
    <s v="Chisago Co"/>
    <x v="2"/>
    <n v="1895.34950999999"/>
    <n v="4.65707"/>
    <n v="7.5452399999999997"/>
    <n v="11.002599999999999"/>
    <n v="45.714399999999998"/>
    <n v="197.12599999999901"/>
    <n v="428.89089999999999"/>
    <n v="540.22659999999996"/>
    <n v="315.17570000000001"/>
    <n v="249.61349999999899"/>
    <n v="83.521499999999904"/>
    <n v="7.3896999999999897"/>
    <n v="4.4862999999999902"/>
  </r>
  <r>
    <n v="27027"/>
    <x v="21"/>
    <s v="Clay Co"/>
    <x v="2"/>
    <n v="1784.9973299999999"/>
    <n v="3.6162999999999901"/>
    <n v="5.5358700000000001"/>
    <n v="9.0684500000000003"/>
    <n v="23.823399999999999"/>
    <n v="223.02149999999901"/>
    <n v="369.08199999999999"/>
    <n v="463.42979999999898"/>
    <n v="329.187199999999"/>
    <n v="237.62190000000001"/>
    <n v="110.91549999999999"/>
    <n v="5.9614099999999999"/>
    <n v="3.7339999999999902"/>
  </r>
  <r>
    <n v="27029"/>
    <x v="21"/>
    <s v="Clearwater Co"/>
    <x v="2"/>
    <n v="5405.8772499999995"/>
    <n v="12.9704"/>
    <n v="18.540099999999999"/>
    <n v="35.042399999999901"/>
    <n v="95.8703"/>
    <n v="582.68910000000005"/>
    <n v="1181.0139999999999"/>
    <n v="1625.289"/>
    <n v="1024.585"/>
    <n v="605.81889999999999"/>
    <n v="191.7099"/>
    <n v="20.063399999999898"/>
    <n v="12.284749999999899"/>
  </r>
  <r>
    <n v="27031"/>
    <x v="21"/>
    <s v="Cook Co"/>
    <x v="2"/>
    <n v="14231.968999999899"/>
    <n v="89.1737999999999"/>
    <n v="101.61920000000001"/>
    <n v="146.43020000000001"/>
    <n v="356.17219999999998"/>
    <n v="1126.3314"/>
    <n v="2888.56699999999"/>
    <n v="4166.1969999999901"/>
    <n v="2706.9739999999902"/>
    <n v="1733.94199999999"/>
    <n v="724.30789999999899"/>
    <n v="121.72309999999899"/>
    <n v="70.531199999999998"/>
  </r>
  <r>
    <n v="27033"/>
    <x v="21"/>
    <s v="Cottonwood Co"/>
    <x v="2"/>
    <n v="1106.262888"/>
    <n v="1.0860000000000001"/>
    <n v="1.9917"/>
    <n v="2.30188999999999"/>
    <n v="9.2806499999999996"/>
    <n v="130.436399999999"/>
    <n v="250.87029999999899"/>
    <n v="288.44400000000002"/>
    <n v="184.52439999999899"/>
    <n v="166.4539"/>
    <n v="67.736980000000003"/>
    <n v="1.9192099999999901"/>
    <n v="1.2174579999999999"/>
  </r>
  <r>
    <n v="27035"/>
    <x v="21"/>
    <s v="Crow Wing Co"/>
    <x v="2"/>
    <n v="7215.3832300000004"/>
    <n v="14.685199999999901"/>
    <n v="22.5871"/>
    <n v="37.480999999999902"/>
    <n v="106.724499999999"/>
    <n v="788.72069999999997"/>
    <n v="1688.6579999999899"/>
    <n v="2211.2089999999998"/>
    <n v="1255.617"/>
    <n v="790.42359999999996"/>
    <n v="261.77249999999998"/>
    <n v="23.589500000000001"/>
    <n v="13.91513"/>
  </r>
  <r>
    <n v="27037"/>
    <x v="21"/>
    <s v="Dakota Co"/>
    <x v="2"/>
    <n v="1519.96442"/>
    <n v="4.0448399999999998"/>
    <n v="6.86052999999999"/>
    <n v="11.4359"/>
    <n v="81.202299999999894"/>
    <n v="156.6207"/>
    <n v="328.97669999999999"/>
    <n v="388.53500000000003"/>
    <n v="243.3004"/>
    <n v="207.19649999999999"/>
    <n v="80.6798"/>
    <n v="6.9302299999999999"/>
    <n v="4.1815199999999999"/>
  </r>
  <r>
    <n v="27039"/>
    <x v="21"/>
    <s v="Dodge Co"/>
    <x v="2"/>
    <n v="857.220234"/>
    <n v="1.1427099999999999"/>
    <n v="1.8419000000000001"/>
    <n v="4.3639799999999997"/>
    <n v="51.302499999999903"/>
    <n v="92.872900000000001"/>
    <n v="184.17859999999999"/>
    <n v="203.29539999999901"/>
    <n v="135.45140000000001"/>
    <n v="126.0522"/>
    <n v="53.522689999999997"/>
    <n v="1.9721499999999901"/>
    <n v="1.2238039999999999"/>
  </r>
  <r>
    <n v="27041"/>
    <x v="21"/>
    <s v="Douglas Co"/>
    <x v="2"/>
    <n v="1683.9125200000001"/>
    <n v="4.0770799999999996"/>
    <n v="6.6727599999999896"/>
    <n v="10.831759999999999"/>
    <n v="27.727099999999901"/>
    <n v="199.47450000000001"/>
    <n v="364.3981"/>
    <n v="462.14299999999997"/>
    <n v="291.58539999999999"/>
    <n v="219.3047"/>
    <n v="86.750299999999996"/>
    <n v="6.7946099999999996"/>
    <n v="4.1532099999999996"/>
  </r>
  <r>
    <n v="27043"/>
    <x v="21"/>
    <s v="Faribault Co"/>
    <x v="2"/>
    <n v="1299.155904"/>
    <n v="0.79793400000000003"/>
    <n v="1.34995"/>
    <n v="4.9144899999999998"/>
    <n v="78.708799999999897"/>
    <n v="143.0034"/>
    <n v="281.96940000000001"/>
    <n v="312.19040000000001"/>
    <n v="204.84129999999999"/>
    <n v="191.25040000000001"/>
    <n v="77.916300000000007"/>
    <n v="1.3489"/>
    <n v="0.86462999999999901"/>
  </r>
  <r>
    <n v="27045"/>
    <x v="21"/>
    <s v="Fillmore Co"/>
    <x v="2"/>
    <n v="1948.56008"/>
    <n v="5.1180199999999996"/>
    <n v="8.35107"/>
    <n v="11.049799999999999"/>
    <n v="97.990799999999993"/>
    <n v="201.04599999999999"/>
    <n v="422.61900000000003"/>
    <n v="479.39389999999997"/>
    <n v="313.50159999999897"/>
    <n v="280.44880000000001"/>
    <n v="114.5462"/>
    <n v="8.9198000000000004"/>
    <n v="5.5750900000000003"/>
  </r>
  <r>
    <n v="27047"/>
    <x v="21"/>
    <s v="Freeborn Co"/>
    <x v="2"/>
    <n v="1293.83043"/>
    <n v="1.51694"/>
    <n v="2.4765100000000002"/>
    <n v="6.6138500000000002"/>
    <n v="78.105099999999993"/>
    <n v="139.81270000000001"/>
    <n v="279.46249999999998"/>
    <n v="309.878999999999"/>
    <n v="204.6602"/>
    <n v="188.809"/>
    <n v="78.257260000000002"/>
    <n v="2.5788399999999898"/>
    <n v="1.6585300000000001"/>
  </r>
  <r>
    <n v="27049"/>
    <x v="21"/>
    <s v="Goodhue Co"/>
    <x v="2"/>
    <n v="1772.0030299999901"/>
    <n v="4.2326199999999998"/>
    <n v="7.0238599999999902"/>
    <n v="8.69"/>
    <n v="86.756600000000006"/>
    <n v="184.95269999999999"/>
    <n v="389.95999999999901"/>
    <n v="448.44479999999999"/>
    <n v="285.93579999999997"/>
    <n v="247.14739999999901"/>
    <n v="97.149900000000002"/>
    <n v="7.2914000000000003"/>
    <n v="4.4179500000000003"/>
  </r>
  <r>
    <n v="27051"/>
    <x v="21"/>
    <s v="Grant Co"/>
    <x v="2"/>
    <n v="1066.2235929999999"/>
    <n v="1.51867999999999"/>
    <n v="2.50901"/>
    <n v="3.8164099999999999"/>
    <n v="11.228999999999999"/>
    <n v="135.10990000000001"/>
    <n v="230.46610000000001"/>
    <n v="277.94199999999898"/>
    <n v="187.13719999999901"/>
    <n v="148.4162"/>
    <n v="63.968499999999899"/>
    <n v="2.5286300000000002"/>
    <n v="1.58196299999999"/>
  </r>
  <r>
    <n v="27053"/>
    <x v="21"/>
    <s v="Hennepin Co"/>
    <x v="2"/>
    <n v="2075.2730499999998"/>
    <n v="6.5955999999999904"/>
    <n v="11.230099999999901"/>
    <n v="22.997699999999998"/>
    <n v="110.07040000000001"/>
    <n v="209.88579999999899"/>
    <n v="449.98939999999902"/>
    <n v="551.25879999999995"/>
    <n v="330.6336"/>
    <n v="268.42229999999898"/>
    <n v="96.367399999999904"/>
    <n v="11.1327"/>
    <n v="6.6892499999999897"/>
  </r>
  <r>
    <n v="27055"/>
    <x v="21"/>
    <s v="Houston Co"/>
    <x v="2"/>
    <n v="2424.0406699999999"/>
    <n v="6.7711600000000001"/>
    <n v="11.4549"/>
    <n v="23.922699999999999"/>
    <n v="125.19159999999999"/>
    <n v="237.106899999999"/>
    <n v="540.09389999999996"/>
    <n v="622.104999999999"/>
    <n v="385.32119999999901"/>
    <n v="329.35320000000002"/>
    <n v="123.39149999999999"/>
    <n v="11.999499999999999"/>
    <n v="7.32911"/>
  </r>
  <r>
    <n v="27057"/>
    <x v="21"/>
    <s v="Hubbard Co"/>
    <x v="2"/>
    <n v="6710.00756"/>
    <n v="16.384399999999999"/>
    <n v="24.0001"/>
    <n v="43.101199999999999"/>
    <n v="119.108199999999"/>
    <n v="725.27620000000002"/>
    <n v="1516.6309999999901"/>
    <n v="2022.8719999999901"/>
    <n v="1208.6590000000001"/>
    <n v="737.61879999999906"/>
    <n v="255.146199999999"/>
    <n v="25.715800000000002"/>
    <n v="15.49466"/>
  </r>
  <r>
    <n v="27059"/>
    <x v="21"/>
    <s v="Isanti Co"/>
    <x v="2"/>
    <n v="1426.17273"/>
    <n v="3.8698399999999999"/>
    <n v="6.3188799999999903"/>
    <n v="9.7098899999999997"/>
    <n v="37.879800000000003"/>
    <n v="148.95009999999999"/>
    <n v="313.40449999999998"/>
    <n v="400.99109999999899"/>
    <n v="237.57229999999899"/>
    <n v="189.84530000000001"/>
    <n v="67.686699999999902"/>
    <n v="6.2057799999999999"/>
    <n v="3.7385399999999902"/>
  </r>
  <r>
    <n v="27061"/>
    <x v="21"/>
    <s v="Itasca Co"/>
    <x v="2"/>
    <n v="22176.4781999999"/>
    <n v="83.114799999999903"/>
    <n v="112.789"/>
    <n v="185.39859999999999"/>
    <n v="514.17859999999996"/>
    <n v="2133.31699999999"/>
    <n v="5013.7369999999901"/>
    <n v="6633.0339999999997"/>
    <n v="3969.6349999999902"/>
    <n v="2443.16"/>
    <n v="891.21759999999904"/>
    <n v="122.29219999999999"/>
    <n v="74.604399999999899"/>
  </r>
  <r>
    <n v="27063"/>
    <x v="21"/>
    <s v="Jackson Co"/>
    <x v="2"/>
    <n v="1186.655931"/>
    <n v="1.07765"/>
    <n v="1.9734400000000001"/>
    <n v="2.3069199999999999"/>
    <n v="9.3871999999999893"/>
    <n v="139.74779999999899"/>
    <n v="270.70249999999999"/>
    <n v="313.38059999999899"/>
    <n v="196.4786"/>
    <n v="177.5583"/>
    <n v="70.933440000000004"/>
    <n v="1.8988799999999999"/>
    <n v="1.210601"/>
  </r>
  <r>
    <n v="27065"/>
    <x v="21"/>
    <s v="Kanabec Co"/>
    <x v="2"/>
    <n v="2744.4875399999901"/>
    <n v="5.2195399999999896"/>
    <n v="8.1125299999999996"/>
    <n v="12.356299999999999"/>
    <n v="37.499499999999998"/>
    <n v="287.3614"/>
    <n v="631.23389999999995"/>
    <n v="829.03809999999896"/>
    <n v="471.157499999999"/>
    <n v="339.90879999999999"/>
    <n v="109.3776"/>
    <n v="8.2698999999999998"/>
    <n v="4.9524699999999902"/>
  </r>
  <r>
    <n v="27067"/>
    <x v="21"/>
    <s v="Kandiyohi Co"/>
    <x v="2"/>
    <n v="1726.74791"/>
    <n v="3.2699799999999999"/>
    <n v="5.7828199999999903"/>
    <n v="11.84324"/>
    <n v="73.143199999999993"/>
    <n v="196.30839999999901"/>
    <n v="371.82080000000002"/>
    <n v="446.53179999999998"/>
    <n v="283.90769999999998"/>
    <n v="230.60159999999999"/>
    <n v="94.473199999999906"/>
    <n v="5.6206399999999999"/>
    <n v="3.4445299999999999"/>
  </r>
  <r>
    <n v="27069"/>
    <x v="21"/>
    <s v="Kittson Co"/>
    <x v="2"/>
    <n v="3087.7132099999999"/>
    <n v="6.1939000000000002"/>
    <n v="8.1045099999999994"/>
    <n v="15.19337"/>
    <n v="45.799300000000002"/>
    <n v="368.41230000000002"/>
    <n v="640.90790000000004"/>
    <n v="879.56"/>
    <n v="641.077"/>
    <n v="364.330299999999"/>
    <n v="102.6705"/>
    <n v="9.3476999999999997"/>
    <n v="6.1164299999999896"/>
  </r>
  <r>
    <n v="27071"/>
    <x v="21"/>
    <s v="Koochiching Co"/>
    <x v="2"/>
    <n v="26637.640800000001"/>
    <n v="107.937"/>
    <n v="141.47609999999901"/>
    <n v="245.40969999999999"/>
    <n v="667.02789999999902"/>
    <n v="2604.9059999999999"/>
    <n v="5868.3429999999998"/>
    <n v="7924.5869999999904"/>
    <n v="5088.2910000000002"/>
    <n v="2790.4540000000002"/>
    <n v="951.69960000000003"/>
    <n v="154.471"/>
    <n v="93.0384999999999"/>
  </r>
  <r>
    <n v="27073"/>
    <x v="21"/>
    <s v="Lac Qui Parle Co"/>
    <x v="2"/>
    <n v="1364.2910400000001"/>
    <n v="1.3624799999999999"/>
    <n v="2.4835400000000001"/>
    <n v="3.1853500000000001"/>
    <n v="13.117100000000001"/>
    <n v="167.78129999999999"/>
    <n v="294.92230000000001"/>
    <n v="372.08849999999899"/>
    <n v="229.38550000000001"/>
    <n v="191.15049999999999"/>
    <n v="84.777900000000002"/>
    <n v="2.4586299999999999"/>
    <n v="1.5779399999999999"/>
  </r>
  <r>
    <n v="27075"/>
    <x v="21"/>
    <s v="Lake Co"/>
    <x v="2"/>
    <n v="19271.8014999999"/>
    <n v="105.2148"/>
    <n v="129.94300000000001"/>
    <n v="191.2431"/>
    <n v="487.80619999999902"/>
    <n v="1523.3112000000001"/>
    <n v="4133.4529999999904"/>
    <n v="5740.26799999999"/>
    <n v="3495.4"/>
    <n v="2314.6669999999999"/>
    <n v="916.73929999999996"/>
    <n v="146.38809999999901"/>
    <n v="87.367800000000003"/>
  </r>
  <r>
    <n v="27077"/>
    <x v="21"/>
    <s v="Lake Of The Woods Co"/>
    <x v="2"/>
    <n v="10195.5293"/>
    <n v="34.4392"/>
    <n v="44.761600000000001"/>
    <n v="82.820499999999996"/>
    <n v="221.734399999999"/>
    <n v="1022.24999999999"/>
    <n v="2121.3679999999999"/>
    <n v="3033.9380000000001"/>
    <n v="2099.6080000000002"/>
    <n v="1041.0149999999901"/>
    <n v="411.69209999999902"/>
    <n v="51.793799999999997"/>
    <n v="30.108699999999899"/>
  </r>
  <r>
    <n v="27079"/>
    <x v="21"/>
    <s v="Le Sueur Co"/>
    <x v="2"/>
    <n v="1032.24776"/>
    <n v="1.8987099999999999"/>
    <n v="3.3922599999999901"/>
    <n v="6.9442199999999996"/>
    <n v="63.287700000000001"/>
    <n v="109.4584"/>
    <n v="224.53790000000001"/>
    <n v="252.30439999999999"/>
    <n v="163.81450000000001"/>
    <n v="144.17439999999999"/>
    <n v="57.195070000000001"/>
    <n v="3.2600199999999999"/>
    <n v="1.9801800000000001"/>
  </r>
  <r>
    <n v="27081"/>
    <x v="21"/>
    <s v="Lincoln Co"/>
    <x v="2"/>
    <n v="999.73352999999997"/>
    <n v="2.3647499999999999"/>
    <n v="4.3403999999999998"/>
    <n v="5.30016"/>
    <n v="14.004899999999999"/>
    <n v="116.9875"/>
    <n v="210.21360000000001"/>
    <n v="267.79039999999998"/>
    <n v="168.47299999999899"/>
    <n v="141.77950000000001"/>
    <n v="61.333199999999898"/>
    <n v="4.3388200000000001"/>
    <n v="2.8073000000000001"/>
  </r>
  <r>
    <n v="27083"/>
    <x v="21"/>
    <s v="Lyon Co"/>
    <x v="2"/>
    <n v="1271.9178999999999"/>
    <n v="1.5736699999999999"/>
    <n v="2.9278499999999998"/>
    <n v="3.4783199999999899"/>
    <n v="12.6276999999999"/>
    <n v="151.358"/>
    <n v="278.14789999999903"/>
    <n v="339.40009999999899"/>
    <n v="212.72309999999999"/>
    <n v="186.07050000000001"/>
    <n v="78.874639999999999"/>
    <n v="2.89276"/>
    <n v="1.8433600000000001"/>
  </r>
  <r>
    <n v="27085"/>
    <x v="21"/>
    <s v="Mc Leod Co"/>
    <x v="2"/>
    <n v="961.35486700000001"/>
    <n v="1.0324"/>
    <n v="1.7905599999999999"/>
    <n v="5.8275499999999996"/>
    <n v="62.078899999999997"/>
    <n v="106.74319999999901"/>
    <n v="203.4828"/>
    <n v="233.34879999999899"/>
    <n v="154.7705"/>
    <n v="133.34"/>
    <n v="56.099789999999999"/>
    <n v="1.7599499999999999"/>
    <n v="1.080417"/>
  </r>
  <r>
    <n v="27087"/>
    <x v="21"/>
    <s v="Mahnomen Co"/>
    <x v="2"/>
    <n v="2250.4065799999998"/>
    <n v="4.1383200000000002"/>
    <n v="6.1661599999999996"/>
    <n v="11.949589999999899"/>
    <n v="32.7851"/>
    <n v="255.67749999999899"/>
    <n v="489.32589999999902"/>
    <n v="659.960499999999"/>
    <n v="422.39920000000001"/>
    <n v="263.14350000000002"/>
    <n v="94.234799999999893"/>
    <n v="6.6047299999999902"/>
    <n v="4.0212799999999902"/>
  </r>
  <r>
    <n v="27089"/>
    <x v="21"/>
    <s v="Marshall Co"/>
    <x v="2"/>
    <n v="3291.0969300000002"/>
    <n v="7.9935299999999998"/>
    <n v="10.56221"/>
    <n v="20.028600000000001"/>
    <n v="56.383800000000001"/>
    <n v="390.00380000000001"/>
    <n v="677.01159999999902"/>
    <n v="904.75"/>
    <n v="670.38300000000004"/>
    <n v="408.34949999999998"/>
    <n v="125.46149999999901"/>
    <n v="12.321899999999999"/>
    <n v="7.8474899999999899"/>
  </r>
  <r>
    <n v="27091"/>
    <x v="21"/>
    <s v="Martin Co"/>
    <x v="2"/>
    <n v="1209.049679"/>
    <n v="0.83311800000000003"/>
    <n v="1.46834"/>
    <n v="2.1147499999999999"/>
    <n v="19.4589999999999"/>
    <n v="139.74939999999901"/>
    <n v="273.803"/>
    <n v="310.368799999999"/>
    <n v="198.79669999999999"/>
    <n v="185.5719"/>
    <n v="74.536199999999894"/>
    <n v="1.4295899999999999"/>
    <n v="0.91888099999999995"/>
  </r>
  <r>
    <n v="27093"/>
    <x v="21"/>
    <s v="Meeker Co"/>
    <x v="2"/>
    <n v="1356.0234"/>
    <n v="2.2867600000000001"/>
    <n v="3.9612699999999998"/>
    <n v="8.2190700000000003"/>
    <n v="70.996099999999998"/>
    <n v="151.98949999999999"/>
    <n v="286.71449999999902"/>
    <n v="342.52859999999998"/>
    <n v="222.34619999999899"/>
    <n v="183.95849999999999"/>
    <n v="76.765699999999995"/>
    <n v="3.8920300000000001"/>
    <n v="2.36517"/>
  </r>
  <r>
    <n v="27095"/>
    <x v="21"/>
    <s v="Mille Lacs Co"/>
    <x v="2"/>
    <n v="2642.1740999999902"/>
    <n v="4.9344299999999999"/>
    <n v="7.8365499999999901"/>
    <n v="12.0046999999999"/>
    <n v="36.671799999999998"/>
    <n v="280.33509999999899"/>
    <n v="600.38760000000002"/>
    <n v="795.04160000000002"/>
    <n v="460.49589999999898"/>
    <n v="325.30189999999999"/>
    <n v="106.4903"/>
    <n v="7.9218999999999902"/>
    <n v="4.7523199999999903"/>
  </r>
  <r>
    <n v="27097"/>
    <x v="21"/>
    <s v="Morrison Co"/>
    <x v="2"/>
    <n v="3538.3811699999901"/>
    <n v="8.1219199999999994"/>
    <n v="13.032"/>
    <n v="20.572199999999999"/>
    <n v="55.461300000000001"/>
    <n v="395.13420000000002"/>
    <n v="790.94899999999996"/>
    <n v="1035.8599999999999"/>
    <n v="615.46270000000004"/>
    <n v="428.252399999999"/>
    <n v="154.30879999999999"/>
    <n v="13.2808999999999"/>
    <n v="7.9457500000000003"/>
  </r>
  <r>
    <n v="27099"/>
    <x v="21"/>
    <s v="Mower Co"/>
    <x v="2"/>
    <n v="1239.66166"/>
    <n v="1.3984000000000001"/>
    <n v="2.2044699999999899"/>
    <n v="6.1097699999999904"/>
    <n v="75.950100000000006"/>
    <n v="133.57669999999999"/>
    <n v="264.51199999999898"/>
    <n v="292.023899999999"/>
    <n v="197.19889999999901"/>
    <n v="183.56949999999901"/>
    <n v="79.192499999999995"/>
    <n v="2.3914199999999899"/>
    <n v="1.534"/>
  </r>
  <r>
    <n v="27101"/>
    <x v="21"/>
    <s v="Murray Co"/>
    <x v="2"/>
    <n v="1184.4176279999899"/>
    <n v="1.4248499999999999"/>
    <n v="2.6624599999999998"/>
    <n v="3.1050499999999901"/>
    <n v="10.8384"/>
    <n v="140.17139999999901"/>
    <n v="261.9341"/>
    <n v="313.08510000000001"/>
    <n v="199.39150000000001"/>
    <n v="175.33709999999999"/>
    <n v="72.248939999999905"/>
    <n v="2.58297"/>
    <n v="1.635758"/>
  </r>
  <r>
    <n v="27103"/>
    <x v="21"/>
    <s v="Nicollet Co"/>
    <x v="2"/>
    <n v="1034.596262"/>
    <n v="1.0509900000000001"/>
    <n v="1.9701299999999999"/>
    <n v="5.6826299999999996"/>
    <n v="65.652199999999993"/>
    <n v="112.944"/>
    <n v="226.9554"/>
    <n v="251.5761"/>
    <n v="163.09649999999999"/>
    <n v="144.6611"/>
    <n v="58.073279999999997"/>
    <n v="1.81898"/>
    <n v="1.11495199999999"/>
  </r>
  <r>
    <n v="27105"/>
    <x v="21"/>
    <s v="Nobles Co"/>
    <x v="2"/>
    <n v="1142.6891840000001"/>
    <n v="0.95013999999999998"/>
    <n v="1.73325"/>
    <n v="2.0579799999999899"/>
    <n v="8.5875199999999996"/>
    <n v="135.95830000000001"/>
    <n v="257.29629999999901"/>
    <n v="305.55279999999999"/>
    <n v="190.374099999999"/>
    <n v="168.60389999999899"/>
    <n v="68.766859999999994"/>
    <n v="1.7211399999999999"/>
    <n v="1.086894"/>
  </r>
  <r>
    <n v="27107"/>
    <x v="21"/>
    <s v="Norman Co"/>
    <x v="2"/>
    <n v="1428.4180699999999"/>
    <n v="2.8478899999999898"/>
    <n v="4.1309299999999904"/>
    <n v="7.1603700000000003"/>
    <n v="18.973199999999999"/>
    <n v="178.37679999999901"/>
    <n v="290.03590000000003"/>
    <n v="367.33229999999998"/>
    <n v="271.39640000000003"/>
    <n v="190.82559999999901"/>
    <n v="89.746399999999994"/>
    <n v="4.6639699999999999"/>
    <n v="2.92830999999999"/>
  </r>
  <r>
    <n v="27109"/>
    <x v="21"/>
    <s v="Olmsted Co"/>
    <x v="2"/>
    <n v="1453.61211"/>
    <n v="4.1135400000000004"/>
    <n v="6.6563999999999997"/>
    <n v="7.9214999999999902"/>
    <n v="71.827299999999994"/>
    <n v="150.9255"/>
    <n v="315.32639999999901"/>
    <n v="356.33819999999997"/>
    <n v="233.78779999999901"/>
    <n v="209.70179999999999"/>
    <n v="85.463799999999907"/>
    <n v="7.12739999999999"/>
    <n v="4.4224699999999997"/>
  </r>
  <r>
    <n v="27111"/>
    <x v="21"/>
    <s v="Otter Tail Co"/>
    <x v="2"/>
    <n v="4878.9700700000003"/>
    <n v="11.268129999999999"/>
    <n v="18.069099999999899"/>
    <n v="31.657800000000002"/>
    <n v="81.616799999999998"/>
    <n v="575.65840000000003"/>
    <n v="1059.3720000000001"/>
    <n v="1353.5049999999901"/>
    <n v="872.43799999999999"/>
    <n v="608.45089999999902"/>
    <n v="236.9828"/>
    <n v="18.657599999999999"/>
    <n v="11.29354"/>
  </r>
  <r>
    <n v="27113"/>
    <x v="21"/>
    <s v="Pennington Co"/>
    <x v="2"/>
    <n v="1070.45382"/>
    <n v="2.4076199999999899"/>
    <n v="3.2298699999999898"/>
    <n v="5.9852299999999996"/>
    <n v="16.234200000000001"/>
    <n v="126.810499999999"/>
    <n v="217.59739999999999"/>
    <n v="288.46820000000002"/>
    <n v="218.998099999999"/>
    <n v="141.52420000000001"/>
    <n v="43.088799999999999"/>
    <n v="3.7585199999999999"/>
    <n v="2.3511799999999901"/>
  </r>
  <r>
    <n v="27115"/>
    <x v="21"/>
    <s v="Pine Co"/>
    <x v="2"/>
    <n v="8711.23613999999"/>
    <n v="14.7163"/>
    <n v="22.0747999999999"/>
    <n v="33.944099999999999"/>
    <n v="103.5314"/>
    <n v="874.74179999999899"/>
    <n v="2078.873"/>
    <n v="2645.1039999999898"/>
    <n v="1495.3339999999901"/>
    <n v="1084.03799999999"/>
    <n v="322.73719999999997"/>
    <n v="22.651799999999898"/>
    <n v="13.4897399999999"/>
  </r>
  <r>
    <n v="27117"/>
    <x v="21"/>
    <s v="Pipestone Co"/>
    <x v="2"/>
    <n v="831.93176000000005"/>
    <n v="1.5466199999999899"/>
    <n v="2.85466"/>
    <n v="3.4158299999999899"/>
    <n v="9.18189999999999"/>
    <n v="98.444999999999993"/>
    <n v="179.2688"/>
    <n v="222.47200000000001"/>
    <n v="140.1122"/>
    <n v="119.420699999999"/>
    <n v="50.6168499999999"/>
    <n v="2.79921"/>
    <n v="1.79799"/>
  </r>
  <r>
    <n v="27119"/>
    <x v="21"/>
    <s v="Polk Co"/>
    <x v="2"/>
    <n v="2825.2057499999901"/>
    <n v="7.8550899999999997"/>
    <n v="10.898919999999899"/>
    <n v="19.648599999999899"/>
    <n v="50.505899999999997"/>
    <n v="344.76179999999999"/>
    <n v="570.83339999999896"/>
    <n v="747.39599999999996"/>
    <n v="552.49499999999898"/>
    <n v="370.08019999999999"/>
    <n v="130.19869999999901"/>
    <n v="12.542899999999999"/>
    <n v="7.9892399999999899"/>
  </r>
  <r>
    <n v="27121"/>
    <x v="21"/>
    <s v="Pope Co"/>
    <x v="2"/>
    <n v="1338.76316"/>
    <n v="2.89936999999999"/>
    <n v="4.9265400000000001"/>
    <n v="7.2814100000000002"/>
    <n v="20.395099999999999"/>
    <n v="159.07229999999899"/>
    <n v="287.3922"/>
    <n v="357.343899999999"/>
    <n v="230.13109999999901"/>
    <n v="184.31729999999999"/>
    <n v="77.078599999999895"/>
    <n v="4.8969300000000002"/>
    <n v="3.02841"/>
  </r>
  <r>
    <n v="27123"/>
    <x v="21"/>
    <s v="Ramsey Co"/>
    <x v="2"/>
    <n v="974.31877999999904"/>
    <n v="3.2509800000000002"/>
    <n v="5.4316700000000004"/>
    <n v="10.724319999999899"/>
    <n v="51.801599999999901"/>
    <n v="95.918099999999995"/>
    <n v="211.022099999999"/>
    <n v="256.859499999999"/>
    <n v="156.28469999999899"/>
    <n v="127.85109999999899"/>
    <n v="46.424300000000002"/>
    <n v="5.4457100000000001"/>
    <n v="3.3046999999999902"/>
  </r>
  <r>
    <n v="27125"/>
    <x v="21"/>
    <s v="Red Lake Co"/>
    <x v="2"/>
    <n v="878.61703"/>
    <n v="2.0400700000000001"/>
    <n v="2.79930999999999"/>
    <n v="5.1780299999999899"/>
    <n v="13.746700000000001"/>
    <n v="105.6643"/>
    <n v="178.4537"/>
    <n v="236.521199999999"/>
    <n v="175.43259999999901"/>
    <n v="116.059199999999"/>
    <n v="37.451900000000002"/>
    <n v="3.24663999999999"/>
    <n v="2.02338"/>
  </r>
  <r>
    <n v="27127"/>
    <x v="21"/>
    <s v="Redwood Co"/>
    <x v="2"/>
    <n v="1518.64259699999"/>
    <n v="1.0499099999999999"/>
    <n v="1.95875"/>
    <n v="4.87826"/>
    <n v="47.727699999999999"/>
    <n v="178.86539999999999"/>
    <n v="336.25659999999999"/>
    <n v="386.492899999999"/>
    <n v="246.66290000000001"/>
    <n v="220.3296"/>
    <n v="91.381140000000002"/>
    <n v="1.86612"/>
    <n v="1.1733169999999999"/>
  </r>
  <r>
    <n v="27129"/>
    <x v="21"/>
    <s v="Renville Co"/>
    <x v="2"/>
    <n v="1654.59699999999"/>
    <n v="1.73559"/>
    <n v="3.1527699999999901"/>
    <n v="18.52422"/>
    <n v="107.7847"/>
    <n v="187.99930000000001"/>
    <n v="349.778899999999"/>
    <n v="399.29229999999899"/>
    <n v="259.64400000000001"/>
    <n v="226.33699999999999"/>
    <n v="95.437969999999893"/>
    <n v="3.0198299999999998"/>
    <n v="1.89041999999999"/>
  </r>
  <r>
    <n v="27131"/>
    <x v="21"/>
    <s v="Rice Co"/>
    <x v="2"/>
    <n v="1205.6719499999999"/>
    <n v="2.7450399999999902"/>
    <n v="4.7944799999999903"/>
    <n v="8.2104400000000002"/>
    <n v="69.232699999999994"/>
    <n v="126.46369999999899"/>
    <n v="263.99680000000001"/>
    <n v="299.48320000000001"/>
    <n v="190.10419999999999"/>
    <n v="167.65959999999899"/>
    <n v="65.371399999999994"/>
    <n v="4.7427899999999896"/>
    <n v="2.8675999999999902"/>
  </r>
  <r>
    <n v="27133"/>
    <x v="21"/>
    <s v="Rock Co"/>
    <x v="2"/>
    <n v="906.138012"/>
    <n v="1.10869"/>
    <n v="2.03186"/>
    <n v="2.45892"/>
    <n v="8.1128599999999906"/>
    <n v="108.3801"/>
    <n v="200.03019999999901"/>
    <n v="243.8235"/>
    <n v="151.63630000000001"/>
    <n v="130.58109999999999"/>
    <n v="54.682270000000003"/>
    <n v="2.01654"/>
    <n v="1.2756719999999999"/>
  </r>
  <r>
    <n v="27135"/>
    <x v="21"/>
    <s v="Roseau Co"/>
    <x v="2"/>
    <n v="6424.0655699999998"/>
    <n v="16.4131"/>
    <n v="21.451899999999998"/>
    <n v="41.573300000000003"/>
    <n v="119.087899999999"/>
    <n v="715.64610000000005"/>
    <n v="1353.5339999999901"/>
    <n v="1895.1079999999999"/>
    <n v="1319.0119999999899"/>
    <n v="697.63520000000005"/>
    <n v="205.3374"/>
    <n v="24.307400000000001"/>
    <n v="14.959269999999901"/>
  </r>
  <r>
    <n v="27137"/>
    <x v="21"/>
    <s v="St Louis Co"/>
    <x v="2"/>
    <n v="48186.385199999997"/>
    <n v="206.94640000000001"/>
    <n v="271.7568"/>
    <n v="429.1352"/>
    <n v="1148.96899999999"/>
    <n v="4254.5140000000001"/>
    <n v="10859.73"/>
    <n v="14415.9199999999"/>
    <n v="8738.6769999999997"/>
    <n v="5509.9520000000002"/>
    <n v="1875.3869999999999"/>
    <n v="297.136699999999"/>
    <n v="178.2611"/>
  </r>
  <r>
    <n v="27139"/>
    <x v="21"/>
    <s v="Scott Co"/>
    <x v="2"/>
    <n v="1150.0241699999899"/>
    <n v="2.8991799999999999"/>
    <n v="5.1588000000000003"/>
    <n v="9.4359599999999997"/>
    <n v="63.7224"/>
    <n v="118.3036"/>
    <n v="252.94229999999999"/>
    <n v="296.82589999999902"/>
    <n v="183.30279999999999"/>
    <n v="152.665999999999"/>
    <n v="56.8216999999999"/>
    <n v="4.9675999999999902"/>
    <n v="2.9779300000000002"/>
  </r>
  <r>
    <n v="27141"/>
    <x v="21"/>
    <s v="Sherburne Co"/>
    <x v="2"/>
    <n v="1546.4211700000001"/>
    <n v="4.3405100000000001"/>
    <n v="7.3097500000000002"/>
    <n v="11.8104"/>
    <n v="54.325800000000001"/>
    <n v="163.024"/>
    <n v="338.49930000000001"/>
    <n v="428.06110000000001"/>
    <n v="256.47019999999998"/>
    <n v="199.34529999999901"/>
    <n v="71.83"/>
    <n v="7.1246"/>
    <n v="4.2802100000000003"/>
  </r>
  <r>
    <n v="27143"/>
    <x v="21"/>
    <s v="Sibley Co"/>
    <x v="2"/>
    <n v="1074.7544329999901"/>
    <n v="0.864788"/>
    <n v="1.5592199999999901"/>
    <n v="7.1185299999999998"/>
    <n v="69.501199999999997"/>
    <n v="118.706699999999"/>
    <n v="232.4051"/>
    <n v="259.71649999999897"/>
    <n v="170.6105"/>
    <n v="150.08759999999899"/>
    <n v="61.797449999999998"/>
    <n v="1.4802900000000001"/>
    <n v="0.906555"/>
  </r>
  <r>
    <n v="27145"/>
    <x v="21"/>
    <s v="Stearns Co"/>
    <x v="2"/>
    <n v="2599.7685099999999"/>
    <n v="5.9004700000000003"/>
    <n v="9.9296699999999998"/>
    <n v="14.0641"/>
    <n v="43.014299999999999"/>
    <n v="294.75289999999899"/>
    <n v="561.684699999999"/>
    <n v="709.05200000000002"/>
    <n v="448.26330000000002"/>
    <n v="353.99529999999999"/>
    <n v="143.319999999999"/>
    <n v="9.8469999999999995"/>
    <n v="5.9447699999999903"/>
  </r>
  <r>
    <n v="27147"/>
    <x v="21"/>
    <s v="Steele Co"/>
    <x v="2"/>
    <n v="797.81258699999898"/>
    <n v="1.1282399999999999"/>
    <n v="1.83804999999999"/>
    <n v="4.5038900000000002"/>
    <n v="48.963499999999897"/>
    <n v="86.673599999999993"/>
    <n v="171.53919999999999"/>
    <n v="189.512"/>
    <n v="125.364599999999"/>
    <n v="116.157499999999"/>
    <n v="48.999049999999997"/>
    <n v="1.93062"/>
    <n v="1.20233699999999"/>
  </r>
  <r>
    <n v="27149"/>
    <x v="21"/>
    <s v="Stevens Co"/>
    <x v="2"/>
    <n v="959.97016399999995"/>
    <n v="1.0242149999999901"/>
    <n v="1.7692599999999901"/>
    <n v="2.4788000000000001"/>
    <n v="9.5051499999999898"/>
    <n v="121.37569999999999"/>
    <n v="208.97899999999899"/>
    <n v="251.8997"/>
    <n v="165.1524"/>
    <n v="135.76929999999999"/>
    <n v="59.168569999999903"/>
    <n v="1.7388599999999901"/>
    <n v="1.1092089999999999"/>
  </r>
  <r>
    <n v="27151"/>
    <x v="21"/>
    <s v="Swift Co"/>
    <x v="2"/>
    <n v="1302.9257299999999"/>
    <n v="1.6924899999999901"/>
    <n v="2.9874900000000002"/>
    <n v="6.4257799999999996"/>
    <n v="44.338699999999903"/>
    <n v="156.27789999999999"/>
    <n v="277.20759999999899"/>
    <n v="335.928799999999"/>
    <n v="216.2"/>
    <n v="179.61539999999999"/>
    <n v="77.496589999999898"/>
    <n v="2.9149699999999998"/>
    <n v="1.8400099999999899"/>
  </r>
  <r>
    <n v="27153"/>
    <x v="21"/>
    <s v="Todd Co"/>
    <x v="2"/>
    <n v="2608.06942999999"/>
    <n v="6.7130599999999898"/>
    <n v="10.825299999999899"/>
    <n v="17.5471"/>
    <n v="44.738900000000001"/>
    <n v="298.895299999999"/>
    <n v="570.29300000000001"/>
    <n v="736.14389999999901"/>
    <n v="456.28399999999999"/>
    <n v="323.51769999999902"/>
    <n v="125.282299999999"/>
    <n v="11.141999999999999"/>
    <n v="6.6868699999999901"/>
  </r>
  <r>
    <n v="27155"/>
    <x v="21"/>
    <s v="Traverse Co"/>
    <x v="2"/>
    <n v="1039.9809359999999"/>
    <n v="1.048227"/>
    <n v="1.8206199999999899"/>
    <n v="2.5151799999999902"/>
    <n v="7.8730700000000002"/>
    <n v="134.54990000000001"/>
    <n v="227.67339999999999"/>
    <n v="272.105899999999"/>
    <n v="180.62780000000001"/>
    <n v="144.25899999999999"/>
    <n v="64.565860000000001"/>
    <n v="1.7848999999999999"/>
    <n v="1.157079"/>
  </r>
  <r>
    <n v="27157"/>
    <x v="21"/>
    <s v="Wabasha Co"/>
    <x v="2"/>
    <n v="1776.6244799999999"/>
    <n v="4.9742499999999996"/>
    <n v="8.3277899999999896"/>
    <n v="9.9034999999999904"/>
    <n v="81.956299999999999"/>
    <n v="180.12299999999999"/>
    <n v="395.64079999999899"/>
    <n v="459.02659999999997"/>
    <n v="289.011699999999"/>
    <n v="242.0266"/>
    <n v="91.703999999999994"/>
    <n v="8.6713000000000005"/>
    <n v="5.25863999999999"/>
  </r>
  <r>
    <n v="27159"/>
    <x v="21"/>
    <s v="Wadena Co"/>
    <x v="2"/>
    <n v="2159.0025699999901"/>
    <n v="5.7337499999999997"/>
    <n v="8.7970099999999896"/>
    <n v="15.2783999999999"/>
    <n v="40.374699999999997"/>
    <n v="247.90520000000001"/>
    <n v="475.68449999999899"/>
    <n v="617.2441"/>
    <n v="386.86680000000001"/>
    <n v="252.5085"/>
    <n v="93.712599999999995"/>
    <n v="9.3211999999999904"/>
    <n v="5.5758099999999997"/>
  </r>
  <r>
    <n v="27161"/>
    <x v="21"/>
    <s v="Waseca Co"/>
    <x v="2"/>
    <n v="857.444199999999"/>
    <n v="0.87794099999999997"/>
    <n v="1.49553"/>
    <n v="4.35527"/>
    <n v="53.5809"/>
    <n v="93.852599999999995"/>
    <n v="185.64359999999999"/>
    <n v="204.30179999999899"/>
    <n v="135.13189999999901"/>
    <n v="124.35469999999999"/>
    <n v="51.427279999999897"/>
    <n v="1.49434"/>
    <n v="0.92833900000000003"/>
  </r>
  <r>
    <n v="27163"/>
    <x v="21"/>
    <s v="Washington Co"/>
    <x v="2"/>
    <n v="1746.66533999999"/>
    <n v="5.52874"/>
    <n v="9.2317999999999998"/>
    <n v="13.4720999999999"/>
    <n v="86.484899999999897"/>
    <n v="175.67699999999999"/>
    <n v="386.10890000000001"/>
    <n v="465.8485"/>
    <n v="283.42799999999897"/>
    <n v="226.7534"/>
    <n v="79.434100000000001"/>
    <n v="9.1489999999999903"/>
    <n v="5.5488999999999997"/>
  </r>
  <r>
    <n v="27165"/>
    <x v="21"/>
    <s v="Watonwan Co"/>
    <x v="2"/>
    <n v="874.57490399999995"/>
    <n v="0.46584500000000001"/>
    <n v="0.84006199999999898"/>
    <n v="2.6669700000000001"/>
    <n v="35.650700000000001"/>
    <n v="99.590199999999896"/>
    <n v="194.6755"/>
    <n v="216.62559999999999"/>
    <n v="140.19969999999901"/>
    <n v="129.90029999999999"/>
    <n v="52.647399999999998"/>
    <n v="0.80388000000000004"/>
    <n v="0.50874699999999995"/>
  </r>
  <r>
    <n v="27167"/>
    <x v="21"/>
    <s v="Wilkin Co"/>
    <x v="2"/>
    <n v="1344.2974099999999"/>
    <n v="2.4239199999999999"/>
    <n v="3.8620000000000001"/>
    <n v="5.7918099999999901"/>
    <n v="15.553699999999999"/>
    <n v="173.05619999999999"/>
    <n v="285.64010000000002"/>
    <n v="342.44409999999999"/>
    <n v="240.61009999999999"/>
    <n v="183.57679999999999"/>
    <n v="84.790800000000004"/>
    <n v="4.0030899999999896"/>
    <n v="2.5447899999999999"/>
  </r>
  <r>
    <n v="27169"/>
    <x v="21"/>
    <s v="Winona Co"/>
    <x v="2"/>
    <n v="2419.81729"/>
    <n v="6.3834499999999998"/>
    <n v="10.728"/>
    <n v="17.790700000000001"/>
    <n v="117.0307"/>
    <n v="241.04309999999899"/>
    <n v="542.45950000000005"/>
    <n v="626.18499999999995"/>
    <n v="390.66480000000001"/>
    <n v="327.61559999999997"/>
    <n v="121.821199999999"/>
    <n v="11.2610999999999"/>
    <n v="6.8341399999999997"/>
  </r>
  <r>
    <n v="27171"/>
    <x v="21"/>
    <s v="Wright Co"/>
    <x v="2"/>
    <n v="1775.92713"/>
    <n v="4.1311799999999996"/>
    <n v="7.1332899999999997"/>
    <n v="13.757299999999899"/>
    <n v="98.785899999999998"/>
    <n v="188.98039999999901"/>
    <n v="378.56420000000003"/>
    <n v="466.09679999999997"/>
    <n v="287.43119999999902"/>
    <n v="231.30850000000001"/>
    <n v="88.688499999999905"/>
    <n v="6.9090499999999899"/>
    <n v="4.1408099999999903"/>
  </r>
  <r>
    <n v="27173"/>
    <x v="21"/>
    <s v="Yellow Medicine Co"/>
    <x v="2"/>
    <n v="1333.86325099999"/>
    <n v="1.36321"/>
    <n v="2.4849299999999999"/>
    <n v="3.3656899999999998"/>
    <n v="16.295400000000001"/>
    <n v="161.55479999999901"/>
    <n v="290.44639999999902"/>
    <n v="360.20569999999998"/>
    <n v="221.779099999999"/>
    <n v="189.80449999999999"/>
    <n v="82.485349999999997"/>
    <n v="2.4863400000000002"/>
    <n v="1.591831"/>
  </r>
  <r>
    <n v="28001"/>
    <x v="22"/>
    <s v="Adams Co"/>
    <x v="2"/>
    <n v="16487.4683"/>
    <n v="380.12509999999997"/>
    <n v="579.31009999999901"/>
    <n v="940.39499999999896"/>
    <n v="1440.204"/>
    <n v="1808.9359999999999"/>
    <n v="2150.616"/>
    <n v="2980.989"/>
    <n v="2439.1369999999902"/>
    <n v="1918.4379999999901"/>
    <n v="1129.5102999999899"/>
    <n v="539.72149999999897"/>
    <n v="180.08629999999999"/>
  </r>
  <r>
    <n v="28003"/>
    <x v="22"/>
    <s v="Alcorn Co"/>
    <x v="2"/>
    <n v="8591.4035999999996"/>
    <n v="37.715899999999998"/>
    <n v="44.2865999999999"/>
    <n v="261.21839999999997"/>
    <n v="746.88729999999998"/>
    <n v="1111.6281999999901"/>
    <n v="1382.5540000000001"/>
    <n v="1987.752"/>
    <n v="1372.771"/>
    <n v="980.58769999999902"/>
    <n v="488.58359999999999"/>
    <n v="148.99799999999999"/>
    <n v="28.4208999999999"/>
  </r>
  <r>
    <n v="28005"/>
    <x v="22"/>
    <s v="Amite Co"/>
    <x v="2"/>
    <n v="20874.0177999999"/>
    <n v="596.34759999999903"/>
    <n v="793.772999999999"/>
    <n v="1229.4770000000001"/>
    <n v="1768.8040000000001"/>
    <n v="2247.2869999999998"/>
    <n v="2607.098"/>
    <n v="3564.1640000000002"/>
    <n v="3058.5989999999902"/>
    <n v="2414.9399999999901"/>
    <n v="1493.72099999999"/>
    <n v="758.78899999999999"/>
    <n v="341.01819999999998"/>
  </r>
  <r>
    <n v="28007"/>
    <x v="22"/>
    <s v="Attala Co"/>
    <x v="2"/>
    <n v="23213.9336"/>
    <n v="491.76049999999998"/>
    <n v="652.75400000000002"/>
    <n v="1142.6279999999999"/>
    <n v="1956.115"/>
    <n v="2641.3150000000001"/>
    <n v="3156.3670000000002"/>
    <n v="4584.9620000000004"/>
    <n v="3449.1579999999899"/>
    <n v="2657.0230000000001"/>
    <n v="1537.4280000000001"/>
    <n v="667.28800000000001"/>
    <n v="277.135099999999"/>
  </r>
  <r>
    <n v="28009"/>
    <x v="22"/>
    <s v="Benton Co"/>
    <x v="2"/>
    <n v="11407.2646"/>
    <n v="49.500799999999998"/>
    <n v="59.371199999999902"/>
    <n v="354.26060000000001"/>
    <n v="975.45899999999995"/>
    <n v="1475.7623000000001"/>
    <n v="1847.57499999999"/>
    <n v="2617.8710000000001"/>
    <n v="1770.10699999999"/>
    <n v="1321.1559999999999"/>
    <n v="652.30329999999901"/>
    <n v="225.898899999999"/>
    <n v="57.999499999999998"/>
  </r>
  <r>
    <n v="28011"/>
    <x v="22"/>
    <s v="Bolivar Co"/>
    <x v="2"/>
    <n v="7278.0514999999996"/>
    <n v="134.5635"/>
    <n v="209.03389999999999"/>
    <n v="368.70319999999901"/>
    <n v="612.52610000000004"/>
    <n v="826.93449999999996"/>
    <n v="1034.51"/>
    <n v="1419.4449999999999"/>
    <n v="1040.97"/>
    <n v="859.17039999999895"/>
    <n v="504.11649999999997"/>
    <n v="212.05029999999999"/>
    <n v="56.028100000000002"/>
  </r>
  <r>
    <n v="28013"/>
    <x v="22"/>
    <s v="Calhoun Co"/>
    <x v="2"/>
    <n v="13179.6999"/>
    <n v="122.8587"/>
    <n v="139.73009999999999"/>
    <n v="498.6481"/>
    <n v="1139.04699999999"/>
    <n v="1626.3589999999999"/>
    <n v="1940.3819999999901"/>
    <n v="2879.915"/>
    <n v="2003.8039999999901"/>
    <n v="1575.797"/>
    <n v="838.56719999999996"/>
    <n v="317.85579999999999"/>
    <n v="96.736000000000004"/>
  </r>
  <r>
    <n v="28015"/>
    <x v="22"/>
    <s v="Carroll Co"/>
    <x v="2"/>
    <n v="17436.916300000001"/>
    <n v="288.0779"/>
    <n v="439.11989999999997"/>
    <n v="821.97149999999999"/>
    <n v="1462.3119999999999"/>
    <n v="2072.2559999999899"/>
    <n v="2489.3829999999998"/>
    <n v="3566.7179999999998"/>
    <n v="2586.2889999999902"/>
    <n v="2036.761"/>
    <n v="1125.79879999999"/>
    <n v="416.45589999999902"/>
    <n v="131.77329999999901"/>
  </r>
  <r>
    <n v="28017"/>
    <x v="22"/>
    <s v="Chickasaw Co"/>
    <x v="2"/>
    <n v="9359.6199999999899"/>
    <n v="89.474999999999994"/>
    <n v="100.4962"/>
    <n v="353.17520000000002"/>
    <n v="821.44439999999997"/>
    <n v="1147.2158999999999"/>
    <n v="1359.4349999999899"/>
    <n v="2035.50899999999"/>
    <n v="1457.8610000000001"/>
    <n v="1118.5418"/>
    <n v="601.52760000000001"/>
    <n v="215.00550000000001"/>
    <n v="59.933399999999999"/>
  </r>
  <r>
    <n v="28019"/>
    <x v="22"/>
    <s v="Choctaw Co"/>
    <x v="2"/>
    <n v="14701.1175"/>
    <n v="240.775499999999"/>
    <n v="258.3245"/>
    <n v="641.7921"/>
    <n v="1293.913"/>
    <n v="1718.7529999999899"/>
    <n v="2033.9479999999901"/>
    <n v="2982.7249999999999"/>
    <n v="2228.7439999999901"/>
    <n v="1706.1369999999999"/>
    <n v="979.43769999999904"/>
    <n v="427.67169999999902"/>
    <n v="188.89599999999899"/>
  </r>
  <r>
    <n v="28021"/>
    <x v="22"/>
    <s v="Claiborne Co"/>
    <x v="2"/>
    <n v="20656.8973999999"/>
    <n v="427.45679999999902"/>
    <n v="670.38749999999902"/>
    <n v="1130.0925"/>
    <n v="1789.7460000000001"/>
    <n v="2346.45999999999"/>
    <n v="2784.7549999999901"/>
    <n v="3925.1499999999901"/>
    <n v="3021.886"/>
    <n v="2399.3649999999898"/>
    <n v="1368.6969999999999"/>
    <n v="607.54379999999901"/>
    <n v="185.3578"/>
  </r>
  <r>
    <n v="28023"/>
    <x v="22"/>
    <s v="Clarke Co"/>
    <x v="2"/>
    <n v="23660.8037"/>
    <n v="597.53440000000001"/>
    <n v="751.8"/>
    <n v="1264.0830000000001"/>
    <n v="2079.7749999999901"/>
    <n v="2630.7280000000001"/>
    <n v="2910.0259999999998"/>
    <n v="4425.3469999999998"/>
    <n v="3596.0029999999902"/>
    <n v="2737.82799999999"/>
    <n v="1587.8230000000001"/>
    <n v="739.18499999999995"/>
    <n v="340.67129999999901"/>
  </r>
  <r>
    <n v="28025"/>
    <x v="22"/>
    <s v="Clay Co"/>
    <x v="2"/>
    <n v="9844.1816999999992"/>
    <n v="97.748099999999994"/>
    <n v="111.1361"/>
    <n v="382.3322"/>
    <n v="886.32309999999995"/>
    <n v="1201.2462"/>
    <n v="1416.7"/>
    <n v="2119.0889999999899"/>
    <n v="1538.5619999999999"/>
    <n v="1163.7538"/>
    <n v="633.16560000000004"/>
    <n v="226.22919999999999"/>
    <n v="67.8964"/>
  </r>
  <r>
    <n v="28027"/>
    <x v="22"/>
    <s v="Coahoma Co"/>
    <x v="2"/>
    <n v="4328.4675399999996"/>
    <n v="34.7861499999999"/>
    <n v="65.417900000000003"/>
    <n v="187.12719999999999"/>
    <n v="373.96739999999897"/>
    <n v="515.53199999999902"/>
    <n v="643.10699999999895"/>
    <n v="888.41499999999905"/>
    <n v="643.43759999999997"/>
    <n v="523.0136"/>
    <n v="300.0967"/>
    <n v="124.6367"/>
    <n v="28.930289999999999"/>
  </r>
  <r>
    <n v="28029"/>
    <x v="22"/>
    <s v="Copiah Co"/>
    <x v="2"/>
    <n v="22733.114699999998"/>
    <n v="546.64919999999995"/>
    <n v="776.546999999999"/>
    <n v="1273.529"/>
    <n v="1937.3229999999901"/>
    <n v="2513.5210000000002"/>
    <n v="3005.0519999999901"/>
    <n v="4188.616"/>
    <n v="3306.4259999999899"/>
    <n v="2616.71"/>
    <n v="1561.347"/>
    <n v="732.41299999999899"/>
    <n v="274.98149999999902"/>
  </r>
  <r>
    <n v="28031"/>
    <x v="22"/>
    <s v="Covington Co"/>
    <x v="2"/>
    <n v="10288.111699999999"/>
    <n v="254.9605"/>
    <n v="351.8417"/>
    <n v="574.35109999999895"/>
    <n v="863.89599999999905"/>
    <n v="1143.673"/>
    <n v="1285.3340000000001"/>
    <n v="1870.4179999999999"/>
    <n v="1559.5630000000001"/>
    <n v="1207.5989999999899"/>
    <n v="707.41480000000001"/>
    <n v="334.10459999999898"/>
    <n v="134.95599999999999"/>
  </r>
  <r>
    <n v="28033"/>
    <x v="22"/>
    <s v="De Soto Co"/>
    <x v="2"/>
    <n v="5127.0385999999999"/>
    <n v="23.770600000000002"/>
    <n v="33.002299999999998"/>
    <n v="176.0959"/>
    <n v="438.29500000000002"/>
    <n v="634.23050000000001"/>
    <n v="811.77499999999998"/>
    <n v="1124.2759999999901"/>
    <n v="791.44650000000001"/>
    <n v="614.05430000000001"/>
    <n v="326.54329999999999"/>
    <n v="120.57259999999999"/>
    <n v="32.976599999999998"/>
  </r>
  <r>
    <n v="28035"/>
    <x v="22"/>
    <s v="Forrest Co"/>
    <x v="2"/>
    <n v="11959.116900000001"/>
    <n v="328.48219999999998"/>
    <n v="413.43700000000001"/>
    <n v="693.24590000000001"/>
    <n v="1034.479"/>
    <n v="1345.2639999999999"/>
    <n v="1456.6"/>
    <n v="2062.51099999999"/>
    <n v="1799.15399999999"/>
    <n v="1399.05699999999"/>
    <n v="843.77229999999997"/>
    <n v="400.41599999999897"/>
    <n v="182.6985"/>
  </r>
  <r>
    <n v="28037"/>
    <x v="22"/>
    <s v="Franklin Co"/>
    <x v="2"/>
    <n v="20799.847399999999"/>
    <n v="580.03049999999996"/>
    <n v="784.471"/>
    <n v="1209.9099999999901"/>
    <n v="1766.3149999999901"/>
    <n v="2233.9459999999999"/>
    <n v="2632.0789999999902"/>
    <n v="3613.9369999999899"/>
    <n v="3051.1390000000001"/>
    <n v="2385.4349999999999"/>
    <n v="1465.9259999999999"/>
    <n v="743.58699999999897"/>
    <n v="333.07190000000003"/>
  </r>
  <r>
    <n v="28039"/>
    <x v="22"/>
    <s v="George Co"/>
    <x v="2"/>
    <n v="14845.3683"/>
    <n v="431.37599999999998"/>
    <n v="517.23879999999997"/>
    <n v="870.73199999999997"/>
    <n v="1306.52099999999"/>
    <n v="1703.779"/>
    <n v="1781.80899999999"/>
    <n v="2507.5590000000002"/>
    <n v="2176.607"/>
    <n v="1719.655"/>
    <n v="1055.9279999999901"/>
    <n v="516.82169999999996"/>
    <n v="257.34179999999901"/>
  </r>
  <r>
    <n v="28041"/>
    <x v="22"/>
    <s v="Greene Co"/>
    <x v="2"/>
    <n v="22988.830300000001"/>
    <n v="646.8741"/>
    <n v="792.71899999999903"/>
    <n v="1322.7049999999999"/>
    <n v="2018.6179999999899"/>
    <n v="2619.8820000000001"/>
    <n v="2771.3239999999901"/>
    <n v="3948.009"/>
    <n v="3442.9409999999998"/>
    <n v="2649.6529999999898"/>
    <n v="1610.306"/>
    <n v="771.43100000000004"/>
    <n v="394.3682"/>
  </r>
  <r>
    <n v="28043"/>
    <x v="22"/>
    <s v="Grenada Co"/>
    <x v="2"/>
    <n v="12134.9607"/>
    <n v="96.565799999999996"/>
    <n v="122.6765"/>
    <n v="476.05149999999998"/>
    <n v="1055.1239"/>
    <n v="1501.9933000000001"/>
    <n v="1787.4659999999899"/>
    <n v="2641.02"/>
    <n v="1837.5050000000001"/>
    <n v="1463.9086999999899"/>
    <n v="789.90629999999999"/>
    <n v="283.047699999999"/>
    <n v="79.695999999999898"/>
  </r>
  <r>
    <n v="28045"/>
    <x v="22"/>
    <s v="Hancock Co"/>
    <x v="2"/>
    <n v="13073.0903"/>
    <n v="352.37009999999998"/>
    <n v="469.37639999999999"/>
    <n v="757.94999999999902"/>
    <n v="1120.69999999999"/>
    <n v="1449.1869999999999"/>
    <n v="1601.6"/>
    <n v="2183.556"/>
    <n v="1916.01999999999"/>
    <n v="1564.1589999999901"/>
    <n v="977.11890000000005"/>
    <n v="478.64499999999998"/>
    <n v="202.40789999999899"/>
  </r>
  <r>
    <n v="28047"/>
    <x v="22"/>
    <s v="Harrison Co"/>
    <x v="2"/>
    <n v="13797.853799999901"/>
    <n v="390.61619999999999"/>
    <n v="490.51900000000001"/>
    <n v="804.87699999999995"/>
    <n v="1191.10599999999"/>
    <n v="1546.357"/>
    <n v="1652.2259999999901"/>
    <n v="2300.5329999999999"/>
    <n v="2012.7"/>
    <n v="1622.096"/>
    <n v="1037.934"/>
    <n v="507.18340000000001"/>
    <n v="241.7062"/>
  </r>
  <r>
    <n v="28049"/>
    <x v="22"/>
    <s v="Hinds Co"/>
    <x v="2"/>
    <n v="19638.221099999999"/>
    <n v="373.32319999999902"/>
    <n v="605.29759999999999"/>
    <n v="1047.4389000000001"/>
    <n v="1672.008"/>
    <n v="2232.63399999999"/>
    <n v="2692.3710000000001"/>
    <n v="3818.9360000000001"/>
    <n v="2898.2779999999998"/>
    <n v="2283.3409999999999"/>
    <n v="1305.6705999999899"/>
    <n v="557.56970000000001"/>
    <n v="151.35310000000001"/>
  </r>
  <r>
    <n v="28051"/>
    <x v="22"/>
    <s v="Holmes Co"/>
    <x v="2"/>
    <n v="19341.0314"/>
    <n v="338.687399999999"/>
    <n v="537.55610000000001"/>
    <n v="951.01570000000004"/>
    <n v="1636.6420000000001"/>
    <n v="2260.4179999999901"/>
    <n v="2743.2329999999902"/>
    <n v="3902.3959999999902"/>
    <n v="2846.3580000000002"/>
    <n v="2249.8599999999901"/>
    <n v="1257.2562"/>
    <n v="478.52259999999899"/>
    <n v="139.0864"/>
  </r>
  <r>
    <n v="28053"/>
    <x v="22"/>
    <s v="Humphreys Co"/>
    <x v="2"/>
    <n v="3055.1664500000002"/>
    <n v="71.176699999999997"/>
    <n v="107.538399999999"/>
    <n v="172.7295"/>
    <n v="262.36059999999998"/>
    <n v="337.628299999999"/>
    <n v="414.14629999999897"/>
    <n v="547.79"/>
    <n v="433.35840000000002"/>
    <n v="356.667499999999"/>
    <n v="227.5812"/>
    <n v="102.746"/>
    <n v="21.443549999999998"/>
  </r>
  <r>
    <n v="28055"/>
    <x v="22"/>
    <s v="Issaquena Co"/>
    <x v="2"/>
    <n v="10186.001099999999"/>
    <n v="163.43690000000001"/>
    <n v="291.16849999999903"/>
    <n v="531.05769999999995"/>
    <n v="887.31200000000001"/>
    <n v="1187.3932"/>
    <n v="1470.3879999999999"/>
    <n v="2013.9059999999899"/>
    <n v="1467.26999999999"/>
    <n v="1193.5714"/>
    <n v="665.85229999999899"/>
    <n v="258.20399999999898"/>
    <n v="56.441099999999999"/>
  </r>
  <r>
    <n v="28057"/>
    <x v="22"/>
    <s v="Itawamba Co"/>
    <x v="2"/>
    <n v="16506.5534999999"/>
    <n v="111.6632"/>
    <n v="123.777699999999"/>
    <n v="542.41539999999998"/>
    <n v="1471.81"/>
    <n v="2078.83589999999"/>
    <n v="2474.77899999999"/>
    <n v="3691.752"/>
    <n v="2639.7349999999901"/>
    <n v="1897.93"/>
    <n v="1001.2457000000001"/>
    <n v="365.63119999999998"/>
    <n v="106.97839999999999"/>
  </r>
  <r>
    <n v="28059"/>
    <x v="22"/>
    <s v="Jackson Co"/>
    <x v="2"/>
    <n v="19180.268700000001"/>
    <n v="551.912499999999"/>
    <n v="671.94399999999996"/>
    <n v="1108.54699999999"/>
    <n v="1663.665"/>
    <n v="2186.69"/>
    <n v="2271.223"/>
    <n v="3206.7379999999998"/>
    <n v="2823.5019999999899"/>
    <n v="2232.9879999999998"/>
    <n v="1417.9290000000001"/>
    <n v="696.71499999999901"/>
    <n v="348.41520000000003"/>
  </r>
  <r>
    <n v="28061"/>
    <x v="22"/>
    <s v="Jasper Co"/>
    <x v="2"/>
    <n v="20808.888599999998"/>
    <n v="522.74980000000005"/>
    <n v="672.878999999999"/>
    <n v="1122.261"/>
    <n v="1784.4659999999999"/>
    <n v="2299.7739999999899"/>
    <n v="2601.3290000000002"/>
    <n v="3862.1170000000002"/>
    <n v="3134.806"/>
    <n v="2429.2080000000001"/>
    <n v="1424.22"/>
    <n v="660.65300000000002"/>
    <n v="294.42579999999998"/>
  </r>
  <r>
    <n v="28063"/>
    <x v="22"/>
    <s v="Jefferson Co"/>
    <x v="2"/>
    <n v="18943.304499999998"/>
    <n v="454.43049999999999"/>
    <n v="667.49810000000002"/>
    <n v="1068.3779999999999"/>
    <n v="1638.1210000000001"/>
    <n v="2085.2939999999999"/>
    <n v="2457.8589999999999"/>
    <n v="3481.3620000000001"/>
    <n v="2778.3609999999999"/>
    <n v="2182.5819999999999"/>
    <n v="1293.3809999999901"/>
    <n v="613.38359999999898"/>
    <n v="222.65429999999901"/>
  </r>
  <r>
    <n v="28065"/>
    <x v="22"/>
    <s v="Jefferson Davis Co"/>
    <x v="2"/>
    <n v="10449.234899999999"/>
    <n v="268.11309999999997"/>
    <n v="367.89229999999901"/>
    <n v="592.62389999999903"/>
    <n v="878.899"/>
    <n v="1146.193"/>
    <n v="1309.29699999999"/>
    <n v="1867.74"/>
    <n v="1565.1769999999999"/>
    <n v="1230.627"/>
    <n v="729.66009999999903"/>
    <n v="351.71029999999899"/>
    <n v="141.3022"/>
  </r>
  <r>
    <n v="28067"/>
    <x v="22"/>
    <s v="Jones Co"/>
    <x v="2"/>
    <n v="16800.236400000002"/>
    <n v="415.32969999999898"/>
    <n v="550.02599999999995"/>
    <n v="925.69179999999994"/>
    <n v="1448.3219999999999"/>
    <n v="1875.952"/>
    <n v="2097.0929999999998"/>
    <n v="3041.3240000000001"/>
    <n v="2574.7559999999999"/>
    <n v="1982.9399999999901"/>
    <n v="1144.6030000000001"/>
    <n v="524.49519999999995"/>
    <n v="219.7037"/>
  </r>
  <r>
    <n v="28069"/>
    <x v="22"/>
    <s v="Kemper Co"/>
    <x v="2"/>
    <n v="24483.686600000001"/>
    <n v="567.92759999999896"/>
    <n v="708.84500000000003"/>
    <n v="1227.7329999999999"/>
    <n v="2172.3199999999902"/>
    <n v="2754.9670000000001"/>
    <n v="3150.924"/>
    <n v="4812.0200000000004"/>
    <n v="3726.837"/>
    <n v="2768.6869999999999"/>
    <n v="1585.133"/>
    <n v="707.53199999999902"/>
    <n v="300.760999999999"/>
  </r>
  <r>
    <n v="28071"/>
    <x v="22"/>
    <s v="Lafayette Co"/>
    <x v="2"/>
    <n v="18356.488199999902"/>
    <n v="126.3424"/>
    <n v="147.19739999999999"/>
    <n v="641.74239999999895"/>
    <n v="1570.3530000000001"/>
    <n v="2319.4849999999901"/>
    <n v="2832.3119999999899"/>
    <n v="4110.0799999999899"/>
    <n v="2762.99799999999"/>
    <n v="2174.7449999999999"/>
    <n v="1120.4747"/>
    <n v="419.250599999999"/>
    <n v="131.5077"/>
  </r>
  <r>
    <n v="28073"/>
    <x v="22"/>
    <s v="Lamar Co"/>
    <x v="2"/>
    <n v="11983.019199999901"/>
    <n v="324.77390000000003"/>
    <n v="420.31389999999999"/>
    <n v="695.13999999999896"/>
    <n v="1024.4469999999999"/>
    <n v="1325.895"/>
    <n v="1474.5150000000001"/>
    <n v="2071.1889999999999"/>
    <n v="1816.1209999999901"/>
    <n v="1402.8039999999901"/>
    <n v="845.07209999999998"/>
    <n v="406.72359999999998"/>
    <n v="176.0247"/>
  </r>
  <r>
    <n v="28075"/>
    <x v="22"/>
    <s v="Lauderdale Co"/>
    <x v="2"/>
    <n v="22278.6289"/>
    <n v="539.42830000000004"/>
    <n v="684.02"/>
    <n v="1159.8710000000001"/>
    <n v="1971.9110000000001"/>
    <n v="2493.085"/>
    <n v="2772.625"/>
    <n v="4262.50899999999"/>
    <n v="3401.3379999999902"/>
    <n v="2546.4459999999999"/>
    <n v="1473.453"/>
    <n v="672.75899999999899"/>
    <n v="301.18359999999899"/>
  </r>
  <r>
    <n v="28077"/>
    <x v="22"/>
    <s v="Lawrence Co"/>
    <x v="2"/>
    <n v="12655.4259"/>
    <n v="323.17479999999898"/>
    <n v="443.41479999999899"/>
    <n v="722.8261"/>
    <n v="1067.4749999999999"/>
    <n v="1388.694"/>
    <n v="1625.5150000000001"/>
    <n v="2256.2939999999999"/>
    <n v="1875.8029999999901"/>
    <n v="1481.26999999999"/>
    <n v="881.16430000000003"/>
    <n v="422.46749999999901"/>
    <n v="167.32739999999899"/>
  </r>
  <r>
    <n v="28079"/>
    <x v="22"/>
    <s v="Leake Co"/>
    <x v="2"/>
    <n v="18599.254199999999"/>
    <n v="421.247399999999"/>
    <n v="563.58719999999903"/>
    <n v="942.92359999999996"/>
    <n v="1560.1199999999899"/>
    <n v="2085.6059999999902"/>
    <n v="2466.1319999999901"/>
    <n v="3621.4450000000002"/>
    <n v="2803.6369999999902"/>
    <n v="2124.5859999999998"/>
    <n v="1237.68099999999"/>
    <n v="551.38149999999996"/>
    <n v="220.907499999999"/>
  </r>
  <r>
    <n v="28081"/>
    <x v="22"/>
    <s v="Lee Co"/>
    <x v="2"/>
    <n v="6594.5911999999998"/>
    <n v="39.916699999999999"/>
    <n v="47.204599999999999"/>
    <n v="221.3192"/>
    <n v="572.45500000000004"/>
    <n v="826.48270000000002"/>
    <n v="987.48299999999904"/>
    <n v="1481.7149999999999"/>
    <n v="1048.2819999999999"/>
    <n v="784.72479999999996"/>
    <n v="414.09930000000003"/>
    <n v="140.5797"/>
    <n v="30.329199999999901"/>
  </r>
  <r>
    <n v="28083"/>
    <x v="22"/>
    <s v="Leflore Co"/>
    <x v="2"/>
    <n v="4111.8604499999901"/>
    <n v="73.191050000000004"/>
    <n v="131.65870000000001"/>
    <n v="220.83619999999999"/>
    <n v="353.30169999999998"/>
    <n v="473.25580000000002"/>
    <n v="570.00199999999995"/>
    <n v="779.06"/>
    <n v="598.50839999999903"/>
    <n v="485.867199999999"/>
    <n v="299.87090000000001"/>
    <n v="112.84639999999899"/>
    <n v="13.4621"/>
  </r>
  <r>
    <n v="28085"/>
    <x v="22"/>
    <s v="Lincoln Co"/>
    <x v="2"/>
    <n v="14953.418900000001"/>
    <n v="396.35309999999998"/>
    <n v="542.54289999999901"/>
    <n v="862.0335"/>
    <n v="1258.299"/>
    <n v="1626.0229999999999"/>
    <n v="1928.9059999999899"/>
    <n v="2646.5069999999901"/>
    <n v="2190.65199999999"/>
    <n v="1729.0260000000001"/>
    <n v="1048.6143"/>
    <n v="513.75979999999902"/>
    <n v="210.70229999999901"/>
  </r>
  <r>
    <n v="28087"/>
    <x v="22"/>
    <s v="Lowndes Co"/>
    <x v="2"/>
    <n v="11491.6630999999"/>
    <n v="164.8682"/>
    <n v="219.9408"/>
    <n v="497.31079999999997"/>
    <n v="1040.3009999999999"/>
    <n v="1363.3300999999999"/>
    <n v="1612.3809999999901"/>
    <n v="2383.8409999999899"/>
    <n v="1781.298"/>
    <n v="1330.97179999999"/>
    <n v="735.76059999999995"/>
    <n v="276.79509999999999"/>
    <n v="84.8646999999999"/>
  </r>
  <r>
    <n v="28089"/>
    <x v="22"/>
    <s v="Madison Co"/>
    <x v="2"/>
    <n v="17853.882899999899"/>
    <n v="358.25729999999902"/>
    <n v="533.61109999999996"/>
    <n v="924.67"/>
    <n v="1494.5060000000001"/>
    <n v="2021.1210000000001"/>
    <n v="2413.3490000000002"/>
    <n v="3519.04699999999"/>
    <n v="2664.2429999999999"/>
    <n v="2056.6639999999902"/>
    <n v="1189.2445"/>
    <n v="513.86900000000003"/>
    <n v="165.30099999999999"/>
  </r>
  <r>
    <n v="28091"/>
    <x v="22"/>
    <s v="Marion Co"/>
    <x v="2"/>
    <n v="13056.8927999999"/>
    <n v="346.64980000000003"/>
    <n v="464.18049999999999"/>
    <n v="754.58640000000003"/>
    <n v="1100.0429999999999"/>
    <n v="1423.203"/>
    <n v="1637.90499999999"/>
    <n v="2265.7489999999998"/>
    <n v="1969.6079999999999"/>
    <n v="1535.5119999999899"/>
    <n v="931.07049999999902"/>
    <n v="441.61429999999899"/>
    <n v="186.7713"/>
  </r>
  <r>
    <n v="28093"/>
    <x v="22"/>
    <s v="Marshall Co"/>
    <x v="2"/>
    <n v="12992.275299999999"/>
    <n v="59.375699999999902"/>
    <n v="75.087699999999998"/>
    <n v="426.984299999999"/>
    <n v="1112.56149999999"/>
    <n v="1652.8579999999999"/>
    <n v="2078.4119999999998"/>
    <n v="2953.1170000000002"/>
    <n v="1990.7"/>
    <n v="1531.9036999999901"/>
    <n v="767.29919999999902"/>
    <n v="271.95849999999899"/>
    <n v="72.017700000000005"/>
  </r>
  <r>
    <n v="28095"/>
    <x v="22"/>
    <s v="Monroe Co"/>
    <x v="2"/>
    <n v="16574.098399999999"/>
    <n v="135.31870000000001"/>
    <n v="150.01769999999999"/>
    <n v="596.46559999999999"/>
    <n v="1497.80799999999"/>
    <n v="2034.05799999999"/>
    <n v="2433.3510000000001"/>
    <n v="3582.4079999999899"/>
    <n v="2643.913"/>
    <n v="1946.3529999999901"/>
    <n v="1050.2584999999999"/>
    <n v="389.1746"/>
    <n v="114.9723"/>
  </r>
  <r>
    <n v="28097"/>
    <x v="22"/>
    <s v="Montgomery Co"/>
    <x v="2"/>
    <n v="13065.547999999901"/>
    <n v="190.68529999999899"/>
    <n v="237.5145"/>
    <n v="574.77079999999899"/>
    <n v="1117.788"/>
    <n v="1551.7469999999901"/>
    <n v="1838.346"/>
    <n v="2707.2979999999998"/>
    <n v="1958.6389999999999"/>
    <n v="1529.5229999999899"/>
    <n v="862.85670000000005"/>
    <n v="357.87110000000001"/>
    <n v="138.50859999999901"/>
  </r>
  <r>
    <n v="28099"/>
    <x v="22"/>
    <s v="Neshoba Co"/>
    <x v="2"/>
    <n v="15914.056999999901"/>
    <n v="372.254899999999"/>
    <n v="481.28299999999899"/>
    <n v="798.87209999999902"/>
    <n v="1364.586"/>
    <n v="1779.99799999999"/>
    <n v="2092.0639999999999"/>
    <n v="3084.5929999999898"/>
    <n v="2404.1379999999899"/>
    <n v="1814.92199999999"/>
    <n v="1056.8924"/>
    <n v="468.62430000000001"/>
    <n v="195.82929999999999"/>
  </r>
  <r>
    <n v="28101"/>
    <x v="22"/>
    <s v="Newton Co"/>
    <x v="2"/>
    <n v="17513.482499999998"/>
    <n v="427.66210000000001"/>
    <n v="554.39779999999996"/>
    <n v="919.60719999999901"/>
    <n v="1504.0170000000001"/>
    <n v="1936.27799999999"/>
    <n v="2211.808"/>
    <n v="3316.1059999999902"/>
    <n v="2658.0129999999999"/>
    <n v="2017.01899999999"/>
    <n v="1192.7929999999999"/>
    <n v="539.41120000000001"/>
    <n v="236.37019999999899"/>
  </r>
  <r>
    <n v="28103"/>
    <x v="22"/>
    <s v="Noxubee Co"/>
    <x v="2"/>
    <n v="17274.609399999899"/>
    <n v="346.94900000000001"/>
    <n v="432.81630000000001"/>
    <n v="829.52459999999996"/>
    <n v="1552.547"/>
    <n v="1996.3040000000001"/>
    <n v="2290.8969999999899"/>
    <n v="3484.7190000000001"/>
    <n v="2610.6369999999902"/>
    <n v="1971.729"/>
    <n v="1120.96"/>
    <n v="465.51130000000001"/>
    <n v="172.015199999999"/>
  </r>
  <r>
    <n v="28105"/>
    <x v="22"/>
    <s v="Oktibbeha Co"/>
    <x v="2"/>
    <n v="12545.7713"/>
    <n v="161.99189999999999"/>
    <n v="173.3159"/>
    <n v="520.27639999999997"/>
    <n v="1135.9459999999999"/>
    <n v="1499.117"/>
    <n v="1764.28"/>
    <n v="2636.5990000000002"/>
    <n v="1944.3819999999901"/>
    <n v="1456.402"/>
    <n v="814.31869999999901"/>
    <n v="319.64940000000001"/>
    <n v="119.492999999999"/>
  </r>
  <r>
    <n v="28107"/>
    <x v="22"/>
    <s v="Panola Co"/>
    <x v="2"/>
    <n v="8604.9779999999992"/>
    <n v="48.137700000000002"/>
    <n v="61.736799999999903"/>
    <n v="310.72030000000001"/>
    <n v="736.35659999999905"/>
    <n v="1072.1026999999999"/>
    <n v="1337.6210000000001"/>
    <n v="1896.316"/>
    <n v="1305.4949999999999"/>
    <n v="1039.5297"/>
    <n v="558.52019999999902"/>
    <n v="193.194999999999"/>
    <n v="45.247"/>
  </r>
  <r>
    <n v="28109"/>
    <x v="22"/>
    <s v="Pearl River Co"/>
    <x v="2"/>
    <n v="19225.369499999899"/>
    <n v="543.82629999999995"/>
    <n v="696.65700000000004"/>
    <n v="1123.9269999999999"/>
    <n v="1642.4269999999999"/>
    <n v="2134.3029999999899"/>
    <n v="2352.2669999999998"/>
    <n v="3244.712"/>
    <n v="2845.86"/>
    <n v="2241.4110000000001"/>
    <n v="1411.4069999999999"/>
    <n v="688.26799999999901"/>
    <n v="300.30419999999998"/>
  </r>
  <r>
    <n v="28111"/>
    <x v="22"/>
    <s v="Perry Co"/>
    <x v="2"/>
    <n v="19952.7461"/>
    <n v="580.82749999999999"/>
    <n v="700.91499999999996"/>
    <n v="1156.2329999999899"/>
    <n v="1722.798"/>
    <n v="2246.0449999999901"/>
    <n v="2406.7829999999999"/>
    <n v="3385.712"/>
    <n v="2981.5219999999999"/>
    <n v="2308.643"/>
    <n v="1424.175"/>
    <n v="682.53300000000002"/>
    <n v="356.55959999999902"/>
  </r>
  <r>
    <n v="28113"/>
    <x v="22"/>
    <s v="Pike Co"/>
    <x v="2"/>
    <n v="9987.9923999999901"/>
    <n v="264.29610000000002"/>
    <n v="366.98419999999999"/>
    <n v="574.94489999999996"/>
    <n v="841.81100000000004"/>
    <n v="1083.3789999999999"/>
    <n v="1267.5549999999901"/>
    <n v="1737.472"/>
    <n v="1479.3719999999901"/>
    <n v="1174.6309999999901"/>
    <n v="711.19889999999896"/>
    <n v="347.86079999999902"/>
    <n v="138.48749999999899"/>
  </r>
  <r>
    <n v="28115"/>
    <x v="22"/>
    <s v="Pontotoc Co"/>
    <x v="2"/>
    <n v="9343.8053999999902"/>
    <n v="62.527899999999903"/>
    <n v="73.4542"/>
    <n v="320.03210000000001"/>
    <n v="806.15559999999903"/>
    <n v="1187.6291999999901"/>
    <n v="1408.1779999999901"/>
    <n v="2113.2749999999901"/>
    <n v="1449.9159999999999"/>
    <n v="1116.1570999999999"/>
    <n v="574.29039999999998"/>
    <n v="189.77399999999901"/>
    <n v="42.415900000000001"/>
  </r>
  <r>
    <n v="28117"/>
    <x v="22"/>
    <s v="Prentiss Co"/>
    <x v="2"/>
    <n v="9684.4292000000005"/>
    <n v="48.470500000000001"/>
    <n v="55.613900000000001"/>
    <n v="300.1764"/>
    <n v="844.10479999999995"/>
    <n v="1238.6339"/>
    <n v="1505.44099999999"/>
    <n v="2224.723"/>
    <n v="1544.748"/>
    <n v="1115.5971"/>
    <n v="566.07719999999995"/>
    <n v="192.02350000000001"/>
    <n v="48.819899999999897"/>
  </r>
  <r>
    <n v="28119"/>
    <x v="22"/>
    <s v="Quitman Co"/>
    <x v="2"/>
    <n v="2075.9886899999901"/>
    <n v="5.5909599999999902"/>
    <n v="6.9829999999999997"/>
    <n v="82.632199999999997"/>
    <n v="186.3664"/>
    <n v="249.04389999999901"/>
    <n v="303.95609999999999"/>
    <n v="417.38019999999898"/>
    <n v="318.03789999999998"/>
    <n v="257.35000000000002"/>
    <n v="160.88730000000001"/>
    <n v="72.653399999999905"/>
    <n v="15.107329999999999"/>
  </r>
  <r>
    <n v="28121"/>
    <x v="22"/>
    <s v="Rankin Co"/>
    <x v="2"/>
    <n v="20424.490899999899"/>
    <n v="451.3845"/>
    <n v="646.29899999999998"/>
    <n v="1106.48349999999"/>
    <n v="1725.502"/>
    <n v="2272.2669999999998"/>
    <n v="2684.3339999999998"/>
    <n v="3906.2379999999898"/>
    <n v="3038.8809999999899"/>
    <n v="2356.0839999999998"/>
    <n v="1390.3430000000001"/>
    <n v="628.31999999999903"/>
    <n v="218.35489999999999"/>
  </r>
  <r>
    <n v="28123"/>
    <x v="22"/>
    <s v="Scott Co"/>
    <x v="2"/>
    <n v="18365.560799999999"/>
    <n v="450.9359"/>
    <n v="591.23900000000003"/>
    <n v="980.15620000000001"/>
    <n v="1551.3809999999901"/>
    <n v="2039.019"/>
    <n v="2349.8539999999998"/>
    <n v="3471.319"/>
    <n v="2751.5619999999999"/>
    <n v="2097.5529999999999"/>
    <n v="1255.8009999999999"/>
    <n v="584.2029"/>
    <n v="242.5378"/>
  </r>
  <r>
    <n v="28125"/>
    <x v="22"/>
    <s v="Sharkey Co"/>
    <x v="2"/>
    <n v="7807.3210499999996"/>
    <n v="125.669049999999"/>
    <n v="224.12219999999999"/>
    <n v="407.69159999999999"/>
    <n v="679.4905"/>
    <n v="908.31330000000003"/>
    <n v="1123.463"/>
    <n v="1545.5630000000001"/>
    <n v="1124.3491999999901"/>
    <n v="917.12400000000002"/>
    <n v="514.76009999999997"/>
    <n v="198.7936"/>
    <n v="37.981499999999997"/>
  </r>
  <r>
    <n v="28127"/>
    <x v="22"/>
    <s v="Simpson Co"/>
    <x v="2"/>
    <n v="16263.8879"/>
    <n v="387.83939999999899"/>
    <n v="542.19799999999998"/>
    <n v="896.837299999999"/>
    <n v="1379.3530000000001"/>
    <n v="1794.3409999999999"/>
    <n v="2100.8209999999999"/>
    <n v="3038.3240000000001"/>
    <n v="2401.8969999999999"/>
    <n v="1891.981"/>
    <n v="1112.912"/>
    <n v="523.07730000000004"/>
    <n v="194.30690000000001"/>
  </r>
  <r>
    <n v="28129"/>
    <x v="22"/>
    <s v="Smith Co"/>
    <x v="2"/>
    <n v="18731.7526"/>
    <n v="468.40699999999998"/>
    <n v="621.11199999999997"/>
    <n v="1018.53749999999"/>
    <n v="1570.838"/>
    <n v="2075.1059999999902"/>
    <n v="2368.0700000000002"/>
    <n v="3461.7159999999999"/>
    <n v="2797.2330000000002"/>
    <n v="2177.009"/>
    <n v="1303.0940000000001"/>
    <n v="610.91999999999996"/>
    <n v="259.71010000000001"/>
  </r>
  <r>
    <n v="28131"/>
    <x v="22"/>
    <s v="Stone Co"/>
    <x v="2"/>
    <n v="13881.4154"/>
    <n v="432.78390000000002"/>
    <n v="507.4067"/>
    <n v="823.28399999999999"/>
    <n v="1200.51699999999"/>
    <n v="1549.1759999999999"/>
    <n v="1654.82599999999"/>
    <n v="2290.777"/>
    <n v="2017.1010000000001"/>
    <n v="1607.5349999999901"/>
    <n v="1024.375"/>
    <n v="507.38830000000002"/>
    <n v="266.24549999999999"/>
  </r>
  <r>
    <n v="28133"/>
    <x v="22"/>
    <s v="Sunflower Co"/>
    <x v="2"/>
    <n v="2918.9555599999999"/>
    <n v="67.014489999999995"/>
    <n v="96.857499999999902"/>
    <n v="161.4941"/>
    <n v="250.6028"/>
    <n v="319.76920000000001"/>
    <n v="387.48549999999898"/>
    <n v="514.91499999999996"/>
    <n v="415.61559999999997"/>
    <n v="340.31290000000001"/>
    <n v="226.89639999999901"/>
    <n v="113.19459999999999"/>
    <n v="24.797470000000001"/>
  </r>
  <r>
    <n v="28135"/>
    <x v="22"/>
    <s v="Tallahatchie Co"/>
    <x v="2"/>
    <n v="6769.6656000000003"/>
    <n v="28.599"/>
    <n v="40.391100000000002"/>
    <n v="259.35910000000001"/>
    <n v="596.06759999999997"/>
    <n v="846.40589999999895"/>
    <n v="1017.606"/>
    <n v="1473.78899999999"/>
    <n v="1027.8140000000001"/>
    <n v="830.576899999999"/>
    <n v="465.91480000000001"/>
    <n v="157.5128"/>
    <n v="25.629399999999901"/>
  </r>
  <r>
    <n v="28137"/>
    <x v="22"/>
    <s v="Tate Co"/>
    <x v="2"/>
    <n v="4834.1908999999896"/>
    <n v="27.3108"/>
    <n v="35.860199999999999"/>
    <n v="173.39689999999999"/>
    <n v="413.08420000000001"/>
    <n v="598.80150000000003"/>
    <n v="755.20699999999897"/>
    <n v="1058.95099999999"/>
    <n v="739.327"/>
    <n v="581.26880000000006"/>
    <n v="311.28489999999903"/>
    <n v="111.3263"/>
    <n v="28.372299999999999"/>
  </r>
  <r>
    <n v="28139"/>
    <x v="22"/>
    <s v="Tippah Co"/>
    <x v="2"/>
    <n v="10471.926599999901"/>
    <n v="46.483600000000003"/>
    <n v="55.184199999999997"/>
    <n v="322.99889999999999"/>
    <n v="900.40920000000006"/>
    <n v="1348.6343999999999"/>
    <n v="1677.44"/>
    <n v="2406.0389999999902"/>
    <n v="1639.2159999999999"/>
    <n v="1214.4650999999999"/>
    <n v="600.36439999999902"/>
    <n v="207.490299999999"/>
    <n v="53.201499999999903"/>
  </r>
  <r>
    <n v="28141"/>
    <x v="22"/>
    <s v="Tishomingo Co"/>
    <x v="2"/>
    <n v="13329.5106"/>
    <n v="72.174699999999902"/>
    <n v="81.883300000000006"/>
    <n v="414.27589999999998"/>
    <n v="1178.9624999999901"/>
    <n v="1717.4583"/>
    <n v="2083.2420000000002"/>
    <n v="3055.2840000000001"/>
    <n v="2127.34399999999"/>
    <n v="1488.2417"/>
    <n v="762.95460000000003"/>
    <n v="270.73289999999997"/>
    <n v="76.956699999999998"/>
  </r>
  <r>
    <n v="28143"/>
    <x v="22"/>
    <s v="Tunica Co"/>
    <x v="2"/>
    <n v="4260.4444999999996"/>
    <n v="12.564699999999901"/>
    <n v="17.0566"/>
    <n v="153.32089999999999"/>
    <n v="372.93859999999898"/>
    <n v="523.82320000000004"/>
    <n v="666.57299999999998"/>
    <n v="918.92599999999902"/>
    <n v="645.8039"/>
    <n v="519.22839999999997"/>
    <n v="288.41680000000002"/>
    <n v="113.1718"/>
    <n v="28.6205999999999"/>
  </r>
  <r>
    <n v="28145"/>
    <x v="22"/>
    <s v="Union Co"/>
    <x v="2"/>
    <n v="8678.4084000000003"/>
    <n v="39.684699999999999"/>
    <n v="46.845499999999902"/>
    <n v="274.07749999999999"/>
    <n v="743.329599999999"/>
    <n v="1115.7179000000001"/>
    <n v="1351.82"/>
    <n v="2001.579"/>
    <n v="1364.6869999999999"/>
    <n v="1033.2125999999901"/>
    <n v="510.85149999999999"/>
    <n v="162.80080000000001"/>
    <n v="33.802300000000002"/>
  </r>
  <r>
    <n v="28147"/>
    <x v="22"/>
    <s v="Walthall Co"/>
    <x v="2"/>
    <n v="8530.9099000000006"/>
    <n v="220.38120000000001"/>
    <n v="308.95690000000002"/>
    <n v="490.43689999999998"/>
    <n v="716.98399999999901"/>
    <n v="927.08820000000003"/>
    <n v="1078.799"/>
    <n v="1487.11"/>
    <n v="1279.5519999999999"/>
    <n v="1011.04999999999"/>
    <n v="609.8741"/>
    <n v="290.51669999999899"/>
    <n v="110.1609"/>
  </r>
  <r>
    <n v="28149"/>
    <x v="22"/>
    <s v="Warren Co"/>
    <x v="2"/>
    <n v="22705.6666999999"/>
    <n v="359.45479999999998"/>
    <n v="651.411599999999"/>
    <n v="1173.82969999999"/>
    <n v="1970.2349999999999"/>
    <n v="2672.4749999999899"/>
    <n v="3216.4119999999898"/>
    <n v="4553.8899999999903"/>
    <n v="3330.3710000000001"/>
    <n v="2657.1089999999899"/>
    <n v="1437.9034999999999"/>
    <n v="564.88729999999998"/>
    <n v="117.6878"/>
  </r>
  <r>
    <n v="28151"/>
    <x v="22"/>
    <s v="Washington Co"/>
    <x v="2"/>
    <n v="5901.0941000000003"/>
    <n v="122.793199999999"/>
    <n v="184.15819999999999"/>
    <n v="320.17239999999998"/>
    <n v="501.43880000000001"/>
    <n v="653.77149999999995"/>
    <n v="822.09500000000003"/>
    <n v="1094.684"/>
    <n v="837.80899999999997"/>
    <n v="702.71109999999999"/>
    <n v="426.5883"/>
    <n v="187.078"/>
    <n v="47.794600000000003"/>
  </r>
  <r>
    <n v="28153"/>
    <x v="22"/>
    <s v="Wayne Co"/>
    <x v="2"/>
    <n v="25687.886500000001"/>
    <n v="671.71579999999994"/>
    <n v="850.19399999999996"/>
    <n v="1422.5909999999999"/>
    <n v="2245.366"/>
    <n v="2882.4009999999998"/>
    <n v="3158.3150000000001"/>
    <n v="4618.7370000000001"/>
    <n v="3934.8509999999901"/>
    <n v="2954.587"/>
    <n v="1744.1589999999901"/>
    <n v="815.18600000000004"/>
    <n v="389.78369999999899"/>
  </r>
  <r>
    <n v="28155"/>
    <x v="22"/>
    <s v="Webster Co"/>
    <x v="2"/>
    <n v="12778.0106"/>
    <n v="168.49189999999999"/>
    <n v="184.30869999999999"/>
    <n v="528.20500000000004"/>
    <n v="1122.5920000000001"/>
    <n v="1533.6079999999999"/>
    <n v="1815.6610000000001"/>
    <n v="2686.4679999999998"/>
    <n v="1935.328"/>
    <n v="1500.424"/>
    <n v="836.28779999999995"/>
    <n v="337.29559999999998"/>
    <n v="129.34059999999999"/>
  </r>
  <r>
    <n v="28157"/>
    <x v="22"/>
    <s v="Wilkinson Co"/>
    <x v="2"/>
    <n v="23229.886500000001"/>
    <n v="599.78380000000004"/>
    <n v="851.62199999999905"/>
    <n v="1352.9159999999999"/>
    <n v="2016.78699999999"/>
    <n v="2505.6119999999901"/>
    <n v="2977.433"/>
    <n v="4043.6149999999998"/>
    <n v="3436.886"/>
    <n v="2684.239"/>
    <n v="1629.8429999999901"/>
    <n v="811.96899999999903"/>
    <n v="319.1807"/>
  </r>
  <r>
    <n v="28159"/>
    <x v="22"/>
    <s v="Winston Co"/>
    <x v="2"/>
    <n v="18584.552199999998"/>
    <n v="362.57279999999997"/>
    <n v="421.9162"/>
    <n v="860.61799999999903"/>
    <n v="1634.3620000000001"/>
    <n v="2133.0519999999901"/>
    <n v="2511.26999999999"/>
    <n v="3718.875"/>
    <n v="2806.7979999999998"/>
    <n v="2125.2249999999999"/>
    <n v="1230.2929999999999"/>
    <n v="543.91049999999996"/>
    <n v="235.65969999999999"/>
  </r>
  <r>
    <n v="28161"/>
    <x v="22"/>
    <s v="Yalobusha Co"/>
    <x v="2"/>
    <n v="13342.589099999999"/>
    <n v="108.683599999999"/>
    <n v="128.7841"/>
    <n v="497.84460000000001"/>
    <n v="1144.6769999999999"/>
    <n v="1663.1289999999899"/>
    <n v="1992.6969999999999"/>
    <n v="2923.886"/>
    <n v="1999.048"/>
    <n v="1596.8140000000001"/>
    <n v="851.176999999999"/>
    <n v="327.55829999999997"/>
    <n v="108.29049999999999"/>
  </r>
  <r>
    <n v="28163"/>
    <x v="22"/>
    <s v="Yazoo Co"/>
    <x v="2"/>
    <n v="21106.8514"/>
    <n v="334.69429999999898"/>
    <n v="584.9171"/>
    <n v="1058.1524999999999"/>
    <n v="1796.9290000000001"/>
    <n v="2484.0879999999902"/>
    <n v="3010.9699999999898"/>
    <n v="4288.3940000000002"/>
    <n v="3090.5740000000001"/>
    <n v="2469.5909999999899"/>
    <n v="1353.653"/>
    <n v="523.78669999999897"/>
    <n v="111.1018"/>
  </r>
  <r>
    <n v="29001"/>
    <x v="23"/>
    <s v="Adair Co"/>
    <x v="2"/>
    <n v="3276.2938599999902"/>
    <n v="9.8963999999999892"/>
    <n v="20.6753"/>
    <n v="54.747099999999897"/>
    <n v="198.89230000000001"/>
    <n v="364.4973"/>
    <n v="683.33699999999999"/>
    <n v="831.68799999999896"/>
    <n v="507.17999999999898"/>
    <n v="409.00199999999899"/>
    <n v="166.651299999999"/>
    <n v="17.889399999999998"/>
    <n v="11.8377599999999"/>
  </r>
  <r>
    <n v="29003"/>
    <x v="23"/>
    <s v="Andrew Co"/>
    <x v="2"/>
    <n v="1598.3074300000001"/>
    <n v="5.1473399999999998"/>
    <n v="9.9835999999999991"/>
    <n v="37.659799999999997"/>
    <n v="99.857399999999899"/>
    <n v="176.13040000000001"/>
    <n v="311.36309999999997"/>
    <n v="381.553"/>
    <n v="243.9633"/>
    <n v="215.7567"/>
    <n v="98.137699999999896"/>
    <n v="12.401999999999999"/>
    <n v="6.3530899999999999"/>
  </r>
  <r>
    <n v="29005"/>
    <x v="23"/>
    <s v="Atchison Co"/>
    <x v="2"/>
    <n v="1461.17776"/>
    <n v="2.1158600000000001"/>
    <n v="3.9048099999999999"/>
    <n v="31.739930000000001"/>
    <n v="92.848299999999995"/>
    <n v="163.5284"/>
    <n v="287.57889999999998"/>
    <n v="340.19779999999901"/>
    <n v="223.746499999999"/>
    <n v="208.2953"/>
    <n v="96.986900000000006"/>
    <n v="7.6425200000000002"/>
    <n v="2.5925400000000001"/>
  </r>
  <r>
    <n v="29007"/>
    <x v="23"/>
    <s v="Audrain Co"/>
    <x v="2"/>
    <n v="2231.3709100000001"/>
    <n v="6.8852199999999897"/>
    <n v="12.966999999999899"/>
    <n v="55.1858"/>
    <n v="165.33529999999999"/>
    <n v="253.066"/>
    <n v="409.77100000000002"/>
    <n v="516.11799999999903"/>
    <n v="342.096599999999"/>
    <n v="299.98919999999998"/>
    <n v="149.81869999999901"/>
    <n v="12.558999999999999"/>
    <n v="7.5790899999999901"/>
  </r>
  <r>
    <n v="29009"/>
    <x v="23"/>
    <s v="Barry Co"/>
    <x v="2"/>
    <n v="10017.6255"/>
    <n v="27.7134"/>
    <n v="44.4634"/>
    <n v="264.00569999999999"/>
    <n v="656.71069999999997"/>
    <n v="1149.2587000000001"/>
    <n v="1864.8440000000001"/>
    <n v="2532.8980000000001"/>
    <n v="1527.3030000000001"/>
    <n v="1256.3520000000001"/>
    <n v="532.52509999999995"/>
    <n v="135.20189999999999"/>
    <n v="26.349599999999999"/>
  </r>
  <r>
    <n v="29011"/>
    <x v="23"/>
    <s v="Barton Co"/>
    <x v="2"/>
    <n v="2132.2044999999998"/>
    <n v="13.6006"/>
    <n v="20.832599999999999"/>
    <n v="72.994299999999996"/>
    <n v="151.1354"/>
    <n v="230.47120000000001"/>
    <n v="359.19499999999999"/>
    <n v="472.55810000000002"/>
    <n v="328.96940000000001"/>
    <n v="273.00459999999998"/>
    <n v="152.10579999999999"/>
    <n v="43.909700000000001"/>
    <n v="13.4278"/>
  </r>
  <r>
    <n v="29013"/>
    <x v="23"/>
    <s v="Bates Co"/>
    <x v="2"/>
    <n v="3228.5419999999999"/>
    <n v="17.6983"/>
    <n v="29.068899999999999"/>
    <n v="101.3627"/>
    <n v="220.11529999999999"/>
    <n v="352.56610000000001"/>
    <n v="575.79999999999995"/>
    <n v="740.79499999999996"/>
    <n v="507.89969999999897"/>
    <n v="414.92419999999998"/>
    <n v="217.50290000000001"/>
    <n v="32.1541"/>
    <n v="18.654800000000002"/>
  </r>
  <r>
    <n v="29015"/>
    <x v="23"/>
    <s v="Benton Co"/>
    <x v="2"/>
    <n v="10414.3886"/>
    <n v="22.8276"/>
    <n v="41.727499999999999"/>
    <n v="226.739599999999"/>
    <n v="640.85329999999897"/>
    <n v="1208.3716999999999"/>
    <n v="2113.145"/>
    <n v="2691.7289999999998"/>
    <n v="1599.2179999999901"/>
    <n v="1263.1309999999901"/>
    <n v="508.94179999999898"/>
    <n v="73.925099999999901"/>
    <n v="23.7789999999999"/>
  </r>
  <r>
    <n v="29017"/>
    <x v="23"/>
    <s v="Bollinger Co"/>
    <x v="2"/>
    <n v="10051.631299999999"/>
    <n v="14.648999999999999"/>
    <n v="22.7121"/>
    <n v="178.96879999999999"/>
    <n v="697.10849999999903"/>
    <n v="1238.1659"/>
    <n v="1954.2259999999901"/>
    <n v="2629.0039999999999"/>
    <n v="1483.6559999999999"/>
    <n v="1195.5976000000001"/>
    <n v="513.42539999999894"/>
    <n v="110.382899999999"/>
    <n v="13.735099999999999"/>
  </r>
  <r>
    <n v="29019"/>
    <x v="23"/>
    <s v="Boone Co"/>
    <x v="2"/>
    <n v="4956.8211999999903"/>
    <n v="14.5657"/>
    <n v="28.2197"/>
    <n v="102.425799999999"/>
    <n v="323.12709999999902"/>
    <n v="566.97190000000001"/>
    <n v="968.51900000000001"/>
    <n v="1232.527"/>
    <n v="768.70899999999995"/>
    <n v="633.13479999999902"/>
    <n v="259.083699999999"/>
    <n v="43.773699999999998"/>
    <n v="15.7638"/>
  </r>
  <r>
    <n v="29021"/>
    <x v="23"/>
    <s v="Buchanan Co"/>
    <x v="2"/>
    <n v="1629.2460699999999"/>
    <n v="5.3634999999999904"/>
    <n v="10.2761"/>
    <n v="41.597299999999997"/>
    <n v="101.48560000000001"/>
    <n v="181.52359999999999"/>
    <n v="314.43819999999999"/>
    <n v="391.768699999999"/>
    <n v="250.20519999999999"/>
    <n v="211.51809999999901"/>
    <n v="98.665299999999903"/>
    <n v="15.922000000000001"/>
    <n v="6.4824699999999904"/>
  </r>
  <r>
    <n v="29023"/>
    <x v="23"/>
    <s v="Butler Co"/>
    <x v="2"/>
    <n v="8908.1875999999902"/>
    <n v="15.166399999999999"/>
    <n v="22.412800000000001"/>
    <n v="185.6071"/>
    <n v="653.20330000000001"/>
    <n v="1100.3520000000001"/>
    <n v="1665.086"/>
    <n v="2218.1029999999901"/>
    <n v="1325.6659999999999"/>
    <n v="1082.6614"/>
    <n v="482.5104"/>
    <n v="136.5171"/>
    <n v="20.902100000000001"/>
  </r>
  <r>
    <n v="29025"/>
    <x v="23"/>
    <s v="Caldwell Co"/>
    <x v="2"/>
    <n v="1633.31404"/>
    <n v="7.6985299999999901"/>
    <n v="14.6632"/>
    <n v="44.275500000000001"/>
    <n v="106.02579999999899"/>
    <n v="181.29429999999999"/>
    <n v="307.90629999999999"/>
    <n v="386.87779999999998"/>
    <n v="247.88149999999999"/>
    <n v="208.45189999999999"/>
    <n v="102.919299999999"/>
    <n v="16.016999999999999"/>
    <n v="9.30290999999999"/>
  </r>
  <r>
    <n v="29027"/>
    <x v="23"/>
    <s v="Callaway Co"/>
    <x v="2"/>
    <n v="7877.9452000000001"/>
    <n v="16.030200000000001"/>
    <n v="30.755399999999899"/>
    <n v="146.693199999999"/>
    <n v="525.97670000000005"/>
    <n v="930.56909999999903"/>
    <n v="1589.7719999999999"/>
    <n v="2007.6220000000001"/>
    <n v="1214.989"/>
    <n v="967.195999999999"/>
    <n v="372.88650000000001"/>
    <n v="58.341699999999904"/>
    <n v="17.113399999999999"/>
  </r>
  <r>
    <n v="29029"/>
    <x v="23"/>
    <s v="Camden Co"/>
    <x v="2"/>
    <n v="13687.155199999999"/>
    <n v="26.1160999999999"/>
    <n v="48.336199999999998"/>
    <n v="292.20139999999998"/>
    <n v="864.98419999999999"/>
    <n v="1608.0247999999999"/>
    <n v="2802.5079999999998"/>
    <n v="3591.9259999999999"/>
    <n v="2017.0219999999899"/>
    <n v="1675.0640000000001"/>
    <n v="640.05690000000004"/>
    <n v="94.107900000000001"/>
    <n v="26.807700000000001"/>
  </r>
  <r>
    <n v="29031"/>
    <x v="23"/>
    <s v="Cape Girardeau Co"/>
    <x v="2"/>
    <n v="4138.9063999999998"/>
    <n v="13.8795"/>
    <n v="19.886500000000002"/>
    <n v="89.375099999999904"/>
    <n v="304.28859999999997"/>
    <n v="484.49549999999903"/>
    <n v="759.58500000000004"/>
    <n v="1011.96499999999"/>
    <n v="628.82799999999895"/>
    <n v="502.07059999999899"/>
    <n v="245.17599999999999"/>
    <n v="66.718199999999996"/>
    <n v="12.638399999999899"/>
  </r>
  <r>
    <n v="29033"/>
    <x v="23"/>
    <s v="Carroll Co"/>
    <x v="2"/>
    <n v="2381.6706600000002"/>
    <n v="8.3605800000000006"/>
    <n v="15.4094"/>
    <n v="63.275799999999897"/>
    <n v="164.7996"/>
    <n v="268.71589999999998"/>
    <n v="440.2226"/>
    <n v="549.66899999999998"/>
    <n v="364.21769999999998"/>
    <n v="308.8913"/>
    <n v="161.1985"/>
    <n v="27.136199999999899"/>
    <n v="9.7740799999999997"/>
  </r>
  <r>
    <n v="29035"/>
    <x v="23"/>
    <s v="Carter Co"/>
    <x v="2"/>
    <n v="18443.201140000001"/>
    <n v="10.07484"/>
    <n v="18.270099999999999"/>
    <n v="338.64640000000003"/>
    <n v="1266.4848999999999"/>
    <n v="2327.3658999999998"/>
    <n v="3600.8580000000002"/>
    <n v="4959.5569999999998"/>
    <n v="2698.181"/>
    <n v="2184.6350000000002"/>
    <n v="849.21009999999899"/>
    <n v="180.477599999999"/>
    <n v="9.4402999999999899"/>
  </r>
  <r>
    <n v="29037"/>
    <x v="23"/>
    <s v="Cass Co"/>
    <x v="2"/>
    <n v="2725.19"/>
    <n v="15.603"/>
    <n v="26.584299999999999"/>
    <n v="85.116299999999995"/>
    <n v="183.5283"/>
    <n v="298.65929999999997"/>
    <n v="490.199199999999"/>
    <n v="632.2269"/>
    <n v="421.92110000000002"/>
    <n v="345.53119999999899"/>
    <n v="179.1678"/>
    <n v="29.6065"/>
    <n v="17.046099999999999"/>
  </r>
  <r>
    <n v="29039"/>
    <x v="23"/>
    <s v="Cedar Co"/>
    <x v="2"/>
    <n v="4002.4424999999901"/>
    <n v="20.371499999999902"/>
    <n v="33.9817999999999"/>
    <n v="113.15219999999999"/>
    <n v="262.647999999999"/>
    <n v="440.48839999999899"/>
    <n v="744.78199999999902"/>
    <n v="970.63599999999997"/>
    <n v="618.17160000000001"/>
    <n v="502.74409999999898"/>
    <n v="231.61189999999999"/>
    <n v="43.713199999999901"/>
    <n v="20.1418"/>
  </r>
  <r>
    <n v="29041"/>
    <x v="23"/>
    <s v="Chariton Co"/>
    <x v="2"/>
    <n v="2759.54207"/>
    <n v="9.9549399999999899"/>
    <n v="18.8187"/>
    <n v="68.834699999999998"/>
    <n v="188.9881"/>
    <n v="307.402299999999"/>
    <n v="514.95609999999999"/>
    <n v="640.87800000000004"/>
    <n v="425.77600000000001"/>
    <n v="366.04469999999998"/>
    <n v="180.44219999999899"/>
    <n v="26.0259999999999"/>
    <n v="11.42033"/>
  </r>
  <r>
    <n v="29043"/>
    <x v="23"/>
    <s v="Christian Co"/>
    <x v="2"/>
    <n v="7539.7885999999999"/>
    <n v="16.714200000000002"/>
    <n v="27.4786"/>
    <n v="184.61369999999999"/>
    <n v="499.55360000000002"/>
    <n v="873.13569999999902"/>
    <n v="1406.242"/>
    <n v="1946.14199999999"/>
    <n v="1128.3292999999901"/>
    <n v="959.38630000000001"/>
    <n v="379.57339999999903"/>
    <n v="102.2805"/>
    <n v="16.339299999999898"/>
  </r>
  <r>
    <n v="29045"/>
    <x v="23"/>
    <s v="Clark Co"/>
    <x v="2"/>
    <n v="2287.8625499999998"/>
    <n v="6.8509099999999998"/>
    <n v="14.492599999999999"/>
    <n v="41.590999999999902"/>
    <n v="148.86799999999999"/>
    <n v="247.33479999999901"/>
    <n v="465.876699999999"/>
    <n v="567.649"/>
    <n v="350.71010000000001"/>
    <n v="294.50990000000002"/>
    <n v="128.9066"/>
    <n v="12.915099999999899"/>
    <n v="8.1578400000000002"/>
  </r>
  <r>
    <n v="29047"/>
    <x v="23"/>
    <s v="Clay Co"/>
    <x v="2"/>
    <n v="2042.46387"/>
    <n v="9.7173999999999996"/>
    <n v="18.560500000000001"/>
    <n v="55.440100000000001"/>
    <n v="128.24779999999899"/>
    <n v="226.51910000000001"/>
    <n v="388.18579999999997"/>
    <n v="495.5822"/>
    <n v="306.97519999999997"/>
    <n v="256.24400000000003"/>
    <n v="122.454799999999"/>
    <n v="23.027000000000001"/>
    <n v="11.5099699999999"/>
  </r>
  <r>
    <n v="29049"/>
    <x v="23"/>
    <s v="Clinton Co"/>
    <x v="2"/>
    <n v="1585.2479899999901"/>
    <n v="7.1428599999999998"/>
    <n v="13.540899999999899"/>
    <n v="43.801299999999898"/>
    <n v="102.201899999999"/>
    <n v="176.093199999999"/>
    <n v="300.13049999999998"/>
    <n v="375.977699999999"/>
    <n v="241.2209"/>
    <n v="204.2115"/>
    <n v="99.0227"/>
    <n v="13.370899999999899"/>
    <n v="8.5336299999999898"/>
  </r>
  <r>
    <n v="29051"/>
    <x v="23"/>
    <s v="Cole Co"/>
    <x v="2"/>
    <n v="3286.1231600000001"/>
    <n v="11.9178"/>
    <n v="21.946399999999901"/>
    <n v="80.368899999999897"/>
    <n v="222.583"/>
    <n v="382.78989999999902"/>
    <n v="639.24099999999999"/>
    <n v="813.68499999999995"/>
    <n v="493.23430000000002"/>
    <n v="402.6155"/>
    <n v="174.56949999999901"/>
    <n v="30.746799999999901"/>
    <n v="12.425059999999901"/>
  </r>
  <r>
    <n v="29053"/>
    <x v="23"/>
    <s v="Cooper Co"/>
    <x v="2"/>
    <n v="2479.9556699999998"/>
    <n v="10.35238"/>
    <n v="19.282800000000002"/>
    <n v="63.433700000000002"/>
    <n v="169.88249999999999"/>
    <n v="279.099099999999"/>
    <n v="466.35820000000001"/>
    <n v="588.0376"/>
    <n v="378.411599999999"/>
    <n v="319.14920000000001"/>
    <n v="153.32119999999901"/>
    <n v="21.402000000000001"/>
    <n v="11.225390000000001"/>
  </r>
  <r>
    <n v="29055"/>
    <x v="23"/>
    <s v="Crawford Co"/>
    <x v="2"/>
    <n v="16402.4791"/>
    <n v="16.744199999999999"/>
    <n v="31.071299999999901"/>
    <n v="289.82310000000001"/>
    <n v="1074.5473999999999"/>
    <n v="1963.5594999999901"/>
    <n v="3344.962"/>
    <n v="4433.973"/>
    <n v="2453.8579999999902"/>
    <n v="1929.847"/>
    <n v="740.99779999999896"/>
    <n v="106.73699999999999"/>
    <n v="16.358799999999999"/>
  </r>
  <r>
    <n v="29057"/>
    <x v="23"/>
    <s v="Dade Co"/>
    <x v="2"/>
    <n v="3057.42559999999"/>
    <n v="19.537499999999898"/>
    <n v="31.3935"/>
    <n v="94.841399999999993"/>
    <n v="205.49009999999899"/>
    <n v="335.587099999999"/>
    <n v="545.13909999999998"/>
    <n v="717.66469999999902"/>
    <n v="458.20789999999897"/>
    <n v="386.94040000000001"/>
    <n v="189.8931"/>
    <n v="53.700699999999898"/>
    <n v="19.030099999999901"/>
  </r>
  <r>
    <n v="29059"/>
    <x v="23"/>
    <s v="Dallas Co"/>
    <x v="2"/>
    <n v="6130.8692999999903"/>
    <n v="17.3217"/>
    <n v="30.004799999999999"/>
    <n v="145.90799999999999"/>
    <n v="403.37200000000001"/>
    <n v="699.6078"/>
    <n v="1193.1119999999901"/>
    <n v="1580.15299999999"/>
    <n v="903.04660000000001"/>
    <n v="777.54959999999903"/>
    <n v="317.36840000000001"/>
    <n v="46.191199999999903"/>
    <n v="17.234199999999898"/>
  </r>
  <r>
    <n v="29061"/>
    <x v="23"/>
    <s v="Daviess Co"/>
    <x v="2"/>
    <n v="2044.23225"/>
    <n v="8.4547600000000003"/>
    <n v="16.707799999999999"/>
    <n v="50.524799999999999"/>
    <n v="129.14529999999999"/>
    <n v="224.98769999999899"/>
    <n v="396.3014"/>
    <n v="490.113799999999"/>
    <n v="308.8211"/>
    <n v="267.54109999999997"/>
    <n v="125.1842"/>
    <n v="16.009899999999998"/>
    <n v="10.440390000000001"/>
  </r>
  <r>
    <n v="29063"/>
    <x v="23"/>
    <s v="De Kalb Co"/>
    <x v="2"/>
    <n v="1505.38842"/>
    <n v="6.5461900000000002"/>
    <n v="12.584899999999999"/>
    <n v="37.956400000000002"/>
    <n v="95.700999999999993"/>
    <n v="164.94649999999999"/>
    <n v="287.79149999999998"/>
    <n v="356.81819999999902"/>
    <n v="227.84049999999999"/>
    <n v="200.72120000000001"/>
    <n v="94.445099999999996"/>
    <n v="11.987299999999999"/>
    <n v="8.0496300000000005"/>
  </r>
  <r>
    <n v="29065"/>
    <x v="23"/>
    <s v="Dent Co"/>
    <x v="2"/>
    <n v="16322.8758"/>
    <n v="18.1921"/>
    <n v="32.1935"/>
    <n v="299.25889999999998"/>
    <n v="1056.6648"/>
    <n v="1942.3146999999999"/>
    <n v="3270.6749999999902"/>
    <n v="4472.866"/>
    <n v="2423.2440000000001"/>
    <n v="1941.5719999999999"/>
    <n v="751.27359999999999"/>
    <n v="96.937499999999901"/>
    <n v="17.683700000000002"/>
  </r>
  <r>
    <n v="29067"/>
    <x v="23"/>
    <s v="Douglas Co"/>
    <x v="2"/>
    <n v="12740.6722999999"/>
    <n v="22.5672999999999"/>
    <n v="38.207099999999997"/>
    <n v="312.31470000000002"/>
    <n v="854.22709999999995"/>
    <n v="1471.3385000000001"/>
    <n v="2351.4389999999898"/>
    <n v="3353.7820000000002"/>
    <n v="1939.66499999999"/>
    <n v="1658.893"/>
    <n v="627.79189999999903"/>
    <n v="88.608099999999993"/>
    <n v="21.8385999999999"/>
  </r>
  <r>
    <n v="29069"/>
    <x v="23"/>
    <s v="Dunklin Co"/>
    <x v="2"/>
    <n v="2183.6254199999998"/>
    <n v="5.2718299999999996"/>
    <n v="7.0679999999999996"/>
    <n v="67.011700000000005"/>
    <n v="193.96239999999901"/>
    <n v="260.8331"/>
    <n v="363.22039999999998"/>
    <n v="459.50580000000002"/>
    <n v="322.7756"/>
    <n v="275.08499999999998"/>
    <n v="165.38390000000001"/>
    <n v="58.993299999999898"/>
    <n v="4.5143899999999997"/>
  </r>
  <r>
    <n v="29071"/>
    <x v="23"/>
    <s v="Franklin Co"/>
    <x v="2"/>
    <n v="10862.343999999999"/>
    <n v="21.467199999999899"/>
    <n v="40.069699999999997"/>
    <n v="211.5789"/>
    <n v="735.10939999999903"/>
    <n v="1296.64859999999"/>
    <n v="2190.0909999999999"/>
    <n v="2824.4609999999998"/>
    <n v="1626.6679999999999"/>
    <n v="1289.64299999999"/>
    <n v="515.61469999999997"/>
    <n v="89.318699999999893"/>
    <n v="21.6738"/>
  </r>
  <r>
    <n v="29073"/>
    <x v="23"/>
    <s v="Gasconade Co"/>
    <x v="2"/>
    <n v="7761.1661100000001"/>
    <n v="13.7854999999999"/>
    <n v="25.479900000000001"/>
    <n v="147.07669999999999"/>
    <n v="527.03009999999995"/>
    <n v="932.66319999999996"/>
    <n v="1582.5550000000001"/>
    <n v="2019.9849999999999"/>
    <n v="1163.19"/>
    <n v="925.97299999999996"/>
    <n v="354.23249999999899"/>
    <n v="55.190399999999897"/>
    <n v="14.0048099999999"/>
  </r>
  <r>
    <n v="29075"/>
    <x v="23"/>
    <s v="Gentry Co"/>
    <x v="2"/>
    <n v="1646.6469499999901"/>
    <n v="6.8338699999999903"/>
    <n v="13.295199999999999"/>
    <n v="39.191799999999901"/>
    <n v="103.165099999999"/>
    <n v="179.88469999999899"/>
    <n v="321.02699999999999"/>
    <n v="391.06969999999899"/>
    <n v="250.67699999999999"/>
    <n v="219.47059999999999"/>
    <n v="100.9208"/>
    <n v="12.6488"/>
    <n v="8.4623799999999996"/>
  </r>
  <r>
    <n v="29077"/>
    <x v="23"/>
    <s v="Greene Co"/>
    <x v="2"/>
    <n v="3635.7211000000002"/>
    <n v="22.011900000000001"/>
    <n v="35.515899999999903"/>
    <n v="112.4101"/>
    <n v="250.66210000000001"/>
    <n v="404.78579999999999"/>
    <n v="647.31209999999896"/>
    <n v="869.80399999999997"/>
    <n v="536.18889999999999"/>
    <n v="463.71460000000002"/>
    <n v="222.57329999999999"/>
    <n v="49.102699999999999"/>
    <n v="21.639700000000001"/>
  </r>
  <r>
    <n v="29079"/>
    <x v="23"/>
    <s v="Grundy Co"/>
    <x v="2"/>
    <n v="1688.20722999999"/>
    <n v="6.6105299999999998"/>
    <n v="13.222799999999999"/>
    <n v="39.454799999999999"/>
    <n v="107.92509999999901"/>
    <n v="187.02029999999999"/>
    <n v="332.57029999999997"/>
    <n v="405.03919999999999"/>
    <n v="256.35369999999898"/>
    <n v="218.34529999999901"/>
    <n v="101.4954"/>
    <n v="12.098100000000001"/>
    <n v="8.0716999999999999"/>
  </r>
  <r>
    <n v="29081"/>
    <x v="23"/>
    <s v="Harrison Co"/>
    <x v="2"/>
    <n v="2397.4967799999999"/>
    <n v="9.9750999999999994"/>
    <n v="19.974299999999999"/>
    <n v="53.141999999999904"/>
    <n v="147.24929999999901"/>
    <n v="262.957099999999"/>
    <n v="475.85289999999998"/>
    <n v="575.39499999999998"/>
    <n v="366.00819999999999"/>
    <n v="316.52109999999999"/>
    <n v="139.54730000000001"/>
    <n v="18.511700000000001"/>
    <n v="12.3627799999999"/>
  </r>
  <r>
    <n v="29083"/>
    <x v="23"/>
    <s v="Henry Co"/>
    <x v="2"/>
    <n v="4235.1557000000003"/>
    <n v="19.794799999999999"/>
    <n v="33.7318"/>
    <n v="117.047299999999"/>
    <n v="280.39429999999902"/>
    <n v="469.1268"/>
    <n v="797.78599999999994"/>
    <n v="1016.00799999999"/>
    <n v="659.24239999999998"/>
    <n v="529.10239999999999"/>
    <n v="254.09350000000001"/>
    <n v="38.2060999999999"/>
    <n v="20.622299999999999"/>
  </r>
  <r>
    <n v="29085"/>
    <x v="23"/>
    <s v="Hickory Co"/>
    <x v="2"/>
    <n v="6913.4872999999898"/>
    <n v="16.677499999999998"/>
    <n v="29.610599999999899"/>
    <n v="154.58690000000001"/>
    <n v="433.68709999999999"/>
    <n v="790.65639999999996"/>
    <n v="1387.0419999999999"/>
    <n v="1784.0219999999899"/>
    <n v="1045.5666000000001"/>
    <n v="857.00879999999995"/>
    <n v="344.12609999999898"/>
    <n v="53.716499999999897"/>
    <n v="16.786799999999999"/>
  </r>
  <r>
    <n v="29087"/>
    <x v="23"/>
    <s v="Holt Co"/>
    <x v="2"/>
    <n v="1473.02349999999"/>
    <n v="2.4758800000000001"/>
    <n v="4.75631"/>
    <n v="32.829279999999997"/>
    <n v="93.376499999999993"/>
    <n v="165.1662"/>
    <n v="288.02349999999899"/>
    <n v="347.64679999999998"/>
    <n v="226.0111"/>
    <n v="203.5566"/>
    <n v="94.980099999999894"/>
    <n v="11.1424"/>
    <n v="3.0588299999999999"/>
  </r>
  <r>
    <n v="29089"/>
    <x v="23"/>
    <s v="Howard Co"/>
    <x v="2"/>
    <n v="2742.9710299999902"/>
    <n v="9.1825899999999994"/>
    <n v="17.409199999999998"/>
    <n v="60.4376999999999"/>
    <n v="178.26150000000001"/>
    <n v="307.148699999999"/>
    <n v="520.73889999999994"/>
    <n v="660.14999999999895"/>
    <n v="430.01690000000002"/>
    <n v="364.3372"/>
    <n v="159.72929999999999"/>
    <n v="25.497299999999999"/>
    <n v="10.06174"/>
  </r>
  <r>
    <n v="29091"/>
    <x v="23"/>
    <s v="Howell Co"/>
    <x v="2"/>
    <n v="11876.6535"/>
    <n v="28.5334"/>
    <n v="46.369799999999998"/>
    <n v="294.97320000000002"/>
    <n v="813.79319999999996"/>
    <n v="1390.8858"/>
    <n v="2167.31"/>
    <n v="3063.5429999999901"/>
    <n v="1812.3240000000001"/>
    <n v="1553.704"/>
    <n v="613.14279999999906"/>
    <n v="65.5197"/>
    <n v="26.554600000000001"/>
  </r>
  <r>
    <n v="29093"/>
    <x v="23"/>
    <s v="Iron Co"/>
    <x v="2"/>
    <n v="17536.935219999999"/>
    <n v="10.13106"/>
    <n v="18.6966"/>
    <n v="290.46759999999898"/>
    <n v="1124.9511"/>
    <n v="2160.7318"/>
    <n v="3535.1259999999902"/>
    <n v="4886.6120000000001"/>
    <n v="2555.9029999999998"/>
    <n v="2040.2719999999999"/>
    <n v="793.89409999999896"/>
    <n v="110.33329999999999"/>
    <n v="9.8166600000000006"/>
  </r>
  <r>
    <n v="29095"/>
    <x v="23"/>
    <s v="Jackson Co"/>
    <x v="2"/>
    <n v="3031.0171"/>
    <n v="13.4748"/>
    <n v="24.735599999999899"/>
    <n v="82.322699999999998"/>
    <n v="194.20949999999999"/>
    <n v="334.3854"/>
    <n v="567.39670000000001"/>
    <n v="735.12980000000005"/>
    <n v="462.46879999999999"/>
    <n v="381.39330000000001"/>
    <n v="185.2637"/>
    <n v="34.886000000000003"/>
    <n v="15.3508"/>
  </r>
  <r>
    <n v="29097"/>
    <x v="23"/>
    <s v="Jasper Co"/>
    <x v="2"/>
    <n v="2546.8126000000002"/>
    <n v="18.185199999999998"/>
    <n v="27.5001"/>
    <n v="86.233499999999907"/>
    <n v="175.88989999999899"/>
    <n v="271.84789999999998"/>
    <n v="424.53190000000001"/>
    <n v="573.80319999999995"/>
    <n v="387.62169999999998"/>
    <n v="324.67389999999898"/>
    <n v="174.41229999999999"/>
    <n v="64.806699999999907"/>
    <n v="17.3063"/>
  </r>
  <r>
    <n v="29099"/>
    <x v="23"/>
    <s v="Jefferson Co"/>
    <x v="2"/>
    <n v="11756.356889999999"/>
    <n v="14.553799999999899"/>
    <n v="27.671199999999999"/>
    <n v="201.689999999999"/>
    <n v="772.02379999999903"/>
    <n v="1417.4232999999999"/>
    <n v="2409.799"/>
    <n v="3129.4839999999999"/>
    <n v="1775.2"/>
    <n v="1375.258"/>
    <n v="535.06560000000002"/>
    <n v="83.537899999999993"/>
    <n v="14.65029"/>
  </r>
  <r>
    <n v="29101"/>
    <x v="23"/>
    <s v="Johnson Co"/>
    <x v="2"/>
    <n v="3413.3434999999999"/>
    <n v="17.959999999999901"/>
    <n v="30.843800000000002"/>
    <n v="98.596999999999994"/>
    <n v="229.7123"/>
    <n v="377.45659999999998"/>
    <n v="632.43600000000004"/>
    <n v="797.08699999999897"/>
    <n v="523.72569999999996"/>
    <n v="430.96779999999899"/>
    <n v="218.6592"/>
    <n v="36.479399999999998"/>
    <n v="19.418699999999902"/>
  </r>
  <r>
    <n v="29103"/>
    <x v="23"/>
    <s v="Knox Co"/>
    <x v="2"/>
    <n v="1880.86753"/>
    <n v="6.67469"/>
    <n v="13.7462"/>
    <n v="38.520199999999903"/>
    <n v="126.129"/>
    <n v="204.94359999999901"/>
    <n v="372.09879999999998"/>
    <n v="455.3818"/>
    <n v="287.853399999999"/>
    <n v="241.93170000000001"/>
    <n v="113.74239999999899"/>
    <n v="11.939500000000001"/>
    <n v="7.9062400000000004"/>
  </r>
  <r>
    <n v="29105"/>
    <x v="23"/>
    <s v="Laclede Co"/>
    <x v="2"/>
    <n v="9643.84219999999"/>
    <n v="20.6753"/>
    <n v="35.791699999999999"/>
    <n v="214.218099999999"/>
    <n v="638.03430000000003"/>
    <n v="1127.4829"/>
    <n v="1904.4199999999901"/>
    <n v="2521.0009999999902"/>
    <n v="1414.82699999999"/>
    <n v="1220.4761999999901"/>
    <n v="472.57170000000002"/>
    <n v="53.748800000000003"/>
    <n v="20.595199999999998"/>
  </r>
  <r>
    <n v="29107"/>
    <x v="23"/>
    <s v="Lafayette Co"/>
    <x v="2"/>
    <n v="2091.1672699999999"/>
    <n v="7.2494999999999896"/>
    <n v="12.8011"/>
    <n v="59.4452"/>
    <n v="146.76469999999901"/>
    <n v="234.62180000000001"/>
    <n v="381.66539999999998"/>
    <n v="478.5702"/>
    <n v="320.18569999999897"/>
    <n v="271.83499999999998"/>
    <n v="146.8004"/>
    <n v="23.0839"/>
    <n v="8.1443699999999897"/>
  </r>
  <r>
    <n v="29109"/>
    <x v="23"/>
    <s v="Lawrence Co"/>
    <x v="2"/>
    <n v="2402.1009999999901"/>
    <n v="19.5184"/>
    <n v="30.2134"/>
    <n v="83.904899999999898"/>
    <n v="168.79769999999999"/>
    <n v="262.16669999999999"/>
    <n v="405.61559999999997"/>
    <n v="544.85889999999995"/>
    <n v="361.94920000000002"/>
    <n v="307.1001"/>
    <n v="161.38699999999901"/>
    <n v="37.822699999999898"/>
    <n v="18.766400000000001"/>
  </r>
  <r>
    <n v="29111"/>
    <x v="23"/>
    <s v="Lewis Co"/>
    <x v="2"/>
    <n v="2417.23828"/>
    <n v="7.31813"/>
    <n v="15.2202"/>
    <n v="48.445499999999903"/>
    <n v="161.5882"/>
    <n v="261.19199999999898"/>
    <n v="482.99610000000001"/>
    <n v="594.65899999999999"/>
    <n v="372.19469999999899"/>
    <n v="314.4545"/>
    <n v="136.98589999999999"/>
    <n v="13.6218"/>
    <n v="8.5622500000000006"/>
  </r>
  <r>
    <n v="29113"/>
    <x v="23"/>
    <s v="Lincoln Co"/>
    <x v="2"/>
    <n v="3999.6859100000001"/>
    <n v="12.946099999999999"/>
    <n v="24.408499999999901"/>
    <n v="82.531400000000005"/>
    <n v="272.6071"/>
    <n v="458.48869999999999"/>
    <n v="778.15899999999999"/>
    <n v="974.354999999999"/>
    <n v="624.19449999999995"/>
    <n v="498.90289999999902"/>
    <n v="217.85650000000001"/>
    <n v="41.322299999999998"/>
    <n v="13.91391"/>
  </r>
  <r>
    <n v="29115"/>
    <x v="23"/>
    <s v="Linn Co"/>
    <x v="2"/>
    <n v="2319.03206"/>
    <n v="10.215299999999999"/>
    <n v="19.652899999999999"/>
    <n v="56.601399999999998"/>
    <n v="153.47959999999901"/>
    <n v="255.9357"/>
    <n v="444.66299999999899"/>
    <n v="549.03599999999994"/>
    <n v="354.40260000000001"/>
    <n v="300.06339999999898"/>
    <n v="144.4092"/>
    <n v="18.5501"/>
    <n v="12.02286"/>
  </r>
  <r>
    <n v="29117"/>
    <x v="23"/>
    <s v="Livingston Co"/>
    <x v="2"/>
    <n v="1988.55682"/>
    <n v="6.7438399999999996"/>
    <n v="13.1794999999999"/>
    <n v="49.126600000000003"/>
    <n v="131.48889999999901"/>
    <n v="222.36429999999899"/>
    <n v="382.75709999999998"/>
    <n v="472.77199999999903"/>
    <n v="303.39259999999899"/>
    <n v="255.4871"/>
    <n v="125.3737"/>
    <n v="17.750599999999999"/>
    <n v="8.1205800000000004"/>
  </r>
  <r>
    <n v="29119"/>
    <x v="23"/>
    <s v="Mc Donald Co"/>
    <x v="2"/>
    <n v="8614.9604999999992"/>
    <n v="17.9786999999999"/>
    <n v="27.701699999999999"/>
    <n v="221.559"/>
    <n v="549.99919999999997"/>
    <n v="981.38499999999999"/>
    <n v="1605.673"/>
    <n v="2175.701"/>
    <n v="1370.9939999999999"/>
    <n v="1072.67839999999"/>
    <n v="453.20859999999902"/>
    <n v="121.5384"/>
    <n v="16.543499999999899"/>
  </r>
  <r>
    <n v="29121"/>
    <x v="23"/>
    <s v="Macon Co"/>
    <x v="2"/>
    <n v="3554.3153000000002"/>
    <n v="14.016"/>
    <n v="27.979099999999999"/>
    <n v="77.304400000000001"/>
    <n v="230.54480000000001"/>
    <n v="390.26519999999999"/>
    <n v="696.23900000000003"/>
    <n v="856.48199999999997"/>
    <n v="546.43579999999997"/>
    <n v="466.13649999999899"/>
    <n v="207.16059999999899"/>
    <n v="25.362799999999901"/>
    <n v="16.3890999999999"/>
  </r>
  <r>
    <n v="29123"/>
    <x v="23"/>
    <s v="Madison Co"/>
    <x v="2"/>
    <n v="12831.929770000001"/>
    <n v="9.6196000000000002"/>
    <n v="16.5929"/>
    <n v="211.42609999999999"/>
    <n v="851.48159999999905"/>
    <n v="1606.1424999999899"/>
    <n v="2561.7289999999998"/>
    <n v="3488.2240000000002"/>
    <n v="1871.81"/>
    <n v="1506.7259999999901"/>
    <n v="604.38699999999994"/>
    <n v="94.562799999999996"/>
    <n v="9.2282700000000002"/>
  </r>
  <r>
    <n v="29125"/>
    <x v="23"/>
    <s v="Maries Co"/>
    <x v="2"/>
    <n v="6710.4457000000002"/>
    <n v="14.900399999999999"/>
    <n v="26.820599999999999"/>
    <n v="147.4359"/>
    <n v="453.49860000000001"/>
    <n v="791.44690000000003"/>
    <n v="1344.403"/>
    <n v="1739.1179999999999"/>
    <n v="1004.96"/>
    <n v="828.38919999999996"/>
    <n v="315.81"/>
    <n v="28.759"/>
    <n v="14.9041"/>
  </r>
  <r>
    <n v="29127"/>
    <x v="23"/>
    <s v="Marion Co"/>
    <x v="2"/>
    <n v="2138.7112899999902"/>
    <n v="7.1810799999999899"/>
    <n v="14.6815"/>
    <n v="45.849699999999999"/>
    <n v="148.719899999999"/>
    <n v="233.737999999999"/>
    <n v="414.939899999999"/>
    <n v="518.53300000000002"/>
    <n v="330.51659999999902"/>
    <n v="275.536799999999"/>
    <n v="125.463899999999"/>
    <n v="15.263400000000001"/>
    <n v="8.2875099999999993"/>
  </r>
  <r>
    <n v="29129"/>
    <x v="23"/>
    <s v="Mercer Co"/>
    <x v="2"/>
    <n v="1912.1129999999901"/>
    <n v="8.2563899999999997"/>
    <n v="16.7058"/>
    <n v="40.205100000000002"/>
    <n v="116.2565"/>
    <n v="209.11660000000001"/>
    <n v="380.7242"/>
    <n v="464.40989999999903"/>
    <n v="293.64579999999899"/>
    <n v="249.819299999999"/>
    <n v="107.57799999999899"/>
    <n v="15.247199999999999"/>
    <n v="10.148210000000001"/>
  </r>
  <r>
    <n v="29131"/>
    <x v="23"/>
    <s v="Miller Co"/>
    <x v="2"/>
    <n v="8443.5306999999993"/>
    <n v="16.7561"/>
    <n v="30.862699999999901"/>
    <n v="186.11539999999999"/>
    <n v="552.86029999999903"/>
    <n v="1004.0389"/>
    <n v="1714.3779999999999"/>
    <n v="2190.7379999999998"/>
    <n v="1245.252"/>
    <n v="1026.0119999999999"/>
    <n v="398.7765"/>
    <n v="60.514800000000001"/>
    <n v="17.225999999999999"/>
  </r>
  <r>
    <n v="29133"/>
    <x v="23"/>
    <s v="Mississippi Co"/>
    <x v="2"/>
    <n v="1679.9211299999999"/>
    <n v="3.1039199999999898"/>
    <n v="4.2116599999999904"/>
    <n v="42.194710000000001"/>
    <n v="140.70500000000001"/>
    <n v="199.09129999999999"/>
    <n v="284.94420000000002"/>
    <n v="369.61649999999997"/>
    <n v="256.91829999999999"/>
    <n v="218.64729999999901"/>
    <n v="118.953999999999"/>
    <n v="38.887509999999999"/>
    <n v="2.6467299999999998"/>
  </r>
  <r>
    <n v="29135"/>
    <x v="23"/>
    <s v="Moniteau Co"/>
    <x v="2"/>
    <n v="2123.35915999999"/>
    <n v="10.969109999999899"/>
    <n v="19.746299999999898"/>
    <n v="56.640500000000003"/>
    <n v="145.89879999999999"/>
    <n v="241.0471"/>
    <n v="397.782299999999"/>
    <n v="504.22149999999999"/>
    <n v="319.59719999999999"/>
    <n v="266.13499999999902"/>
    <n v="126.9438"/>
    <n v="22.7517"/>
    <n v="11.62585"/>
  </r>
  <r>
    <n v="29137"/>
    <x v="23"/>
    <s v="Monroe Co"/>
    <x v="2"/>
    <n v="2842.2494899999901"/>
    <n v="10.442799999999901"/>
    <n v="20.6265"/>
    <n v="63.701599999999999"/>
    <n v="195.78039999999999"/>
    <n v="317.02449999999999"/>
    <n v="539.21199999999999"/>
    <n v="679.623999999999"/>
    <n v="440.17689999999999"/>
    <n v="371.26269999999897"/>
    <n v="171.02440000000001"/>
    <n v="21.572099999999999"/>
    <n v="11.801589999999999"/>
  </r>
  <r>
    <n v="29139"/>
    <x v="23"/>
    <s v="Montgomery Co"/>
    <x v="2"/>
    <n v="4855.93180999999"/>
    <n v="8.3102400000000003"/>
    <n v="15.9389"/>
    <n v="87.454099999999997"/>
    <n v="329.77100000000002"/>
    <n v="575.53899999999999"/>
    <n v="985.33100000000002"/>
    <n v="1231.9059999999999"/>
    <n v="752.94799999999896"/>
    <n v="591.32389999999998"/>
    <n v="235.380699999999"/>
    <n v="33.051600000000001"/>
    <n v="8.9773699999999899"/>
  </r>
  <r>
    <n v="29141"/>
    <x v="23"/>
    <s v="Morgan Co"/>
    <x v="2"/>
    <n v="9301.8325000000004"/>
    <n v="16.8445"/>
    <n v="31.441899999999901"/>
    <n v="192.74690000000001"/>
    <n v="577.20909999999901"/>
    <n v="1099.5446999999999"/>
    <n v="1918.7729999999999"/>
    <n v="2424.1009999999901"/>
    <n v="1401.1769999999999"/>
    <n v="1124.3839"/>
    <n v="437.13059999999899"/>
    <n v="60.659899999999901"/>
    <n v="17.819999999999901"/>
  </r>
  <r>
    <n v="29143"/>
    <x v="23"/>
    <s v="New Madrid Co"/>
    <x v="2"/>
    <n v="2153.0667099999901"/>
    <n v="3.1865000000000001"/>
    <n v="4.2023299999999999"/>
    <n v="59.439610000000002"/>
    <n v="188.9735"/>
    <n v="256.4785"/>
    <n v="359.89749999999998"/>
    <n v="460.789099999999"/>
    <n v="322.73289999999997"/>
    <n v="275.64620000000002"/>
    <n v="161.98399999999901"/>
    <n v="57.022509999999997"/>
    <n v="2.7140599999999999"/>
  </r>
  <r>
    <n v="29145"/>
    <x v="23"/>
    <s v="Newton Co"/>
    <x v="2"/>
    <n v="4048.172"/>
    <n v="21.283999999999999"/>
    <n v="32.166899999999998"/>
    <n v="121.47490000000001"/>
    <n v="265.32830000000001"/>
    <n v="444.94369999999901"/>
    <n v="711.82799999999997"/>
    <n v="963.81279999999902"/>
    <n v="630.66160000000002"/>
    <n v="509.62310000000002"/>
    <n v="245.8758"/>
    <n v="81.374799999999993"/>
    <n v="19.798100000000002"/>
  </r>
  <r>
    <n v="29147"/>
    <x v="23"/>
    <s v="Nodaway Co"/>
    <x v="2"/>
    <n v="2154.5444699999998"/>
    <n v="7.1260099999999902"/>
    <n v="13.3026999999999"/>
    <n v="51.782699999999998"/>
    <n v="137.91579999999999"/>
    <n v="236.84729999999999"/>
    <n v="419.15589999999997"/>
    <n v="503.12099999999901"/>
    <n v="327.5573"/>
    <n v="295.59219999999999"/>
    <n v="138.349299999999"/>
    <n v="15.036499999999901"/>
    <n v="8.7577599999999993"/>
  </r>
  <r>
    <n v="29149"/>
    <x v="23"/>
    <s v="Oregon Co"/>
    <x v="2"/>
    <n v="16187.5206"/>
    <n v="22.203799999999902"/>
    <n v="36.457099999999997"/>
    <n v="349.48250000000002"/>
    <n v="1124.2926"/>
    <n v="1959.4696999999901"/>
    <n v="3039.7510000000002"/>
    <n v="4188.4120000000003"/>
    <n v="2464.3850000000002"/>
    <n v="2003.2649999999901"/>
    <n v="793.19439999999997"/>
    <n v="183.5539"/>
    <n v="23.0535999999999"/>
  </r>
  <r>
    <n v="29151"/>
    <x v="23"/>
    <s v="Osage Co"/>
    <x v="2"/>
    <n v="6184.4431999999897"/>
    <n v="15.777699999999999"/>
    <n v="28.800599999999999"/>
    <n v="131.79589999999999"/>
    <n v="423.412499999999"/>
    <n v="732.42779999999902"/>
    <n v="1230.42099999999"/>
    <n v="1569.84599999999"/>
    <n v="931.253999999999"/>
    <n v="755.25630000000001"/>
    <n v="300.07899999999898"/>
    <n v="49.217499999999902"/>
    <n v="16.154900000000001"/>
  </r>
  <r>
    <n v="29153"/>
    <x v="23"/>
    <s v="Ozark Co"/>
    <x v="2"/>
    <n v="14618.3758"/>
    <n v="31.276499999999999"/>
    <n v="52.576300000000003"/>
    <n v="369.96829999999898"/>
    <n v="1016.1698"/>
    <n v="1664.0782999999899"/>
    <n v="2631.1679999999901"/>
    <n v="3775.6059999999902"/>
    <n v="2230.4989999999998"/>
    <n v="1896.0920000000001"/>
    <n v="733.31109999999899"/>
    <n v="188.13210000000001"/>
    <n v="29.4984"/>
  </r>
  <r>
    <n v="29155"/>
    <x v="23"/>
    <s v="Pemiscot Co"/>
    <x v="2"/>
    <n v="1800.29536999999"/>
    <n v="5.2364199999999999"/>
    <n v="6.8096999999999897"/>
    <n v="56.135199999999998"/>
    <n v="163.85210000000001"/>
    <n v="215.67869999999999"/>
    <n v="295.83949999999999"/>
    <n v="374.353399999999"/>
    <n v="266.59780000000001"/>
    <n v="225.171099999999"/>
    <n v="135.17140000000001"/>
    <n v="51.034399999999998"/>
    <n v="4.4156500000000003"/>
  </r>
  <r>
    <n v="29157"/>
    <x v="23"/>
    <s v="Perry Co"/>
    <x v="2"/>
    <n v="5101.7718399999903"/>
    <n v="11.4139"/>
    <n v="17.9282"/>
    <n v="97.514299999999906"/>
    <n v="354.66930000000002"/>
    <n v="614.98839999999996"/>
    <n v="980.62400000000002"/>
    <n v="1308.1779999999901"/>
    <n v="764.95799999999997"/>
    <n v="611.48599999999999"/>
    <n v="276.2364"/>
    <n v="53.0212"/>
    <n v="10.75414"/>
  </r>
  <r>
    <n v="29159"/>
    <x v="23"/>
    <s v="Pettis Co"/>
    <x v="2"/>
    <n v="2722.52189"/>
    <n v="12.555899999999999"/>
    <n v="21.9954999999999"/>
    <n v="76.018699999999896"/>
    <n v="188.7961"/>
    <n v="304.04759999999902"/>
    <n v="505.30599999999998"/>
    <n v="634.33939999999996"/>
    <n v="414.83319999999998"/>
    <n v="348.31659999999999"/>
    <n v="178.94139999999999"/>
    <n v="23.805699999999899"/>
    <n v="13.56579"/>
  </r>
  <r>
    <n v="29161"/>
    <x v="23"/>
    <s v="Phelps Co"/>
    <x v="2"/>
    <n v="13904.395699999999"/>
    <n v="15.4537999999999"/>
    <n v="28.159799999999901"/>
    <n v="273.09969999999998"/>
    <n v="913.23820000000001"/>
    <n v="1641.3824999999999"/>
    <n v="2836.7359999999999"/>
    <n v="3723.2039999999902"/>
    <n v="2059.7779999999998"/>
    <n v="1682.7529999999999"/>
    <n v="628.99329999999895"/>
    <n v="86.473399999999899"/>
    <n v="15.123999999999899"/>
  </r>
  <r>
    <n v="29163"/>
    <x v="23"/>
    <s v="Pike Co"/>
    <x v="2"/>
    <n v="3529.2735699999998"/>
    <n v="10.7168999999999"/>
    <n v="20.707999999999998"/>
    <n v="72.801199999999994"/>
    <n v="243.15639999999999"/>
    <n v="397.62549999999902"/>
    <n v="682.91899999999896"/>
    <n v="861.13499999999897"/>
    <n v="555.29499999999996"/>
    <n v="449.407299999999"/>
    <n v="195.30539999999999"/>
    <n v="28.358000000000001"/>
    <n v="11.84587"/>
  </r>
  <r>
    <n v="29165"/>
    <x v="23"/>
    <s v="Platte Co"/>
    <x v="2"/>
    <n v="1794.89123"/>
    <n v="6.6992399999999996"/>
    <n v="12.7295"/>
    <n v="47.2181"/>
    <n v="112.4087"/>
    <n v="199.7131"/>
    <n v="342.88369999999998"/>
    <n v="434.40239999999898"/>
    <n v="275.60379999999998"/>
    <n v="228.94469999999899"/>
    <n v="107.79709999999901"/>
    <n v="18.5168"/>
    <n v="7.9740899999999897"/>
  </r>
  <r>
    <n v="29167"/>
    <x v="23"/>
    <s v="Polk Co"/>
    <x v="2"/>
    <n v="3835.0580999999902"/>
    <n v="21.7774999999999"/>
    <n v="36.217199999999998"/>
    <n v="111.893699999999"/>
    <n v="259.45699999999999"/>
    <n v="422.88189999999997"/>
    <n v="705.10099999999898"/>
    <n v="925.24919999999997"/>
    <n v="576.71409999999901"/>
    <n v="489.53370000000001"/>
    <n v="227.06890000000001"/>
    <n v="37.7072"/>
    <n v="21.456699999999898"/>
  </r>
  <r>
    <n v="29169"/>
    <x v="23"/>
    <s v="Pulaski Co"/>
    <x v="2"/>
    <n v="11921.394749999999"/>
    <n v="13.406699999999899"/>
    <n v="24.5994999999999"/>
    <n v="240.65649999999999"/>
    <n v="779.37659999999903"/>
    <n v="1420.3643999999999"/>
    <n v="2430.6289999999899"/>
    <n v="3182.5169999999998"/>
    <n v="1741.1389999999999"/>
    <n v="1466.107"/>
    <n v="537.81969999999899"/>
    <n v="71.468100000000007"/>
    <n v="13.311249999999999"/>
  </r>
  <r>
    <n v="29171"/>
    <x v="23"/>
    <s v="Putnam Co"/>
    <x v="2"/>
    <n v="2419.7298999999998"/>
    <n v="9.0933299999999893"/>
    <n v="18.811399999999999"/>
    <n v="42.4802999999999"/>
    <n v="144.5462"/>
    <n v="264.30889999999903"/>
    <n v="491.25139999999902"/>
    <n v="604.596"/>
    <n v="378.19499999999999"/>
    <n v="310.504199999999"/>
    <n v="128.25569999999999"/>
    <n v="16.605699999999999"/>
    <n v="11.081769999999899"/>
  </r>
  <r>
    <n v="29173"/>
    <x v="23"/>
    <s v="Ralls Co"/>
    <x v="2"/>
    <n v="2522.1966699999998"/>
    <n v="7.8738400000000004"/>
    <n v="15.8165"/>
    <n v="53.246099999999998"/>
    <n v="175.53399999999999"/>
    <n v="281.66590000000002"/>
    <n v="487.38440000000003"/>
    <n v="612.23799999999903"/>
    <n v="394.18270000000001"/>
    <n v="323.01190000000003"/>
    <n v="144.6688"/>
    <n v="17.646799999999999"/>
    <n v="8.9277299999999897"/>
  </r>
  <r>
    <n v="29175"/>
    <x v="23"/>
    <s v="Randolph Co"/>
    <x v="2"/>
    <n v="2608.0429300000001"/>
    <n v="10.1018699999999"/>
    <n v="19.569499999999898"/>
    <n v="58.405999999999999"/>
    <n v="171.00200000000001"/>
    <n v="287.02319999999997"/>
    <n v="491.94749999999999"/>
    <n v="618.42600000000004"/>
    <n v="404.72579999999999"/>
    <n v="354.4966"/>
    <n v="156.39439999999999"/>
    <n v="24.591799999999999"/>
    <n v="11.35826"/>
  </r>
  <r>
    <n v="29177"/>
    <x v="23"/>
    <s v="Ray Co"/>
    <x v="2"/>
    <n v="2236.9167299999999"/>
    <n v="9.5905099999999894"/>
    <n v="18.036799999999999"/>
    <n v="61.121600000000001"/>
    <n v="148.0324"/>
    <n v="250.7499"/>
    <n v="417.83440000000002"/>
    <n v="529.10489999999902"/>
    <n v="339.70669999999899"/>
    <n v="283.55369999999999"/>
    <n v="142.41050000000001"/>
    <n v="25.470699999999901"/>
    <n v="11.3046199999999"/>
  </r>
  <r>
    <n v="29179"/>
    <x v="23"/>
    <s v="Reynolds Co"/>
    <x v="2"/>
    <n v="24248.96704"/>
    <n v="13.797699999999899"/>
    <n v="25.768899999999899"/>
    <n v="407.70259999999899"/>
    <n v="1574.2069999999901"/>
    <n v="3003.0823999999998"/>
    <n v="4817.8530000000001"/>
    <n v="6729.1710000000003"/>
    <n v="3527.9749999999999"/>
    <n v="2831.8869999999902"/>
    <n v="1097.0314000000001"/>
    <n v="207.173"/>
    <n v="13.3180399999999"/>
  </r>
  <r>
    <n v="29181"/>
    <x v="23"/>
    <s v="Ripley Co"/>
    <x v="2"/>
    <n v="15299.7801"/>
    <n v="15.2982999999999"/>
    <n v="24.626999999999999"/>
    <n v="304.15159999999997"/>
    <n v="1080.6302000000001"/>
    <n v="1907.7456999999999"/>
    <n v="2898.0369999999998"/>
    <n v="3940.5139999999901"/>
    <n v="2297.2249999999999"/>
    <n v="1847.376"/>
    <n v="749.04729999999995"/>
    <n v="203.0341"/>
    <n v="32.093899999999998"/>
  </r>
  <r>
    <n v="29183"/>
    <x v="23"/>
    <s v="St Charles Co"/>
    <x v="2"/>
    <n v="4671.8354600000002"/>
    <n v="11.353999999999999"/>
    <n v="21.0930999999999"/>
    <n v="92.046199999999899"/>
    <n v="315.16239999999999"/>
    <n v="544.73169999999902"/>
    <n v="924.24800000000005"/>
    <n v="1164.568"/>
    <n v="720.68799999999999"/>
    <n v="575.70500000000004"/>
    <n v="244.97719999999899"/>
    <n v="45.362699999999997"/>
    <n v="11.89916"/>
  </r>
  <r>
    <n v="29185"/>
    <x v="23"/>
    <s v="St Clair Co"/>
    <x v="2"/>
    <n v="7142.2712000000001"/>
    <n v="19.270999999999901"/>
    <n v="33.29"/>
    <n v="169.26900000000001"/>
    <n v="454.85840000000002"/>
    <n v="804.69949999999994"/>
    <n v="1412.4649999999999"/>
    <n v="1789.6849999999999"/>
    <n v="1124.9000000000001"/>
    <n v="885.67729999999995"/>
    <n v="378.19589999999999"/>
    <n v="50.374099999999999"/>
    <n v="19.585999999999999"/>
  </r>
  <r>
    <n v="29186"/>
    <x v="23"/>
    <s v="Ste Genevieve Co"/>
    <x v="2"/>
    <n v="8281.2559999999994"/>
    <n v="11.2777799999999"/>
    <n v="19.6389999999999"/>
    <n v="147.67049999999901"/>
    <n v="550.20270000000005"/>
    <n v="1014.58029999999"/>
    <n v="1645.38399999999"/>
    <n v="2195.8019999999901"/>
    <n v="1241.5429999999999"/>
    <n v="975.32999999999902"/>
    <n v="406.06869999999998"/>
    <n v="62.765099999999997"/>
    <n v="10.99292"/>
  </r>
  <r>
    <n v="29187"/>
    <x v="23"/>
    <s v="St Francois Co"/>
    <x v="2"/>
    <n v="9166.4473300000009"/>
    <n v="11.27195"/>
    <n v="19.664899999999999"/>
    <n v="161.6688"/>
    <n v="598.8854"/>
    <n v="1116.9032999999999"/>
    <n v="1846.222"/>
    <n v="2481.2979999999998"/>
    <n v="1353.752"/>
    <n v="1068.4670000000001"/>
    <n v="432.02539999999999"/>
    <n v="65.309199999999905"/>
    <n v="10.979380000000001"/>
  </r>
  <r>
    <n v="29189"/>
    <x v="23"/>
    <s v="St Louis Co"/>
    <x v="2"/>
    <n v="4720.6831099999999"/>
    <n v="12.030999999999899"/>
    <n v="21.459499999999998"/>
    <n v="91.153899999999993"/>
    <n v="312.11970000000002"/>
    <n v="536.87540000000001"/>
    <n v="930.98900000000003"/>
    <n v="1194.662"/>
    <n v="733.44889999999896"/>
    <n v="580.42599999999902"/>
    <n v="248.1705"/>
    <n v="46.812199999999898"/>
    <n v="12.53501"/>
  </r>
  <r>
    <n v="29195"/>
    <x v="23"/>
    <s v="Saline Co"/>
    <x v="2"/>
    <n v="2421.2710000000002"/>
    <n v="6.7741100000000003"/>
    <n v="12.361000000000001"/>
    <n v="63.753700000000002"/>
    <n v="172.21709999999999"/>
    <n v="272.49360000000001"/>
    <n v="442.43759999999901"/>
    <n v="554.15750000000003"/>
    <n v="370.383499999999"/>
    <n v="321.04129999999998"/>
    <n v="170.67529999999999"/>
    <n v="27.385499999999901"/>
    <n v="7.5907900000000001"/>
  </r>
  <r>
    <n v="29197"/>
    <x v="23"/>
    <s v="Schuyler Co"/>
    <x v="2"/>
    <n v="1547.9993099999999"/>
    <n v="5.8716199999999903"/>
    <n v="12.2319"/>
    <n v="28.168700000000001"/>
    <n v="94.032699999999906"/>
    <n v="167.8134"/>
    <n v="315.55020000000002"/>
    <n v="389.3553"/>
    <n v="239.95070000000001"/>
    <n v="193.81639999999999"/>
    <n v="83.584999999999894"/>
    <n v="10.5640999999999"/>
    <n v="7.0592899999999901"/>
  </r>
  <r>
    <n v="29199"/>
    <x v="23"/>
    <s v="Scotland Co"/>
    <x v="2"/>
    <n v="1628.12366"/>
    <n v="5.90456"/>
    <n v="12.178800000000001"/>
    <n v="31.972100000000001"/>
    <n v="106.228799999999"/>
    <n v="175.35849999999999"/>
    <n v="326.8981"/>
    <n v="399.039999999999"/>
    <n v="250.2543"/>
    <n v="206.216599999999"/>
    <n v="96.486400000000003"/>
    <n v="10.5426"/>
    <n v="7.0428999999999897"/>
  </r>
  <r>
    <n v="29201"/>
    <x v="23"/>
    <s v="Scott Co"/>
    <x v="2"/>
    <n v="1876.7992099999899"/>
    <n v="4.6057499999999996"/>
    <n v="6.30267"/>
    <n v="45.767800000000001"/>
    <n v="149.05119999999999"/>
    <n v="220.5087"/>
    <n v="322.34910000000002"/>
    <n v="420.161599999999"/>
    <n v="285.16539999999998"/>
    <n v="242.40789999999899"/>
    <n v="134.6344"/>
    <n v="41.763799999999897"/>
    <n v="4.0808900000000001"/>
  </r>
  <r>
    <n v="29203"/>
    <x v="23"/>
    <s v="Shannon Co"/>
    <x v="2"/>
    <n v="28220.838399999899"/>
    <n v="18.567999999999898"/>
    <n v="33.890099999999997"/>
    <n v="524.82410000000004"/>
    <n v="1853.8030000000001"/>
    <n v="3424.4942000000001"/>
    <n v="5530.9749999999904"/>
    <n v="7726.7520000000004"/>
    <n v="4160.62499999999"/>
    <n v="3378.3099999999899"/>
    <n v="1276.4905000000001"/>
    <n v="274.49209999999903"/>
    <n v="17.6143999999999"/>
  </r>
  <r>
    <n v="29205"/>
    <x v="23"/>
    <s v="Shelby Co"/>
    <x v="2"/>
    <n v="1902.56494"/>
    <n v="6.1436000000000002"/>
    <n v="12.2491"/>
    <n v="42.949299999999901"/>
    <n v="133.20739999999901"/>
    <n v="209.6884"/>
    <n v="365.40499999999997"/>
    <n v="451.55849999999901"/>
    <n v="293.58159999999998"/>
    <n v="250.054"/>
    <n v="119.1373"/>
    <n v="11.466200000000001"/>
    <n v="7.1245399999999997"/>
  </r>
  <r>
    <n v="29207"/>
    <x v="23"/>
    <s v="Stoddard Co"/>
    <x v="2"/>
    <n v="3960.2061600000002"/>
    <n v="11.1899"/>
    <n v="15.724500000000001"/>
    <n v="97.770600000000002"/>
    <n v="311.43220000000002"/>
    <n v="470.46189999999899"/>
    <n v="693.19199999999898"/>
    <n v="904.54499999999996"/>
    <n v="592.36799999999903"/>
    <n v="497.93939999999998"/>
    <n v="271.10840000000002"/>
    <n v="84.444900000000004"/>
    <n v="10.029359999999899"/>
  </r>
  <r>
    <n v="29209"/>
    <x v="23"/>
    <s v="Stone Co"/>
    <x v="2"/>
    <n v="9417.4349000000002"/>
    <n v="34.619099999999897"/>
    <n v="57.670200000000001"/>
    <n v="252.5275"/>
    <n v="634.08969999999999"/>
    <n v="1083.7988"/>
    <n v="1739.877"/>
    <n v="2364.4189999999999"/>
    <n v="1400.5070000000001"/>
    <n v="1183.636"/>
    <n v="492.74279999999999"/>
    <n v="139.56829999999999"/>
    <n v="33.979500000000002"/>
  </r>
  <r>
    <n v="29211"/>
    <x v="23"/>
    <s v="Sullivan Co"/>
    <x v="2"/>
    <n v="2764.0612699999901"/>
    <n v="12.2446"/>
    <n v="24.689900000000002"/>
    <n v="56.822800000000001"/>
    <n v="171.22309999999999"/>
    <n v="303.334599999999"/>
    <n v="552.105899999999"/>
    <n v="675.921999999999"/>
    <n v="425.696699999999"/>
    <n v="352.281599999999"/>
    <n v="152.87610000000001"/>
    <n v="22.141599999999901"/>
    <n v="14.72237"/>
  </r>
  <r>
    <n v="29213"/>
    <x v="23"/>
    <s v="Taney Co"/>
    <x v="2"/>
    <n v="14590.380999999999"/>
    <n v="34.817"/>
    <n v="59.350999999999999"/>
    <n v="370.67410000000001"/>
    <n v="987.82920000000001"/>
    <n v="1669.5215000000001"/>
    <n v="2674.4229999999998"/>
    <n v="3771.93099999999"/>
    <n v="2195.06"/>
    <n v="1851.107"/>
    <n v="719.49649999999997"/>
    <n v="216.09269999999901"/>
    <n v="40.078000000000003"/>
  </r>
  <r>
    <n v="29215"/>
    <x v="23"/>
    <s v="Texas Co"/>
    <x v="2"/>
    <n v="19383.4827"/>
    <n v="29.0486"/>
    <n v="50.064099999999897"/>
    <n v="417.78979999999899"/>
    <n v="1271.7864999999999"/>
    <n v="2269.1756"/>
    <n v="3783.34799999999"/>
    <n v="5197.9979999999996"/>
    <n v="2887.1669999999999"/>
    <n v="2438.4639999999999"/>
    <n v="933.07960000000003"/>
    <n v="77.378099999999904"/>
    <n v="28.183399999999999"/>
  </r>
  <r>
    <n v="29217"/>
    <x v="23"/>
    <s v="Vernon Co"/>
    <x v="2"/>
    <n v="3524.3802999999998"/>
    <n v="19.342499999999902"/>
    <n v="31.247299999999999"/>
    <n v="110.01600000000001"/>
    <n v="241.85679999999999"/>
    <n v="383.22169999999898"/>
    <n v="626.923"/>
    <n v="813.09100000000001"/>
    <n v="557.16229999999905"/>
    <n v="448.18520000000001"/>
    <n v="232.55009999999999"/>
    <n v="41.144399999999997"/>
    <n v="19.639999999999901"/>
  </r>
  <r>
    <n v="29219"/>
    <x v="23"/>
    <s v="Warren Co"/>
    <x v="2"/>
    <n v="6376.2350299999998"/>
    <n v="8.7412399999999995"/>
    <n v="16.923100000000002"/>
    <n v="106.90799999999901"/>
    <n v="424.6327"/>
    <n v="763.01469999999995"/>
    <n v="1316.787"/>
    <n v="1651.27"/>
    <n v="987.17399999999998"/>
    <n v="759.60809999999901"/>
    <n v="286.462999999999"/>
    <n v="45.470499999999902"/>
    <n v="9.2426899999999996"/>
  </r>
  <r>
    <n v="29221"/>
    <x v="23"/>
    <s v="Washington Co"/>
    <x v="2"/>
    <n v="20494.282589999999"/>
    <n v="13.254200000000001"/>
    <n v="25.4651999999999"/>
    <n v="332.85119999999898"/>
    <n v="1326.8048999999901"/>
    <n v="2466.9382000000001"/>
    <n v="4226.62499999999"/>
    <n v="5644.85"/>
    <n v="3051.3670000000002"/>
    <n v="2368.8629999999998"/>
    <n v="902.66109999999901"/>
    <n v="121.58110000000001"/>
    <n v="13.02169"/>
  </r>
  <r>
    <n v="29223"/>
    <x v="23"/>
    <s v="Wayne Co"/>
    <x v="2"/>
    <n v="21864.025099999999"/>
    <n v="15.417999999999999"/>
    <n v="25.729299999999999"/>
    <n v="372.25319999999999"/>
    <n v="1504.873"/>
    <n v="2755.6232"/>
    <n v="4295.7839999999997"/>
    <n v="5824.018"/>
    <n v="3207.7260000000001"/>
    <n v="2558.3009999999899"/>
    <n v="1037.6890000000001"/>
    <n v="238.93539999999999"/>
    <n v="27.675000000000001"/>
  </r>
  <r>
    <n v="29225"/>
    <x v="23"/>
    <s v="Webster Co"/>
    <x v="2"/>
    <n v="4044.0792999999999"/>
    <n v="20.131999999999898"/>
    <n v="33.3626"/>
    <n v="118.2032"/>
    <n v="276.61119999999897"/>
    <n v="456.594999999999"/>
    <n v="732.49609999999996"/>
    <n v="1001.073"/>
    <n v="594.78529999999898"/>
    <n v="522.340499999999"/>
    <n v="230.56019999999901"/>
    <n v="38.081699999999998"/>
    <n v="19.8385"/>
  </r>
  <r>
    <n v="29227"/>
    <x v="23"/>
    <s v="Worth Co"/>
    <x v="2"/>
    <n v="1316.9362100000001"/>
    <n v="5.4970599999999896"/>
    <n v="10.850199999999999"/>
    <n v="29.498100000000001"/>
    <n v="78.894899999999893"/>
    <n v="143.86169999999899"/>
    <n v="264.427899999999"/>
    <n v="318.38619999999997"/>
    <n v="201.105299999999"/>
    <n v="173.32479999999899"/>
    <n v="73.993499999999997"/>
    <n v="10.2898999999999"/>
    <n v="6.8066499999999897"/>
  </r>
  <r>
    <n v="29229"/>
    <x v="23"/>
    <s v="Wright Co"/>
    <x v="2"/>
    <n v="6117.4233000000004"/>
    <n v="22.161799999999999"/>
    <n v="36.881999999999998"/>
    <n v="164.30629999999999"/>
    <n v="412.8005"/>
    <n v="696.73609999999996"/>
    <n v="1139.0129999999999"/>
    <n v="1556.21"/>
    <n v="907.65099999999995"/>
    <n v="792.45659999999998"/>
    <n v="329.08089999999999"/>
    <n v="38.339699999999901"/>
    <n v="21.785399999999999"/>
  </r>
  <r>
    <n v="29510"/>
    <x v="23"/>
    <s v="St Louis"/>
    <x v="2"/>
    <n v="669.81014000000005"/>
    <n v="3.33724"/>
    <n v="5.5144899999999897"/>
    <n v="15.99174"/>
    <n v="45.150500000000001"/>
    <n v="71.240799999999993"/>
    <n v="122.10129999999999"/>
    <n v="159.58160000000001"/>
    <n v="104.0652"/>
    <n v="85.524699999999996"/>
    <n v="43.641199999999898"/>
    <n v="10.186450000000001"/>
    <n v="3.4749199999999898"/>
  </r>
  <r>
    <n v="30001"/>
    <x v="24"/>
    <s v="Beaverhead Co"/>
    <x v="2"/>
    <n v="24527.325499999999"/>
    <n v="208.72919999999999"/>
    <n v="312.81619999999998"/>
    <n v="589.42409999999904"/>
    <n v="651.33399999999995"/>
    <n v="1929.8510000000001"/>
    <n v="3734.72"/>
    <n v="7439.0999999999904"/>
    <n v="5364.7559999999903"/>
    <n v="2852.6289999999999"/>
    <n v="735.63099999999997"/>
    <n v="414.34219999999902"/>
    <n v="293.99279999999999"/>
  </r>
  <r>
    <n v="30003"/>
    <x v="24"/>
    <s v="Big Horn Co"/>
    <x v="2"/>
    <n v="10782.168"/>
    <n v="60.307899999999997"/>
    <n v="102.3583"/>
    <n v="218.3331"/>
    <n v="361.7688"/>
    <n v="1025.3340000000001"/>
    <n v="1675.6879999999901"/>
    <n v="3264.6350000000002"/>
    <n v="2212.8599999999901"/>
    <n v="1255.8789999999999"/>
    <n v="404.81639999999902"/>
    <n v="119.3579"/>
    <n v="80.829599999999999"/>
  </r>
  <r>
    <n v="30005"/>
    <x v="24"/>
    <s v="Blaine Co"/>
    <x v="2"/>
    <n v="8600.6906999999992"/>
    <n v="47.551699999999997"/>
    <n v="71.649099999999905"/>
    <n v="129.55869999999999"/>
    <n v="219.825999999999"/>
    <n v="974.27099999999996"/>
    <n v="1332.057"/>
    <n v="2683.951"/>
    <n v="1762.05"/>
    <n v="1039.758"/>
    <n v="194.7851"/>
    <n v="82.873099999999894"/>
    <n v="62.36"/>
  </r>
  <r>
    <n v="30007"/>
    <x v="24"/>
    <s v="Broadwater Co"/>
    <x v="2"/>
    <n v="6492.1849000000002"/>
    <n v="47.288699999999999"/>
    <n v="73.263900000000007"/>
    <n v="149.94569999999899"/>
    <n v="202.44659999999899"/>
    <n v="630.62659999999903"/>
    <n v="976.56500000000005"/>
    <n v="2008.6319999999901"/>
    <n v="1350.3489999999999"/>
    <n v="717.63909999999998"/>
    <n v="182.3382"/>
    <n v="91.645699999999906"/>
    <n v="61.444399999999902"/>
  </r>
  <r>
    <n v="30009"/>
    <x v="24"/>
    <s v="Carbon Co"/>
    <x v="2"/>
    <n v="5537.61"/>
    <n v="47.896099999999997"/>
    <n v="68.657399999999996"/>
    <n v="128.3441"/>
    <n v="167.02850000000001"/>
    <n v="531.29639999999995"/>
    <n v="880.98299999999904"/>
    <n v="1608.6599999999901"/>
    <n v="1109.703"/>
    <n v="636.454599999999"/>
    <n v="210.44989999999899"/>
    <n v="85.983499999999907"/>
    <n v="62.153500000000001"/>
  </r>
  <r>
    <n v="30011"/>
    <x v="24"/>
    <s v="Carter Co"/>
    <x v="2"/>
    <n v="6188.3189000000002"/>
    <n v="25.452699999999901"/>
    <n v="52.605600000000003"/>
    <n v="95.552499999999995"/>
    <n v="145.0463"/>
    <n v="591.76800000000003"/>
    <n v="1015.061"/>
    <n v="1988.1320000000001"/>
    <n v="1185.6309999999901"/>
    <n v="764.32989999999995"/>
    <n v="224.053"/>
    <n v="61.088999999999899"/>
    <n v="39.597900000000003"/>
  </r>
  <r>
    <n v="30013"/>
    <x v="24"/>
    <s v="Cascade Co"/>
    <x v="2"/>
    <n v="11213.494699999999"/>
    <n v="87.394199999999998"/>
    <n v="124.02379999999999"/>
    <n v="238.79209999999901"/>
    <n v="368.85359999999997"/>
    <n v="1131.7339999999999"/>
    <n v="1654.366"/>
    <n v="3524.4580000000001"/>
    <n v="2239.6370000000002"/>
    <n v="1270.1889999999901"/>
    <n v="308.10500000000002"/>
    <n v="157.52879999999999"/>
    <n v="108.41319999999899"/>
  </r>
  <r>
    <n v="30015"/>
    <x v="24"/>
    <s v="Chouteau Co"/>
    <x v="2"/>
    <n v="7401.6828999999998"/>
    <n v="41.496600000000001"/>
    <n v="59.9619"/>
    <n v="108.94840000000001"/>
    <n v="277.18389999999999"/>
    <n v="778.27599999999995"/>
    <n v="1078.9069999999999"/>
    <n v="2359.8099999999899"/>
    <n v="1511.8810000000001"/>
    <n v="893.83149999999898"/>
    <n v="160.55430000000001"/>
    <n v="76.9345"/>
    <n v="53.897799999999997"/>
  </r>
  <r>
    <n v="30017"/>
    <x v="24"/>
    <s v="Custer Co"/>
    <x v="2"/>
    <n v="7490.5256999999901"/>
    <n v="28.039200000000001"/>
    <n v="54.722299999999997"/>
    <n v="105.573799999999"/>
    <n v="188.1798"/>
    <n v="723.97199999999998"/>
    <n v="1223.655"/>
    <n v="2449.6059999999902"/>
    <n v="1505.1949999999899"/>
    <n v="881.13149999999905"/>
    <n v="222.83609999999999"/>
    <n v="63.6905"/>
    <n v="43.924500000000002"/>
  </r>
  <r>
    <n v="30019"/>
    <x v="24"/>
    <s v="Daniels Co"/>
    <x v="2"/>
    <n v="3636.3124699999898"/>
    <n v="15.0411999999999"/>
    <n v="22.505899999999901"/>
    <n v="40.6298999999999"/>
    <n v="82.231300000000005"/>
    <n v="411.89440000000002"/>
    <n v="609.58179999999902"/>
    <n v="1190.2629999999899"/>
    <n v="726.91299999999899"/>
    <n v="412.217299999999"/>
    <n v="80.207699999999903"/>
    <n v="25.026199999999999"/>
    <n v="19.80077"/>
  </r>
  <r>
    <n v="30021"/>
    <x v="24"/>
    <s v="Dawson Co"/>
    <x v="2"/>
    <n v="4111.7889999999998"/>
    <n v="15.895"/>
    <n v="28.843"/>
    <n v="56.740200000000002"/>
    <n v="98.563999999999993"/>
    <n v="436.99589999999898"/>
    <n v="700.72899999999902"/>
    <n v="1313.20199999999"/>
    <n v="806.27"/>
    <n v="491.96359999999999"/>
    <n v="104.90860000000001"/>
    <n v="33.568599999999897"/>
    <n v="24.109099999999899"/>
  </r>
  <r>
    <n v="30023"/>
    <x v="24"/>
    <s v="Deer Lodge Co"/>
    <x v="2"/>
    <n v="7303.3563999999997"/>
    <n v="63.947799999999901"/>
    <n v="93.59"/>
    <n v="175.04729999999901"/>
    <n v="198.97969999999901"/>
    <n v="589.54639999999904"/>
    <n v="1077.953"/>
    <n v="2273.8969999999999"/>
    <n v="1571.5930000000001"/>
    <n v="834.82559999999899"/>
    <n v="217.22880000000001"/>
    <n v="119.302499999999"/>
    <n v="87.445300000000003"/>
  </r>
  <r>
    <n v="30025"/>
    <x v="24"/>
    <s v="Fallon Co"/>
    <x v="2"/>
    <n v="3003.0981400000001"/>
    <n v="11.3696"/>
    <n v="21.961400000000001"/>
    <n v="43.4754"/>
    <n v="69.921300000000002"/>
    <n v="302.39989999999898"/>
    <n v="499.81920000000002"/>
    <n v="989.15700000000004"/>
    <n v="580.03499999999997"/>
    <n v="371.32580000000002"/>
    <n v="69.866899999999902"/>
    <n v="26.333199999999898"/>
    <n v="17.433440000000001"/>
  </r>
  <r>
    <n v="30027"/>
    <x v="24"/>
    <s v="Fergus Co"/>
    <x v="2"/>
    <n v="11535.440699999999"/>
    <n v="83.587900000000005"/>
    <n v="117.26029999999901"/>
    <n v="203.46809999999999"/>
    <n v="391.234499999999"/>
    <n v="1189.9059999999899"/>
    <n v="1686.056"/>
    <n v="3678.6060000000002"/>
    <n v="2319.4409999999998"/>
    <n v="1331.163"/>
    <n v="291.64139999999998"/>
    <n v="142.206899999999"/>
    <n v="100.86960000000001"/>
  </r>
  <r>
    <n v="30029"/>
    <x v="24"/>
    <s v="Flathead Co"/>
    <x v="2"/>
    <n v="61744.285799999998"/>
    <n v="575.78419999999903"/>
    <n v="765.13499999999999"/>
    <n v="1340.8529999999901"/>
    <n v="1863.5920000000001"/>
    <n v="5781.527"/>
    <n v="9080.41"/>
    <n v="18711.439999999999"/>
    <n v="13204.37"/>
    <n v="6835.3850000000002"/>
    <n v="1903.6279999999999"/>
    <n v="1007.462"/>
    <n v="674.69959999999901"/>
  </r>
  <r>
    <n v="30031"/>
    <x v="24"/>
    <s v="Gallatin Co"/>
    <x v="2"/>
    <n v="16356.0161999999"/>
    <n v="138.6028"/>
    <n v="209.48179999999999"/>
    <n v="395.92559999999997"/>
    <n v="469.15589999999997"/>
    <n v="1345.0619999999999"/>
    <n v="2487.5799999999899"/>
    <n v="4983.0299999999897"/>
    <n v="3509.9050000000002"/>
    <n v="1877.8219999999999"/>
    <n v="483.38729999999902"/>
    <n v="270.53869999999898"/>
    <n v="185.52510000000001"/>
  </r>
  <r>
    <n v="30033"/>
    <x v="24"/>
    <s v="Garfield Co"/>
    <x v="2"/>
    <n v="9033.6770999999899"/>
    <n v="38.766799999999897"/>
    <n v="67.147899999999893"/>
    <n v="121.8783"/>
    <n v="256.05889999999999"/>
    <n v="910.78"/>
    <n v="1481.9059999999899"/>
    <n v="2944.2150000000001"/>
    <n v="1859.24"/>
    <n v="1032.3810000000001"/>
    <n v="192.21079999999901"/>
    <n v="75.583100000000002"/>
    <n v="53.509299999999897"/>
  </r>
  <r>
    <n v="30035"/>
    <x v="24"/>
    <s v="Glacier Co"/>
    <x v="2"/>
    <n v="9587.0190999999995"/>
    <n v="82.784399999999906"/>
    <n v="101.8486"/>
    <n v="176.0898"/>
    <n v="265.258499999999"/>
    <n v="961.91200000000003"/>
    <n v="1432.8630000000001"/>
    <n v="2973.0349999999999"/>
    <n v="2000.8429999999901"/>
    <n v="1112.569"/>
    <n v="248.07729999999901"/>
    <n v="135.5693"/>
    <n v="96.169199999999904"/>
  </r>
  <r>
    <n v="30037"/>
    <x v="24"/>
    <s v="Golden Valley Co"/>
    <x v="2"/>
    <n v="3233.1446999999998"/>
    <n v="24.178899999999999"/>
    <n v="33.8782"/>
    <n v="57.844099999999997"/>
    <n v="111.8429"/>
    <n v="314.09539999999998"/>
    <n v="473.26199999999898"/>
    <n v="1013.21499999999"/>
    <n v="652.99299999999903"/>
    <n v="376.72519999999997"/>
    <n v="104.86409999999999"/>
    <n v="40.212400000000002"/>
    <n v="30.0335"/>
  </r>
  <r>
    <n v="30039"/>
    <x v="24"/>
    <s v="Granite Co"/>
    <x v="2"/>
    <n v="21943.8747999999"/>
    <n v="192.81719999999899"/>
    <n v="274.4864"/>
    <n v="497.45139999999998"/>
    <n v="585.77070000000003"/>
    <n v="1816.20299999999"/>
    <n v="3142.5159999999901"/>
    <n v="6967.67"/>
    <n v="4757.6260000000002"/>
    <n v="2461.752"/>
    <n v="647.35"/>
    <n v="353.63139999999999"/>
    <n v="246.60069999999999"/>
  </r>
  <r>
    <n v="30041"/>
    <x v="24"/>
    <s v="Hill Co"/>
    <x v="2"/>
    <n v="6172.9886999999999"/>
    <n v="32.737299999999998"/>
    <n v="48.632399999999997"/>
    <n v="91.225999999999999"/>
    <n v="180.567599999999"/>
    <n v="680.46199999999897"/>
    <n v="926.971"/>
    <n v="1949.3389999999999"/>
    <n v="1279.9769999999901"/>
    <n v="744.46319999999901"/>
    <n v="136.9007"/>
    <n v="57.141599999999997"/>
    <n v="44.570899999999902"/>
  </r>
  <r>
    <n v="30043"/>
    <x v="24"/>
    <s v="Jefferson Co"/>
    <x v="2"/>
    <n v="15123.2222"/>
    <n v="122.798499999999"/>
    <n v="186.56349999999901"/>
    <n v="365.78890000000001"/>
    <n v="446.18680000000001"/>
    <n v="1350.5229999999899"/>
    <n v="2262.866"/>
    <n v="4683.9380000000001"/>
    <n v="3163.02"/>
    <n v="1687.2380000000001"/>
    <n v="456.06240000000003"/>
    <n v="235.679"/>
    <n v="162.5581"/>
  </r>
  <r>
    <n v="30045"/>
    <x v="24"/>
    <s v="Judith Basin Co"/>
    <x v="2"/>
    <n v="8601.0406999999996"/>
    <n v="82.113500000000002"/>
    <n v="110.4042"/>
    <n v="196.8964"/>
    <n v="263.331899999999"/>
    <n v="821.08240000000001"/>
    <n v="1257.7529999999999"/>
    <n v="2685.0879999999902"/>
    <n v="1688.9369999999999"/>
    <n v="991.21299999999906"/>
    <n v="265.22239999999999"/>
    <n v="137.72019999999901"/>
    <n v="101.2787"/>
  </r>
  <r>
    <n v="30047"/>
    <x v="24"/>
    <s v="Lake Co"/>
    <x v="2"/>
    <n v="17346.384900000001"/>
    <n v="152.3733"/>
    <n v="214.76769999999999"/>
    <n v="378.37549999999999"/>
    <n v="540.98209999999995"/>
    <n v="1639.107"/>
    <n v="2487.1169999999902"/>
    <n v="5226.9459999999999"/>
    <n v="3827.7570000000001"/>
    <n v="1904.4549999999999"/>
    <n v="516.11220000000003"/>
    <n v="275.313299999999"/>
    <n v="183.07879999999901"/>
  </r>
  <r>
    <n v="30049"/>
    <x v="24"/>
    <s v="Lewis And Clark Co"/>
    <x v="2"/>
    <n v="27178.668600000001"/>
    <n v="228.6977"/>
    <n v="325.31729999999999"/>
    <n v="603.39109999999903"/>
    <n v="814.54599999999903"/>
    <n v="2481.2399999999998"/>
    <n v="3975.9639999999999"/>
    <n v="8794.2900000000009"/>
    <n v="5487.59"/>
    <n v="2994.9959999999901"/>
    <n v="787.82499999999902"/>
    <n v="406.5702"/>
    <n v="278.24130000000002"/>
  </r>
  <r>
    <n v="30051"/>
    <x v="24"/>
    <s v="Liberty Co"/>
    <x v="2"/>
    <n v="2741.7688899999998"/>
    <n v="14.456099999999999"/>
    <n v="19.941499999999898"/>
    <n v="36.589300000000001"/>
    <n v="75.133099999999899"/>
    <n v="301.19349999999997"/>
    <n v="408.77929999999901"/>
    <n v="863.80600000000004"/>
    <n v="578.04099999999903"/>
    <n v="342.52039999999897"/>
    <n v="56.795400000000001"/>
    <n v="25.0883"/>
    <n v="19.424990000000001"/>
  </r>
  <r>
    <n v="30053"/>
    <x v="24"/>
    <s v="Lincoln Co"/>
    <x v="2"/>
    <n v="62044.092299999997"/>
    <n v="597.62929999999994"/>
    <n v="789.729999999999"/>
    <n v="1364.34"/>
    <n v="1892.74899999999"/>
    <n v="6045.1019999999899"/>
    <n v="9110.1"/>
    <n v="17502.54"/>
    <n v="13887.57"/>
    <n v="7025.1409999999996"/>
    <n v="2059.348"/>
    <n v="1059.62299999999"/>
    <n v="710.219999999999"/>
  </r>
  <r>
    <n v="30055"/>
    <x v="24"/>
    <s v="Mc Cone Co"/>
    <x v="2"/>
    <n v="5176.5307000000003"/>
    <n v="19.712299999999999"/>
    <n v="34.842599999999997"/>
    <n v="65.897099999999995"/>
    <n v="126.280099999999"/>
    <n v="534.30669999999998"/>
    <n v="868.89499999999896"/>
    <n v="1676.566"/>
    <n v="1054.723"/>
    <n v="596.04219999999896"/>
    <n v="128.93549999999999"/>
    <n v="41.041999999999902"/>
    <n v="29.2882"/>
  </r>
  <r>
    <n v="30057"/>
    <x v="24"/>
    <s v="Madison Co"/>
    <x v="2"/>
    <n v="16585.571999999898"/>
    <n v="128.97300000000001"/>
    <n v="202.19139999999999"/>
    <n v="399.55269999999899"/>
    <n v="458.8732"/>
    <n v="1380.992"/>
    <n v="2583.53999999999"/>
    <n v="5062.07"/>
    <n v="3575.364"/>
    <n v="1877.3810000000001"/>
    <n v="470.20949999999903"/>
    <n v="263.635999999999"/>
    <n v="182.78919999999999"/>
  </r>
  <r>
    <n v="30059"/>
    <x v="24"/>
    <s v="Meagher Co"/>
    <x v="2"/>
    <n v="13627.991099999999"/>
    <n v="111.4757"/>
    <n v="163.2576"/>
    <n v="318.05959999999902"/>
    <n v="410.16449999999998"/>
    <n v="1280.6590000000001"/>
    <n v="2004.2750000000001"/>
    <n v="4344.8339999999998"/>
    <n v="2778.0699999999902"/>
    <n v="1476.816"/>
    <n v="395.8605"/>
    <n v="203.73999999999899"/>
    <n v="140.7792"/>
  </r>
  <r>
    <n v="30061"/>
    <x v="24"/>
    <s v="Mineral Co"/>
    <x v="2"/>
    <n v="23284.036599999999"/>
    <n v="228.89760000000001"/>
    <n v="315.66109999999998"/>
    <n v="527.05219999999997"/>
    <n v="661.36599999999999"/>
    <n v="2049.6889999999898"/>
    <n v="3346.2139999999999"/>
    <n v="6907.79"/>
    <n v="5214.6779999999999"/>
    <n v="2622.1209999999901"/>
    <n v="725.66899999999998"/>
    <n v="404.39809999999898"/>
    <n v="280.500599999999"/>
  </r>
  <r>
    <n v="30063"/>
    <x v="24"/>
    <s v="Missoula Co"/>
    <x v="2"/>
    <n v="38720.076099999998"/>
    <n v="332.11559999999997"/>
    <n v="476.733599999999"/>
    <n v="841.077"/>
    <n v="1137.6869999999999"/>
    <n v="3537.634"/>
    <n v="5523.7239999999902"/>
    <n v="12041.469999999899"/>
    <n v="8403.7299999999905"/>
    <n v="4251.6030000000001"/>
    <n v="1159.877"/>
    <n v="602.601"/>
    <n v="411.82389999999998"/>
  </r>
  <r>
    <n v="30065"/>
    <x v="24"/>
    <s v="Musselshell Co"/>
    <x v="2"/>
    <n v="4311.6720999999998"/>
    <n v="22.2241"/>
    <n v="34.639799999999902"/>
    <n v="68.240600000000001"/>
    <n v="177.83789999999999"/>
    <n v="418.21129999999999"/>
    <n v="646.54100000000005"/>
    <n v="1355.8889999999999"/>
    <n v="870.16499999999996"/>
    <n v="493.43119999999902"/>
    <n v="154.8991"/>
    <n v="40.114199999999997"/>
    <n v="29.478899999999999"/>
  </r>
  <r>
    <n v="30067"/>
    <x v="24"/>
    <s v="Park Co"/>
    <x v="2"/>
    <n v="14609.7811"/>
    <n v="133.71349999999899"/>
    <n v="196.7098"/>
    <n v="365.99439999999998"/>
    <n v="426.12049999999999"/>
    <n v="1189.2429999999999"/>
    <n v="2216.136"/>
    <n v="4431.2389999999996"/>
    <n v="3120.9270000000001"/>
    <n v="1661.03699999999"/>
    <n v="442.89689999999899"/>
    <n v="249.314099999999"/>
    <n v="176.44990000000001"/>
  </r>
  <r>
    <n v="30069"/>
    <x v="24"/>
    <s v="Petroleum Co"/>
    <x v="2"/>
    <n v="3646.6548299999999"/>
    <n v="18.522799999999901"/>
    <n v="28.748999999999999"/>
    <n v="57.934399999999997"/>
    <n v="165.82589999999999"/>
    <n v="371.13659999999999"/>
    <n v="554.73800000000006"/>
    <n v="1159.134"/>
    <n v="736.91800000000001"/>
    <n v="419.15660000000003"/>
    <n v="77.041700000000006"/>
    <n v="33.366799999999998"/>
    <n v="24.131029999999999"/>
  </r>
  <r>
    <n v="30071"/>
    <x v="24"/>
    <s v="Phillips Co"/>
    <x v="2"/>
    <n v="10683.027699999901"/>
    <n v="53.301599999999901"/>
    <n v="84.257199999999898"/>
    <n v="150.20189999999999"/>
    <n v="302.31849999999901"/>
    <n v="1178.7339999999999"/>
    <n v="1697.934"/>
    <n v="3370.34799999999"/>
    <n v="2201.7059999999901"/>
    <n v="1245.4869999999901"/>
    <n v="235.19139999999999"/>
    <n v="93.160700000000006"/>
    <n v="70.3874"/>
  </r>
  <r>
    <n v="30073"/>
    <x v="24"/>
    <s v="Pondera Co"/>
    <x v="2"/>
    <n v="4136.5901999999996"/>
    <n v="32.8798999999999"/>
    <n v="41.614100000000001"/>
    <n v="73.316000000000003"/>
    <n v="125.548299999999"/>
    <n v="414.25349999999997"/>
    <n v="606.92100000000005"/>
    <n v="1302.6979999999901"/>
    <n v="848.51499999999896"/>
    <n v="492.23739999999998"/>
    <n v="103.924099999999"/>
    <n v="55.531999999999996"/>
    <n v="39.1509"/>
  </r>
  <r>
    <n v="30075"/>
    <x v="24"/>
    <s v="Powder River Co"/>
    <x v="2"/>
    <n v="6897.4312999999902"/>
    <n v="28.916799999999999"/>
    <n v="57.9908"/>
    <n v="110.8871"/>
    <n v="179.62819999999999"/>
    <n v="650.29499999999996"/>
    <n v="1096.5809999999999"/>
    <n v="2225.018"/>
    <n v="1390.47199999999"/>
    <n v="820.69949999999994"/>
    <n v="226.177199999999"/>
    <n v="66.562799999999996"/>
    <n v="44.2029"/>
  </r>
  <r>
    <n v="30077"/>
    <x v="24"/>
    <s v="Powell Co"/>
    <x v="2"/>
    <n v="24379.478999999999"/>
    <n v="209.279"/>
    <n v="304.88060000000002"/>
    <n v="549.95339999999999"/>
    <n v="695.495"/>
    <n v="2152.53999999999"/>
    <n v="3481.73"/>
    <n v="7816.3"/>
    <n v="5139.4080000000004"/>
    <n v="2682.97"/>
    <n v="716.24499999999898"/>
    <n v="377.28440000000001"/>
    <n v="253.39359999999999"/>
  </r>
  <r>
    <n v="30079"/>
    <x v="24"/>
    <s v="Prairie Co"/>
    <x v="2"/>
    <n v="3542.4432999999999"/>
    <n v="13.293699999999999"/>
    <n v="25.185099999999998"/>
    <n v="49.339500000000001"/>
    <n v="87.766000000000005"/>
    <n v="361.70259999999899"/>
    <n v="592.83299999999997"/>
    <n v="1149.8339999999901"/>
    <n v="698.75899999999899"/>
    <n v="419.113799999999"/>
    <n v="94.885799999999904"/>
    <n v="29.226500000000001"/>
    <n v="20.504300000000001"/>
  </r>
  <r>
    <n v="30081"/>
    <x v="24"/>
    <s v="Ravalli Co"/>
    <x v="2"/>
    <n v="29746.774899999898"/>
    <n v="247.72659999999999"/>
    <n v="367.7978"/>
    <n v="669.36540000000002"/>
    <n v="762.80799999999999"/>
    <n v="2414.3829999999998"/>
    <n v="4334.5049999999901"/>
    <n v="9229.2999999999902"/>
    <n v="6636.4629999999997"/>
    <n v="3414.26099999999"/>
    <n v="860.17099999999903"/>
    <n v="471.09"/>
    <n v="338.90410000000003"/>
  </r>
  <r>
    <n v="30083"/>
    <x v="24"/>
    <s v="Richland Co"/>
    <x v="2"/>
    <n v="3763.7231000000002"/>
    <n v="14.308399999999899"/>
    <n v="24.0702999999999"/>
    <n v="48.356099999999998"/>
    <n v="89.935000000000002"/>
    <n v="417.23319999999899"/>
    <n v="654.13499999999897"/>
    <n v="1201.7270000000001"/>
    <n v="718.35699999999997"/>
    <n v="443.10770000000002"/>
    <n v="101.49229999999901"/>
    <n v="29.176099999999899"/>
    <n v="21.8249999999999"/>
  </r>
  <r>
    <n v="30085"/>
    <x v="24"/>
    <s v="Roosevelt Co"/>
    <x v="2"/>
    <n v="4145.0923000000003"/>
    <n v="16.617599999999999"/>
    <n v="26.316600000000001"/>
    <n v="51.419599999999903"/>
    <n v="101.9277"/>
    <n v="462.26159999999999"/>
    <n v="710.53999999999905"/>
    <n v="1325.7660000000001"/>
    <n v="800.96399999999903"/>
    <n v="480.5949"/>
    <n v="112.0401"/>
    <n v="31.781899999999901"/>
    <n v="24.862300000000001"/>
  </r>
  <r>
    <n v="30087"/>
    <x v="24"/>
    <s v="Rosebud Co"/>
    <x v="2"/>
    <n v="10083.1066999999"/>
    <n v="41.177700000000002"/>
    <n v="75.718000000000004"/>
    <n v="179.0411"/>
    <n v="378.45659999999998"/>
    <n v="954.86699999999996"/>
    <n v="1574.848"/>
    <n v="3189.33"/>
    <n v="2031.3909999999901"/>
    <n v="1144.2559999999901"/>
    <n v="365.31079999999997"/>
    <n v="87.5290999999999"/>
    <n v="61.181399999999996"/>
  </r>
  <r>
    <n v="30089"/>
    <x v="24"/>
    <s v="Sanders Co"/>
    <x v="2"/>
    <n v="41086.751900000003"/>
    <n v="383.52069999999901"/>
    <n v="531.10649999999998"/>
    <n v="909.71500000000003"/>
    <n v="1226.8230000000001"/>
    <n v="3938.93099999999"/>
    <n v="6002.9259999999904"/>
    <n v="11786.99"/>
    <n v="9289.6"/>
    <n v="4586.6509999999998"/>
    <n v="1287.6079999999999"/>
    <n v="681.10999999999899"/>
    <n v="461.77069999999998"/>
  </r>
  <r>
    <n v="30091"/>
    <x v="24"/>
    <s v="Sheridan Co"/>
    <x v="2"/>
    <n v="4085.5143800000001"/>
    <n v="16.273900000000001"/>
    <n v="24.983899999999998"/>
    <n v="45.331899999999997"/>
    <n v="94.525899999999993"/>
    <n v="471.41789999999997"/>
    <n v="717.12799999999902"/>
    <n v="1309.133"/>
    <n v="790.56399999999996"/>
    <n v="461.59639999999899"/>
    <n v="104.21299999999999"/>
    <n v="27.693099999999902"/>
    <n v="22.653379999999999"/>
  </r>
  <r>
    <n v="30093"/>
    <x v="24"/>
    <s v="Silver Bow Co"/>
    <x v="2"/>
    <n v="7835.3156999999901"/>
    <n v="62.760899999999999"/>
    <n v="97.695599999999999"/>
    <n v="193.01249999999999"/>
    <n v="220.35429999999999"/>
    <n v="664.53729999999996"/>
    <n v="1183.175"/>
    <n v="2421.08"/>
    <n v="1677.11"/>
    <n v="871.53899999999999"/>
    <n v="232.4769"/>
    <n v="123.9097"/>
    <n v="87.664500000000004"/>
  </r>
  <r>
    <n v="30095"/>
    <x v="24"/>
    <s v="Stillwater Co"/>
    <x v="2"/>
    <n v="4389.19199999999"/>
    <n v="36.963799999999999"/>
    <n v="51.587499999999999"/>
    <n v="92.6737999999999"/>
    <n v="158.4109"/>
    <n v="409.5179"/>
    <n v="675.24609999999996"/>
    <n v="1269.7269999999901"/>
    <n v="908.85799999999995"/>
    <n v="509.04879999999901"/>
    <n v="166.36509999999899"/>
    <n v="63.374499999999998"/>
    <n v="47.418599999999998"/>
  </r>
  <r>
    <n v="30097"/>
    <x v="24"/>
    <s v="Sweet Grass Co"/>
    <x v="2"/>
    <n v="6764.0059000000001"/>
    <n v="65.639099999999999"/>
    <n v="91.463999999999999"/>
    <n v="161.57570000000001"/>
    <n v="209.535"/>
    <n v="618.51499999999896"/>
    <n v="1032.9369999999999"/>
    <n v="2001.6569999999999"/>
    <n v="1400.011"/>
    <n v="776.62929999999994"/>
    <n v="210.2945"/>
    <n v="112.834199999999"/>
    <n v="82.914099999999905"/>
  </r>
  <r>
    <n v="30099"/>
    <x v="24"/>
    <s v="Teton Co"/>
    <x v="2"/>
    <n v="5841.0418"/>
    <n v="48.429900000000004"/>
    <n v="62.729899999999901"/>
    <n v="108.134199999999"/>
    <n v="170.36959999999999"/>
    <n v="565.54129999999998"/>
    <n v="838.46599999999899"/>
    <n v="1880.8819999999901"/>
    <n v="1192.202"/>
    <n v="685.679699999999"/>
    <n v="150.52080000000001"/>
    <n v="80.782799999999995"/>
    <n v="57.303599999999904"/>
  </r>
  <r>
    <n v="30101"/>
    <x v="24"/>
    <s v="Toole Co"/>
    <x v="2"/>
    <n v="3232.6321799999901"/>
    <n v="18.374099999999999"/>
    <n v="23.484699999999901"/>
    <n v="42.857599999999998"/>
    <n v="91.546000000000006"/>
    <n v="367.85730000000001"/>
    <n v="481.35500000000002"/>
    <n v="991.53599999999904"/>
    <n v="683.88800000000003"/>
    <n v="409.86869999999902"/>
    <n v="67.624600000000001"/>
    <n v="30.296199999999999"/>
    <n v="23.94398"/>
  </r>
  <r>
    <n v="30103"/>
    <x v="24"/>
    <s v="Treasure Co"/>
    <x v="2"/>
    <n v="2539.1446900000001"/>
    <n v="10.114899999999899"/>
    <n v="18.319099999999999"/>
    <n v="50.585999999999999"/>
    <n v="121.2517"/>
    <n v="239.77"/>
    <n v="386.68009999999998"/>
    <n v="784.32999999999902"/>
    <n v="499.07819999999998"/>
    <n v="281.67819999999898"/>
    <n v="110.4798"/>
    <n v="21.511900000000001"/>
    <n v="15.34479"/>
  </r>
  <r>
    <n v="30105"/>
    <x v="24"/>
    <s v="Valley Co"/>
    <x v="2"/>
    <n v="9649.8544999999995"/>
    <n v="38.676699999999997"/>
    <n v="63.230499999999999"/>
    <n v="116.364899999999"/>
    <n v="233.08869999999899"/>
    <n v="1051.768"/>
    <n v="1597.29599999999"/>
    <n v="3125.2280000000001"/>
    <n v="1983.5139999999999"/>
    <n v="1101.6869999999999"/>
    <n v="214.63470000000001"/>
    <n v="71.323599999999999"/>
    <n v="53.042399999999901"/>
  </r>
  <r>
    <n v="30107"/>
    <x v="24"/>
    <s v="Wheatland Co"/>
    <x v="2"/>
    <n v="3502.8557000000001"/>
    <n v="26.746099999999998"/>
    <n v="38.253399999999999"/>
    <n v="69.377700000000004"/>
    <n v="98.421099999999996"/>
    <n v="350.4006"/>
    <n v="512.04920000000004"/>
    <n v="1101.1569999999999"/>
    <n v="719.10299999999995"/>
    <n v="413.227499999999"/>
    <n v="94.875899999999902"/>
    <n v="46.137899999999902"/>
    <n v="33.106299999999997"/>
  </r>
  <r>
    <n v="30109"/>
    <x v="24"/>
    <s v="Wibaux Co"/>
    <x v="2"/>
    <n v="1752.85436"/>
    <n v="6.7216299999999896"/>
    <n v="12.0995299999999"/>
    <n v="25.1266"/>
    <n v="42.671700000000001"/>
    <n v="186.83599999999899"/>
    <n v="300.87970000000001"/>
    <n v="563.41800000000001"/>
    <n v="332.55799999999999"/>
    <n v="214.789299999999"/>
    <n v="42.761999999999901"/>
    <n v="14.786399999999899"/>
    <n v="10.205500000000001"/>
  </r>
  <r>
    <n v="30111"/>
    <x v="24"/>
    <s v="Yellowstone Co"/>
    <x v="2"/>
    <n v="5438.1133"/>
    <n v="24.315999999999999"/>
    <n v="40.662999999999997"/>
    <n v="109.1891"/>
    <n v="258.02309999999898"/>
    <n v="517.10999999999899"/>
    <n v="822.30699999999899"/>
    <n v="1634.10699999999"/>
    <n v="1081.7629999999999"/>
    <n v="617.99270000000001"/>
    <n v="248.91239999999999"/>
    <n v="49.0018999999999"/>
    <n v="34.728099999999998"/>
  </r>
  <r>
    <n v="31001"/>
    <x v="25"/>
    <s v="Adams Co"/>
    <x v="2"/>
    <n v="1299.4621399999901"/>
    <n v="2.2978200000000002"/>
    <n v="4.0347099999999996"/>
    <n v="27.552779999999998"/>
    <n v="83.784499999999994"/>
    <n v="139.39239999999899"/>
    <n v="263.37650000000002"/>
    <n v="308.42239999999902"/>
    <n v="210.72239999999999"/>
    <n v="175.4006"/>
    <n v="77.528099999999995"/>
    <n v="4.2738699999999996"/>
    <n v="2.6760599999999899"/>
  </r>
  <r>
    <n v="31003"/>
    <x v="25"/>
    <s v="Antelope Co"/>
    <x v="2"/>
    <n v="1836.29953"/>
    <n v="4.5576600000000003"/>
    <n v="8.4056999999999906"/>
    <n v="27.5289999999999"/>
    <n v="113.24409999999899"/>
    <n v="193.31509999999901"/>
    <n v="378.86239999999998"/>
    <n v="470.57900000000001"/>
    <n v="291.40269999999998"/>
    <n v="232.33760000000001"/>
    <n v="101.4603"/>
    <n v="8.8940999999999999"/>
    <n v="5.7118700000000002"/>
  </r>
  <r>
    <n v="31005"/>
    <x v="25"/>
    <s v="Arthur Co"/>
    <x v="2"/>
    <n v="1466.61581"/>
    <n v="8.68126"/>
    <n v="16.691399999999899"/>
    <n v="27.2667"/>
    <n v="40.194800000000001"/>
    <n v="137.70439999999999"/>
    <n v="271.29759999999999"/>
    <n v="416.07119999999901"/>
    <n v="242.53769999999901"/>
    <n v="200.21879999999999"/>
    <n v="76.379099999999994"/>
    <n v="18.710199999999901"/>
    <n v="10.862649999999901"/>
  </r>
  <r>
    <n v="31007"/>
    <x v="25"/>
    <s v="Banner Co"/>
    <x v="2"/>
    <n v="1444.99262"/>
    <n v="10.45819"/>
    <n v="17.719000000000001"/>
    <n v="30.833400000000001"/>
    <n v="35.939799999999998"/>
    <n v="133.86699999999999"/>
    <n v="238.1395"/>
    <n v="423.58649999999898"/>
    <n v="266.40969999999999"/>
    <n v="207.27239999999901"/>
    <n v="46.662100000000002"/>
    <n v="21.650600000000001"/>
    <n v="12.45443"/>
  </r>
  <r>
    <n v="31009"/>
    <x v="25"/>
    <s v="Blaine Co"/>
    <x v="2"/>
    <n v="1579.3126600000001"/>
    <n v="8.9299099999999996"/>
    <n v="16.3048"/>
    <n v="32.244399999999999"/>
    <n v="92.213999999999899"/>
    <n v="149.0617"/>
    <n v="290.19909999999999"/>
    <n v="435.59730000000002"/>
    <n v="254.53809999999999"/>
    <n v="190.93600000000001"/>
    <n v="80.123699999999999"/>
    <n v="18.242999999999999"/>
    <n v="10.920649999999901"/>
  </r>
  <r>
    <n v="31011"/>
    <x v="25"/>
    <s v="Boone Co"/>
    <x v="2"/>
    <n v="1456.42318"/>
    <n v="3.3825199999999902"/>
    <n v="6.2311100000000001"/>
    <n v="19.567639999999901"/>
    <n v="81.430899999999994"/>
    <n v="156.44890000000001"/>
    <n v="302.25150000000002"/>
    <n v="364.70969999999897"/>
    <n v="236.75879999999901"/>
    <n v="192.45609999999999"/>
    <n v="82.429500000000004"/>
    <n v="6.5708900000000003"/>
    <n v="4.1856200000000001"/>
  </r>
  <r>
    <n v="31013"/>
    <x v="25"/>
    <s v="Box Butte Co"/>
    <x v="2"/>
    <n v="1941.5958000000001"/>
    <n v="12.151999999999999"/>
    <n v="22.387799999999999"/>
    <n v="38.3385999999999"/>
    <n v="48.423699999999997"/>
    <n v="188.02149999999901"/>
    <n v="338.070999999999"/>
    <n v="578.88400000000001"/>
    <n v="348.64449999999999"/>
    <n v="263.33080000000001"/>
    <n v="62.438800000000001"/>
    <n v="25.6891"/>
    <n v="15.214"/>
  </r>
  <r>
    <n v="31015"/>
    <x v="25"/>
    <s v="Boyd Co"/>
    <x v="2"/>
    <n v="1699.2994199999901"/>
    <n v="8.4447399999999995"/>
    <n v="15.652900000000001"/>
    <n v="28.200500000000002"/>
    <n v="75.361599999999896"/>
    <n v="176.42670000000001"/>
    <n v="334.2826"/>
    <n v="466.40159999999901"/>
    <n v="268.99689999999998"/>
    <n v="207.988599999999"/>
    <n v="89.829599999999999"/>
    <n v="17.158499999999901"/>
    <n v="10.55518"/>
  </r>
  <r>
    <n v="31017"/>
    <x v="25"/>
    <s v="Brown Co"/>
    <x v="2"/>
    <n v="2495.6746599999901"/>
    <n v="13.7348"/>
    <n v="24.7549999999999"/>
    <n v="38.471800000000002"/>
    <n v="75.918000000000006"/>
    <n v="244.904699999999"/>
    <n v="462.15600000000001"/>
    <n v="746.303"/>
    <n v="408.04849999999999"/>
    <n v="307.02759999999898"/>
    <n v="129.40360000000001"/>
    <n v="28.198699999999999"/>
    <n v="16.752960000000002"/>
  </r>
  <r>
    <n v="31019"/>
    <x v="25"/>
    <s v="Buffalo Co"/>
    <x v="2"/>
    <n v="2227.3561399999899"/>
    <n v="8.2373499999999993"/>
    <n v="14.7311"/>
    <n v="49.992799999999903"/>
    <n v="136.341599999999"/>
    <n v="226.7989"/>
    <n v="451.80959999999902"/>
    <n v="530.21249999999998"/>
    <n v="358.89229999999998"/>
    <n v="298.48479999999898"/>
    <n v="126.77579999999899"/>
    <n v="15.4789999999999"/>
    <n v="9.6003899999999902"/>
  </r>
  <r>
    <n v="31021"/>
    <x v="25"/>
    <s v="Burt Co"/>
    <x v="2"/>
    <n v="1116.5578069999999"/>
    <n v="1.2669600000000001"/>
    <n v="2.2734099999999899"/>
    <n v="14.781419999999899"/>
    <n v="69.104799999999997"/>
    <n v="122.02030000000001"/>
    <n v="235.50980000000001"/>
    <n v="273.53629999999998"/>
    <n v="176.1781"/>
    <n v="152.34119999999999"/>
    <n v="65.651480000000006"/>
    <n v="2.3717999999999999"/>
    <n v="1.5222369999999901"/>
  </r>
  <r>
    <n v="31023"/>
    <x v="25"/>
    <s v="Butler Co"/>
    <x v="2"/>
    <n v="1362.41481"/>
    <n v="2.5240800000000001"/>
    <n v="4.5223199999999997"/>
    <n v="25.69659"/>
    <n v="83.453699999999998"/>
    <n v="146.92089999999999"/>
    <n v="280.3544"/>
    <n v="330.28500000000003"/>
    <n v="215.04239999999999"/>
    <n v="185.33879999999999"/>
    <n v="80.410799999999895"/>
    <n v="4.8037400000000003"/>
    <n v="3.0620799999999999"/>
  </r>
  <r>
    <n v="31025"/>
    <x v="25"/>
    <s v="Cass Co"/>
    <x v="2"/>
    <n v="1405.58871999999"/>
    <n v="1.9864900000000001"/>
    <n v="3.6559299999999899"/>
    <n v="28.202479999999898"/>
    <n v="86.0976"/>
    <n v="154.666799999999"/>
    <n v="285.52429999999902"/>
    <n v="335.778199999999"/>
    <n v="218.85149999999999"/>
    <n v="194.382499999999"/>
    <n v="88.386099999999999"/>
    <n v="5.6326099999999997"/>
    <n v="2.42421"/>
  </r>
  <r>
    <n v="31027"/>
    <x v="25"/>
    <s v="Cedar Co"/>
    <x v="2"/>
    <n v="1571.4448"/>
    <n v="2.9673499999999899"/>
    <n v="5.4942500000000001"/>
    <n v="21.105309999999999"/>
    <n v="97.325400000000002"/>
    <n v="165.36689999999999"/>
    <n v="323.42200000000003"/>
    <n v="407.29039999999998"/>
    <n v="249.3124"/>
    <n v="202.39789999999999"/>
    <n v="87.169399999999996"/>
    <n v="5.9145599999999998"/>
    <n v="3.6789299999999998"/>
  </r>
  <r>
    <n v="31029"/>
    <x v="25"/>
    <s v="Chase Co"/>
    <x v="2"/>
    <n v="2030.40903"/>
    <n v="9.5914999999999999"/>
    <n v="17.102699999999899"/>
    <n v="57.6876999999999"/>
    <n v="96.698799999999906"/>
    <n v="183.11449999999999"/>
    <n v="373.40460000000002"/>
    <n v="542.87099999999998"/>
    <n v="336.98930000000001"/>
    <n v="279.01620000000003"/>
    <n v="102.975399999999"/>
    <n v="19.604700000000001"/>
    <n v="11.35263"/>
  </r>
  <r>
    <n v="31031"/>
    <x v="25"/>
    <s v="Cherry Co"/>
    <x v="2"/>
    <n v="10445.770699999999"/>
    <n v="59.041200000000003"/>
    <n v="106.716799999999"/>
    <n v="172.62479999999999"/>
    <n v="272.33989999999898"/>
    <n v="973.04"/>
    <n v="1849.8099999999899"/>
    <n v="3148.8240000000001"/>
    <n v="1778.876"/>
    <n v="1348.289"/>
    <n v="540.22670000000005"/>
    <n v="123.8652"/>
    <n v="72.117099999999994"/>
  </r>
  <r>
    <n v="31033"/>
    <x v="25"/>
    <s v="Cheyenne Co"/>
    <x v="2"/>
    <n v="2209.8887"/>
    <n v="15.533899999999999"/>
    <n v="26.748799999999999"/>
    <n v="45.210899999999903"/>
    <n v="56.584499999999899"/>
    <n v="199.12009999999901"/>
    <n v="395.28299999999899"/>
    <n v="635.37400000000002"/>
    <n v="397.17129999999997"/>
    <n v="318.276399999999"/>
    <n v="71.202999999999903"/>
    <n v="31.086200000000002"/>
    <n v="18.296599999999899"/>
  </r>
  <r>
    <n v="31035"/>
    <x v="25"/>
    <s v="Clay Co"/>
    <x v="2"/>
    <n v="1345.00655999999"/>
    <n v="2.67848"/>
    <n v="4.7010399999999999"/>
    <n v="28.928509999999999"/>
    <n v="85.898499999999999"/>
    <n v="146.00989999999999"/>
    <n v="268.70479999999998"/>
    <n v="318.46029999999899"/>
    <n v="216.11590000000001"/>
    <n v="183.37819999999999"/>
    <n v="82.021810000000002"/>
    <n v="4.9654399999999903"/>
    <n v="3.1436799999999998"/>
  </r>
  <r>
    <n v="31037"/>
    <x v="25"/>
    <s v="Colfax Co"/>
    <x v="2"/>
    <n v="999.19388300000003"/>
    <n v="1.35588"/>
    <n v="2.4485499999999898"/>
    <n v="13.45514"/>
    <n v="61.093999999999902"/>
    <n v="108.46550000000001"/>
    <n v="208.7568"/>
    <n v="248.52209999999999"/>
    <n v="158.66649999999899"/>
    <n v="134.55569999999901"/>
    <n v="57.623330000000003"/>
    <n v="2.6019800000000002"/>
    <n v="1.6484029999999901"/>
  </r>
  <r>
    <n v="31039"/>
    <x v="25"/>
    <s v="Cuming Co"/>
    <x v="2"/>
    <n v="1197.489057"/>
    <n v="1.3747"/>
    <n v="2.4881700000000002"/>
    <n v="15.13954"/>
    <n v="73.671899999999994"/>
    <n v="128.95830000000001"/>
    <n v="251.777099999999"/>
    <n v="298.38510000000002"/>
    <n v="190.843099999999"/>
    <n v="161.90119999999999"/>
    <n v="68.698449999999994"/>
    <n v="2.5967799999999999"/>
    <n v="1.65471699999999"/>
  </r>
  <r>
    <n v="31041"/>
    <x v="25"/>
    <s v="Custer Co"/>
    <x v="2"/>
    <n v="4805.9309000000003"/>
    <n v="24.587999999999901"/>
    <n v="45.409899999999901"/>
    <n v="104.24509999999999"/>
    <n v="274.02080000000001"/>
    <n v="465.30349999999999"/>
    <n v="934.51099999999997"/>
    <n v="1228.48999999999"/>
    <n v="784.48699999999894"/>
    <n v="612.5915"/>
    <n v="254.90870000000001"/>
    <n v="47.9729999999999"/>
    <n v="29.4024"/>
  </r>
  <r>
    <n v="31043"/>
    <x v="25"/>
    <s v="Dakota Co"/>
    <x v="2"/>
    <n v="724.016021999999"/>
    <n v="1.09012"/>
    <n v="2.0415899999999998"/>
    <n v="9.4207000000000001"/>
    <n v="44.167299999999997"/>
    <n v="75.6494"/>
    <n v="152.89080000000001"/>
    <n v="184.265999999999"/>
    <n v="114.8584"/>
    <n v="96.155099999999905"/>
    <n v="40.044629999999898"/>
    <n v="2.1076899999999998"/>
    <n v="1.324292"/>
  </r>
  <r>
    <n v="31045"/>
    <x v="25"/>
    <s v="Dawes Co"/>
    <x v="2"/>
    <n v="2747.8292000000001"/>
    <n v="16.3767"/>
    <n v="30.9238999999999"/>
    <n v="53.639400000000002"/>
    <n v="70.311299999999903"/>
    <n v="267.34910000000002"/>
    <n v="466.642"/>
    <n v="807.90800000000002"/>
    <n v="500.37599999999998"/>
    <n v="362.59190000000001"/>
    <n v="116.47620000000001"/>
    <n v="34.834099999999999"/>
    <n v="20.400599999999901"/>
  </r>
  <r>
    <n v="31047"/>
    <x v="25"/>
    <s v="Dawson Co"/>
    <x v="2"/>
    <n v="2332.6544199999898"/>
    <n v="8.8296899999999994"/>
    <n v="15.988899999999999"/>
    <n v="57.920399999999901"/>
    <n v="147.537499999999"/>
    <n v="231.34909999999999"/>
    <n v="463.65280000000001"/>
    <n v="569.69959999999901"/>
    <n v="375.826899999999"/>
    <n v="308.61059999999901"/>
    <n v="126.5312"/>
    <n v="16.6114"/>
    <n v="10.096329999999901"/>
  </r>
  <r>
    <n v="31049"/>
    <x v="25"/>
    <s v="Deuel Co"/>
    <x v="2"/>
    <n v="1004.80931"/>
    <n v="6.2041499999999896"/>
    <n v="11.299799999999999"/>
    <n v="18.825099999999999"/>
    <n v="26.195799999999998"/>
    <n v="91.761799999999994"/>
    <n v="188.65419999999901"/>
    <n v="287.47329999999999"/>
    <n v="173.28199999999899"/>
    <n v="140.27109999999999"/>
    <n v="40.350099999999898"/>
    <n v="12.9497"/>
    <n v="7.5422599999999997"/>
  </r>
  <r>
    <n v="31051"/>
    <x v="25"/>
    <s v="Dixon Co"/>
    <x v="2"/>
    <n v="1084.1807899999999"/>
    <n v="1.79312"/>
    <n v="3.3943699999999901"/>
    <n v="13.85238"/>
    <n v="66.224599999999995"/>
    <n v="113.5979"/>
    <n v="228.291"/>
    <n v="278.12169999999998"/>
    <n v="172.262599999999"/>
    <n v="141.86359999999999"/>
    <n v="59.027239999999999"/>
    <n v="3.54876999999999"/>
    <n v="2.2035100000000001"/>
  </r>
  <r>
    <n v="31053"/>
    <x v="25"/>
    <s v="Dodge Co"/>
    <x v="2"/>
    <n v="1256.3119200000001"/>
    <n v="1.47597"/>
    <n v="2.7016800000000001"/>
    <n v="16.142520000000001"/>
    <n v="76.970599999999905"/>
    <n v="136.90389999999999"/>
    <n v="263.99400000000003"/>
    <n v="311.86759999999998"/>
    <n v="198.7672"/>
    <n v="171.13919999999999"/>
    <n v="71.766759999999906"/>
    <n v="2.7973799999999902"/>
    <n v="1.78511"/>
  </r>
  <r>
    <n v="31055"/>
    <x v="25"/>
    <s v="Douglas Co"/>
    <x v="2"/>
    <n v="1310.3073899999999"/>
    <n v="3.8776099999999998"/>
    <n v="7.173"/>
    <n v="22.6709999999999"/>
    <n v="72.976900000000001"/>
    <n v="138.155"/>
    <n v="273.42459999999897"/>
    <n v="329.33949999999999"/>
    <n v="203.82339999999999"/>
    <n v="173.2458"/>
    <n v="72.170699999999997"/>
    <n v="8.7362999999999893"/>
    <n v="4.7135800000000003"/>
  </r>
  <r>
    <n v="31057"/>
    <x v="25"/>
    <s v="Dundy Co"/>
    <x v="2"/>
    <n v="2243.5814"/>
    <n v="12.969199999999899"/>
    <n v="23.21"/>
    <n v="80.559199999999905"/>
    <n v="128.09199999999899"/>
    <n v="197.16569999999999"/>
    <n v="398.55860000000001"/>
    <n v="573.24800000000005"/>
    <n v="369.21409999999997"/>
    <n v="305.27959999999899"/>
    <n v="113.8242"/>
    <n v="26.139299999999999"/>
    <n v="15.321499999999901"/>
  </r>
  <r>
    <n v="31059"/>
    <x v="25"/>
    <s v="Fillmore Co"/>
    <x v="2"/>
    <n v="1350.99323999999"/>
    <n v="1.4098199999999901"/>
    <n v="2.46224"/>
    <n v="27.439710000000002"/>
    <n v="85.550799999999995"/>
    <n v="148.8389"/>
    <n v="271.4427"/>
    <n v="324.25309999999899"/>
    <n v="214.369"/>
    <n v="187.68549999999999"/>
    <n v="83.250360000000001"/>
    <n v="2.6279799999999902"/>
    <n v="1.66313"/>
  </r>
  <r>
    <n v="31061"/>
    <x v="25"/>
    <s v="Franklin Co"/>
    <x v="2"/>
    <n v="1430.7972299999899"/>
    <n v="6.4544300000000003"/>
    <n v="11.1561"/>
    <n v="36.8446"/>
    <n v="90.628799999999998"/>
    <n v="146.16679999999999"/>
    <n v="278.96589999999998"/>
    <n v="338.47820000000002"/>
    <n v="228.19309999999899"/>
    <n v="191.947599999999"/>
    <n v="83.001299999999901"/>
    <n v="11.7356"/>
    <n v="7.2248000000000001"/>
  </r>
  <r>
    <n v="31063"/>
    <x v="25"/>
    <s v="Frontier Co"/>
    <x v="2"/>
    <n v="2178.2942699999999"/>
    <n v="12.002999999999901"/>
    <n v="21.699200000000001"/>
    <n v="61.280799999999999"/>
    <n v="130.79889999999901"/>
    <n v="199.94909999999999"/>
    <n v="431.17110000000002"/>
    <n v="543.656599999999"/>
    <n v="342.63909999999998"/>
    <n v="286.63839999999999"/>
    <n v="112.067399999999"/>
    <n v="22.7791"/>
    <n v="13.611569999999899"/>
  </r>
  <r>
    <n v="31065"/>
    <x v="25"/>
    <s v="Furnas Co"/>
    <x v="2"/>
    <n v="1751.82846"/>
    <n v="8.3628300000000007"/>
    <n v="14.757899999999999"/>
    <n v="38.178899999999999"/>
    <n v="107.5377"/>
    <n v="166.157299999999"/>
    <n v="349.39929999999998"/>
    <n v="429.238"/>
    <n v="279.4597"/>
    <n v="237.14829999999901"/>
    <n v="96.806100000000001"/>
    <n v="15.447099999999899"/>
    <n v="9.3353300000000008"/>
  </r>
  <r>
    <n v="31067"/>
    <x v="25"/>
    <s v="Gage Co"/>
    <x v="2"/>
    <n v="2097.5124799999999"/>
    <n v="4.9480399999999998"/>
    <n v="8.8527999999999896"/>
    <n v="48.015000000000001"/>
    <n v="126.8227"/>
    <n v="225.44120000000001"/>
    <n v="410.58300000000003"/>
    <n v="501.77699999999902"/>
    <n v="326.617899999999"/>
    <n v="295.08779999999899"/>
    <n v="134.01759999999999"/>
    <n v="9.3897999999999993"/>
    <n v="5.9596400000000003"/>
  </r>
  <r>
    <n v="31069"/>
    <x v="25"/>
    <s v="Garden Co"/>
    <x v="2"/>
    <n v="3027.0691999999999"/>
    <n v="18.348299999999998"/>
    <n v="34.549899999999901"/>
    <n v="57.294499999999999"/>
    <n v="78.975399999999894"/>
    <n v="286.12259999999998"/>
    <n v="544.25299999999902"/>
    <n v="875.60999999999899"/>
    <n v="521.47399999999902"/>
    <n v="412.530699999999"/>
    <n v="136.210499999999"/>
    <n v="39.097900000000003"/>
    <n v="22.6023999999999"/>
  </r>
  <r>
    <n v="31071"/>
    <x v="25"/>
    <s v="Garfield Co"/>
    <x v="2"/>
    <n v="1249.77609999999"/>
    <n v="7.02752"/>
    <n v="12.869300000000001"/>
    <n v="24.8064"/>
    <n v="69.626399999999904"/>
    <n v="125.00060000000001"/>
    <n v="243.8416"/>
    <n v="319.7176"/>
    <n v="203.82749999999999"/>
    <n v="155.1995"/>
    <n v="65.582899999999995"/>
    <n v="13.657999999999999"/>
    <n v="8.6187799999999992"/>
  </r>
  <r>
    <n v="31073"/>
    <x v="25"/>
    <s v="Gosper Co"/>
    <x v="2"/>
    <n v="1242.6968199999999"/>
    <n v="5.4456899999999901"/>
    <n v="9.6638999999999893"/>
    <n v="31.412899999999901"/>
    <n v="80.061400000000006"/>
    <n v="122.451399999999"/>
    <n v="246.21299999999999"/>
    <n v="299.74459999999902"/>
    <n v="196.81440000000001"/>
    <n v="165.88099999999901"/>
    <n v="68.832300000000004"/>
    <n v="10.0908"/>
    <n v="6.0854299999999899"/>
  </r>
  <r>
    <n v="31075"/>
    <x v="25"/>
    <s v="Grant Co"/>
    <x v="2"/>
    <n v="1597.49954"/>
    <n v="9.7015200000000004"/>
    <n v="17.8504"/>
    <n v="29.658200000000001"/>
    <n v="44.182499999999997"/>
    <n v="151.44059999999999"/>
    <n v="288.74759999999998"/>
    <n v="457.30849999999998"/>
    <n v="272.62130000000002"/>
    <n v="216.39750000000001"/>
    <n v="77.514499999999899"/>
    <n v="20.308599999999998"/>
    <n v="11.768319999999999"/>
  </r>
  <r>
    <n v="31077"/>
    <x v="25"/>
    <s v="Greeley Co"/>
    <x v="2"/>
    <n v="1204.88669999999"/>
    <n v="5.3175299999999996"/>
    <n v="9.8018000000000001"/>
    <n v="14.216199999999899"/>
    <n v="39.8860999999999"/>
    <n v="126.945399999999"/>
    <n v="248.29130000000001"/>
    <n v="313.302199999999"/>
    <n v="202.5352"/>
    <n v="159.762799999999"/>
    <n v="68.108900000000006"/>
    <n v="10.2387"/>
    <n v="6.4805700000000002"/>
  </r>
  <r>
    <n v="31079"/>
    <x v="25"/>
    <s v="Hall Co"/>
    <x v="2"/>
    <n v="1308.66428"/>
    <n v="2.91373999999999"/>
    <n v="5.2672800000000004"/>
    <n v="25.344069999999999"/>
    <n v="78.949200000000005"/>
    <n v="139.3742"/>
    <n v="269.95639999999997"/>
    <n v="315.6087"/>
    <n v="211.7441"/>
    <n v="174.82399999999899"/>
    <n v="75.663709999999995"/>
    <n v="5.53979"/>
    <n v="3.47908999999999"/>
  </r>
  <r>
    <n v="31081"/>
    <x v="25"/>
    <s v="Hamilton Co"/>
    <x v="2"/>
    <n v="1219.2649719999999"/>
    <n v="1.22429999999999"/>
    <n v="2.19972999999999"/>
    <n v="23.990559999999999"/>
    <n v="77.809399999999997"/>
    <n v="135.17740000000001"/>
    <n v="251.0651"/>
    <n v="290.87199999999899"/>
    <n v="195.2835"/>
    <n v="164.67740000000001"/>
    <n v="73.19829"/>
    <n v="2.3074699999999999"/>
    <n v="1.45982199999999"/>
  </r>
  <r>
    <n v="31083"/>
    <x v="25"/>
    <s v="Harlan Co"/>
    <x v="2"/>
    <n v="1471.6665399999999"/>
    <n v="6.1051299999999999"/>
    <n v="10.631600000000001"/>
    <n v="40.578699999999998"/>
    <n v="94.904799999999994"/>
    <n v="146.39179999999999"/>
    <n v="288.03289999999998"/>
    <n v="348.56150000000002"/>
    <n v="233.9273"/>
    <n v="200.40880000000001"/>
    <n v="84.122499999999903"/>
    <n v="11.2067"/>
    <n v="6.79481"/>
  </r>
  <r>
    <n v="31085"/>
    <x v="25"/>
    <s v="Hayes Co"/>
    <x v="2"/>
    <n v="1776.1945900000001"/>
    <n v="9.5029000000000003"/>
    <n v="17.154699999999998"/>
    <n v="55.833499999999901"/>
    <n v="102.1074"/>
    <n v="154.05590000000001"/>
    <n v="343.90629999999999"/>
    <n v="461.774599999999"/>
    <n v="281.21530000000001"/>
    <n v="234.10290000000001"/>
    <n v="86.763099999999895"/>
    <n v="18.751100000000001"/>
    <n v="11.02689"/>
  </r>
  <r>
    <n v="31087"/>
    <x v="25"/>
    <s v="Hitchcock Co"/>
    <x v="2"/>
    <n v="1804.24801"/>
    <n v="10.1767"/>
    <n v="18.5366"/>
    <n v="55.900399999999898"/>
    <n v="104.18770000000001"/>
    <n v="156.115499999999"/>
    <n v="350.670199999999"/>
    <n v="459.30529999999999"/>
    <n v="285.62279999999998"/>
    <n v="240.59649999999999"/>
    <n v="91.310500000000005"/>
    <n v="20.063099999999999"/>
    <n v="11.762709999999901"/>
  </r>
  <r>
    <n v="31089"/>
    <x v="25"/>
    <s v="Holt Co"/>
    <x v="2"/>
    <n v="4726.2543999999998"/>
    <n v="24.360399999999998"/>
    <n v="44.589099999999902"/>
    <n v="89.859199999999902"/>
    <n v="262.30399999999997"/>
    <n v="480.09709999999899"/>
    <n v="913.42499999999995"/>
    <n v="1246.546"/>
    <n v="750.66899999999998"/>
    <n v="583.01289999999995"/>
    <n v="252.891999999999"/>
    <n v="48.215800000000002"/>
    <n v="30.283899999999999"/>
  </r>
  <r>
    <n v="31091"/>
    <x v="25"/>
    <s v="Hooker Co"/>
    <x v="2"/>
    <n v="1396.8443600000001"/>
    <n v="8.5238499999999995"/>
    <n v="15.444100000000001"/>
    <n v="24.507300000000001"/>
    <n v="37.797199999999997"/>
    <n v="130.784099999999"/>
    <n v="256.3254"/>
    <n v="401.56529999999998"/>
    <n v="236.81790000000001"/>
    <n v="184.40289999999999"/>
    <n v="73.0320999999999"/>
    <n v="17.516099999999899"/>
    <n v="10.12811"/>
  </r>
  <r>
    <n v="31093"/>
    <x v="25"/>
    <s v="Howard Co"/>
    <x v="2"/>
    <n v="1351.5452599999901"/>
    <n v="5.4246899999999902"/>
    <n v="9.8933"/>
    <n v="22.249199999999998"/>
    <n v="61.989799999999903"/>
    <n v="141.41659999999999"/>
    <n v="278.65869999999899"/>
    <n v="336.21509999999898"/>
    <n v="223.136099999999"/>
    <n v="179.17859999999999"/>
    <n v="76.551299999999998"/>
    <n v="10.336899999999901"/>
    <n v="6.4949699999999897"/>
  </r>
  <r>
    <n v="31095"/>
    <x v="25"/>
    <s v="Jefferson Co"/>
    <x v="2"/>
    <n v="1566.0194199999901"/>
    <n v="4.7273699999999996"/>
    <n v="8.2635000000000005"/>
    <n v="36.767599999999902"/>
    <n v="94.866399999999899"/>
    <n v="167.23509999999999"/>
    <n v="302.73759999999999"/>
    <n v="379.59649999999903"/>
    <n v="244.738599999999"/>
    <n v="215.32570000000001"/>
    <n v="97.433199999999999"/>
    <n v="8.7893000000000008"/>
    <n v="5.5385499999999999"/>
  </r>
  <r>
    <n v="31097"/>
    <x v="25"/>
    <s v="Johnson Co"/>
    <x v="2"/>
    <n v="1156.7436399999999"/>
    <n v="3.7872499999999998"/>
    <n v="7.0018199999999897"/>
    <n v="26.745000000000001"/>
    <n v="69.105599999999896"/>
    <n v="124.4675"/>
    <n v="227.06989999999999"/>
    <n v="273.10840000000002"/>
    <n v="179.57219999999899"/>
    <n v="160.77950000000001"/>
    <n v="73.136300000000006"/>
    <n v="7.3212000000000002"/>
    <n v="4.6489700000000003"/>
  </r>
  <r>
    <n v="31099"/>
    <x v="25"/>
    <s v="Kearney Co"/>
    <x v="2"/>
    <n v="1250.0927300000001"/>
    <n v="2.4006699999999999"/>
    <n v="4.18109999999999"/>
    <n v="27.036219999999901"/>
    <n v="81.471199999999996"/>
    <n v="131.1259"/>
    <n v="254.05939999999899"/>
    <n v="297.005"/>
    <n v="200.1489"/>
    <n v="171.6927"/>
    <n v="73.723569999999995"/>
    <n v="4.4851200000000002"/>
    <n v="2.76295"/>
  </r>
  <r>
    <n v="31101"/>
    <x v="25"/>
    <s v="Keith Co"/>
    <x v="2"/>
    <n v="2247.2982999999899"/>
    <n v="11.4618"/>
    <n v="22.0001"/>
    <n v="38.191099999999899"/>
    <n v="72.545000000000002"/>
    <n v="209.50439999999901"/>
    <n v="425.94289999999899"/>
    <n v="626.27099999999996"/>
    <n v="374.59599999999898"/>
    <n v="312.08269999999902"/>
    <n v="115.881"/>
    <n v="24.6387"/>
    <n v="14.183599999999901"/>
  </r>
  <r>
    <n v="31103"/>
    <x v="25"/>
    <s v="Keya Paha Co"/>
    <x v="2"/>
    <n v="1710.6868899999999"/>
    <n v="9.5647599999999997"/>
    <n v="17.479899999999901"/>
    <n v="25.106000000000002"/>
    <n v="43.3753999999999"/>
    <n v="170.53169999999901"/>
    <n v="324.40879999999999"/>
    <n v="517.05010000000004"/>
    <n v="273.73899999999998"/>
    <n v="208.51490000000001"/>
    <n v="89.145499999999899"/>
    <n v="19.837499999999999"/>
    <n v="11.93333"/>
  </r>
  <r>
    <n v="31105"/>
    <x v="25"/>
    <s v="Kimball Co"/>
    <x v="2"/>
    <n v="1676.6027999999999"/>
    <n v="12.956"/>
    <n v="20.99"/>
    <n v="36.754100000000001"/>
    <n v="42.4634"/>
    <n v="155.86709999999999"/>
    <n v="281.09379999999999"/>
    <n v="478.90249999999901"/>
    <n v="303.78269999999998"/>
    <n v="247.31610000000001"/>
    <n v="55.859400000000001"/>
    <n v="25.540299999999998"/>
    <n v="15.077400000000001"/>
  </r>
  <r>
    <n v="31107"/>
    <x v="25"/>
    <s v="Knox Co"/>
    <x v="2"/>
    <n v="2805.3802499999902"/>
    <n v="10.647599999999899"/>
    <n v="20.308199999999999"/>
    <n v="46.512299999999897"/>
    <n v="164.583"/>
    <n v="287.26859999999999"/>
    <n v="565.48899999999901"/>
    <n v="758.71299999999997"/>
    <n v="436.03449999999998"/>
    <n v="336.6515"/>
    <n v="144.50739999999999"/>
    <n v="21.370899999999999"/>
    <n v="13.2942499999999"/>
  </r>
  <r>
    <n v="31109"/>
    <x v="25"/>
    <s v="Lancaster Co"/>
    <x v="2"/>
    <n v="2193.20543"/>
    <n v="6.2208199999999998"/>
    <n v="11.2341"/>
    <n v="47.250899999999902"/>
    <n v="129.9211"/>
    <n v="234.30419999999901"/>
    <n v="442.6413"/>
    <n v="525.25299999999902"/>
    <n v="342.374899999999"/>
    <n v="300.01679999999999"/>
    <n v="133.91389999999899"/>
    <n v="12.5564999999999"/>
    <n v="7.5179099999999899"/>
  </r>
  <r>
    <n v="31111"/>
    <x v="25"/>
    <s v="Lincoln Co"/>
    <x v="2"/>
    <n v="5127.2502000000004"/>
    <n v="26.563099999999999"/>
    <n v="48.726199999999999"/>
    <n v="147.59180000000001"/>
    <n v="305.35049999999899"/>
    <n v="468.96089999999901"/>
    <n v="967.44099999999901"/>
    <n v="1310.4579999999901"/>
    <n v="828.33600000000001"/>
    <n v="682.9135"/>
    <n v="256.79759999999999"/>
    <n v="52.9574"/>
    <n v="31.154199999999999"/>
  </r>
  <r>
    <n v="31113"/>
    <x v="25"/>
    <s v="Logan Co"/>
    <x v="2"/>
    <n v="1409.0001999999999"/>
    <n v="7.6298799999999902"/>
    <n v="14.091100000000001"/>
    <n v="30.3659999999999"/>
    <n v="82.909099999999995"/>
    <n v="128.86519999999899"/>
    <n v="260.950299999999"/>
    <n v="377.9461"/>
    <n v="230.18339999999901"/>
    <n v="180.99869999999899"/>
    <n v="70.486599999999996"/>
    <n v="15.4147"/>
    <n v="9.1591199999999997"/>
  </r>
  <r>
    <n v="31115"/>
    <x v="25"/>
    <s v="Loup Co"/>
    <x v="2"/>
    <n v="1270.44416"/>
    <n v="7.1360999999999901"/>
    <n v="13.0501"/>
    <n v="27.386800000000001"/>
    <n v="74.905100000000004"/>
    <n v="124.381399999999"/>
    <n v="241.4212"/>
    <n v="334.79059999999998"/>
    <n v="204.96340000000001"/>
    <n v="153.94189999999901"/>
    <n v="65.495000000000005"/>
    <n v="14.193899999999999"/>
    <n v="8.7786599999999897"/>
  </r>
  <r>
    <n v="31117"/>
    <x v="25"/>
    <s v="Mc Pherson Co"/>
    <x v="2"/>
    <n v="1719.3093699999999"/>
    <n v="10.0163999999999"/>
    <n v="19.107799999999902"/>
    <n v="32.555199999999999"/>
    <n v="69.199499999999901"/>
    <n v="159.7484"/>
    <n v="318.84280000000001"/>
    <n v="478.611099999999"/>
    <n v="283.28089999999997"/>
    <n v="226.8973"/>
    <n v="87.607499999999902"/>
    <n v="21.136499999999899"/>
    <n v="12.305969999999901"/>
  </r>
  <r>
    <n v="31119"/>
    <x v="25"/>
    <s v="Madison Co"/>
    <x v="2"/>
    <n v="1248.89879"/>
    <n v="2.14453"/>
    <n v="3.9511099999999999"/>
    <n v="17.30274"/>
    <n v="76.446200000000005"/>
    <n v="134.34649999999999"/>
    <n v="261.92959999999999"/>
    <n v="311.72359999999998"/>
    <n v="199.0865"/>
    <n v="164.52329999999901"/>
    <n v="70.564109999999999"/>
    <n v="4.1928200000000002"/>
    <n v="2.6877800000000001"/>
  </r>
  <r>
    <n v="31121"/>
    <x v="25"/>
    <s v="Merrick Co"/>
    <x v="2"/>
    <n v="1182.6451199999999"/>
    <n v="2.97201"/>
    <n v="5.3795599999999997"/>
    <n v="24.568709999999999"/>
    <n v="71.314399999999907"/>
    <n v="126.9913"/>
    <n v="241.37639999999999"/>
    <n v="286.76830000000001"/>
    <n v="189.3005"/>
    <n v="156.62249999999901"/>
    <n v="68.123999999999995"/>
    <n v="5.64696"/>
    <n v="3.5804800000000001"/>
  </r>
  <r>
    <n v="31123"/>
    <x v="25"/>
    <s v="Morrill Co"/>
    <x v="2"/>
    <n v="2610.5916999999899"/>
    <n v="16.241799999999898"/>
    <n v="29.584700000000002"/>
    <n v="50.1783"/>
    <n v="63.609499999999898"/>
    <n v="246.72289999999899"/>
    <n v="453.61790000000002"/>
    <n v="780.63099999999997"/>
    <n v="468.39919999999898"/>
    <n v="365.33969999999999"/>
    <n v="82.484899999999996"/>
    <n v="34.113500000000002"/>
    <n v="19.668299999999899"/>
  </r>
  <r>
    <n v="31125"/>
    <x v="25"/>
    <s v="Nance Co"/>
    <x v="2"/>
    <n v="1131.82248"/>
    <n v="3.6289199999999999"/>
    <n v="6.6546900000000004"/>
    <n v="19.221339999999898"/>
    <n v="58.409899999999901"/>
    <n v="119.8206"/>
    <n v="234.349099999999"/>
    <n v="283.92349999999902"/>
    <n v="183.2225"/>
    <n v="148.38589999999999"/>
    <n v="62.828000000000003"/>
    <n v="6.9798999999999998"/>
    <n v="4.3981300000000001"/>
  </r>
  <r>
    <n v="31127"/>
    <x v="25"/>
    <s v="Nemaha Co"/>
    <x v="2"/>
    <n v="1162.4361899999999"/>
    <n v="1.84972"/>
    <n v="3.3826399999999999"/>
    <n v="24.912409999999898"/>
    <n v="71.754999999999995"/>
    <n v="128.2021"/>
    <n v="228.927799999999"/>
    <n v="272.4735"/>
    <n v="179.62379999999999"/>
    <n v="165.1078"/>
    <n v="76.538899999999998"/>
    <n v="7.39848999999999"/>
    <n v="2.26403"/>
  </r>
  <r>
    <n v="31129"/>
    <x v="25"/>
    <s v="Nuckolls Co"/>
    <x v="2"/>
    <n v="1471.5101"/>
    <n v="5.1345099999999997"/>
    <n v="8.8866999999999994"/>
    <n v="36.076700000000002"/>
    <n v="91.218100000000007"/>
    <n v="154.67579999999899"/>
    <n v="287.073499999999"/>
    <n v="350.93060000000003"/>
    <n v="235.52029999999999"/>
    <n v="198.03099999999901"/>
    <n v="88.613699999999994"/>
    <n v="9.4107999999999894"/>
    <n v="5.9383900000000001"/>
  </r>
  <r>
    <n v="31131"/>
    <x v="25"/>
    <s v="Otoe Co"/>
    <x v="2"/>
    <n v="1560.95233999999"/>
    <n v="2.7751299999999999"/>
    <n v="5.07165"/>
    <n v="33.045340000000003"/>
    <n v="95.908099999999905"/>
    <n v="170.80850000000001"/>
    <n v="310.713899999999"/>
    <n v="367.09030000000001"/>
    <n v="242.764499999999"/>
    <n v="217.471"/>
    <n v="100.539299999999"/>
    <n v="11.353120000000001"/>
    <n v="3.41149999999999"/>
  </r>
  <r>
    <n v="31133"/>
    <x v="25"/>
    <s v="Pawnee Co"/>
    <x v="2"/>
    <n v="1324.48092"/>
    <n v="5.0007200000000003"/>
    <n v="9.1556999999999995"/>
    <n v="32.704900000000002"/>
    <n v="77.791099999999901"/>
    <n v="140.47729999999899"/>
    <n v="255.75739999999999"/>
    <n v="314.41079999999999"/>
    <n v="204.41200000000001"/>
    <n v="185.76"/>
    <n v="83.301699999999997"/>
    <n v="9.6105999999999892"/>
    <n v="6.0987"/>
  </r>
  <r>
    <n v="31135"/>
    <x v="25"/>
    <s v="Perkins Co"/>
    <x v="2"/>
    <n v="1976.8420599999999"/>
    <n v="9.1327999999999996"/>
    <n v="16.5549"/>
    <n v="42.010300000000001"/>
    <n v="77.4084"/>
    <n v="177.41229999999999"/>
    <n v="376.61419999999998"/>
    <n v="544.13299999999902"/>
    <n v="330.07879999999898"/>
    <n v="272.64569999999998"/>
    <n v="100.6793"/>
    <n v="19.224399999999999"/>
    <n v="10.94796"/>
  </r>
  <r>
    <n v="31137"/>
    <x v="25"/>
    <s v="Phelps Co"/>
    <x v="2"/>
    <n v="1283.0587799999901"/>
    <n v="2.2825000000000002"/>
    <n v="3.9775900000000002"/>
    <n v="27.92999"/>
    <n v="85.321399999999997"/>
    <n v="132.18049999999999"/>
    <n v="258.18770000000001"/>
    <n v="307.72569999999899"/>
    <n v="205.3605"/>
    <n v="179.13040000000001"/>
    <n v="74.145189999999999"/>
    <n v="4.2458999999999998"/>
    <n v="2.5714100000000002"/>
  </r>
  <r>
    <n v="31139"/>
    <x v="25"/>
    <s v="Pierce Co"/>
    <x v="2"/>
    <n v="1284.00226"/>
    <n v="2.53355"/>
    <n v="4.6497999999999999"/>
    <n v="18.034369999999999"/>
    <n v="78.921099999999996"/>
    <n v="135.6542"/>
    <n v="265.814199999999"/>
    <n v="330.40989999999999"/>
    <n v="203.09880000000001"/>
    <n v="164.94909999999999"/>
    <n v="71.789199999999994"/>
    <n v="4.9686599999999999"/>
    <n v="3.1793800000000001"/>
  </r>
  <r>
    <n v="31141"/>
    <x v="25"/>
    <s v="Platte Co"/>
    <x v="2"/>
    <n v="1446.0064199999999"/>
    <n v="2.0568099999999898"/>
    <n v="3.7193700000000001"/>
    <n v="19.90992"/>
    <n v="87.907499999999999"/>
    <n v="157.81989999999999"/>
    <n v="302.47140000000002"/>
    <n v="359.82600000000002"/>
    <n v="230.4811"/>
    <n v="193.20939999999899"/>
    <n v="82.150299999999902"/>
    <n v="3.9458299999999902"/>
    <n v="2.5088899999999899"/>
  </r>
  <r>
    <n v="31143"/>
    <x v="25"/>
    <s v="Polk Co"/>
    <x v="2"/>
    <n v="1087.0336999999899"/>
    <n v="1.6026899999999999"/>
    <n v="2.8704699999999899"/>
    <n v="21.591819999999998"/>
    <n v="67.2881"/>
    <n v="119.2899"/>
    <n v="224.97030000000001"/>
    <n v="260.41759999999999"/>
    <n v="172.629899999999"/>
    <n v="147.093999999999"/>
    <n v="64.30592"/>
    <n v="3.0341399999999901"/>
    <n v="1.93886"/>
  </r>
  <r>
    <n v="31145"/>
    <x v="25"/>
    <s v="Red Willow Co"/>
    <x v="2"/>
    <n v="1824.74232999999"/>
    <n v="9.6776"/>
    <n v="17.472000000000001"/>
    <n v="37.644500000000001"/>
    <n v="105.25479999999899"/>
    <n v="164.33219999999901"/>
    <n v="367.602499999999"/>
    <n v="460.69580000000002"/>
    <n v="289.47239999999903"/>
    <n v="247.29659999999899"/>
    <n v="95.726699999999994"/>
    <n v="18.555299999999999"/>
    <n v="11.01193"/>
  </r>
  <r>
    <n v="31147"/>
    <x v="25"/>
    <s v="Richardson Co"/>
    <x v="2"/>
    <n v="1508.69937"/>
    <n v="3.24521999999999"/>
    <n v="5.9124800000000004"/>
    <n v="34.778489999999898"/>
    <n v="93.163700000000006"/>
    <n v="165.03149999999999"/>
    <n v="290.94130000000001"/>
    <n v="355.84179999999901"/>
    <n v="233.23310000000001"/>
    <n v="213.10640000000001"/>
    <n v="99.863499999999902"/>
    <n v="9.6142000000000003"/>
    <n v="3.9676800000000001"/>
  </r>
  <r>
    <n v="31149"/>
    <x v="25"/>
    <s v="Rock Co"/>
    <x v="2"/>
    <n v="2052.3004500000002"/>
    <n v="11.5704999999999"/>
    <n v="21.065999999999899"/>
    <n v="35.393499999999896"/>
    <n v="81.572400000000002"/>
    <n v="205.241199999999"/>
    <n v="389.04590000000002"/>
    <n v="578.54899999999998"/>
    <n v="331.83859999999999"/>
    <n v="252.6044"/>
    <n v="107.81399999999999"/>
    <n v="23.349299999999999"/>
    <n v="14.255649999999999"/>
  </r>
  <r>
    <n v="31151"/>
    <x v="25"/>
    <s v="Saline Co"/>
    <x v="2"/>
    <n v="1476.32681"/>
    <n v="2.8557999999999901"/>
    <n v="5.0371199999999998"/>
    <n v="31.240819999999999"/>
    <n v="90.436399999999907"/>
    <n v="160.46340000000001"/>
    <n v="294.632599999999"/>
    <n v="353.57819999999901"/>
    <n v="233.64749999999901"/>
    <n v="204.81709999999899"/>
    <n v="90.832999999999998"/>
    <n v="5.3820499999999996"/>
    <n v="3.4028200000000002"/>
  </r>
  <r>
    <n v="31153"/>
    <x v="25"/>
    <s v="Sarpy Co"/>
    <x v="2"/>
    <n v="893.75857999999903"/>
    <n v="2.0162100000000001"/>
    <n v="3.7499699999999998"/>
    <n v="17.660039999999999"/>
    <n v="51.995299999999901"/>
    <n v="96.673199999999994"/>
    <n v="183.91799999999901"/>
    <n v="219.305499999999"/>
    <n v="139.17699999999999"/>
    <n v="119.6395"/>
    <n v="52.006799999999899"/>
    <n v="5.1631499999999901"/>
    <n v="2.4539099999999898"/>
  </r>
  <r>
    <n v="31155"/>
    <x v="25"/>
    <s v="Saunders Co"/>
    <x v="2"/>
    <n v="1702.99703"/>
    <n v="2.6971799999999999"/>
    <n v="4.8636999999999997"/>
    <n v="30.62921"/>
    <n v="105.0181"/>
    <n v="185.424599999999"/>
    <n v="350.59070000000003"/>
    <n v="413.09089999999998"/>
    <n v="266.95429999999999"/>
    <n v="232.9581"/>
    <n v="102.404299999999"/>
    <n v="5.1005799999999999"/>
    <n v="3.2653599999999998"/>
  </r>
  <r>
    <n v="31157"/>
    <x v="25"/>
    <s v="Scotts Bluff Co"/>
    <x v="2"/>
    <n v="1691.7897399999999"/>
    <n v="9.7043300000000006"/>
    <n v="17.272299999999898"/>
    <n v="30.577300000000001"/>
    <n v="36.5261"/>
    <n v="164.887599999999"/>
    <n v="292.9359"/>
    <n v="500.18650000000002"/>
    <n v="317.86189999999999"/>
    <n v="239.45840000000001"/>
    <n v="49.864400000000003"/>
    <n v="20.784400000000002"/>
    <n v="11.730609999999899"/>
  </r>
  <r>
    <n v="31159"/>
    <x v="25"/>
    <s v="Seward Co"/>
    <x v="2"/>
    <n v="1431.73838"/>
    <n v="2.7553099999999899"/>
    <n v="4.8859999999999904"/>
    <n v="29.80209"/>
    <n v="88.073800000000006"/>
    <n v="156.214799999999"/>
    <n v="290.6182"/>
    <n v="341.70089999999902"/>
    <n v="226.2329"/>
    <n v="197.01809999999901"/>
    <n v="85.907599999999903"/>
    <n v="5.2130799999999997"/>
    <n v="3.3155999999999999"/>
  </r>
  <r>
    <n v="31161"/>
    <x v="25"/>
    <s v="Sheridan Co"/>
    <x v="2"/>
    <n v="4268.5158999999903"/>
    <n v="24.559899999999899"/>
    <n v="47.058700000000002"/>
    <n v="80.983099999999993"/>
    <n v="112.90430000000001"/>
    <n v="419.41899999999998"/>
    <n v="754.88999999999896"/>
    <n v="1234.961"/>
    <n v="778.19299999999998"/>
    <n v="582.144399999999"/>
    <n v="148.78719999999899"/>
    <n v="53.511999999999901"/>
    <n v="31.103300000000001"/>
  </r>
  <r>
    <n v="31163"/>
    <x v="25"/>
    <s v="Sherman Co"/>
    <x v="2"/>
    <n v="1479.84077"/>
    <n v="7.2404599999999997"/>
    <n v="13.246700000000001"/>
    <n v="19.809999999999999"/>
    <n v="65.3827"/>
    <n v="153.19069999999999"/>
    <n v="302.80519999999899"/>
    <n v="368.82470000000001"/>
    <n v="246.28369999999899"/>
    <n v="196.94869999999901"/>
    <n v="83.869100000000003"/>
    <n v="13.6693"/>
    <n v="8.5695099999999993"/>
  </r>
  <r>
    <n v="31165"/>
    <x v="25"/>
    <s v="Sioux Co"/>
    <x v="2"/>
    <n v="3635.8629999999998"/>
    <n v="23.637699999999999"/>
    <n v="40.821800000000003"/>
    <n v="71.510900000000007"/>
    <n v="87.061599999999999"/>
    <n v="348.4033"/>
    <n v="611.03599999999994"/>
    <n v="1082.9009999999901"/>
    <n v="664.17099999999903"/>
    <n v="487.98589999999899"/>
    <n v="141.15629999999999"/>
    <n v="48.862099999999998"/>
    <n v="28.3154"/>
  </r>
  <r>
    <n v="31167"/>
    <x v="25"/>
    <s v="Stanton Co"/>
    <x v="2"/>
    <n v="1004.68992999999"/>
    <n v="2.0799699999999999"/>
    <n v="3.8250499999999898"/>
    <n v="14.2651699999999"/>
    <n v="60.473199999999999"/>
    <n v="106.259199999999"/>
    <n v="208.948599999999"/>
    <n v="252.40350000000001"/>
    <n v="160.27929999999901"/>
    <n v="133.0068"/>
    <n v="56.555489999999999"/>
    <n v="4.0270700000000001"/>
    <n v="2.5665800000000001"/>
  </r>
  <r>
    <n v="31169"/>
    <x v="25"/>
    <s v="Thayer Co"/>
    <x v="2"/>
    <n v="1441.68022"/>
    <n v="3.2794699999999999"/>
    <n v="5.6381699999999997"/>
    <n v="32.718859999999999"/>
    <n v="89.898899999999998"/>
    <n v="155.38220000000001"/>
    <n v="282.38630000000001"/>
    <n v="347.95969999999897"/>
    <n v="229.0436"/>
    <n v="196.09299999999999"/>
    <n v="89.447500000000005"/>
    <n v="6.0284000000000004"/>
    <n v="3.80411999999999"/>
  </r>
  <r>
    <n v="31171"/>
    <x v="25"/>
    <s v="Thomas Co"/>
    <x v="2"/>
    <n v="1525.3112899999901"/>
    <n v="8.8485399999999998"/>
    <n v="15.917299999999999"/>
    <n v="28.9437"/>
    <n v="73.783999999999907"/>
    <n v="139.43599999999901"/>
    <n v="280.133299999999"/>
    <n v="431.56310000000002"/>
    <n v="251.66449999999901"/>
    <n v="190.5189"/>
    <n v="75.940899999999999"/>
    <n v="18.043900000000001"/>
    <n v="10.5171499999999"/>
  </r>
  <r>
    <n v="31173"/>
    <x v="25"/>
    <s v="Thurston Co"/>
    <x v="2"/>
    <n v="1067.261522"/>
    <n v="1.21926"/>
    <n v="2.3257299999999899"/>
    <n v="12.44298"/>
    <n v="62.730199999999897"/>
    <n v="113.310099999999"/>
    <n v="230.68469999999999"/>
    <n v="273.2799"/>
    <n v="169.82809999999901"/>
    <n v="140.98060000000001"/>
    <n v="56.621220000000001"/>
    <n v="2.3572799999999998"/>
    <n v="1.48145199999999"/>
  </r>
  <r>
    <n v="31175"/>
    <x v="25"/>
    <s v="Valley Co"/>
    <x v="2"/>
    <n v="1328.9597199999901"/>
    <n v="6.2827700000000002"/>
    <n v="11.602399999999999"/>
    <n v="16.201099999999901"/>
    <n v="33.015099999999897"/>
    <n v="140.3639"/>
    <n v="274.13920000000002"/>
    <n v="350.25439999999901"/>
    <n v="225.738"/>
    <n v="176.39409999999901"/>
    <n v="75.262099999999904"/>
    <n v="12.0999999999999"/>
    <n v="7.6066500000000001"/>
  </r>
  <r>
    <n v="31177"/>
    <x v="25"/>
    <s v="Washington Co"/>
    <x v="2"/>
    <n v="1066.6476500000001"/>
    <n v="1.7362599999999999"/>
    <n v="3.1779799999999998"/>
    <n v="15.589329999999901"/>
    <n v="64.655299999999997"/>
    <n v="116.133299999999"/>
    <n v="222.3931"/>
    <n v="262.28440000000001"/>
    <n v="167.08509999999899"/>
    <n v="145.2046"/>
    <n v="63.024120000000003"/>
    <n v="3.2688799999999998"/>
    <n v="2.0952799999999998"/>
  </r>
  <r>
    <n v="31179"/>
    <x v="25"/>
    <s v="Wayne Co"/>
    <x v="2"/>
    <n v="965.43914799999902"/>
    <n v="1.06898"/>
    <n v="1.95679"/>
    <n v="11.968789999999901"/>
    <n v="59.732399999999998"/>
    <n v="102.836299999999"/>
    <n v="202.51910000000001"/>
    <n v="245.69059999999999"/>
    <n v="153.8451"/>
    <n v="127.908099999999"/>
    <n v="54.518069999999902"/>
    <n v="2.0781299999999998"/>
    <n v="1.3167879999999901"/>
  </r>
  <r>
    <n v="31181"/>
    <x v="25"/>
    <s v="Webster Co"/>
    <x v="2"/>
    <n v="1483.6353099999999"/>
    <n v="6.83291"/>
    <n v="11.8127999999999"/>
    <n v="37.289900000000003"/>
    <n v="92.405699999999996"/>
    <n v="153.26769999999999"/>
    <n v="286.79750000000001"/>
    <n v="351.88209999999998"/>
    <n v="238.65809999999999"/>
    <n v="196.92489999999901"/>
    <n v="87.556799999999896"/>
    <n v="12.4351"/>
    <n v="7.7717999999999998"/>
  </r>
  <r>
    <n v="31183"/>
    <x v="25"/>
    <s v="Wheeler Co"/>
    <x v="2"/>
    <n v="1352.5188499999999"/>
    <n v="7.0340699999999998"/>
    <n v="12.965400000000001"/>
    <n v="25.7121"/>
    <n v="79.195999999999898"/>
    <n v="136.3776"/>
    <n v="268.954599999999"/>
    <n v="338.36720000000003"/>
    <n v="217.7774"/>
    <n v="170.89420000000001"/>
    <n v="72.878599999999906"/>
    <n v="13.642099999999999"/>
    <n v="8.7195800000000006"/>
  </r>
  <r>
    <n v="31185"/>
    <x v="25"/>
    <s v="York Co"/>
    <x v="2"/>
    <n v="1281.21233599999"/>
    <n v="1.0724"/>
    <n v="1.8933799999999901"/>
    <n v="25.073730000000001"/>
    <n v="81.325999999999993"/>
    <n v="143.116299999999"/>
    <n v="263.8623"/>
    <n v="304.33479999999997"/>
    <n v="203.08339999999899"/>
    <n v="176.42249999999899"/>
    <n v="77.73527"/>
    <n v="2.0106099999999998"/>
    <n v="1.2816460000000001"/>
  </r>
  <r>
    <n v="32001"/>
    <x v="26"/>
    <s v="Churchill Co"/>
    <x v="2"/>
    <n v="14756.047"/>
    <n v="84.757300000000001"/>
    <n v="121.3693"/>
    <n v="426.25979999999998"/>
    <n v="568.26"/>
    <n v="1327.1890000000001"/>
    <n v="2527.8419999999901"/>
    <n v="3807.1039999999998"/>
    <n v="3193.5410000000002"/>
    <n v="1626.9380000000001"/>
    <n v="660.07100000000003"/>
    <n v="306.673"/>
    <n v="106.04259999999999"/>
  </r>
  <r>
    <n v="32003"/>
    <x v="26"/>
    <s v="Clark Co"/>
    <x v="2"/>
    <n v="54726.84"/>
    <n v="612.66499999999905"/>
    <n v="1056.8050000000001"/>
    <n v="2419.6489999999899"/>
    <n v="2976.6309999999999"/>
    <n v="5281.1390000000001"/>
    <n v="9991.9599999999991"/>
    <n v="11288.45"/>
    <n v="9298.4699999999993"/>
    <n v="5783.2309999999998"/>
    <n v="3227.152"/>
    <n v="1796.999"/>
    <n v="993.68899999999996"/>
  </r>
  <r>
    <n v="32005"/>
    <x v="26"/>
    <s v="Douglas Co"/>
    <x v="2"/>
    <n v="3655.5581999999999"/>
    <n v="31.980699999999899"/>
    <n v="38.005800000000001"/>
    <n v="74.741199999999907"/>
    <n v="106.8493"/>
    <n v="314.6807"/>
    <n v="666.3777"/>
    <n v="973.73"/>
    <n v="781.00299999999902"/>
    <n v="389.65509999999898"/>
    <n v="162.45639999999901"/>
    <n v="68.495699999999999"/>
    <n v="47.582599999999999"/>
  </r>
  <r>
    <n v="32007"/>
    <x v="26"/>
    <s v="Elko Co"/>
    <x v="2"/>
    <n v="29675.543099999999"/>
    <n v="163.56709999999899"/>
    <n v="244.4092"/>
    <n v="499.1232"/>
    <n v="535.81979999999999"/>
    <n v="2058.2919999999999"/>
    <n v="5322.6329999999998"/>
    <n v="8790.4699999999993"/>
    <n v="7010.72"/>
    <n v="3679.24"/>
    <n v="768.41600000000005"/>
    <n v="372.44009999999997"/>
    <n v="230.41269999999901"/>
  </r>
  <r>
    <n v="32009"/>
    <x v="26"/>
    <s v="Esmeralda Co"/>
    <x v="2"/>
    <n v="12219.756299999999"/>
    <n v="73.673399999999901"/>
    <n v="101.081"/>
    <n v="263.711399999999"/>
    <n v="553.63930000000005"/>
    <n v="1136.0709999999999"/>
    <n v="2324.7889999999902"/>
    <n v="3026.3980000000001"/>
    <n v="2363.2310000000002"/>
    <n v="1313.67499999999"/>
    <n v="657.81299999999896"/>
    <n v="291.09800000000001"/>
    <n v="114.5762"/>
  </r>
  <r>
    <n v="32011"/>
    <x v="26"/>
    <s v="Eureka Co"/>
    <x v="2"/>
    <n v="9446.3377999999902"/>
    <n v="54.774500000000003"/>
    <n v="79.935399999999902"/>
    <n v="166.1173"/>
    <n v="177.7217"/>
    <n v="654.447"/>
    <n v="1788.96639999999"/>
    <n v="2742.1679999999901"/>
    <n v="2224.2280000000001"/>
    <n v="1107.7691"/>
    <n v="238.92579999999899"/>
    <n v="130.29920000000001"/>
    <n v="80.985399999999998"/>
  </r>
  <r>
    <n v="32013"/>
    <x v="26"/>
    <s v="Humboldt Co"/>
    <x v="2"/>
    <n v="20611.0389"/>
    <n v="109.1054"/>
    <n v="164.2003"/>
    <n v="331.01510000000002"/>
    <n v="502.74319999999898"/>
    <n v="1666.675"/>
    <n v="3321.2919999999899"/>
    <n v="5970.37"/>
    <n v="4926.4799999999996"/>
    <n v="2650.4089999999901"/>
    <n v="582.49839999999904"/>
    <n v="240.4811"/>
    <n v="145.76939999999999"/>
  </r>
  <r>
    <n v="32015"/>
    <x v="26"/>
    <s v="Lander Co"/>
    <x v="2"/>
    <n v="13359.378000000001"/>
    <n v="79.856899999999996"/>
    <n v="111.4139"/>
    <n v="224.464599999999"/>
    <n v="275.43"/>
    <n v="990.72609999999997"/>
    <n v="2491.4349999999999"/>
    <n v="3847.9609999999998"/>
    <n v="3104.6879999999901"/>
    <n v="1566.1869999999999"/>
    <n v="374.1782"/>
    <n v="179.761799999999"/>
    <n v="113.275499999999"/>
  </r>
  <r>
    <n v="32017"/>
    <x v="26"/>
    <s v="Lincoln Co"/>
    <x v="2"/>
    <n v="47837.797799999898"/>
    <n v="266.8202"/>
    <n v="463.753999999999"/>
    <n v="1540.41499999999"/>
    <n v="2116.5340000000001"/>
    <n v="4495.3459999999995"/>
    <n v="9713.9639999999908"/>
    <n v="11194.9"/>
    <n v="8816.58"/>
    <n v="5153.3669999999902"/>
    <n v="2420.2860000000001"/>
    <n v="1184.038"/>
    <n v="471.793599999999"/>
  </r>
  <r>
    <n v="32019"/>
    <x v="26"/>
    <s v="Lyon Co"/>
    <x v="2"/>
    <n v="5970.5155000000004"/>
    <n v="37.293199999999999"/>
    <n v="49.653599999999997"/>
    <n v="168.93600000000001"/>
    <n v="222.6078"/>
    <n v="536.41819999999996"/>
    <n v="1064.8414"/>
    <n v="1534.298"/>
    <n v="1258.7809999999999"/>
    <n v="642.04319999999905"/>
    <n v="288.5487"/>
    <n v="117.6866"/>
    <n v="49.407800000000002"/>
  </r>
  <r>
    <n v="32021"/>
    <x v="26"/>
    <s v="Mineral Co"/>
    <x v="2"/>
    <n v="10416.931"/>
    <n v="65.855599999999995"/>
    <n v="89.525599999999898"/>
    <n v="228.712999999999"/>
    <n v="387.71910000000003"/>
    <n v="927.22400000000005"/>
    <n v="1903.8049999999901"/>
    <n v="2673.9549999999999"/>
    <n v="2157.9349999999999"/>
    <n v="1147.5143"/>
    <n v="512.24659999999994"/>
    <n v="227.03349999999901"/>
    <n v="95.404300000000006"/>
  </r>
  <r>
    <n v="32023"/>
    <x v="26"/>
    <s v="Nye Co"/>
    <x v="2"/>
    <n v="65650.066299999904"/>
    <n v="395.62569999999897"/>
    <n v="645.745"/>
    <n v="1740.1689999999901"/>
    <n v="2595.4499999999898"/>
    <n v="5816.13399999999"/>
    <n v="12870.781999999999"/>
    <n v="16357.0199999999"/>
    <n v="12734.94"/>
    <n v="7121.4229999999998"/>
    <n v="3238.7939999999999"/>
    <n v="1444.903"/>
    <n v="689.0806"/>
  </r>
  <r>
    <n v="32027"/>
    <x v="26"/>
    <s v="Pershing Co"/>
    <x v="2"/>
    <n v="15983.0382999999"/>
    <n v="87.5016999999999"/>
    <n v="127.22629999999999"/>
    <n v="359.080299999999"/>
    <n v="537.93339999999898"/>
    <n v="1418.8999999999901"/>
    <n v="2654.2919999999999"/>
    <n v="4350.3100000000004"/>
    <n v="3602.9359999999901"/>
    <n v="1882.8130000000001"/>
    <n v="604.81859999999904"/>
    <n v="243.96019999999999"/>
    <n v="113.2668"/>
  </r>
  <r>
    <n v="32029"/>
    <x v="26"/>
    <s v="Storey Co"/>
    <x v="2"/>
    <n v="1318.0597"/>
    <n v="8.1537000000000006"/>
    <n v="10.7523"/>
    <n v="28.1569"/>
    <n v="46.256"/>
    <n v="124.7877"/>
    <n v="229.08429999999899"/>
    <n v="337.68459999999902"/>
    <n v="279.46559999999999"/>
    <n v="145.13999999999999"/>
    <n v="70.458799999999997"/>
    <n v="26.452500000000001"/>
    <n v="11.667299999999999"/>
  </r>
  <r>
    <n v="32031"/>
    <x v="26"/>
    <s v="Washoe Co"/>
    <x v="2"/>
    <n v="14543.9124999999"/>
    <n v="100.97139999999899"/>
    <n v="131.4348"/>
    <n v="328.83440000000002"/>
    <n v="418.36919999999998"/>
    <n v="1254.0119999999999"/>
    <n v="2440.35"/>
    <n v="3871.2749999999901"/>
    <n v="3245.6039999999998"/>
    <n v="1752.326"/>
    <n v="601.07629999999995"/>
    <n v="256.64210000000003"/>
    <n v="143.01730000000001"/>
  </r>
  <r>
    <n v="32033"/>
    <x v="26"/>
    <s v="White Pine Co"/>
    <x v="2"/>
    <n v="20867.961299999999"/>
    <n v="122.6913"/>
    <n v="173.607"/>
    <n v="381.515299999999"/>
    <n v="412.08269999999999"/>
    <n v="1518.00999999999"/>
    <n v="4418.9120000000003"/>
    <n v="5913.9520000000002"/>
    <n v="4561.049"/>
    <n v="2324.0650000000001"/>
    <n v="552.83640000000003"/>
    <n v="298.81549999999999"/>
    <n v="190.42509999999999"/>
  </r>
  <r>
    <n v="32510"/>
    <x v="26"/>
    <s v="Carson City"/>
    <x v="2"/>
    <n v="2002.7859000000001"/>
    <n v="22.5305"/>
    <n v="26.642099999999999"/>
    <n v="48.9221"/>
    <n v="67.727699999999999"/>
    <n v="180.5959"/>
    <n v="343.558099999999"/>
    <n v="496.68200000000002"/>
    <n v="417.635999999999"/>
    <n v="221.0112"/>
    <n v="97.039599999999993"/>
    <n v="47.056199999999997"/>
    <n v="33.384500000000003"/>
  </r>
  <r>
    <n v="33001"/>
    <x v="27"/>
    <s v="Belknap Co"/>
    <x v="2"/>
    <n v="5607.0011999999997"/>
    <n v="42.557199999999902"/>
    <n v="46.121499999999997"/>
    <n v="46.4101"/>
    <n v="294.6712"/>
    <n v="511.61659999999898"/>
    <n v="1077.6498999999999"/>
    <n v="1309.165"/>
    <n v="1046.2339999999899"/>
    <n v="721.29259999999999"/>
    <n v="387.32319999999902"/>
    <n v="89.798299999999998"/>
    <n v="34.1616"/>
  </r>
  <r>
    <n v="33003"/>
    <x v="27"/>
    <s v="Carroll Co"/>
    <x v="2"/>
    <n v="10026.517399999901"/>
    <n v="79.042199999999994"/>
    <n v="86.932199999999995"/>
    <n v="86.476299999999895"/>
    <n v="461.55160000000001"/>
    <n v="885.11900000000003"/>
    <n v="1902.337"/>
    <n v="2347.5569999999998"/>
    <n v="1858.691"/>
    <n v="1370.066"/>
    <n v="720.14699999999903"/>
    <n v="164.19059999999999"/>
    <n v="64.407499999999999"/>
  </r>
  <r>
    <n v="33005"/>
    <x v="27"/>
    <s v="Cheshire Co"/>
    <x v="2"/>
    <n v="8174.7421000000004"/>
    <n v="65.445499999999996"/>
    <n v="71.235399999999998"/>
    <n v="72.278899999999993"/>
    <n v="466.68990000000002"/>
    <n v="769.71519999999998"/>
    <n v="1543.6683"/>
    <n v="1848.704"/>
    <n v="1502.3889999999999"/>
    <n v="1059.443"/>
    <n v="582.37639999999999"/>
    <n v="138.97499999999999"/>
    <n v="53.821499999999901"/>
  </r>
  <r>
    <n v="33007"/>
    <x v="27"/>
    <s v="Coos Co"/>
    <x v="2"/>
    <n v="11439.6005"/>
    <n v="91.462299999999999"/>
    <n v="102.3903"/>
    <n v="100.764699999999"/>
    <n v="337.5231"/>
    <n v="1080.7729999999999"/>
    <n v="2154.6860000000001"/>
    <n v="2616.931"/>
    <n v="2130.2219999999902"/>
    <n v="1699.192"/>
    <n v="877.14099999999996"/>
    <n v="174.41329999999999"/>
    <n v="74.101799999999997"/>
  </r>
  <r>
    <n v="33009"/>
    <x v="27"/>
    <s v="Grafton Co"/>
    <x v="2"/>
    <n v="12160.5199999999"/>
    <n v="93.6614"/>
    <n v="104.2197"/>
    <n v="100.5065"/>
    <n v="584.50289999999995"/>
    <n v="1145.7840000000001"/>
    <n v="2240.8580000000002"/>
    <n v="2774.27"/>
    <n v="2254.5459999999898"/>
    <n v="1681.52899999999"/>
    <n v="908.67200000000003"/>
    <n v="196.0883"/>
    <n v="75.882199999999997"/>
  </r>
  <r>
    <n v="33011"/>
    <x v="27"/>
    <s v="Hillsborough Co"/>
    <x v="2"/>
    <n v="10282.9648"/>
    <n v="89.479399999999899"/>
    <n v="97.489400000000003"/>
    <n v="96.859800000000007"/>
    <n v="578.60550000000001"/>
    <n v="931.10049999999899"/>
    <n v="1975.252"/>
    <n v="2343.2799999999902"/>
    <n v="1898.3009999999999"/>
    <n v="1286.6489999999999"/>
    <n v="730.07"/>
    <n v="183.5539"/>
    <n v="72.324299999999994"/>
  </r>
  <r>
    <n v="33013"/>
    <x v="27"/>
    <s v="Merrimack Co"/>
    <x v="2"/>
    <n v="10378.7603"/>
    <n v="86.615200000000002"/>
    <n v="93.762299999999996"/>
    <n v="93.680700000000002"/>
    <n v="569.10349999999903"/>
    <n v="947.42449999999997"/>
    <n v="1983.5530000000001"/>
    <n v="2388.0059999999899"/>
    <n v="1919.9780000000001"/>
    <n v="1317.038"/>
    <n v="732.90499999999997"/>
    <n v="177.7097"/>
    <n v="68.984399999999994"/>
  </r>
  <r>
    <n v="33015"/>
    <x v="27"/>
    <s v="Rockingham Co"/>
    <x v="2"/>
    <n v="8399.5044999999991"/>
    <n v="80.132400000000004"/>
    <n v="82.995500000000007"/>
    <n v="84.877399999999895"/>
    <n v="456.84039999999999"/>
    <n v="747.14850000000001"/>
    <n v="1633.2393999999999"/>
    <n v="1922.2649999999901"/>
    <n v="1555.819"/>
    <n v="1016.87999999999"/>
    <n v="594.56420000000003"/>
    <n v="160.6172"/>
    <n v="64.125499999999903"/>
  </r>
  <r>
    <n v="33017"/>
    <x v="27"/>
    <s v="Strafford Co"/>
    <x v="2"/>
    <n v="5436.7169000000004"/>
    <n v="48.844299999999997"/>
    <n v="50.991999999999997"/>
    <n v="52.277499999999897"/>
    <n v="287.63630000000001"/>
    <n v="482.04569999999899"/>
    <n v="1064.396"/>
    <n v="1249.7850000000001"/>
    <n v="1004.826"/>
    <n v="680.19669999999996"/>
    <n v="378.69439999999997"/>
    <n v="98.006200000000007"/>
    <n v="39.016800000000003"/>
  </r>
  <r>
    <n v="33019"/>
    <x v="27"/>
    <s v="Sullivan Co"/>
    <x v="2"/>
    <n v="6245.4540999999999"/>
    <n v="50.6936999999999"/>
    <n v="55.960199999999901"/>
    <n v="55.449999999999903"/>
    <n v="347.79169999999999"/>
    <n v="595.1377"/>
    <n v="1161.0842"/>
    <n v="1410.40299999999"/>
    <n v="1151.0150000000001"/>
    <n v="815.03300000000002"/>
    <n v="455.24489999999997"/>
    <n v="106.6756"/>
    <n v="40.9651"/>
  </r>
  <r>
    <n v="34001"/>
    <x v="28"/>
    <s v="Atlantic Co"/>
    <x v="2"/>
    <n v="9860.6090999999997"/>
    <n v="78.556399999999996"/>
    <n v="99.390299999999996"/>
    <n v="160.5086"/>
    <n v="637.60599999999999"/>
    <n v="923.19549999999902"/>
    <n v="1955.5239999999999"/>
    <n v="2279.3629999999898"/>
    <n v="1738.4069999999999"/>
    <n v="1105.3440000000001"/>
    <n v="626.75900000000001"/>
    <n v="182.07239999999999"/>
    <n v="73.882900000000006"/>
  </r>
  <r>
    <n v="34003"/>
    <x v="28"/>
    <s v="Bergen Co"/>
    <x v="2"/>
    <n v="1482.0550899999901"/>
    <n v="6.3117700000000001"/>
    <n v="7.37129999999999"/>
    <n v="11.8095"/>
    <n v="93.287099999999995"/>
    <n v="142.0018"/>
    <n v="288.49079999999998"/>
    <n v="349.59359999999998"/>
    <n v="271.38369999999998"/>
    <n v="183.27889999999999"/>
    <n v="103.9016"/>
    <n v="19.0932999999999"/>
    <n v="5.5317199999999902"/>
  </r>
  <r>
    <n v="34005"/>
    <x v="28"/>
    <s v="Burlington Co"/>
    <x v="2"/>
    <n v="10381.338599999999"/>
    <n v="76.381299999999996"/>
    <n v="99.278899999999993"/>
    <n v="152.3888"/>
    <n v="683.84810000000004"/>
    <n v="1006.9772"/>
    <n v="2079.5839999999998"/>
    <n v="2396.6460000000002"/>
    <n v="1847.47"/>
    <n v="1149.261"/>
    <n v="649.22500000000002"/>
    <n v="171.2972"/>
    <n v="68.981099999999998"/>
  </r>
  <r>
    <n v="34007"/>
    <x v="28"/>
    <s v="Camden Co"/>
    <x v="2"/>
    <n v="2739.2737999999999"/>
    <n v="16.022099999999998"/>
    <n v="21.4678"/>
    <n v="37.971199999999897"/>
    <n v="186.7801"/>
    <n v="264.90559999999999"/>
    <n v="547.95240000000001"/>
    <n v="643.79819999999995"/>
    <n v="484.25909999999902"/>
    <n v="305.62589999999898"/>
    <n v="174.41130000000001"/>
    <n v="41.712000000000003"/>
    <n v="14.368099999999901"/>
  </r>
  <r>
    <n v="34009"/>
    <x v="28"/>
    <s v="Cape May Co"/>
    <x v="2"/>
    <n v="5828.9067999999997"/>
    <n v="54.878399999999999"/>
    <n v="64.456500000000005"/>
    <n v="103.73779999999999"/>
    <n v="354.87979999999999"/>
    <n v="510.68299999999999"/>
    <n v="1072.0739999999901"/>
    <n v="1320.008"/>
    <n v="1048.752"/>
    <n v="690.63300000000004"/>
    <n v="413.30009999999999"/>
    <n v="137.3587"/>
    <n v="58.145499999999899"/>
  </r>
  <r>
    <n v="34011"/>
    <x v="28"/>
    <s v="Cumberland Co"/>
    <x v="2"/>
    <n v="7583.0159000000003"/>
    <n v="47.690899999999999"/>
    <n v="59.272799999999997"/>
    <n v="112.3763"/>
    <n v="491.69279999999998"/>
    <n v="707.84839999999997"/>
    <n v="1494.4369999999999"/>
    <n v="1780.68099999999"/>
    <n v="1341.952"/>
    <n v="875.46500000000003"/>
    <n v="488.00429999999898"/>
    <n v="135.1413"/>
    <n v="48.454099999999997"/>
  </r>
  <r>
    <n v="34013"/>
    <x v="28"/>
    <s v="Essex Co"/>
    <x v="2"/>
    <n v="873.65886999999998"/>
    <n v="3.7034899999999999"/>
    <n v="4.42814"/>
    <n v="9.4091799999999992"/>
    <n v="56.299599999999899"/>
    <n v="83.207400000000007"/>
    <n v="168.17869999999999"/>
    <n v="202.32749999999999"/>
    <n v="158.56880000000001"/>
    <n v="109.37939999999899"/>
    <n v="63.182099999999998"/>
    <n v="11.6984399999999"/>
    <n v="3.2761199999999899"/>
  </r>
  <r>
    <n v="34015"/>
    <x v="28"/>
    <s v="Gloucester Co"/>
    <x v="2"/>
    <n v="2667.0554999999999"/>
    <n v="10.9407"/>
    <n v="15.0491999999999"/>
    <n v="33.920499999999997"/>
    <n v="186.12909999999999"/>
    <n v="260.81369999999998"/>
    <n v="539.30979999999897"/>
    <n v="638.66239999999902"/>
    <n v="471.26519999999999"/>
    <n v="299.0838"/>
    <n v="166.01740000000001"/>
    <n v="36.0929"/>
    <n v="9.7707999999999995"/>
  </r>
  <r>
    <n v="34017"/>
    <x v="28"/>
    <s v="Hudson Co"/>
    <x v="2"/>
    <n v="375.02069999999998"/>
    <n v="2.7223799999999998"/>
    <n v="3.1969399999999899"/>
    <n v="5.2361699999999898"/>
    <n v="23.502099999999999"/>
    <n v="34.635800000000003"/>
    <n v="69.055599999999998"/>
    <n v="83.051999999999893"/>
    <n v="67.295599999999993"/>
    <n v="47.5154"/>
    <n v="29.622900000000001"/>
    <n v="6.7398600000000002"/>
    <n v="2.4459499999999998"/>
  </r>
  <r>
    <n v="34019"/>
    <x v="28"/>
    <s v="Hunterdon Co"/>
    <x v="2"/>
    <n v="3862.26442"/>
    <n v="8.9237000000000002"/>
    <n v="12.292299999999999"/>
    <n v="21.385000000000002"/>
    <n v="265.25740000000002"/>
    <n v="386.46769999999998"/>
    <n v="781.97140000000002"/>
    <n v="944.99900000000002"/>
    <n v="714.62009999999998"/>
    <n v="452.68490000000003"/>
    <n v="228.62649999999999"/>
    <n v="37.239899999999899"/>
    <n v="7.7965200000000001"/>
  </r>
  <r>
    <n v="34021"/>
    <x v="28"/>
    <s v="Mercer Co"/>
    <x v="2"/>
    <n v="2220.1828799999898"/>
    <n v="7.4380999999999897"/>
    <n v="10.215199999999999"/>
    <n v="21.330599999999901"/>
    <n v="149.53469999999999"/>
    <n v="217.96149999999901"/>
    <n v="447.72620000000001"/>
    <n v="530.29069999999899"/>
    <n v="410.0256"/>
    <n v="255.45699999999999"/>
    <n v="137.60120000000001"/>
    <n v="26.0488999999999"/>
    <n v="6.5531800000000002"/>
  </r>
  <r>
    <n v="34023"/>
    <x v="28"/>
    <s v="Middlesex Co"/>
    <x v="2"/>
    <n v="2124.4293899999998"/>
    <n v="7.6962899999999896"/>
    <n v="10.078399999999901"/>
    <n v="21.638500000000001"/>
    <n v="139.9573"/>
    <n v="204.51059999999899"/>
    <n v="421.9502"/>
    <n v="502.94549999999998"/>
    <n v="393.04219999999998"/>
    <n v="250.768699999999"/>
    <n v="138.41119999999901"/>
    <n v="26.5552999999999"/>
    <n v="6.8752000000000004"/>
  </r>
  <r>
    <n v="34025"/>
    <x v="28"/>
    <s v="Monmouth Co"/>
    <x v="2"/>
    <n v="4518.0002999999997"/>
    <n v="21.017799999999902"/>
    <n v="26.201000000000001"/>
    <n v="48.564"/>
    <n v="279.321699999999"/>
    <n v="428.85349999999897"/>
    <n v="888.04930000000002"/>
    <n v="1059.95199999999"/>
    <n v="850.12249999999995"/>
    <n v="530.2885"/>
    <n v="295.78489999999999"/>
    <n v="68.455599999999905"/>
    <n v="21.389499999999899"/>
  </r>
  <r>
    <n v="34027"/>
    <x v="28"/>
    <s v="Morris Co"/>
    <x v="2"/>
    <n v="5261.0187299999998"/>
    <n v="8.5386000000000006"/>
    <n v="11.161899999999999"/>
    <n v="21.628499999999999"/>
    <n v="342.4803"/>
    <n v="523.48239999999998"/>
    <n v="1080.6296"/>
    <n v="1304.3330000000001"/>
    <n v="976.70259999999996"/>
    <n v="632.74389999999903"/>
    <n v="308.71489999999898"/>
    <n v="43.201900000000002"/>
    <n v="7.4011300000000002"/>
  </r>
  <r>
    <n v="34029"/>
    <x v="28"/>
    <s v="Ocean Co"/>
    <x v="2"/>
    <n v="8727.7746000000006"/>
    <n v="71.942300000000003"/>
    <n v="89.271799999999999"/>
    <n v="129.4023"/>
    <n v="543.4556"/>
    <n v="816.62639999999999"/>
    <n v="1677.6880000000001"/>
    <n v="1974.9189999999901"/>
    <n v="1593.76999999999"/>
    <n v="1009.42"/>
    <n v="586.79989999999998"/>
    <n v="166.03059999999999"/>
    <n v="68.448699999999903"/>
  </r>
  <r>
    <n v="34031"/>
    <x v="28"/>
    <s v="Passaic Co"/>
    <x v="2"/>
    <n v="3050.8168599999999"/>
    <n v="5.0732499999999998"/>
    <n v="6.4154"/>
    <n v="10.178660000000001"/>
    <n v="195.9666"/>
    <n v="305.117899999999"/>
    <n v="623.20860000000005"/>
    <n v="758.14089999999999"/>
    <n v="568.86130000000003"/>
    <n v="365.24769999999899"/>
    <n v="182.9409"/>
    <n v="25.305800000000001"/>
    <n v="4.3598499999999998"/>
  </r>
  <r>
    <n v="34033"/>
    <x v="28"/>
    <s v="Salem Co"/>
    <x v="2"/>
    <n v="2650.4090999999898"/>
    <n v="9.9544999999999906"/>
    <n v="14.1866"/>
    <n v="34.633200000000002"/>
    <n v="189.59859999999901"/>
    <n v="259.98569999999899"/>
    <n v="533.88959999999997"/>
    <n v="632.61029999999903"/>
    <n v="463.89039999999898"/>
    <n v="299.91079999999999"/>
    <n v="166.62289999999999"/>
    <n v="36.261000000000003"/>
    <n v="8.8655000000000008"/>
  </r>
  <r>
    <n v="34035"/>
    <x v="28"/>
    <s v="Somerset Co"/>
    <x v="2"/>
    <n v="2715.2695600000002"/>
    <n v="6.5228599999999997"/>
    <n v="8.8097999999999992"/>
    <n v="20.787699999999901"/>
    <n v="181.94239999999999"/>
    <n v="266.72570000000002"/>
    <n v="546.20259999999996"/>
    <n v="661.83109999999999"/>
    <n v="503.00819999999999"/>
    <n v="322.40289999999999"/>
    <n v="164.331299999999"/>
    <n v="27.008799999999901"/>
    <n v="5.6962000000000002"/>
  </r>
  <r>
    <n v="34037"/>
    <x v="28"/>
    <s v="Sussex Co"/>
    <x v="2"/>
    <n v="6314.1993199999997"/>
    <n v="7.30602999999999"/>
    <n v="9.9786000000000001"/>
    <n v="12.516499999999899"/>
    <n v="417.731999999999"/>
    <n v="647.59689999999898"/>
    <n v="1289.547"/>
    <n v="1588.145"/>
    <n v="1163.2965999999999"/>
    <n v="759.69389999999999"/>
    <n v="364.28449999999998"/>
    <n v="47.828199999999903"/>
    <n v="6.2740899999999904"/>
  </r>
  <r>
    <n v="34039"/>
    <x v="28"/>
    <s v="Union Co"/>
    <x v="2"/>
    <n v="730.27334999999903"/>
    <n v="3.35292999999999"/>
    <n v="4.09396"/>
    <n v="8.3835899999999999"/>
    <n v="47.9607999999999"/>
    <n v="69.291399999999996"/>
    <n v="138.69139999999899"/>
    <n v="167.536"/>
    <n v="132.56630000000001"/>
    <n v="91.035899999999899"/>
    <n v="53.793899999999901"/>
    <n v="10.56298"/>
    <n v="3.0041899999999999"/>
  </r>
  <r>
    <n v="34041"/>
    <x v="28"/>
    <s v="Warren Co"/>
    <x v="2"/>
    <n v="4272.5595999999996"/>
    <n v="4.8890199999999897"/>
    <n v="6.8244799999999897"/>
    <n v="9.3984399999999901"/>
    <n v="286.59730000000002"/>
    <n v="434.02229999999997"/>
    <n v="878.47680000000003"/>
    <n v="1075.7159999999999"/>
    <n v="787.0077"/>
    <n v="506.47439999999898"/>
    <n v="245.36059999999901"/>
    <n v="33.540399999999998"/>
    <n v="4.2521599999999999"/>
  </r>
  <r>
    <n v="35001"/>
    <x v="29"/>
    <s v="Bernalillo Co"/>
    <x v="2"/>
    <n v="6087.7327999999998"/>
    <n v="54.637999999999899"/>
    <n v="76.345399999999898"/>
    <n v="254.99339999999901"/>
    <n v="330.921999999999"/>
    <n v="569.16049999999996"/>
    <n v="1261.8599999999999"/>
    <n v="1223.99"/>
    <n v="954.48099999999999"/>
    <n v="730.28039999999896"/>
    <n v="362.34690000000001"/>
    <n v="198.7749"/>
    <n v="69.940299999999993"/>
  </r>
  <r>
    <n v="35003"/>
    <x v="29"/>
    <s v="Catron Co"/>
    <x v="2"/>
    <n v="27918.1597"/>
    <n v="281.0224"/>
    <n v="380.0256"/>
    <n v="882.15599999999995"/>
    <n v="1417.45"/>
    <n v="2722.4549999999999"/>
    <n v="5978.0219999999999"/>
    <n v="4994.5109999999904"/>
    <n v="4241.6899999999996"/>
    <n v="3282.9869999999901"/>
    <n v="2153.44"/>
    <n v="1179.367"/>
    <n v="405.03369999999899"/>
  </r>
  <r>
    <n v="35005"/>
    <x v="29"/>
    <s v="Chaves Co"/>
    <x v="2"/>
    <n v="28139.887299999999"/>
    <n v="291.83319999999998"/>
    <n v="901.52699999999902"/>
    <n v="1719.404"/>
    <n v="2084.4559999999901"/>
    <n v="2937.3539999999998"/>
    <n v="4893.4209999999903"/>
    <n v="5022.0199999999904"/>
    <n v="3844.05799999999"/>
    <n v="3148.1709999999998"/>
    <n v="1768.4949999999999"/>
    <n v="1141.0920000000001"/>
    <n v="388.05609999999899"/>
  </r>
  <r>
    <n v="35006"/>
    <x v="29"/>
    <s v="Cibola Co"/>
    <x v="2"/>
    <n v="12905.297"/>
    <n v="108.6952"/>
    <n v="144.5317"/>
    <n v="306.92360000000002"/>
    <n v="540.49429999999995"/>
    <n v="1194.2270000000001"/>
    <n v="2894.8290000000002"/>
    <n v="2529.2289999999898"/>
    <n v="2103.7279999999901"/>
    <n v="1583.8789999999999"/>
    <n v="911.00199999999995"/>
    <n v="449.53980000000001"/>
    <n v="138.2184"/>
  </r>
  <r>
    <n v="35007"/>
    <x v="29"/>
    <s v="Colfax Co"/>
    <x v="2"/>
    <n v="10154.9743"/>
    <n v="128.1335"/>
    <n v="182.813099999999"/>
    <n v="350.75279999999998"/>
    <n v="377.66229999999899"/>
    <n v="972"/>
    <n v="2116.9989999999998"/>
    <n v="2192.502"/>
    <n v="1596.088"/>
    <n v="1206.078"/>
    <n v="584.89459999999997"/>
    <n v="274.32549999999998"/>
    <n v="172.72549999999899"/>
  </r>
  <r>
    <n v="35009"/>
    <x v="29"/>
    <s v="Curry Co"/>
    <x v="2"/>
    <n v="4286.7323999999999"/>
    <n v="40.680599999999998"/>
    <n v="62.314500000000002"/>
    <n v="253.58599999999899"/>
    <n v="293.93599999999998"/>
    <n v="431.16730000000001"/>
    <n v="793.13299999999902"/>
    <n v="871.52099999999996"/>
    <n v="548.83399999999995"/>
    <n v="487.38940000000002"/>
    <n v="265.86"/>
    <n v="180.13919999999899"/>
    <n v="58.171399999999899"/>
  </r>
  <r>
    <n v="35011"/>
    <x v="29"/>
    <s v="De Baca Co"/>
    <x v="2"/>
    <n v="8698.5018999999993"/>
    <n v="82.893000000000001"/>
    <n v="179.4419"/>
    <n v="512.8329"/>
    <n v="589.81639999999902"/>
    <n v="857.41199999999901"/>
    <n v="1570.35"/>
    <n v="1702.73899999999"/>
    <n v="1204.1859999999999"/>
    <n v="981.01799999999901"/>
    <n v="539.31640000000004"/>
    <n v="358.66969999999998"/>
    <n v="119.826599999999"/>
  </r>
  <r>
    <n v="35013"/>
    <x v="29"/>
    <s v="Dona Ana Co"/>
    <x v="2"/>
    <n v="22565.164000000001"/>
    <n v="216.75909999999999"/>
    <n v="681.94"/>
    <n v="1355.414"/>
    <n v="1706.14"/>
    <n v="2324.7239999999902"/>
    <n v="4047.7069999999999"/>
    <n v="3607.7359999999999"/>
    <n v="3210.12299999999"/>
    <n v="2617.7910000000002"/>
    <n v="1553.6479999999999"/>
    <n v="943.82500000000005"/>
    <n v="299.35689999999897"/>
  </r>
  <r>
    <n v="35015"/>
    <x v="29"/>
    <s v="Eddy Co"/>
    <x v="2"/>
    <n v="24380.357"/>
    <n v="271.93560000000002"/>
    <n v="851.01699999999903"/>
    <n v="1537.2929999999999"/>
    <n v="1915.223"/>
    <n v="2618.7890000000002"/>
    <n v="4159.8549999999996"/>
    <n v="4078.3319999999899"/>
    <n v="3277.489"/>
    <n v="2739.71"/>
    <n v="1610.2190000000001"/>
    <n v="996.10399999999902"/>
    <n v="324.39039999999898"/>
  </r>
  <r>
    <n v="35017"/>
    <x v="29"/>
    <s v="Grant Co"/>
    <x v="2"/>
    <n v="20283.285599999999"/>
    <n v="188.393"/>
    <n v="391.90730000000002"/>
    <n v="1119.1890000000001"/>
    <n v="1423.87499999999"/>
    <n v="2032.616"/>
    <n v="3829.9250000000002"/>
    <n v="3309.0819999999999"/>
    <n v="2868.009"/>
    <n v="2317.1689999999999"/>
    <n v="1542.825"/>
    <n v="955.59"/>
    <n v="304.705299999999"/>
  </r>
  <r>
    <n v="35019"/>
    <x v="29"/>
    <s v="Guadalupe Co"/>
    <x v="2"/>
    <n v="8956.4075999999895"/>
    <n v="83.504499999999993"/>
    <n v="126.567599999999"/>
    <n v="443.56"/>
    <n v="496.7002"/>
    <n v="872.71199999999999"/>
    <n v="1678.4639999999899"/>
    <n v="1836.7179999999901"/>
    <n v="1270.3119999999999"/>
    <n v="1057.4010000000001"/>
    <n v="592.04129999999896"/>
    <n v="378.47279999999898"/>
    <n v="119.9542"/>
  </r>
  <r>
    <n v="35021"/>
    <x v="29"/>
    <s v="Harding Co"/>
    <x v="2"/>
    <n v="5620.3611999999903"/>
    <n v="55.457999999999998"/>
    <n v="88.214399999999998"/>
    <n v="236.67149999999901"/>
    <n v="293.92679999999899"/>
    <n v="566.73299999999995"/>
    <n v="1086.336"/>
    <n v="1255.7279999999901"/>
    <n v="784.724999999999"/>
    <n v="650.08019999999897"/>
    <n v="368.02730000000003"/>
    <n v="165.69810000000001"/>
    <n v="68.762899999999902"/>
  </r>
  <r>
    <n v="35023"/>
    <x v="29"/>
    <s v="Hidalgo Co"/>
    <x v="2"/>
    <n v="21250.621299999999"/>
    <n v="214.25099999999901"/>
    <n v="644.27999999999895"/>
    <n v="1271.578"/>
    <n v="1591.8630000000001"/>
    <n v="2201.328"/>
    <n v="3942.4379999999901"/>
    <n v="3219.3269999999902"/>
    <n v="2837.855"/>
    <n v="2392"/>
    <n v="1645.9570000000001"/>
    <n v="985.22"/>
    <n v="304.52429999999998"/>
  </r>
  <r>
    <n v="35025"/>
    <x v="29"/>
    <s v="Lea Co"/>
    <x v="2"/>
    <n v="19241.927"/>
    <n v="210.1337"/>
    <n v="678.47789999999998"/>
    <n v="1193.53699999999"/>
    <n v="1475.26799999999"/>
    <n v="2060.7710000000002"/>
    <n v="3255.68099999999"/>
    <n v="3375.5969999999902"/>
    <n v="2545.9919999999902"/>
    <n v="2180.3249999999998"/>
    <n v="1229.1610000000001"/>
    <n v="777.73099999999897"/>
    <n v="259.25240000000002"/>
  </r>
  <r>
    <n v="35027"/>
    <x v="29"/>
    <s v="Lincoln Co"/>
    <x v="2"/>
    <n v="19739.220799999999"/>
    <n v="206.543399999999"/>
    <n v="359.16059999999999"/>
    <n v="923.98599999999897"/>
    <n v="1137.316"/>
    <n v="1984.873"/>
    <n v="3785.2179999999998"/>
    <n v="3607.1459999999902"/>
    <n v="2876.7910000000002"/>
    <n v="2422.2190000000001"/>
    <n v="1334.4839999999999"/>
    <n v="808.173"/>
    <n v="293.31079999999997"/>
  </r>
  <r>
    <n v="35028"/>
    <x v="29"/>
    <s v="Los Alamos Co"/>
    <x v="2"/>
    <n v="1698.16839999999"/>
    <n v="22.285899999999899"/>
    <n v="31.286899999999999"/>
    <n v="64.406099999999896"/>
    <n v="73.653899999999993"/>
    <n v="158.10149999999999"/>
    <n v="369.290199999999"/>
    <n v="320.52649999999898"/>
    <n v="255.53380000000001"/>
    <n v="195.2944"/>
    <n v="112.10409999999899"/>
    <n v="62.663200000000003"/>
    <n v="33.021899999999903"/>
  </r>
  <r>
    <n v="35029"/>
    <x v="29"/>
    <s v="Luna Co"/>
    <x v="2"/>
    <n v="18186.468599999898"/>
    <n v="166.41159999999999"/>
    <n v="551.21820000000002"/>
    <n v="1072.0260000000001"/>
    <n v="1340.223"/>
    <n v="1869.7840000000001"/>
    <n v="3315.8769999999899"/>
    <n v="2914.1889999999999"/>
    <n v="2551.7109999999898"/>
    <n v="2072.5169999999998"/>
    <n v="1308.66499999999"/>
    <n v="776.92499999999995"/>
    <n v="246.921799999999"/>
  </r>
  <r>
    <n v="35031"/>
    <x v="29"/>
    <s v="Mc Kinley Co"/>
    <x v="2"/>
    <n v="16144.4755"/>
    <n v="125.7186"/>
    <n v="172.3004"/>
    <n v="348.78049999999899"/>
    <n v="650.39249999999902"/>
    <n v="1464.92299999999"/>
    <n v="3637.31"/>
    <n v="3273.8209999999899"/>
    <n v="2730.4119999999998"/>
    <n v="1983.25899999999"/>
    <n v="1077.588"/>
    <n v="522.95899999999995"/>
    <n v="157.01150000000001"/>
  </r>
  <r>
    <n v="35033"/>
    <x v="29"/>
    <s v="Mora Co"/>
    <x v="2"/>
    <n v="7230.0029999999997"/>
    <n v="100.973799999999"/>
    <n v="142.03450000000001"/>
    <n v="265.040899999999"/>
    <n v="287.10019999999901"/>
    <n v="686.72559999999999"/>
    <n v="1519.27"/>
    <n v="1469.44999999999"/>
    <n v="1101.046"/>
    <n v="858.73149999999998"/>
    <n v="440.42950000000002"/>
    <n v="220.93129999999999"/>
    <n v="138.2697"/>
  </r>
  <r>
    <n v="35035"/>
    <x v="29"/>
    <s v="Otero Co"/>
    <x v="2"/>
    <n v="36138.048699999999"/>
    <n v="410.47840000000002"/>
    <n v="1014.572"/>
    <n v="2055.4549999999899"/>
    <n v="2536.4479999999999"/>
    <n v="3690.4059999999999"/>
    <n v="6570.683"/>
    <n v="5816.38"/>
    <n v="5100.34399999999"/>
    <n v="4308.5689999999904"/>
    <n v="2537.87"/>
    <n v="1536.615"/>
    <n v="560.22829999999999"/>
  </r>
  <r>
    <n v="35037"/>
    <x v="29"/>
    <s v="Quay Co"/>
    <x v="2"/>
    <n v="8494.6959999999999"/>
    <n v="78.445700000000002"/>
    <n v="122.728099999999"/>
    <n v="485.53189999999898"/>
    <n v="564.27589999999896"/>
    <n v="832.548"/>
    <n v="1545.827"/>
    <n v="1773.693"/>
    <n v="1139.567"/>
    <n v="945.62400000000002"/>
    <n v="540.18089999999995"/>
    <n v="353.22620000000001"/>
    <n v="113.0483"/>
  </r>
  <r>
    <n v="35039"/>
    <x v="29"/>
    <s v="Rio Arriba Co"/>
    <x v="2"/>
    <n v="20964.840800000002"/>
    <n v="228.86750000000001"/>
    <n v="316.1728"/>
    <n v="656.64879999999903"/>
    <n v="767.67849999999999"/>
    <n v="1910.2639999999999"/>
    <n v="4722.1219999999903"/>
    <n v="4283.8310000000001"/>
    <n v="3463.9589999999998"/>
    <n v="2493.3789999999999"/>
    <n v="1199.944"/>
    <n v="605.78399999999999"/>
    <n v="316.1902"/>
  </r>
  <r>
    <n v="35041"/>
    <x v="29"/>
    <s v="Roosevelt Co"/>
    <x v="2"/>
    <n v="7375.0388999999996"/>
    <n v="73.566699999999997"/>
    <n v="161.19539999999901"/>
    <n v="450.16629999999998"/>
    <n v="532.01689999999996"/>
    <n v="762.20799999999997"/>
    <n v="1302.796"/>
    <n v="1412.14199999999"/>
    <n v="980.39499999999998"/>
    <n v="835.46899999999903"/>
    <n v="454.42930000000001"/>
    <n v="307.23239999999902"/>
    <n v="103.421899999999"/>
  </r>
  <r>
    <n v="35043"/>
    <x v="29"/>
    <s v="Sandoval Co"/>
    <x v="2"/>
    <n v="15786.627899999999"/>
    <n v="162.021099999999"/>
    <n v="224.8261"/>
    <n v="488.71890000000002"/>
    <n v="778.18359999999996"/>
    <n v="1456.2909999999999"/>
    <n v="3424.0210000000002"/>
    <n v="3116.5169999999998"/>
    <n v="2510.64"/>
    <n v="1879.7370000000001"/>
    <n v="990.76799999999901"/>
    <n v="531.68769999999995"/>
    <n v="223.2165"/>
  </r>
  <r>
    <n v="35045"/>
    <x v="29"/>
    <s v="San Juan Co"/>
    <x v="2"/>
    <n v="18549.833699999999"/>
    <n v="133.4778"/>
    <n v="194.03809999999999"/>
    <n v="459.05189999999902"/>
    <n v="920.21849999999995"/>
    <n v="1645.7939999999901"/>
    <n v="4049.143"/>
    <n v="3919.8719999999998"/>
    <n v="3193.308"/>
    <n v="2243.556"/>
    <n v="1091.3689999999999"/>
    <n v="535.66169999999897"/>
    <n v="164.34370000000001"/>
  </r>
  <r>
    <n v="35047"/>
    <x v="29"/>
    <s v="San Miguel Co"/>
    <x v="2"/>
    <n v="16513.508599999899"/>
    <n v="185.1908"/>
    <n v="278.7364"/>
    <n v="711.15890000000002"/>
    <n v="819.50639999999896"/>
    <n v="1621.271"/>
    <n v="3321.9779999999901"/>
    <n v="3434.6089999999999"/>
    <n v="2426.83"/>
    <n v="1919.471"/>
    <n v="996.33399999999904"/>
    <n v="543.07600000000002"/>
    <n v="255.34709999999899"/>
  </r>
  <r>
    <n v="35049"/>
    <x v="29"/>
    <s v="Santa Fe Co"/>
    <x v="2"/>
    <n v="8120.34489999999"/>
    <n v="92.884699999999995"/>
    <n v="132.196899999999"/>
    <n v="259.11839999999899"/>
    <n v="324.80270000000002"/>
    <n v="757.60199999999998"/>
    <n v="1735.9089999999901"/>
    <n v="1656.08799999999"/>
    <n v="1268.0029999999999"/>
    <n v="992.25099999999895"/>
    <n v="501.939199999999"/>
    <n v="274.351599999999"/>
    <n v="125.198399999999"/>
  </r>
  <r>
    <n v="35051"/>
    <x v="29"/>
    <s v="Sierra Co"/>
    <x v="2"/>
    <n v="20620.921699999999"/>
    <n v="202.119"/>
    <n v="548.95709999999997"/>
    <n v="1116.0509999999999"/>
    <n v="1490.4469999999999"/>
    <n v="2026.2260000000001"/>
    <n v="3738.5619999999999"/>
    <n v="3506.9540000000002"/>
    <n v="2956.683"/>
    <n v="2398.1570000000002"/>
    <n v="1444.69999999999"/>
    <n v="901.42200000000003"/>
    <n v="290.64359999999999"/>
  </r>
  <r>
    <n v="35053"/>
    <x v="29"/>
    <s v="Socorro Co"/>
    <x v="2"/>
    <n v="23941.717299999898"/>
    <n v="221.26589999999999"/>
    <n v="422.13720000000001"/>
    <n v="1118.3920000000001"/>
    <n v="1528.9649999999899"/>
    <n v="2300.3309999999901"/>
    <n v="4669.5810000000001"/>
    <n v="4388.24"/>
    <n v="3549.6679999999901"/>
    <n v="2876.7729999999901"/>
    <n v="1617.4659999999999"/>
    <n v="951.84100000000001"/>
    <n v="297.057199999999"/>
  </r>
  <r>
    <n v="35055"/>
    <x v="29"/>
    <s v="Taos Co"/>
    <x v="2"/>
    <n v="11799.5828"/>
    <n v="163.002499999999"/>
    <n v="221.838099999999"/>
    <n v="436.13010000000003"/>
    <n v="507.90030000000002"/>
    <n v="979.41399999999999"/>
    <n v="2556.79"/>
    <n v="2396.442"/>
    <n v="1904.318"/>
    <n v="1382.29699999999"/>
    <n v="662.44849999999997"/>
    <n v="363.4819"/>
    <n v="225.5204"/>
  </r>
  <r>
    <n v="35057"/>
    <x v="29"/>
    <s v="Torrance Co"/>
    <x v="2"/>
    <n v="9086.3615000000009"/>
    <n v="87.402600000000007"/>
    <n v="127.3468"/>
    <n v="247.15039999999999"/>
    <n v="320.3997"/>
    <n v="911.279"/>
    <n v="1911.1990000000001"/>
    <n v="1861.9069999999999"/>
    <n v="1422.7559999999901"/>
    <n v="1189.731"/>
    <n v="593.65459999999905"/>
    <n v="306.58659999999998"/>
    <n v="106.94880000000001"/>
  </r>
  <r>
    <n v="35059"/>
    <x v="29"/>
    <s v="Union Co"/>
    <x v="2"/>
    <n v="7466.5661999999902"/>
    <n v="77.569199999999995"/>
    <n v="124.749"/>
    <n v="210.23669999999899"/>
    <n v="228.66050000000001"/>
    <n v="785.09799999999996"/>
    <n v="1516.0789999999899"/>
    <n v="1740.8229999999901"/>
    <n v="1110.98"/>
    <n v="940.64699999999903"/>
    <n v="478.092299999999"/>
    <n v="161.4657"/>
    <n v="92.165799999999905"/>
  </r>
  <r>
    <n v="35061"/>
    <x v="29"/>
    <s v="Valencia Co"/>
    <x v="2"/>
    <n v="5388.0960999999998"/>
    <n v="47.599600000000002"/>
    <n v="65.750100000000003"/>
    <n v="253.6148"/>
    <n v="331.26949999999999"/>
    <n v="506.12289999999899"/>
    <n v="1075.19299999999"/>
    <n v="1055.1409999999901"/>
    <n v="815.822"/>
    <n v="653.75289999999904"/>
    <n v="338.01049999999998"/>
    <n v="186.9042"/>
    <n v="58.915599999999998"/>
  </r>
  <r>
    <n v="36001"/>
    <x v="30"/>
    <s v="Albany Co"/>
    <x v="2"/>
    <n v="4204.1698699999997"/>
    <n v="11.451499999999999"/>
    <n v="14.246600000000001"/>
    <n v="14.0047"/>
    <n v="246.17670000000001"/>
    <n v="436.09030000000001"/>
    <n v="839.5521"/>
    <n v="986.28480000000002"/>
    <n v="788.77800000000002"/>
    <n v="540.54959999999903"/>
    <n v="275.2765"/>
    <n v="42.299599999999998"/>
    <n v="9.4594699999999996"/>
  </r>
  <r>
    <n v="36003"/>
    <x v="30"/>
    <s v="Allegany Co"/>
    <x v="2"/>
    <n v="6453.7573199999997"/>
    <n v="11.209300000000001"/>
    <n v="15.443199999999999"/>
    <n v="16.351999999999901"/>
    <n v="405.2638"/>
    <n v="656.02380000000005"/>
    <n v="1282.9100000000001"/>
    <n v="1518.4110000000001"/>
    <n v="1216.8699999999899"/>
    <n v="835.68320000000006"/>
    <n v="436.11599999999902"/>
    <n v="50.257399999999997"/>
    <n v="9.2176199999999895"/>
  </r>
  <r>
    <n v="36005"/>
    <x v="30"/>
    <s v="Bronx Co"/>
    <x v="2"/>
    <n v="411.15250999999898"/>
    <n v="2.8405999999999998"/>
    <n v="3.2609300000000001"/>
    <n v="5.36022"/>
    <n v="24.235900000000001"/>
    <n v="37.258299999999998"/>
    <n v="77.714199999999906"/>
    <n v="92.277199999999993"/>
    <n v="75.703299999999999"/>
    <n v="51.564700000000002"/>
    <n v="31.436699999999899"/>
    <n v="6.9584599999999899"/>
    <n v="2.5419999999999998"/>
  </r>
  <r>
    <n v="36007"/>
    <x v="30"/>
    <s v="Broome Co"/>
    <x v="2"/>
    <n v="5046.2484700000005"/>
    <n v="8.6873999999999896"/>
    <n v="12.209899999999999"/>
    <n v="12.2272"/>
    <n v="303.80579999999998"/>
    <n v="528.82960000000003"/>
    <n v="997.27970000000005"/>
    <n v="1206.4479999999901"/>
    <n v="927.33"/>
    <n v="660.25909999999999"/>
    <n v="338.0163"/>
    <n v="43.566699999999997"/>
    <n v="7.5887700000000002"/>
  </r>
  <r>
    <n v="36009"/>
    <x v="30"/>
    <s v="Cattaraugus Co"/>
    <x v="2"/>
    <n v="8167.0600999999997"/>
    <n v="13.3178"/>
    <n v="17.845099999999999"/>
    <n v="19.503699999999998"/>
    <n v="520.67089999999996"/>
    <n v="824.73479999999995"/>
    <n v="1628.5219999999999"/>
    <n v="1913.1210000000001"/>
    <n v="1518.20099999999"/>
    <n v="1074.979"/>
    <n v="560.45939999999996"/>
    <n v="64.940399999999897"/>
    <n v="10.764999999999899"/>
  </r>
  <r>
    <n v="36011"/>
    <x v="30"/>
    <s v="Cayuga Co"/>
    <x v="2"/>
    <n v="3000.3019999999901"/>
    <n v="11.8195"/>
    <n v="15.5588"/>
    <n v="15.745299999999901"/>
    <n v="170.43969999999999"/>
    <n v="299.14249999999998"/>
    <n v="553.02369999999996"/>
    <n v="671.2921"/>
    <n v="598.54859999999996"/>
    <n v="399.68189999999998"/>
    <n v="219.32299999999901"/>
    <n v="35.849499999999999"/>
    <n v="9.8773999999999997"/>
  </r>
  <r>
    <n v="36013"/>
    <x v="30"/>
    <s v="Chautauqua Co"/>
    <x v="2"/>
    <n v="6181.4144999999999"/>
    <n v="16.144500000000001"/>
    <n v="20.569699999999902"/>
    <n v="23.681999999999899"/>
    <n v="391.24139999999898"/>
    <n v="615.34860000000003"/>
    <n v="1204.5260000000001"/>
    <n v="1437.3430000000001"/>
    <n v="1155.9359999999999"/>
    <n v="814.82799999999895"/>
    <n v="428.93329999999997"/>
    <n v="59.885199999999998"/>
    <n v="12.9767999999999"/>
  </r>
  <r>
    <n v="36015"/>
    <x v="30"/>
    <s v="Chemung Co"/>
    <x v="2"/>
    <n v="3250.8679899999902"/>
    <n v="5.4291699999999903"/>
    <n v="8.0346600000000006"/>
    <n v="8.0571000000000002"/>
    <n v="200.511799999999"/>
    <n v="339.15170000000001"/>
    <n v="650.1952"/>
    <n v="780.54999999999905"/>
    <n v="608.53800000000001"/>
    <n v="406.30380000000002"/>
    <n v="214.11329999999899"/>
    <n v="25.2820999999999"/>
    <n v="4.7011599999999998"/>
  </r>
  <r>
    <n v="36017"/>
    <x v="30"/>
    <s v="Chenango Co"/>
    <x v="2"/>
    <n v="5040.9171100000003"/>
    <n v="9.9213000000000005"/>
    <n v="13.2227"/>
    <n v="13.495900000000001"/>
    <n v="296.66259999999897"/>
    <n v="517.62760000000003"/>
    <n v="966.03769999999997"/>
    <n v="1180.9100000000001"/>
    <n v="952.86599999999896"/>
    <n v="679.67430000000002"/>
    <n v="355.62369999999902"/>
    <n v="46.318800000000003"/>
    <n v="8.5565099999999905"/>
  </r>
  <r>
    <n v="36019"/>
    <x v="30"/>
    <s v="Clinton Co"/>
    <x v="2"/>
    <n v="7616.0077999999903"/>
    <n v="37.272499999999901"/>
    <n v="40.7928"/>
    <n v="42.990699999999997"/>
    <n v="291.09309999999999"/>
    <n v="771.74529999999902"/>
    <n v="1434.396"/>
    <n v="1659.3779999999999"/>
    <n v="1488.817"/>
    <n v="1118.2249999999999"/>
    <n v="603.64409999999998"/>
    <n v="97.954599999999999"/>
    <n v="29.698699999999999"/>
  </r>
  <r>
    <n v="36021"/>
    <x v="30"/>
    <s v="Columbia Co"/>
    <x v="2"/>
    <n v="6414.0198999999902"/>
    <n v="13.7621"/>
    <n v="17.037400000000002"/>
    <n v="17.261599999999898"/>
    <n v="377.54090000000002"/>
    <n v="658.40519999999901"/>
    <n v="1322.2021999999999"/>
    <n v="1562.03799999999"/>
    <n v="1197.7359999999901"/>
    <n v="785.5874"/>
    <n v="392.86829999999998"/>
    <n v="58.357799999999898"/>
    <n v="11.2229999999999"/>
  </r>
  <r>
    <n v="36023"/>
    <x v="30"/>
    <s v="Cortland Co"/>
    <x v="2"/>
    <n v="2729.56972"/>
    <n v="6.4008700000000003"/>
    <n v="8.4718999999999998"/>
    <n v="8.7289100000000008"/>
    <n v="158.93260000000001"/>
    <n v="278.01499999999999"/>
    <n v="517.48720000000003"/>
    <n v="629.55809999999997"/>
    <n v="527.24620000000004"/>
    <n v="366.72469999999998"/>
    <n v="196.03489999999999"/>
    <n v="26.506799999999998"/>
    <n v="5.4625399999999997"/>
  </r>
  <r>
    <n v="36025"/>
    <x v="30"/>
    <s v="Delaware Co"/>
    <x v="2"/>
    <n v="9294.1937999999991"/>
    <n v="13.0199"/>
    <n v="18.018000000000001"/>
    <n v="17.4221"/>
    <n v="551.44809999999995"/>
    <n v="967.56479999999999"/>
    <n v="1810.31599999999"/>
    <n v="2194.0309999999999"/>
    <n v="1697.566"/>
    <n v="1276.0019999999899"/>
    <n v="655.58169999999996"/>
    <n v="82.144800000000004"/>
    <n v="11.0794"/>
  </r>
  <r>
    <n v="36027"/>
    <x v="30"/>
    <s v="Dutchess Co"/>
    <x v="2"/>
    <n v="9198.9457999999995"/>
    <n v="15.172199999999901"/>
    <n v="19.031400000000001"/>
    <n v="21.4407"/>
    <n v="568.92349999999999"/>
    <n v="936.32929999999999"/>
    <n v="1894.617"/>
    <n v="2332.4650000000001"/>
    <n v="1697.9489999999901"/>
    <n v="1084.5446999999999"/>
    <n v="540.57249999999999"/>
    <n v="75.731800000000007"/>
    <n v="12.1686999999999"/>
  </r>
  <r>
    <n v="36029"/>
    <x v="30"/>
    <s v="Erie Co"/>
    <x v="2"/>
    <n v="5532.4489999999996"/>
    <n v="22.902000000000001"/>
    <n v="27.272699999999901"/>
    <n v="37.176899999999897"/>
    <n v="323.43339999999898"/>
    <n v="531.75570000000005"/>
    <n v="1014.486"/>
    <n v="1248.539"/>
    <n v="1072.6469999999999"/>
    <n v="769.82600000000002"/>
    <n v="397.00200000000001"/>
    <n v="68.501199999999898"/>
    <n v="18.9070999999999"/>
  </r>
  <r>
    <n v="36031"/>
    <x v="30"/>
    <s v="Essex Co"/>
    <x v="2"/>
    <n v="12746.406999999999"/>
    <n v="99.712899999999905"/>
    <n v="110.6112"/>
    <n v="113.2848"/>
    <n v="580.25549999999998"/>
    <n v="1246.2159999999999"/>
    <n v="2296.89"/>
    <n v="2773.54899999999"/>
    <n v="2416.1109999999899"/>
    <n v="1844.7729999999999"/>
    <n v="985.35099999999898"/>
    <n v="198.29300000000001"/>
    <n v="81.359599999999901"/>
  </r>
  <r>
    <n v="36033"/>
    <x v="30"/>
    <s v="Franklin Co"/>
    <x v="2"/>
    <n v="10944.0893"/>
    <n v="63.7729"/>
    <n v="71.958100000000002"/>
    <n v="74.098699999999994"/>
    <n v="330.33269999999999"/>
    <n v="1049.4313"/>
    <n v="2030.4549999999999"/>
    <n v="2419.5519999999901"/>
    <n v="2158.3359999999998"/>
    <n v="1659.7259999999901"/>
    <n v="891.61300000000006"/>
    <n v="142.9932"/>
    <n v="51.8203999999999"/>
  </r>
  <r>
    <n v="36035"/>
    <x v="30"/>
    <s v="Fulton Co"/>
    <x v="2"/>
    <n v="4155.5797000000002"/>
    <n v="17.221499999999999"/>
    <n v="20.436999999999902"/>
    <n v="20.968800000000002"/>
    <n v="211.6825"/>
    <n v="407.4169"/>
    <n v="765.90369999999996"/>
    <n v="939.923"/>
    <n v="806.827"/>
    <n v="598.66799999999898"/>
    <n v="301.9135"/>
    <n v="50.308399999999999"/>
    <n v="14.309399999999901"/>
  </r>
  <r>
    <n v="36037"/>
    <x v="30"/>
    <s v="Genesee Co"/>
    <x v="2"/>
    <n v="1759.47794"/>
    <n v="6.8215399999999899"/>
    <n v="8.5916999999999994"/>
    <n v="9.6660999999999895"/>
    <n v="99.878699999999995"/>
    <n v="175.91139999999899"/>
    <n v="323.42049999999898"/>
    <n v="392.83929999999998"/>
    <n v="339.96449999999999"/>
    <n v="247.49429999999899"/>
    <n v="126.95440000000001"/>
    <n v="22.3978"/>
    <n v="5.5376999999999903"/>
  </r>
  <r>
    <n v="36039"/>
    <x v="30"/>
    <s v="Greene Co"/>
    <x v="2"/>
    <n v="6185.7374"/>
    <n v="12.254300000000001"/>
    <n v="15.440999999999899"/>
    <n v="15.339899999999901"/>
    <n v="374.20289999999898"/>
    <n v="646.62749999999903"/>
    <n v="1244.5376000000001"/>
    <n v="1455.3869999999999"/>
    <n v="1141.99199999999"/>
    <n v="801.01689999999996"/>
    <n v="413.62779999999998"/>
    <n v="55.234299999999998"/>
    <n v="10.0762"/>
  </r>
  <r>
    <n v="36041"/>
    <x v="30"/>
    <s v="Hamilton Co"/>
    <x v="2"/>
    <n v="9867.3881999999994"/>
    <n v="46.616699999999902"/>
    <n v="54.807200000000002"/>
    <n v="56.549199999999999"/>
    <n v="244.958"/>
    <n v="909.12949999999898"/>
    <n v="1827.7280000000001"/>
    <n v="2262.8159999999998"/>
    <n v="1975.6279999999899"/>
    <n v="1540.9960000000001"/>
    <n v="792.84950000000003"/>
    <n v="116.5808"/>
    <n v="38.729299999999903"/>
  </r>
  <r>
    <n v="36043"/>
    <x v="30"/>
    <s v="Herkimer Co"/>
    <x v="2"/>
    <n v="7599.45819999999"/>
    <n v="28.6190999999999"/>
    <n v="34.091099999999997"/>
    <n v="35.146599999999999"/>
    <n v="234.84700000000001"/>
    <n v="711.05250000000001"/>
    <n v="1391.0409999999999"/>
    <n v="1751.8629999999901"/>
    <n v="1539.1269999999899"/>
    <n v="1149.854"/>
    <n v="609.116299999999"/>
    <n v="90.953100000000006"/>
    <n v="23.747499999999899"/>
  </r>
  <r>
    <n v="36045"/>
    <x v="30"/>
    <s v="Jefferson Co"/>
    <x v="2"/>
    <n v="7203.5544999999902"/>
    <n v="33.414499999999897"/>
    <n v="36.227699999999999"/>
    <n v="38.535399999999903"/>
    <n v="345.0514"/>
    <n v="706.72749999999905"/>
    <n v="1271.8979999999999"/>
    <n v="1606.3530000000001"/>
    <n v="1481.5919999999901"/>
    <n v="1041.1089999999899"/>
    <n v="523.29979999999898"/>
    <n v="92.442499999999995"/>
    <n v="26.903700000000001"/>
  </r>
  <r>
    <n v="36047"/>
    <x v="30"/>
    <s v="Kings Co"/>
    <x v="2"/>
    <n v="417.56806999999998"/>
    <n v="3.5122300000000002"/>
    <n v="3.6995799999999899"/>
    <n v="6.3263800000000003"/>
    <n v="23.864699999999999"/>
    <n v="36.207899999999903"/>
    <n v="69.641300000000001"/>
    <n v="87.780099999999905"/>
    <n v="77.753299999999996"/>
    <n v="56.896499999999897"/>
    <n v="38.592399999999998"/>
    <n v="9.9461300000000001"/>
    <n v="3.3475499999999898"/>
  </r>
  <r>
    <n v="36049"/>
    <x v="30"/>
    <s v="Lewis Co"/>
    <x v="2"/>
    <n v="7262.5357999999997"/>
    <n v="23.095199999999998"/>
    <n v="26.956"/>
    <n v="28.078799999999902"/>
    <n v="222.28039999999999"/>
    <n v="692.36099999999897"/>
    <n v="1340.528"/>
    <n v="1672.46099999999"/>
    <n v="1478.75899999999"/>
    <n v="1110.1179999999999"/>
    <n v="567.03379999999902"/>
    <n v="81.948099999999897"/>
    <n v="18.916499999999999"/>
  </r>
  <r>
    <n v="36051"/>
    <x v="30"/>
    <s v="Livingston Co"/>
    <x v="2"/>
    <n v="2867.4465799999998"/>
    <n v="10.2028"/>
    <n v="13.5833999999999"/>
    <n v="14.453299999999899"/>
    <n v="173.316699999999"/>
    <n v="284.24369999999999"/>
    <n v="551.35969999999998"/>
    <n v="653.76400000000001"/>
    <n v="546.49490000000003"/>
    <n v="377.54689999999999"/>
    <n v="203.63249999999999"/>
    <n v="30.5838"/>
    <n v="8.2648799999999998"/>
  </r>
  <r>
    <n v="36053"/>
    <x v="30"/>
    <s v="Madison Co"/>
    <x v="2"/>
    <n v="3088.10682"/>
    <n v="9.6314999999999902"/>
    <n v="12.447899999999899"/>
    <n v="12.6823"/>
    <n v="175.90369999999999"/>
    <n v="316.33579999999898"/>
    <n v="568.74599999999998"/>
    <n v="696.71699999999998"/>
    <n v="608.57939999999905"/>
    <n v="418.59190000000001"/>
    <n v="227.64750000000001"/>
    <n v="32.666499999999999"/>
    <n v="8.1573200000000003"/>
  </r>
  <r>
    <n v="36055"/>
    <x v="30"/>
    <s v="Monroe Co"/>
    <x v="2"/>
    <n v="2964.2804000000001"/>
    <n v="15.3775"/>
    <n v="18.7561"/>
    <n v="26.402200000000001"/>
    <n v="162.34530000000001"/>
    <n v="278.55869999999999"/>
    <n v="524.53340000000003"/>
    <n v="651.79959999999903"/>
    <n v="592.505"/>
    <n v="412.70229999999998"/>
    <n v="224.29039999999901"/>
    <n v="43.833799999999997"/>
    <n v="13.1761"/>
  </r>
  <r>
    <n v="36057"/>
    <x v="30"/>
    <s v="Montgomery Co"/>
    <x v="2"/>
    <n v="1976.7892899999999"/>
    <n v="7.8051500000000003"/>
    <n v="9.8810000000000002"/>
    <n v="9.6603999999999992"/>
    <n v="115.16160000000001"/>
    <n v="203.35879999999901"/>
    <n v="369.88549999999998"/>
    <n v="444.9006"/>
    <n v="375.73829999999998"/>
    <n v="269.20109999999897"/>
    <n v="141.6919"/>
    <n v="23.101199999999899"/>
    <n v="6.40374"/>
  </r>
  <r>
    <n v="36059"/>
    <x v="30"/>
    <s v="Nassau Co"/>
    <x v="2"/>
    <n v="3165.125"/>
    <n v="26.319600000000001"/>
    <n v="27.622"/>
    <n v="42.590600000000002"/>
    <n v="166.81739999999999"/>
    <n v="265.65940000000001"/>
    <n v="545.57650000000001"/>
    <n v="716.40899999999999"/>
    <n v="613.49339999999995"/>
    <n v="412.29590000000002"/>
    <n v="256.53429999999997"/>
    <n v="66.413699999999906"/>
    <n v="25.393199999999901"/>
  </r>
  <r>
    <n v="36061"/>
    <x v="30"/>
    <s v="New York Co"/>
    <x v="2"/>
    <n v="357.28019999999998"/>
    <n v="2.7967399999999998"/>
    <n v="3.2144200000000001"/>
    <n v="5.10304"/>
    <n v="21.526799999999898"/>
    <n v="32.490499999999997"/>
    <n v="66.244299999999996"/>
    <n v="78.281800000000004"/>
    <n v="65.000900000000001"/>
    <n v="45.242599999999896"/>
    <n v="28.250800000000002"/>
    <n v="6.6153300000000002"/>
    <n v="2.5129699999999899"/>
  </r>
  <r>
    <n v="36063"/>
    <x v="30"/>
    <s v="Niagara Co"/>
    <x v="2"/>
    <n v="2656.0284000000001"/>
    <n v="14.2394"/>
    <n v="16.863199999999999"/>
    <n v="27.8186999999999"/>
    <n v="147.59649999999999"/>
    <n v="246.8699"/>
    <n v="469.8159"/>
    <n v="589.19899999999996"/>
    <n v="520.950099999999"/>
    <n v="374.56240000000003"/>
    <n v="195.98660000000001"/>
    <n v="39.822600000000001"/>
    <n v="12.304099999999901"/>
  </r>
  <r>
    <n v="36065"/>
    <x v="30"/>
    <s v="Oneida Co"/>
    <x v="2"/>
    <n v="6838.8971999999903"/>
    <n v="21.9620999999999"/>
    <n v="26.9693"/>
    <n v="27.699599999999901"/>
    <n v="351.49779999999902"/>
    <n v="678.40250000000003"/>
    <n v="1245.9580000000001"/>
    <n v="1552.8440000000001"/>
    <n v="1388.4390000000001"/>
    <n v="958.15899999999999"/>
    <n v="493.84519999999901"/>
    <n v="74.628399999999999"/>
    <n v="18.492299999999901"/>
  </r>
  <r>
    <n v="36067"/>
    <x v="30"/>
    <s v="Onondaga Co"/>
    <x v="2"/>
    <n v="3756.9339"/>
    <n v="14.6136"/>
    <n v="18.897600000000001"/>
    <n v="18.9329999999999"/>
    <n v="209.27850000000001"/>
    <n v="380.40449999999998"/>
    <n v="692.65429999999901"/>
    <n v="837.96399999999903"/>
    <n v="753.48500000000001"/>
    <n v="502.01609999999999"/>
    <n v="272.77899999999897"/>
    <n v="43.697899999999997"/>
    <n v="12.2104"/>
  </r>
  <r>
    <n v="36069"/>
    <x v="30"/>
    <s v="Ontario Co"/>
    <x v="2"/>
    <n v="2734.3058299999998"/>
    <n v="11.2463"/>
    <n v="15.0001999999999"/>
    <n v="15.4749"/>
    <n v="159.691699999999"/>
    <n v="271.38979999999998"/>
    <n v="523.0598"/>
    <n v="613.07650000000001"/>
    <n v="525.51499999999999"/>
    <n v="363.4246"/>
    <n v="194.66550000000001"/>
    <n v="32.621699999999997"/>
    <n v="9.1398299999999892"/>
  </r>
  <r>
    <n v="36071"/>
    <x v="30"/>
    <s v="Orange Co"/>
    <x v="2"/>
    <n v="8174.0709999999999"/>
    <n v="12.677499999999901"/>
    <n v="16.556999999999999"/>
    <n v="18.904899999999898"/>
    <n v="527.57500000000005"/>
    <n v="834.49400000000003"/>
    <n v="1642.6098999999999"/>
    <n v="2059.4839999999999"/>
    <n v="1513.5699999999899"/>
    <n v="982.41699999999901"/>
    <n v="488.8528"/>
    <n v="66.433899999999994"/>
    <n v="10.494999999999999"/>
  </r>
  <r>
    <n v="36073"/>
    <x v="30"/>
    <s v="Orleans Co"/>
    <x v="2"/>
    <n v="1497.38202"/>
    <n v="6.1625699999999997"/>
    <n v="7.3108000000000004"/>
    <n v="9.8692999999999902"/>
    <n v="79.149699999999996"/>
    <n v="141.3819"/>
    <n v="269.32929999999999"/>
    <n v="332.12459999999999"/>
    <n v="299.560599999999"/>
    <n v="212.2936"/>
    <n v="113.6063"/>
    <n v="21.274199999999901"/>
    <n v="5.3191499999999996"/>
  </r>
  <r>
    <n v="36075"/>
    <x v="30"/>
    <s v="Oswego Co"/>
    <x v="2"/>
    <n v="6760.5573000000004"/>
    <n v="17.980499999999999"/>
    <n v="21.874500000000001"/>
    <n v="22.564799999999899"/>
    <n v="328.02159999999998"/>
    <n v="666.10500000000002"/>
    <n v="1238.4390000000001"/>
    <n v="1547.663"/>
    <n v="1405.29"/>
    <n v="938.11800000000005"/>
    <n v="482.72579999999999"/>
    <n v="76.337399999999903"/>
    <n v="15.4377"/>
  </r>
  <r>
    <n v="36077"/>
    <x v="30"/>
    <s v="Otsego Co"/>
    <x v="2"/>
    <n v="5432.3553099999999"/>
    <n v="12.429799999999901"/>
    <n v="16.562099999999901"/>
    <n v="16.5717"/>
    <n v="317.32059999999899"/>
    <n v="560.35419999999999"/>
    <n v="1039.47539999999"/>
    <n v="1248.6759999999999"/>
    <n v="1018.809"/>
    <n v="747.12130000000002"/>
    <n v="390.43439999999902"/>
    <n v="53.925799999999903"/>
    <n v="10.675009999999901"/>
  </r>
  <r>
    <n v="36079"/>
    <x v="30"/>
    <s v="Putnam Co"/>
    <x v="2"/>
    <n v="4986.7149600000002"/>
    <n v="6.5195299999999996"/>
    <n v="7.9935299999999998"/>
    <n v="9.7401300000000006"/>
    <n v="307.38260000000002"/>
    <n v="496.99700000000001"/>
    <n v="1029.3096"/>
    <n v="1284.8806999999999"/>
    <n v="936.09739999999897"/>
    <n v="574.91660000000002"/>
    <n v="289.31659999999999"/>
    <n v="38.1784999999999"/>
    <n v="5.3827699999999901"/>
  </r>
  <r>
    <n v="36081"/>
    <x v="30"/>
    <s v="Queens Co"/>
    <x v="2"/>
    <n v="588.37315999999998"/>
    <n v="4.6778099999999903"/>
    <n v="5.1712799999999897"/>
    <n v="8.4961699999999993"/>
    <n v="34.387900000000002"/>
    <n v="52.2515"/>
    <n v="104.4153"/>
    <n v="128.61099999999999"/>
    <n v="108.95869999999999"/>
    <n v="76.412999999999997"/>
    <n v="48.670099999999898"/>
    <n v="12.0138999999999"/>
    <n v="4.3064999999999998"/>
  </r>
  <r>
    <n v="36083"/>
    <x v="30"/>
    <s v="Rensselaer Co"/>
    <x v="2"/>
    <n v="5576.8343999999997"/>
    <n v="15.830399999999999"/>
    <n v="19.1724"/>
    <n v="18.915199999999999"/>
    <n v="321.56819999999999"/>
    <n v="569.88049999999998"/>
    <n v="1112.2187999999901"/>
    <n v="1318.45299999999"/>
    <n v="1056.1369999999999"/>
    <n v="714.10410000000002"/>
    <n v="360.14469999999898"/>
    <n v="57.264899999999997"/>
    <n v="13.1451999999999"/>
  </r>
  <r>
    <n v="36085"/>
    <x v="30"/>
    <s v="Richmond Co"/>
    <x v="2"/>
    <n v="574.65491999999995"/>
    <n v="4.06243"/>
    <n v="4.7062900000000001"/>
    <n v="7.9563199999999998"/>
    <n v="35.093799999999902"/>
    <n v="51.481400000000001"/>
    <n v="102.37719999999899"/>
    <n v="125.8638"/>
    <n v="105.7518"/>
    <n v="74.503299999999996"/>
    <n v="47.685799999999901"/>
    <n v="11.3736"/>
    <n v="3.7991799999999998"/>
  </r>
  <r>
    <n v="36087"/>
    <x v="30"/>
    <s v="Rockland Co"/>
    <x v="2"/>
    <n v="2689.7419499999901"/>
    <n v="6.2089600000000003"/>
    <n v="7.3758299999999997"/>
    <n v="9.2798099999999994"/>
    <n v="167.6276"/>
    <n v="265.5992"/>
    <n v="546.96289999999999"/>
    <n v="671.88569999999902"/>
    <n v="501.66239999999902"/>
    <n v="319.27089999999998"/>
    <n v="163.93069999999901"/>
    <n v="24.628499999999999"/>
    <n v="5.30945"/>
  </r>
  <r>
    <n v="36089"/>
    <x v="30"/>
    <s v="St. Lawrence Co"/>
    <x v="2"/>
    <n v="17758.874400000001"/>
    <n v="67.315200000000004"/>
    <n v="74.595999999999904"/>
    <n v="80.399100000000004"/>
    <n v="685.06619999999998"/>
    <n v="1762.4579999999901"/>
    <n v="3300.9259999999999"/>
    <n v="3998.433"/>
    <n v="3597.3009999999899"/>
    <n v="2617.2689999999998"/>
    <n v="1319.3869999999999"/>
    <n v="202.45719999999901"/>
    <n v="53.2667"/>
  </r>
  <r>
    <n v="36091"/>
    <x v="30"/>
    <s v="Saratoga Co"/>
    <x v="2"/>
    <n v="6960.1448999999902"/>
    <n v="30.990400000000001"/>
    <n v="36.272300000000001"/>
    <n v="37.353299999999997"/>
    <n v="382.35119999999898"/>
    <n v="704.68079999999998"/>
    <n v="1345.636"/>
    <n v="1586.213"/>
    <n v="1331.12299999999"/>
    <n v="933.3492"/>
    <n v="461.16719999999998"/>
    <n v="85.158299999999997"/>
    <n v="25.850199999999901"/>
  </r>
  <r>
    <n v="36093"/>
    <x v="30"/>
    <s v="Schenectady Co"/>
    <x v="2"/>
    <n v="2005.30252"/>
    <n v="4.9168599999999998"/>
    <n v="6.21136"/>
    <n v="6.1023999999999896"/>
    <n v="113.49149999999899"/>
    <n v="206.9205"/>
    <n v="398.25290000000001"/>
    <n v="468.04979999999898"/>
    <n v="382.58049999999997"/>
    <n v="263.97640000000001"/>
    <n v="131.06979999999999"/>
    <n v="19.7028999999999"/>
    <n v="4.0275999999999996"/>
  </r>
  <r>
    <n v="36095"/>
    <x v="30"/>
    <s v="Schoharie Co"/>
    <x v="2"/>
    <n v="3814.6201599999999"/>
    <n v="9.8079999999999892"/>
    <n v="13.1412"/>
    <n v="12.641499999999899"/>
    <n v="231.18430000000001"/>
    <n v="399.37270000000001"/>
    <n v="739.75459999999896"/>
    <n v="868.83600000000001"/>
    <n v="699.41469999999902"/>
    <n v="513.27319999999997"/>
    <n v="278.33980000000003"/>
    <n v="40.475399999999901"/>
    <n v="8.3787599999999998"/>
  </r>
  <r>
    <n v="36097"/>
    <x v="30"/>
    <s v="Schuyler Co"/>
    <x v="2"/>
    <n v="2440.8660099999902"/>
    <n v="6.5197799999999901"/>
    <n v="9.1882000000000001"/>
    <n v="9.3517199999999896"/>
    <n v="148.86930000000001"/>
    <n v="247.57679999999999"/>
    <n v="482.22379999999902"/>
    <n v="573.82979999999895"/>
    <n v="463.38159999999999"/>
    <n v="305.81650000000002"/>
    <n v="165.91470000000001"/>
    <n v="22.658799999999999"/>
    <n v="5.5350099999999998"/>
  </r>
  <r>
    <n v="36099"/>
    <x v="30"/>
    <s v="Seneca Co"/>
    <x v="2"/>
    <n v="1524.18091"/>
    <n v="7.7448899999999901"/>
    <n v="10.4567999999999"/>
    <n v="10.6005"/>
    <n v="91.591200000000001"/>
    <n v="151.78799999999899"/>
    <n v="283.21780000000001"/>
    <n v="336.77679999999998"/>
    <n v="293.93419999999998"/>
    <n v="199.07689999999999"/>
    <n v="112.4447"/>
    <n v="20.1463"/>
    <n v="6.4028199999999904"/>
  </r>
  <r>
    <n v="36101"/>
    <x v="30"/>
    <s v="Steuben Co"/>
    <x v="2"/>
    <n v="7108.48559999999"/>
    <n v="18.032499999999999"/>
    <n v="25.2044"/>
    <n v="26.101999999999901"/>
    <n v="440.355899999999"/>
    <n v="722.70889999999997"/>
    <n v="1402.915"/>
    <n v="1678.0309999999899"/>
    <n v="1331.0909999999999"/>
    <n v="906.10139999999899"/>
    <n v="480.38369999999998"/>
    <n v="62.442499999999903"/>
    <n v="15.117299999999901"/>
  </r>
  <r>
    <n v="36103"/>
    <x v="30"/>
    <s v="Suffolk Co"/>
    <x v="2"/>
    <n v="10529.7124999999"/>
    <n v="51.161999999999999"/>
    <n v="52.5306"/>
    <n v="98.598799999999898"/>
    <n v="532.36630000000002"/>
    <n v="885.45599999999899"/>
    <n v="1905.2149999999999"/>
    <n v="2585.4119999999898"/>
    <n v="2109.587"/>
    <n v="1306.1130000000001"/>
    <n v="768.57899999999995"/>
    <n v="180.48159999999999"/>
    <n v="54.211199999999998"/>
  </r>
  <r>
    <n v="36105"/>
    <x v="30"/>
    <s v="Sullivan Co"/>
    <x v="2"/>
    <n v="10176.521499999901"/>
    <n v="13.4377"/>
    <n v="18.315200000000001"/>
    <n v="17.851599999999902"/>
    <n v="611.12149999999997"/>
    <n v="1032.7009"/>
    <n v="2030.8979999999999"/>
    <n v="2518.8029999999999"/>
    <n v="1861.922"/>
    <n v="1340.7359999999901"/>
    <n v="641.50789999999995"/>
    <n v="77.982099999999903"/>
    <n v="11.2456"/>
  </r>
  <r>
    <n v="36107"/>
    <x v="30"/>
    <s v="Tioga Co"/>
    <x v="2"/>
    <n v="3546.19832"/>
    <n v="6.9549200000000004"/>
    <n v="9.8555999999999901"/>
    <n v="9.9596"/>
    <n v="211.98939999999999"/>
    <n v="371.69529999999997"/>
    <n v="705.21249999999998"/>
    <n v="843.41"/>
    <n v="663.1866"/>
    <n v="452.45329999999899"/>
    <n v="235.06279999999899"/>
    <n v="30.367799999999999"/>
    <n v="6.0504999999999898"/>
  </r>
  <r>
    <n v="36109"/>
    <x v="30"/>
    <s v="Tompkins Co"/>
    <x v="2"/>
    <n v="2696.0947799999999"/>
    <n v="6.9794099999999997"/>
    <n v="9.6782000000000004"/>
    <n v="9.7308000000000003"/>
    <n v="159.76629999999901"/>
    <n v="276.41269999999997"/>
    <n v="525.14440000000002"/>
    <n v="630.428799999999"/>
    <n v="515.15869999999995"/>
    <n v="343.80099999999999"/>
    <n v="187.38849999999999"/>
    <n v="25.6587999999999"/>
    <n v="5.9471699999999998"/>
  </r>
  <r>
    <n v="36111"/>
    <x v="30"/>
    <s v="Ulster Co"/>
    <x v="2"/>
    <n v="12230.2058"/>
    <n v="18.570599999999999"/>
    <n v="23.505199999999999"/>
    <n v="24.514899999999901"/>
    <n v="732.18340000000001"/>
    <n v="1242.886"/>
    <n v="2486.944"/>
    <n v="3026.1899999999901"/>
    <n v="2247.1840000000002"/>
    <n v="1551.415"/>
    <n v="764.765299999999"/>
    <n v="97.239499999999893"/>
    <n v="14.807899999999901"/>
  </r>
  <r>
    <n v="36113"/>
    <x v="30"/>
    <s v="Warren Co"/>
    <x v="2"/>
    <n v="8105.7313999999997"/>
    <n v="54.974600000000002"/>
    <n v="61.913699999999999"/>
    <n v="64.244600000000005"/>
    <n v="429.01139999999998"/>
    <n v="804.31969999999899"/>
    <n v="1475.8720000000001"/>
    <n v="1782.511"/>
    <n v="1541.7349999999999"/>
    <n v="1121.5819999999901"/>
    <n v="600.00439999999901"/>
    <n v="124.06899999999899"/>
    <n v="45.4939999999999"/>
  </r>
  <r>
    <n v="36115"/>
    <x v="30"/>
    <s v="Washington Co"/>
    <x v="2"/>
    <n v="6162.0415000000003"/>
    <n v="25.731199999999902"/>
    <n v="30.0504999999999"/>
    <n v="30.622900000000001"/>
    <n v="347.73239999999998"/>
    <n v="646.2183"/>
    <n v="1185.2740999999901"/>
    <n v="1411.6089999999999"/>
    <n v="1178.865"/>
    <n v="800.3365"/>
    <n v="409.68549999999999"/>
    <n v="74.848399999999998"/>
    <n v="21.067699999999999"/>
  </r>
  <r>
    <n v="36117"/>
    <x v="30"/>
    <s v="Wayne Co"/>
    <x v="2"/>
    <n v="2780.03043999999"/>
    <n v="10.5342"/>
    <n v="13.721500000000001"/>
    <n v="16.0441"/>
    <n v="155.04820000000001"/>
    <n v="275.81229999999999"/>
    <n v="508.1995"/>
    <n v="623.62889999999902"/>
    <n v="562.29039999999998"/>
    <n v="374.59190000000001"/>
    <n v="196.537499999999"/>
    <n v="34.711300000000001"/>
    <n v="8.9106399999999901"/>
  </r>
  <r>
    <n v="36119"/>
    <x v="30"/>
    <s v="Westchester Co"/>
    <x v="2"/>
    <n v="5898.3833000000004"/>
    <n v="10.682399999999999"/>
    <n v="12.5998"/>
    <n v="20.668199999999999"/>
    <n v="352.48"/>
    <n v="571.17059999999901"/>
    <n v="1214.6696999999999"/>
    <n v="1507.0730000000001"/>
    <n v="1112.7469999999901"/>
    <n v="686.17920000000004"/>
    <n v="350.65440000000001"/>
    <n v="50.2789"/>
    <n v="9.1800999999999995"/>
  </r>
  <r>
    <n v="36121"/>
    <x v="30"/>
    <s v="Wyoming Co"/>
    <x v="2"/>
    <n v="2232.3942000000002"/>
    <n v="6.8980999999999897"/>
    <n v="8.9598999999999993"/>
    <n v="9.7900299999999998"/>
    <n v="132.80969999999999"/>
    <n v="220.91929999999999"/>
    <n v="425.11110000000002"/>
    <n v="503.87259999999998"/>
    <n v="425.498099999999"/>
    <n v="309.605899999999"/>
    <n v="160.52889999999999"/>
    <n v="22.866299999999999"/>
    <n v="5.5342699999999896"/>
  </r>
  <r>
    <n v="36123"/>
    <x v="30"/>
    <s v="Yates Co"/>
    <x v="2"/>
    <n v="2198.4976099999999"/>
    <n v="10.3681"/>
    <n v="14.068899999999999"/>
    <n v="14.5717"/>
    <n v="131.4623"/>
    <n v="216.12189999999899"/>
    <n v="423.61589999999899"/>
    <n v="499.75449999999898"/>
    <n v="417.57960000000003"/>
    <n v="283.74900000000002"/>
    <n v="152.89579999999901"/>
    <n v="25.770800000000001"/>
    <n v="8.5391100000000009"/>
  </r>
  <r>
    <n v="37001"/>
    <x v="31"/>
    <s v="Alamance Co"/>
    <x v="2"/>
    <n v="5510.1355000000003"/>
    <n v="35.645000000000003"/>
    <n v="56.022199999999899"/>
    <n v="156.10939999999999"/>
    <n v="468.07600000000002"/>
    <n v="660.82329999999899"/>
    <n v="917.26399999999899"/>
    <n v="1265.7919999999999"/>
    <n v="907.8383"/>
    <n v="584.32690000000002"/>
    <n v="342.41879999999901"/>
    <n v="84.778999999999996"/>
    <n v="31.040599999999898"/>
  </r>
  <r>
    <n v="37003"/>
    <x v="31"/>
    <s v="Alexander Co"/>
    <x v="2"/>
    <n v="5149.0189"/>
    <n v="24.3888"/>
    <n v="35.122099999999897"/>
    <n v="136.7679"/>
    <n v="399.46879999999902"/>
    <n v="653.57240000000002"/>
    <n v="887.4905"/>
    <n v="1226.26999999999"/>
    <n v="836.93759999999997"/>
    <n v="546.14329999999995"/>
    <n v="288.27409999999998"/>
    <n v="86.4438999999999"/>
    <n v="28.139499999999899"/>
  </r>
  <r>
    <n v="37005"/>
    <x v="31"/>
    <s v="Alleghany Co"/>
    <x v="2"/>
    <n v="3788.8447899999901"/>
    <n v="11.609789999999901"/>
    <n v="14.8057999999999"/>
    <n v="42.481400000000001"/>
    <n v="296.61429999999899"/>
    <n v="471.61509999999998"/>
    <n v="674.94019999999898"/>
    <n v="979.05599999999902"/>
    <n v="627.74399999999901"/>
    <n v="405.70379999999898"/>
    <n v="236.114499999999"/>
    <n v="18.858999999999899"/>
    <n v="9.3009000000000004"/>
  </r>
  <r>
    <n v="37007"/>
    <x v="31"/>
    <s v="Anson Co"/>
    <x v="2"/>
    <n v="12595.7935"/>
    <n v="151.67080000000001"/>
    <n v="202.8691"/>
    <n v="408.85230000000001"/>
    <n v="1049.6030000000001"/>
    <n v="1559.4169999999899"/>
    <n v="1879.7729999999999"/>
    <n v="2661.0159999999901"/>
    <n v="2059.0920000000001"/>
    <n v="1389.0309999999999"/>
    <n v="793.78830000000005"/>
    <n v="309.93209999999902"/>
    <n v="130.74889999999999"/>
  </r>
  <r>
    <n v="37009"/>
    <x v="31"/>
    <s v="Ashe Co"/>
    <x v="2"/>
    <n v="5776.3167700000004"/>
    <n v="12.95797"/>
    <n v="15.807"/>
    <n v="26.694099999999999"/>
    <n v="452.41219999999902"/>
    <n v="716.54290000000003"/>
    <n v="1027.23"/>
    <n v="1504.954"/>
    <n v="982.04100000000005"/>
    <n v="638.11969999999997"/>
    <n v="373.44649999999899"/>
    <n v="16.0761"/>
    <n v="10.035299999999999"/>
  </r>
  <r>
    <n v="37011"/>
    <x v="31"/>
    <s v="Avery Co"/>
    <x v="2"/>
    <n v="3846.4171999999999"/>
    <n v="15.5413"/>
    <n v="17.939299999999999"/>
    <n v="26.585799999999999"/>
    <n v="297.9563"/>
    <n v="491.06039999999899"/>
    <n v="670.76049999999998"/>
    <n v="986.91300000000001"/>
    <n v="625.09870000000001"/>
    <n v="428.71929999999998"/>
    <n v="254.0651"/>
    <n v="19.485700000000001"/>
    <n v="12.291799999999901"/>
  </r>
  <r>
    <n v="37013"/>
    <x v="31"/>
    <s v="Beaufort Co"/>
    <x v="2"/>
    <n v="16124.8235"/>
    <n v="218.77829999999901"/>
    <n v="292.07810000000001"/>
    <n v="474.92849999999999"/>
    <n v="1487.088"/>
    <n v="1930.2439999999999"/>
    <n v="2533.027"/>
    <n v="3186.4760000000001"/>
    <n v="2442.598"/>
    <n v="1787.076"/>
    <n v="1082.8519999999901"/>
    <n v="466.52850000000001"/>
    <n v="223.14909999999901"/>
  </r>
  <r>
    <n v="37015"/>
    <x v="31"/>
    <s v="Bertie Co"/>
    <x v="2"/>
    <n v="12949.7846999999"/>
    <n v="147.86369999999999"/>
    <n v="207.57809999999901"/>
    <n v="365.19549999999998"/>
    <n v="1203.7809999999999"/>
    <n v="1478.25"/>
    <n v="2156.875"/>
    <n v="2661.9659999999899"/>
    <n v="2019.6030000000001"/>
    <n v="1395.3339999999901"/>
    <n v="838.03499999999997"/>
    <n v="331.241299999999"/>
    <n v="144.06209999999999"/>
  </r>
  <r>
    <n v="37017"/>
    <x v="31"/>
    <s v="Bladen Co"/>
    <x v="2"/>
    <n v="21597.222099999999"/>
    <n v="291.03980000000001"/>
    <n v="380.7371"/>
    <n v="706.20159999999998"/>
    <n v="1904.94099999999"/>
    <n v="2721.915"/>
    <n v="3258.7550000000001"/>
    <n v="4301.7790000000005"/>
    <n v="3372.6880000000001"/>
    <n v="2393.7310000000002"/>
    <n v="1411.4359999999999"/>
    <n v="575.16899999999998"/>
    <n v="278.82960000000003"/>
  </r>
  <r>
    <n v="37019"/>
    <x v="31"/>
    <s v="Brunswick Co"/>
    <x v="2"/>
    <n v="23020.924599999998"/>
    <n v="420.3492"/>
    <n v="501.20929999999998"/>
    <n v="827.55679999999995"/>
    <n v="1975.1610000000001"/>
    <n v="2925.4740000000002"/>
    <n v="3340.09799999999"/>
    <n v="4273.0369999999903"/>
    <n v="3408.1959999999899"/>
    <n v="2624.277"/>
    <n v="1640.95199999999"/>
    <n v="697.45399999999995"/>
    <n v="387.16030000000001"/>
  </r>
  <r>
    <n v="37021"/>
    <x v="31"/>
    <s v="Buncombe Co"/>
    <x v="2"/>
    <n v="9038.2401000000009"/>
    <n v="52.386599999999902"/>
    <n v="61.662300000000002"/>
    <n v="204.1429"/>
    <n v="767.23349999999903"/>
    <n v="1130.3086000000001"/>
    <n v="1506.65199999999"/>
    <n v="2156.2739999999999"/>
    <n v="1487.4670000000001"/>
    <n v="991.99019999999996"/>
    <n v="575.54809999999998"/>
    <n v="63.617800000000003"/>
    <n v="40.957099999999997"/>
  </r>
  <r>
    <n v="37023"/>
    <x v="31"/>
    <s v="Burke Co"/>
    <x v="2"/>
    <n v="10382.748600000001"/>
    <n v="87.922799999999995"/>
    <n v="113.4515"/>
    <n v="293.40390000000002"/>
    <n v="797.31700000000001"/>
    <n v="1286.8399999999999"/>
    <n v="1730.0170000000001"/>
    <n v="2381.2429999999999"/>
    <n v="1662.075"/>
    <n v="1092.367"/>
    <n v="602.27149999999995"/>
    <n v="238.49629999999999"/>
    <n v="97.343599999999896"/>
  </r>
  <r>
    <n v="37025"/>
    <x v="31"/>
    <s v="Cabarrus Co"/>
    <x v="2"/>
    <n v="4743.51979999999"/>
    <n v="36.045999999999999"/>
    <n v="55.268799999999999"/>
    <n v="143.54820000000001"/>
    <n v="386.756699999999"/>
    <n v="594.71590000000003"/>
    <n v="753.80599999999902"/>
    <n v="1067.7169999999901"/>
    <n v="774.49590000000001"/>
    <n v="498.4864"/>
    <n v="282.32709999999997"/>
    <n v="110.0484"/>
    <n v="40.303400000000003"/>
  </r>
  <r>
    <n v="37027"/>
    <x v="31"/>
    <s v="Caldwell Co"/>
    <x v="2"/>
    <n v="9241.3896000000004"/>
    <n v="63.938099999999899"/>
    <n v="82.158299999999997"/>
    <n v="236.71969999999999"/>
    <n v="706.91039999999998"/>
    <n v="1143.0726"/>
    <n v="1575.9749999999999"/>
    <n v="2184.3069999999998"/>
    <n v="1496.884"/>
    <n v="974.03919999999903"/>
    <n v="535.41970000000003"/>
    <n v="173.75889999999899"/>
    <n v="68.206699999999898"/>
  </r>
  <r>
    <n v="37029"/>
    <x v="31"/>
    <s v="Camden Co"/>
    <x v="2"/>
    <n v="4533.6976999999997"/>
    <n v="53.7104"/>
    <n v="70.266899999999893"/>
    <n v="117.8734"/>
    <n v="401.66030000000001"/>
    <n v="503.47829999999902"/>
    <n v="743.22739999999999"/>
    <n v="924.52099999999996"/>
    <n v="719.26300000000003"/>
    <n v="495.304499999999"/>
    <n v="315.21280000000002"/>
    <n v="133.9821"/>
    <n v="55.197599999999902"/>
  </r>
  <r>
    <n v="37031"/>
    <x v="31"/>
    <s v="Carteret Co"/>
    <x v="2"/>
    <n v="15232.594999999999"/>
    <n v="329.31019999999899"/>
    <n v="381.49009999999998"/>
    <n v="529.42089999999996"/>
    <n v="1285.873"/>
    <n v="1787.56"/>
    <n v="2202.3710000000001"/>
    <n v="2745.232"/>
    <n v="2187.42199999999"/>
    <n v="1748.52099999999"/>
    <n v="1195.0329999999999"/>
    <n v="530.18799999999999"/>
    <n v="310.17379999999901"/>
  </r>
  <r>
    <n v="37033"/>
    <x v="31"/>
    <s v="Caswell Co"/>
    <x v="2"/>
    <n v="7052.0033999999896"/>
    <n v="39.287100000000002"/>
    <n v="57.166499999999999"/>
    <n v="189.12479999999999"/>
    <n v="603.8723"/>
    <n v="865.83370000000002"/>
    <n v="1248.5319999999999"/>
    <n v="1646.9759999999901"/>
    <n v="1123.33139999999"/>
    <n v="732.95429999999999"/>
    <n v="416.09199999999998"/>
    <n v="95.093399999999903"/>
    <n v="33.739899999999999"/>
  </r>
  <r>
    <n v="37035"/>
    <x v="31"/>
    <s v="Catawba Co"/>
    <x v="2"/>
    <n v="5196.5113000000001"/>
    <n v="40.398299999999999"/>
    <n v="60.692599999999899"/>
    <n v="157.2038"/>
    <n v="406.11919999999998"/>
    <n v="647.31200000000001"/>
    <n v="856.28200000000004"/>
    <n v="1173.1949999999999"/>
    <n v="838.34829999999999"/>
    <n v="550.08950000000004"/>
    <n v="299.20819999999998"/>
    <n v="120.83580000000001"/>
    <n v="46.826599999999999"/>
  </r>
  <r>
    <n v="37037"/>
    <x v="31"/>
    <s v="Chatham Co"/>
    <x v="2"/>
    <n v="14845.9926"/>
    <n v="169.468899999999"/>
    <n v="241.00259999999901"/>
    <n v="458.54299999999898"/>
    <n v="1250.93"/>
    <n v="1722.357"/>
    <n v="2334.6039999999998"/>
    <n v="3262.6589999999901"/>
    <n v="2405.2289999999998"/>
    <n v="1593.269"/>
    <n v="932.67799999999897"/>
    <n v="328.46619999999899"/>
    <n v="146.7859"/>
  </r>
  <r>
    <n v="37039"/>
    <x v="31"/>
    <s v="Cherokee Co"/>
    <x v="2"/>
    <n v="9847.3362999999899"/>
    <n v="87.188400000000001"/>
    <n v="94.647400000000005"/>
    <n v="299.68360000000001"/>
    <n v="888.90009999999995"/>
    <n v="1227.7681"/>
    <n v="1492.9570000000001"/>
    <n v="2175.4109999999901"/>
    <n v="1613.29799999999"/>
    <n v="1091.6323"/>
    <n v="650.90729999999996"/>
    <n v="157.08600000000001"/>
    <n v="67.857100000000003"/>
  </r>
  <r>
    <n v="37041"/>
    <x v="31"/>
    <s v="Chowan Co"/>
    <x v="2"/>
    <n v="2859.174"/>
    <n v="27.913499999999999"/>
    <n v="39.999699999999997"/>
    <n v="74.267699999999905"/>
    <n v="265.68270000000001"/>
    <n v="327.949199999999"/>
    <n v="475.29079999999999"/>
    <n v="583.23400000000004"/>
    <n v="458.11"/>
    <n v="312.77109999999999"/>
    <n v="190.44009999999901"/>
    <n v="75.158199999999994"/>
    <n v="28.3569999999999"/>
  </r>
  <r>
    <n v="37043"/>
    <x v="31"/>
    <s v="Clay Co"/>
    <x v="2"/>
    <n v="5125.8496999999998"/>
    <n v="35.875900000000001"/>
    <n v="39.551400000000001"/>
    <n v="144.37950000000001"/>
    <n v="450.04160000000002"/>
    <n v="649.72860000000003"/>
    <n v="774.36199999999894"/>
    <n v="1159.6569999999999"/>
    <n v="854.20510000000002"/>
    <n v="574.34849999999994"/>
    <n v="340.48689999999903"/>
    <n v="71.544200000000004"/>
    <n v="31.669"/>
  </r>
  <r>
    <n v="37045"/>
    <x v="31"/>
    <s v="Cleveland Co"/>
    <x v="2"/>
    <n v="6084.4967999999999"/>
    <n v="47.5625"/>
    <n v="68.090399999999903"/>
    <n v="183.81870000000001"/>
    <n v="478.52140000000003"/>
    <n v="759.44650000000001"/>
    <n v="980.84899999999902"/>
    <n v="1370.9639999999999"/>
    <n v="995.64869999999996"/>
    <n v="652.61379999999895"/>
    <n v="348.30149999999998"/>
    <n v="143.99860000000001"/>
    <n v="54.681699999999999"/>
  </r>
  <r>
    <n v="37047"/>
    <x v="31"/>
    <s v="Columbus Co"/>
    <x v="2"/>
    <n v="20817.491699999999"/>
    <n v="294.56529999999998"/>
    <n v="369.44659999999999"/>
    <n v="714.99360000000001"/>
    <n v="1838.394"/>
    <n v="2661.6210000000001"/>
    <n v="3111.3910000000001"/>
    <n v="4068.82"/>
    <n v="3176.6419999999998"/>
    <n v="2328.0949999999998"/>
    <n v="1386.433"/>
    <n v="582.529"/>
    <n v="284.56119999999999"/>
  </r>
  <r>
    <n v="37049"/>
    <x v="31"/>
    <s v="Craven Co"/>
    <x v="2"/>
    <n v="15657.326499999999"/>
    <n v="261.5693"/>
    <n v="327.74349999999998"/>
    <n v="499.77599999999899"/>
    <n v="1423.712"/>
    <n v="1893.99999999999"/>
    <n v="2366.2079999999901"/>
    <n v="3036.4639999999999"/>
    <n v="2314.076"/>
    <n v="1727.65199999999"/>
    <n v="1090.13399999999"/>
    <n v="469.279099999999"/>
    <n v="246.71260000000001"/>
  </r>
  <r>
    <n v="37051"/>
    <x v="31"/>
    <s v="Cumberland Co"/>
    <x v="2"/>
    <n v="10605.527899999899"/>
    <n v="103.29859999999999"/>
    <n v="151.84979999999999"/>
    <n v="315.76749999999998"/>
    <n v="938.82399999999905"/>
    <n v="1332.3050000000001"/>
    <n v="1620.277"/>
    <n v="2204.701"/>
    <n v="1707.05"/>
    <n v="1189.568"/>
    <n v="680.22799999999995"/>
    <n v="263.49599999999998"/>
    <n v="98.162999999999997"/>
  </r>
  <r>
    <n v="37053"/>
    <x v="31"/>
    <s v="Currituck Co"/>
    <x v="2"/>
    <n v="6654.0618999999997"/>
    <n v="76.974500000000006"/>
    <n v="94.103099999999998"/>
    <n v="167.48939999999999"/>
    <n v="534.76599999999996"/>
    <n v="709.58389999999997"/>
    <n v="1051.9690000000001"/>
    <n v="1328.845"/>
    <n v="1076.7809999999999"/>
    <n v="768.20899999999904"/>
    <n v="515.04129999999998"/>
    <n v="231.5703"/>
    <n v="98.729399999999998"/>
  </r>
  <r>
    <n v="37055"/>
    <x v="31"/>
    <s v="Dare Co"/>
    <x v="2"/>
    <n v="12176.5519"/>
    <n v="237.01779999999999"/>
    <n v="261.19110000000001"/>
    <n v="361.5025"/>
    <n v="974.71600000000001"/>
    <n v="1342.4199999999901"/>
    <n v="1803.9959999999901"/>
    <n v="2240.5739999999901"/>
    <n v="1848.5640000000001"/>
    <n v="1381.1220000000001"/>
    <n v="990.81500000000005"/>
    <n v="473.36250000000001"/>
    <n v="261.27100000000002"/>
  </r>
  <r>
    <n v="37057"/>
    <x v="31"/>
    <s v="Davidson Co"/>
    <x v="2"/>
    <n v="7718.37409999999"/>
    <n v="51.834699999999998"/>
    <n v="79.049999999999898"/>
    <n v="225.30509999999899"/>
    <n v="632.8723"/>
    <n v="955.35819999999899"/>
    <n v="1279.174"/>
    <n v="1775.1859999999999"/>
    <n v="1268.5740000000001"/>
    <n v="807.25789999999995"/>
    <n v="457.93979999999999"/>
    <n v="139.96119999999999"/>
    <n v="45.860899999999901"/>
  </r>
  <r>
    <n v="37059"/>
    <x v="31"/>
    <s v="Davie Co"/>
    <x v="2"/>
    <n v="3328.6958999999902"/>
    <n v="18.624199999999998"/>
    <n v="28.959800000000001"/>
    <n v="95.383600000000001"/>
    <n v="269.28629999999998"/>
    <n v="418.0018"/>
    <n v="568.94959999999901"/>
    <n v="764.67499999999905"/>
    <n v="539.02200000000005"/>
    <n v="352.24409999999898"/>
    <n v="193.7011"/>
    <n v="62.453600000000002"/>
    <n v="17.3948"/>
  </r>
  <r>
    <n v="37061"/>
    <x v="31"/>
    <s v="Duplin Co"/>
    <x v="2"/>
    <n v="11128.761500000001"/>
    <n v="136.62809999999999"/>
    <n v="181.71850000000001"/>
    <n v="340.9171"/>
    <n v="1016.633"/>
    <n v="1399.22899999999"/>
    <n v="1706.2380000000001"/>
    <n v="2233.694"/>
    <n v="1700.9059999999999"/>
    <n v="1223.2739999999999"/>
    <n v="737.17509999999902"/>
    <n v="308.26440000000002"/>
    <n v="144.08430000000001"/>
  </r>
  <r>
    <n v="37063"/>
    <x v="31"/>
    <s v="Durham Co"/>
    <x v="2"/>
    <n v="6826.7226999999903"/>
    <n v="62.569800000000001"/>
    <n v="92.278499999999994"/>
    <n v="196.11429999999999"/>
    <n v="594.60429999999997"/>
    <n v="799.19770000000005"/>
    <n v="1126.616"/>
    <n v="1537.088"/>
    <n v="1092.951"/>
    <n v="717.81010000000003"/>
    <n v="422.89879999999999"/>
    <n v="128.959"/>
    <n v="55.635199999999898"/>
  </r>
  <r>
    <n v="37065"/>
    <x v="31"/>
    <s v="Edgecombe Co"/>
    <x v="2"/>
    <n v="5529.0909000000001"/>
    <n v="45.796199999999899"/>
    <n v="69.095699999999994"/>
    <n v="150.659199999999"/>
    <n v="517.17869999999903"/>
    <n v="641.38459999999998"/>
    <n v="923.68499999999995"/>
    <n v="1177.0509999999999"/>
    <n v="868.99900000000002"/>
    <n v="609.48599999999999"/>
    <n v="359.33859999999999"/>
    <n v="126.5239"/>
    <n v="39.893000000000001"/>
  </r>
  <r>
    <n v="37067"/>
    <x v="31"/>
    <s v="Forsyth Co"/>
    <x v="2"/>
    <n v="5261.9188999999997"/>
    <n v="23.052299999999999"/>
    <n v="37.232300000000002"/>
    <n v="139.23269999999999"/>
    <n v="427.45659999999998"/>
    <n v="662.07579999999996"/>
    <n v="928.60619999999994"/>
    <n v="1253.3579999999999"/>
    <n v="852.09879999999998"/>
    <n v="553.1721"/>
    <n v="298.65660000000003"/>
    <n v="66.103599999999901"/>
    <n v="20.8738999999999"/>
  </r>
  <r>
    <n v="37069"/>
    <x v="31"/>
    <s v="Franklin Co"/>
    <x v="2"/>
    <n v="7971.1796000000004"/>
    <n v="81.747399999999999"/>
    <n v="120.715899999999"/>
    <n v="229.58679999999899"/>
    <n v="715.01210000000003"/>
    <n v="932.56759999999895"/>
    <n v="1315.4970000000001"/>
    <n v="1748.085"/>
    <n v="1254.0129999999899"/>
    <n v="843.78300000000002"/>
    <n v="506.44569999999902"/>
    <n v="153.0284"/>
    <n v="70.697699999999998"/>
  </r>
  <r>
    <n v="37071"/>
    <x v="31"/>
    <s v="Gaston Co"/>
    <x v="2"/>
    <n v="5807.7683999999999"/>
    <n v="47.868899999999996"/>
    <n v="69.638000000000005"/>
    <n v="175.33920000000001"/>
    <n v="463.00359999999898"/>
    <n v="727.67359999999996"/>
    <n v="929.76199999999994"/>
    <n v="1299.432"/>
    <n v="949.78459999999995"/>
    <n v="622.19929999999897"/>
    <n v="334.89749999999901"/>
    <n v="134.73650000000001"/>
    <n v="53.4331999999999"/>
  </r>
  <r>
    <n v="37073"/>
    <x v="31"/>
    <s v="Gates Co"/>
    <x v="2"/>
    <n v="6650.0321000000004"/>
    <n v="75.177899999999994"/>
    <n v="107.1687"/>
    <n v="169.539299999999"/>
    <n v="624.91869999999903"/>
    <n v="746.75909999999897"/>
    <n v="1131.9349999999999"/>
    <n v="1368.9090000000001"/>
    <n v="1051.202"/>
    <n v="713.37299999999902"/>
    <n v="430.17619999999999"/>
    <n v="165.31129999999999"/>
    <n v="65.561899999999895"/>
  </r>
  <r>
    <n v="37075"/>
    <x v="31"/>
    <s v="Graham Co"/>
    <x v="2"/>
    <n v="7494.2106999999896"/>
    <n v="49.916699999999899"/>
    <n v="53.764999999999901"/>
    <n v="212.61249999999899"/>
    <n v="680.6902"/>
    <n v="944.76459999999997"/>
    <n v="1158.6179999999999"/>
    <n v="1725.701"/>
    <n v="1224.21999999999"/>
    <n v="833.43629999999905"/>
    <n v="509.03550000000001"/>
    <n v="62.0351"/>
    <n v="39.415799999999898"/>
  </r>
  <r>
    <n v="37077"/>
    <x v="31"/>
    <s v="Granville Co"/>
    <x v="2"/>
    <n v="8821.8567000000003"/>
    <n v="85.569299999999998"/>
    <n v="125.3192"/>
    <n v="243.04589999999899"/>
    <n v="778.86990000000003"/>
    <n v="1039.1457"/>
    <n v="1480.0530000000001"/>
    <n v="1963.8039999999901"/>
    <n v="1396.3129999999901"/>
    <n v="923.58100000000002"/>
    <n v="553.22450000000003"/>
    <n v="159.69589999999999"/>
    <n v="73.235299999999995"/>
  </r>
  <r>
    <n v="37079"/>
    <x v="31"/>
    <s v="Greene Co"/>
    <x v="2"/>
    <n v="2201.3269"/>
    <n v="14.5656"/>
    <n v="21.844899999999999"/>
    <n v="59.030099999999997"/>
    <n v="208.82429999999999"/>
    <n v="265.98570000000001"/>
    <n v="353.57260000000002"/>
    <n v="454.51990000000001"/>
    <n v="340.57920000000001"/>
    <n v="245.56270000000001"/>
    <n v="150.9984"/>
    <n v="63.523699999999899"/>
    <n v="22.319800000000001"/>
  </r>
  <r>
    <n v="37081"/>
    <x v="31"/>
    <s v="Guilford Co"/>
    <x v="2"/>
    <n v="6898.6122999999998"/>
    <n v="38.3051999999999"/>
    <n v="60.9084"/>
    <n v="192.33260000000001"/>
    <n v="577.1463"/>
    <n v="838.87969999999996"/>
    <n v="1167.1300000000001"/>
    <n v="1610.97899999999"/>
    <n v="1127.559"/>
    <n v="734.20370000000003"/>
    <n v="420.26389999999998"/>
    <n v="97.760300000000001"/>
    <n v="33.144199999999898"/>
  </r>
  <r>
    <n v="37083"/>
    <x v="31"/>
    <s v="Halifax Co"/>
    <x v="2"/>
    <n v="10769.825199999899"/>
    <n v="110.20910000000001"/>
    <n v="161.7148"/>
    <n v="291.53739999999999"/>
    <n v="982.719999999999"/>
    <n v="1235.143"/>
    <n v="1814.037"/>
    <n v="2313.8719999999898"/>
    <n v="1687.41499999999"/>
    <n v="1162.867"/>
    <n v="691.11919999999998"/>
    <n v="222.5018"/>
    <n v="96.688899999999904"/>
  </r>
  <r>
    <n v="37085"/>
    <x v="31"/>
    <s v="Harnett Co"/>
    <x v="2"/>
    <n v="8926.0357999999997"/>
    <n v="85.4148"/>
    <n v="127.91"/>
    <n v="261.43549999999999"/>
    <n v="779.11179999999899"/>
    <n v="1077.0740000000001"/>
    <n v="1381.326"/>
    <n v="1920.3620000000001"/>
    <n v="1441.8219999999999"/>
    <n v="990.46600000000001"/>
    <n v="568.38440000000003"/>
    <n v="215.77959999999899"/>
    <n v="76.949700000000007"/>
  </r>
  <r>
    <n v="37087"/>
    <x v="31"/>
    <s v="Haywood Co"/>
    <x v="2"/>
    <n v="7848.3130000000001"/>
    <n v="46.797899999999899"/>
    <n v="51.806799999999903"/>
    <n v="107.4837"/>
    <n v="672.34199999999998"/>
    <n v="1027.16469999999"/>
    <n v="1276.78"/>
    <n v="1867.8"/>
    <n v="1259.4669999999901"/>
    <n v="886.50109999999995"/>
    <n v="556.45839999999896"/>
    <n v="58.240299999999998"/>
    <n v="37.4711"/>
  </r>
  <r>
    <n v="37089"/>
    <x v="31"/>
    <s v="Henderson Co"/>
    <x v="2"/>
    <n v="6754.9916000000003"/>
    <n v="54.119799999999998"/>
    <n v="63.701099999999997"/>
    <n v="194.7775"/>
    <n v="552.82380000000001"/>
    <n v="856.3922"/>
    <n v="1066.902"/>
    <n v="1545.46099999999"/>
    <n v="1090.50099999999"/>
    <n v="748.726799999999"/>
    <n v="424.3922"/>
    <n v="106.72519999999901"/>
    <n v="50.469000000000001"/>
  </r>
  <r>
    <n v="37091"/>
    <x v="31"/>
    <s v="Hertford Co"/>
    <x v="2"/>
    <n v="7119.3112000000001"/>
    <n v="73.942899999999995"/>
    <n v="107.0359"/>
    <n v="184.41249999999999"/>
    <n v="663.990399999999"/>
    <n v="805.63009999999895"/>
    <n v="1221.1030000000001"/>
    <n v="1478.4389999999901"/>
    <n v="1125.6469999999899"/>
    <n v="769.70699999999999"/>
    <n v="457.63189999999901"/>
    <n v="167.39099999999999"/>
    <n v="64.380499999999898"/>
  </r>
  <r>
    <n v="37093"/>
    <x v="31"/>
    <s v="Hoke Co"/>
    <x v="2"/>
    <n v="6823.5802999999996"/>
    <n v="62.259"/>
    <n v="93.981099999999998"/>
    <n v="202.79739999999899"/>
    <n v="588.92420000000004"/>
    <n v="858.72850000000005"/>
    <n v="1041.663"/>
    <n v="1431.4590000000001"/>
    <n v="1108.2360000000001"/>
    <n v="771.60550000000001"/>
    <n v="432.53639999999899"/>
    <n v="169.00149999999999"/>
    <n v="62.3887"/>
  </r>
  <r>
    <n v="37095"/>
    <x v="31"/>
    <s v="Hyde Co"/>
    <x v="2"/>
    <n v="14085.8094"/>
    <n v="225.85640000000001"/>
    <n v="279.30529999999999"/>
    <n v="421.28649999999999"/>
    <n v="1236.20099999999"/>
    <n v="1655.1610000000001"/>
    <n v="2158.8309999999901"/>
    <n v="2670.5859999999998"/>
    <n v="2100.2779999999998"/>
    <n v="1598.11399999999"/>
    <n v="1037.481"/>
    <n v="471.20339999999999"/>
    <n v="231.50579999999999"/>
  </r>
  <r>
    <n v="37097"/>
    <x v="31"/>
    <s v="Iredell Co"/>
    <x v="2"/>
    <n v="5957.2358999999997"/>
    <n v="38.995999999999903"/>
    <n v="59.7777999999999"/>
    <n v="174.51989999999901"/>
    <n v="476.45769999999999"/>
    <n v="748.7364"/>
    <n v="1000.59999999999"/>
    <n v="1360.18"/>
    <n v="963.79359999999997"/>
    <n v="629.20669999999905"/>
    <n v="344.47359999999901"/>
    <n v="119.80269999999901"/>
    <n v="40.691499999999898"/>
  </r>
  <r>
    <n v="37099"/>
    <x v="31"/>
    <s v="Jackson Co"/>
    <x v="2"/>
    <n v="8735.1605999999902"/>
    <n v="47.113599999999998"/>
    <n v="52.917199999999902"/>
    <n v="156.8073"/>
    <n v="727.01160000000004"/>
    <n v="1123.3483999999901"/>
    <n v="1364.8999999999901"/>
    <n v="2092.7849999999999"/>
    <n v="1480.8969999999999"/>
    <n v="991.20539999999903"/>
    <n v="596.88769999999897"/>
    <n v="62.415199999999999"/>
    <n v="38.872199999999999"/>
  </r>
  <r>
    <n v="37101"/>
    <x v="31"/>
    <s v="Johnston Co"/>
    <x v="2"/>
    <n v="8501.3978999999908"/>
    <n v="68.069599999999994"/>
    <n v="103.90860000000001"/>
    <n v="238.03460000000001"/>
    <n v="768.38189999999895"/>
    <n v="1026.42099999999"/>
    <n v="1357.96"/>
    <n v="1840.2459999999901"/>
    <n v="1353.60699999999"/>
    <n v="919.72299999999996"/>
    <n v="551.35469999999896"/>
    <n v="208.9905"/>
    <n v="64.700999999999993"/>
  </r>
  <r>
    <n v="37103"/>
    <x v="31"/>
    <s v="Jones Co"/>
    <x v="2"/>
    <n v="11548.6200999999"/>
    <n v="192.0367"/>
    <n v="240.70269999999999"/>
    <n v="370.427199999999"/>
    <n v="1051.0519999999999"/>
    <n v="1425.5329999999999"/>
    <n v="1726.2950000000001"/>
    <n v="2244.5549999999998"/>
    <n v="1704.373"/>
    <n v="1276.758"/>
    <n v="796.09450000000004"/>
    <n v="340.06039999999899"/>
    <n v="180.73259999999999"/>
  </r>
  <r>
    <n v="37105"/>
    <x v="31"/>
    <s v="Lee Co"/>
    <x v="2"/>
    <n v="7026.0829999999996"/>
    <n v="79.285399999999896"/>
    <n v="112.551"/>
    <n v="215.109399999999"/>
    <n v="596.2133"/>
    <n v="824.56479999999999"/>
    <n v="1091.92199999999"/>
    <n v="1523.4089999999901"/>
    <n v="1138.31"/>
    <n v="765.59870000000001"/>
    <n v="440.94389999999999"/>
    <n v="167.04759999999999"/>
    <n v="71.127899999999997"/>
  </r>
  <r>
    <n v="37107"/>
    <x v="31"/>
    <s v="Lenoir Co"/>
    <x v="2"/>
    <n v="4596.5155999999997"/>
    <n v="45.675299999999901"/>
    <n v="63.3"/>
    <n v="132.23429999999999"/>
    <n v="433.17880000000002"/>
    <n v="568.1182"/>
    <n v="713.09100000000001"/>
    <n v="931.09299999999996"/>
    <n v="712.594999999999"/>
    <n v="506.04680000000002"/>
    <n v="307.15440000000001"/>
    <n v="128.20149999999899"/>
    <n v="55.827300000000001"/>
  </r>
  <r>
    <n v="37109"/>
    <x v="31"/>
    <s v="Lincoln Co"/>
    <x v="2"/>
    <n v="4235.2174000000005"/>
    <n v="31.4085"/>
    <n v="47.174500000000002"/>
    <n v="126.1498"/>
    <n v="333.18119999999902"/>
    <n v="529.09629999999902"/>
    <n v="692.16179999999997"/>
    <n v="958.33100000000002"/>
    <n v="690.96479999999997"/>
    <n v="448.21929999999901"/>
    <n v="242.4462"/>
    <n v="98.971800000000002"/>
    <n v="37.112200000000001"/>
  </r>
  <r>
    <n v="37111"/>
    <x v="31"/>
    <s v="Mc Dowell Co"/>
    <x v="2"/>
    <n v="9557.5156999999999"/>
    <n v="66.464299999999994"/>
    <n v="81.150800000000004"/>
    <n v="245.60470000000001"/>
    <n v="749.12440000000004"/>
    <n v="1202.23899999999"/>
    <n v="1615.636"/>
    <n v="2251.826"/>
    <n v="1543.4690000000001"/>
    <n v="1015.3579"/>
    <n v="556.2011"/>
    <n v="161.417799999999"/>
    <n v="69.024699999999996"/>
  </r>
  <r>
    <n v="37113"/>
    <x v="31"/>
    <s v="Macon Co"/>
    <x v="2"/>
    <n v="9212.7148999999899"/>
    <n v="58.942899999999902"/>
    <n v="65.265199999999993"/>
    <n v="260.0761"/>
    <n v="805.05529999999897"/>
    <n v="1186.991"/>
    <n v="1398.048"/>
    <n v="2130.5369999999998"/>
    <n v="1531.02"/>
    <n v="1044.6344999999999"/>
    <n v="609.06849999999997"/>
    <n v="75.310400000000001"/>
    <n v="47.765999999999998"/>
  </r>
  <r>
    <n v="37115"/>
    <x v="31"/>
    <s v="Madison Co"/>
    <x v="2"/>
    <n v="7757.1922999999997"/>
    <n v="35.677199999999999"/>
    <n v="40.228499999999997"/>
    <n v="182.53559999999999"/>
    <n v="692.95409999999902"/>
    <n v="947.24120000000005"/>
    <n v="1303.0930000000001"/>
    <n v="1851.04899999999"/>
    <n v="1271.83499999999"/>
    <n v="857.58939999999905"/>
    <n v="503.35409999999899"/>
    <n v="44.335999999999999"/>
    <n v="27.299199999999999"/>
  </r>
  <r>
    <n v="37117"/>
    <x v="31"/>
    <s v="Martin Co"/>
    <x v="2"/>
    <n v="8830.7759999999998"/>
    <n v="99.753500000000003"/>
    <n v="138.87270000000001"/>
    <n v="250.17519999999899"/>
    <n v="822.74"/>
    <n v="1026.579"/>
    <n v="1442.0709999999999"/>
    <n v="1812.4829999999999"/>
    <n v="1372.15199999999"/>
    <n v="956.38300000000004"/>
    <n v="578.40059999999903"/>
    <n v="231.67699999999999"/>
    <n v="99.488999999999905"/>
  </r>
  <r>
    <n v="37119"/>
    <x v="31"/>
    <s v="Mecklenburg Co"/>
    <x v="2"/>
    <n v="6566.5703999999896"/>
    <n v="51.783899999999903"/>
    <n v="77.339699999999993"/>
    <n v="198.64819999999901"/>
    <n v="532.05499999999995"/>
    <n v="817.82410000000004"/>
    <n v="1033.62299999999"/>
    <n v="1463.5340000000001"/>
    <n v="1066.7729999999899"/>
    <n v="709.37580000000003"/>
    <n v="394.21609999999998"/>
    <n v="159.60759999999999"/>
    <n v="61.79"/>
  </r>
  <r>
    <n v="37121"/>
    <x v="31"/>
    <s v="Mitchell Co"/>
    <x v="2"/>
    <n v="3810.5059700000002"/>
    <n v="13.07907"/>
    <n v="15.1540999999999"/>
    <n v="28.873299999999901"/>
    <n v="302.94880000000001"/>
    <n v="472.45260000000002"/>
    <n v="660.49789999999996"/>
    <n v="967.51300000000003"/>
    <n v="649.34379999999999"/>
    <n v="426.58199999999903"/>
    <n v="247.863699999999"/>
    <n v="15.9786999999999"/>
    <n v="10.218999999999999"/>
  </r>
  <r>
    <n v="37123"/>
    <x v="31"/>
    <s v="Montgomery Co"/>
    <x v="2"/>
    <n v="13504.071599999999"/>
    <n v="152.78169999999901"/>
    <n v="206.498899999999"/>
    <n v="424.14839999999998"/>
    <n v="1112.952"/>
    <n v="1636.4760000000001"/>
    <n v="2077.9339999999902"/>
    <n v="2931.4389999999999"/>
    <n v="2204.029"/>
    <n v="1449.77799999999"/>
    <n v="838.00709999999901"/>
    <n v="327.86520000000002"/>
    <n v="142.16229999999899"/>
  </r>
  <r>
    <n v="37125"/>
    <x v="31"/>
    <s v="Moore Co"/>
    <x v="2"/>
    <n v="14554.059300000001"/>
    <n v="155.6105"/>
    <n v="222.9759"/>
    <n v="447.36739999999901"/>
    <n v="1218.348"/>
    <n v="1754.623"/>
    <n v="2241.0169999999998"/>
    <n v="3155.2669999999998"/>
    <n v="2372.502"/>
    <n v="1594.049"/>
    <n v="905.98099999999999"/>
    <n v="342.74360000000001"/>
    <n v="143.57489999999899"/>
  </r>
  <r>
    <n v="37127"/>
    <x v="31"/>
    <s v="Nash Co"/>
    <x v="2"/>
    <n v="6295.7934999999998"/>
    <n v="57.541200000000003"/>
    <n v="86.671199999999999"/>
    <n v="178.6206"/>
    <n v="574.88309999999899"/>
    <n v="731.87599999999998"/>
    <n v="1045.7550000000001"/>
    <n v="1363.454"/>
    <n v="989.07399999999905"/>
    <n v="677.83199999999897"/>
    <n v="408.55189999999999"/>
    <n v="131.06189999999901"/>
    <n v="50.4726"/>
  </r>
  <r>
    <n v="37129"/>
    <x v="31"/>
    <s v="New Hanover Co"/>
    <x v="2"/>
    <n v="5974.8611000000001"/>
    <n v="100.96769999999999"/>
    <n v="124.6069"/>
    <n v="207.69309999999999"/>
    <n v="522.85810000000004"/>
    <n v="762.86509999999998"/>
    <n v="880.48450000000003"/>
    <n v="1110.241"/>
    <n v="871.54399999999998"/>
    <n v="675.84399999999903"/>
    <n v="439.13470000000001"/>
    <n v="181.23670000000001"/>
    <n v="97.385300000000001"/>
  </r>
  <r>
    <n v="37131"/>
    <x v="31"/>
    <s v="Northampton Co"/>
    <x v="2"/>
    <n v="7960.4616999999998"/>
    <n v="76.590699999999998"/>
    <n v="113.6153"/>
    <n v="200.7253"/>
    <n v="735.78409999999894"/>
    <n v="909.99199999999905"/>
    <n v="1362.54899999999"/>
    <n v="1696.0160000000001"/>
    <n v="1254.9459999999999"/>
    <n v="867.38699999999994"/>
    <n v="513.55439999999999"/>
    <n v="161.870699999999"/>
    <n v="67.431199999999905"/>
  </r>
  <r>
    <n v="37133"/>
    <x v="31"/>
    <s v="Onslow Co"/>
    <x v="2"/>
    <n v="18695.726299999998"/>
    <n v="351.9298"/>
    <n v="431.1087"/>
    <n v="633.46579999999994"/>
    <n v="1641.9860000000001"/>
    <n v="2312.0619999999999"/>
    <n v="2749.9339999999902"/>
    <n v="3511.777"/>
    <n v="2707.7249999999999"/>
    <n v="2106.4769999999999"/>
    <n v="1354.127"/>
    <n v="574.95799999999895"/>
    <n v="320.17599999999999"/>
  </r>
  <r>
    <n v="37135"/>
    <x v="31"/>
    <s v="Orange Co"/>
    <x v="2"/>
    <n v="7140.2587999999996"/>
    <n v="54.953800000000001"/>
    <n v="80.538200000000003"/>
    <n v="197.3569"/>
    <n v="614.7038"/>
    <n v="849.82399999999996"/>
    <n v="1195.529"/>
    <n v="1636.078"/>
    <n v="1161.6199999999999"/>
    <n v="748.07780000000002"/>
    <n v="436.3202"/>
    <n v="117.7704"/>
    <n v="47.4866999999999"/>
  </r>
  <r>
    <n v="37137"/>
    <x v="31"/>
    <s v="Pamlico Co"/>
    <x v="2"/>
    <n v="11091.787199999901"/>
    <n v="184.76589999999999"/>
    <n v="227.461399999999"/>
    <n v="343.8048"/>
    <n v="988.70299999999895"/>
    <n v="1337.0329999999999"/>
    <n v="1692.7839999999901"/>
    <n v="2115.0459999999998"/>
    <n v="1604.6109999999901"/>
    <n v="1253.203"/>
    <n v="812.79859999999996"/>
    <n v="352.65440000000001"/>
    <n v="178.9221"/>
  </r>
  <r>
    <n v="37139"/>
    <x v="31"/>
    <s v="Pasquotank Co"/>
    <x v="2"/>
    <n v="3073.3445999999999"/>
    <n v="31.282899999999898"/>
    <n v="41.489400000000003"/>
    <n v="76.923499999999905"/>
    <n v="273.61259999999999"/>
    <n v="344.77449999999999"/>
    <n v="502.75279999999998"/>
    <n v="615.05370000000005"/>
    <n v="490.12270000000001"/>
    <n v="345.84320000000002"/>
    <n v="222.91900000000001"/>
    <n v="93.659599999999898"/>
    <n v="34.910699999999999"/>
  </r>
  <r>
    <n v="37141"/>
    <x v="31"/>
    <s v="Pender Co"/>
    <x v="2"/>
    <n v="22174.572800000002"/>
    <n v="402.16750000000002"/>
    <n v="490.20119999999997"/>
    <n v="760.68650000000002"/>
    <n v="1955.277"/>
    <n v="2759.3690000000001"/>
    <n v="3284.422"/>
    <n v="4257.0919999999996"/>
    <n v="3251.1460000000002"/>
    <n v="2464.3069999999998"/>
    <n v="1540.71299999999"/>
    <n v="647.34399999999903"/>
    <n v="361.8476"/>
  </r>
  <r>
    <n v="37143"/>
    <x v="31"/>
    <s v="Perquimans Co"/>
    <x v="2"/>
    <n v="3267.9669999999901"/>
    <n v="32.147599999999997"/>
    <n v="45.181399999999996"/>
    <n v="81.9071"/>
    <n v="300.62099999999998"/>
    <n v="371.61829999999998"/>
    <n v="543.88490000000002"/>
    <n v="664.570099999999"/>
    <n v="523.63189999999997"/>
    <n v="359.62839999999898"/>
    <n v="221.44589999999999"/>
    <n v="89.664699999999897"/>
    <n v="33.665699999999902"/>
  </r>
  <r>
    <n v="37145"/>
    <x v="31"/>
    <s v="Person Co"/>
    <x v="2"/>
    <n v="6404.9800999999998"/>
    <n v="45.381799999999998"/>
    <n v="67.413300000000007"/>
    <n v="166.86369999999999"/>
    <n v="558.88430000000005"/>
    <n v="770.46929999999895"/>
    <n v="1114.826"/>
    <n v="1461.875"/>
    <n v="1026.0398"/>
    <n v="662.56110000000001"/>
    <n v="392.65849999999898"/>
    <n v="99.1998999999999"/>
    <n v="38.807399999999902"/>
  </r>
  <r>
    <n v="37147"/>
    <x v="31"/>
    <s v="Pitt Co"/>
    <x v="2"/>
    <n v="7287.8742000000002"/>
    <n v="67.949999999999903"/>
    <n v="98.161100000000005"/>
    <n v="201.785899999999"/>
    <n v="686.8836"/>
    <n v="861.51"/>
    <n v="1181.3509999999901"/>
    <n v="1514.43199999999"/>
    <n v="1131.0219999999999"/>
    <n v="794.46"/>
    <n v="481.4907"/>
    <n v="191.9752"/>
    <n v="76.852699999999899"/>
  </r>
  <r>
    <n v="37149"/>
    <x v="31"/>
    <s v="Polk Co"/>
    <x v="2"/>
    <n v="7037.6651999999904"/>
    <n v="57.867099999999901"/>
    <n v="73.052400000000006"/>
    <n v="214.46969999999999"/>
    <n v="552.30840000000001"/>
    <n v="887.36199999999894"/>
    <n v="1126.835"/>
    <n v="1577.0529999999901"/>
    <n v="1139.992"/>
    <n v="765.5607"/>
    <n v="405.58730000000003"/>
    <n v="171.1447"/>
    <n v="66.432899999999904"/>
  </r>
  <r>
    <n v="37151"/>
    <x v="31"/>
    <s v="Randolph Co"/>
    <x v="2"/>
    <n v="11789.9244"/>
    <n v="75.033100000000005"/>
    <n v="112.562699999999"/>
    <n v="330.72879999999998"/>
    <n v="980.43859999999995"/>
    <n v="1425.519"/>
    <n v="1935.2249999999999"/>
    <n v="2729.4180000000001"/>
    <n v="1974.434"/>
    <n v="1244.7729999999999"/>
    <n v="712.07590000000005"/>
    <n v="204.9701"/>
    <n v="64.746200000000002"/>
  </r>
  <r>
    <n v="37153"/>
    <x v="31"/>
    <s v="Richmond Co"/>
    <x v="2"/>
    <n v="11323.6967"/>
    <n v="127.14559999999901"/>
    <n v="176.78790000000001"/>
    <n v="354.39240000000001"/>
    <n v="954.59299999999996"/>
    <n v="1398.6659999999999"/>
    <n v="1696.78699999999"/>
    <n v="2374.547"/>
    <n v="1862.076"/>
    <n v="1259.3239999999901"/>
    <n v="711.82199999999898"/>
    <n v="284.68990000000002"/>
    <n v="122.8659"/>
  </r>
  <r>
    <n v="37155"/>
    <x v="31"/>
    <s v="Robeson Co"/>
    <x v="2"/>
    <n v="10247.5466"/>
    <n v="96.233099999999993"/>
    <n v="133.91800000000001"/>
    <n v="319.35169999999999"/>
    <n v="909.70699999999999"/>
    <n v="1320.72999999999"/>
    <n v="1544.991"/>
    <n v="2072.2260000000001"/>
    <n v="1671.3589999999899"/>
    <n v="1172.4849999999999"/>
    <n v="667.46209999999996"/>
    <n v="262.16239999999999"/>
    <n v="76.921299999999903"/>
  </r>
  <r>
    <n v="37157"/>
    <x v="31"/>
    <s v="Rockingham Co"/>
    <x v="2"/>
    <n v="9414.8310999999994"/>
    <n v="33.604099999999903"/>
    <n v="50.678100000000001"/>
    <n v="236.27979999999999"/>
    <n v="784.44650000000001"/>
    <n v="1182.8764000000001"/>
    <n v="1702.3209999999999"/>
    <n v="2269.4189999999999"/>
    <n v="1508.432"/>
    <n v="985.33999999999901"/>
    <n v="528.90340000000003"/>
    <n v="103.88189999999901"/>
    <n v="28.648899999999902"/>
  </r>
  <r>
    <n v="37159"/>
    <x v="31"/>
    <s v="Rowan Co"/>
    <x v="2"/>
    <n v="6003.9041999999999"/>
    <n v="44.523600000000002"/>
    <n v="68.254400000000004"/>
    <n v="180.89230000000001"/>
    <n v="488.20589999999999"/>
    <n v="751.39160000000004"/>
    <n v="982.45799999999997"/>
    <n v="1354.8630000000001"/>
    <n v="976.71900000000005"/>
    <n v="628.22950000000003"/>
    <n v="354.72320000000002"/>
    <n v="129.58099999999999"/>
    <n v="44.0627"/>
  </r>
  <r>
    <n v="37161"/>
    <x v="31"/>
    <s v="Rutherford Co"/>
    <x v="2"/>
    <n v="10661.712299999999"/>
    <n v="73.696399999999997"/>
    <n v="98.479200000000006"/>
    <n v="311.23660000000001"/>
    <n v="827.42369999999903"/>
    <n v="1341.5350000000001"/>
    <n v="1756.5150000000001"/>
    <n v="2452.5249999999901"/>
    <n v="1737.4069999999999"/>
    <n v="1142.2649999999901"/>
    <n v="597.39020000000005"/>
    <n v="235.66130000000001"/>
    <n v="87.5778999999999"/>
  </r>
  <r>
    <n v="37163"/>
    <x v="31"/>
    <s v="Sampson Co"/>
    <x v="2"/>
    <n v="11306.6077"/>
    <n v="118.2769"/>
    <n v="164.2569"/>
    <n v="339.35789999999997"/>
    <n v="1019.19699999999"/>
    <n v="1415.8579999999999"/>
    <n v="1734.6969999999999"/>
    <n v="2299.643"/>
    <n v="1785.57"/>
    <n v="1256.893"/>
    <n v="747.6182"/>
    <n v="302.992899999999"/>
    <n v="122.2469"/>
  </r>
  <r>
    <n v="37165"/>
    <x v="31"/>
    <s v="Scotland Co"/>
    <x v="2"/>
    <n v="5659.3413"/>
    <n v="53.896299999999997"/>
    <n v="78.193599999999904"/>
    <n v="173.27850000000001"/>
    <n v="487.8107"/>
    <n v="715.68370000000004"/>
    <n v="855.87699999999995"/>
    <n v="1169.923"/>
    <n v="929.51400000000001"/>
    <n v="644.07039999999995"/>
    <n v="358.84449999999998"/>
    <n v="141.6866"/>
    <n v="50.562999999999903"/>
  </r>
  <r>
    <n v="37167"/>
    <x v="31"/>
    <s v="Stanly Co"/>
    <x v="2"/>
    <n v="5441.0596999999998"/>
    <n v="48.778100000000002"/>
    <n v="71.338399999999993"/>
    <n v="169.98570000000001"/>
    <n v="451.2475"/>
    <n v="671.61429999999996"/>
    <n v="850.03700000000003"/>
    <n v="1198.6469999999999"/>
    <n v="892.36800000000005"/>
    <n v="582.18349999999998"/>
    <n v="337.5788"/>
    <n v="123.377099999999"/>
    <n v="43.904299999999999"/>
  </r>
  <r>
    <n v="37169"/>
    <x v="31"/>
    <s v="Stokes Co"/>
    <x v="2"/>
    <n v="7861.0001000000002"/>
    <n v="23.346299999999999"/>
    <n v="34.883699999999997"/>
    <n v="184.0266"/>
    <n v="629.98079999999902"/>
    <n v="993.89239999999995"/>
    <n v="1444.1890000000001"/>
    <n v="1934.2650000000001"/>
    <n v="1269.84699999999"/>
    <n v="813.87"/>
    <n v="432.5412"/>
    <n v="80.386399999999895"/>
    <n v="19.7716999999999"/>
  </r>
  <r>
    <n v="37171"/>
    <x v="31"/>
    <s v="Surry Co"/>
    <x v="2"/>
    <n v="6173.2692999999999"/>
    <n v="20.185199999999998"/>
    <n v="29.639600000000002"/>
    <n v="139.07040000000001"/>
    <n v="487.774"/>
    <n v="766.14359999999999"/>
    <n v="1101.146"/>
    <n v="1524.1469999999999"/>
    <n v="1001.19999999999"/>
    <n v="659.65729999999996"/>
    <n v="362.01240000000001"/>
    <n v="65.485799999999898"/>
    <n v="16.808"/>
  </r>
  <r>
    <n v="37173"/>
    <x v="31"/>
    <s v="Swain Co"/>
    <x v="2"/>
    <n v="9814.3726999999999"/>
    <n v="59.3613"/>
    <n v="65.194100000000006"/>
    <n v="198.70479999999901"/>
    <n v="854.0684"/>
    <n v="1240.1447000000001"/>
    <n v="1554.9190000000001"/>
    <n v="2307.8539999999998"/>
    <n v="1624.422"/>
    <n v="1107.4166"/>
    <n v="679.82460000000003"/>
    <n v="74.588200000000001"/>
    <n v="47.874999999999901"/>
  </r>
  <r>
    <n v="37175"/>
    <x v="31"/>
    <s v="Transylvania Co"/>
    <x v="2"/>
    <n v="7769.4467999999997"/>
    <n v="72.353800000000007"/>
    <n v="81.767499999999998"/>
    <n v="205.60140000000001"/>
    <n v="630.60009999999897"/>
    <n v="1015.5074"/>
    <n v="1161.2819999999999"/>
    <n v="1768.9680000000001"/>
    <n v="1256.992"/>
    <n v="871.44049999999902"/>
    <n v="509.892"/>
    <n v="128.0367"/>
    <n v="67.005399999999995"/>
  </r>
  <r>
    <n v="37177"/>
    <x v="31"/>
    <s v="Tyrrell Co"/>
    <x v="2"/>
    <n v="11094.5988"/>
    <n v="172.42240000000001"/>
    <n v="209.878199999999"/>
    <n v="321.72500000000002"/>
    <n v="963.07"/>
    <n v="1277.078"/>
    <n v="1711.65199999999"/>
    <n v="2101.866"/>
    <n v="1717.3419999999901"/>
    <n v="1251.1780000000001"/>
    <n v="816.72299999999905"/>
    <n v="368.62969999999899"/>
    <n v="183.03449999999901"/>
  </r>
  <r>
    <n v="37179"/>
    <x v="31"/>
    <s v="Union Co"/>
    <x v="2"/>
    <n v="6601.4933999999903"/>
    <n v="56.000299999999903"/>
    <n v="80.040099999999995"/>
    <n v="207.185"/>
    <n v="546.79649999999901"/>
    <n v="813.95699999999897"/>
    <n v="1006.818"/>
    <n v="1446.40299999999"/>
    <n v="1086.298"/>
    <n v="723.58630000000005"/>
    <n v="415.69719999999899"/>
    <n v="161.63380000000001"/>
    <n v="57.078200000000002"/>
  </r>
  <r>
    <n v="37181"/>
    <x v="31"/>
    <s v="Vance Co"/>
    <x v="2"/>
    <n v="5573.2974999999997"/>
    <n v="57.872900000000001"/>
    <n v="85.173399999999901"/>
    <n v="155.06619999999899"/>
    <n v="495.71910000000003"/>
    <n v="649.97149999999999"/>
    <n v="931.88099999999997"/>
    <n v="1227.9580000000001"/>
    <n v="875.80299999999897"/>
    <n v="583.92520000000002"/>
    <n v="354.69110000000001"/>
    <n v="105.80840000000001"/>
    <n v="49.427699999999902"/>
  </r>
  <r>
    <n v="37183"/>
    <x v="31"/>
    <s v="Wake Co"/>
    <x v="2"/>
    <n v="11583.412899999999"/>
    <n v="108.28530000000001"/>
    <n v="164.60829999999899"/>
    <n v="334.55349999999999"/>
    <n v="1015.52199999999"/>
    <n v="1360.0539999999901"/>
    <n v="1857.22199999999"/>
    <n v="2551.0989999999902"/>
    <n v="1847.6319999999901"/>
    <n v="1240.259"/>
    <n v="731.68539999999996"/>
    <n v="266.41019999999997"/>
    <n v="106.0822"/>
  </r>
  <r>
    <n v="37185"/>
    <x v="31"/>
    <s v="Warren Co"/>
    <x v="2"/>
    <n v="10318.155699999999"/>
    <n v="124.400399999999"/>
    <n v="178.878199999999"/>
    <n v="286.17919999999998"/>
    <n v="921.29399999999998"/>
    <n v="1185.79999999999"/>
    <n v="1708.55"/>
    <n v="2240.0349999999999"/>
    <n v="1612.789"/>
    <n v="1080.499"/>
    <n v="659.69860000000006"/>
    <n v="213.17339999999899"/>
    <n v="106.85890000000001"/>
  </r>
  <r>
    <n v="37187"/>
    <x v="31"/>
    <s v="Washington Co"/>
    <x v="2"/>
    <n v="6542.2034000000003"/>
    <n v="77.313900000000004"/>
    <n v="103.75060000000001"/>
    <n v="179.75970000000001"/>
    <n v="598.83090000000004"/>
    <n v="765.88040000000001"/>
    <n v="1045.248"/>
    <n v="1293.0999999999999"/>
    <n v="1029.412"/>
    <n v="729.94399999999996"/>
    <n v="442.246499999999"/>
    <n v="189.48769999999999"/>
    <n v="87.229699999999994"/>
  </r>
  <r>
    <n v="37189"/>
    <x v="31"/>
    <s v="Watauga Co"/>
    <x v="2"/>
    <n v="4578.82593"/>
    <n v="15.055630000000001"/>
    <n v="17.782999999999902"/>
    <n v="36.718899999999998"/>
    <n v="356.50119999999998"/>
    <n v="573.62089999999898"/>
    <n v="800.65300000000002"/>
    <n v="1183.5709999999899"/>
    <n v="759.70270000000005"/>
    <n v="507.42689999999999"/>
    <n v="296.46600000000001"/>
    <n v="19.5566"/>
    <n v="11.770099999999999"/>
  </r>
  <r>
    <n v="37191"/>
    <x v="31"/>
    <s v="Wayne Co"/>
    <x v="2"/>
    <n v="4571.1930000000002"/>
    <n v="31.887699999999999"/>
    <n v="48.887299999999897"/>
    <n v="124.7961"/>
    <n v="428.69200000000001"/>
    <n v="559.57459999999901"/>
    <n v="722.43499999999995"/>
    <n v="956.553"/>
    <n v="715.553"/>
    <n v="505.62729999999999"/>
    <n v="305.33659999999901"/>
    <n v="127.3086"/>
    <n v="44.541799999999903"/>
  </r>
  <r>
    <n v="37193"/>
    <x v="31"/>
    <s v="Wilkes Co"/>
    <x v="2"/>
    <n v="12018.34"/>
    <n v="45.965200000000003"/>
    <n v="61.935499999999998"/>
    <n v="260.51979999999998"/>
    <n v="930.49469999999906"/>
    <n v="1508.556"/>
    <n v="2124.0940000000001"/>
    <n v="2991.3470000000002"/>
    <n v="1955.7359999999901"/>
    <n v="1261.723"/>
    <n v="690.63310000000001"/>
    <n v="143.01559999999901"/>
    <n v="44.320099999999996"/>
  </r>
  <r>
    <n v="37195"/>
    <x v="31"/>
    <s v="Wilson Co"/>
    <x v="2"/>
    <n v="3031.4550999999901"/>
    <n v="21.839099999999998"/>
    <n v="33.503999999999998"/>
    <n v="82.834800000000001"/>
    <n v="279.51839999999999"/>
    <n v="357.09719999999999"/>
    <n v="491.03449999999998"/>
    <n v="639.48999999999899"/>
    <n v="477.00240000000002"/>
    <n v="335.95509999999899"/>
    <n v="206.462199999999"/>
    <n v="80.914400000000001"/>
    <n v="25.802999999999901"/>
  </r>
  <r>
    <n v="37197"/>
    <x v="31"/>
    <s v="Yadkin Co"/>
    <x v="2"/>
    <n v="3672.4169999999999"/>
    <n v="14.7343999999999"/>
    <n v="22.188299999999899"/>
    <n v="97.805000000000007"/>
    <n v="295.504899999999"/>
    <n v="464.2835"/>
    <n v="646.54830000000004"/>
    <n v="874.80899999999997"/>
    <n v="592.03530000000001"/>
    <n v="394.20469999999898"/>
    <n v="214.1046"/>
    <n v="43.883399999999902"/>
    <n v="12.3156"/>
  </r>
  <r>
    <n v="37199"/>
    <x v="31"/>
    <s v="Yancey Co"/>
    <x v="2"/>
    <n v="4866.5113000000001"/>
    <n v="18.567999999999898"/>
    <n v="21.252299999999899"/>
    <n v="44.807299999999998"/>
    <n v="396.45580000000001"/>
    <n v="619.52700000000004"/>
    <n v="836.07199999999898"/>
    <n v="1219.7550000000001"/>
    <n v="805.86299999999903"/>
    <n v="544.97500000000002"/>
    <n v="321.91049999999899"/>
    <n v="22.7027"/>
    <n v="14.622699999999901"/>
  </r>
  <r>
    <n v="38001"/>
    <x v="32"/>
    <s v="Adams Co"/>
    <x v="2"/>
    <n v="1756.8189600000001"/>
    <n v="7.2931499999999998"/>
    <n v="13.7319999999999"/>
    <n v="23.7256"/>
    <n v="38.420999999999999"/>
    <n v="182.66239999999999"/>
    <n v="311.36439999999902"/>
    <n v="562.02499999999998"/>
    <n v="307.28009999999898"/>
    <n v="227.62190000000001"/>
    <n v="54.424499999999902"/>
    <n v="16.747999999999902"/>
    <n v="11.520910000000001"/>
  </r>
  <r>
    <n v="38003"/>
    <x v="32"/>
    <s v="Barnes Co"/>
    <x v="2"/>
    <n v="2398.5088999999998"/>
    <n v="4.9996599999999898"/>
    <n v="7.6567599999999896"/>
    <n v="12.45622"/>
    <n v="31.643000000000001"/>
    <n v="302.7527"/>
    <n v="490.34750000000003"/>
    <n v="660.88599999999997"/>
    <n v="450.36290000000002"/>
    <n v="311.72009999999898"/>
    <n v="111.062799999999"/>
    <n v="8.5518999999999998"/>
    <n v="6.0693599999999899"/>
  </r>
  <r>
    <n v="38005"/>
    <x v="32"/>
    <s v="Benson Co"/>
    <x v="2"/>
    <n v="2219.6260299999999"/>
    <n v="7.1408199999999997"/>
    <n v="10.39494"/>
    <n v="17.056999999999999"/>
    <n v="43.236799999999903"/>
    <n v="273.259399999999"/>
    <n v="425.28469999999999"/>
    <n v="613.55799999999999"/>
    <n v="431.81380000000001"/>
    <n v="285.18259999999998"/>
    <n v="91.368899999999897"/>
    <n v="12.1167"/>
    <n v="9.2123699999999999"/>
  </r>
  <r>
    <n v="38007"/>
    <x v="32"/>
    <s v="Billings Co"/>
    <x v="2"/>
    <n v="1906.8487600000001"/>
    <n v="7.8691599999999902"/>
    <n v="13.7719"/>
    <n v="27.161799999999999"/>
    <n v="43.721299999999999"/>
    <n v="216.27329999999901"/>
    <n v="333.0258"/>
    <n v="601.74199999999996"/>
    <n v="342.25319999999999"/>
    <n v="236.81120000000001"/>
    <n v="55.923499999999898"/>
    <n v="16.5899"/>
    <n v="11.7057"/>
  </r>
  <r>
    <n v="38009"/>
    <x v="32"/>
    <s v="Bottineau Co"/>
    <x v="2"/>
    <n v="3544.8607099999899"/>
    <n v="9.8953699999999998"/>
    <n v="14.2263999999999"/>
    <n v="21.367999999999999"/>
    <n v="64.174300000000002"/>
    <n v="454.60660000000001"/>
    <n v="677.60209999999995"/>
    <n v="1028.7569999999901"/>
    <n v="702.68700000000001"/>
    <n v="437.89319999999998"/>
    <n v="105.3232"/>
    <n v="15.467199999999901"/>
    <n v="12.860340000000001"/>
  </r>
  <r>
    <n v="38011"/>
    <x v="32"/>
    <s v="Bowman Co"/>
    <x v="2"/>
    <n v="2104.4056700000001"/>
    <n v="8.6581499999999991"/>
    <n v="16.9346"/>
    <n v="30.720099999999899"/>
    <n v="45.3537999999999"/>
    <n v="216.1951"/>
    <n v="357.93520000000001"/>
    <n v="679.63300000000004"/>
    <n v="390.5806"/>
    <n v="272.28199999999902"/>
    <n v="52.929699999999897"/>
    <n v="19.8825"/>
    <n v="13.3009199999999"/>
  </r>
  <r>
    <n v="38013"/>
    <x v="32"/>
    <s v="Burke Co"/>
    <x v="2"/>
    <n v="2704.1080399999901"/>
    <n v="10.4466"/>
    <n v="15.1873"/>
    <n v="24.467700000000001"/>
    <n v="62.913799999999902"/>
    <n v="343.39460000000003"/>
    <n v="490.29899999999998"/>
    <n v="787.45399999999995"/>
    <n v="541.27760000000001"/>
    <n v="329.66719999999901"/>
    <n v="68.306999999999903"/>
    <n v="17.061599999999899"/>
    <n v="13.631640000000001"/>
  </r>
  <r>
    <n v="38015"/>
    <x v="32"/>
    <s v="Burleigh Co"/>
    <x v="2"/>
    <n v="2981.5036499999901"/>
    <n v="12.5113"/>
    <n v="20.557400000000001"/>
    <n v="34.1604999999999"/>
    <n v="72.762799999999999"/>
    <n v="355.37479999999903"/>
    <n v="550.23799999999903"/>
    <n v="871.29700000000003"/>
    <n v="532.23399999999901"/>
    <n v="367.55489999999998"/>
    <n v="120.192999999999"/>
    <n v="26.016400000000001"/>
    <n v="18.603549999999998"/>
  </r>
  <r>
    <n v="38017"/>
    <x v="32"/>
    <s v="Cass Co"/>
    <x v="2"/>
    <n v="2634.16698"/>
    <n v="3.25976"/>
    <n v="5.0602399999999896"/>
    <n v="7.9803100000000002"/>
    <n v="23.978000000000002"/>
    <n v="340.72480000000002"/>
    <n v="553.84659999999997"/>
    <n v="693.35699999999997"/>
    <n v="484.224999999999"/>
    <n v="342.86829999999998"/>
    <n v="169.7525"/>
    <n v="5.4642599999999897"/>
    <n v="3.65021"/>
  </r>
  <r>
    <n v="38019"/>
    <x v="32"/>
    <s v="Cavalier Co"/>
    <x v="2"/>
    <n v="2797.5213099999901"/>
    <n v="9.2389499999999902"/>
    <n v="12.285600000000001"/>
    <n v="19.820799999999998"/>
    <n v="53.881299999999896"/>
    <n v="334.09899999999999"/>
    <n v="544.46759999999995"/>
    <n v="776.84299999999996"/>
    <n v="569.38299999999902"/>
    <n v="346.429699999999"/>
    <n v="106.643799999999"/>
    <n v="14.1656"/>
    <n v="10.2629599999999"/>
  </r>
  <r>
    <n v="38021"/>
    <x v="32"/>
    <s v="Dickey Co"/>
    <x v="2"/>
    <n v="2016.02611"/>
    <n v="5.14581"/>
    <n v="8.7582699999999996"/>
    <n v="13.140700000000001"/>
    <n v="29.794699999999999"/>
    <n v="248.68959999999899"/>
    <n v="411.47469999999902"/>
    <n v="578.25800000000004"/>
    <n v="351.60539999999997"/>
    <n v="252.35329999999999"/>
    <n v="100.71189999999901"/>
    <n v="9.4684000000000008"/>
    <n v="6.6253299999999999"/>
  </r>
  <r>
    <n v="38023"/>
    <x v="32"/>
    <s v="Divide Co"/>
    <x v="2"/>
    <n v="2837.3950300000001"/>
    <n v="11.4801999999999"/>
    <n v="17.295100000000001"/>
    <n v="30.1603999999999"/>
    <n v="67.501400000000004"/>
    <n v="349.3338"/>
    <n v="496.01"/>
    <n v="855.17899999999997"/>
    <n v="562.54999999999995"/>
    <n v="341.16460000000001"/>
    <n v="71.577299999999994"/>
    <n v="19.4133"/>
    <n v="15.72993"/>
  </r>
  <r>
    <n v="38025"/>
    <x v="32"/>
    <s v="Dunn Co"/>
    <x v="2"/>
    <n v="3226.9689799999901"/>
    <n v="14.227399999999999"/>
    <n v="23.276699999999899"/>
    <n v="43.1267"/>
    <n v="80.339600000000004"/>
    <n v="377.76690000000002"/>
    <n v="565.96299999999997"/>
    <n v="1002.07699999999"/>
    <n v="571.14400000000001"/>
    <n v="394.67099999999999"/>
    <n v="104.89709999999999"/>
    <n v="28.518999999999998"/>
    <n v="20.960579999999901"/>
  </r>
  <r>
    <n v="38027"/>
    <x v="32"/>
    <s v="Eddy Co"/>
    <x v="2"/>
    <n v="1155.55205"/>
    <n v="4.2947600000000001"/>
    <n v="6.2815099999999999"/>
    <n v="10.194039999999999"/>
    <n v="24.645499999999998"/>
    <n v="139.40280000000001"/>
    <n v="218.6234"/>
    <n v="318.57060000000001"/>
    <n v="221.013399999999"/>
    <n v="149.50129999999999"/>
    <n v="50.295200000000001"/>
    <n v="7.2617000000000003"/>
    <n v="5.4678399999999998"/>
  </r>
  <r>
    <n v="38029"/>
    <x v="32"/>
    <s v="Emmons Co"/>
    <x v="2"/>
    <n v="2639.1723299999999"/>
    <n v="9.5794999999999995"/>
    <n v="16.662299999999998"/>
    <n v="27.349499999999999"/>
    <n v="56.842199999999998"/>
    <n v="307.26600000000002"/>
    <n v="493.38889999999998"/>
    <n v="793.44499999999903"/>
    <n v="451.6388"/>
    <n v="330.97449999999901"/>
    <n v="115.98990000000001"/>
    <n v="21.495999999999999"/>
    <n v="14.539729999999899"/>
  </r>
  <r>
    <n v="38031"/>
    <x v="32"/>
    <s v="Foster Co"/>
    <x v="2"/>
    <n v="1079.6799699999899"/>
    <n v="2.5778099999999999"/>
    <n v="3.8273599999999899"/>
    <n v="6.1604599999999996"/>
    <n v="15.9546999999999"/>
    <n v="135.68620000000001"/>
    <n v="209.20869999999999"/>
    <n v="302.85000000000002"/>
    <n v="208.239499999999"/>
    <n v="142.9478"/>
    <n v="44.508000000000003"/>
    <n v="4.4269799999999897"/>
    <n v="3.2924600000000002"/>
  </r>
  <r>
    <n v="38033"/>
    <x v="32"/>
    <s v="Golden Valley Co"/>
    <x v="2"/>
    <n v="1717.3211199999901"/>
    <n v="7.0496400000000001"/>
    <n v="12.419649999999899"/>
    <n v="24.9011999999999"/>
    <n v="39.933699999999902"/>
    <n v="187.549399999999"/>
    <n v="296.30900000000003"/>
    <n v="549.45100000000002"/>
    <n v="315.64449999999903"/>
    <n v="214.2714"/>
    <n v="44.170399999999901"/>
    <n v="15.161300000000001"/>
    <n v="10.4599299999999"/>
  </r>
  <r>
    <n v="38035"/>
    <x v="32"/>
    <s v="Grand Forks Co"/>
    <x v="2"/>
    <n v="2134.3980099999999"/>
    <n v="6.5808200000000001"/>
    <n v="8.9887299999999897"/>
    <n v="14.8065"/>
    <n v="38.005299999999998"/>
    <n v="264.60750000000002"/>
    <n v="425.32819999999998"/>
    <n v="564.21420000000001"/>
    <n v="419.988"/>
    <n v="280.351799999999"/>
    <n v="93.856399999999994"/>
    <n v="10.380299999999901"/>
    <n v="7.29026"/>
  </r>
  <r>
    <n v="38037"/>
    <x v="32"/>
    <s v="Grant Co"/>
    <x v="2"/>
    <n v="2640.3293100000001"/>
    <n v="10.9641"/>
    <n v="19.443000000000001"/>
    <n v="33.250799999999998"/>
    <n v="59.941099999999999"/>
    <n v="293.1343"/>
    <n v="487.02489999999898"/>
    <n v="830.303"/>
    <n v="439.56379999999899"/>
    <n v="324.66129999999998"/>
    <n v="99.465799999999902"/>
    <n v="25.177999999999901"/>
    <n v="17.39921"/>
  </r>
  <r>
    <n v="38039"/>
    <x v="32"/>
    <s v="Griggs Co"/>
    <x v="2"/>
    <n v="1145.1528799999901"/>
    <n v="3.7518399999999898"/>
    <n v="5.4849199999999998"/>
    <n v="8.9443800000000007"/>
    <n v="22.017799999999902"/>
    <n v="140.61959999999999"/>
    <n v="224.36279999999999"/>
    <n v="310.89019999999999"/>
    <n v="219.56280000000001"/>
    <n v="148.85929999999999"/>
    <n v="49.913399999999903"/>
    <n v="6.2079500000000003"/>
    <n v="4.53789"/>
  </r>
  <r>
    <n v="38041"/>
    <x v="32"/>
    <s v="Hettinger Co"/>
    <x v="2"/>
    <n v="1979.8287399999999"/>
    <n v="8.8946100000000001"/>
    <n v="15.8141999999999"/>
    <n v="27.908100000000001"/>
    <n v="46.192300000000003"/>
    <n v="210.4246"/>
    <n v="349.09210000000002"/>
    <n v="630.74499999999898"/>
    <n v="339.75799999999998"/>
    <n v="252.01159999999999"/>
    <n v="65.517799999999994"/>
    <n v="19.746299999999898"/>
    <n v="13.724130000000001"/>
  </r>
  <r>
    <n v="38043"/>
    <x v="32"/>
    <s v="Kidder Co"/>
    <x v="2"/>
    <n v="2667.4199199999998"/>
    <n v="11.4872"/>
    <n v="18.017899999999901"/>
    <n v="30.799699999999898"/>
    <n v="63.797099999999901"/>
    <n v="318.40309999999897"/>
    <n v="488.46629999999902"/>
    <n v="768.03"/>
    <n v="485.664999999999"/>
    <n v="332.19690000000003"/>
    <n v="111.9029"/>
    <n v="22.6967"/>
    <n v="15.95712"/>
  </r>
  <r>
    <n v="38045"/>
    <x v="32"/>
    <s v="La Moure Co"/>
    <x v="2"/>
    <n v="1962.06314"/>
    <n v="4.1201699999999999"/>
    <n v="6.6310899999999897"/>
    <n v="10.35741"/>
    <n v="24.9544999999999"/>
    <n v="245.31049999999999"/>
    <n v="397.40640000000002"/>
    <n v="572.74299999999903"/>
    <n v="356.51299999999998"/>
    <n v="249.85649999999899"/>
    <n v="81.475099999999998"/>
    <n v="7.4772999999999996"/>
    <n v="5.21816999999999"/>
  </r>
  <r>
    <n v="38047"/>
    <x v="32"/>
    <s v="Logan Co"/>
    <x v="2"/>
    <n v="1941.97722"/>
    <n v="7.8328199999999901"/>
    <n v="12.524800000000001"/>
    <n v="20.900099999999998"/>
    <n v="45.165500000000002"/>
    <n v="229.7004"/>
    <n v="361.6146"/>
    <n v="569.26399999999899"/>
    <n v="342.89089999999999"/>
    <n v="242.99860000000001"/>
    <n v="82.699399999999898"/>
    <n v="15.771599999999999"/>
    <n v="10.6145"/>
  </r>
  <r>
    <n v="38049"/>
    <x v="32"/>
    <s v="Mc Henry Co"/>
    <x v="2"/>
    <n v="3319.77412"/>
    <n v="13.209199999999999"/>
    <n v="19.726399999999899"/>
    <n v="30.072299999999998"/>
    <n v="77.232900000000001"/>
    <n v="409.38879999999898"/>
    <n v="612.26059999999904"/>
    <n v="933.298"/>
    <n v="626.39300000000003"/>
    <n v="428.63600000000002"/>
    <n v="128.57669999999999"/>
    <n v="22.841000000000001"/>
    <n v="18.139220000000002"/>
  </r>
  <r>
    <n v="38051"/>
    <x v="32"/>
    <s v="Mc Intosh Co"/>
    <x v="2"/>
    <n v="1836.4639099999999"/>
    <n v="6.8400199999999902"/>
    <n v="11.429220000000001"/>
    <n v="18.641599999999901"/>
    <n v="39.445700000000002"/>
    <n v="215.77329999999901"/>
    <n v="356.09379999999999"/>
    <n v="547.40700000000004"/>
    <n v="313.12490000000003"/>
    <n v="228.561499999999"/>
    <n v="75.889799999999894"/>
    <n v="13.8903"/>
    <n v="9.36676999999999"/>
  </r>
  <r>
    <n v="38053"/>
    <x v="32"/>
    <s v="Mc Kenzie Co"/>
    <x v="2"/>
    <n v="4383.7272000000003"/>
    <n v="17.840499999999999"/>
    <n v="29.490199999999898"/>
    <n v="58.758399999999902"/>
    <n v="112.15989999999999"/>
    <n v="518.83969999999999"/>
    <n v="767.78499999999997"/>
    <n v="1350.903"/>
    <n v="809.45599999999899"/>
    <n v="526.12429999999995"/>
    <n v="130.23320000000001"/>
    <n v="35.467700000000001"/>
    <n v="26.6693"/>
  </r>
  <r>
    <n v="38055"/>
    <x v="32"/>
    <s v="Mc Lean Co"/>
    <x v="2"/>
    <n v="3635.76244"/>
    <n v="14.862599999999899"/>
    <n v="23.529499999999999"/>
    <n v="38.320599999999999"/>
    <n v="84.188999999999993"/>
    <n v="439.73390000000001"/>
    <n v="665.44899999999905"/>
    <n v="1052.9569999999901"/>
    <n v="675.96199999999999"/>
    <n v="453.91619999999898"/>
    <n v="137.18690000000001"/>
    <n v="28.079899999999999"/>
    <n v="21.575839999999999"/>
  </r>
  <r>
    <n v="38057"/>
    <x v="32"/>
    <s v="Mercer Co"/>
    <x v="2"/>
    <n v="1914.6738700000001"/>
    <n v="8.3042899999999893"/>
    <n v="13.5449"/>
    <n v="22.953199999999999"/>
    <n v="47.122"/>
    <n v="224.10749999999899"/>
    <n v="343.55119999999999"/>
    <n v="581.86099999999999"/>
    <n v="338.55519999999899"/>
    <n v="233.52170000000001"/>
    <n v="71.995800000000003"/>
    <n v="16.7287999999999"/>
    <n v="12.428280000000001"/>
  </r>
  <r>
    <n v="38059"/>
    <x v="32"/>
    <s v="Morton Co"/>
    <x v="2"/>
    <n v="3079.3131600000002"/>
    <n v="12.980899999999901"/>
    <n v="22.037699999999901"/>
    <n v="37.019099999999902"/>
    <n v="72.005300000000005"/>
    <n v="354.52539999999902"/>
    <n v="565.34500000000003"/>
    <n v="947.58599999999899"/>
    <n v="524.85900000000004"/>
    <n v="369.74540000000002"/>
    <n v="124.45869999999999"/>
    <n v="28.5425"/>
    <n v="20.2081599999999"/>
  </r>
  <r>
    <n v="38061"/>
    <x v="32"/>
    <s v="Mountrail Co"/>
    <x v="2"/>
    <n v="3258.2613000000001"/>
    <n v="16.153500000000001"/>
    <n v="24.464099999999998"/>
    <n v="40.846699999999899"/>
    <n v="87.462899999999905"/>
    <n v="388.6302"/>
    <n v="577.1404"/>
    <n v="927.43699999999899"/>
    <n v="625.16600000000005"/>
    <n v="405.55180000000001"/>
    <n v="114.8339"/>
    <n v="28.247900000000001"/>
    <n v="22.326899999999998"/>
  </r>
  <r>
    <n v="38063"/>
    <x v="32"/>
    <s v="Nelson Co"/>
    <x v="2"/>
    <n v="1588.6688899999999"/>
    <n v="5.2565600000000003"/>
    <n v="7.4299200000000001"/>
    <n v="12.305589999999899"/>
    <n v="30.937799999999999"/>
    <n v="191.12700000000001"/>
    <n v="307.92489999999998"/>
    <n v="434.44189999999998"/>
    <n v="312.24769999999899"/>
    <n v="204.06519999999901"/>
    <n v="68.229699999999994"/>
    <n v="8.5235000000000003"/>
    <n v="6.1791200000000002"/>
  </r>
  <r>
    <n v="38065"/>
    <x v="32"/>
    <s v="Oliver Co"/>
    <x v="2"/>
    <n v="1441.6801599999999"/>
    <n v="6.3358600000000003"/>
    <n v="10.34328"/>
    <n v="17.267099999999999"/>
    <n v="35.22"/>
    <n v="169.75379999999899"/>
    <n v="261.4751"/>
    <n v="434.83440000000002"/>
    <n v="253.1566"/>
    <n v="175.2499"/>
    <n v="55.441099999999999"/>
    <n v="13.0708"/>
    <n v="9.5322200000000006"/>
  </r>
  <r>
    <n v="38067"/>
    <x v="32"/>
    <s v="Pembina Co"/>
    <x v="2"/>
    <n v="2203.4640599999898"/>
    <n v="6.1573000000000002"/>
    <n v="7.9811199999999998"/>
    <n v="12.818809999999999"/>
    <n v="36.735700000000001"/>
    <n v="268.49340000000001"/>
    <n v="442.84119999999899"/>
    <n v="597.57619999999997"/>
    <n v="454.39719999999897"/>
    <n v="274.74059999999997"/>
    <n v="86.262799999999999"/>
    <n v="9.0306999999999995"/>
    <n v="6.4290299999999903"/>
  </r>
  <r>
    <n v="38069"/>
    <x v="32"/>
    <s v="Pierce Co"/>
    <x v="2"/>
    <n v="1827.44064999999"/>
    <n v="6.76457"/>
    <n v="9.8691099999999992"/>
    <n v="15.74911"/>
    <n v="40.317900000000002"/>
    <n v="227.822699999999"/>
    <n v="344.88260000000002"/>
    <n v="501.86799999999897"/>
    <n v="351.339"/>
    <n v="235.71759999999901"/>
    <n v="72.569199999999995"/>
    <n v="11.534099999999899"/>
    <n v="9.0067599999999999"/>
  </r>
  <r>
    <n v="38071"/>
    <x v="32"/>
    <s v="Ramsey Co"/>
    <x v="2"/>
    <n v="1909.7564199999999"/>
    <n v="5.7386400000000002"/>
    <n v="8.1127400000000005"/>
    <n v="13.49827"/>
    <n v="35.222299999999997"/>
    <n v="235.0787"/>
    <n v="370.59039999999999"/>
    <n v="523.54790000000003"/>
    <n v="376.777099999999"/>
    <n v="245.9134"/>
    <n v="79.101699999999994"/>
    <n v="9.3028999999999993"/>
    <n v="6.8723700000000001"/>
  </r>
  <r>
    <n v="38073"/>
    <x v="32"/>
    <s v="Ransom Co"/>
    <x v="2"/>
    <n v="1627.1423"/>
    <n v="4.4069900000000004"/>
    <n v="7.1389699999999996"/>
    <n v="10.9934799999999"/>
    <n v="26.017499999999899"/>
    <n v="201.5256"/>
    <n v="335.33670000000001"/>
    <n v="433.5806"/>
    <n v="291.75609999999898"/>
    <n v="205.07689999999999"/>
    <n v="98.471199999999996"/>
    <n v="7.6227999999999998"/>
    <n v="5.2154600000000002"/>
  </r>
  <r>
    <n v="38075"/>
    <x v="32"/>
    <s v="Renville Co"/>
    <x v="2"/>
    <n v="2125.3399199999999"/>
    <n v="6.7122599999999997"/>
    <n v="9.6993100000000005"/>
    <n v="14.2339"/>
    <n v="42.157399999999903"/>
    <n v="275.19170000000003"/>
    <n v="398.06400000000002"/>
    <n v="610.87419999999997"/>
    <n v="422.46539999999902"/>
    <n v="265.2269"/>
    <n v="61.086500000000001"/>
    <n v="10.7583"/>
    <n v="8.8700499999999902"/>
  </r>
  <r>
    <n v="38077"/>
    <x v="32"/>
    <s v="Richland Co"/>
    <x v="2"/>
    <n v="2275.2852600000001"/>
    <n v="3.78154999999999"/>
    <n v="6.1436199999999896"/>
    <n v="8.9742499999999907"/>
    <n v="24.220499999999902"/>
    <n v="291.73379999999997"/>
    <n v="489.0455"/>
    <n v="592.33479999999997"/>
    <n v="405.15419999999898"/>
    <n v="299.151399999999"/>
    <n v="144.099099999999"/>
    <n v="6.4210399999999996"/>
    <n v="4.2254999999999896"/>
  </r>
  <r>
    <n v="38079"/>
    <x v="32"/>
    <s v="Rolette Co"/>
    <x v="2"/>
    <n v="2370.7866399999998"/>
    <n v="6.9825599999999897"/>
    <n v="9.8048299999999902"/>
    <n v="15.190149999999999"/>
    <n v="44.856200000000001"/>
    <n v="293.34979999999899"/>
    <n v="457.55029999999903"/>
    <n v="701.32899999999995"/>
    <n v="473.804499999999"/>
    <n v="283.82729999999998"/>
    <n v="64.880899999999997"/>
    <n v="10.7315"/>
    <n v="8.4795999999999996"/>
  </r>
  <r>
    <n v="38081"/>
    <x v="32"/>
    <s v="Sargent Co"/>
    <x v="2"/>
    <n v="1593.2483500000001"/>
    <n v="3.2448399999999999"/>
    <n v="5.5185899999999997"/>
    <n v="8.2766599999999997"/>
    <n v="19.853899999999999"/>
    <n v="198.9768"/>
    <n v="332.73410000000001"/>
    <n v="432.60709999999898"/>
    <n v="279.69209999999998"/>
    <n v="204.45679999999999"/>
    <n v="98.306899999999999"/>
    <n v="5.7412400000000003"/>
    <n v="3.8393199999999998"/>
  </r>
  <r>
    <n v="38083"/>
    <x v="32"/>
    <s v="Sheridan Co"/>
    <x v="2"/>
    <n v="1816.91805999999"/>
    <n v="7.3574799999999998"/>
    <n v="11.356590000000001"/>
    <n v="18.881799999999998"/>
    <n v="42.686499999999903"/>
    <n v="222.35849999999999"/>
    <n v="334.7319"/>
    <n v="514.15949999999998"/>
    <n v="338.68889999999999"/>
    <n v="230.24109999999899"/>
    <n v="72.329499999999996"/>
    <n v="13.7906"/>
    <n v="10.3356899999999"/>
  </r>
  <r>
    <n v="38085"/>
    <x v="32"/>
    <s v="Sioux Co"/>
    <x v="2"/>
    <n v="2130.98197999999"/>
    <n v="8.5115700000000007"/>
    <n v="15.621099999999901"/>
    <n v="25.625599999999999"/>
    <n v="50.3095"/>
    <n v="236.82969999999901"/>
    <n v="394.99270000000001"/>
    <n v="650.74399999999901"/>
    <n v="352.55489999999998"/>
    <n v="262.12599999999998"/>
    <n v="99.682399999999902"/>
    <n v="20.265000000000001"/>
    <n v="13.7195099999999"/>
  </r>
  <r>
    <n v="38087"/>
    <x v="32"/>
    <s v="Slope Co"/>
    <x v="2"/>
    <n v="2026.2882500000001"/>
    <n v="8.4427499999999895"/>
    <n v="15.7598"/>
    <n v="29.422999999999998"/>
    <n v="44.8659999999999"/>
    <n v="213.91139999999999"/>
    <n v="345.411799999999"/>
    <n v="657.70699999999999"/>
    <n v="371.60599999999999"/>
    <n v="258.62759999999997"/>
    <n v="49.036299999999997"/>
    <n v="18.792300000000001"/>
    <n v="12.7042999999999"/>
  </r>
  <r>
    <n v="38089"/>
    <x v="32"/>
    <s v="Stark Co"/>
    <x v="2"/>
    <n v="2226.8471800000002"/>
    <n v="9.8948"/>
    <n v="16.910900000000002"/>
    <n v="30.862299999999902"/>
    <n v="52.459200000000003"/>
    <n v="246.18389999999999"/>
    <n v="388.97109999999998"/>
    <n v="711.70799999999997"/>
    <n v="383.714799999999"/>
    <n v="279.65119999999899"/>
    <n v="70.3446"/>
    <n v="21.248699999999999"/>
    <n v="14.897679999999999"/>
  </r>
  <r>
    <n v="38091"/>
    <x v="32"/>
    <s v="Steele Co"/>
    <x v="2"/>
    <n v="1062.48254"/>
    <n v="2.24824"/>
    <n v="3.25997"/>
    <n v="5.2984999999999998"/>
    <n v="14.2714"/>
    <n v="134.60749999999999"/>
    <n v="217.03279999999901"/>
    <n v="284.34859999999998"/>
    <n v="205.44"/>
    <n v="140.476"/>
    <n v="49.229300000000002"/>
    <n v="3.66031"/>
    <n v="2.6099199999999998"/>
  </r>
  <r>
    <n v="38093"/>
    <x v="32"/>
    <s v="Stutsman Co"/>
    <x v="2"/>
    <n v="3521.2746899999902"/>
    <n v="9.75929"/>
    <n v="14.965199999999999"/>
    <n v="24.739100000000001"/>
    <n v="58.091200000000001"/>
    <n v="432.7029"/>
    <n v="676.51299999999901"/>
    <n v="1019.957"/>
    <n v="656.23199999999997"/>
    <n v="453.53899999999999"/>
    <n v="144.0341"/>
    <n v="18.000900000000001"/>
    <n v="12.741"/>
  </r>
  <r>
    <n v="38095"/>
    <x v="32"/>
    <s v="Towner Co"/>
    <x v="2"/>
    <n v="1766.93433999999"/>
    <n v="6.3160999999999996"/>
    <n v="8.8732199999999999"/>
    <n v="13.9220699999999"/>
    <n v="36.751300000000001"/>
    <n v="221.96979999999999"/>
    <n v="333.28100000000001"/>
    <n v="481.43459999999902"/>
    <n v="350.50729999999902"/>
    <n v="227.35409999999899"/>
    <n v="68.915899999999993"/>
    <n v="9.9794999999999892"/>
    <n v="7.6294500000000003"/>
  </r>
  <r>
    <n v="38097"/>
    <x v="32"/>
    <s v="Traill Co"/>
    <x v="2"/>
    <n v="1313.7512999999999"/>
    <n v="2.5217599999999898"/>
    <n v="3.6280000000000001"/>
    <n v="6.1157300000000001"/>
    <n v="16.592799999999901"/>
    <n v="169.78980000000001"/>
    <n v="271.287499999999"/>
    <n v="339.21530000000001"/>
    <n v="249.30250000000001"/>
    <n v="173.05669999999901"/>
    <n v="75.3826999999999"/>
    <n v="4.1079999999999997"/>
    <n v="2.7505099999999998"/>
  </r>
  <r>
    <n v="38099"/>
    <x v="32"/>
    <s v="Walsh Co"/>
    <x v="2"/>
    <n v="1906.97003"/>
    <n v="7.2022399999999998"/>
    <n v="9.54054"/>
    <n v="15.600300000000001"/>
    <n v="40.214100000000002"/>
    <n v="231.35039999999901"/>
    <n v="369.50389999999902"/>
    <n v="504.27569999999997"/>
    <n v="378.61419999999902"/>
    <n v="246.24889999999999"/>
    <n v="85.393699999999995"/>
    <n v="11.1073"/>
    <n v="7.9187500000000002"/>
  </r>
  <r>
    <n v="38101"/>
    <x v="32"/>
    <s v="Ward Co"/>
    <x v="2"/>
    <n v="3248.64821999999"/>
    <n v="13.322699999999999"/>
    <n v="20.070099999999901"/>
    <n v="31.089299999999898"/>
    <n v="76.250100000000003"/>
    <n v="399.34100000000001"/>
    <n v="592.01379999999995"/>
    <n v="922.91200000000003"/>
    <n v="621.22599999999898"/>
    <n v="420.13459999999998"/>
    <n v="110.72369999999999"/>
    <n v="23.187100000000001"/>
    <n v="18.37782"/>
  </r>
  <r>
    <n v="38103"/>
    <x v="32"/>
    <s v="Wells Co"/>
    <x v="2"/>
    <n v="1920.4168500000001"/>
    <n v="6.1169899999999897"/>
    <n v="9.1357799999999898"/>
    <n v="15.198779999999999"/>
    <n v="35.908000000000001"/>
    <n v="238.6874"/>
    <n v="361.22949999999997"/>
    <n v="542.08000000000004"/>
    <n v="364.82639999999998"/>
    <n v="249.57549999999901"/>
    <n v="78.391300000000001"/>
    <n v="11.0776"/>
    <n v="8.1896000000000004"/>
  </r>
  <r>
    <n v="38105"/>
    <x v="32"/>
    <s v="Williams Co"/>
    <x v="2"/>
    <n v="3523.1421"/>
    <n v="16.445799999999998"/>
    <n v="25.866099999999999"/>
    <n v="47.290799999999997"/>
    <n v="95.118799999999993"/>
    <n v="427.36209999999897"/>
    <n v="617.29499999999996"/>
    <n v="1052.4649999999999"/>
    <n v="659.923"/>
    <n v="419.00649999999899"/>
    <n v="108.9434"/>
    <n v="29.773199999999999"/>
    <n v="23.652399999999901"/>
  </r>
  <r>
    <n v="39001"/>
    <x v="33"/>
    <s v="Adams Co"/>
    <x v="2"/>
    <n v="6839.1960499999996"/>
    <n v="11.471599999999899"/>
    <n v="15.328499999999901"/>
    <n v="113.3592"/>
    <n v="580.83719999999903"/>
    <n v="828.81989999999996"/>
    <n v="1387.4010000000001"/>
    <n v="1566.7270000000001"/>
    <n v="1166.17299999999"/>
    <n v="726.88009999999997"/>
    <n v="375.52669999999898"/>
    <n v="57.702199999999898"/>
    <n v="8.9696499999999997"/>
  </r>
  <r>
    <n v="39003"/>
    <x v="33"/>
    <s v="Allen Co"/>
    <x v="2"/>
    <n v="1011.53439"/>
    <n v="2.7516099999999999"/>
    <n v="3.9025999999999899"/>
    <n v="17.935489999999898"/>
    <n v="85.375699999999995"/>
    <n v="113.90289999999899"/>
    <n v="192.0839"/>
    <n v="206.6816"/>
    <n v="164.52"/>
    <n v="128.07419999999999"/>
    <n v="79.667099999999905"/>
    <n v="14.38833"/>
    <n v="2.2509599999999899"/>
  </r>
  <r>
    <n v="39005"/>
    <x v="33"/>
    <s v="Ashland Co"/>
    <x v="2"/>
    <n v="1702.8659"/>
    <n v="7.5287799999999896"/>
    <n v="10.293999999999899"/>
    <n v="27.7944"/>
    <n v="138.78099999999901"/>
    <n v="179.912499999999"/>
    <n v="330.88879999999898"/>
    <n v="372.11259999999902"/>
    <n v="278.81049999999902"/>
    <n v="213.977"/>
    <n v="115.0887"/>
    <n v="21.938999999999901"/>
    <n v="5.7386200000000001"/>
  </r>
  <r>
    <n v="39007"/>
    <x v="33"/>
    <s v="Ashtabula Co"/>
    <x v="2"/>
    <n v="4587.3125"/>
    <n v="12.008800000000001"/>
    <n v="16.119699999999899"/>
    <n v="47.018900000000002"/>
    <n v="334.34969999999998"/>
    <n v="451.21530000000001"/>
    <n v="902.27499999999998"/>
    <n v="1064.087"/>
    <n v="831.85400000000004"/>
    <n v="584.47739999999897"/>
    <n v="288.989699999999"/>
    <n v="45.341900000000003"/>
    <n v="9.5751000000000008"/>
  </r>
  <r>
    <n v="39009"/>
    <x v="33"/>
    <s v="Athens Co"/>
    <x v="2"/>
    <n v="7660.5932599999996"/>
    <n v="7.7948599999999999"/>
    <n v="10.5114999999999"/>
    <n v="108.13249999999999"/>
    <n v="638.16380000000004"/>
    <n v="914.88789999999995"/>
    <n v="1565.8879999999999"/>
    <n v="1800.93199999999"/>
    <n v="1348.3"/>
    <n v="793.23239999999998"/>
    <n v="410.69459999999998"/>
    <n v="56.003799999999998"/>
    <n v="6.0518999999999998"/>
  </r>
  <r>
    <n v="39011"/>
    <x v="33"/>
    <s v="Auglaize Co"/>
    <x v="2"/>
    <n v="930.50264000000004"/>
    <n v="2.21333"/>
    <n v="3.0794600000000001"/>
    <n v="17.15879"/>
    <n v="80.844300000000004"/>
    <n v="106.06699999999999"/>
    <n v="177.2295"/>
    <n v="190.29929999999899"/>
    <n v="152.50229999999999"/>
    <n v="118.734899999999"/>
    <n v="74.013499999999993"/>
    <n v="6.5523100000000003"/>
    <n v="1.8079499999999999"/>
  </r>
  <r>
    <n v="39013"/>
    <x v="33"/>
    <s v="Belmont Co"/>
    <x v="2"/>
    <n v="4286.7675900000004"/>
    <n v="11.3323999999999"/>
    <n v="15.2241"/>
    <n v="67.087699999999998"/>
    <n v="360.4323"/>
    <n v="481.32560000000001"/>
    <n v="839.44619999999895"/>
    <n v="969.33399999999995"/>
    <n v="754.22019999999895"/>
    <n v="485.2627"/>
    <n v="253.42099999999999"/>
    <n v="40.859400000000001"/>
    <n v="8.8219899999999907"/>
  </r>
  <r>
    <n v="39015"/>
    <x v="33"/>
    <s v="Brown Co"/>
    <x v="2"/>
    <n v="2415.9585099999899"/>
    <n v="9.4764499999999892"/>
    <n v="12.377199999999901"/>
    <n v="48.666600000000003"/>
    <n v="206.6148"/>
    <n v="283.55769999999899"/>
    <n v="459.103399999999"/>
    <n v="531.36180000000002"/>
    <n v="404.56619999999998"/>
    <n v="271.96499999999997"/>
    <n v="151.2816"/>
    <n v="29.7455"/>
    <n v="7.2422599999999901"/>
  </r>
  <r>
    <n v="39017"/>
    <x v="33"/>
    <s v="Butler Co"/>
    <x v="2"/>
    <n v="1829.1941199999901"/>
    <n v="10.047790000000001"/>
    <n v="13.2846999999999"/>
    <n v="39.521900000000002"/>
    <n v="156.88630000000001"/>
    <n v="198.892799999999"/>
    <n v="343.98419999999902"/>
    <n v="394.7534"/>
    <n v="305.70359999999999"/>
    <n v="212.0153"/>
    <n v="121.0761"/>
    <n v="25.199200000000001"/>
    <n v="7.8288299999999902"/>
  </r>
  <r>
    <n v="39019"/>
    <x v="33"/>
    <s v="Carroll Co"/>
    <x v="2"/>
    <n v="2766.9171699999902"/>
    <n v="9.3034300000000005"/>
    <n v="12.9177"/>
    <n v="42.575099999999999"/>
    <n v="222.4743"/>
    <n v="285.11219999999901"/>
    <n v="539.31010000000003"/>
    <n v="634.57899999999995"/>
    <n v="488.22089999999997"/>
    <n v="327.44220000000001"/>
    <n v="168.88119999999901"/>
    <n v="28.787299999999998"/>
    <n v="7.3137400000000001"/>
  </r>
  <r>
    <n v="39021"/>
    <x v="33"/>
    <s v="Champaign Co"/>
    <x v="2"/>
    <n v="1028.5573899999999"/>
    <n v="3.2508400000000002"/>
    <n v="4.23156"/>
    <n v="20.442810000000001"/>
    <n v="90.938199999999895"/>
    <n v="116.031799999999"/>
    <n v="192.2535"/>
    <n v="212.10469999999901"/>
    <n v="167.98439999999999"/>
    <n v="128.5728"/>
    <n v="80.879400000000004"/>
    <n v="9.3085699999999996"/>
    <n v="2.5588099999999998"/>
  </r>
  <r>
    <n v="39023"/>
    <x v="33"/>
    <s v="Clark Co"/>
    <x v="2"/>
    <n v="1163.48524"/>
    <n v="5.1520299999999999"/>
    <n v="6.6658600000000003"/>
    <n v="24.096630000000001"/>
    <n v="100.587899999999"/>
    <n v="128.33439999999999"/>
    <n v="217.93099999999899"/>
    <n v="243.57879999999901"/>
    <n v="189.79039999999901"/>
    <n v="139.7139"/>
    <n v="86.662199999999899"/>
    <n v="16.9589"/>
    <n v="4.0132199999999996"/>
  </r>
  <r>
    <n v="39025"/>
    <x v="33"/>
    <s v="Clermont Co"/>
    <x v="2"/>
    <n v="2986.5283599999998"/>
    <n v="10.66413"/>
    <n v="14.277799999999999"/>
    <n v="56.862299999999998"/>
    <n v="252.220799999999"/>
    <n v="342.57490000000001"/>
    <n v="582.46460000000002"/>
    <n v="672.05020000000002"/>
    <n v="513.05930000000001"/>
    <n v="328.7697"/>
    <n v="173.0685"/>
    <n v="32.3599999999999"/>
    <n v="8.1561299999999992"/>
  </r>
  <r>
    <n v="39027"/>
    <x v="33"/>
    <s v="Clinton Co"/>
    <x v="2"/>
    <n v="1192.59301"/>
    <n v="3.81765"/>
    <n v="4.8711399999999996"/>
    <n v="24.36458"/>
    <n v="103.5706"/>
    <n v="135.387699999999"/>
    <n v="219.84799999999899"/>
    <n v="252.35849999999999"/>
    <n v="196.49029999999999"/>
    <n v="143.89320000000001"/>
    <n v="88.245199999999997"/>
    <n v="16.83821"/>
    <n v="2.9079299999999999"/>
  </r>
  <r>
    <n v="39029"/>
    <x v="33"/>
    <s v="Columbiana Co"/>
    <x v="2"/>
    <n v="2878.89858"/>
    <n v="9.6396200000000007"/>
    <n v="13.409899999999899"/>
    <n v="43.069199999999903"/>
    <n v="229.94519999999901"/>
    <n v="292.20229999999998"/>
    <n v="551.47449999999901"/>
    <n v="661.57600000000002"/>
    <n v="510.86149999999998"/>
    <n v="349.68019999999899"/>
    <n v="179.28129999999999"/>
    <n v="30.156799999999901"/>
    <n v="7.60205999999999"/>
  </r>
  <r>
    <n v="39031"/>
    <x v="33"/>
    <s v="Coshocton Co"/>
    <x v="2"/>
    <n v="4422.2113399999998"/>
    <n v="10.4407099999999"/>
    <n v="14.396699999999999"/>
    <n v="64.755300000000005"/>
    <n v="356.3048"/>
    <n v="479.60300000000001"/>
    <n v="892.87449999999899"/>
    <n v="1015.92599999999"/>
    <n v="767.93599999999901"/>
    <n v="514.60889999999995"/>
    <n v="256.7337"/>
    <n v="40.612599999999901"/>
    <n v="8.0191300000000005"/>
  </r>
  <r>
    <n v="39033"/>
    <x v="33"/>
    <s v="Crawford Co"/>
    <x v="2"/>
    <n v="906.63940000000002"/>
    <n v="1.99786"/>
    <n v="2.6232799999999998"/>
    <n v="15.1748899999999"/>
    <n v="79.335499999999996"/>
    <n v="102.0303"/>
    <n v="168.58099999999999"/>
    <n v="185.24160000000001"/>
    <n v="145.8092"/>
    <n v="117.1788"/>
    <n v="74.403099999999995"/>
    <n v="12.73034"/>
    <n v="1.5335299999999901"/>
  </r>
  <r>
    <n v="39035"/>
    <x v="33"/>
    <s v="Cuyahoga Co"/>
    <x v="2"/>
    <n v="2375.0474999999901"/>
    <n v="10.385"/>
    <n v="14.196199999999999"/>
    <n v="31.924199999999999"/>
    <n v="177.56459999999899"/>
    <n v="231.9941"/>
    <n v="459.62439999999998"/>
    <n v="524.59399999999903"/>
    <n v="417.97"/>
    <n v="304.65369999999899"/>
    <n v="163.79169999999999"/>
    <n v="30.200199999999899"/>
    <n v="8.1493999999999893"/>
  </r>
  <r>
    <n v="39037"/>
    <x v="33"/>
    <s v="Darke Co"/>
    <x v="2"/>
    <n v="1203.5335399999999"/>
    <n v="2.5662600000000002"/>
    <n v="3.4439099999999998"/>
    <n v="23.104999999999901"/>
    <n v="108.24189999999901"/>
    <n v="136.90429999999901"/>
    <n v="226.1824"/>
    <n v="249.72229999999999"/>
    <n v="197.98179999999999"/>
    <n v="153.23489999999899"/>
    <n v="95.450800000000001"/>
    <n v="4.6419100000000002"/>
    <n v="2.0580599999999998"/>
  </r>
  <r>
    <n v="39039"/>
    <x v="33"/>
    <s v="Defiance Co"/>
    <x v="2"/>
    <n v="957.39509999999905"/>
    <n v="2.3526299999999898"/>
    <n v="3.3312099999999898"/>
    <n v="13.68069"/>
    <n v="74.8188999999999"/>
    <n v="106.2242"/>
    <n v="182.36619999999999"/>
    <n v="201.83319999999901"/>
    <n v="156.28919999999999"/>
    <n v="124.35420000000001"/>
    <n v="77.186499999999896"/>
    <n v="12.98709"/>
    <n v="1.9710799999999999"/>
  </r>
  <r>
    <n v="39041"/>
    <x v="33"/>
    <s v="Delaware Co"/>
    <x v="2"/>
    <n v="1591.9644000000001"/>
    <n v="7.0017100000000001"/>
    <n v="9.2663999999999902"/>
    <n v="30.035299999999999"/>
    <n v="131.69189999999901"/>
    <n v="176.42169999999999"/>
    <n v="307.29730000000001"/>
    <n v="338.56979999999999"/>
    <n v="259.06619999999901"/>
    <n v="194.00559999999999"/>
    <n v="111.9051"/>
    <n v="21.348799999999901"/>
    <n v="5.35459"/>
  </r>
  <r>
    <n v="39043"/>
    <x v="33"/>
    <s v="Erie Co"/>
    <x v="2"/>
    <n v="1071.9454000000001"/>
    <n v="3.8330899999999999"/>
    <n v="5.4442199999999898"/>
    <n v="14.4668399999999"/>
    <n v="79.379499999999993"/>
    <n v="109.9341"/>
    <n v="206.86859999999999"/>
    <n v="229.017899999999"/>
    <n v="185.0831"/>
    <n v="135.06259999999901"/>
    <n v="84.425399999999996"/>
    <n v="15.2148"/>
    <n v="3.2152499999999899"/>
  </r>
  <r>
    <n v="39045"/>
    <x v="33"/>
    <s v="Fairfield Co"/>
    <x v="2"/>
    <n v="2425.86573"/>
    <n v="7.4034599999999902"/>
    <n v="9.4542999999999999"/>
    <n v="45.310299999999998"/>
    <n v="203.996299999999"/>
    <n v="276.1121"/>
    <n v="474.70059999999899"/>
    <n v="533.65159999999901"/>
    <n v="409.94009999999997"/>
    <n v="274.54329999999999"/>
    <n v="157.24289999999999"/>
    <n v="27.935099999999998"/>
    <n v="5.5756699999999997"/>
  </r>
  <r>
    <n v="39047"/>
    <x v="33"/>
    <s v="Fayette Co"/>
    <x v="2"/>
    <n v="962.00447999999994"/>
    <n v="2.1558799999999998"/>
    <n v="2.6238299999999901"/>
    <n v="19.827500000000001"/>
    <n v="85.795699999999997"/>
    <n v="110.69869999999899"/>
    <n v="173.96369999999999"/>
    <n v="197.111199999999"/>
    <n v="156.28149999999999"/>
    <n v="119.44519999999901"/>
    <n v="78.056399999999996"/>
    <n v="14.38434"/>
    <n v="1.6605299999999901"/>
  </r>
  <r>
    <n v="39049"/>
    <x v="33"/>
    <s v="Franklin Co"/>
    <x v="2"/>
    <n v="2036.1016400000001"/>
    <n v="11.3376"/>
    <n v="14.2057"/>
    <n v="42.038699999999999"/>
    <n v="168.48699999999999"/>
    <n v="223.849099999999"/>
    <n v="388.19069999999999"/>
    <n v="425.96850000000001"/>
    <n v="336.21649999999897"/>
    <n v="243.12549999999899"/>
    <n v="144.5548"/>
    <n v="29.538599999999999"/>
    <n v="8.5889399999999991"/>
  </r>
  <r>
    <n v="39051"/>
    <x v="33"/>
    <s v="Fulton Co"/>
    <x v="2"/>
    <n v="908.34126000000003"/>
    <n v="1.7497499999999999"/>
    <n v="2.4551599999999998"/>
    <n v="11.94258"/>
    <n v="69.4054"/>
    <n v="101.0081"/>
    <n v="172.4307"/>
    <n v="190.77119999999999"/>
    <n v="149.93049999999999"/>
    <n v="120.96680000000001"/>
    <n v="74.636799999999994"/>
    <n v="11.57343"/>
    <n v="1.4708399999999999"/>
  </r>
  <r>
    <n v="39053"/>
    <x v="33"/>
    <s v="Gallia Co"/>
    <x v="2"/>
    <n v="7174.2060000000001"/>
    <n v="9.9124899999999894"/>
    <n v="13.283999999999899"/>
    <n v="109.699899999999"/>
    <n v="605.04049999999995"/>
    <n v="888.48389999999995"/>
    <n v="1453.63"/>
    <n v="1657.069"/>
    <n v="1250.6769999999899"/>
    <n v="718.72239999999999"/>
    <n v="402.488599999999"/>
    <n v="57.399299999999897"/>
    <n v="7.7989100000000002"/>
  </r>
  <r>
    <n v="39055"/>
    <x v="33"/>
    <s v="Geauga Co"/>
    <x v="2"/>
    <n v="3001.6735399999998"/>
    <n v="7.4878400000000003"/>
    <n v="10.4512"/>
    <n v="16.635300000000001"/>
    <n v="211.787499999999"/>
    <n v="302.7473"/>
    <n v="617.17209999999898"/>
    <n v="703.87099999999998"/>
    <n v="531.13289999999995"/>
    <n v="383.02879999999999"/>
    <n v="183.65599999999901"/>
    <n v="27.9617"/>
    <n v="5.7418999999999896"/>
  </r>
  <r>
    <n v="39057"/>
    <x v="33"/>
    <s v="Greene Co"/>
    <x v="2"/>
    <n v="1332.04385"/>
    <n v="6.0159399999999996"/>
    <n v="7.8207000000000004"/>
    <n v="27.78886"/>
    <n v="114.92570000000001"/>
    <n v="147.56309999999999"/>
    <n v="251.224299999999"/>
    <n v="282.42149999999998"/>
    <n v="218.93819999999999"/>
    <n v="156.84620000000001"/>
    <n v="94.972499999999997"/>
    <n v="18.9117"/>
    <n v="4.6151499999999999"/>
  </r>
  <r>
    <n v="39059"/>
    <x v="33"/>
    <s v="Guernsey Co"/>
    <x v="2"/>
    <n v="4995.2889999999998"/>
    <n v="11.7112"/>
    <n v="15.9533"/>
    <n v="76.397999999999996"/>
    <n v="405.87959999999998"/>
    <n v="555.6454"/>
    <n v="994.72209999999905"/>
    <n v="1149.1859999999999"/>
    <n v="880.69399999999996"/>
    <n v="566.61769999999899"/>
    <n v="284.476599999999"/>
    <n v="44.948499999999903"/>
    <n v="9.0565999999999995"/>
  </r>
  <r>
    <n v="39061"/>
    <x v="33"/>
    <s v="Hamilton Co"/>
    <x v="2"/>
    <n v="2443.1726899999999"/>
    <n v="10.653600000000001"/>
    <n v="14.1282"/>
    <n v="48.293700000000001"/>
    <n v="206.2456"/>
    <n v="268.47449999999998"/>
    <n v="470.34089999999998"/>
    <n v="543.82979999999998"/>
    <n v="422.52259999999899"/>
    <n v="273.08879999999999"/>
    <n v="147.75029999999899"/>
    <n v="29.5365999999999"/>
    <n v="8.3080899999999893"/>
  </r>
  <r>
    <n v="39063"/>
    <x v="33"/>
    <s v="Hancock Co"/>
    <x v="2"/>
    <n v="1159.48116999999"/>
    <n v="2.4442300000000001"/>
    <n v="3.3645100000000001"/>
    <n v="18.613330000000001"/>
    <n v="99.037199999999899"/>
    <n v="132.65349999999901"/>
    <n v="217.68779999999899"/>
    <n v="234.60830000000001"/>
    <n v="186.991999999999"/>
    <n v="149.03569999999999"/>
    <n v="96.439999999999898"/>
    <n v="16.644829999999899"/>
    <n v="1.95977"/>
  </r>
  <r>
    <n v="39065"/>
    <x v="33"/>
    <s v="Hardin Co"/>
    <x v="2"/>
    <n v="1002.07497"/>
    <n v="2.0295299999999998"/>
    <n v="2.7628200000000001"/>
    <n v="17.865939999999998"/>
    <n v="87.324399999999997"/>
    <n v="114.62629999999901"/>
    <n v="187.56879999999899"/>
    <n v="201.85720000000001"/>
    <n v="161.6473"/>
    <n v="128.45429999999999"/>
    <n v="82.678899999999999"/>
    <n v="13.6197699999999"/>
    <n v="1.63970999999999"/>
  </r>
  <r>
    <n v="39067"/>
    <x v="33"/>
    <s v="Harrison Co"/>
    <x v="2"/>
    <n v="3657.5172199999902"/>
    <n v="10.066739999999999"/>
    <n v="13.8592"/>
    <n v="55.188899999999897"/>
    <n v="299.85829999999999"/>
    <n v="390.13040000000001"/>
    <n v="721.926099999999"/>
    <n v="836.774"/>
    <n v="647.41719999999998"/>
    <n v="423.35989999999998"/>
    <n v="216.18"/>
    <n v="34.838999999999999"/>
    <n v="7.9174799999999896"/>
  </r>
  <r>
    <n v="39069"/>
    <x v="33"/>
    <s v="Henry Co"/>
    <x v="2"/>
    <n v="917.054159999999"/>
    <n v="1.5906199999999899"/>
    <n v="2.1945600000000001"/>
    <n v="12.71466"/>
    <n v="73.730199999999996"/>
    <n v="102.9658"/>
    <n v="173.79929999999999"/>
    <n v="188.33769999999899"/>
    <n v="149.59309999999999"/>
    <n v="120.9684"/>
    <n v="77.181600000000003"/>
    <n v="12.66611"/>
    <n v="1.3121099999999899"/>
  </r>
  <r>
    <n v="39071"/>
    <x v="33"/>
    <s v="Highland Co"/>
    <x v="2"/>
    <n v="2454.0316699999998"/>
    <n v="9.4907999999999895"/>
    <n v="12.0907999999999"/>
    <n v="49.253799999999998"/>
    <n v="204.67659999999901"/>
    <n v="280.19600000000003"/>
    <n v="466.96699999999998"/>
    <n v="539.02349999999899"/>
    <n v="413.48249999999899"/>
    <n v="280.68540000000002"/>
    <n v="159.93129999999999"/>
    <n v="30.906299999999899"/>
    <n v="7.3276700000000003"/>
  </r>
  <r>
    <n v="39073"/>
    <x v="33"/>
    <s v="Hocking Co"/>
    <x v="2"/>
    <n v="6677.0479999999998"/>
    <n v="5.41685999999999"/>
    <n v="7.4828000000000001"/>
    <n v="98.036320000000003"/>
    <n v="552.70669999999996"/>
    <n v="780.81640000000004"/>
    <n v="1385.7550000000001"/>
    <n v="1568.4949999999999"/>
    <n v="1178.1956"/>
    <n v="695.33519999999999"/>
    <n v="352.92630000000003"/>
    <n v="47.722200000000001"/>
    <n v="4.1596200000000003"/>
  </r>
  <r>
    <n v="39075"/>
    <x v="33"/>
    <s v="Holmes Co"/>
    <x v="2"/>
    <n v="2270.43334"/>
    <n v="8.9197500000000005"/>
    <n v="11.942399999999999"/>
    <n v="36.639699999999998"/>
    <n v="184.19329999999999"/>
    <n v="240.801099999999"/>
    <n v="445.98430000000002"/>
    <n v="505.17099999999999"/>
    <n v="383.02460000000002"/>
    <n v="277.09679999999997"/>
    <n v="143.375"/>
    <n v="26.468599999999899"/>
    <n v="6.8167900000000001"/>
  </r>
  <r>
    <n v="39077"/>
    <x v="33"/>
    <s v="Huron Co"/>
    <x v="2"/>
    <n v="1311.37174999999"/>
    <n v="4.4177900000000001"/>
    <n v="6.2766999999999902"/>
    <n v="20.34197"/>
    <n v="110.11309999999899"/>
    <n v="142.07140000000001"/>
    <n v="250.36309999999901"/>
    <n v="274.44639999999998"/>
    <n v="213.938299999999"/>
    <n v="166.79849999999999"/>
    <n v="101.0119"/>
    <n v="18.2272999999999"/>
    <n v="3.3652899999999999"/>
  </r>
  <r>
    <n v="39079"/>
    <x v="33"/>
    <s v="Jackson Co"/>
    <x v="2"/>
    <n v="6451.3028800000002"/>
    <n v="8.3157399999999999"/>
    <n v="11.158299999999899"/>
    <n v="98.497200000000007"/>
    <n v="533.18029999999999"/>
    <n v="785.37939999999901"/>
    <n v="1322.405"/>
    <n v="1504.1030000000001"/>
    <n v="1120.69999999999"/>
    <n v="660.64250000000004"/>
    <n v="350.77499999999901"/>
    <n v="49.605800000000002"/>
    <n v="6.5406399999999998"/>
  </r>
  <r>
    <n v="39081"/>
    <x v="33"/>
    <s v="Jefferson Co"/>
    <x v="2"/>
    <n v="3201.0709099999999"/>
    <n v="6.9743899999999996"/>
    <n v="9.7765000000000004"/>
    <n v="45.418100000000003"/>
    <n v="264.97489999999999"/>
    <n v="337.02719999999999"/>
    <n v="626.61349999999902"/>
    <n v="744.89099999999996"/>
    <n v="570.80960000000005"/>
    <n v="371.88839999999999"/>
    <n v="188.6763"/>
    <n v="28.5047"/>
    <n v="5.5163200000000003"/>
  </r>
  <r>
    <n v="39083"/>
    <x v="33"/>
    <s v="Knox Co"/>
    <x v="2"/>
    <n v="2371.0571399999999"/>
    <n v="8.6766199999999998"/>
    <n v="11.484299999999999"/>
    <n v="39.251199999999997"/>
    <n v="193.770499999999"/>
    <n v="257.09879999999998"/>
    <n v="466.44380000000001"/>
    <n v="521.87199999999996"/>
    <n v="396.20179999999903"/>
    <n v="289.62650000000002"/>
    <n v="154.475999999999"/>
    <n v="25.516499999999901"/>
    <n v="6.6391200000000001"/>
  </r>
  <r>
    <n v="39085"/>
    <x v="33"/>
    <s v="Lake Co"/>
    <x v="2"/>
    <n v="2156.8018200000001"/>
    <n v="6.5851199999999999"/>
    <n v="8.6195000000000004"/>
    <n v="22.266500000000001"/>
    <n v="149.67449999999999"/>
    <n v="208.403199999999"/>
    <n v="425.29860000000002"/>
    <n v="488.46699999999998"/>
    <n v="396.24429999999899"/>
    <n v="274.88149999999899"/>
    <n v="146.60830000000001"/>
    <n v="24.138100000000001"/>
    <n v="5.6151999999999997"/>
  </r>
  <r>
    <n v="39087"/>
    <x v="33"/>
    <s v="Lawrence Co"/>
    <x v="2"/>
    <n v="8741.7564099999909"/>
    <n v="7.0178199999999897"/>
    <n v="9.93189999999999"/>
    <n v="132.5147"/>
    <n v="739.22929999999997"/>
    <n v="1082.8989999999999"/>
    <n v="1792.4690000000001"/>
    <n v="2046.01099999999"/>
    <n v="1513.3219999999999"/>
    <n v="871.64530000000002"/>
    <n v="477.28509999999898"/>
    <n v="63.833699999999901"/>
    <n v="5.5975900000000003"/>
  </r>
  <r>
    <n v="39089"/>
    <x v="33"/>
    <s v="Licking Co"/>
    <x v="2"/>
    <n v="3273.32689999999"/>
    <n v="11.966999999999899"/>
    <n v="15.556299999999901"/>
    <n v="57.335699999999903"/>
    <n v="267.40629999999999"/>
    <n v="359.04719999999998"/>
    <n v="643.86630000000002"/>
    <n v="730.85399999999902"/>
    <n v="549.16589999999997"/>
    <n v="383.69799999999998"/>
    <n v="208.6816"/>
    <n v="36.697099999999999"/>
    <n v="9.0514999999999901"/>
  </r>
  <r>
    <n v="39091"/>
    <x v="33"/>
    <s v="Logan Co"/>
    <x v="2"/>
    <n v="1192.21829"/>
    <n v="4.0749300000000002"/>
    <n v="5.5453400000000004"/>
    <n v="22.707459999999902"/>
    <n v="102.64279999999999"/>
    <n v="135.66499999999999"/>
    <n v="228.01899999999901"/>
    <n v="245.1891"/>
    <n v="194.34979999999999"/>
    <n v="149.5677"/>
    <n v="91.207800000000006"/>
    <n v="9.9996600000000004"/>
    <n v="3.24969999999999"/>
  </r>
  <r>
    <n v="39093"/>
    <x v="33"/>
    <s v="Lorain Co"/>
    <x v="2"/>
    <n v="1972.19488"/>
    <n v="9.23644"/>
    <n v="12.969900000000001"/>
    <n v="29.263100000000001"/>
    <n v="151.1927"/>
    <n v="198.93350000000001"/>
    <n v="378.2079"/>
    <n v="426.54349999999999"/>
    <n v="338.47390000000001"/>
    <n v="250.04849999999999"/>
    <n v="142.65519999999901"/>
    <n v="27.434000000000001"/>
    <n v="7.2362399999999898"/>
  </r>
  <r>
    <n v="39095"/>
    <x v="33"/>
    <s v="Lucas Co"/>
    <x v="2"/>
    <n v="1430.1376699999901"/>
    <n v="5.4787400000000002"/>
    <n v="7.8634999999999904"/>
    <n v="18.505099999999999"/>
    <n v="98.319699999999898"/>
    <n v="151.9297"/>
    <n v="279.31389999999902"/>
    <n v="315.37909999999903"/>
    <n v="243.8569"/>
    <n v="180.76759999999999"/>
    <n v="104.88039999999999"/>
    <n v="19.174600000000002"/>
    <n v="4.6684299999999999"/>
  </r>
  <r>
    <n v="39097"/>
    <x v="33"/>
    <s v="Madison Co"/>
    <x v="2"/>
    <n v="1040.3515199999999"/>
    <n v="2.6400899999999998"/>
    <n v="3.2825799999999998"/>
    <n v="21.109590000000001"/>
    <n v="92.9114"/>
    <n v="117.61989999999901"/>
    <n v="190.77350000000001"/>
    <n v="211.38640000000001"/>
    <n v="168.22790000000001"/>
    <n v="130.4879"/>
    <n v="84.536399999999901"/>
    <n v="15.3322599999999"/>
    <n v="2.0436000000000001"/>
  </r>
  <r>
    <n v="39099"/>
    <x v="33"/>
    <s v="Mahoning Co"/>
    <x v="2"/>
    <n v="2259.0725499999999"/>
    <n v="9.83277"/>
    <n v="13.5433"/>
    <n v="34.822000000000003"/>
    <n v="175.52440000000001"/>
    <n v="224.7227"/>
    <n v="428.35879999999997"/>
    <n v="518.44459999999901"/>
    <n v="392.816499999999"/>
    <n v="282.07089999999999"/>
    <n v="145.249899999999"/>
    <n v="26.031099999999999"/>
    <n v="7.6555799999999898"/>
  </r>
  <r>
    <n v="39101"/>
    <x v="33"/>
    <s v="Marion Co"/>
    <x v="2"/>
    <n v="923.65472"/>
    <n v="2.2996300000000001"/>
    <n v="3.0102199999999999"/>
    <n v="16.83942"/>
    <n v="80.481999999999999"/>
    <n v="105.44199999999999"/>
    <n v="171.625699999999"/>
    <n v="186.38629999999901"/>
    <n v="147.9151"/>
    <n v="118.7933"/>
    <n v="75.466399999999993"/>
    <n v="13.59972"/>
    <n v="1.7949299999999899"/>
  </r>
  <r>
    <n v="39103"/>
    <x v="33"/>
    <s v="Medina Co"/>
    <x v="2"/>
    <n v="1778.56008"/>
    <n v="8.7353999999999896"/>
    <n v="12.157299999999999"/>
    <n v="28.438299999999899"/>
    <n v="140.8023"/>
    <n v="181.06649999999999"/>
    <n v="343.289999999999"/>
    <n v="392.03339999999901"/>
    <n v="299.254199999999"/>
    <n v="224.91799999999901"/>
    <n v="118.3028"/>
    <n v="23.031300000000002"/>
    <n v="6.5305799999999898"/>
  </r>
  <r>
    <n v="39105"/>
    <x v="33"/>
    <s v="Meigs Co"/>
    <x v="2"/>
    <n v="6947.8868599999896"/>
    <n v="8.6576199999999996"/>
    <n v="11.565"/>
    <n v="100.4813"/>
    <n v="590.71320000000003"/>
    <n v="844.68020000000001"/>
    <n v="1410.3219999999999"/>
    <n v="1615.0019999999899"/>
    <n v="1221.502"/>
    <n v="702.15149999999903"/>
    <n v="382.607699999999"/>
    <n v="53.451699999999903"/>
    <n v="6.7526399999999898"/>
  </r>
  <r>
    <n v="39107"/>
    <x v="33"/>
    <s v="Mercer Co"/>
    <x v="2"/>
    <n v="968.91923999999995"/>
    <n v="1.6855199999999999"/>
    <n v="2.3502700000000001"/>
    <n v="17.458600000000001"/>
    <n v="83.8065"/>
    <n v="109.21129999999999"/>
    <n v="184.0077"/>
    <n v="199.38989999999899"/>
    <n v="159.46780000000001"/>
    <n v="124.464"/>
    <n v="77.991799999999998"/>
    <n v="7.6991599999999902"/>
    <n v="1.38669"/>
  </r>
  <r>
    <n v="39109"/>
    <x v="33"/>
    <s v="Miami Co"/>
    <x v="2"/>
    <n v="1099.64003999999"/>
    <n v="3.7891400000000002"/>
    <n v="5.0145"/>
    <n v="21.77674"/>
    <n v="95.8339"/>
    <n v="122.3531"/>
    <n v="206.47809999999899"/>
    <n v="229.47949999999901"/>
    <n v="180.614699999999"/>
    <n v="133.44"/>
    <n v="82.678299999999894"/>
    <n v="15.21283"/>
    <n v="2.9692299999999898"/>
  </r>
  <r>
    <n v="39111"/>
    <x v="33"/>
    <s v="Monroe Co"/>
    <x v="2"/>
    <n v="6006.2876699999997"/>
    <n v="7.2473499999999902"/>
    <n v="9.7247999999999895"/>
    <n v="85.395399999999995"/>
    <n v="497.6748"/>
    <n v="697.34839999999997"/>
    <n v="1206.5319999999899"/>
    <n v="1386.7739999999999"/>
    <n v="1069.1119999999901"/>
    <n v="658.21389999999997"/>
    <n v="336.26760000000002"/>
    <n v="46.429099999999998"/>
    <n v="5.5683199999999999"/>
  </r>
  <r>
    <n v="39113"/>
    <x v="33"/>
    <s v="Montgomery Co"/>
    <x v="2"/>
    <n v="1634.18091"/>
    <n v="8.5334799999999902"/>
    <n v="11.1496"/>
    <n v="34.214100000000002"/>
    <n v="138.94559999999899"/>
    <n v="177.5591"/>
    <n v="310.45429999999999"/>
    <n v="350.17149999999998"/>
    <n v="272.3408"/>
    <n v="190.76559999999901"/>
    <n v="112.06389999999899"/>
    <n v="21.402999999999999"/>
    <n v="6.5799299999999903"/>
  </r>
  <r>
    <n v="39115"/>
    <x v="33"/>
    <s v="Morgan Co"/>
    <x v="2"/>
    <n v="5602.2752799999998"/>
    <n v="8.1449499999999997"/>
    <n v="10.928000000000001"/>
    <n v="82.6023"/>
    <n v="464.13869999999997"/>
    <n v="656.30420000000004"/>
    <n v="1142.8209999999999"/>
    <n v="1299.8409999999999"/>
    <n v="980.006699999999"/>
    <n v="603.38409999999999"/>
    <n v="303.50639999999902"/>
    <n v="44.307200000000002"/>
    <n v="6.2907299999999999"/>
  </r>
  <r>
    <n v="39117"/>
    <x v="33"/>
    <s v="Morrow Co"/>
    <x v="2"/>
    <n v="1251.0020999999999"/>
    <n v="5.0508799999999896"/>
    <n v="6.6201800000000004"/>
    <n v="22.294639999999902"/>
    <n v="104.20569999999999"/>
    <n v="137.708699999999"/>
    <n v="240.80680000000001"/>
    <n v="265.49939999999998"/>
    <n v="203.75880000000001"/>
    <n v="157.76299999999901"/>
    <n v="90.324799999999996"/>
    <n v="13.093499999999899"/>
    <n v="3.8757000000000001"/>
  </r>
  <r>
    <n v="39119"/>
    <x v="33"/>
    <s v="Muskingum Co"/>
    <x v="2"/>
    <n v="5365.8321999999898"/>
    <n v="14.0069999999999"/>
    <n v="18.8584"/>
    <n v="84.887600000000006"/>
    <n v="433.540899999999"/>
    <n v="601.08579999999995"/>
    <n v="1078.675"/>
    <n v="1236.6579999999999"/>
    <n v="928.22099999999898"/>
    <n v="603.24950000000001"/>
    <n v="305.59019999999998"/>
    <n v="50.402299999999997"/>
    <n v="10.656499999999999"/>
  </r>
  <r>
    <n v="39121"/>
    <x v="33"/>
    <s v="Noble Co"/>
    <x v="2"/>
    <n v="4976.65157"/>
    <n v="8.8188699999999898"/>
    <n v="11.7206999999999"/>
    <n v="74.572999999999993"/>
    <n v="411.58600000000001"/>
    <n v="576.5222"/>
    <n v="995.67799999999897"/>
    <n v="1146.5940000000001"/>
    <n v="878.43839999999898"/>
    <n v="548.57029999999997"/>
    <n v="276.22379999999998"/>
    <n v="41.141599999999897"/>
    <n v="6.7847"/>
  </r>
  <r>
    <n v="39123"/>
    <x v="33"/>
    <s v="Ottawa Co"/>
    <x v="2"/>
    <n v="1010.9103"/>
    <n v="3.20989999999999"/>
    <n v="4.5052599999999998"/>
    <n v="12.6324799999999"/>
    <n v="68.020199999999903"/>
    <n v="102.965499999999"/>
    <n v="191.86320000000001"/>
    <n v="217.3657"/>
    <n v="177.9281"/>
    <n v="131.07289999999901"/>
    <n v="83.810099999999906"/>
    <n v="14.646280000000001"/>
    <n v="2.8906799999999899"/>
  </r>
  <r>
    <n v="39125"/>
    <x v="33"/>
    <s v="Paulding Co"/>
    <x v="2"/>
    <n v="922.00661000000002"/>
    <n v="1.80741"/>
    <n v="2.5060799999999999"/>
    <n v="13.989899999999899"/>
    <n v="74.745800000000003"/>
    <n v="102.959899999999"/>
    <n v="174.94839999999999"/>
    <n v="189.89179999999899"/>
    <n v="149.07929999999899"/>
    <n v="120.52719999999999"/>
    <n v="77.089099999999902"/>
    <n v="12.951219999999999"/>
    <n v="1.51049999999999"/>
  </r>
  <r>
    <n v="39127"/>
    <x v="33"/>
    <s v="Perry Co"/>
    <x v="2"/>
    <n v="4365.0646699999998"/>
    <n v="7.9795999999999996"/>
    <n v="10.675299999999901"/>
    <n v="68.847399999999993"/>
    <n v="362.29700000000003"/>
    <n v="503.24729999999897"/>
    <n v="893.42160000000001"/>
    <n v="1001.79099999999"/>
    <n v="756.61609999999905"/>
    <n v="472.27850000000001"/>
    <n v="244.3793"/>
    <n v="37.457500000000003"/>
    <n v="6.0740699999999999"/>
  </r>
  <r>
    <n v="39129"/>
    <x v="33"/>
    <s v="Pickaway Co"/>
    <x v="2"/>
    <n v="1325.9458199999999"/>
    <n v="4.5671899999999903"/>
    <n v="5.5887299999999902"/>
    <n v="28.280329999999999"/>
    <n v="116.49169999999999"/>
    <n v="151.87459999999999"/>
    <n v="242.14009999999999"/>
    <n v="272.26409999999998"/>
    <n v="217.29129999999901"/>
    <n v="160.50739999999999"/>
    <n v="103.502899999999"/>
    <n v="19.985299999999999"/>
    <n v="3.4521700000000002"/>
  </r>
  <r>
    <n v="39131"/>
    <x v="33"/>
    <s v="Pike Co"/>
    <x v="2"/>
    <n v="6411.9408399999902"/>
    <n v="7.6483199999999902"/>
    <n v="10.4419"/>
    <n v="101.1122"/>
    <n v="532.62350000000004"/>
    <n v="768.65539999999999"/>
    <n v="1312.95"/>
    <n v="1500.125"/>
    <n v="1108.0069999999901"/>
    <n v="668.29129999999998"/>
    <n v="347.04300000000001"/>
    <n v="49.045399999999901"/>
    <n v="5.9978199999999999"/>
  </r>
  <r>
    <n v="39133"/>
    <x v="33"/>
    <s v="Portage Co"/>
    <x v="2"/>
    <n v="3082.7631999999899"/>
    <n v="10.8185"/>
    <n v="15.187299999999899"/>
    <n v="40.921700000000001"/>
    <n v="233.8982"/>
    <n v="308.266899999999"/>
    <n v="606.94989999999996"/>
    <n v="714.745"/>
    <n v="535.62459999999896"/>
    <n v="388.10139999999899"/>
    <n v="187.92169999999999"/>
    <n v="32.075400000000002"/>
    <n v="8.2525999999999993"/>
  </r>
  <r>
    <n v="39135"/>
    <x v="33"/>
    <s v="Preble Co"/>
    <x v="2"/>
    <n v="1140.83463999999"/>
    <n v="3.7882399999999898"/>
    <n v="5.0755999999999997"/>
    <n v="22.96621"/>
    <n v="101.226599999999"/>
    <n v="127.798299999999"/>
    <n v="216.1797"/>
    <n v="244.599099999999"/>
    <n v="188.487099999999"/>
    <n v="139.7516"/>
    <n v="82.112699999999904"/>
    <n v="5.8930400000000001"/>
    <n v="2.95644999999999"/>
  </r>
  <r>
    <n v="39137"/>
    <x v="33"/>
    <s v="Putnam Co"/>
    <x v="2"/>
    <n v="993.29082000000005"/>
    <n v="1.7020499999999901"/>
    <n v="2.3269500000000001"/>
    <n v="15.65227"/>
    <n v="83.623599999999996"/>
    <n v="112.5859"/>
    <n v="186.7209"/>
    <n v="200.64139999999901"/>
    <n v="160.8657"/>
    <n v="129.66479999999899"/>
    <n v="84.008199999999903"/>
    <n v="14.10777"/>
    <n v="1.3912800000000001"/>
  </r>
  <r>
    <n v="39139"/>
    <x v="33"/>
    <s v="Richland Co"/>
    <x v="2"/>
    <n v="1884.0667099999901"/>
    <n v="7.8341900000000004"/>
    <n v="10.590399999999899"/>
    <n v="30.552499999999899"/>
    <n v="154.20169999999999"/>
    <n v="202.98889999999901"/>
    <n v="368.53369999999899"/>
    <n v="410.4846"/>
    <n v="308.945099999999"/>
    <n v="236.07570000000001"/>
    <n v="128.45660000000001"/>
    <n v="19.411199999999901"/>
    <n v="5.9921199999999901"/>
  </r>
  <r>
    <n v="39141"/>
    <x v="33"/>
    <s v="Ross Co"/>
    <x v="2"/>
    <n v="5877.5436300000001"/>
    <n v="10.489190000000001"/>
    <n v="13.735999999999899"/>
    <n v="98.040099999999995"/>
    <n v="483.411"/>
    <n v="684.56920000000002"/>
    <n v="1194.8969999999999"/>
    <n v="1350.7349999999899"/>
    <n v="1017.7929"/>
    <n v="629.76580000000001"/>
    <n v="334.781399999999"/>
    <n v="51.228999999999999"/>
    <n v="8.0970399999999998"/>
  </r>
  <r>
    <n v="39143"/>
    <x v="33"/>
    <s v="Sandusky Co"/>
    <x v="2"/>
    <n v="970.71705999999995"/>
    <n v="2.1644599999999898"/>
    <n v="3.0977700000000001"/>
    <n v="13.2720299999999"/>
    <n v="78.139799999999994"/>
    <n v="107.538299999999"/>
    <n v="185.56890000000001"/>
    <n v="199.979299999999"/>
    <n v="159.57060000000001"/>
    <n v="124.99250000000001"/>
    <n v="80.991"/>
    <n v="13.66367"/>
    <n v="1.7387300000000001"/>
  </r>
  <r>
    <n v="39145"/>
    <x v="33"/>
    <s v="Scioto Co"/>
    <x v="2"/>
    <n v="9856.9662299999909"/>
    <n v="9.1195299999999992"/>
    <n v="12.728199999999999"/>
    <n v="150.85549999999901"/>
    <n v="837.61049999999898"/>
    <n v="1215.2875999999901"/>
    <n v="2033.702"/>
    <n v="2290.6889999999898"/>
    <n v="1683.1589999999901"/>
    <n v="1013.3"/>
    <n v="530.77459999999996"/>
    <n v="72.523099999999999"/>
    <n v="7.2172000000000001"/>
  </r>
  <r>
    <n v="39147"/>
    <x v="33"/>
    <s v="Seneca Co"/>
    <x v="2"/>
    <n v="1140.3469299999999"/>
    <n v="2.4242599999999999"/>
    <n v="3.3244299999999898"/>
    <n v="17.531739999999999"/>
    <n v="97.700599999999994"/>
    <n v="128.82509999999999"/>
    <n v="214.07599999999999"/>
    <n v="231.5581"/>
    <n v="184.165799999999"/>
    <n v="146.82329999999999"/>
    <n v="95.480500000000006"/>
    <n v="16.5398"/>
    <n v="1.8973"/>
  </r>
  <r>
    <n v="39149"/>
    <x v="33"/>
    <s v="Shelby Co"/>
    <x v="2"/>
    <n v="912.80971999999997"/>
    <n v="2.3172100000000002"/>
    <n v="3.0950099999999998"/>
    <n v="17.429950000000002"/>
    <n v="80.350399999999993"/>
    <n v="103.7013"/>
    <n v="171.72039999999899"/>
    <n v="185.74379999999999"/>
    <n v="149.21509999999901"/>
    <n v="115.2159"/>
    <n v="72.645499999999998"/>
    <n v="9.5217700000000001"/>
    <n v="1.85338"/>
  </r>
  <r>
    <n v="39151"/>
    <x v="33"/>
    <s v="Stark Co"/>
    <x v="2"/>
    <n v="2303.35499999999"/>
    <n v="11.5267"/>
    <n v="15.5648"/>
    <n v="39.109499999999997"/>
    <n v="181.777299999999"/>
    <n v="234.62"/>
    <n v="435.497199999999"/>
    <n v="512.54899999999998"/>
    <n v="395.5376"/>
    <n v="285.30789999999899"/>
    <n v="153.18459999999999"/>
    <n v="29.864799999999899"/>
    <n v="8.8155999999999892"/>
  </r>
  <r>
    <n v="39153"/>
    <x v="33"/>
    <s v="Summit Co"/>
    <x v="2"/>
    <n v="2603.9731700000002"/>
    <n v="9.6368500000000008"/>
    <n v="13.532599999999899"/>
    <n v="36.817700000000002"/>
    <n v="199.7002"/>
    <n v="259.20059999999899"/>
    <n v="512.57859999999903"/>
    <n v="594.08799999999997"/>
    <n v="455.51889999999901"/>
    <n v="328.34589999999997"/>
    <n v="159.50319999999999"/>
    <n v="27.767899999999901"/>
    <n v="7.2827199999999896"/>
  </r>
  <r>
    <n v="39155"/>
    <x v="33"/>
    <s v="Trumbull Co"/>
    <x v="2"/>
    <n v="3942.1804999999999"/>
    <n v="12.2927999999999"/>
    <n v="17.1478"/>
    <n v="45.9099"/>
    <n v="297.67059999999998"/>
    <n v="393.82479999999998"/>
    <n v="774.43939999999895"/>
    <n v="925.82799999999997"/>
    <n v="697.65199999999902"/>
    <n v="491.4033"/>
    <n v="237.89159999999899"/>
    <n v="38.583199999999998"/>
    <n v="9.5370999999999899"/>
  </r>
  <r>
    <n v="39157"/>
    <x v="33"/>
    <s v="Tuscarawas Co"/>
    <x v="2"/>
    <n v="4037.1573199999998"/>
    <n v="10.997599999999901"/>
    <n v="15.127099999999899"/>
    <n v="60.436699999999902"/>
    <n v="330.04219999999998"/>
    <n v="428.34410000000003"/>
    <n v="800.54750000000001"/>
    <n v="924.673"/>
    <n v="707.18"/>
    <n v="472.45209999999997"/>
    <n v="239.43859999999901"/>
    <n v="39.406699999999901"/>
    <n v="8.5117200000000004"/>
  </r>
  <r>
    <n v="39159"/>
    <x v="33"/>
    <s v="Union Co"/>
    <x v="2"/>
    <n v="1004.49613"/>
    <n v="3.1404699999999899"/>
    <n v="4.0194799999999899"/>
    <n v="19.72673"/>
    <n v="88.326400000000007"/>
    <n v="113.1893"/>
    <n v="185.5908"/>
    <n v="202.9443"/>
    <n v="161.31010000000001"/>
    <n v="126.95059999999999"/>
    <n v="81.724899999999906"/>
    <n v="15.119679999999899"/>
    <n v="2.4533699999999898"/>
  </r>
  <r>
    <n v="39161"/>
    <x v="33"/>
    <s v="Van Wert Co"/>
    <x v="2"/>
    <n v="876.51623999999902"/>
    <n v="1.09996"/>
    <n v="1.53559"/>
    <n v="14.370939999999999"/>
    <n v="74.248800000000003"/>
    <n v="99.295999999999907"/>
    <n v="166.072"/>
    <n v="178.000699999999"/>
    <n v="142.35050000000001"/>
    <n v="113.5334"/>
    <n v="73.006399999999999"/>
    <n v="12.091669999999899"/>
    <n v="0.91027999999999898"/>
  </r>
  <r>
    <n v="39163"/>
    <x v="33"/>
    <s v="Vinton Co"/>
    <x v="2"/>
    <n v="6784.0029699999996"/>
    <n v="6.3510799999999996"/>
    <n v="8.6002999999999901"/>
    <n v="97.424899999999994"/>
    <n v="558.94839999999999"/>
    <n v="807.57849999999905"/>
    <n v="1397.6"/>
    <n v="1601.4479999999901"/>
    <n v="1195.0814"/>
    <n v="698.82929999999999"/>
    <n v="358.49869999999999"/>
    <n v="48.686500000000002"/>
    <n v="4.9558900000000001"/>
  </r>
  <r>
    <n v="39165"/>
    <x v="33"/>
    <s v="Warren Co"/>
    <x v="2"/>
    <n v="1906.8211699999999"/>
    <n v="9.55626"/>
    <n v="12.6213999999999"/>
    <n v="39.331800000000001"/>
    <n v="160.35769999999999"/>
    <n v="210.89599999999999"/>
    <n v="366.17509999999999"/>
    <n v="419.16719999999998"/>
    <n v="319.04469999999998"/>
    <n v="216.828"/>
    <n v="120.8329"/>
    <n v="24.738700000000001"/>
    <n v="7.2714099999999897"/>
  </r>
  <r>
    <n v="39167"/>
    <x v="33"/>
    <s v="Washington Co"/>
    <x v="2"/>
    <n v="7313.9884099999999"/>
    <n v="10.50534"/>
    <n v="13.8117999999999"/>
    <n v="106.29640000000001"/>
    <n v="611.02710000000002"/>
    <n v="868.33939999999905"/>
    <n v="1469.21899999999"/>
    <n v="1690.425"/>
    <n v="1295.39299999999"/>
    <n v="777.7491"/>
    <n v="404.67809999999997"/>
    <n v="58.437399999999997"/>
    <n v="8.1067699999999991"/>
  </r>
  <r>
    <n v="39169"/>
    <x v="33"/>
    <s v="Wayne Co"/>
    <x v="2"/>
    <n v="1629.5061900000001"/>
    <n v="8.7577099999999994"/>
    <n v="11.562099999999999"/>
    <n v="29.571100000000001"/>
    <n v="132.65369999999999"/>
    <n v="169.78699999999901"/>
    <n v="303.09300000000002"/>
    <n v="350.40829999999897"/>
    <n v="270.23390000000001"/>
    <n v="207.86539999999999"/>
    <n v="116.97029999999999"/>
    <n v="22.0033999999999"/>
    <n v="6.6002799999999997"/>
  </r>
  <r>
    <n v="39171"/>
    <x v="33"/>
    <s v="Williams Co"/>
    <x v="2"/>
    <n v="1039.3424"/>
    <n v="3.30879999999999"/>
    <n v="4.7862999999999998"/>
    <n v="14.069240000000001"/>
    <n v="77.072799999999901"/>
    <n v="114.4966"/>
    <n v="199.23309999999901"/>
    <n v="225.9118"/>
    <n v="173.01239999999899"/>
    <n v="134.60849999999999"/>
    <n v="79.880299999999906"/>
    <n v="10.141220000000001"/>
    <n v="2.8213400000000002"/>
  </r>
  <r>
    <n v="39173"/>
    <x v="33"/>
    <s v="Wood Co"/>
    <x v="2"/>
    <n v="1246.27250999999"/>
    <n v="2.65489"/>
    <n v="3.66934"/>
    <n v="17.294599999999999"/>
    <n v="99.419200000000004"/>
    <n v="138.45859999999999"/>
    <n v="236.10539999999901"/>
    <n v="256.26"/>
    <n v="203.70699999999999"/>
    <n v="164.01300000000001"/>
    <n v="104.8237"/>
    <n v="17.696259999999999"/>
    <n v="2.17051999999999"/>
  </r>
  <r>
    <n v="39175"/>
    <x v="33"/>
    <s v="Wyandot Co"/>
    <x v="2"/>
    <n v="910.49009999999998"/>
    <n v="1.83574999999999"/>
    <n v="2.4819599999999902"/>
    <n v="15.391769999999999"/>
    <n v="78.809999999999903"/>
    <n v="104.156199999999"/>
    <n v="170.08580000000001"/>
    <n v="184.34859999999901"/>
    <n v="146.48749999999899"/>
    <n v="117.0586"/>
    <n v="75.169700000000006"/>
    <n v="13.210709999999899"/>
    <n v="1.4535100000000001"/>
  </r>
  <r>
    <n v="40001"/>
    <x v="34"/>
    <s v="Adair Co"/>
    <x v="2"/>
    <n v="11225.332899999899"/>
    <n v="20.5704999999999"/>
    <n v="42.406700000000001"/>
    <n v="353.79989999999998"/>
    <n v="733.67429999999899"/>
    <n v="1269.47999999999"/>
    <n v="2023.32499999999"/>
    <n v="2729.3649999999898"/>
    <n v="1826.335"/>
    <n v="1419.9259999999999"/>
    <n v="580.58629999999903"/>
    <n v="189.5316"/>
    <n v="36.332599999999999"/>
  </r>
  <r>
    <n v="40003"/>
    <x v="34"/>
    <s v="Alfalfa Co"/>
    <x v="2"/>
    <n v="2917.4895999999999"/>
    <n v="23.268000000000001"/>
    <n v="36.244700000000002"/>
    <n v="107.3507"/>
    <n v="174.90710000000001"/>
    <n v="293.03629999999998"/>
    <n v="502.42169999999902"/>
    <n v="679.63099999999997"/>
    <n v="448.07080000000002"/>
    <n v="363.96039999999999"/>
    <n v="198.23339999999999"/>
    <n v="64.844799999999907"/>
    <n v="25.520699999999898"/>
  </r>
  <r>
    <n v="40005"/>
    <x v="34"/>
    <s v="Atoka Co"/>
    <x v="2"/>
    <n v="11836.101499999901"/>
    <n v="149.29059999999899"/>
    <n v="294.02609999999999"/>
    <n v="552.82640000000004"/>
    <n v="770.80399999999895"/>
    <n v="1300.2349999999999"/>
    <n v="1895.6109999999901"/>
    <n v="2480.098"/>
    <n v="1812.0989999999999"/>
    <n v="1431.569"/>
    <n v="741.04859999999996"/>
    <n v="301.003299999999"/>
    <n v="107.490499999999"/>
  </r>
  <r>
    <n v="40007"/>
    <x v="34"/>
    <s v="Beaver Co"/>
    <x v="2"/>
    <n v="4901.2061999999996"/>
    <n v="38.067399999999999"/>
    <n v="67.682199999999995"/>
    <n v="193.039299999999"/>
    <n v="314.71390000000002"/>
    <n v="475.25069999999999"/>
    <n v="898.35199999999998"/>
    <n v="1172.3620000000001"/>
    <n v="702.596"/>
    <n v="628.92269999999996"/>
    <n v="302.53980000000001"/>
    <n v="66.962599999999995"/>
    <n v="40.717599999999997"/>
  </r>
  <r>
    <n v="40009"/>
    <x v="34"/>
    <s v="Beckham Co"/>
    <x v="2"/>
    <n v="2877.0754000000002"/>
    <n v="24.457999999999998"/>
    <n v="67.132000000000005"/>
    <n v="147.6234"/>
    <n v="177.0224"/>
    <n v="299.90859999999998"/>
    <n v="476.99669999999998"/>
    <n v="624.58399999999995"/>
    <n v="414.83390000000003"/>
    <n v="321.55410000000001"/>
    <n v="187.99700000000001"/>
    <n v="100.231999999999"/>
    <n v="34.7332999999999"/>
  </r>
  <r>
    <n v="40011"/>
    <x v="34"/>
    <s v="Blaine Co"/>
    <x v="2"/>
    <n v="2931.2451000000001"/>
    <n v="24.796299999999999"/>
    <n v="38.461299999999902"/>
    <n v="113.87159999999901"/>
    <n v="179.8792"/>
    <n v="298.96289999999999"/>
    <n v="489.96079999999898"/>
    <n v="667.68200000000002"/>
    <n v="435.98479999999898"/>
    <n v="349.22099999999898"/>
    <n v="201.3604"/>
    <n v="95.426299999999998"/>
    <n v="35.638500000000001"/>
  </r>
  <r>
    <n v="40013"/>
    <x v="34"/>
    <s v="Bryan Co"/>
    <x v="2"/>
    <n v="6266.1226999999999"/>
    <n v="98.927899999999894"/>
    <n v="183.0727"/>
    <n v="316.164999999999"/>
    <n v="428.94679999999897"/>
    <n v="680.09360000000004"/>
    <n v="949.79100000000005"/>
    <n v="1249.2259999999901"/>
    <n v="927.95600000000002"/>
    <n v="751.05229999999995"/>
    <n v="423.1395"/>
    <n v="191.1053"/>
    <n v="66.646600000000007"/>
  </r>
  <r>
    <n v="40015"/>
    <x v="34"/>
    <s v="Caddo Co"/>
    <x v="2"/>
    <n v="4180.8939999999902"/>
    <n v="35.994"/>
    <n v="104.18839999999901"/>
    <n v="219.25909999999999"/>
    <n v="263.10239999999999"/>
    <n v="427.0249"/>
    <n v="658.59099999999899"/>
    <n v="901.10400000000004"/>
    <n v="625.320999999999"/>
    <n v="474.2953"/>
    <n v="279.26179999999999"/>
    <n v="141.90459999999999"/>
    <n v="50.847499999999997"/>
  </r>
  <r>
    <n v="40017"/>
    <x v="34"/>
    <s v="Canadian Co"/>
    <x v="2"/>
    <n v="3091.7734"/>
    <n v="27.775599999999901"/>
    <n v="49.224399999999903"/>
    <n v="154.96119999999999"/>
    <n v="194.410899999999"/>
    <n v="315.22709999999898"/>
    <n v="499.01690000000002"/>
    <n v="669.546999999999"/>
    <n v="462.87519999999898"/>
    <n v="364.92189999999999"/>
    <n v="210.84139999999999"/>
    <n v="104.26600000000001"/>
    <n v="38.705800000000004"/>
  </r>
  <r>
    <n v="40019"/>
    <x v="34"/>
    <s v="Carter Co"/>
    <x v="2"/>
    <n v="3999.5767999999998"/>
    <n v="43.496399999999902"/>
    <n v="122.2504"/>
    <n v="209.48609999999999"/>
    <n v="275.440799999999"/>
    <n v="425.1651"/>
    <n v="595.97799999999995"/>
    <n v="814.49599999999998"/>
    <n v="604.755"/>
    <n v="463.0428"/>
    <n v="268.45889999999901"/>
    <n v="130.41290000000001"/>
    <n v="46.594399999999901"/>
  </r>
  <r>
    <n v="40021"/>
    <x v="34"/>
    <s v="Cherokee Co"/>
    <x v="2"/>
    <n v="14041.1203"/>
    <n v="30.7943999999999"/>
    <n v="74.367699999999999"/>
    <n v="512.4479"/>
    <n v="910.24419999999998"/>
    <n v="1583.354"/>
    <n v="2499.4119999999998"/>
    <n v="3349.308"/>
    <n v="2275.0320000000002"/>
    <n v="1752.47999999999"/>
    <n v="723.60749999999996"/>
    <n v="264.20659999999998"/>
    <n v="65.866"/>
  </r>
  <r>
    <n v="40023"/>
    <x v="34"/>
    <s v="Choctaw Co"/>
    <x v="2"/>
    <n v="9910.4951000000001"/>
    <n v="125.52249999999999"/>
    <n v="258.6046"/>
    <n v="459.30110000000002"/>
    <n v="670.75299999999902"/>
    <n v="1124.96099999999"/>
    <n v="1550.069"/>
    <n v="2017.624"/>
    <n v="1480.903"/>
    <n v="1236.8969999999999"/>
    <n v="627.73929999999996"/>
    <n v="267.4529"/>
    <n v="90.667699999999996"/>
  </r>
  <r>
    <n v="40025"/>
    <x v="34"/>
    <s v="Cimarron Co"/>
    <x v="2"/>
    <n v="4519.8747999999896"/>
    <n v="42.335000000000001"/>
    <n v="71.583200000000005"/>
    <n v="122.844499999999"/>
    <n v="186.4049"/>
    <n v="454.55119999999903"/>
    <n v="887.447"/>
    <n v="1093.7919999999999"/>
    <n v="653.62300000000005"/>
    <n v="578.501699999999"/>
    <n v="301.09109999999998"/>
    <n v="81.251199999999898"/>
    <n v="46.45"/>
  </r>
  <r>
    <n v="40027"/>
    <x v="34"/>
    <s v="Cleveland Co"/>
    <x v="2"/>
    <n v="3508.6952999999999"/>
    <n v="29.532799999999899"/>
    <n v="89.703999999999994"/>
    <n v="167.25020000000001"/>
    <n v="221.06659999999999"/>
    <n v="367.75189999999998"/>
    <n v="574.09280000000001"/>
    <n v="767.49599999999998"/>
    <n v="539.91869999999994"/>
    <n v="408.918599999999"/>
    <n v="214.50370000000001"/>
    <n v="95.087199999999996"/>
    <n v="33.372799999999998"/>
  </r>
  <r>
    <n v="40029"/>
    <x v="34"/>
    <s v="Coal Co"/>
    <x v="2"/>
    <n v="4867.6171000000004"/>
    <n v="54.262099999999897"/>
    <n v="126.2782"/>
    <n v="231.06030000000001"/>
    <n v="323.95569999999998"/>
    <n v="528.24120000000005"/>
    <n v="778.64599999999905"/>
    <n v="1016.64299999999"/>
    <n v="753.68999999999903"/>
    <n v="568.10059999999896"/>
    <n v="309.43819999999999"/>
    <n v="130.39829999999901"/>
    <n v="46.903500000000001"/>
  </r>
  <r>
    <n v="40031"/>
    <x v="34"/>
    <s v="Comanche Co"/>
    <x v="2"/>
    <n v="3717.1968000000002"/>
    <n v="40.521099999999997"/>
    <n v="116.2603"/>
    <n v="201.09429999999901"/>
    <n v="242.66409999999999"/>
    <n v="387.24249999999898"/>
    <n v="558.86129999999901"/>
    <n v="767.96299999999997"/>
    <n v="556.98400000000004"/>
    <n v="423.14420000000001"/>
    <n v="246.14109999999999"/>
    <n v="129.21449999999999"/>
    <n v="47.106400000000001"/>
  </r>
  <r>
    <n v="40033"/>
    <x v="34"/>
    <s v="Cotton Co"/>
    <x v="2"/>
    <n v="2455.9561999999901"/>
    <n v="28.775799999999901"/>
    <n v="81.588800000000006"/>
    <n v="136.87649999999999"/>
    <n v="165.595"/>
    <n v="252.0009"/>
    <n v="355.50049999999999"/>
    <n v="487.45199999999897"/>
    <n v="369.075299999999"/>
    <n v="287.02159999999998"/>
    <n v="168.33199999999999"/>
    <n v="91.081400000000002"/>
    <n v="32.656399999999998"/>
  </r>
  <r>
    <n v="40035"/>
    <x v="34"/>
    <s v="Craig Co"/>
    <x v="2"/>
    <n v="2411.5180999999998"/>
    <n v="20.031199999999998"/>
    <n v="29.212299999999999"/>
    <n v="89.265299999999897"/>
    <n v="165.9179"/>
    <n v="254.9177"/>
    <n v="387.34269999999998"/>
    <n v="522.0068"/>
    <n v="378.52359999999999"/>
    <n v="315.309699999999"/>
    <n v="164.87190000000001"/>
    <n v="64.731300000000005"/>
    <n v="19.387699999999999"/>
  </r>
  <r>
    <n v="40037"/>
    <x v="34"/>
    <s v="Creek Co"/>
    <x v="2"/>
    <n v="5980.2795999999998"/>
    <n v="37.592500000000001"/>
    <n v="85.635199999999998"/>
    <n v="275.589599999999"/>
    <n v="369.61599999999999"/>
    <n v="628.95719999999994"/>
    <n v="997.39"/>
    <n v="1332.136"/>
    <n v="949.69899999999996"/>
    <n v="732.95729999999901"/>
    <n v="362.848399999999"/>
    <n v="152.30999999999901"/>
    <n v="55.548399999999901"/>
  </r>
  <r>
    <n v="40039"/>
    <x v="34"/>
    <s v="Custer Co"/>
    <x v="2"/>
    <n v="3033.7330999999999"/>
    <n v="25.664199999999902"/>
    <n v="40.632899999999999"/>
    <n v="122.3831"/>
    <n v="185.60589999999999"/>
    <n v="308.97199999999998"/>
    <n v="509.0822"/>
    <n v="690.15499999999997"/>
    <n v="453.517099999999"/>
    <n v="354.01679999999999"/>
    <n v="204.84530000000001"/>
    <n v="102.4434"/>
    <n v="36.415199999999899"/>
  </r>
  <r>
    <n v="40041"/>
    <x v="34"/>
    <s v="Delaware Co"/>
    <x v="2"/>
    <n v="10168.995000000001"/>
    <n v="29.416799999999999"/>
    <n v="45.3414"/>
    <n v="288.53440000000001"/>
    <n v="660.23109999999997"/>
    <n v="1133.0281"/>
    <n v="1836.9839999999999"/>
    <n v="2501.886"/>
    <n v="1644.3209999999999"/>
    <n v="1294.7559999999901"/>
    <n v="547.63549999999896"/>
    <n v="158.26089999999999"/>
    <n v="28.599799999999998"/>
  </r>
  <r>
    <n v="40043"/>
    <x v="34"/>
    <s v="Dewey Co"/>
    <x v="2"/>
    <n v="2980.6347000000001"/>
    <n v="24.320699999999999"/>
    <n v="39.807499999999997"/>
    <n v="113.9455"/>
    <n v="182.23479999999901"/>
    <n v="306.15230000000003"/>
    <n v="505.1422"/>
    <n v="682.58799999999997"/>
    <n v="444.37580000000003"/>
    <n v="353.417499999999"/>
    <n v="201.4324"/>
    <n v="94.269699999999901"/>
    <n v="32.948299999999897"/>
  </r>
  <r>
    <n v="40045"/>
    <x v="34"/>
    <s v="Ellis Co"/>
    <x v="2"/>
    <n v="3447.16949999999"/>
    <n v="28.6084"/>
    <n v="49.538699999999999"/>
    <n v="137.00839999999999"/>
    <n v="221.1883"/>
    <n v="349.22569999999899"/>
    <n v="592.18449999999996"/>
    <n v="808.12199999999996"/>
    <n v="509.70159999999998"/>
    <n v="416.87769999999898"/>
    <n v="222.77749999999901"/>
    <n v="78.027999999999906"/>
    <n v="33.908700000000003"/>
  </r>
  <r>
    <n v="40047"/>
    <x v="34"/>
    <s v="Garfield Co"/>
    <x v="2"/>
    <n v="3446.1062999999999"/>
    <n v="27.892099999999999"/>
    <n v="42.296799999999998"/>
    <n v="132.684"/>
    <n v="210.48660000000001"/>
    <n v="349.63159999999903"/>
    <n v="586.95439999999996"/>
    <n v="780.78499999999997"/>
    <n v="518.21699999999998"/>
    <n v="433.27619999999899"/>
    <n v="237.14049999999901"/>
    <n v="94.230499999999907"/>
    <n v="32.511600000000001"/>
  </r>
  <r>
    <n v="40049"/>
    <x v="34"/>
    <s v="Garvin Co"/>
    <x v="2"/>
    <n v="2879.6341000000002"/>
    <n v="32.650700000000001"/>
    <n v="93.820599999999999"/>
    <n v="153.51149999999899"/>
    <n v="197.8306"/>
    <n v="294.08909999999997"/>
    <n v="432.94540000000001"/>
    <n v="572.23900000000003"/>
    <n v="436.20830000000001"/>
    <n v="333.68519999999899"/>
    <n v="195.72789999999901"/>
    <n v="99.988500000000002"/>
    <n v="36.9373"/>
  </r>
  <r>
    <n v="40051"/>
    <x v="34"/>
    <s v="Grady Co"/>
    <x v="2"/>
    <n v="3599.6736999999998"/>
    <n v="36.496499999999997"/>
    <n v="111.12799999999901"/>
    <n v="192.41059999999999"/>
    <n v="235.18770000000001"/>
    <n v="365.47930000000002"/>
    <n v="550.59979999999996"/>
    <n v="744.05799999999897"/>
    <n v="540.27300000000002"/>
    <n v="412.1662"/>
    <n v="241.42999999999901"/>
    <n v="125.0172"/>
    <n v="45.427399999999999"/>
  </r>
  <r>
    <n v="40053"/>
    <x v="34"/>
    <s v="Grant Co"/>
    <x v="2"/>
    <n v="3290.6106999999902"/>
    <n v="24.945799999999998"/>
    <n v="37.964399999999998"/>
    <n v="122.027099999999"/>
    <n v="198.07409999999899"/>
    <n v="329.70780000000002"/>
    <n v="571.61069999999995"/>
    <n v="755.62199999999996"/>
    <n v="502.964"/>
    <n v="415.98840000000001"/>
    <n v="224.45649999999901"/>
    <n v="80.531699999999901"/>
    <n v="26.7182"/>
  </r>
  <r>
    <n v="40055"/>
    <x v="34"/>
    <s v="Greer Co"/>
    <x v="2"/>
    <n v="2298.51619999999"/>
    <n v="18.909099999999999"/>
    <n v="67.042099999999905"/>
    <n v="120.53019999999999"/>
    <n v="139.92679999999999"/>
    <n v="240.12989999999999"/>
    <n v="376.05630000000002"/>
    <n v="489.86499999999899"/>
    <n v="329.65679999999998"/>
    <n v="255.99349999999899"/>
    <n v="151.68719999999999"/>
    <n v="80.911999999999907"/>
    <n v="27.807299999999898"/>
  </r>
  <r>
    <n v="40057"/>
    <x v="34"/>
    <s v="Harmon Co"/>
    <x v="2"/>
    <n v="2085.9014000000002"/>
    <n v="17.040700000000001"/>
    <n v="65.379800000000003"/>
    <n v="110.9241"/>
    <n v="129.5154"/>
    <n v="218.85919999999999"/>
    <n v="347.12150000000003"/>
    <n v="441.58519999999999"/>
    <n v="288.28840000000002"/>
    <n v="230.444899999999"/>
    <n v="136.5147"/>
    <n v="74.896699999999996"/>
    <n v="25.3308"/>
  </r>
  <r>
    <n v="40059"/>
    <x v="34"/>
    <s v="Harper Co"/>
    <x v="2"/>
    <n v="3119.2633000000001"/>
    <n v="24.610900000000001"/>
    <n v="42.856400000000001"/>
    <n v="118.1438"/>
    <n v="197.9033"/>
    <n v="306.77260000000001"/>
    <n v="547.81320000000005"/>
    <n v="745.52700000000004"/>
    <n v="459.340499999999"/>
    <n v="410.3141"/>
    <n v="198.0932"/>
    <n v="41.9729999999999"/>
    <n v="25.915299999999998"/>
  </r>
  <r>
    <n v="40061"/>
    <x v="34"/>
    <s v="Haskell Co"/>
    <x v="2"/>
    <n v="7407.9285"/>
    <n v="86.072400000000002"/>
    <n v="168.82830000000001"/>
    <n v="324.58640000000003"/>
    <n v="516.23260000000005"/>
    <n v="806.16010000000006"/>
    <n v="1182.029"/>
    <n v="1587.8889999999999"/>
    <n v="1136.175"/>
    <n v="909.950999999999"/>
    <n v="440.60669999999902"/>
    <n v="184.5498"/>
    <n v="64.848199999999906"/>
  </r>
  <r>
    <n v="40063"/>
    <x v="34"/>
    <s v="Hughes Co"/>
    <x v="2"/>
    <n v="6706.4368000000004"/>
    <n v="62.351099999999903"/>
    <n v="160.9153"/>
    <n v="305.20089999999999"/>
    <n v="438.0213"/>
    <n v="725.69100000000003"/>
    <n v="1095.19999999999"/>
    <n v="1435.6869999999999"/>
    <n v="1050.404"/>
    <n v="786.95379999999898"/>
    <n v="412.35229999999899"/>
    <n v="171.75469999999899"/>
    <n v="61.905399999999901"/>
  </r>
  <r>
    <n v="40065"/>
    <x v="34"/>
    <s v="Jackson Co"/>
    <x v="2"/>
    <n v="2933.3293999999901"/>
    <n v="22.1174"/>
    <n v="89.573700000000002"/>
    <n v="158.76679999999999"/>
    <n v="182.57939999999999"/>
    <n v="308.87519999999898"/>
    <n v="472.42380000000003"/>
    <n v="608.55999999999995"/>
    <n v="419.59500000000003"/>
    <n v="333.714"/>
    <n v="195.82969999999901"/>
    <n v="106.2667"/>
    <n v="35.027699999999903"/>
  </r>
  <r>
    <n v="40067"/>
    <x v="34"/>
    <s v="Jefferson Co"/>
    <x v="2"/>
    <n v="2999.9180999999999"/>
    <n v="36.216299999999997"/>
    <n v="103.387799999999"/>
    <n v="170.416699999999"/>
    <n v="210.46360000000001"/>
    <n v="310.54829999999998"/>
    <n v="428.82769999999903"/>
    <n v="583.45299999999997"/>
    <n v="446.47140000000002"/>
    <n v="347.52289999999999"/>
    <n v="209.91979999999899"/>
    <n v="112.2124"/>
    <n v="40.478200000000001"/>
  </r>
  <r>
    <n v="40069"/>
    <x v="34"/>
    <s v="Johnston Co"/>
    <x v="2"/>
    <n v="5254.1544999999996"/>
    <n v="70.3095"/>
    <n v="140.05779999999999"/>
    <n v="254.75569999999999"/>
    <n v="351.6549"/>
    <n v="572.01179999999999"/>
    <n v="816.93700000000001"/>
    <n v="1102.2370000000001"/>
    <n v="798.31799999999998"/>
    <n v="608.110399999999"/>
    <n v="341.87920000000003"/>
    <n v="146.78309999999999"/>
    <n v="51.100099999999998"/>
  </r>
  <r>
    <n v="40071"/>
    <x v="34"/>
    <s v="Kay Co"/>
    <x v="2"/>
    <n v="3159.6921000000002"/>
    <n v="21.5855"/>
    <n v="35.8125"/>
    <n v="132.7184"/>
    <n v="197.66059999999999"/>
    <n v="325.46269999999902"/>
    <n v="527.75490000000002"/>
    <n v="713.13699999999994"/>
    <n v="483.87299999999999"/>
    <n v="402.10570000000001"/>
    <n v="215.14429999999999"/>
    <n v="80.466199999999901"/>
    <n v="23.971299999999999"/>
  </r>
  <r>
    <n v="40073"/>
    <x v="34"/>
    <s v="Kingfisher Co"/>
    <x v="2"/>
    <n v="3050.7775000000001"/>
    <n v="25.423999999999999"/>
    <n v="40.414499999999997"/>
    <n v="131.32339999999999"/>
    <n v="189.51349999999999"/>
    <n v="307.46179999999902"/>
    <n v="505.19319999999902"/>
    <n v="681.522999999999"/>
    <n v="454.868799999999"/>
    <n v="371.37709999999998"/>
    <n v="209.56970000000001"/>
    <n v="97.987899999999996"/>
    <n v="36.120600000000003"/>
  </r>
  <r>
    <n v="40075"/>
    <x v="34"/>
    <s v="Kiowa Co"/>
    <x v="2"/>
    <n v="3316.4915999999998"/>
    <n v="28.011299999999999"/>
    <n v="92.952799999999897"/>
    <n v="177.19810000000001"/>
    <n v="204.51069999999899"/>
    <n v="346.53410000000002"/>
    <n v="518.79549999999995"/>
    <n v="701.40799999999899"/>
    <n v="489.156599999999"/>
    <n v="378.73059999999998"/>
    <n v="222.1677"/>
    <n v="116.0617"/>
    <n v="40.964499999999902"/>
  </r>
  <r>
    <n v="40077"/>
    <x v="34"/>
    <s v="Latimer Co"/>
    <x v="2"/>
    <n v="14248.576499999999"/>
    <n v="174.87569999999999"/>
    <n v="311.11619999999999"/>
    <n v="621.05709999999999"/>
    <n v="977.93899999999906"/>
    <n v="1582.7639999999899"/>
    <n v="2298.739"/>
    <n v="3074.3939999999998"/>
    <n v="2182.8049999999998"/>
    <n v="1735.6589999999901"/>
    <n v="822.41179999999997"/>
    <n v="341.72480000000002"/>
    <n v="125.090899999999"/>
  </r>
  <r>
    <n v="40079"/>
    <x v="34"/>
    <s v="Le Flore Co"/>
    <x v="2"/>
    <n v="31311.696"/>
    <n v="391.77210000000002"/>
    <n v="674.2944"/>
    <n v="1382.0729999999901"/>
    <n v="2195.692"/>
    <n v="3525.5599999999899"/>
    <n v="4994.8639999999996"/>
    <n v="6580.04"/>
    <n v="4681.1329999999998"/>
    <n v="3845.4110000000001"/>
    <n v="1862.3920000000001"/>
    <n v="843.52999999999895"/>
    <n v="334.93450000000001"/>
  </r>
  <r>
    <n v="40081"/>
    <x v="34"/>
    <s v="Lincoln Co"/>
    <x v="2"/>
    <n v="3945.8179"/>
    <n v="31.4725"/>
    <n v="86.170199999999994"/>
    <n v="198.39149999999901"/>
    <n v="254.57740000000001"/>
    <n v="407.2423"/>
    <n v="634.75699999999995"/>
    <n v="829.66799999999898"/>
    <n v="605.31970000000001"/>
    <n v="475.34629999999999"/>
    <n v="258.48869999999999"/>
    <n v="119.7954"/>
    <n v="44.588899999999903"/>
  </r>
  <r>
    <n v="40083"/>
    <x v="34"/>
    <s v="Logan Co"/>
    <x v="2"/>
    <n v="2773.9659999999999"/>
    <n v="22.1861999999999"/>
    <n v="40.326500000000003"/>
    <n v="137.08000000000001"/>
    <n v="173.7859"/>
    <n v="287.86"/>
    <n v="448.88240000000002"/>
    <n v="602.78399999999999"/>
    <n v="416.20519999999902"/>
    <n v="343.95519999999999"/>
    <n v="184.8158"/>
    <n v="84.536000000000001"/>
    <n v="31.5487999999999"/>
  </r>
  <r>
    <n v="40085"/>
    <x v="34"/>
    <s v="Love Co"/>
    <x v="2"/>
    <n v="4059.5185999999999"/>
    <n v="39.2655999999999"/>
    <n v="119.3809"/>
    <n v="211.5087"/>
    <n v="277.64370000000002"/>
    <n v="445.06229999999999"/>
    <n v="606.84299999999996"/>
    <n v="846.90199999999902"/>
    <n v="608.096"/>
    <n v="468.50319999999999"/>
    <n v="267.78440000000001"/>
    <n v="125.4385"/>
    <n v="43.090299999999999"/>
  </r>
  <r>
    <n v="40087"/>
    <x v="34"/>
    <s v="Mc Clain Co"/>
    <x v="2"/>
    <n v="2138.0859"/>
    <n v="22.978999999999999"/>
    <n v="68.848699999999994"/>
    <n v="113.8146"/>
    <n v="143.6198"/>
    <n v="215.9383"/>
    <n v="324.15589999999997"/>
    <n v="429.261699999999"/>
    <n v="322.12610000000001"/>
    <n v="249.376"/>
    <n v="145.599899999999"/>
    <n v="74.838200000000001"/>
    <n v="27.5276999999999"/>
  </r>
  <r>
    <n v="40089"/>
    <x v="34"/>
    <s v="Mc Curtain Co"/>
    <x v="2"/>
    <n v="41097.406000000003"/>
    <n v="670.93579999999895"/>
    <n v="1030.36499999999"/>
    <n v="1831.3239999999901"/>
    <n v="2849.9009999999998"/>
    <n v="4711.16"/>
    <n v="6427.6799999999903"/>
    <n v="8411.5099999999893"/>
    <n v="6063.3099999999904"/>
    <n v="5028.5330000000004"/>
    <n v="2515.9679999999998"/>
    <n v="1112.0219999999999"/>
    <n v="444.69720000000001"/>
  </r>
  <r>
    <n v="40091"/>
    <x v="34"/>
    <s v="Mc Intosh Co"/>
    <x v="2"/>
    <n v="5836.4553999999998"/>
    <n v="48.196899999999999"/>
    <n v="123.90949999999999"/>
    <n v="260.79309999999998"/>
    <n v="397.12099999999998"/>
    <n v="623.68539999999905"/>
    <n v="939.20499999999902"/>
    <n v="1255.5909999999899"/>
    <n v="907.15099999999995"/>
    <n v="717.16700000000003"/>
    <n v="359.84050000000002"/>
    <n v="150.8503"/>
    <n v="52.944699999999898"/>
  </r>
  <r>
    <n v="40093"/>
    <x v="34"/>
    <s v="Major Co"/>
    <x v="2"/>
    <n v="3074.1763999999998"/>
    <n v="24.062899999999999"/>
    <n v="38.299599999999998"/>
    <n v="114.12990000000001"/>
    <n v="185.887"/>
    <n v="310.55939999999902"/>
    <n v="522.23760000000004"/>
    <n v="712.77199999999903"/>
    <n v="456.7919"/>
    <n v="371.62789999999899"/>
    <n v="209.71"/>
    <n v="94.186599999999999"/>
    <n v="33.9115999999999"/>
  </r>
  <r>
    <n v="40095"/>
    <x v="34"/>
    <s v="Marshall Co"/>
    <x v="2"/>
    <n v="4314.9593999999997"/>
    <n v="55.974499999999999"/>
    <n v="114.515799999999"/>
    <n v="213.031399999999"/>
    <n v="293.844799999999"/>
    <n v="475.63499999999999"/>
    <n v="668.82219999999995"/>
    <n v="896.44899999999996"/>
    <n v="642.92200000000003"/>
    <n v="503.85230000000001"/>
    <n v="286.33769999999998"/>
    <n v="122.64749999999999"/>
    <n v="40.9271999999999"/>
  </r>
  <r>
    <n v="40097"/>
    <x v="34"/>
    <s v="Mayes Co"/>
    <x v="2"/>
    <n v="7265.2146000000002"/>
    <n v="26.472199999999901"/>
    <n v="50.272799999999997"/>
    <n v="266.2473"/>
    <n v="471.726"/>
    <n v="799.90259999999898"/>
    <n v="1256.23899999999"/>
    <n v="1707.84"/>
    <n v="1169.5029999999999"/>
    <n v="921.63900000000001"/>
    <n v="398.6198"/>
    <n v="151.4145"/>
    <n v="45.3384"/>
  </r>
  <r>
    <n v="40099"/>
    <x v="34"/>
    <s v="Murray Co"/>
    <x v="2"/>
    <n v="2840.3627000000001"/>
    <n v="28.0002"/>
    <n v="82.715800000000002"/>
    <n v="143.44390000000001"/>
    <n v="193.84960000000001"/>
    <n v="302.29929999999899"/>
    <n v="437.09190000000001"/>
    <n v="582.46220000000005"/>
    <n v="434.15550000000002"/>
    <n v="330.19389999999999"/>
    <n v="186.88820000000001"/>
    <n v="87.3325999999999"/>
    <n v="31.929600000000001"/>
  </r>
  <r>
    <n v="40101"/>
    <x v="34"/>
    <s v="Muskogee Co"/>
    <x v="2"/>
    <n v="6157.3067999999903"/>
    <n v="41.785799999999902"/>
    <n v="115.8794"/>
    <n v="268.31199999999899"/>
    <n v="418.22919999999999"/>
    <n v="657.57389999999896"/>
    <n v="1000.663"/>
    <n v="1344.15299999999"/>
    <n v="969.03399999999897"/>
    <n v="764.44699999999898"/>
    <n v="369.37119999999999"/>
    <n v="156.45939999999999"/>
    <n v="51.398899999999998"/>
  </r>
  <r>
    <n v="40103"/>
    <x v="34"/>
    <s v="Noble Co"/>
    <x v="2"/>
    <n v="2619.3604"/>
    <n v="20.395900000000001"/>
    <n v="35.847799999999999"/>
    <n v="125.540999999999"/>
    <n v="163.72669999999999"/>
    <n v="267.99159999999898"/>
    <n v="424.3537"/>
    <n v="571.41869999999994"/>
    <n v="390.59199999999998"/>
    <n v="332.906399999999"/>
    <n v="176.14269999999999"/>
    <n v="80.368499999999997"/>
    <n v="30.075399999999998"/>
  </r>
  <r>
    <n v="40105"/>
    <x v="34"/>
    <s v="Nowata Co"/>
    <x v="2"/>
    <n v="2275.8182999999999"/>
    <n v="15.485499999999901"/>
    <n v="23.3384"/>
    <n v="79.927499999999995"/>
    <n v="149.36709999999999"/>
    <n v="243.789299999999"/>
    <n v="378.79050000000001"/>
    <n v="511.26519999999999"/>
    <n v="363.64550000000003"/>
    <n v="295.86779999999999"/>
    <n v="145.86369999999999"/>
    <n v="52.985399999999998"/>
    <n v="15.4923999999999"/>
  </r>
  <r>
    <n v="40107"/>
    <x v="34"/>
    <s v="Okfuskee Co"/>
    <x v="2"/>
    <n v="4524.2835999999998"/>
    <n v="28.791"/>
    <n v="94.396299999999997"/>
    <n v="208.63329999999999"/>
    <n v="291.329399999999"/>
    <n v="478.1447"/>
    <n v="742.70299999999997"/>
    <n v="976.54299999999898"/>
    <n v="714.36339999999996"/>
    <n v="545.12469999999996"/>
    <n v="282.69869999999997"/>
    <n v="119.3373"/>
    <n v="42.218800000000002"/>
  </r>
  <r>
    <n v="40109"/>
    <x v="34"/>
    <s v="Oklahoma Co"/>
    <x v="2"/>
    <n v="3370.7961"/>
    <n v="24.5076999999999"/>
    <n v="82.672399999999996"/>
    <n v="166.43159999999901"/>
    <n v="208.64269999999999"/>
    <n v="348.4015"/>
    <n v="548.85329999999999"/>
    <n v="728.77"/>
    <n v="507.42989999999901"/>
    <n v="401.35009999999897"/>
    <n v="218.35659999999899"/>
    <n v="99.827699999999894"/>
    <n v="35.552599999999998"/>
  </r>
  <r>
    <n v="40111"/>
    <x v="34"/>
    <s v="Okmulgee Co"/>
    <x v="2"/>
    <n v="5220.7255999999998"/>
    <n v="29.890999999999998"/>
    <n v="90.949100000000001"/>
    <n v="234.577"/>
    <n v="339.03889999999899"/>
    <n v="552.94619999999998"/>
    <n v="857.35099999999898"/>
    <n v="1144.5909999999899"/>
    <n v="834.00099999999998"/>
    <n v="642.06969999999899"/>
    <n v="317.54109999999997"/>
    <n v="132.100999999999"/>
    <n v="45.668599999999998"/>
  </r>
  <r>
    <n v="40113"/>
    <x v="34"/>
    <s v="Osage Co"/>
    <x v="2"/>
    <n v="7527.9153999999999"/>
    <n v="54.915999999999997"/>
    <n v="96.824299999999994"/>
    <n v="330.4495"/>
    <n v="471.86479999999898"/>
    <n v="794.46979999999996"/>
    <n v="1236.43099999999"/>
    <n v="1670.1689999999901"/>
    <n v="1174.992"/>
    <n v="952.495"/>
    <n v="481.62539999999899"/>
    <n v="194.40700000000001"/>
    <n v="69.271599999999907"/>
  </r>
  <r>
    <n v="40115"/>
    <x v="34"/>
    <s v="Ottawa Co"/>
    <x v="2"/>
    <n v="3256.4897999999998"/>
    <n v="17.929099999999998"/>
    <n v="26.440200000000001"/>
    <n v="102.07170000000001"/>
    <n v="215.27739999999901"/>
    <n v="355.70499999999998"/>
    <n v="560.57000000000005"/>
    <n v="761.07820000000004"/>
    <n v="519.80459999999903"/>
    <n v="412.67959999999999"/>
    <n v="200.53700000000001"/>
    <n v="67.680899999999994"/>
    <n v="16.716100000000001"/>
  </r>
  <r>
    <n v="40117"/>
    <x v="34"/>
    <s v="Pawnee Co"/>
    <x v="2"/>
    <n v="3398.9720000000002"/>
    <n v="22.706399999999899"/>
    <n v="42.873699999999999"/>
    <n v="159.2662"/>
    <n v="209.13489999999999"/>
    <n v="358.81629999999899"/>
    <n v="563.96100000000001"/>
    <n v="756.15300000000002"/>
    <n v="528.74630000000002"/>
    <n v="423.09379999999999"/>
    <n v="208.69450000000001"/>
    <n v="91.004999999999995"/>
    <n v="34.520899999999997"/>
  </r>
  <r>
    <n v="40119"/>
    <x v="34"/>
    <s v="Payne Co"/>
    <x v="2"/>
    <n v="2965.8217999999902"/>
    <n v="22.222999999999999"/>
    <n v="40.598199999999999"/>
    <n v="145.4632"/>
    <n v="185.60640000000001"/>
    <n v="308.29300000000001"/>
    <n v="482.76339999999902"/>
    <n v="648.67700000000002"/>
    <n v="455.50619999999998"/>
    <n v="368.77109999999999"/>
    <n v="189.71789999999999"/>
    <n v="85.831800000000001"/>
    <n v="32.370600000000003"/>
  </r>
  <r>
    <n v="40121"/>
    <x v="34"/>
    <s v="Pittsburg Co"/>
    <x v="2"/>
    <n v="14303.839099999899"/>
    <n v="176.39859999999999"/>
    <n v="343.13029999999901"/>
    <n v="643.70389999999895"/>
    <n v="960.23199999999997"/>
    <n v="1546.6320000000001"/>
    <n v="2300.4299999999998"/>
    <n v="3058.5589999999902"/>
    <n v="2210.7370000000001"/>
    <n v="1726.6679999999999"/>
    <n v="859.019399999999"/>
    <n v="352.4178"/>
    <n v="125.911099999999"/>
  </r>
  <r>
    <n v="40123"/>
    <x v="34"/>
    <s v="Pontotoc Co"/>
    <x v="2"/>
    <n v="4607.6450999999997"/>
    <n v="47.148099999999999"/>
    <n v="122.8356"/>
    <n v="223.67070000000001"/>
    <n v="306.6891"/>
    <n v="494.352499999999"/>
    <n v="735.92100000000005"/>
    <n v="960.37099999999896"/>
    <n v="712.15300000000002"/>
    <n v="531.01310000000001"/>
    <n v="293.821899999999"/>
    <n v="131.99469999999999"/>
    <n v="47.674399999999999"/>
  </r>
  <r>
    <n v="40125"/>
    <x v="34"/>
    <s v="Pottawatomie Co"/>
    <x v="2"/>
    <n v="3895.6758999999902"/>
    <n v="36.015599999999999"/>
    <n v="103.596299999999"/>
    <n v="192.91379999999899"/>
    <n v="255.49169999999901"/>
    <n v="403.97039999999902"/>
    <n v="623.94999999999902"/>
    <n v="810.17899999999997"/>
    <n v="599.71900000000005"/>
    <n v="460.17219999999998"/>
    <n v="251.600999999999"/>
    <n v="115.8912"/>
    <n v="42.1756999999999"/>
  </r>
  <r>
    <n v="40127"/>
    <x v="34"/>
    <s v="Pushmataha Co"/>
    <x v="2"/>
    <n v="30953.544000000002"/>
    <n v="438.01889999999997"/>
    <n v="734.29390000000001"/>
    <n v="1353.2950000000001"/>
    <n v="2062.3409999999999"/>
    <n v="3510.24999999999"/>
    <n v="4949.415"/>
    <n v="6518.36"/>
    <n v="4711.1099999999997"/>
    <n v="3763.7370000000001"/>
    <n v="1831.2049999999899"/>
    <n v="776.7"/>
    <n v="304.81819999999999"/>
  </r>
  <r>
    <n v="40129"/>
    <x v="34"/>
    <s v="Roger Mills Co"/>
    <x v="2"/>
    <n v="3405.6687999999999"/>
    <n v="28.964499999999902"/>
    <n v="53.664299999999997"/>
    <n v="163.6644"/>
    <n v="212.21729999999999"/>
    <n v="349.118799999999"/>
    <n v="573.56280000000004"/>
    <n v="756.84400000000005"/>
    <n v="497.60329999999902"/>
    <n v="386.9726"/>
    <n v="222.21299999999999"/>
    <n v="119.5972"/>
    <n v="41.246600000000001"/>
  </r>
  <r>
    <n v="40131"/>
    <x v="34"/>
    <s v="Rogers Co"/>
    <x v="2"/>
    <n v="3550.6981999999998"/>
    <n v="22.213799999999999"/>
    <n v="38.215899999999998"/>
    <n v="144.19030000000001"/>
    <n v="232.7319"/>
    <n v="376.68689999999998"/>
    <n v="588.80499999999995"/>
    <n v="793.50299999999902"/>
    <n v="566.30600000000004"/>
    <n v="451.87830000000002"/>
    <n v="217.4606"/>
    <n v="89.180599999999998"/>
    <n v="29.5259"/>
  </r>
  <r>
    <n v="40133"/>
    <x v="34"/>
    <s v="Seminole Co"/>
    <x v="2"/>
    <n v="4568.0081"/>
    <n v="31.538399999999999"/>
    <n v="111.114899999999"/>
    <n v="216.102"/>
    <n v="295.97809999999998"/>
    <n v="486.55439999999999"/>
    <n v="750.17600000000004"/>
    <n v="973.88499999999999"/>
    <n v="717.25499999999897"/>
    <n v="531.66160000000002"/>
    <n v="285.08599999999899"/>
    <n v="124.5639"/>
    <n v="44.092799999999997"/>
  </r>
  <r>
    <n v="40135"/>
    <x v="34"/>
    <s v="Sequoyah Co"/>
    <x v="2"/>
    <n v="10265.511500000001"/>
    <n v="45.664299999999997"/>
    <n v="144.3175"/>
    <n v="408.279"/>
    <n v="683.50509999999895"/>
    <n v="1136.9338"/>
    <n v="1749.6990000000001"/>
    <n v="2339.308"/>
    <n v="1614.1179999999999"/>
    <n v="1292.01"/>
    <n v="566.97749999999996"/>
    <n v="220.6062"/>
    <n v="64.093100000000007"/>
  </r>
  <r>
    <n v="40137"/>
    <x v="34"/>
    <s v="Stephens Co"/>
    <x v="2"/>
    <n v="3180.8173999999999"/>
    <n v="37.165999999999997"/>
    <n v="105.8858"/>
    <n v="173.7217"/>
    <n v="218.16579999999999"/>
    <n v="326.37569999999999"/>
    <n v="465.32659999999998"/>
    <n v="634.22699999999998"/>
    <n v="482.8605"/>
    <n v="365.92919999999901"/>
    <n v="216.43190000000001"/>
    <n v="113.6169"/>
    <n v="41.110300000000002"/>
  </r>
  <r>
    <n v="40139"/>
    <x v="34"/>
    <s v="Texas Co"/>
    <x v="2"/>
    <n v="5319.4686000000002"/>
    <n v="41.281799999999997"/>
    <n v="73.030600000000007"/>
    <n v="207.80659999999901"/>
    <n v="298.57830000000001"/>
    <n v="510.62329999999997"/>
    <n v="1014.52899999999"/>
    <n v="1284.2829999999999"/>
    <n v="760.498999999999"/>
    <n v="677.552899999999"/>
    <n v="333.22140000000002"/>
    <n v="73.710999999999999"/>
    <n v="44.351699999999902"/>
  </r>
  <r>
    <n v="40141"/>
    <x v="34"/>
    <s v="Tillman Co"/>
    <x v="2"/>
    <n v="3222.1405"/>
    <n v="27.401699999999899"/>
    <n v="100.02330000000001"/>
    <n v="177.6438"/>
    <n v="207.83759999999899"/>
    <n v="333.2355"/>
    <n v="494.58980000000003"/>
    <n v="663.76400000000001"/>
    <n v="468.23599999999999"/>
    <n v="377.54329999999999"/>
    <n v="213.89089999999999"/>
    <n v="118.008099999999"/>
    <n v="39.966500000000003"/>
  </r>
  <r>
    <n v="40143"/>
    <x v="34"/>
    <s v="Tulsa Co"/>
    <x v="2"/>
    <n v="3873.2743"/>
    <n v="24.336399999999902"/>
    <n v="63.973499999999902"/>
    <n v="177.81959999999901"/>
    <n v="244.12639999999999"/>
    <n v="402.988"/>
    <n v="640.17899999999997"/>
    <n v="853.20899999999995"/>
    <n v="608.87300000000005"/>
    <n v="477.91910000000001"/>
    <n v="237.93709999999999"/>
    <n v="104.08139999999899"/>
    <n v="37.831799999999902"/>
  </r>
  <r>
    <n v="40145"/>
    <x v="34"/>
    <s v="Wagoner Co"/>
    <x v="2"/>
    <n v="4071.4920999999999"/>
    <n v="23.309099999999901"/>
    <n v="47.77"/>
    <n v="180.87450000000001"/>
    <n v="273.66469999999998"/>
    <n v="432.62849999999997"/>
    <n v="669.41099999999994"/>
    <n v="901.85"/>
    <n v="648.14400000000001"/>
    <n v="503.86669999999998"/>
    <n v="245.78790000000001"/>
    <n v="107.6942"/>
    <n v="36.491500000000002"/>
  </r>
  <r>
    <n v="40147"/>
    <x v="34"/>
    <s v="Washington Co"/>
    <x v="2"/>
    <n v="1972.0128999999999"/>
    <n v="14.5472999999999"/>
    <n v="23.351800000000001"/>
    <n v="76.915599999999998"/>
    <n v="127.6127"/>
    <n v="209.185499999999"/>
    <n v="324.4502"/>
    <n v="438.06610000000001"/>
    <n v="312.2604"/>
    <n v="250.12959999999899"/>
    <n v="127.77930000000001"/>
    <n v="50.516199999999998"/>
    <n v="17.1981999999999"/>
  </r>
  <r>
    <n v="40149"/>
    <x v="34"/>
    <s v="Washita Co"/>
    <x v="2"/>
    <n v="3228.2550999999999"/>
    <n v="27.130500000000001"/>
    <n v="48.768000000000001"/>
    <n v="161.7039"/>
    <n v="196.42649999999901"/>
    <n v="329.7851"/>
    <n v="527.14779999999996"/>
    <n v="715.63"/>
    <n v="484.42419999999902"/>
    <n v="369.60919999999999"/>
    <n v="217.6173"/>
    <n v="111.0831"/>
    <n v="38.929499999999997"/>
  </r>
  <r>
    <n v="40151"/>
    <x v="34"/>
    <s v="Woods Co"/>
    <x v="2"/>
    <n v="3660.8706999999899"/>
    <n v="29.130899999999901"/>
    <n v="48.2502"/>
    <n v="136.05289999999999"/>
    <n v="223.25720000000001"/>
    <n v="366.52429999999998"/>
    <n v="620.84179999999901"/>
    <n v="846.86299999999903"/>
    <n v="553.47399999999902"/>
    <n v="467.24319999999898"/>
    <n v="245.59439999999901"/>
    <n v="88.386600000000001"/>
    <n v="35.252199999999903"/>
  </r>
  <r>
    <n v="40153"/>
    <x v="34"/>
    <s v="Woodward Co"/>
    <x v="2"/>
    <n v="3592.5578999999998"/>
    <n v="28.932499999999902"/>
    <n v="49.772300000000001"/>
    <n v="136.70050000000001"/>
    <n v="223.99629999999999"/>
    <n v="364.7131"/>
    <n v="605.41340000000002"/>
    <n v="846.77"/>
    <n v="532.25229999999999"/>
    <n v="445.75069999999999"/>
    <n v="239.30459999999999"/>
    <n v="87.515499999999903"/>
    <n v="31.436699999999998"/>
  </r>
  <r>
    <n v="41001"/>
    <x v="35"/>
    <s v="Baker Co"/>
    <x v="2"/>
    <n v="25168.351699999999"/>
    <n v="172.0061"/>
    <n v="266.10449999999997"/>
    <n v="527.11889999999903"/>
    <n v="653.28099999999904"/>
    <n v="2181.087"/>
    <n v="3584.799"/>
    <n v="7225.9"/>
    <n v="5924.1939999999904"/>
    <n v="3183.576"/>
    <n v="821.005"/>
    <n v="378.39069999999998"/>
    <n v="250.8895"/>
  </r>
  <r>
    <n v="41003"/>
    <x v="35"/>
    <s v="Benton Co"/>
    <x v="2"/>
    <n v="7737.5631000000003"/>
    <n v="173.67159999999899"/>
    <n v="220.70439999999999"/>
    <n v="321.09429999999998"/>
    <n v="374.92590000000001"/>
    <n v="777.31399999999996"/>
    <n v="1018.3769999999899"/>
    <n v="1362.87499999999"/>
    <n v="1529.556"/>
    <n v="986.57899999999995"/>
    <n v="483.512"/>
    <n v="296.8383"/>
    <n v="192.11559999999901"/>
  </r>
  <r>
    <n v="41005"/>
    <x v="35"/>
    <s v="Clackamas Co"/>
    <x v="2"/>
    <n v="23297.9"/>
    <n v="432.9984"/>
    <n v="521.91359999999997"/>
    <n v="776.82799999999895"/>
    <n v="933.25300000000004"/>
    <n v="2263.9189999999999"/>
    <n v="3156.931"/>
    <n v="4253.43"/>
    <n v="5217.4380000000001"/>
    <n v="3148.5010000000002"/>
    <n v="1291.9010000000001"/>
    <n v="747.17299999999898"/>
    <n v="553.61400000000003"/>
  </r>
  <r>
    <n v="41007"/>
    <x v="35"/>
    <s v="Clatsop Co"/>
    <x v="2"/>
    <n v="10309.210800000001"/>
    <n v="267.71789999999999"/>
    <n v="305.55759999999901"/>
    <n v="464.11489999999998"/>
    <n v="554.35099999999898"/>
    <n v="1005.2139999999901"/>
    <n v="1347.067"/>
    <n v="1535.2070000000001"/>
    <n v="1919.3579999999899"/>
    <n v="1371.55"/>
    <n v="720.73500000000001"/>
    <n v="466.44099999999901"/>
    <n v="351.8974"/>
  </r>
  <r>
    <n v="41009"/>
    <x v="35"/>
    <s v="Columbia Co"/>
    <x v="2"/>
    <n v="8646.0105000000003"/>
    <n v="160.17869999999999"/>
    <n v="192.82069999999899"/>
    <n v="342.99269999999899"/>
    <n v="420.087999999999"/>
    <n v="884.86599999999999"/>
    <n v="1210.35599999999"/>
    <n v="1469.59599999999"/>
    <n v="1772.2059999999999"/>
    <n v="1133.886"/>
    <n v="528.75599999999997"/>
    <n v="316.13330000000002"/>
    <n v="214.1311"/>
  </r>
  <r>
    <n v="41011"/>
    <x v="35"/>
    <s v="Coos Co"/>
    <x v="2"/>
    <n v="22233.574000000001"/>
    <n v="677.82299999999998"/>
    <n v="752.85299999999995"/>
    <n v="1034.5789999999899"/>
    <n v="1180.357"/>
    <n v="2106.6849999999899"/>
    <n v="2750.5599999999899"/>
    <n v="3407.4589999999998"/>
    <n v="3899.2040000000002"/>
    <n v="2982.28"/>
    <n v="1639.55"/>
    <n v="979.005"/>
    <n v="823.21900000000005"/>
  </r>
  <r>
    <n v="41013"/>
    <x v="35"/>
    <s v="Crook Co"/>
    <x v="2"/>
    <n v="20236.742699999999"/>
    <n v="152.61150000000001"/>
    <n v="217.18969999999999"/>
    <n v="418.2475"/>
    <n v="507.185"/>
    <n v="1858.4259999999999"/>
    <n v="2902.797"/>
    <n v="5459.70999999999"/>
    <n v="4919.8990000000003"/>
    <n v="2617.8199999999902"/>
    <n v="670.67409999999995"/>
    <n v="312.44529999999997"/>
    <n v="199.73759999999999"/>
  </r>
  <r>
    <n v="41015"/>
    <x v="35"/>
    <s v="Curry Co"/>
    <x v="2"/>
    <n v="25635.553"/>
    <n v="691.54099999999903"/>
    <n v="729.49599999999998"/>
    <n v="1023.138"/>
    <n v="1163.057"/>
    <n v="2375.1379999999999"/>
    <n v="3133.8850000000002"/>
    <n v="4449.6080000000002"/>
    <n v="4859.9089999999997"/>
    <n v="3518.9479999999999"/>
    <n v="1825.72299999999"/>
    <n v="978.35599999999999"/>
    <n v="886.75400000000002"/>
  </r>
  <r>
    <n v="41017"/>
    <x v="35"/>
    <s v="Deschutes Co"/>
    <x v="2"/>
    <n v="34686.255299999997"/>
    <n v="382.06959999999998"/>
    <n v="457.7457"/>
    <n v="771.67"/>
    <n v="872.03499999999997"/>
    <n v="2922.23"/>
    <n v="4904.2619999999997"/>
    <n v="8959.4199999999892"/>
    <n v="8448.8799999999992"/>
    <n v="4502.567"/>
    <n v="1334.1899999999901"/>
    <n v="642.68499999999995"/>
    <n v="488.50099999999901"/>
  </r>
  <r>
    <n v="41019"/>
    <x v="35"/>
    <s v="Douglas Co"/>
    <x v="2"/>
    <n v="73624.252999999895"/>
    <n v="1555.876"/>
    <n v="1792.027"/>
    <n v="2696.6669999999999"/>
    <n v="3080.0019999999899"/>
    <n v="7064.9369999999999"/>
    <n v="9812.3999999999905"/>
    <n v="13826.89"/>
    <n v="15488.64"/>
    <n v="9602.9699999999993"/>
    <n v="4420.4259999999904"/>
    <n v="2405.7449999999999"/>
    <n v="1877.67299999999"/>
  </r>
  <r>
    <n v="41021"/>
    <x v="35"/>
    <s v="Gilliam Co"/>
    <x v="2"/>
    <n v="3206.4429"/>
    <n v="17.957099999999901"/>
    <n v="26.079799999999999"/>
    <n v="91.070700000000002"/>
    <n v="138.17519999999999"/>
    <n v="326.84390000000002"/>
    <n v="443.52929999999998"/>
    <n v="774.86900000000003"/>
    <n v="764.99299999999903"/>
    <n v="398.61049999999898"/>
    <n v="150.41759999999999"/>
    <n v="49.482999999999997"/>
    <n v="24.413799999999998"/>
  </r>
  <r>
    <n v="41023"/>
    <x v="35"/>
    <s v="Grant Co"/>
    <x v="2"/>
    <n v="59794.8753"/>
    <n v="468.44229999999999"/>
    <n v="673.226"/>
    <n v="1287.1479999999999"/>
    <n v="1532.7449999999999"/>
    <n v="5273.9169999999904"/>
    <n v="8459.5339999999997"/>
    <n v="16539.59"/>
    <n v="14160.049999999899"/>
    <n v="7771.5140000000001"/>
    <n v="2012.1559999999999"/>
    <n v="965.12099999999998"/>
    <n v="651.43200000000002"/>
  </r>
  <r>
    <n v="41025"/>
    <x v="35"/>
    <s v="Harney Co"/>
    <x v="2"/>
    <n v="29181.292300000001"/>
    <n v="165.80429999999899"/>
    <n v="251.2371"/>
    <n v="503.92849999999999"/>
    <n v="634.30399999999997"/>
    <n v="2438.9769999999999"/>
    <n v="4359.8019999999997"/>
    <n v="8423.85"/>
    <n v="7175.34"/>
    <n v="3811.4670000000001"/>
    <n v="830.59119999999996"/>
    <n v="363.39179999999999"/>
    <n v="222.59939999999901"/>
  </r>
  <r>
    <n v="41027"/>
    <x v="35"/>
    <s v="Hood River Co"/>
    <x v="2"/>
    <n v="9819.4502999999895"/>
    <n v="140.589"/>
    <n v="168.94290000000001"/>
    <n v="290.17430000000002"/>
    <n v="356.4126"/>
    <n v="949.18899999999996"/>
    <n v="1307.58599999999"/>
    <n v="2018.3789999999999"/>
    <n v="2357.5329999999899"/>
    <n v="1301.0429999999899"/>
    <n v="486.31709999999998"/>
    <n v="261.52999999999997"/>
    <n v="181.75439999999901"/>
  </r>
  <r>
    <n v="41029"/>
    <x v="35"/>
    <s v="Jackson Co"/>
    <x v="2"/>
    <n v="51107.15"/>
    <n v="759.32899999999995"/>
    <n v="890.83100000000002"/>
    <n v="1523.5129999999899"/>
    <n v="1762.077"/>
    <n v="4999.0379999999996"/>
    <n v="7329.78"/>
    <n v="10995.88"/>
    <n v="11454.92"/>
    <n v="6380.7979999999998"/>
    <n v="2775.4839999999999"/>
    <n v="1264.191"/>
    <n v="971.30899999999997"/>
  </r>
  <r>
    <n v="41031"/>
    <x v="35"/>
    <s v="Jefferson Co"/>
    <x v="2"/>
    <n v="16841.7710999999"/>
    <n v="171.17400000000001"/>
    <n v="214.575099999999"/>
    <n v="375.40660000000003"/>
    <n v="498.81799999999902"/>
    <n v="1554.37499999999"/>
    <n v="2326.76999999999"/>
    <n v="4187.71"/>
    <n v="4165.0129999999999"/>
    <n v="2135.5740000000001"/>
    <n v="680.96799999999905"/>
    <n v="316.510099999999"/>
    <n v="214.877299999999"/>
  </r>
  <r>
    <n v="41033"/>
    <x v="35"/>
    <s v="Josephine Co"/>
    <x v="2"/>
    <n v="30468.257099999999"/>
    <n v="572.23009999999999"/>
    <n v="650.85699999999895"/>
    <n v="1052.729"/>
    <n v="1205.51"/>
    <n v="3024.6509999999898"/>
    <n v="4115.9089999999997"/>
    <n v="5794.3799999999901"/>
    <n v="6616.76"/>
    <n v="3947.4839999999999"/>
    <n v="1858.29799999999"/>
    <n v="924.851"/>
    <n v="704.59799999999996"/>
  </r>
  <r>
    <n v="41035"/>
    <x v="35"/>
    <s v="Klamath Co"/>
    <x v="2"/>
    <n v="89172.457999999897"/>
    <n v="968.30299999999897"/>
    <n v="1195.066"/>
    <n v="2022.34799999999"/>
    <n v="2235.7619999999902"/>
    <n v="7664.15199999999"/>
    <n v="13547.592000000001"/>
    <n v="23114.779999999901"/>
    <n v="20893.25"/>
    <n v="10997.267"/>
    <n v="3622.8629999999898"/>
    <n v="1635.7950000000001"/>
    <n v="1275.27999999999"/>
  </r>
  <r>
    <n v="41037"/>
    <x v="35"/>
    <s v="Lake Co"/>
    <x v="2"/>
    <n v="46606.543100000003"/>
    <n v="406.40109999999999"/>
    <n v="520.44299999999998"/>
    <n v="936.67600000000004"/>
    <n v="1063.4379999999901"/>
    <n v="4028.8470000000002"/>
    <n v="7302.7649999999903"/>
    <n v="12734.15"/>
    <n v="10985.119999999901"/>
    <n v="5706.6379999999999"/>
    <n v="1649.4690000000001"/>
    <n v="727.03499999999997"/>
    <n v="545.56100000000004"/>
  </r>
  <r>
    <n v="41039"/>
    <x v="35"/>
    <s v="Lane Co"/>
    <x v="2"/>
    <n v="62195.633999999998"/>
    <n v="1353.84499999999"/>
    <n v="1568.569"/>
    <n v="2264.7959999999898"/>
    <n v="2584.3760000000002"/>
    <n v="5908.0699999999897"/>
    <n v="8279.02"/>
    <n v="11601.98"/>
    <n v="13147.48"/>
    <n v="8156.982"/>
    <n v="3655.1"/>
    <n v="2081.7889999999902"/>
    <n v="1593.627"/>
  </r>
  <r>
    <n v="41041"/>
    <x v="35"/>
    <s v="Lincoln Co"/>
    <x v="2"/>
    <n v="12316.8727"/>
    <n v="390.03620000000001"/>
    <n v="435.08499999999998"/>
    <n v="590.35599999999999"/>
    <n v="683.84"/>
    <n v="1165.22"/>
    <n v="1555.2850000000001"/>
    <n v="1874.741"/>
    <n v="2086.1759999999899"/>
    <n v="1577.8389999999899"/>
    <n v="911.95299999999895"/>
    <n v="587.57399999999996"/>
    <n v="458.76749999999998"/>
  </r>
  <r>
    <n v="41043"/>
    <x v="35"/>
    <s v="Linn Co"/>
    <x v="2"/>
    <n v="27517.0891999999"/>
    <n v="525.25120000000004"/>
    <n v="624.07600000000002"/>
    <n v="907.89199999999903"/>
    <n v="1057.482"/>
    <n v="2593.9270000000001"/>
    <n v="3668.0160000000001"/>
    <n v="5300.08"/>
    <n v="6148.43"/>
    <n v="3680.5859999999998"/>
    <n v="1514.0809999999999"/>
    <n v="855.63399999999899"/>
    <n v="641.63399999999899"/>
  </r>
  <r>
    <n v="41045"/>
    <x v="35"/>
    <s v="Malheur Co"/>
    <x v="2"/>
    <n v="20722.368499999899"/>
    <n v="92.975899999999996"/>
    <n v="155.22999999999999"/>
    <n v="404.31639999999902"/>
    <n v="604.58799999999997"/>
    <n v="1805.521"/>
    <n v="3093.511"/>
    <n v="6072.7"/>
    <n v="4853.2479999999896"/>
    <n v="2621.61599999999"/>
    <n v="653.498099999999"/>
    <n v="238.60919999999999"/>
    <n v="126.55489999999899"/>
  </r>
  <r>
    <n v="41047"/>
    <x v="35"/>
    <s v="Marion Co"/>
    <x v="2"/>
    <n v="12070.391599999901"/>
    <n v="216.50409999999999"/>
    <n v="263.39509999999899"/>
    <n v="392.459"/>
    <n v="464.582999999999"/>
    <n v="1135.3129999999901"/>
    <n v="1618.5989999999999"/>
    <n v="2321.97999999999"/>
    <n v="2720.7840000000001"/>
    <n v="1628.086"/>
    <n v="660.47900000000004"/>
    <n v="376.13170000000002"/>
    <n v="272.07769999999999"/>
  </r>
  <r>
    <n v="41049"/>
    <x v="35"/>
    <s v="Morrow Co"/>
    <x v="2"/>
    <n v="9733.5623999999898"/>
    <n v="70.543299999999903"/>
    <n v="102.672799999999"/>
    <n v="255.54239999999999"/>
    <n v="341.96179999999998"/>
    <n v="931.93599999999901"/>
    <n v="1349.9579999999901"/>
    <n v="2503.5639999999999"/>
    <n v="2288.3220000000001"/>
    <n v="1236.8969999999999"/>
    <n v="395.34989999999999"/>
    <n v="160.61349999999899"/>
    <n v="96.201699999999903"/>
  </r>
  <r>
    <n v="41051"/>
    <x v="35"/>
    <s v="Multnomah Co"/>
    <x v="2"/>
    <n v="6665.7212"/>
    <n v="104.58069999999999"/>
    <n v="138.9023"/>
    <n v="224.634399999999"/>
    <n v="284.05959999999999"/>
    <n v="682.82219999999995"/>
    <n v="945.38899999999899"/>
    <n v="1207.24099999999"/>
    <n v="1475.01899999999"/>
    <n v="894.32279999999901"/>
    <n v="363.27010000000001"/>
    <n v="207.434"/>
    <n v="138.0461"/>
  </r>
  <r>
    <n v="41053"/>
    <x v="35"/>
    <s v="Polk Co"/>
    <x v="2"/>
    <n v="7150.4874999999902"/>
    <n v="142.98150000000001"/>
    <n v="179.76389999999901"/>
    <n v="283.87749999999897"/>
    <n v="335.71079999999898"/>
    <n v="719.62649999999996"/>
    <n v="942.43799999999999"/>
    <n v="1257.19099999999"/>
    <n v="1478.5119999999999"/>
    <n v="925.86900000000003"/>
    <n v="438.36099999999902"/>
    <n v="267.44309999999899"/>
    <n v="178.7132"/>
  </r>
  <r>
    <n v="41055"/>
    <x v="35"/>
    <s v="Sherman Co"/>
    <x v="2"/>
    <n v="2466.6266000000001"/>
    <n v="13.9065999999999"/>
    <n v="19.3475"/>
    <n v="77.015799999999999"/>
    <n v="109.667499999999"/>
    <n v="251.35939999999999"/>
    <n v="339.15739999999897"/>
    <n v="565.18700000000001"/>
    <n v="598.16150000000005"/>
    <n v="313.71429999999998"/>
    <n v="117.73869999999999"/>
    <n v="42.123100000000001"/>
    <n v="19.247799999999899"/>
  </r>
  <r>
    <n v="41057"/>
    <x v="35"/>
    <s v="Tillamook Co"/>
    <x v="2"/>
    <n v="12705.7552"/>
    <n v="355.145499999999"/>
    <n v="394.24479999999897"/>
    <n v="570.38599999999894"/>
    <n v="667.64599999999996"/>
    <n v="1216.5309999999999"/>
    <n v="1588.078"/>
    <n v="1924.6859999999999"/>
    <n v="2357.3229999999899"/>
    <n v="1676.59"/>
    <n v="910.77599999999904"/>
    <n v="582.99599999999998"/>
    <n v="461.35289999999998"/>
  </r>
  <r>
    <n v="41059"/>
    <x v="35"/>
    <s v="Umatilla Co"/>
    <x v="2"/>
    <n v="20983.758000000002"/>
    <n v="172.48859999999999"/>
    <n v="253.2054"/>
    <n v="535.62189999999896"/>
    <n v="701.351"/>
    <n v="1958.1199999999899"/>
    <n v="2882.77899999999"/>
    <n v="5448.8099999999904"/>
    <n v="4870.6260000000002"/>
    <n v="2704.1399999999899"/>
    <n v="844.16499999999996"/>
    <n v="378.47030000000001"/>
    <n v="233.98079999999999"/>
  </r>
  <r>
    <n v="41061"/>
    <x v="35"/>
    <s v="Union Co"/>
    <x v="2"/>
    <n v="27228.438399999999"/>
    <n v="242.32589999999999"/>
    <n v="350.21039999999999"/>
    <n v="621.95999999999901"/>
    <n v="772.49900000000002"/>
    <n v="2441.11"/>
    <n v="3793.3980000000001"/>
    <n v="7330.32"/>
    <n v="6284.1469999999899"/>
    <n v="3556.4290000000001"/>
    <n v="1001.998"/>
    <n v="494.10199999999901"/>
    <n v="339.93909999999897"/>
  </r>
  <r>
    <n v="41063"/>
    <x v="35"/>
    <s v="Wallowa Co"/>
    <x v="2"/>
    <n v="37061.535099999899"/>
    <n v="313.55410000000001"/>
    <n v="461.36309999999997"/>
    <n v="802.21900000000005"/>
    <n v="1047.6690000000001"/>
    <n v="3341.8889999999901"/>
    <n v="5223.67"/>
    <n v="10293.44"/>
    <n v="8509.0099999999893"/>
    <n v="4671.7790000000005"/>
    <n v="1338.261"/>
    <n v="634.40199999999902"/>
    <n v="424.27890000000002"/>
  </r>
  <r>
    <n v="41065"/>
    <x v="35"/>
    <s v="Wasco Co"/>
    <x v="2"/>
    <n v="14132.64"/>
    <n v="147.75889999999899"/>
    <n v="185.85040000000001"/>
    <n v="360.92610000000002"/>
    <n v="509.91399999999999"/>
    <n v="1364.558"/>
    <n v="1908.5650000000001"/>
    <n v="3244.2"/>
    <n v="3459.7869999999998"/>
    <n v="1812.0820000000001"/>
    <n v="648.93599999999901"/>
    <n v="299.81200000000001"/>
    <n v="190.25059999999999"/>
  </r>
  <r>
    <n v="41067"/>
    <x v="35"/>
    <s v="Washington Co"/>
    <x v="2"/>
    <n v="7386.1185999999998"/>
    <n v="123.74079999999999"/>
    <n v="155.871399999999"/>
    <n v="276.28859999999997"/>
    <n v="340.159999999999"/>
    <n v="766.3596"/>
    <n v="1022.25999999999"/>
    <n v="1296.9110000000001"/>
    <n v="1579.549"/>
    <n v="967.61599999999896"/>
    <n v="435.45729999999901"/>
    <n v="256.80279999999999"/>
    <n v="165.10209999999901"/>
  </r>
  <r>
    <n v="41069"/>
    <x v="35"/>
    <s v="Wheeler Co"/>
    <x v="2"/>
    <n v="15139.082699999901"/>
    <n v="122.1829"/>
    <n v="174.13029999999901"/>
    <n v="328.46369999999899"/>
    <n v="437.82309999999899"/>
    <n v="1420.48"/>
    <n v="2117.3530000000001"/>
    <n v="3995.5499999999902"/>
    <n v="3594.5650000000001"/>
    <n v="1948.971"/>
    <n v="583.05099999999902"/>
    <n v="253.05919999999901"/>
    <n v="163.45349999999999"/>
  </r>
  <r>
    <n v="41071"/>
    <x v="35"/>
    <s v="Yamhill Co"/>
    <x v="2"/>
    <n v="6775.3777999999902"/>
    <n v="125.445099999999"/>
    <n v="151.49"/>
    <n v="263.94990000000001"/>
    <n v="318.69389999999999"/>
    <n v="688.50779999999895"/>
    <n v="905.58900000000006"/>
    <n v="1190.931"/>
    <n v="1413.105"/>
    <n v="890.02"/>
    <n v="414.1028"/>
    <n v="248.78219999999999"/>
    <n v="164.7611"/>
  </r>
  <r>
    <n v="42001"/>
    <x v="36"/>
    <s v="Adams Co"/>
    <x v="2"/>
    <n v="4389.4663199999904"/>
    <n v="8.8882999999999992"/>
    <n v="13.7568999999999"/>
    <n v="52.548900000000003"/>
    <n v="334.69880000000001"/>
    <n v="453.117199999999"/>
    <n v="901.00389999999902"/>
    <n v="1072.8119999999999"/>
    <n v="772.70179999999903"/>
    <n v="469.34109999999902"/>
    <n v="263.65179999999998"/>
    <n v="38.846400000000003"/>
    <n v="8.0992200000000008"/>
  </r>
  <r>
    <n v="42003"/>
    <x v="36"/>
    <s v="Allegheny Co"/>
    <x v="2"/>
    <n v="5689.9133999999904"/>
    <n v="16.623999999999999"/>
    <n v="23.218699999999998"/>
    <n v="84.648299999999907"/>
    <n v="453.47599999999898"/>
    <n v="598.68110000000001"/>
    <n v="1075.64199999999"/>
    <n v="1296.212"/>
    <n v="1033.1369999999999"/>
    <n v="681.17240000000004"/>
    <n v="358.46559999999999"/>
    <n v="55.310200000000002"/>
    <n v="13.326099999999901"/>
  </r>
  <r>
    <n v="42005"/>
    <x v="36"/>
    <s v="Armstrong Co"/>
    <x v="2"/>
    <n v="5524.6386000000002"/>
    <n v="12.0099"/>
    <n v="16.514199999999999"/>
    <n v="62.073900000000002"/>
    <n v="417.35550000000001"/>
    <n v="585.84079999999994"/>
    <n v="1055.1010000000001"/>
    <n v="1308.3620000000001"/>
    <n v="1023.86899999999"/>
    <n v="659.14110000000005"/>
    <n v="330.93450000000001"/>
    <n v="43.836399999999998"/>
    <n v="9.6003000000000007"/>
  </r>
  <r>
    <n v="42007"/>
    <x v="36"/>
    <s v="Beaver Co"/>
    <x v="2"/>
    <n v="3809.1785100000002"/>
    <n v="8.3569899999999997"/>
    <n v="12.1549"/>
    <n v="51.678999999999903"/>
    <n v="305.58019999999999"/>
    <n v="391.15989999999999"/>
    <n v="737.05759999999998"/>
    <n v="885.89699999999903"/>
    <n v="692.22400000000005"/>
    <n v="457.81209999999902"/>
    <n v="226.60879999999901"/>
    <n v="33.866199999999999"/>
    <n v="6.7818199999999997"/>
  </r>
  <r>
    <n v="42009"/>
    <x v="36"/>
    <s v="Bedford Co"/>
    <x v="2"/>
    <n v="11937.342000000001"/>
    <n v="12.328799999999999"/>
    <n v="20.183299999999999"/>
    <n v="106.224499999999"/>
    <n v="916.09900000000005"/>
    <n v="1295.5403999999901"/>
    <n v="2529.4609999999998"/>
    <n v="2947.9870000000001"/>
    <n v="2099.3890000000001"/>
    <n v="1249.3005000000001"/>
    <n v="679.36399999999901"/>
    <n v="70.755699999999905"/>
    <n v="10.708799999999901"/>
  </r>
  <r>
    <n v="42011"/>
    <x v="36"/>
    <s v="Berks Co"/>
    <x v="2"/>
    <n v="7068.5168999999896"/>
    <n v="12.585699999999999"/>
    <n v="17.925699999999999"/>
    <n v="56.5869"/>
    <n v="487.80360000000002"/>
    <n v="707.6952"/>
    <n v="1470.0929999999901"/>
    <n v="1741.61"/>
    <n v="1284.615"/>
    <n v="805.66709999999898"/>
    <n v="409.20669999999899"/>
    <n v="63.545499999999898"/>
    <n v="11.182499999999999"/>
  </r>
  <r>
    <n v="42013"/>
    <x v="36"/>
    <s v="Blair Co"/>
    <x v="2"/>
    <n v="6851.2895200000003"/>
    <n v="6.9734499999999899"/>
    <n v="11.114699999999999"/>
    <n v="37.341999999999999"/>
    <n v="486.24529999999999"/>
    <n v="732.35029999999995"/>
    <n v="1412.37599999999"/>
    <n v="1711.4179999999999"/>
    <n v="1258.377"/>
    <n v="754.51639999999998"/>
    <n v="394.59619999999899"/>
    <n v="39.9467"/>
    <n v="6.0334700000000003"/>
  </r>
  <r>
    <n v="42015"/>
    <x v="36"/>
    <s v="Bradford Co"/>
    <x v="2"/>
    <n v="7017.8904000000002"/>
    <n v="14.603399999999899"/>
    <n v="20.883600000000001"/>
    <n v="20.793499999999899"/>
    <n v="443.957999999999"/>
    <n v="747.75049999999896"/>
    <n v="1399.2570000000001"/>
    <n v="1674.635"/>
    <n v="1287.0229999999999"/>
    <n v="880.12419999999895"/>
    <n v="457.38380000000001"/>
    <n v="58.669499999999999"/>
    <n v="12.8088999999999"/>
  </r>
  <r>
    <n v="42017"/>
    <x v="36"/>
    <s v="Bucks Co"/>
    <x v="2"/>
    <n v="4573.2874000000002"/>
    <n v="14.303599999999999"/>
    <n v="19.719899999999999"/>
    <n v="35.128599999999999"/>
    <n v="315.64210000000003"/>
    <n v="452.25439999999998"/>
    <n v="924.86149999999998"/>
    <n v="1099.085"/>
    <n v="840.23580000000004"/>
    <n v="528.52700000000004"/>
    <n v="279.60979999999898"/>
    <n v="51.2394999999999"/>
    <n v="12.680199999999999"/>
  </r>
  <r>
    <n v="42019"/>
    <x v="36"/>
    <s v="Butler Co"/>
    <x v="2"/>
    <n v="5556.3122999999996"/>
    <n v="12.1642999999999"/>
    <n v="17.142800000000001"/>
    <n v="46.833799999999997"/>
    <n v="402.37439999999998"/>
    <n v="575.69010000000003"/>
    <n v="1083.624"/>
    <n v="1326.9780000000001"/>
    <n v="1019.06399999999"/>
    <n v="677.05099999999902"/>
    <n v="338.121499999999"/>
    <n v="47.359200000000001"/>
    <n v="9.9092000000000002"/>
  </r>
  <r>
    <n v="42021"/>
    <x v="36"/>
    <s v="Cambria Co"/>
    <x v="2"/>
    <n v="7063.9053999999896"/>
    <n v="9.2214499999999902"/>
    <n v="13.4278"/>
    <n v="16.1052"/>
    <n v="489.7149"/>
    <n v="743.53919999999903"/>
    <n v="1448.8389999999999"/>
    <n v="1729.42399999999"/>
    <n v="1320.394"/>
    <n v="819.57399999999905"/>
    <n v="423.42750000000001"/>
    <n v="42.725099999999998"/>
    <n v="7.5132500000000002"/>
  </r>
  <r>
    <n v="42023"/>
    <x v="36"/>
    <s v="Cameron Co"/>
    <x v="2"/>
    <n v="5675.1016099999997"/>
    <n v="3.0227799999999898"/>
    <n v="4.6882799999999998"/>
    <n v="5.4173399999999896"/>
    <n v="355.75839999999999"/>
    <n v="588.95280000000002"/>
    <n v="1137.3119999999899"/>
    <n v="1453.7650000000001"/>
    <n v="1085.548"/>
    <n v="683.90750000000003"/>
    <n v="324.02179999999998"/>
    <n v="30.179989999999901"/>
    <n v="2.52772"/>
  </r>
  <r>
    <n v="42025"/>
    <x v="36"/>
    <s v="Carbon Co"/>
    <x v="2"/>
    <n v="5376.7496499999997"/>
    <n v="5.0128700000000004"/>
    <n v="6.9886099999999898"/>
    <n v="9.6319299999999899"/>
    <n v="336.40339999999998"/>
    <n v="548.47730000000001"/>
    <n v="1113.12299999999"/>
    <n v="1360.472"/>
    <n v="987.25599999999895"/>
    <n v="653.50459999999998"/>
    <n v="313.7953"/>
    <n v="37.674299999999903"/>
    <n v="4.4103399999999997"/>
  </r>
  <r>
    <n v="42027"/>
    <x v="36"/>
    <s v="Centre Co"/>
    <x v="2"/>
    <n v="12849.341899999999"/>
    <n v="10.4025999999999"/>
    <n v="16.6557"/>
    <n v="74.689599999999899"/>
    <n v="900.38219999999899"/>
    <n v="1354.5160000000001"/>
    <n v="2612.2919999999999"/>
    <n v="3267.8719999999998"/>
    <n v="2382.7379999999998"/>
    <n v="1453.29599999999"/>
    <n v="698.83249999999998"/>
    <n v="68.586899999999901"/>
    <n v="9.0783999999999896"/>
  </r>
  <r>
    <n v="42029"/>
    <x v="36"/>
    <s v="Chester Co"/>
    <x v="2"/>
    <n v="5163.3825999999999"/>
    <n v="15.019"/>
    <n v="21.873000000000001"/>
    <n v="52.234199999999902"/>
    <n v="364.93220000000002"/>
    <n v="512.87189999999998"/>
    <n v="1054.3689999999999"/>
    <n v="1238.924"/>
    <n v="930.51239999999996"/>
    <n v="586.62720000000002"/>
    <n v="314.46319999999997"/>
    <n v="58.005800000000001"/>
    <n v="13.5506999999999"/>
  </r>
  <r>
    <n v="42031"/>
    <x v="36"/>
    <s v="Clarion Co"/>
    <x v="2"/>
    <n v="4624.02447999999"/>
    <n v="9.6020800000000008"/>
    <n v="12.7788"/>
    <n v="17.2912"/>
    <n v="312.22859999999997"/>
    <n v="486.39890000000003"/>
    <n v="901.78599999999994"/>
    <n v="1124.653"/>
    <n v="859.73199999999895"/>
    <n v="573.95929999999896"/>
    <n v="282.03539999999902"/>
    <n v="35.797699999999899"/>
    <n v="7.7614999999999998"/>
  </r>
  <r>
    <n v="42033"/>
    <x v="36"/>
    <s v="Clearfield Co"/>
    <x v="2"/>
    <n v="11750.647799999901"/>
    <n v="12.7286"/>
    <n v="19.1326"/>
    <n v="29.194500000000001"/>
    <n v="791.60839999999996"/>
    <n v="1228.0029999999999"/>
    <n v="2359.105"/>
    <n v="2935.1819999999998"/>
    <n v="2229.6030000000001"/>
    <n v="1405.1979999999901"/>
    <n v="663.40210000000002"/>
    <n v="66.886099999999999"/>
    <n v="10.6044999999999"/>
  </r>
  <r>
    <n v="42035"/>
    <x v="36"/>
    <s v="Clinton Co"/>
    <x v="2"/>
    <n v="11742.49389"/>
    <n v="6.2279799999999899"/>
    <n v="10.033099999999999"/>
    <n v="41.305779999999999"/>
    <n v="768.60449999999901"/>
    <n v="1233.3556000000001"/>
    <n v="2378.71"/>
    <n v="3005.5770000000002"/>
    <n v="2211.4140000000002"/>
    <n v="1373.989"/>
    <n v="648.24619999999902"/>
    <n v="59.642000000000003"/>
    <n v="5.3887299999999998"/>
  </r>
  <r>
    <n v="42037"/>
    <x v="36"/>
    <s v="Columbia Co"/>
    <x v="2"/>
    <n v="4668.2364599999901"/>
    <n v="7.1050899999999997"/>
    <n v="10.1539"/>
    <n v="17.8538"/>
    <n v="322.54059999999998"/>
    <n v="481.47789999999998"/>
    <n v="952.54809999999998"/>
    <n v="1159.2269999999901"/>
    <n v="853.08789999999897"/>
    <n v="548.85929999999905"/>
    <n v="272.86219999999997"/>
    <n v="36.1053"/>
    <n v="6.4153700000000002"/>
  </r>
  <r>
    <n v="42039"/>
    <x v="36"/>
    <s v="Crawford Co"/>
    <x v="2"/>
    <n v="6463.6782999999896"/>
    <n v="14.9543"/>
    <n v="20.0778"/>
    <n v="23.668299999999999"/>
    <n v="435.15300000000002"/>
    <n v="646.46789999999999"/>
    <n v="1285.6089999999999"/>
    <n v="1546.4459999999999"/>
    <n v="1180.6130000000001"/>
    <n v="832.04379999999901"/>
    <n v="412.17389999999898"/>
    <n v="54.772300000000001"/>
    <n v="11.699"/>
  </r>
  <r>
    <n v="42041"/>
    <x v="36"/>
    <s v="Cumberland Co"/>
    <x v="2"/>
    <n v="5227.2703300000003"/>
    <n v="9.4255999999999904"/>
    <n v="14.5387"/>
    <n v="55.1527999999999"/>
    <n v="390.9699"/>
    <n v="542.36170000000004"/>
    <n v="1087.5319999999999"/>
    <n v="1284.4839999999999"/>
    <n v="935.43240000000003"/>
    <n v="549.06089999999995"/>
    <n v="308.44549999999902"/>
    <n v="41.345899999999901"/>
    <n v="8.5209299999999892"/>
  </r>
  <r>
    <n v="42043"/>
    <x v="36"/>
    <s v="Dauphin Co"/>
    <x v="2"/>
    <n v="6395.2676000000001"/>
    <n v="13.512600000000001"/>
    <n v="20.444299999999998"/>
    <n v="58.848999999999997"/>
    <n v="454.64609999999999"/>
    <n v="647.25379999999996"/>
    <n v="1348.37"/>
    <n v="1585.3820000000001"/>
    <n v="1151.12399999999"/>
    <n v="686.00570000000005"/>
    <n v="365.91149999999902"/>
    <n v="51.487499999999997"/>
    <n v="12.2811"/>
  </r>
  <r>
    <n v="42045"/>
    <x v="36"/>
    <s v="Delaware Co"/>
    <x v="2"/>
    <n v="1954.10373"/>
    <n v="6.9811199999999998"/>
    <n v="9.6763999999999992"/>
    <n v="21.929099999999998"/>
    <n v="135.38389999999899"/>
    <n v="189.19269999999901"/>
    <n v="395.44659999999999"/>
    <n v="467.68709999999999"/>
    <n v="349.2747"/>
    <n v="224.20229999999901"/>
    <n v="123.5222"/>
    <n v="24.444700000000001"/>
    <n v="6.3629099999999896"/>
  </r>
  <r>
    <n v="42047"/>
    <x v="36"/>
    <s v="Elk Co"/>
    <x v="2"/>
    <n v="7876.7449099999903"/>
    <n v="6.5858800000000004"/>
    <n v="9.4328099999999893"/>
    <n v="11.00521"/>
    <n v="504.47039999999998"/>
    <n v="804.03160000000003"/>
    <n v="1571.4960000000001"/>
    <n v="1968.45199999999"/>
    <n v="1496.0309999999999"/>
    <n v="982.73299999999995"/>
    <n v="468.9221"/>
    <n v="48.195500000000003"/>
    <n v="5.38940999999999"/>
  </r>
  <r>
    <n v="42049"/>
    <x v="36"/>
    <s v="Erie Co"/>
    <x v="2"/>
    <n v="4889.7113999999901"/>
    <n v="14.5528"/>
    <n v="18.2502"/>
    <n v="28.0122"/>
    <n v="318.87459999999999"/>
    <n v="477.0274"/>
    <n v="945.78"/>
    <n v="1138.838"/>
    <n v="909.28099999999995"/>
    <n v="641.71969999999999"/>
    <n v="338.570799999999"/>
    <n v="46.915799999999997"/>
    <n v="11.8889"/>
  </r>
  <r>
    <n v="42051"/>
    <x v="36"/>
    <s v="Fayette Co"/>
    <x v="2"/>
    <n v="7597.4261999999999"/>
    <n v="14.3933"/>
    <n v="19.819600000000001"/>
    <n v="73.302499999999995"/>
    <n v="614.91409999999996"/>
    <n v="838.47129999999902"/>
    <n v="1523.4970000000001"/>
    <n v="1736.123"/>
    <n v="1362.028"/>
    <n v="847.29099999999903"/>
    <n v="490.99299999999999"/>
    <n v="65.506900000000002"/>
    <n v="11.086499999999999"/>
  </r>
  <r>
    <n v="42053"/>
    <x v="36"/>
    <s v="Forest Co"/>
    <x v="2"/>
    <n v="4565.4889400000002"/>
    <n v="4.0487500000000001"/>
    <n v="5.6394500000000001"/>
    <n v="6.5377700000000001"/>
    <n v="293.30409999999898"/>
    <n v="467.35939999999999"/>
    <n v="905.63909999999998"/>
    <n v="1121.7569999999901"/>
    <n v="860.48900000000003"/>
    <n v="580.08929999999998"/>
    <n v="286.14179999999999"/>
    <n v="31.2468"/>
    <n v="3.2364700000000002"/>
  </r>
  <r>
    <n v="42055"/>
    <x v="36"/>
    <s v="Franklin Co"/>
    <x v="2"/>
    <n v="6704.9787299999998"/>
    <n v="9.6701999999999906"/>
    <n v="15.008099999999899"/>
    <n v="74.195300000000003"/>
    <n v="511.88850000000002"/>
    <n v="713.17970000000003"/>
    <n v="1402.2280000000001"/>
    <n v="1656.93"/>
    <n v="1177.0170000000001"/>
    <n v="702.21"/>
    <n v="384.12619999999998"/>
    <n v="49.7503999999999"/>
    <n v="8.7753300000000003"/>
  </r>
  <r>
    <n v="42057"/>
    <x v="36"/>
    <s v="Fulton Co"/>
    <x v="2"/>
    <n v="7418.5709999999999"/>
    <n v="7.0846299999999998"/>
    <n v="11.749000000000001"/>
    <n v="79.167199999999994"/>
    <n v="571.16610000000003"/>
    <n v="801.91179999999997"/>
    <n v="1594.0229999999999"/>
    <n v="1855.0260000000001"/>
    <n v="1288.7619999999899"/>
    <n v="757.17100000000005"/>
    <n v="400.95679999999999"/>
    <n v="45.202299999999902"/>
    <n v="6.35116999999999"/>
  </r>
  <r>
    <n v="42059"/>
    <x v="36"/>
    <s v="Greene Co"/>
    <x v="2"/>
    <n v="6106.8247999999903"/>
    <n v="10.542120000000001"/>
    <n v="14.663099999999901"/>
    <n v="93.260199999999998"/>
    <n v="521.89769999999999"/>
    <n v="698.46189999999899"/>
    <n v="1212.076"/>
    <n v="1389.3"/>
    <n v="1078.60399999999"/>
    <n v="664.62369999999999"/>
    <n v="364.43759999999997"/>
    <n v="50.8078"/>
    <n v="8.1506799999999995"/>
  </r>
  <r>
    <n v="42061"/>
    <x v="36"/>
    <s v="Huntingdon Co"/>
    <x v="2"/>
    <n v="12897.7281"/>
    <n v="11.8598"/>
    <n v="19.429099999999899"/>
    <n v="126.7628"/>
    <n v="965.10579999999902"/>
    <n v="1387.69639999999"/>
    <n v="2690.4050000000002"/>
    <n v="3250.8130000000001"/>
    <n v="2330.357"/>
    <n v="1325.808"/>
    <n v="704.76379999999995"/>
    <n v="74.1570999999999"/>
    <n v="10.5703"/>
  </r>
  <r>
    <n v="42063"/>
    <x v="36"/>
    <s v="Indiana Co"/>
    <x v="2"/>
    <n v="7185.0592999999999"/>
    <n v="12.960199999999899"/>
    <n v="17.939299999999999"/>
    <n v="49.991799999999998"/>
    <n v="530.637599999999"/>
    <n v="758.98589999999899"/>
    <n v="1411.779"/>
    <n v="1704.136"/>
    <n v="1347.8529999999901"/>
    <n v="849.81200000000001"/>
    <n v="439.40219999999999"/>
    <n v="51.332799999999999"/>
    <n v="10.2295"/>
  </r>
  <r>
    <n v="42065"/>
    <x v="36"/>
    <s v="Jefferson Co"/>
    <x v="2"/>
    <n v="5658.2257099999997"/>
    <n v="9.0307300000000001"/>
    <n v="12.2166"/>
    <n v="14.576499999999999"/>
    <n v="384.80520000000001"/>
    <n v="594.20799999999997"/>
    <n v="1101.952"/>
    <n v="1382.482"/>
    <n v="1073.76099999999"/>
    <n v="701.42769999999996"/>
    <n v="337.42059999999998"/>
    <n v="39.051600000000001"/>
    <n v="7.2937799999999999"/>
  </r>
  <r>
    <n v="42067"/>
    <x v="36"/>
    <s v="Juniata Co"/>
    <x v="2"/>
    <n v="5677.7708499999999"/>
    <n v="4.86287"/>
    <n v="7.8965300000000003"/>
    <n v="49.680059999999997"/>
    <n v="421.2704"/>
    <n v="594.782499999999"/>
    <n v="1178.6597999999999"/>
    <n v="1447.0920000000001"/>
    <n v="1031.4857"/>
    <n v="594.84579999999903"/>
    <n v="308.48700000000002"/>
    <n v="34.330100000000002"/>
    <n v="4.3780900000000003"/>
  </r>
  <r>
    <n v="42069"/>
    <x v="36"/>
    <s v="Lackawanna Co"/>
    <x v="2"/>
    <n v="4566.3819599999997"/>
    <n v="6.2255699999999896"/>
    <n v="8.9980999999999902"/>
    <n v="9.1480800000000002"/>
    <n v="284.19659999999999"/>
    <n v="478.29899999999901"/>
    <n v="928.20849999999996"/>
    <n v="1123.61499999999"/>
    <n v="833.43610000000001"/>
    <n v="565.50109999999995"/>
    <n v="287.07339999999999"/>
    <n v="36.112400000000001"/>
    <n v="5.5681099999999901"/>
  </r>
  <r>
    <n v="42071"/>
    <x v="36"/>
    <s v="Lancaster Co"/>
    <x v="2"/>
    <n v="5008.8942999999999"/>
    <n v="14.888599999999901"/>
    <n v="21.665099999999999"/>
    <n v="56.936399999999999"/>
    <n v="368.3168"/>
    <n v="502.35729999999899"/>
    <n v="1001.60919999999"/>
    <n v="1184.8620000000001"/>
    <n v="888.46960000000001"/>
    <n v="569.49289999999996"/>
    <n v="327.50799999999998"/>
    <n v="59.400399999999898"/>
    <n v="13.3879999999999"/>
  </r>
  <r>
    <n v="42073"/>
    <x v="36"/>
    <s v="Lawrence Co"/>
    <x v="2"/>
    <n v="2241.44595999999"/>
    <n v="7.1292799999999996"/>
    <n v="9.9512"/>
    <n v="29.366799999999898"/>
    <n v="170.51560000000001"/>
    <n v="225.03360000000001"/>
    <n v="429.66239999999999"/>
    <n v="521.928"/>
    <n v="402.03769999999997"/>
    <n v="278.249699999999"/>
    <n v="139.80189999999999"/>
    <n v="22.0533"/>
    <n v="5.71647999999999"/>
  </r>
  <r>
    <n v="42075"/>
    <x v="36"/>
    <s v="Lebanon Co"/>
    <x v="2"/>
    <n v="3539.8334"/>
    <n v="5.1739999999999897"/>
    <n v="7.4395999999999898"/>
    <n v="28.713539999999998"/>
    <n v="247.3948"/>
    <n v="355.11270000000002"/>
    <n v="738.58619999999996"/>
    <n v="878.62099999999998"/>
    <n v="642.46579999999994"/>
    <n v="396.23020000000002"/>
    <n v="206.71719999999999"/>
    <n v="28.763400000000001"/>
    <n v="4.61496"/>
  </r>
  <r>
    <n v="42077"/>
    <x v="36"/>
    <s v="Lehigh Co"/>
    <x v="2"/>
    <n v="2369.77891"/>
    <n v="6.4018100000000002"/>
    <n v="8.7164000000000001"/>
    <n v="15.442959999999999"/>
    <n v="164.08369999999999"/>
    <n v="238.19139999999999"/>
    <n v="475.88810000000001"/>
    <n v="575.53899999999999"/>
    <n v="424.30079999999998"/>
    <n v="279.84019999999998"/>
    <n v="149.98589999999999"/>
    <n v="25.761199999999899"/>
    <n v="5.6274399999999902"/>
  </r>
  <r>
    <n v="42079"/>
    <x v="36"/>
    <s v="Luzerne Co"/>
    <x v="2"/>
    <n v="9151.1057299999993"/>
    <n v="9.0076999999999998"/>
    <n v="13.102799999999901"/>
    <n v="15.2187999999999"/>
    <n v="596.19109999999898"/>
    <n v="956.12879999999996"/>
    <n v="1871.8979999999999"/>
    <n v="2293.1390000000001"/>
    <n v="1690.91299999999"/>
    <n v="1098.0809999999999"/>
    <n v="536.516199999999"/>
    <n v="62.842799999999897"/>
    <n v="8.0665300000000002"/>
  </r>
  <r>
    <n v="42081"/>
    <x v="36"/>
    <s v="Lycoming Co"/>
    <x v="2"/>
    <n v="12681.80668"/>
    <n v="10.0099"/>
    <n v="14.8308999999999"/>
    <n v="45.625099999999897"/>
    <n v="823.39659999999901"/>
    <n v="1312.6110000000001"/>
    <n v="2544.37"/>
    <n v="3223.3419999999901"/>
    <n v="2361.3989999999999"/>
    <n v="1536.04699999999"/>
    <n v="726.29920000000004"/>
    <n v="75.073499999999996"/>
    <n v="8.8024799999999992"/>
  </r>
  <r>
    <n v="42083"/>
    <x v="36"/>
    <s v="Mc Kean Co"/>
    <x v="2"/>
    <n v="8278.0519799999893"/>
    <n v="9.4457699999999996"/>
    <n v="13.3155"/>
    <n v="14.713899999999899"/>
    <n v="524.9991"/>
    <n v="836.01779999999906"/>
    <n v="1632.6489999999901"/>
    <n v="2042.7729999999899"/>
    <n v="1540.2049999999999"/>
    <n v="1066.6869999999899"/>
    <n v="538.49819999999897"/>
    <n v="51.145699999999998"/>
    <n v="7.6020099999999999"/>
  </r>
  <r>
    <n v="42085"/>
    <x v="36"/>
    <s v="Mercer Co"/>
    <x v="2"/>
    <n v="4079.1291999999999"/>
    <n v="11.6234"/>
    <n v="15.9657"/>
    <n v="26.0565999999999"/>
    <n v="284.45569999999998"/>
    <n v="412.35730000000001"/>
    <n v="803.98019999999997"/>
    <n v="973.95600000000002"/>
    <n v="734.11599999999999"/>
    <n v="516.26279999999997"/>
    <n v="254.389499999999"/>
    <n v="36.804000000000002"/>
    <n v="9.1620000000000008"/>
  </r>
  <r>
    <n v="42087"/>
    <x v="36"/>
    <s v="Mifflin Co"/>
    <x v="2"/>
    <n v="6518.92094"/>
    <n v="4.5368199999999996"/>
    <n v="7.3985399999999899"/>
    <n v="56.309359999999998"/>
    <n v="483.255799999999"/>
    <n v="681.84079999999994"/>
    <n v="1337.9009000000001"/>
    <n v="1666.61699999999"/>
    <n v="1192.1120000000001"/>
    <n v="695.62729999999999"/>
    <n v="352.39249999999998"/>
    <n v="36.866500000000002"/>
    <n v="4.06341999999999"/>
  </r>
  <r>
    <n v="42089"/>
    <x v="36"/>
    <s v="Monroe Co"/>
    <x v="2"/>
    <n v="7141.6600699999999"/>
    <n v="5.8626300000000002"/>
    <n v="8.3346999999999998"/>
    <n v="10.338380000000001"/>
    <n v="449.119699999999"/>
    <n v="723.79169999999999"/>
    <n v="1463.8820000000001"/>
    <n v="1799.5909999999999"/>
    <n v="1318.4780000000001"/>
    <n v="884.66679999999997"/>
    <n v="421.67349999999999"/>
    <n v="50.830599999999997"/>
    <n v="5.0910599999999997"/>
  </r>
  <r>
    <n v="42091"/>
    <x v="36"/>
    <s v="Montgomery Co"/>
    <x v="2"/>
    <n v="3326.2354"/>
    <n v="11.138199999999999"/>
    <n v="15.403700000000001"/>
    <n v="32.940199999999997"/>
    <n v="231.81290000000001"/>
    <n v="329.4289"/>
    <n v="661.45329999999899"/>
    <n v="790.68799999999896"/>
    <n v="605.56509999999901"/>
    <n v="387.2679"/>
    <n v="210.68680000000001"/>
    <n v="39.866100000000003"/>
    <n v="9.9842999999999904"/>
  </r>
  <r>
    <n v="42093"/>
    <x v="36"/>
    <s v="Montour Co"/>
    <x v="2"/>
    <n v="1688.95742"/>
    <n v="3.9635199999999999"/>
    <n v="5.6391200000000001"/>
    <n v="14.90232"/>
    <n v="119.45480000000001"/>
    <n v="173.8758"/>
    <n v="336.63209999999901"/>
    <n v="413.171999999999"/>
    <n v="303.94219999999899"/>
    <n v="195.64259999999999"/>
    <n v="102.7462"/>
    <n v="15.387600000000001"/>
    <n v="3.5991599999999999"/>
  </r>
  <r>
    <n v="42095"/>
    <x v="36"/>
    <s v="Northampton Co"/>
    <x v="2"/>
    <n v="2737.23838999999"/>
    <n v="5.7515599999999996"/>
    <n v="7.7653999999999996"/>
    <n v="13.71228"/>
    <n v="187.0171"/>
    <n v="277.45759999999899"/>
    <n v="552.41679999999997"/>
    <n v="673.27300000000002"/>
    <n v="491.64609999999902"/>
    <n v="327.089599999999"/>
    <n v="169.24160000000001"/>
    <n v="26.853400000000001"/>
    <n v="5.0139499999999897"/>
  </r>
  <r>
    <n v="42097"/>
    <x v="36"/>
    <s v="Northumberland Co"/>
    <x v="2"/>
    <n v="4302.5079499999902"/>
    <n v="7.15003999999999"/>
    <n v="10.652199999999899"/>
    <n v="32.199799999999897"/>
    <n v="305.18099999999998"/>
    <n v="442.09109999999902"/>
    <n v="896.64340000000004"/>
    <n v="1068.799"/>
    <n v="781.80949999999996"/>
    <n v="472.35219999999998"/>
    <n v="246.59739999999999"/>
    <n v="32.5123999999999"/>
    <n v="6.5199100000000003"/>
  </r>
  <r>
    <n v="42099"/>
    <x v="36"/>
    <s v="Perry Co"/>
    <x v="2"/>
    <n v="7482.14455"/>
    <n v="8.6366999999999994"/>
    <n v="13.749700000000001"/>
    <n v="65.7423"/>
    <n v="548.03620000000001"/>
    <n v="779.446899999999"/>
    <n v="1588.5239999999999"/>
    <n v="1882.346"/>
    <n v="1357.4369999999899"/>
    <n v="773.76869999999894"/>
    <n v="409.13290000000001"/>
    <n v="47.502000000000002"/>
    <n v="7.8221499999999997"/>
  </r>
  <r>
    <n v="42101"/>
    <x v="36"/>
    <s v="Philadelphia Co"/>
    <x v="2"/>
    <n v="1199.2336399999999"/>
    <n v="7.3060499999999999"/>
    <n v="9.8378999999999994"/>
    <n v="16.957100000000001"/>
    <n v="82.321600000000004"/>
    <n v="114.6033"/>
    <n v="229.6875"/>
    <n v="274.30090000000001"/>
    <n v="211.094899999999"/>
    <n v="141.11049999999901"/>
    <n v="85.329699999999903"/>
    <n v="20.036299999999901"/>
    <n v="6.6478899999999896"/>
  </r>
  <r>
    <n v="42103"/>
    <x v="36"/>
    <s v="Pike Co"/>
    <x v="2"/>
    <n v="7768.4669800000001"/>
    <n v="6.8661300000000001"/>
    <n v="9.8643999999999998"/>
    <n v="10.0587099999999"/>
    <n v="475.78199999999998"/>
    <n v="793.01499999999999"/>
    <n v="1595.6979999999901"/>
    <n v="1948.1669999999999"/>
    <n v="1431.867"/>
    <n v="972.34370000000001"/>
    <n v="464.51389999999901"/>
    <n v="54.373600000000003"/>
    <n v="5.9175399999999998"/>
  </r>
  <r>
    <n v="42105"/>
    <x v="36"/>
    <s v="Potter Co"/>
    <x v="2"/>
    <n v="9136.0180999999993"/>
    <n v="8.4677000000000007"/>
    <n v="12.366099999999999"/>
    <n v="13.2057"/>
    <n v="570.14959999999996"/>
    <n v="940.0471"/>
    <n v="1801.893"/>
    <n v="2265.3539999999998"/>
    <n v="1732.8710000000001"/>
    <n v="1156.519"/>
    <n v="571.35730000000001"/>
    <n v="56.804000000000002"/>
    <n v="6.9836"/>
  </r>
  <r>
    <n v="42107"/>
    <x v="36"/>
    <s v="Schuylkill Co"/>
    <x v="2"/>
    <n v="9737.4385999999995"/>
    <n v="8.6933000000000007"/>
    <n v="12.5803999999999"/>
    <n v="47.436500000000002"/>
    <n v="658.46669999999995"/>
    <n v="987.00159999999903"/>
    <n v="2066.7559999999999"/>
    <n v="2466.6039999999998"/>
    <n v="1772.8109999999999"/>
    <n v="1109.9459999999899"/>
    <n v="535.11009999999999"/>
    <n v="64.196299999999994"/>
    <n v="7.8366999999999898"/>
  </r>
  <r>
    <n v="42109"/>
    <x v="36"/>
    <s v="Snyder Co"/>
    <x v="2"/>
    <n v="3761.6894899999902"/>
    <n v="6.3568999999999898"/>
    <n v="9.5538999999999898"/>
    <n v="31.739439999999998"/>
    <n v="269.38260000000002"/>
    <n v="387.08069999999998"/>
    <n v="772.66299999999899"/>
    <n v="950.29700000000003"/>
    <n v="680.92409999999995"/>
    <n v="410.2371"/>
    <n v="210.2467"/>
    <n v="27.452500000000001"/>
    <n v="5.7555500000000004"/>
  </r>
  <r>
    <n v="42111"/>
    <x v="36"/>
    <s v="Somerset Co"/>
    <x v="2"/>
    <n v="9148.2700999999997"/>
    <n v="16.020499999999998"/>
    <n v="22.800199999999901"/>
    <n v="27.240799999999901"/>
    <n v="674.04849999999999"/>
    <n v="984.11089999999899"/>
    <n v="1869.0809999999999"/>
    <n v="2218.4589999999998"/>
    <n v="1647.20999999999"/>
    <n v="1031.2639999999999"/>
    <n v="580.08669999999995"/>
    <n v="65.118399999999994"/>
    <n v="12.8301"/>
  </r>
  <r>
    <n v="42113"/>
    <x v="36"/>
    <s v="Sullivan Co"/>
    <x v="2"/>
    <n v="5462.3061100000004"/>
    <n v="3.7442299999999902"/>
    <n v="5.4757600000000002"/>
    <n v="5.83474"/>
    <n v="336.587099999999"/>
    <n v="572.40239999999994"/>
    <n v="1106.7809999999999"/>
    <n v="1361.278"/>
    <n v="1010.28199999999"/>
    <n v="692.01430000000005"/>
    <n v="329.36880000000002"/>
    <n v="35.233899999999998"/>
    <n v="3.3038799999999902"/>
  </r>
  <r>
    <n v="42115"/>
    <x v="36"/>
    <s v="Susquehanna Co"/>
    <x v="2"/>
    <n v="5696.0609999999897"/>
    <n v="9.7350999999999992"/>
    <n v="13.792899999999999"/>
    <n v="13.7584"/>
    <n v="350.16039999999998"/>
    <n v="595.49940000000004"/>
    <n v="1140.6789999999901"/>
    <n v="1368.29599999999"/>
    <n v="1029.44099999999"/>
    <n v="742.00570000000005"/>
    <n v="375.26159999999999"/>
    <n v="48.839300000000001"/>
    <n v="8.5921999999999894"/>
  </r>
  <r>
    <n v="42117"/>
    <x v="36"/>
    <s v="Tioga Co"/>
    <x v="2"/>
    <n v="8413.3866999999991"/>
    <n v="12.8551999999999"/>
    <n v="18.613299999999899"/>
    <n v="19.052199999999999"/>
    <n v="525.67610000000002"/>
    <n v="876.76"/>
    <n v="1652.8710000000001"/>
    <n v="2055.4739999999902"/>
    <n v="1587.7619999999999"/>
    <n v="1051.52999999999"/>
    <n v="541.78459999999995"/>
    <n v="60.008999999999901"/>
    <n v="10.9993"/>
  </r>
  <r>
    <n v="42119"/>
    <x v="36"/>
    <s v="Union Co"/>
    <x v="2"/>
    <n v="4047.8003699999999"/>
    <n v="3.7450100000000002"/>
    <n v="5.5576600000000003"/>
    <n v="26.367799999999999"/>
    <n v="285.47840000000002"/>
    <n v="417.71960000000001"/>
    <n v="829.14689999999996"/>
    <n v="1029.57"/>
    <n v="737.87819999999999"/>
    <n v="460.48020000000002"/>
    <n v="223.61389999999901"/>
    <n v="24.887199999999901"/>
    <n v="3.3554999999999899"/>
  </r>
  <r>
    <n v="42121"/>
    <x v="36"/>
    <s v="Venango Co"/>
    <x v="2"/>
    <n v="6251.3423899999898"/>
    <n v="7.3886399999999997"/>
    <n v="10.306800000000001"/>
    <n v="12.1343"/>
    <n v="420.82679999999999"/>
    <n v="643.60229999999899"/>
    <n v="1257.1279999999999"/>
    <n v="1533.4110000000001"/>
    <n v="1148.0930000000001"/>
    <n v="783.54799999999898"/>
    <n v="384.66399999999902"/>
    <n v="44.330800000000004"/>
    <n v="5.9087500000000004"/>
  </r>
  <r>
    <n v="42123"/>
    <x v="36"/>
    <s v="Warren Co"/>
    <x v="2"/>
    <n v="7085.2384599999996"/>
    <n v="8.4771799999999899"/>
    <n v="11.578799999999999"/>
    <n v="12.970599999999999"/>
    <n v="462.034999999999"/>
    <n v="720.65890000000002"/>
    <n v="1410.7329999999999"/>
    <n v="1718.6779999999901"/>
    <n v="1300.2179999999901"/>
    <n v="919.08809999999903"/>
    <n v="466.56039999999899"/>
    <n v="47.518099999999897"/>
    <n v="6.7223800000000002"/>
  </r>
  <r>
    <n v="42125"/>
    <x v="36"/>
    <s v="Washington Co"/>
    <x v="2"/>
    <n v="5245.2660999999898"/>
    <n v="17.157"/>
    <n v="23.5062"/>
    <n v="85.563100000000006"/>
    <n v="434.31099999999998"/>
    <n v="569.41449999999998"/>
    <n v="1002.01699999999"/>
    <n v="1188.0889999999999"/>
    <n v="926.02599999999995"/>
    <n v="606.05039999999894"/>
    <n v="326.0917"/>
    <n v="53.575799999999902"/>
    <n v="13.4643999999999"/>
  </r>
  <r>
    <n v="42127"/>
    <x v="36"/>
    <s v="Wayne Co"/>
    <x v="2"/>
    <n v="6527.0095799999999"/>
    <n v="8.7135999999999996"/>
    <n v="12.6433"/>
    <n v="12.4749"/>
    <n v="394.46169999999898"/>
    <n v="675.70929999999998"/>
    <n v="1317.048"/>
    <n v="1599.7570000000001"/>
    <n v="1181.2570000000001"/>
    <n v="846.39160000000004"/>
    <n v="418.86450000000002"/>
    <n v="52.113199999999999"/>
    <n v="7.5754799999999998"/>
  </r>
  <r>
    <n v="42129"/>
    <x v="36"/>
    <s v="Westmoreland Co"/>
    <x v="2"/>
    <n v="8392.1944999999996"/>
    <n v="17.601299999999998"/>
    <n v="24.248100000000001"/>
    <n v="84.5441"/>
    <n v="646.57539999999995"/>
    <n v="895.97059999999999"/>
    <n v="1657.971"/>
    <n v="1950.4199999999901"/>
    <n v="1536.22299999999"/>
    <n v="965.16800000000001"/>
    <n v="531.18619999999896"/>
    <n v="68.728899999999896"/>
    <n v="13.5579"/>
  </r>
  <r>
    <n v="42131"/>
    <x v="36"/>
    <s v="Wyoming Co"/>
    <x v="2"/>
    <n v="4285.2330599999996"/>
    <n v="5.1948299999999996"/>
    <n v="7.5462899999999902"/>
    <n v="7.6249399999999996"/>
    <n v="267.212299999999"/>
    <n v="459.04549999999898"/>
    <n v="875.08749999999895"/>
    <n v="1039.28"/>
    <n v="783.07659999999998"/>
    <n v="536.57169999999996"/>
    <n v="268.02670000000001"/>
    <n v="31.9467999999999"/>
    <n v="4.6198999999999897"/>
  </r>
  <r>
    <n v="42133"/>
    <x v="36"/>
    <s v="York Co"/>
    <x v="2"/>
    <n v="5872.2829999999904"/>
    <n v="18.831799999999902"/>
    <n v="29.023899999999902"/>
    <n v="75.175700000000006"/>
    <n v="441.40249999999901"/>
    <n v="590.03219999999999"/>
    <n v="1184.25709999999"/>
    <n v="1414.10499999999"/>
    <n v="1030.4839999999999"/>
    <n v="636.08529999999996"/>
    <n v="370.83589999999901"/>
    <n v="64.955200000000005"/>
    <n v="17.0944"/>
  </r>
  <r>
    <n v="44001"/>
    <x v="37"/>
    <s v="Bristol Co"/>
    <x v="2"/>
    <n v="850.53466999999898"/>
    <n v="4.8428000000000004"/>
    <n v="5.1016599999999999"/>
    <n v="5.6443299999999903"/>
    <n v="46.600299999999997"/>
    <n v="78.119900000000001"/>
    <n v="166.56259999999901"/>
    <n v="208.20669999999899"/>
    <n v="166.12699999999899"/>
    <n v="95.844300000000004"/>
    <n v="56.562399999999997"/>
    <n v="12.7798"/>
    <n v="4.1428799999999999"/>
  </r>
  <r>
    <n v="44003"/>
    <x v="37"/>
    <s v="Kent Co"/>
    <x v="2"/>
    <n v="3138.80070999999"/>
    <n v="9.5541"/>
    <n v="10.2332"/>
    <n v="11.370200000000001"/>
    <n v="176.10059999999999"/>
    <n v="290.305599999999"/>
    <n v="634.99029999999902"/>
    <n v="805.16079999999999"/>
    <n v="612.19539999999995"/>
    <n v="356.19529999999997"/>
    <n v="189.88709999999901"/>
    <n v="34.567699999999903"/>
    <n v="8.24040999999999"/>
  </r>
  <r>
    <n v="44005"/>
    <x v="37"/>
    <s v="Newport Co"/>
    <x v="2"/>
    <n v="1995.5681999999999"/>
    <n v="11.8735"/>
    <n v="11.555400000000001"/>
    <n v="15.174499999999901"/>
    <n v="99.221699999999998"/>
    <n v="170.22800000000001"/>
    <n v="358.58939999999899"/>
    <n v="484.06450000000001"/>
    <n v="407.65289999999902"/>
    <n v="238.85409999999999"/>
    <n v="151.95490000000001"/>
    <n v="35.601300000000002"/>
    <n v="10.798"/>
  </r>
  <r>
    <n v="44007"/>
    <x v="37"/>
    <s v="Providence Co"/>
    <x v="2"/>
    <n v="5925.4971999999898"/>
    <n v="15.818899999999999"/>
    <n v="17.357800000000001"/>
    <n v="18.3325"/>
    <n v="334.19699999999898"/>
    <n v="548.05380000000002"/>
    <n v="1227.4553000000001"/>
    <n v="1497.5966999999901"/>
    <n v="1163.0509999999899"/>
    <n v="674.98559999999998"/>
    <n v="353.16460000000001"/>
    <n v="62.0749"/>
    <n v="13.409099999999899"/>
  </r>
  <r>
    <n v="44009"/>
    <x v="37"/>
    <s v="Washington Co"/>
    <x v="2"/>
    <n v="5160.5459000000001"/>
    <n v="16.869599999999998"/>
    <n v="16.816800000000001"/>
    <n v="21.607900000000001"/>
    <n v="266.48770000000002"/>
    <n v="449.82619999999997"/>
    <n v="998.48180000000002"/>
    <n v="1325.6275000000001"/>
    <n v="1039.8920000000001"/>
    <n v="604.09009999999898"/>
    <n v="340.223399999999"/>
    <n v="65.238899999999902"/>
    <n v="15.384"/>
  </r>
  <r>
    <n v="45001"/>
    <x v="38"/>
    <s v="Abbeville Co"/>
    <x v="2"/>
    <n v="11903.788699999999"/>
    <n v="164.07909999999899"/>
    <n v="195.88550000000001"/>
    <n v="434.15699999999998"/>
    <n v="1032.2070000000001"/>
    <n v="1432.7270000000001"/>
    <n v="1725.8019999999999"/>
    <n v="2466.5279999999998"/>
    <n v="1943.394"/>
    <n v="1305.0919999999901"/>
    <n v="729.70100000000002"/>
    <n v="325.72919999999999"/>
    <n v="148.48689999999999"/>
  </r>
  <r>
    <n v="45003"/>
    <x v="38"/>
    <s v="Aiken Co"/>
    <x v="2"/>
    <n v="20077.2873"/>
    <n v="259.97039999999998"/>
    <n v="314.12099999999998"/>
    <n v="721.25959999999998"/>
    <n v="1839.8509999999901"/>
    <n v="2507.6529999999998"/>
    <n v="2906.7329999999902"/>
    <n v="3886.2859999999901"/>
    <n v="3269.6559999999999"/>
    <n v="2237.9949999999999"/>
    <n v="1268.162"/>
    <n v="557.54150000000004"/>
    <n v="308.058799999999"/>
  </r>
  <r>
    <n v="45005"/>
    <x v="38"/>
    <s v="Allendale Co"/>
    <x v="2"/>
    <n v="12258.296200000001"/>
    <n v="190.12559999999999"/>
    <n v="218.35149999999999"/>
    <n v="473.60049999999899"/>
    <n v="1140.173"/>
    <n v="1541.8319999999901"/>
    <n v="1683.22"/>
    <n v="2248.2829999999999"/>
    <n v="1980.45099999999"/>
    <n v="1383.0229999999999"/>
    <n v="815.27530000000002"/>
    <n v="359.0591"/>
    <n v="224.902199999999"/>
  </r>
  <r>
    <n v="45007"/>
    <x v="38"/>
    <s v="Anderson Co"/>
    <x v="2"/>
    <n v="11088.7397"/>
    <n v="114.19450000000001"/>
    <n v="145.28439999999901"/>
    <n v="376.09129999999902"/>
    <n v="931.29480000000001"/>
    <n v="1346.50799999999"/>
    <n v="1635.5930000000001"/>
    <n v="2402.0639999999999"/>
    <n v="1840.288"/>
    <n v="1229.2227"/>
    <n v="666.54409999999996"/>
    <n v="287.93560000000002"/>
    <n v="113.719299999999"/>
  </r>
  <r>
    <n v="45009"/>
    <x v="38"/>
    <s v="Bamberg Co"/>
    <x v="2"/>
    <n v="12572.450199999999"/>
    <n v="194.41239999999999"/>
    <n v="221.48009999999999"/>
    <n v="481.84320000000002"/>
    <n v="1164.3409999999999"/>
    <n v="1604.98099999999"/>
    <n v="1749.799"/>
    <n v="2325.5609999999901"/>
    <n v="2023.8119999999999"/>
    <n v="1406.06899999999"/>
    <n v="818.96669999999904"/>
    <n v="361.94540000000001"/>
    <n v="219.23939999999899"/>
  </r>
  <r>
    <n v="45011"/>
    <x v="38"/>
    <s v="Barnwell Co"/>
    <x v="2"/>
    <n v="16276.361199999899"/>
    <n v="254.9426"/>
    <n v="292.934899999999"/>
    <n v="611.72609999999997"/>
    <n v="1480.9669999999901"/>
    <n v="2040.095"/>
    <n v="2305.4399999999901"/>
    <n v="3037.20299999999"/>
    <n v="2618.752"/>
    <n v="1808.0609999999999"/>
    <n v="1061.1579999999999"/>
    <n v="471.94909999999999"/>
    <n v="293.13249999999999"/>
  </r>
  <r>
    <n v="45013"/>
    <x v="38"/>
    <s v="Beaufort Co"/>
    <x v="2"/>
    <n v="18774.441599999998"/>
    <n v="464.90789999999998"/>
    <n v="640.423"/>
    <n v="894.96469999999897"/>
    <n v="1637.4390000000001"/>
    <n v="2338.9160000000002"/>
    <n v="2347.0519999999901"/>
    <n v="3112.2170000000001"/>
    <n v="2841.6509999999998"/>
    <n v="2147.14"/>
    <n v="1365.9949999999999"/>
    <n v="605.39790000000005"/>
    <n v="378.3381"/>
  </r>
  <r>
    <n v="45015"/>
    <x v="38"/>
    <s v="Berkeley Co"/>
    <x v="2"/>
    <n v="39126.506800000003"/>
    <n v="769.08479999999997"/>
    <n v="927.62"/>
    <n v="1595.3789999999999"/>
    <n v="3468.623"/>
    <n v="5046.6989999999996"/>
    <n v="5346.942"/>
    <n v="6953.98"/>
    <n v="5984.9669999999996"/>
    <n v="4448.5230000000001"/>
    <n v="2697.3089999999902"/>
    <n v="1162.6799999999901"/>
    <n v="724.69999999999902"/>
  </r>
  <r>
    <n v="45017"/>
    <x v="38"/>
    <s v="Calhoun Co"/>
    <x v="2"/>
    <n v="10615.048199999999"/>
    <n v="148.35999999999899"/>
    <n v="173.4863"/>
    <n v="384.392799999999"/>
    <n v="959.48599999999999"/>
    <n v="1359.2670000000001"/>
    <n v="1538.7939999999901"/>
    <n v="2025.2660000000001"/>
    <n v="1696.8389999999999"/>
    <n v="1188.6099999999999"/>
    <n v="684.27619999999899"/>
    <n v="297.22949999999997"/>
    <n v="159.04140000000001"/>
  </r>
  <r>
    <n v="45019"/>
    <x v="38"/>
    <s v="Charleston Co"/>
    <x v="2"/>
    <n v="29503.5789"/>
    <n v="697.40269999999998"/>
    <n v="926.255"/>
    <n v="1315.4929999999999"/>
    <n v="2521.9739999999902"/>
    <n v="3711.5349999999999"/>
    <n v="3866.5079999999998"/>
    <n v="5005.96899999999"/>
    <n v="4414.3789999999999"/>
    <n v="3354.7309999999902"/>
    <n v="2122.2950000000001"/>
    <n v="955.551999999999"/>
    <n v="611.48519999999996"/>
  </r>
  <r>
    <n v="45021"/>
    <x v="38"/>
    <s v="Cherokee Co"/>
    <x v="2"/>
    <n v="8144.3870999999999"/>
    <n v="83.037599999999998"/>
    <n v="109.6386"/>
    <n v="253.67519999999899"/>
    <n v="659.89430000000004"/>
    <n v="1011.312"/>
    <n v="1269.6679999999899"/>
    <n v="1792.94099999999"/>
    <n v="1333.796"/>
    <n v="878.21559999999999"/>
    <n v="471.34109999999998"/>
    <n v="195.48310000000001"/>
    <n v="85.384600000000006"/>
  </r>
  <r>
    <n v="45023"/>
    <x v="38"/>
    <s v="Chester Co"/>
    <x v="2"/>
    <n v="15701.4421"/>
    <n v="215.36249999999899"/>
    <n v="264.42140000000001"/>
    <n v="531.91719999999998"/>
    <n v="1315.7839999999901"/>
    <n v="1896.7149999999999"/>
    <n v="2319.732"/>
    <n v="3314.1149999999998"/>
    <n v="2546.5010000000002"/>
    <n v="1709.1980000000001"/>
    <n v="966.14399999999898"/>
    <n v="415.03299999999899"/>
    <n v="206.51900000000001"/>
  </r>
  <r>
    <n v="45025"/>
    <x v="38"/>
    <s v="Chesterfield Co"/>
    <x v="2"/>
    <n v="15921.4093999999"/>
    <n v="172.56540000000001"/>
    <n v="232.13659999999999"/>
    <n v="516.18610000000001"/>
    <n v="1347.35"/>
    <n v="1984.55699999999"/>
    <n v="2375.0419999999999"/>
    <n v="3338.2369999999901"/>
    <n v="2623.7150000000001"/>
    <n v="1773.4749999999899"/>
    <n v="988.64800000000002"/>
    <n v="402.34269999999901"/>
    <n v="167.15459999999899"/>
  </r>
  <r>
    <n v="45027"/>
    <x v="38"/>
    <s v="Clarendon Co"/>
    <x v="2"/>
    <n v="14788.1955"/>
    <n v="200.46719999999999"/>
    <n v="243.38390000000001"/>
    <n v="539.10429999999997"/>
    <n v="1315.895"/>
    <n v="1926.5429999999999"/>
    <n v="2168.6880000000001"/>
    <n v="2798.1469999999999"/>
    <n v="2356.509"/>
    <n v="1663.279"/>
    <n v="966.80799999999999"/>
    <n v="404.33080000000001"/>
    <n v="205.0403"/>
  </r>
  <r>
    <n v="45029"/>
    <x v="38"/>
    <s v="Colleton Co"/>
    <x v="2"/>
    <n v="34592.004999999997"/>
    <n v="720.73299999999995"/>
    <n v="898.904"/>
    <n v="1497.54"/>
    <n v="3114.02899999999"/>
    <n v="4394.2330000000002"/>
    <n v="4543.2380000000003"/>
    <n v="6102.3799999999901"/>
    <n v="5369.0989999999902"/>
    <n v="3908.8530000000001"/>
    <n v="2345.4879999999998"/>
    <n v="1035.5930000000001"/>
    <n v="661.91499999999996"/>
  </r>
  <r>
    <n v="45031"/>
    <x v="38"/>
    <s v="Darlington Co"/>
    <x v="2"/>
    <n v="8759.7290999999896"/>
    <n v="92.928799999999995"/>
    <n v="120.329499999999"/>
    <n v="289.99769999999899"/>
    <n v="761.24199999999996"/>
    <n v="1114.559"/>
    <n v="1298.6469999999999"/>
    <n v="1772.4549999999999"/>
    <n v="1434.5809999999899"/>
    <n v="996.91899999999998"/>
    <n v="559.47279999999898"/>
    <n v="230.76369999999901"/>
    <n v="87.833599999999905"/>
  </r>
  <r>
    <n v="45033"/>
    <x v="38"/>
    <s v="Dillon Co"/>
    <x v="2"/>
    <n v="7979.0653000000002"/>
    <n v="91.017999999999901"/>
    <n v="118.01949999999999"/>
    <n v="264.043399999999"/>
    <n v="702.26499999999999"/>
    <n v="1022.294"/>
    <n v="1177.9280000000001"/>
    <n v="1597.2329999999999"/>
    <n v="1302.4549999999999"/>
    <n v="907.8066"/>
    <n v="510.58679999999998"/>
    <n v="206.81729999999999"/>
    <n v="78.598699999999994"/>
  </r>
  <r>
    <n v="45035"/>
    <x v="38"/>
    <s v="Dorchester Co"/>
    <x v="2"/>
    <n v="21564.380999999899"/>
    <n v="398.96809999999999"/>
    <n v="478.64599999999899"/>
    <n v="879.00609999999995"/>
    <n v="1948.8779999999999"/>
    <n v="2776.9580000000001"/>
    <n v="2927.1210000000001"/>
    <n v="3879.5889999999999"/>
    <n v="3355.9639999999899"/>
    <n v="2443.0509999999899"/>
    <n v="1457.376"/>
    <n v="626.99199999999905"/>
    <n v="391.83179999999999"/>
  </r>
  <r>
    <n v="45037"/>
    <x v="38"/>
    <s v="Edgefield Co"/>
    <x v="2"/>
    <n v="14386.0060999999"/>
    <n v="236.24749999999901"/>
    <n v="273.32799999999997"/>
    <n v="538.31920000000002"/>
    <n v="1285.95"/>
    <n v="1736.88299999999"/>
    <n v="2057.66299999999"/>
    <n v="2813.4289999999901"/>
    <n v="2314.8200000000002"/>
    <n v="1575.83"/>
    <n v="927.03299999999899"/>
    <n v="414.19069999999903"/>
    <n v="212.31269999999901"/>
  </r>
  <r>
    <n v="45039"/>
    <x v="38"/>
    <s v="Fairfield Co"/>
    <x v="2"/>
    <n v="21718.266"/>
    <n v="339.07229999999998"/>
    <n v="402.461199999999"/>
    <n v="763.5788"/>
    <n v="1845.539"/>
    <n v="2632.3029999999999"/>
    <n v="3163.9670000000001"/>
    <n v="4408.0099999999902"/>
    <n v="3501.92"/>
    <n v="2373.6089999999999"/>
    <n v="1368.4190000000001"/>
    <n v="605.14200000000005"/>
    <n v="314.244699999999"/>
  </r>
  <r>
    <n v="45041"/>
    <x v="38"/>
    <s v="Florence Co"/>
    <x v="2"/>
    <n v="16206.566499999901"/>
    <n v="195.44909999999999"/>
    <n v="246.17189999999999"/>
    <n v="564.09810000000004"/>
    <n v="1421.9090000000001"/>
    <n v="2101.5630000000001"/>
    <n v="2400.0880000000002"/>
    <n v="3169.2109999999998"/>
    <n v="2598.2979999999902"/>
    <n v="1844.2529999999999"/>
    <n v="1043.548"/>
    <n v="426.35139999999899"/>
    <n v="195.62599999999901"/>
  </r>
  <r>
    <n v="45043"/>
    <x v="38"/>
    <s v="Georgetown Co"/>
    <x v="2"/>
    <n v="29186.492999999999"/>
    <n v="522.04219999999998"/>
    <n v="619.51389999999901"/>
    <n v="1125.0788"/>
    <n v="2539.6559999999999"/>
    <n v="3803.8799999999901"/>
    <n v="4064.444"/>
    <n v="5244.9519999999902"/>
    <n v="4454.3909999999996"/>
    <n v="3363.2249999999999"/>
    <n v="2041.6279999999999"/>
    <n v="887.67099999999903"/>
    <n v="520.01110000000006"/>
  </r>
  <r>
    <n v="45045"/>
    <x v="38"/>
    <s v="Greenville Co"/>
    <x v="2"/>
    <n v="12814.155199999999"/>
    <n v="108.70529999999999"/>
    <n v="138.24589999999901"/>
    <n v="395.93579999999997"/>
    <n v="1033.8689999999999"/>
    <n v="1611.0919999999901"/>
    <n v="1956.393"/>
    <n v="2863.828"/>
    <n v="2119.5529999999999"/>
    <n v="1404.8094999999901"/>
    <n v="743.24350000000004"/>
    <n v="317.3322"/>
    <n v="121.147999999999"/>
  </r>
  <r>
    <n v="45047"/>
    <x v="38"/>
    <s v="Greenwood Co"/>
    <x v="2"/>
    <n v="12106.709800000001"/>
    <n v="177.319099999999"/>
    <n v="209.90790000000001"/>
    <n v="439.36180000000002"/>
    <n v="1053.2739999999999"/>
    <n v="1477.4590000000001"/>
    <n v="1752.81"/>
    <n v="2469.2170000000001"/>
    <n v="1960.789"/>
    <n v="1319.96099999999"/>
    <n v="751.82669999999905"/>
    <n v="334.14350000000002"/>
    <n v="160.64080000000001"/>
  </r>
  <r>
    <n v="45049"/>
    <x v="38"/>
    <s v="Hampton Co"/>
    <x v="2"/>
    <n v="18387.368200000001"/>
    <n v="330.3175"/>
    <n v="395.83710000000002"/>
    <n v="759.60059999999999"/>
    <n v="1706.29899999999"/>
    <n v="2342.8489999999902"/>
    <n v="2418.7559999999899"/>
    <n v="3296.5949999999998"/>
    <n v="2936.8719999999998"/>
    <n v="2081.3249999999998"/>
    <n v="1229.3240000000001"/>
    <n v="544.99850000000004"/>
    <n v="344.59449999999998"/>
  </r>
  <r>
    <n v="45051"/>
    <x v="38"/>
    <s v="Horry Co"/>
    <x v="2"/>
    <n v="24262.811099999999"/>
    <n v="322.64699999999999"/>
    <n v="406.62279999999998"/>
    <n v="848.47659999999996"/>
    <n v="2144.9180000000001"/>
    <n v="3183.1279999999902"/>
    <n v="3577.1120000000001"/>
    <n v="4611.8419999999996"/>
    <n v="3755.2049999999999"/>
    <n v="2758.7219999999902"/>
    <n v="1639.9559999999999"/>
    <n v="682.344999999999"/>
    <n v="331.83670000000001"/>
  </r>
  <r>
    <n v="45053"/>
    <x v="38"/>
    <s v="Jasper Co"/>
    <x v="2"/>
    <n v="22638.585500000001"/>
    <n v="552.88049999999998"/>
    <n v="734.926999999999"/>
    <n v="1078.8879999999999"/>
    <n v="2029.646"/>
    <n v="2829.029"/>
    <n v="2836.069"/>
    <n v="3844.7370000000001"/>
    <n v="3502.2469999999998"/>
    <n v="2540.759"/>
    <n v="1557.4549999999999"/>
    <n v="691.22299999999996"/>
    <n v="440.724999999999"/>
  </r>
  <r>
    <n v="45055"/>
    <x v="38"/>
    <s v="Kershaw Co"/>
    <x v="2"/>
    <n v="18026.962299999999"/>
    <n v="235.643699999999"/>
    <n v="292.58179999999999"/>
    <n v="618.46469999999999"/>
    <n v="1555.6589999999901"/>
    <n v="2239.5729999999999"/>
    <n v="2647.5329999999899"/>
    <n v="3666.4250000000002"/>
    <n v="2932.5540000000001"/>
    <n v="2005.7090000000001"/>
    <n v="1125.7249999999999"/>
    <n v="481.22050000000002"/>
    <n v="225.87360000000001"/>
  </r>
  <r>
    <n v="45057"/>
    <x v="38"/>
    <s v="Lancaster Co"/>
    <x v="2"/>
    <n v="13721.513499999999"/>
    <n v="178.12169999999901"/>
    <n v="224.93789999999899"/>
    <n v="461.53660000000002"/>
    <n v="1146.5989999999999"/>
    <n v="1669.0530000000001"/>
    <n v="2029.547"/>
    <n v="2879.3310000000001"/>
    <n v="2236.8779999999902"/>
    <n v="1506.921"/>
    <n v="854.47599999999898"/>
    <n v="363.53800000000001"/>
    <n v="170.57429999999999"/>
  </r>
  <r>
    <n v="45059"/>
    <x v="38"/>
    <s v="Laurens Co"/>
    <x v="2"/>
    <n v="16114.783799999999"/>
    <n v="207.51820000000001"/>
    <n v="253.26599999999999"/>
    <n v="556.66999999999996"/>
    <n v="1360.5809999999899"/>
    <n v="1968.8779999999999"/>
    <n v="2370.8489999999902"/>
    <n v="3431.1779999999999"/>
    <n v="2626.9589999999998"/>
    <n v="1748.6769999999999"/>
    <n v="972.34199999999998"/>
    <n v="419.37099999999998"/>
    <n v="198.49459999999999"/>
  </r>
  <r>
    <n v="45061"/>
    <x v="38"/>
    <s v="Lee Co"/>
    <x v="2"/>
    <n v="7761.8645999999999"/>
    <n v="92.6905"/>
    <n v="114.7312"/>
    <n v="266.57319999999999"/>
    <n v="676.27499999999895"/>
    <n v="980.38399999999899"/>
    <n v="1144.511"/>
    <n v="1540.431"/>
    <n v="1265.6969999999999"/>
    <n v="874.32289999999898"/>
    <n v="499.21660000000003"/>
    <n v="213.4545"/>
    <n v="93.577699999999993"/>
  </r>
  <r>
    <n v="45063"/>
    <x v="38"/>
    <s v="Lexington Co"/>
    <x v="2"/>
    <n v="12364.6212"/>
    <n v="145.63979999999901"/>
    <n v="179.4435"/>
    <n v="424.2783"/>
    <n v="1108.7719999999999"/>
    <n v="1538.7169999999901"/>
    <n v="1826.279"/>
    <n v="2468.2529999999902"/>
    <n v="2021.8820000000001"/>
    <n v="1381.4179999999999"/>
    <n v="776.23119999999994"/>
    <n v="338.32960000000003"/>
    <n v="155.37780000000001"/>
  </r>
  <r>
    <n v="45065"/>
    <x v="38"/>
    <s v="Mc Cormick Co"/>
    <x v="2"/>
    <n v="12720.018099999999"/>
    <n v="222.68149999999901"/>
    <n v="255.82900000000001"/>
    <n v="489.39920000000001"/>
    <n v="1125.1369999999999"/>
    <n v="1526.2860000000001"/>
    <n v="1802.56"/>
    <n v="2510.3870000000002"/>
    <n v="2025.4289999999901"/>
    <n v="1383.278"/>
    <n v="816.31200000000001"/>
    <n v="371.39089999999999"/>
    <n v="191.32849999999999"/>
  </r>
  <r>
    <n v="45067"/>
    <x v="38"/>
    <s v="Marion Co"/>
    <x v="2"/>
    <n v="15059.8703"/>
    <n v="194.37389999999999"/>
    <n v="240.63589999999999"/>
    <n v="519.26909999999998"/>
    <n v="1323.50799999999"/>
    <n v="1959.5060000000001"/>
    <n v="2222.7059999999901"/>
    <n v="2940.8939999999998"/>
    <n v="2390.9409999999998"/>
    <n v="1706.396"/>
    <n v="968.99299999999903"/>
    <n v="400.35500000000002"/>
    <n v="192.29239999999999"/>
  </r>
  <r>
    <n v="45069"/>
    <x v="38"/>
    <s v="Marlboro Co"/>
    <x v="2"/>
    <n v="10271.7809"/>
    <n v="116.585899999999"/>
    <n v="152.709599999999"/>
    <n v="332.5856"/>
    <n v="886.19399999999996"/>
    <n v="1298.3340000000001"/>
    <n v="1525.751"/>
    <n v="2097.5319999999901"/>
    <n v="1687.86"/>
    <n v="1162.258"/>
    <n v="650.99559999999997"/>
    <n v="260.85890000000001"/>
    <n v="100.1163"/>
  </r>
  <r>
    <n v="45071"/>
    <x v="38"/>
    <s v="Newberry Co"/>
    <x v="2"/>
    <n v="17105.871899999998"/>
    <n v="254.28030000000001"/>
    <n v="301.93400000000003"/>
    <n v="602.88389999999902"/>
    <n v="1465.904"/>
    <n v="2085.4789999999998"/>
    <n v="2500.7930000000001"/>
    <n v="3506.2629999999999"/>
    <n v="2763.2929999999901"/>
    <n v="1853.385"/>
    <n v="1064.106"/>
    <n v="468.973199999999"/>
    <n v="238.57749999999899"/>
  </r>
  <r>
    <n v="45073"/>
    <x v="38"/>
    <s v="Oconee Co"/>
    <x v="2"/>
    <n v="14194.963899999901"/>
    <n v="151.17930000000001"/>
    <n v="177.66300000000001"/>
    <n v="466.90699999999998"/>
    <n v="1147.79699999999"/>
    <n v="1779.9849999999999"/>
    <n v="2114.0949999999898"/>
    <n v="3077.3150000000001"/>
    <n v="2338.9989999999998"/>
    <n v="1561.2090000000001"/>
    <n v="848.56079999999997"/>
    <n v="374.38829999999899"/>
    <n v="156.865499999999"/>
  </r>
  <r>
    <n v="45075"/>
    <x v="38"/>
    <s v="Orangeburg Co"/>
    <x v="2"/>
    <n v="21288.205599999899"/>
    <n v="296.66919999999902"/>
    <n v="348.401399999999"/>
    <n v="786.68489999999997"/>
    <n v="1949.7570000000001"/>
    <n v="2733.4069999999901"/>
    <n v="3046.1949999999902"/>
    <n v="3998.9559999999901"/>
    <n v="3427.9290000000001"/>
    <n v="2406.6770000000001"/>
    <n v="1387.415"/>
    <n v="605.01559999999995"/>
    <n v="301.0985"/>
  </r>
  <r>
    <n v="45077"/>
    <x v="38"/>
    <s v="Pickens Co"/>
    <x v="2"/>
    <n v="12420.7245"/>
    <n v="111.424599999999"/>
    <n v="135.60129999999899"/>
    <n v="388.62549999999999"/>
    <n v="987.17399999999998"/>
    <n v="1573.8899999999901"/>
    <n v="1883.981"/>
    <n v="2760.5740000000001"/>
    <n v="2060.6689999999999"/>
    <n v="1364.0620999999901"/>
    <n v="721.09"/>
    <n v="311.59320000000002"/>
    <n v="122.039799999999"/>
  </r>
  <r>
    <n v="45079"/>
    <x v="38"/>
    <s v="Richland Co"/>
    <x v="2"/>
    <n v="18004.312000000002"/>
    <n v="250.81309999999999"/>
    <n v="298.99540000000002"/>
    <n v="637.59469999999999"/>
    <n v="1588.615"/>
    <n v="2235.0650000000001"/>
    <n v="2632.346"/>
    <n v="3534.6750000000002"/>
    <n v="2909.32"/>
    <n v="2007.069"/>
    <n v="1141.1589999999901"/>
    <n v="494.90379999999999"/>
    <n v="273.75599999999997"/>
  </r>
  <r>
    <n v="45081"/>
    <x v="38"/>
    <s v="Saluda Co"/>
    <x v="2"/>
    <n v="11609.677799999899"/>
    <n v="169.4102"/>
    <n v="199.2587"/>
    <n v="413.84100000000001"/>
    <n v="1029.146"/>
    <n v="1415.2439999999899"/>
    <n v="1685.9690000000001"/>
    <n v="2337.703"/>
    <n v="1885.6869999999999"/>
    <n v="1266.2649999999901"/>
    <n v="727.63350000000003"/>
    <n v="323.72539999999901"/>
    <n v="155.79499999999999"/>
  </r>
  <r>
    <n v="45083"/>
    <x v="38"/>
    <s v="Spartanburg Co"/>
    <x v="2"/>
    <n v="12543.109699999901"/>
    <n v="124.5385"/>
    <n v="163.08779999999999"/>
    <n v="401.92599999999902"/>
    <n v="1019.381"/>
    <n v="1562.56699999999"/>
    <n v="1933.037"/>
    <n v="2764.4479999999999"/>
    <n v="2050.87299999999"/>
    <n v="1358.713"/>
    <n v="728.39080000000001"/>
    <n v="307.455299999999"/>
    <n v="128.69229999999999"/>
  </r>
  <r>
    <n v="45085"/>
    <x v="38"/>
    <s v="Sumter Co"/>
    <x v="2"/>
    <n v="14351.0828"/>
    <n v="192.23670000000001"/>
    <n v="229.516099999999"/>
    <n v="511.08479999999997"/>
    <n v="1274.221"/>
    <n v="1843.7259999999901"/>
    <n v="2106.76999999999"/>
    <n v="2773.895"/>
    <n v="2307.1929999999902"/>
    <n v="1613.876"/>
    <n v="918.73400000000004"/>
    <n v="390.13470000000001"/>
    <n v="189.69550000000001"/>
  </r>
  <r>
    <n v="45087"/>
    <x v="38"/>
    <s v="Union Co"/>
    <x v="2"/>
    <n v="14302.168599999901"/>
    <n v="194.8124"/>
    <n v="236.56289999999899"/>
    <n v="484.72669999999999"/>
    <n v="1188.788"/>
    <n v="1739.41"/>
    <n v="2125.1269999999899"/>
    <n v="3049.8339999999998"/>
    <n v="2315.31699999999"/>
    <n v="1544.0839999999901"/>
    <n v="866.85199999999895"/>
    <n v="370.71480000000003"/>
    <n v="185.93979999999999"/>
  </r>
  <r>
    <n v="45089"/>
    <x v="38"/>
    <s v="Williamsburg Co"/>
    <x v="2"/>
    <n v="26281.2709"/>
    <n v="400.69880000000001"/>
    <n v="478.71769999999998"/>
    <n v="974.59119999999996"/>
    <n v="2324.8159999999998"/>
    <n v="3431.6689999999999"/>
    <n v="3795.404"/>
    <n v="4916.3590000000004"/>
    <n v="4121.9379999999901"/>
    <n v="2965.4940000000001"/>
    <n v="1749.49799999999"/>
    <n v="732.83399999999995"/>
    <n v="389.25119999999998"/>
  </r>
  <r>
    <n v="45091"/>
    <x v="38"/>
    <s v="York Co"/>
    <x v="2"/>
    <n v="12140.058499999999"/>
    <n v="126.65799999999901"/>
    <n v="168.97289999999899"/>
    <n v="380.77189999999899"/>
    <n v="992.55899999999997"/>
    <n v="1481.4169999999899"/>
    <n v="1869.0599999999899"/>
    <n v="2658.8619999999901"/>
    <n v="1981.5639999999901"/>
    <n v="1324.74199999999"/>
    <n v="727.27"/>
    <n v="296.97250000000003"/>
    <n v="131.20920000000001"/>
  </r>
  <r>
    <n v="46003"/>
    <x v="39"/>
    <s v="Aurora Co"/>
    <x v="2"/>
    <n v="1460.5607299999999"/>
    <n v="5.35618999999999"/>
    <n v="10.1965"/>
    <n v="13.6899"/>
    <n v="37.276199999999903"/>
    <n v="155.3546"/>
    <n v="299.00619999999901"/>
    <n v="420.58269999999999"/>
    <n v="230.8929"/>
    <n v="187.25069999999999"/>
    <n v="82.62"/>
    <n v="11.2552"/>
    <n v="7.0796399999999897"/>
  </r>
  <r>
    <n v="46005"/>
    <x v="39"/>
    <s v="Beadle Co"/>
    <x v="2"/>
    <n v="2467.0131799999999"/>
    <n v="6.7925599999999902"/>
    <n v="13.2827"/>
    <n v="17.854399999999998"/>
    <n v="37.598999999999897"/>
    <n v="282.45600000000002"/>
    <n v="508.717299999999"/>
    <n v="697.43899999999996"/>
    <n v="410.16789999999997"/>
    <n v="324.11649999999997"/>
    <n v="145.29239999999899"/>
    <n v="14.0618999999999"/>
    <n v="9.2335200000000004"/>
  </r>
  <r>
    <n v="46007"/>
    <x v="39"/>
    <s v="Bennett Co"/>
    <x v="2"/>
    <n v="2476.07142999999"/>
    <n v="12.4658999999999"/>
    <n v="24.102799999999998"/>
    <n v="41.451799999999999"/>
    <n v="61.961399999999998"/>
    <n v="233.83219999999901"/>
    <n v="427.04219999999998"/>
    <n v="735.33099999999899"/>
    <n v="441.84899999999902"/>
    <n v="323.844099999999"/>
    <n v="128.91839999999999"/>
    <n v="28.671700000000001"/>
    <n v="16.600929999999899"/>
  </r>
  <r>
    <n v="46009"/>
    <x v="39"/>
    <s v="Bon Homme Co"/>
    <x v="2"/>
    <n v="1573.0784200000001"/>
    <n v="4.1490099999999996"/>
    <n v="7.8355699999999997"/>
    <n v="23.676500000000001"/>
    <n v="95.128100000000003"/>
    <n v="163.61429999999999"/>
    <n v="315.23070000000001"/>
    <n v="429.125799999999"/>
    <n v="245.47130000000001"/>
    <n v="192.0779"/>
    <n v="83.224599999999995"/>
    <n v="8.3818000000000001"/>
    <n v="5.1628400000000001"/>
  </r>
  <r>
    <n v="46011"/>
    <x v="39"/>
    <s v="Brookings Co"/>
    <x v="2"/>
    <n v="1347.98398"/>
    <n v="3.26383"/>
    <n v="6.0424100000000003"/>
    <n v="7.5664600000000002"/>
    <n v="18.8585999999999"/>
    <n v="158.58199999999999"/>
    <n v="282.22890000000001"/>
    <n v="365.7439"/>
    <n v="229.33169999999899"/>
    <n v="185.26689999999999"/>
    <n v="81.109399999999894"/>
    <n v="6.0355400000000001"/>
    <n v="3.9543400000000002"/>
  </r>
  <r>
    <n v="46013"/>
    <x v="39"/>
    <s v="Brown Co"/>
    <x v="2"/>
    <n v="3037.1816800000001"/>
    <n v="5.4709700000000003"/>
    <n v="10.052300000000001"/>
    <n v="14.8072"/>
    <n v="34.930599999999998"/>
    <n v="378.81689999999998"/>
    <n v="643.43099999999902"/>
    <n v="851.47799999999995"/>
    <n v="516.48199999999997"/>
    <n v="392.51989999999898"/>
    <n v="171.51220000000001"/>
    <n v="10.463899999999899"/>
    <n v="7.2167099999999902"/>
  </r>
  <r>
    <n v="46015"/>
    <x v="39"/>
    <s v="Brule Co"/>
    <x v="2"/>
    <n v="1873.18121"/>
    <n v="7.1014600000000003"/>
    <n v="13.858700000000001"/>
    <n v="18.884799999999998"/>
    <n v="37.7196"/>
    <n v="192.90869999999899"/>
    <n v="380.0641"/>
    <n v="573.19399999999996"/>
    <n v="288.95409999999998"/>
    <n v="233.44470000000001"/>
    <n v="101.941"/>
    <n v="15.4201"/>
    <n v="9.6899499999999996"/>
  </r>
  <r>
    <n v="46017"/>
    <x v="39"/>
    <s v="Buffalo Co"/>
    <x v="2"/>
    <n v="1093.6404399999999"/>
    <n v="4.6594300000000004"/>
    <n v="9.5734899999999996"/>
    <n v="13.268700000000001"/>
    <n v="30.450799999999902"/>
    <n v="112.4272"/>
    <n v="216.97790000000001"/>
    <n v="325.3725"/>
    <n v="169.72809999999899"/>
    <n v="137.00829999999999"/>
    <n v="56.9315"/>
    <n v="10.5345"/>
    <n v="6.7080200000000003"/>
  </r>
  <r>
    <n v="46019"/>
    <x v="39"/>
    <s v="Butte Co"/>
    <x v="2"/>
    <n v="4363.5087999999996"/>
    <n v="18.786300000000001"/>
    <n v="41.394799999999897"/>
    <n v="65.320700000000002"/>
    <n v="98.485499999999902"/>
    <n v="427.09690000000001"/>
    <n v="735.96899999999903"/>
    <n v="1336.049"/>
    <n v="779.69899999999996"/>
    <n v="560.76269999999897"/>
    <n v="224.30629999999999"/>
    <n v="46.282400000000003"/>
    <n v="29.356199999999902"/>
  </r>
  <r>
    <n v="46021"/>
    <x v="39"/>
    <s v="Campbell Co"/>
    <x v="2"/>
    <n v="1546.7406099999901"/>
    <n v="5.2255599999999998"/>
    <n v="9.5950600000000001"/>
    <n v="15.692600000000001"/>
    <n v="30.513000000000002"/>
    <n v="176.39959999999999"/>
    <n v="301.61869999999902"/>
    <n v="467.7801"/>
    <n v="253.02549999999999"/>
    <n v="187.14009999999899"/>
    <n v="79.809199999999905"/>
    <n v="11.9719"/>
    <n v="7.96929"/>
  </r>
  <r>
    <n v="46023"/>
    <x v="39"/>
    <s v="Charles Mix Co"/>
    <x v="2"/>
    <n v="2470.0875599999899"/>
    <n v="8.5953999999999997"/>
    <n v="16.107700000000001"/>
    <n v="34.331200000000003"/>
    <n v="112.2328"/>
    <n v="255.59190000000001"/>
    <n v="493.23899999999901"/>
    <n v="700.14199999999903"/>
    <n v="382.81279999999998"/>
    <n v="305.04889999999898"/>
    <n v="133.35579999999999"/>
    <n v="17.6938"/>
    <n v="10.9362599999999"/>
  </r>
  <r>
    <n v="46025"/>
    <x v="39"/>
    <s v="Clark Co"/>
    <x v="2"/>
    <n v="1792.21504"/>
    <n v="4.4838699999999996"/>
    <n v="8.2454300000000007"/>
    <n v="11.450199999999899"/>
    <n v="25.278099999999998"/>
    <n v="212.4804"/>
    <n v="374.4083"/>
    <n v="492.13499999999999"/>
    <n v="305.6413"/>
    <n v="238.083"/>
    <n v="105.736"/>
    <n v="8.6386000000000003"/>
    <n v="5.6348399999999996"/>
  </r>
  <r>
    <n v="46027"/>
    <x v="39"/>
    <s v="Clay Co"/>
    <x v="2"/>
    <n v="999.53446699999995"/>
    <n v="1.2798"/>
    <n v="2.3839899999999998"/>
    <n v="10.46987"/>
    <n v="63.241700000000002"/>
    <n v="107.7852"/>
    <n v="208.252399999999"/>
    <n v="258.42279999999897"/>
    <n v="158.85479999999899"/>
    <n v="130.0034"/>
    <n v="54.770330000000001"/>
    <n v="2.52456999999999"/>
    <n v="1.545607"/>
  </r>
  <r>
    <n v="46029"/>
    <x v="39"/>
    <s v="Codington Co"/>
    <x v="2"/>
    <n v="1253.84321"/>
    <n v="3.37570999999999"/>
    <n v="5.9248099999999999"/>
    <n v="8.0346700000000002"/>
    <n v="18.420200000000001"/>
    <n v="149.6208"/>
    <n v="261.77589999999998"/>
    <n v="340.1542"/>
    <n v="212.489699999999"/>
    <n v="169.32679999999999"/>
    <n v="74.399999999999906"/>
    <n v="6.23240999999999"/>
    <n v="4.0880099999999997"/>
  </r>
  <r>
    <n v="46031"/>
    <x v="39"/>
    <s v="Corson Co"/>
    <x v="2"/>
    <n v="4116.1947"/>
    <n v="16.058999999999902"/>
    <n v="31.430599999999998"/>
    <n v="51.196999999999903"/>
    <n v="99.849100000000007"/>
    <n v="447.81040000000002"/>
    <n v="762.99999999999898"/>
    <n v="1266.8619999999901"/>
    <n v="672.69999999999902"/>
    <n v="516.16179999999997"/>
    <n v="185.35300000000001"/>
    <n v="39.260899999999999"/>
    <n v="26.5108999999999"/>
  </r>
  <r>
    <n v="46033"/>
    <x v="39"/>
    <s v="Custer Co"/>
    <x v="2"/>
    <n v="7543.3545999999997"/>
    <n v="63.466299999999997"/>
    <n v="108.8527"/>
    <n v="192.27319999999901"/>
    <n v="253.7878"/>
    <n v="689.94200000000001"/>
    <n v="1273.2180000000001"/>
    <n v="2258.9540000000002"/>
    <n v="1279.32"/>
    <n v="919.26310000000001"/>
    <n v="309.31269999999898"/>
    <n v="121.2323"/>
    <n v="73.732500000000002"/>
  </r>
  <r>
    <n v="46035"/>
    <x v="39"/>
    <s v="Davison Co"/>
    <x v="2"/>
    <n v="965.25703999999996"/>
    <n v="2.2660200000000001"/>
    <n v="4.3180300000000003"/>
    <n v="5.7629399999999897"/>
    <n v="41.91"/>
    <n v="104.64479999999899"/>
    <n v="197.7961"/>
    <n v="267.704399999999"/>
    <n v="154.6181"/>
    <n v="123.9408"/>
    <n v="54.701799999999999"/>
    <n v="4.6357499999999998"/>
    <n v="2.9582999999999902"/>
  </r>
  <r>
    <n v="46037"/>
    <x v="39"/>
    <s v="Day Co"/>
    <x v="2"/>
    <n v="2052.0335100000002"/>
    <n v="5.2529599999999999"/>
    <n v="9.4692299999999996"/>
    <n v="13.559799999999999"/>
    <n v="30.746599999999901"/>
    <n v="247.37039999999899"/>
    <n v="432.03370000000001"/>
    <n v="567.41899999999998"/>
    <n v="346.75119999999998"/>
    <n v="268.58670000000001"/>
    <n v="114.82559999999999"/>
    <n v="9.7236999999999991"/>
    <n v="6.2946200000000001"/>
  </r>
  <r>
    <n v="46039"/>
    <x v="39"/>
    <s v="Deuel Co"/>
    <x v="2"/>
    <n v="1140.39843"/>
    <n v="3.5323500000000001"/>
    <n v="6.2929599999999999"/>
    <n v="8.0669599999999999"/>
    <n v="19.459399999999999"/>
    <n v="133.39080000000001"/>
    <n v="235.01009999999999"/>
    <n v="306.22590000000002"/>
    <n v="191.91739999999999"/>
    <n v="156.06129999999999"/>
    <n v="69.578899999999905"/>
    <n v="6.5720799999999997"/>
    <n v="4.2902800000000001"/>
  </r>
  <r>
    <n v="46041"/>
    <x v="39"/>
    <s v="Dewey Co"/>
    <x v="2"/>
    <n v="4296.1059999999998"/>
    <n v="16.522199999999899"/>
    <n v="33.945599999999999"/>
    <n v="53.898899999999998"/>
    <n v="110.086"/>
    <n v="452.81179999999898"/>
    <n v="823.32499999999902"/>
    <n v="1333.3389999999999"/>
    <n v="666.73399999999901"/>
    <n v="512.72759999999903"/>
    <n v="224.7037"/>
    <n v="40.817599999999999"/>
    <n v="27.194599999999902"/>
  </r>
  <r>
    <n v="46043"/>
    <x v="39"/>
    <s v="Douglas Co"/>
    <x v="2"/>
    <n v="1077.7270000000001"/>
    <n v="2.65157"/>
    <n v="4.8826599999999996"/>
    <n v="8.1155799999999996"/>
    <n v="44.324599999999997"/>
    <n v="115.50149999999999"/>
    <n v="220.2079"/>
    <n v="304.24250000000001"/>
    <n v="171.01599999999999"/>
    <n v="136.97470000000001"/>
    <n v="61.033499999999997"/>
    <n v="5.3834900000000001"/>
    <n v="3.3929999999999998"/>
  </r>
  <r>
    <n v="46045"/>
    <x v="39"/>
    <s v="Edmunds Co"/>
    <x v="2"/>
    <n v="2156.2057500000001"/>
    <n v="5.9439099999999998"/>
    <n v="10.97763"/>
    <n v="16.4558999999999"/>
    <n v="34.891999999999904"/>
    <n v="253.4425"/>
    <n v="446.96210000000002"/>
    <n v="617.54499999999996"/>
    <n v="353.745599999999"/>
    <n v="269.82629999999898"/>
    <n v="125.404"/>
    <n v="12.522600000000001"/>
    <n v="8.4882100000000005"/>
  </r>
  <r>
    <n v="46047"/>
    <x v="39"/>
    <s v="Fall River Co"/>
    <x v="2"/>
    <n v="3562.9811"/>
    <n v="18.954499999999999"/>
    <n v="35.272799999999997"/>
    <n v="61.180399999999899"/>
    <n v="82.717799999999897"/>
    <n v="340.078699999999"/>
    <n v="594.21299999999997"/>
    <n v="1060.4690000000001"/>
    <n v="670.69199999999898"/>
    <n v="473.25359999999898"/>
    <n v="163.1721"/>
    <n v="39.382800000000003"/>
    <n v="23.594399999999901"/>
  </r>
  <r>
    <n v="46049"/>
    <x v="39"/>
    <s v="Faulk Co"/>
    <x v="2"/>
    <n v="2029.9267600000001"/>
    <n v="5.8804100000000004"/>
    <n v="11.348599999999999"/>
    <n v="16.086499999999901"/>
    <n v="33.861600000000003"/>
    <n v="235.03229999999999"/>
    <n v="423.99209999999999"/>
    <n v="574.52300000000002"/>
    <n v="333.17630000000003"/>
    <n v="256.47269999999997"/>
    <n v="118.464599999999"/>
    <n v="12.6128"/>
    <n v="8.4758499999999906"/>
  </r>
  <r>
    <n v="46051"/>
    <x v="39"/>
    <s v="Grant Co"/>
    <x v="2"/>
    <n v="1266.6216199999999"/>
    <n v="3.3301899999999902"/>
    <n v="5.7821499999999997"/>
    <n v="7.5732799999999898"/>
    <n v="17.978299999999901"/>
    <n v="150.85990000000001"/>
    <n v="264.56909999999903"/>
    <n v="342.00799999999998"/>
    <n v="213.13149999999999"/>
    <n v="173.29249999999999"/>
    <n v="78.049000000000007"/>
    <n v="6.0821099999999904"/>
    <n v="3.96558999999999"/>
  </r>
  <r>
    <n v="46053"/>
    <x v="39"/>
    <s v="Gregory Co"/>
    <x v="2"/>
    <n v="2443.6114299999899"/>
    <n v="11.804"/>
    <n v="22.013000000000002"/>
    <n v="31.755500000000001"/>
    <n v="63.8947"/>
    <n v="250.81869999999901"/>
    <n v="483.47269999999997"/>
    <n v="715.83099999999899"/>
    <n v="383.86439999999999"/>
    <n v="307.47140000000002"/>
    <n v="132.70070000000001"/>
    <n v="24.808700000000002"/>
    <n v="15.176629999999999"/>
  </r>
  <r>
    <n v="46055"/>
    <x v="39"/>
    <s v="Haakon Co"/>
    <x v="2"/>
    <n v="3684.09959999999"/>
    <n v="14.7532999999999"/>
    <n v="33.320900000000002"/>
    <n v="49.6815"/>
    <n v="84.297799999999995"/>
    <n v="358.949399999999"/>
    <n v="656.56700000000001"/>
    <n v="1152.3109999999999"/>
    <n v="613.54299999999898"/>
    <n v="468.39429999999902"/>
    <n v="191.26679999999999"/>
    <n v="37.0244"/>
    <n v="23.990199999999898"/>
  </r>
  <r>
    <n v="46057"/>
    <x v="39"/>
    <s v="Hamlin Co"/>
    <x v="2"/>
    <n v="977.28080999999997"/>
    <n v="1.8114399999999999"/>
    <n v="3.2765499999999999"/>
    <n v="4.3488999999999898"/>
    <n v="10.8033999999999"/>
    <n v="118.6215"/>
    <n v="206.22309999999999"/>
    <n v="266.84949999999901"/>
    <n v="168.00069999999999"/>
    <n v="133.38999999999999"/>
    <n v="58.346519999999998"/>
    <n v="3.3880699999999999"/>
    <n v="2.22113"/>
  </r>
  <r>
    <n v="46059"/>
    <x v="39"/>
    <s v="Hand Co"/>
    <x v="2"/>
    <n v="2803.9201400000002"/>
    <n v="9.4214900000000004"/>
    <n v="18.5288"/>
    <n v="25.450399999999998"/>
    <n v="51.077300000000001"/>
    <n v="310.11589999999899"/>
    <n v="570.298"/>
    <n v="804.68299999999999"/>
    <n v="454.97799999999899"/>
    <n v="364.93079999999998"/>
    <n v="160.478499999999"/>
    <n v="20.501300000000001"/>
    <n v="13.4566499999999"/>
  </r>
  <r>
    <n v="46061"/>
    <x v="39"/>
    <s v="Hanson Co"/>
    <x v="2"/>
    <n v="958.62999000000002"/>
    <n v="2.0363699999999998"/>
    <n v="3.8912"/>
    <n v="5.1672799999999999"/>
    <n v="40.997199999999999"/>
    <n v="105.85709999999899"/>
    <n v="195.9016"/>
    <n v="262.96359999999999"/>
    <n v="156.510999999999"/>
    <n v="123.659799999999"/>
    <n v="55.004899999999999"/>
    <n v="4.0448999999999904"/>
    <n v="2.59504"/>
  </r>
  <r>
    <n v="46063"/>
    <x v="39"/>
    <s v="Harding Co"/>
    <x v="2"/>
    <n v="4628.0474000000004"/>
    <n v="19.272099999999998"/>
    <n v="40.199299999999901"/>
    <n v="68.079700000000003"/>
    <n v="101.814199999999"/>
    <n v="459.77460000000002"/>
    <n v="772.99099999999896"/>
    <n v="1432.424"/>
    <n v="843.02300000000002"/>
    <n v="597.49109999999996"/>
    <n v="216.66380000000001"/>
    <n v="46.0887999999999"/>
    <n v="30.2257999999999"/>
  </r>
  <r>
    <n v="46065"/>
    <x v="39"/>
    <s v="Hughes Co"/>
    <x v="2"/>
    <n v="1731.2245399999999"/>
    <n v="6.7217799999999999"/>
    <n v="14.3683"/>
    <n v="21.273499999999999"/>
    <n v="40.535299999999999"/>
    <n v="180.762"/>
    <n v="333.87920000000003"/>
    <n v="519.72699999999998"/>
    <n v="277.67450000000002"/>
    <n v="217.54909999999899"/>
    <n v="92.073799999999906"/>
    <n v="16.139699999999898"/>
    <n v="10.52036"/>
  </r>
  <r>
    <n v="46067"/>
    <x v="39"/>
    <s v="Hutchinson Co"/>
    <x v="2"/>
    <n v="1539.6317999999901"/>
    <n v="3.13410999999999"/>
    <n v="5.79718"/>
    <n v="13.729669999999899"/>
    <n v="82.008499999999998"/>
    <n v="167.5806"/>
    <n v="313.664099999999"/>
    <n v="411.90199999999902"/>
    <n v="246.68469999999999"/>
    <n v="196.67339999999999"/>
    <n v="88.272199999999998"/>
    <n v="6.2414699999999899"/>
    <n v="3.94387"/>
  </r>
  <r>
    <n v="46069"/>
    <x v="39"/>
    <s v="Hyde Co"/>
    <x v="2"/>
    <n v="1661.4343200000001"/>
    <n v="7.02937999999999"/>
    <n v="14.2713999999999"/>
    <n v="20.579799999999999"/>
    <n v="39.432699999999997"/>
    <n v="176.3998"/>
    <n v="328.21949999999998"/>
    <n v="482.01"/>
    <n v="265.34489999999897"/>
    <n v="210.79470000000001"/>
    <n v="90.74"/>
    <n v="16.080500000000001"/>
    <n v="10.531639999999999"/>
  </r>
  <r>
    <n v="46071"/>
    <x v="39"/>
    <s v="Jackson Co"/>
    <x v="2"/>
    <n v="3803.1371999999901"/>
    <n v="17.1966"/>
    <n v="36.2438"/>
    <n v="58.010399999999898"/>
    <n v="89.964099999999902"/>
    <n v="367.44990000000001"/>
    <n v="667.41300000000001"/>
    <n v="1145.1379999999999"/>
    <n v="660.66"/>
    <n v="495.33429999999902"/>
    <n v="199.7774"/>
    <n v="41.220599999999997"/>
    <n v="24.729099999999999"/>
  </r>
  <r>
    <n v="46073"/>
    <x v="39"/>
    <s v="Jerauld Co"/>
    <x v="2"/>
    <n v="1208.6615999999999"/>
    <n v="4.84274"/>
    <n v="9.4977499999999893"/>
    <n v="12.5815"/>
    <n v="28.886699999999902"/>
    <n v="129.10189999999901"/>
    <n v="241.8467"/>
    <n v="349.09699999999998"/>
    <n v="192.14279999999999"/>
    <n v="155.19119999999899"/>
    <n v="68.492899999999906"/>
    <n v="10.383099999999899"/>
    <n v="6.5973100000000002"/>
  </r>
  <r>
    <n v="46075"/>
    <x v="39"/>
    <s v="Jones Co"/>
    <x v="2"/>
    <n v="2107.4407099999999"/>
    <n v="8.9810599999999994"/>
    <n v="20.027200000000001"/>
    <n v="29.2165999999999"/>
    <n v="52.855899999999899"/>
    <n v="205.98129999999901"/>
    <n v="387.64089999999902"/>
    <n v="663.54399999999896"/>
    <n v="333.273899999999"/>
    <n v="260.18099999999998"/>
    <n v="109.27630000000001"/>
    <n v="22.392600000000002"/>
    <n v="14.06995"/>
  </r>
  <r>
    <n v="46077"/>
    <x v="39"/>
    <s v="Kingsbury Co"/>
    <x v="2"/>
    <n v="1529.27124"/>
    <n v="3.4698500000000001"/>
    <n v="6.5974599999999999"/>
    <n v="8.7366799999999998"/>
    <n v="21.0152"/>
    <n v="178.2876"/>
    <n v="317.86189999999999"/>
    <n v="426.62520000000001"/>
    <n v="260.7226"/>
    <n v="204.9913"/>
    <n v="89.945499999999996"/>
    <n v="6.6702300000000001"/>
    <n v="4.3477199999999998"/>
  </r>
  <r>
    <n v="46079"/>
    <x v="39"/>
    <s v="Lake Co"/>
    <x v="2"/>
    <n v="1068.2462499999999"/>
    <n v="1.8399300000000001"/>
    <n v="3.5438700000000001"/>
    <n v="4.4437799999999896"/>
    <n v="12.282299999999999"/>
    <n v="125.4558"/>
    <n v="226.90499999999901"/>
    <n v="297.16739999999999"/>
    <n v="181.52680000000001"/>
    <n v="145.70140000000001"/>
    <n v="63.613369999999897"/>
    <n v="3.5088799999999898"/>
    <n v="2.2577199999999999"/>
  </r>
  <r>
    <n v="46081"/>
    <x v="39"/>
    <s v="Lawrence Co"/>
    <x v="2"/>
    <n v="12053.0818"/>
    <n v="104.18579999999901"/>
    <n v="185.26549999999901"/>
    <n v="324.649"/>
    <n v="443.01830000000001"/>
    <n v="1083.5671"/>
    <n v="2036.29699999999"/>
    <n v="3707.8629999999998"/>
    <n v="2029.7370000000001"/>
    <n v="1352.6219999999901"/>
    <n v="450.08519999999999"/>
    <n v="212.52019999999999"/>
    <n v="123.2717"/>
  </r>
  <r>
    <n v="46083"/>
    <x v="39"/>
    <s v="Lincoln Co"/>
    <x v="2"/>
    <n v="1165.7872299999999"/>
    <n v="1.5357399999999899"/>
    <n v="2.7963699999999898"/>
    <n v="7.7985300000000004"/>
    <n v="51.684899999999899"/>
    <n v="131.85079999999999"/>
    <n v="247.50789999999901"/>
    <n v="305.33170000000001"/>
    <n v="188.69199999999901"/>
    <n v="157.60409999999999"/>
    <n v="66.274969999999897"/>
    <n v="2.8985300000000001"/>
    <n v="1.81169"/>
  </r>
  <r>
    <n v="46085"/>
    <x v="39"/>
    <s v="Lyman Co"/>
    <x v="2"/>
    <n v="3280.5569999999898"/>
    <n v="14.404999999999999"/>
    <n v="30.602599999999999"/>
    <n v="43.692100000000003"/>
    <n v="83.699399999999997"/>
    <n v="330.09750000000003"/>
    <n v="637.05999999999995"/>
    <n v="1000.11899999999"/>
    <n v="506.86599999999999"/>
    <n v="407.2106"/>
    <n v="171.0625"/>
    <n v="34.150799999999997"/>
    <n v="21.5914999999999"/>
  </r>
  <r>
    <n v="46087"/>
    <x v="39"/>
    <s v="Mc Cook Co"/>
    <x v="2"/>
    <n v="1102.7275"/>
    <n v="1.9432700000000001"/>
    <n v="3.66081999999999"/>
    <n v="4.7081099999999996"/>
    <n v="23.2835"/>
    <n v="126.8856"/>
    <n v="233.44489999999999"/>
    <n v="305.61619999999999"/>
    <n v="184.3578"/>
    <n v="147.34049999999999"/>
    <n v="65.329089999999994"/>
    <n v="3.7569899999999898"/>
    <n v="2.40071999999999"/>
  </r>
  <r>
    <n v="46089"/>
    <x v="39"/>
    <s v="Mc Pherson Co"/>
    <x v="2"/>
    <n v="2187.9020399999899"/>
    <n v="8.7669999999999906"/>
    <n v="15.3223"/>
    <n v="24.116800000000001"/>
    <n v="49.169899999999899"/>
    <n v="252.91050000000001"/>
    <n v="434.63010000000003"/>
    <n v="627.02300000000002"/>
    <n v="360.7783"/>
    <n v="266.60829999999902"/>
    <n v="118.4332"/>
    <n v="17.922999999999998"/>
    <n v="12.219639999999901"/>
  </r>
  <r>
    <n v="46091"/>
    <x v="39"/>
    <s v="Marshall Co"/>
    <x v="2"/>
    <n v="1819.98432999999"/>
    <n v="5.5361799999999999"/>
    <n v="9.6521000000000008"/>
    <n v="14.2036999999999"/>
    <n v="31.367699999999999"/>
    <n v="218.91249999999999"/>
    <n v="382.98840000000001"/>
    <n v="506.058099999999"/>
    <n v="307.72840000000002"/>
    <n v="232.393799999999"/>
    <n v="94.701499999999896"/>
    <n v="9.9771000000000001"/>
    <n v="6.4648500000000002"/>
  </r>
  <r>
    <n v="46093"/>
    <x v="39"/>
    <s v="Meade Co"/>
    <x v="2"/>
    <n v="7780.4690999999902"/>
    <n v="39.889600000000002"/>
    <n v="85.789299999999997"/>
    <n v="128.8235"/>
    <n v="198.52409999999901"/>
    <n v="757.25099999999895"/>
    <n v="1332.8009999999899"/>
    <n v="2402.183"/>
    <n v="1325.2259999999901"/>
    <n v="966.55549999999903"/>
    <n v="392.517"/>
    <n v="92.453999999999994"/>
    <n v="58.455100000000002"/>
  </r>
  <r>
    <n v="46095"/>
    <x v="39"/>
    <s v="Mellette Co"/>
    <x v="2"/>
    <n v="2802.7295300000001"/>
    <n v="12.952299999999999"/>
    <n v="27.037099999999999"/>
    <n v="40.577599999999997"/>
    <n v="69.755200000000002"/>
    <n v="267.47329999999999"/>
    <n v="508.67700000000002"/>
    <n v="875.72699999999998"/>
    <n v="454.92429999999899"/>
    <n v="350.33739999999898"/>
    <n v="145.84619999999899"/>
    <n v="30.910999999999898"/>
    <n v="18.511129999999898"/>
  </r>
  <r>
    <n v="46097"/>
    <x v="39"/>
    <s v="Miner Co"/>
    <x v="2"/>
    <n v="1108.8708999999999"/>
    <n v="3.3679499999999898"/>
    <n v="6.4639199999999999"/>
    <n v="8.4825400000000002"/>
    <n v="20.3918"/>
    <n v="125.121499999999"/>
    <n v="228.90430000000001"/>
    <n v="306.99720000000002"/>
    <n v="185.925499999999"/>
    <n v="146.96839999999901"/>
    <n v="65.478800000000007"/>
    <n v="6.5254500000000002"/>
    <n v="4.2435399999999897"/>
  </r>
  <r>
    <n v="46099"/>
    <x v="39"/>
    <s v="Minnehaha Co"/>
    <x v="2"/>
    <n v="1375.0803899999901"/>
    <n v="2.4996900000000002"/>
    <n v="4.6266499999999997"/>
    <n v="5.7508699999999999"/>
    <n v="16.691600000000001"/>
    <n v="160.46459999999999"/>
    <n v="299.02259999999899"/>
    <n v="376.49189999999902"/>
    <n v="230.93510000000001"/>
    <n v="189.55070000000001"/>
    <n v="81.394999999999996"/>
    <n v="4.6748799999999902"/>
    <n v="2.9767999999999999"/>
  </r>
  <r>
    <n v="46101"/>
    <x v="39"/>
    <s v="Moody Co"/>
    <x v="2"/>
    <n v="949.64142999999899"/>
    <n v="1.56531"/>
    <n v="2.9371999999999998"/>
    <n v="3.5731199999999901"/>
    <n v="9.8783999999999992"/>
    <n v="112.44580000000001"/>
    <n v="204.14439999999999"/>
    <n v="259.27439999999899"/>
    <n v="160.98509999999999"/>
    <n v="132.88200000000001"/>
    <n v="57.201339999999902"/>
    <n v="2.8833099999999998"/>
    <n v="1.8710500000000001"/>
  </r>
  <r>
    <n v="46103"/>
    <x v="39"/>
    <s v="Pennington Co"/>
    <x v="2"/>
    <n v="14091.002399999999"/>
    <n v="114.104"/>
    <n v="201.75620000000001"/>
    <n v="345.30130000000003"/>
    <n v="478.71409999999997"/>
    <n v="1284.85399999999"/>
    <n v="2417.4589999999998"/>
    <n v="4253.2380000000003"/>
    <n v="2359.558"/>
    <n v="1666.3409999999999"/>
    <n v="599.42409999999995"/>
    <n v="230.69639999999899"/>
    <n v="139.55629999999999"/>
  </r>
  <r>
    <n v="46105"/>
    <x v="39"/>
    <s v="Perkins Co"/>
    <x v="2"/>
    <n v="5002.7561999999998"/>
    <n v="20.300099999999901"/>
    <n v="42.505600000000001"/>
    <n v="66.969499999999996"/>
    <n v="110.64939999999901"/>
    <n v="514.70949999999903"/>
    <n v="867.61099999999897"/>
    <n v="1561.587"/>
    <n v="861.003999999999"/>
    <n v="646.30409999999995"/>
    <n v="229.026299999999"/>
    <n v="49.020800000000001"/>
    <n v="33.068899999999999"/>
  </r>
  <r>
    <n v="46107"/>
    <x v="39"/>
    <s v="Potter Co"/>
    <x v="2"/>
    <n v="1777.6139800000001"/>
    <n v="6.0128199999999996"/>
    <n v="11.883430000000001"/>
    <n v="18.549699999999898"/>
    <n v="38.429600000000001"/>
    <n v="192.57839999999999"/>
    <n v="349.55189999999999"/>
    <n v="536.87999999999897"/>
    <n v="284.08890000000002"/>
    <n v="218.300499999999"/>
    <n v="97.906399999999906"/>
    <n v="14.0997"/>
    <n v="9.33263"/>
  </r>
  <r>
    <n v="46109"/>
    <x v="39"/>
    <s v="Roberts Co"/>
    <x v="2"/>
    <n v="1967.3231599999999"/>
    <n v="5.1899499999999996"/>
    <n v="8.9313099999999999"/>
    <n v="12.008699999999999"/>
    <n v="28.015699999999999"/>
    <n v="239.3657"/>
    <n v="412.60890000000001"/>
    <n v="528.32889999999998"/>
    <n v="334.65649999999903"/>
    <n v="261.92770000000002"/>
    <n v="121.1084"/>
    <n v="9.1992999999999991"/>
    <n v="5.9821"/>
  </r>
  <r>
    <n v="46111"/>
    <x v="39"/>
    <s v="Sanborn Co"/>
    <x v="2"/>
    <n v="1248.2977000000001"/>
    <n v="4.2882899999999999"/>
    <n v="8.4499499999999994"/>
    <n v="11.201099999999901"/>
    <n v="43.7179"/>
    <n v="137.2533"/>
    <n v="250.122199999999"/>
    <n v="344.46679999999998"/>
    <n v="203.22989999999999"/>
    <n v="159.2689"/>
    <n v="71.9358"/>
    <n v="8.7040000000000006"/>
    <n v="5.6595599999999999"/>
  </r>
  <r>
    <n v="46113"/>
    <x v="39"/>
    <s v="Shannon Co"/>
    <x v="2"/>
    <n v="3994.8517999999999"/>
    <n v="20.246500000000001"/>
    <n v="39.541099999999901"/>
    <n v="69.041499999999999"/>
    <n v="98.491999999999905"/>
    <n v="398.2079"/>
    <n v="696.02300000000002"/>
    <n v="1149.2909999999899"/>
    <n v="720.51099999999997"/>
    <n v="523.16909999999996"/>
    <n v="207.8141"/>
    <n v="45.502599999999902"/>
    <n v="27.012"/>
  </r>
  <r>
    <n v="46115"/>
    <x v="39"/>
    <s v="Spink Co"/>
    <x v="2"/>
    <n v="2799.72666999999"/>
    <n v="5.1487800000000004"/>
    <n v="9.8586299999999998"/>
    <n v="13.743600000000001"/>
    <n v="31.443300000000001"/>
    <n v="338.06299999999999"/>
    <n v="593.03899999999999"/>
    <n v="788.74400000000003"/>
    <n v="469.71499999999997"/>
    <n v="368.17279999999897"/>
    <n v="164.44039999999899"/>
    <n v="10.369599999999901"/>
    <n v="6.9885599999999997"/>
  </r>
  <r>
    <n v="46117"/>
    <x v="39"/>
    <s v="Stanley Co"/>
    <x v="2"/>
    <n v="3052.5196999999998"/>
    <n v="12.024100000000001"/>
    <n v="26.865099999999899"/>
    <n v="40.235499999999902"/>
    <n v="78.598999999999904"/>
    <n v="310.66719999999998"/>
    <n v="572.28899999999999"/>
    <n v="947.33100000000002"/>
    <n v="482.26600000000002"/>
    <n v="373.52890000000002"/>
    <n v="158.980899999999"/>
    <n v="30.0093"/>
    <n v="19.723700000000001"/>
  </r>
  <r>
    <n v="46119"/>
    <x v="39"/>
    <s v="Sully Co"/>
    <x v="2"/>
    <n v="2079.38796"/>
    <n v="7.8918299999999997"/>
    <n v="16.052599999999899"/>
    <n v="25.7258"/>
    <n v="53.115699999999997"/>
    <n v="216.52349999999899"/>
    <n v="397.99720000000002"/>
    <n v="621.32999999999902"/>
    <n v="335.81459999999902"/>
    <n v="260.34910000000002"/>
    <n v="113.18289999999899"/>
    <n v="18.890899999999998"/>
    <n v="12.51383"/>
  </r>
  <r>
    <n v="46121"/>
    <x v="39"/>
    <s v="Todd Co"/>
    <x v="2"/>
    <n v="2875.8217"/>
    <n v="14.4420999999999"/>
    <n v="27.860900000000001"/>
    <n v="42.3005"/>
    <n v="70.510599999999997"/>
    <n v="265.56229999999999"/>
    <n v="512.25299999999902"/>
    <n v="894.37900000000002"/>
    <n v="484.154799999999"/>
    <n v="365.72819999999899"/>
    <n v="147.26769999999999"/>
    <n v="32.3628"/>
    <n v="18.9998"/>
  </r>
  <r>
    <n v="46123"/>
    <x v="39"/>
    <s v="Tripp Co"/>
    <x v="2"/>
    <n v="3458.0655999999999"/>
    <n v="17.363699999999898"/>
    <n v="33.337499999999999"/>
    <n v="46.467700000000001"/>
    <n v="81.448700000000002"/>
    <n v="339.1071"/>
    <n v="655.774"/>
    <n v="1075.126"/>
    <n v="539.41999999999996"/>
    <n v="426.35890000000001"/>
    <n v="183.2081"/>
    <n v="37.543999999999997"/>
    <n v="22.9099"/>
  </r>
  <r>
    <n v="46125"/>
    <x v="39"/>
    <s v="Turner Co"/>
    <x v="2"/>
    <n v="1199.1791899999901"/>
    <n v="1.5736599999999901"/>
    <n v="2.89222"/>
    <n v="6.4220899999999999"/>
    <n v="59.303299999999901"/>
    <n v="134.41659999999999"/>
    <n v="251.27699999999999"/>
    <n v="315.029099999999"/>
    <n v="195.017"/>
    <n v="159.34169999999901"/>
    <n v="68.926549999999907"/>
    <n v="3.0600200000000002"/>
    <n v="1.9199499999999901"/>
  </r>
  <r>
    <n v="46127"/>
    <x v="39"/>
    <s v="Union Co"/>
    <x v="2"/>
    <n v="1113.5651699999901"/>
    <n v="1.5466299999999999"/>
    <n v="2.8896500000000001"/>
    <n v="13.60575"/>
    <n v="69.631600000000006"/>
    <n v="119.10829999999901"/>
    <n v="232.74520000000001"/>
    <n v="285.51989999999898"/>
    <n v="175.89169999999999"/>
    <n v="146.83840000000001"/>
    <n v="60.938940000000002"/>
    <n v="2.99966"/>
    <n v="1.84944"/>
  </r>
  <r>
    <n v="46129"/>
    <x v="39"/>
    <s v="Walworth Co"/>
    <x v="2"/>
    <n v="1543.1391799999999"/>
    <n v="5.1722999999999999"/>
    <n v="9.9486699999999999"/>
    <n v="15.9093"/>
    <n v="33.877600000000001"/>
    <n v="171.745699999999"/>
    <n v="305.58069999999998"/>
    <n v="461.78029999999899"/>
    <n v="247.1216"/>
    <n v="186.74119999999999"/>
    <n v="85.184299999999993"/>
    <n v="12.071400000000001"/>
    <n v="8.0061099999999907"/>
  </r>
  <r>
    <n v="46135"/>
    <x v="39"/>
    <s v="Yankton Co"/>
    <x v="2"/>
    <n v="1255.4179099999999"/>
    <n v="2.9241799999999998"/>
    <n v="5.4216699999999998"/>
    <n v="17.807729999999999"/>
    <n v="78.112499999999997"/>
    <n v="132.69049999999999"/>
    <n v="254.974099999999"/>
    <n v="327.89299999999997"/>
    <n v="198.55859999999899"/>
    <n v="158.88129999999899"/>
    <n v="68.723699999999894"/>
    <n v="5.8343899999999902"/>
    <n v="3.5962399999999999"/>
  </r>
  <r>
    <n v="46137"/>
    <x v="39"/>
    <s v="Ziebach Co"/>
    <x v="2"/>
    <n v="3827.6468"/>
    <n v="14.814"/>
    <n v="31.950199999999899"/>
    <n v="49.254599999999897"/>
    <n v="89.316499999999905"/>
    <n v="390.03969999999998"/>
    <n v="694.86599999999999"/>
    <n v="1210.336"/>
    <n v="615.17499999999995"/>
    <n v="470.58319999999901"/>
    <n v="199.18539999999999"/>
    <n v="37.227699999999999"/>
    <n v="24.898499999999899"/>
  </r>
  <r>
    <n v="47001"/>
    <x v="40"/>
    <s v="Anderson Co"/>
    <x v="2"/>
    <n v="7688.1247999999996"/>
    <n v="14.1465999999999"/>
    <n v="16.938300000000002"/>
    <n v="185.25720000000001"/>
    <n v="687.31870000000004"/>
    <n v="960.66719999999998"/>
    <n v="1321.36"/>
    <n v="1792.6959999999999"/>
    <n v="1323.1389999999999"/>
    <n v="800.89629999999897"/>
    <n v="452.77309999999898"/>
    <n v="115.9055"/>
    <n v="17.026899999999898"/>
  </r>
  <r>
    <n v="47003"/>
    <x v="40"/>
    <s v="Bedford Co"/>
    <x v="2"/>
    <n v="3746.2392"/>
    <n v="22.534399999999899"/>
    <n v="25.252400000000002"/>
    <n v="113.942199999999"/>
    <n v="345.75540000000001"/>
    <n v="468.354299999999"/>
    <n v="596.53669999999897"/>
    <n v="837.03800000000001"/>
    <n v="603.81690000000003"/>
    <n v="409.22989999999999"/>
    <n v="232.25949999999901"/>
    <n v="75.697299999999998"/>
    <n v="15.8222"/>
  </r>
  <r>
    <n v="47005"/>
    <x v="40"/>
    <s v="Benton Co"/>
    <x v="2"/>
    <n v="10081.534600000001"/>
    <n v="18.829899999999999"/>
    <n v="25.0153"/>
    <n v="247.02520000000001"/>
    <n v="860.9502"/>
    <n v="1312.4683"/>
    <n v="1700.5029999999999"/>
    <n v="2479.962"/>
    <n v="1641.5170000000001"/>
    <n v="1113.3222000000001"/>
    <n v="511.0301"/>
    <n v="149.07579999999999"/>
    <n v="21.8355999999999"/>
  </r>
  <r>
    <n v="47007"/>
    <x v="40"/>
    <s v="Bledsoe Co"/>
    <x v="2"/>
    <n v="7367.8637999999901"/>
    <n v="20.680899999999902"/>
    <n v="22.632000000000001"/>
    <n v="186.2491"/>
    <n v="672.53869999999995"/>
    <n v="917.06909999999903"/>
    <n v="1216.8129999999901"/>
    <n v="1740.8999999999901"/>
    <n v="1242.021"/>
    <n v="784.74950000000001"/>
    <n v="432.890299999999"/>
    <n v="115.79859999999999"/>
    <n v="15.521599999999999"/>
  </r>
  <r>
    <n v="47009"/>
    <x v="40"/>
    <s v="Blount Co"/>
    <x v="2"/>
    <n v="9965.3582999999908"/>
    <n v="78.988599999999906"/>
    <n v="85.897800000000004"/>
    <n v="306.98869999999999"/>
    <n v="937.97540000000004"/>
    <n v="1192.682"/>
    <n v="1561.6089999999999"/>
    <n v="2179.0940000000001"/>
    <n v="1636.58599999999"/>
    <n v="1072.867"/>
    <n v="645.74159999999995"/>
    <n v="195.833699999999"/>
    <n v="71.094499999999996"/>
  </r>
  <r>
    <n v="47011"/>
    <x v="40"/>
    <s v="Bradley Co"/>
    <x v="2"/>
    <n v="4955.7789000000002"/>
    <n v="31.454000000000001"/>
    <n v="34.714499999999902"/>
    <n v="157.69309999999899"/>
    <n v="449.727499999999"/>
    <n v="623.54089999999997"/>
    <n v="775.16600000000005"/>
    <n v="1095.9269999999999"/>
    <n v="816.05349999999999"/>
    <n v="524.20650000000001"/>
    <n v="307.32789999999898"/>
    <n v="110.7663"/>
    <n v="29.201699999999899"/>
  </r>
  <r>
    <n v="47013"/>
    <x v="40"/>
    <s v="Campbell Co"/>
    <x v="2"/>
    <n v="10288.1377999999"/>
    <n v="13.4009999999999"/>
    <n v="16.040699999999902"/>
    <n v="224.20509999999999"/>
    <n v="926.59379999999999"/>
    <n v="1288.0089"/>
    <n v="1787.82499999999"/>
    <n v="2448.105"/>
    <n v="1726.41499999999"/>
    <n v="1088.8779"/>
    <n v="615.93679999999995"/>
    <n v="142.49680000000001"/>
    <n v="10.2318"/>
  </r>
  <r>
    <n v="47015"/>
    <x v="40"/>
    <s v="Cannon Co"/>
    <x v="2"/>
    <n v="4522.4261199999901"/>
    <n v="10.47077"/>
    <n v="12.4566999999999"/>
    <n v="118.1555"/>
    <n v="421.41539999999998"/>
    <n v="570.67959999999903"/>
    <n v="771.18299999999999"/>
    <n v="1056.992"/>
    <n v="741.45249999999999"/>
    <n v="479.71519999999902"/>
    <n v="257.28230000000002"/>
    <n v="74.421599999999998"/>
    <n v="8.2015499999999992"/>
  </r>
  <r>
    <n v="47017"/>
    <x v="40"/>
    <s v="Carroll Co"/>
    <x v="2"/>
    <n v="8318.6064999999999"/>
    <n v="18.086300000000001"/>
    <n v="24.1982"/>
    <n v="213.98580000000001"/>
    <n v="708.11429999999996"/>
    <n v="1065.3382999999999"/>
    <n v="1396.982"/>
    <n v="2040.72"/>
    <n v="1324.414"/>
    <n v="947.59569999999997"/>
    <n v="438.97609999999997"/>
    <n v="126.521099999999"/>
    <n v="13.6747"/>
  </r>
  <r>
    <n v="47019"/>
    <x v="40"/>
    <s v="Carter Co"/>
    <x v="2"/>
    <n v="5341.21989999999"/>
    <n v="20.9483999999999"/>
    <n v="23.5227"/>
    <n v="89.387500000000003"/>
    <n v="466.60660000000001"/>
    <n v="634.54729999999904"/>
    <n v="908.68859999999904"/>
    <n v="1274.90499999999"/>
    <n v="905.93740000000003"/>
    <n v="600.34399999999903"/>
    <n v="358.02779999999899"/>
    <n v="41.907600000000002"/>
    <n v="16.396999999999998"/>
  </r>
  <r>
    <n v="47021"/>
    <x v="40"/>
    <s v="Cheatham Co"/>
    <x v="2"/>
    <n v="6500.9538700000003"/>
    <n v="10.6849199999999"/>
    <n v="13.867599999999999"/>
    <n v="150.31109999999899"/>
    <n v="559.62829999999997"/>
    <n v="856.20029999999997"/>
    <n v="1117.8879999999999"/>
    <n v="1586.95999999999"/>
    <n v="1049.309"/>
    <n v="702.04079999999999"/>
    <n v="344.95150000000001"/>
    <n v="96.722699999999904"/>
    <n v="12.38965"/>
  </r>
  <r>
    <n v="47023"/>
    <x v="40"/>
    <s v="Chester Co"/>
    <x v="2"/>
    <n v="7208.6781000000001"/>
    <n v="15.4321"/>
    <n v="19.895099999999999"/>
    <n v="193.10040000000001"/>
    <n v="623.95209999999997"/>
    <n v="949.22959999999898"/>
    <n v="1204.7470000000001"/>
    <n v="1729.367"/>
    <n v="1163.1030000000001"/>
    <n v="807.56309999999996"/>
    <n v="382.17899999999901"/>
    <n v="108.9723"/>
    <n v="11.1374"/>
  </r>
  <r>
    <n v="47025"/>
    <x v="40"/>
    <s v="Claiborne Co"/>
    <x v="2"/>
    <n v="6526.2986000000001"/>
    <n v="13.518999999999901"/>
    <n v="16.285499999999999"/>
    <n v="154.60569999999899"/>
    <n v="580.2133"/>
    <n v="800.34280000000001"/>
    <n v="1113.2929999999999"/>
    <n v="1538.5650000000001"/>
    <n v="1105.702"/>
    <n v="703.13570000000004"/>
    <n v="392.99419999999901"/>
    <n v="97.447599999999994"/>
    <n v="10.194800000000001"/>
  </r>
  <r>
    <n v="47027"/>
    <x v="40"/>
    <s v="Clay Co"/>
    <x v="2"/>
    <n v="4937.8153199999997"/>
    <n v="11.556609999999999"/>
    <n v="14.9253"/>
    <n v="126.77"/>
    <n v="461.43450000000001"/>
    <n v="627.44299999999998"/>
    <n v="869.32259999999997"/>
    <n v="1154.819"/>
    <n v="806.88799999999901"/>
    <n v="508.72399999999999"/>
    <n v="274.98320000000001"/>
    <n v="72.2911"/>
    <n v="8.6580099999999902"/>
  </r>
  <r>
    <n v="47029"/>
    <x v="40"/>
    <s v="Cocke Co"/>
    <x v="2"/>
    <n v="8193.4303"/>
    <n v="54.979399999999998"/>
    <n v="60.111499999999999"/>
    <n v="238.97819999999999"/>
    <n v="756.59100000000001"/>
    <n v="968.87419999999895"/>
    <n v="1308.8009999999999"/>
    <n v="1839.12499999999"/>
    <n v="1337.3679999999999"/>
    <n v="899.09479999999905"/>
    <n v="532.19200000000001"/>
    <n v="148.79689999999999"/>
    <n v="48.518299999999897"/>
  </r>
  <r>
    <n v="47031"/>
    <x v="40"/>
    <s v="Coffee Co"/>
    <x v="2"/>
    <n v="5309.0441999999903"/>
    <n v="16.2455"/>
    <n v="18.217399999999898"/>
    <n v="144.21529999999899"/>
    <n v="499.67189999999903"/>
    <n v="673.19109999999898"/>
    <n v="879.81799999999896"/>
    <n v="1214.3049999999901"/>
    <n v="868.91300000000001"/>
    <n v="572.6961"/>
    <n v="319.8245"/>
    <n v="90.521000000000001"/>
    <n v="11.4254"/>
  </r>
  <r>
    <n v="47033"/>
    <x v="40"/>
    <s v="Crockett Co"/>
    <x v="2"/>
    <n v="1668.98525"/>
    <n v="4.3867799999999999"/>
    <n v="5.6550599999999998"/>
    <n v="49.764240000000001"/>
    <n v="146.64150000000001"/>
    <n v="210.564199999999"/>
    <n v="275.60930000000002"/>
    <n v="364.29119999999898"/>
    <n v="254.4802"/>
    <n v="203.7705"/>
    <n v="110.474499999999"/>
    <n v="39.950400000000002"/>
    <n v="3.39737"/>
  </r>
  <r>
    <n v="47035"/>
    <x v="40"/>
    <s v="Cumberland Co"/>
    <x v="2"/>
    <n v="11408.9420999999"/>
    <n v="21.873099999999901"/>
    <n v="25.148399999999999"/>
    <n v="265.52370000000002"/>
    <n v="1034.9569999999901"/>
    <n v="1408.8633"/>
    <n v="1926.12599999999"/>
    <n v="2738.4380000000001"/>
    <n v="1930.67099999999"/>
    <n v="1194.74"/>
    <n v="674.32510000000002"/>
    <n v="171.70739999999901"/>
    <n v="16.569099999999999"/>
  </r>
  <r>
    <n v="47037"/>
    <x v="40"/>
    <s v="Davidson Co"/>
    <x v="2"/>
    <n v="7651.8887999999997"/>
    <n v="29.007300000000001"/>
    <n v="36.9908"/>
    <n v="192.13669999999999"/>
    <n v="661.23299999999995"/>
    <n v="989.12310000000002"/>
    <n v="1279.1120000000001"/>
    <n v="1810.8789999999999"/>
    <n v="1226.5409999999999"/>
    <n v="813.47739999999999"/>
    <n v="423.23739999999901"/>
    <n v="149.98849999999999"/>
    <n v="40.162599999999898"/>
  </r>
  <r>
    <n v="47039"/>
    <x v="40"/>
    <s v="Decatur Co"/>
    <x v="2"/>
    <n v="8305.6329999999998"/>
    <n v="14.6915"/>
    <n v="18.980899999999998"/>
    <n v="215.88059999999999"/>
    <n v="734.81979999999999"/>
    <n v="1088.1645999999901"/>
    <n v="1362.808"/>
    <n v="2009.585"/>
    <n v="1354.8609999999901"/>
    <n v="906.92100000000005"/>
    <n v="439.248999999999"/>
    <n v="136.61759999999899"/>
    <n v="23.053999999999998"/>
  </r>
  <r>
    <n v="47041"/>
    <x v="40"/>
    <s v="De Kalb Co"/>
    <x v="2"/>
    <n v="5415.8764000000001"/>
    <n v="20.147099999999998"/>
    <n v="24.181799999999999"/>
    <n v="146.82079999999999"/>
    <n v="500.12329999999997"/>
    <n v="673.62450000000001"/>
    <n v="928.12199999999996"/>
    <n v="1249.9859999999901"/>
    <n v="885.91380000000004"/>
    <n v="569.94889999999998"/>
    <n v="309.83109999999999"/>
    <n v="92.659899999999993"/>
    <n v="14.5171999999999"/>
  </r>
  <r>
    <n v="47043"/>
    <x v="40"/>
    <s v="Dickson Co"/>
    <x v="2"/>
    <n v="7625.0069000000003"/>
    <n v="17.4116"/>
    <n v="22.025499999999901"/>
    <n v="187.12950000000001"/>
    <n v="658.50789999999995"/>
    <n v="999.59780000000001"/>
    <n v="1293.5"/>
    <n v="1860.059"/>
    <n v="1224.971"/>
    <n v="832.386699999999"/>
    <n v="408.88630000000001"/>
    <n v="107.8027"/>
    <n v="12.728899999999999"/>
  </r>
  <r>
    <n v="47045"/>
    <x v="40"/>
    <s v="Dyer Co"/>
    <x v="2"/>
    <n v="2815.8390899999999"/>
    <n v="6.9875100000000003"/>
    <n v="9.4794"/>
    <n v="79.731799999999893"/>
    <n v="245.41189999999901"/>
    <n v="351.25049999999999"/>
    <n v="474.96550000000002"/>
    <n v="627.33699999999999"/>
    <n v="426.93380000000002"/>
    <n v="347.51029999999997"/>
    <n v="178.14489999999901"/>
    <n v="62.384700000000002"/>
    <n v="5.7017800000000003"/>
  </r>
  <r>
    <n v="47047"/>
    <x v="40"/>
    <s v="Fayette Co"/>
    <x v="2"/>
    <n v="7349.9188999999997"/>
    <n v="26.285699999999899"/>
    <n v="35.378700000000002"/>
    <n v="230.7928"/>
    <n v="634.15599999999904"/>
    <n v="942.51400000000001"/>
    <n v="1222.3969999999999"/>
    <n v="1651.7429999999999"/>
    <n v="1143.596"/>
    <n v="857.17460000000005"/>
    <n v="443.85120000000001"/>
    <n v="142.38050000000001"/>
    <n v="19.6494"/>
  </r>
  <r>
    <n v="47049"/>
    <x v="40"/>
    <s v="Fentress Co"/>
    <x v="2"/>
    <n v="9991.7243399999898"/>
    <n v="13.216699999999999"/>
    <n v="15.925199999999901"/>
    <n v="222.17420000000001"/>
    <n v="928.46249999999895"/>
    <n v="1254.7383"/>
    <n v="1766.4559999999999"/>
    <n v="2371.1129999999998"/>
    <n v="1632.895"/>
    <n v="1052.9409000000001"/>
    <n v="582.06689999999901"/>
    <n v="141.71250000000001"/>
    <n v="10.0231399999999"/>
  </r>
  <r>
    <n v="47051"/>
    <x v="40"/>
    <s v="Franklin Co"/>
    <x v="2"/>
    <n v="10647.246299999901"/>
    <n v="21.960599999999999"/>
    <n v="24.2105"/>
    <n v="293.45209999999997"/>
    <n v="998.89829999999995"/>
    <n v="1370.7492"/>
    <n v="1725.8219999999999"/>
    <n v="2476.3960000000002"/>
    <n v="1739.7469999999901"/>
    <n v="1142.5011"/>
    <n v="624.1395"/>
    <n v="196.99949999999899"/>
    <n v="32.3704999999999"/>
  </r>
  <r>
    <n v="47053"/>
    <x v="40"/>
    <s v="Gibson Co"/>
    <x v="2"/>
    <n v="3045.05267"/>
    <n v="10.416359999999999"/>
    <n v="13.4902"/>
    <n v="88.907899999999998"/>
    <n v="261.57850000000002"/>
    <n v="378.7296"/>
    <n v="500.84039999999999"/>
    <n v="681.69200000000001"/>
    <n v="467.72949999999997"/>
    <n v="371.41759999999999"/>
    <n v="192.88379999999901"/>
    <n v="69.260000000000005"/>
    <n v="8.1068099999999994"/>
  </r>
  <r>
    <n v="47055"/>
    <x v="40"/>
    <s v="Giles Co"/>
    <x v="2"/>
    <n v="7110.0893999999898"/>
    <n v="27.4312"/>
    <n v="31.215699999999998"/>
    <n v="210.19069999999999"/>
    <n v="650.0471"/>
    <n v="905.40919999999903"/>
    <n v="1119.59699999999"/>
    <n v="1654.7249999999999"/>
    <n v="1165.7249999999999"/>
    <n v="777.39"/>
    <n v="413.45190000000002"/>
    <n v="131.14330000000001"/>
    <n v="23.763299999999902"/>
  </r>
  <r>
    <n v="47057"/>
    <x v="40"/>
    <s v="Grainger Co"/>
    <x v="2"/>
    <n v="4594.2695999999996"/>
    <n v="18.307899999999901"/>
    <n v="21.5763"/>
    <n v="125.81129999999899"/>
    <n v="413.2124"/>
    <n v="561.74869999999896"/>
    <n v="763.07719999999995"/>
    <n v="1056.0999999999999"/>
    <n v="769.938299999999"/>
    <n v="493.66480000000001"/>
    <n v="279.81459999999902"/>
    <n v="77.522899999999893"/>
    <n v="13.495199999999899"/>
  </r>
  <r>
    <n v="47059"/>
    <x v="40"/>
    <s v="Greene Co"/>
    <x v="2"/>
    <n v="5166.3901999999998"/>
    <n v="36.626300000000001"/>
    <n v="41.270299999999999"/>
    <n v="147.80170000000001"/>
    <n v="464.97550000000001"/>
    <n v="606.8338"/>
    <n v="828.00940000000003"/>
    <n v="1134.7439999999999"/>
    <n v="856.64200000000005"/>
    <n v="574.60789999999997"/>
    <n v="346.37200000000001"/>
    <n v="98.821200000000005"/>
    <n v="29.6861"/>
  </r>
  <r>
    <n v="47061"/>
    <x v="40"/>
    <s v="Grundy Co"/>
    <x v="2"/>
    <n v="8068.3375799999903"/>
    <n v="13.95918"/>
    <n v="15.3062"/>
    <n v="197.0729"/>
    <n v="762.71619999999996"/>
    <n v="1036.818"/>
    <n v="1352.96"/>
    <n v="1893.5509999999899"/>
    <n v="1330.93299999999"/>
    <n v="855.96249999999998"/>
    <n v="480.9239"/>
    <n v="117.971299999999"/>
    <n v="10.163399999999999"/>
  </r>
  <r>
    <n v="47063"/>
    <x v="40"/>
    <s v="Hamblen Co"/>
    <x v="2"/>
    <n v="2212.6668"/>
    <n v="17.2744"/>
    <n v="20.049600000000002"/>
    <n v="68.827200000000005"/>
    <n v="195.41459999999901"/>
    <n v="264.36970000000002"/>
    <n v="351.65079999999898"/>
    <n v="485.73579999999998"/>
    <n v="362.52449999999999"/>
    <n v="240.52379999999999"/>
    <n v="142.836199999999"/>
    <n v="50.791800000000002"/>
    <n v="12.6684"/>
  </r>
  <r>
    <n v="47065"/>
    <x v="40"/>
    <s v="Hamilton Co"/>
    <x v="2"/>
    <n v="9957.5452999999998"/>
    <n v="55.877400000000002"/>
    <n v="60.441299999999998"/>
    <n v="299.31040000000002"/>
    <n v="901.76489999999899"/>
    <n v="1254.9513999999999"/>
    <n v="1568.473"/>
    <n v="2264.4259999999999"/>
    <n v="1650.9739999999899"/>
    <n v="1048.7369000000001"/>
    <n v="582.31110000000001"/>
    <n v="208.39589999999899"/>
    <n v="61.882999999999903"/>
  </r>
  <r>
    <n v="47067"/>
    <x v="40"/>
    <s v="Hancock Co"/>
    <x v="2"/>
    <n v="5110.2396900000003"/>
    <n v="8.51891"/>
    <n v="10.3776999999999"/>
    <n v="120.55329999999999"/>
    <n v="450.43079999999998"/>
    <n v="624.58479999999997"/>
    <n v="874.31049999999902"/>
    <n v="1220.5820000000001"/>
    <n v="860.67560000000003"/>
    <n v="556.54189999999903"/>
    <n v="304.81009999999998"/>
    <n v="72.519300000000001"/>
    <n v="6.3347800000000003"/>
  </r>
  <r>
    <n v="47069"/>
    <x v="40"/>
    <s v="Hardeman Co"/>
    <x v="2"/>
    <n v="14798.2655"/>
    <n v="32.2941"/>
    <n v="42.215699999999998"/>
    <n v="414.87509999999997"/>
    <n v="1267.44029999999"/>
    <n v="1951.4879999999901"/>
    <n v="2512.1279999999902"/>
    <n v="3474.9430000000002"/>
    <n v="2343.6419999999998"/>
    <n v="1690.8770999999999"/>
    <n v="804.93839999999898"/>
    <n v="236.16249999999999"/>
    <n v="27.261299999999999"/>
  </r>
  <r>
    <n v="47071"/>
    <x v="40"/>
    <s v="Hardin Co"/>
    <x v="2"/>
    <n v="13231.3562"/>
    <n v="38.307200000000002"/>
    <n v="46.232699999999902"/>
    <n v="373.182199999999"/>
    <n v="1178.9336000000001"/>
    <n v="1742.3995"/>
    <n v="2155.2559999999999"/>
    <n v="3109.8620000000001"/>
    <n v="2153.1029999999901"/>
    <n v="1461.2445"/>
    <n v="732.09509999999898"/>
    <n v="210.86769999999899"/>
    <n v="29.872699999999899"/>
  </r>
  <r>
    <n v="47073"/>
    <x v="40"/>
    <s v="Hawkins Co"/>
    <x v="2"/>
    <n v="6931.1098000000002"/>
    <n v="18.621700000000001"/>
    <n v="22.072700000000001"/>
    <n v="176.84020000000001"/>
    <n v="604.99509999999896"/>
    <n v="852.08540000000005"/>
    <n v="1178.646"/>
    <n v="1617.8920000000001"/>
    <n v="1160.5989999999999"/>
    <n v="756.41020000000003"/>
    <n v="418.06310000000002"/>
    <n v="111.4164"/>
    <n v="13.4679999999999"/>
  </r>
  <r>
    <n v="47075"/>
    <x v="40"/>
    <s v="Haywood Co"/>
    <x v="2"/>
    <n v="4350.6540800000002"/>
    <n v="10.913"/>
    <n v="14.608000000000001"/>
    <n v="126.5742"/>
    <n v="376.61739999999998"/>
    <n v="560.41869999999994"/>
    <n v="735.695999999999"/>
    <n v="977.46500000000003"/>
    <n v="671.26080000000002"/>
    <n v="516.97239999999999"/>
    <n v="266.28559999999902"/>
    <n v="85.548699999999897"/>
    <n v="8.2942799999999899"/>
  </r>
  <r>
    <n v="47077"/>
    <x v="40"/>
    <s v="Henderson Co"/>
    <x v="2"/>
    <n v="8220.9117999999999"/>
    <n v="22.720499999999902"/>
    <n v="28.8490999999999"/>
    <n v="217.50469999999899"/>
    <n v="705.88229999999999"/>
    <n v="1067.2637"/>
    <n v="1361.62"/>
    <n v="1989.74"/>
    <n v="1325.521"/>
    <n v="918.73850000000004"/>
    <n v="436.47620000000001"/>
    <n v="129.8295"/>
    <n v="16.766300000000001"/>
  </r>
  <r>
    <n v="47079"/>
    <x v="40"/>
    <s v="Henry Co"/>
    <x v="2"/>
    <n v="6634.5019999999904"/>
    <n v="19.539899999999999"/>
    <n v="26.512099999999901"/>
    <n v="166.97019999999901"/>
    <n v="555.51809999999898"/>
    <n v="844.24189999999999"/>
    <n v="1119.8429999999901"/>
    <n v="1606.9449999999999"/>
    <n v="1061.5339999999901"/>
    <n v="765.14210000000003"/>
    <n v="347.92939999999999"/>
    <n v="105.2247"/>
    <n v="15.101599999999999"/>
  </r>
  <r>
    <n v="47081"/>
    <x v="40"/>
    <s v="Hickman Co"/>
    <x v="2"/>
    <n v="13513.731599999899"/>
    <n v="16.057499999999902"/>
    <n v="20.271799999999999"/>
    <n v="332.59609999999901"/>
    <n v="1181.4172999999901"/>
    <n v="1796.18009999999"/>
    <n v="2263.826"/>
    <n v="3344.0949999999998"/>
    <n v="2204.79899999999"/>
    <n v="1464.60239999999"/>
    <n v="694.68619999999999"/>
    <n v="183.6816"/>
    <n v="11.518599999999999"/>
  </r>
  <r>
    <n v="47083"/>
    <x v="40"/>
    <s v="Houston Co"/>
    <x v="2"/>
    <n v="6522.5341899999903"/>
    <n v="8.6347100000000001"/>
    <n v="11.696099999999999"/>
    <n v="148.4091"/>
    <n v="558.36810000000003"/>
    <n v="857.02380000000005"/>
    <n v="1126.482"/>
    <n v="1622.046"/>
    <n v="1055.82"/>
    <n v="708.54079999999897"/>
    <n v="324.6087"/>
    <n v="89.364899999999906"/>
    <n v="11.53998"/>
  </r>
  <r>
    <n v="47085"/>
    <x v="40"/>
    <s v="Humphreys Co"/>
    <x v="2"/>
    <n v="11929.0149"/>
    <n v="15.506099999999901"/>
    <n v="20.359399999999901"/>
    <n v="282.6891"/>
    <n v="1037.43399999999"/>
    <n v="1571.7226000000001"/>
    <n v="2018.6379999999999"/>
    <n v="2954.1439999999998"/>
    <n v="1945.8"/>
    <n v="1300.6351999999999"/>
    <n v="603.53520000000003"/>
    <n v="163.25710000000001"/>
    <n v="15.2942"/>
  </r>
  <r>
    <n v="47087"/>
    <x v="40"/>
    <s v="Jackson Co"/>
    <x v="2"/>
    <n v="6064.0876099999996"/>
    <n v="10.012919999999999"/>
    <n v="13.0427"/>
    <n v="153.37549999999999"/>
    <n v="569.12279999999896"/>
    <n v="767.16520000000003"/>
    <n v="1066.328"/>
    <n v="1426.49"/>
    <n v="1001.609"/>
    <n v="627.85910000000001"/>
    <n v="333.533199999999"/>
    <n v="87.923199999999994"/>
    <n v="7.6259899999999998"/>
  </r>
  <r>
    <n v="47089"/>
    <x v="40"/>
    <s v="Jefferson Co"/>
    <x v="2"/>
    <n v="3558.5560999999998"/>
    <n v="30.402699999999999"/>
    <n v="35.396900000000002"/>
    <n v="115.912599999999"/>
    <n v="323.49180000000001"/>
    <n v="424.38330000000002"/>
    <n v="557.59449999999902"/>
    <n v="763.65499999999997"/>
    <n v="581.48839999999996"/>
    <n v="380.07069999999999"/>
    <n v="229.7595"/>
    <n v="89.720799999999997"/>
    <n v="26.6799"/>
  </r>
  <r>
    <n v="47091"/>
    <x v="40"/>
    <s v="Johnson Co"/>
    <x v="2"/>
    <n v="4827.0573100000001"/>
    <n v="13.44251"/>
    <n v="15.305"/>
    <n v="27.745200000000001"/>
    <n v="399.69400000000002"/>
    <n v="576.43150000000003"/>
    <n v="842.29819999999995"/>
    <n v="1202.607"/>
    <n v="843.94510000000002"/>
    <n v="552.37540000000001"/>
    <n v="326.10649999999998"/>
    <n v="16.941099999999999"/>
    <n v="10.165800000000001"/>
  </r>
  <r>
    <n v="47093"/>
    <x v="40"/>
    <s v="Knox Co"/>
    <x v="2"/>
    <n v="6743.9279999999999"/>
    <n v="30.4499999999999"/>
    <n v="36.641599999999997"/>
    <n v="194.34629999999899"/>
    <n v="616.21119999999996"/>
    <n v="816.11040000000003"/>
    <n v="1105.8330000000001"/>
    <n v="1509.9570000000001"/>
    <n v="1135.88299999999"/>
    <n v="706.55089999999996"/>
    <n v="411.44510000000002"/>
    <n v="142.75889999999899"/>
    <n v="37.740600000000001"/>
  </r>
  <r>
    <n v="47095"/>
    <x v="40"/>
    <s v="Lake Co"/>
    <x v="2"/>
    <n v="2567.7499200000002"/>
    <n v="6.1545699999999997"/>
    <n v="8.6913999999999891"/>
    <n v="64.111000000000004"/>
    <n v="220.18289999999999"/>
    <n v="317.05829999999997"/>
    <n v="448.48329999999999"/>
    <n v="600.41980000000001"/>
    <n v="391.664299999999"/>
    <n v="316.61689999999999"/>
    <n v="143.9385"/>
    <n v="45.324299999999901"/>
    <n v="5.1046499999999897"/>
  </r>
  <r>
    <n v="47097"/>
    <x v="40"/>
    <s v="Lauderdale Co"/>
    <x v="2"/>
    <n v="4650.0622599999997"/>
    <n v="9.2423599999999908"/>
    <n v="12.7826"/>
    <n v="132.9666"/>
    <n v="400.678"/>
    <n v="588.72209999999995"/>
    <n v="808.67499999999995"/>
    <n v="1063.4280000000001"/>
    <n v="703.54390000000001"/>
    <n v="562.07060000000001"/>
    <n v="275.10789999999997"/>
    <n v="85.399399999999901"/>
    <n v="7.4458000000000002"/>
  </r>
  <r>
    <n v="47099"/>
    <x v="40"/>
    <s v="Lawrence Co"/>
    <x v="2"/>
    <n v="7983.2628999999997"/>
    <n v="25.752400000000002"/>
    <n v="29.614699999999999"/>
    <n v="227.55590000000001"/>
    <n v="722.33460000000002"/>
    <n v="1030.57169999999"/>
    <n v="1283.567"/>
    <n v="1873.86399999999"/>
    <n v="1308.855"/>
    <n v="876.56049999999902"/>
    <n v="451.33249999999998"/>
    <n v="132.69569999999999"/>
    <n v="20.558899999999898"/>
  </r>
  <r>
    <n v="47101"/>
    <x v="40"/>
    <s v="Lewis Co"/>
    <x v="2"/>
    <n v="8622.3747399999993"/>
    <n v="11.44115"/>
    <n v="14.1440999999999"/>
    <n v="219.72569999999999"/>
    <n v="767.11509999999998"/>
    <n v="1155.2742000000001"/>
    <n v="1431.0709999999999"/>
    <n v="2110.1210000000001"/>
    <n v="1401.64499999999"/>
    <n v="932.0607"/>
    <n v="450.83699999999902"/>
    <n v="120.3809"/>
    <n v="8.5588899999999999"/>
  </r>
  <r>
    <n v="47103"/>
    <x v="40"/>
    <s v="Lincoln Co"/>
    <x v="2"/>
    <n v="5675.2687999999898"/>
    <n v="24.6389"/>
    <n v="27.31"/>
    <n v="172.23560000000001"/>
    <n v="529.55219999999997"/>
    <n v="718.87839999999903"/>
    <n v="891.471"/>
    <n v="1292.492"/>
    <n v="922.24040000000002"/>
    <n v="620.02890000000002"/>
    <n v="345.52189999999899"/>
    <n v="111.4307"/>
    <n v="19.468800000000002"/>
  </r>
  <r>
    <n v="47105"/>
    <x v="40"/>
    <s v="Loudon Co"/>
    <x v="2"/>
    <n v="4355.3400999999903"/>
    <n v="30.984300000000001"/>
    <n v="35.405900000000003"/>
    <n v="137.35650000000001"/>
    <n v="400.57069999999902"/>
    <n v="522.21190000000001"/>
    <n v="699.48099999999999"/>
    <n v="947.31499999999903"/>
    <n v="722.40440000000001"/>
    <n v="455.34649999999999"/>
    <n v="272.745599999999"/>
    <n v="101.496699999999"/>
    <n v="30.0215999999999"/>
  </r>
  <r>
    <n v="47107"/>
    <x v="40"/>
    <s v="Mc Minn Co"/>
    <x v="2"/>
    <n v="5563.0105000000003"/>
    <n v="35.243899999999996"/>
    <n v="38.749399999999902"/>
    <n v="176.23169999999999"/>
    <n v="515.88619999999901"/>
    <n v="687.20309999999995"/>
    <n v="874.23599999999897"/>
    <n v="1231.047"/>
    <n v="923.57399999999905"/>
    <n v="589.00689999999997"/>
    <n v="352.03500000000003"/>
    <n v="113.8506"/>
    <n v="25.9466999999999"/>
  </r>
  <r>
    <n v="47109"/>
    <x v="40"/>
    <s v="Mc Nairy Co"/>
    <x v="2"/>
    <n v="11132.4738"/>
    <n v="31.718499999999999"/>
    <n v="39.083599999999997"/>
    <n v="314.57899999999898"/>
    <n v="961.15049999999997"/>
    <n v="1468.3169"/>
    <n v="1836.402"/>
    <n v="2626.6010000000001"/>
    <n v="1795.163"/>
    <n v="1252.4073000000001"/>
    <n v="608.81790000000001"/>
    <n v="175.93379999999999"/>
    <n v="22.3003"/>
  </r>
  <r>
    <n v="47111"/>
    <x v="40"/>
    <s v="Macon Co"/>
    <x v="2"/>
    <n v="2998.49631"/>
    <n v="9.8072099999999995"/>
    <n v="12.751200000000001"/>
    <n v="79.998000000000005"/>
    <n v="274.4486"/>
    <n v="378.47469999999998"/>
    <n v="511.49889999999999"/>
    <n v="695.11599999999999"/>
    <n v="491.11880000000002"/>
    <n v="318.21379999999999"/>
    <n v="170.99629999999999"/>
    <n v="48.675799999999903"/>
    <n v="7.3969999999999896"/>
  </r>
  <r>
    <n v="47113"/>
    <x v="40"/>
    <s v="Madison Co"/>
    <x v="2"/>
    <n v="7194.3702000000003"/>
    <n v="17.807300000000001"/>
    <n v="23.6568"/>
    <n v="191.87559999999999"/>
    <n v="618.89210000000003"/>
    <n v="932.89"/>
    <n v="1213.0820000000001"/>
    <n v="1703.4010000000001"/>
    <n v="1138.39299999999"/>
    <n v="826.4787"/>
    <n v="394.211399999999"/>
    <n v="120.42259999999899"/>
    <n v="13.259699999999899"/>
  </r>
  <r>
    <n v="47115"/>
    <x v="40"/>
    <s v="Marion Co"/>
    <x v="2"/>
    <n v="12668.8959"/>
    <n v="22.3826"/>
    <n v="24.108799999999999"/>
    <n v="335.73020000000002"/>
    <n v="1186.9385"/>
    <n v="1633.8087"/>
    <n v="2071.73899999999"/>
    <n v="2976.5889999999899"/>
    <n v="2092.913"/>
    <n v="1344.6555000000001"/>
    <n v="704.00379999999996"/>
    <n v="228.65870000000001"/>
    <n v="47.368099999999998"/>
  </r>
  <r>
    <n v="47117"/>
    <x v="40"/>
    <s v="Marshall Co"/>
    <x v="2"/>
    <n v="4432.3933999999999"/>
    <n v="20.121799999999901"/>
    <n v="23.0916"/>
    <n v="130.82"/>
    <n v="405.35770000000002"/>
    <n v="567.42829999999901"/>
    <n v="701.83299999999997"/>
    <n v="1026.48"/>
    <n v="717.263499999999"/>
    <n v="483.2516"/>
    <n v="261.27820000000003"/>
    <n v="81.376300000000001"/>
    <n v="14.091399999999901"/>
  </r>
  <r>
    <n v="47119"/>
    <x v="40"/>
    <s v="Maury Co"/>
    <x v="2"/>
    <n v="7117.0859999999902"/>
    <n v="26.058899999999898"/>
    <n v="30.8506999999999"/>
    <n v="197.58420000000001"/>
    <n v="633.20270000000005"/>
    <n v="921.17529999999999"/>
    <n v="1141.5440000000001"/>
    <n v="1686.1489999999999"/>
    <n v="1149.91199999999"/>
    <n v="778.39679999999896"/>
    <n v="403.96980000000002"/>
    <n v="126.9145"/>
    <n v="21.328099999999999"/>
  </r>
  <r>
    <n v="47121"/>
    <x v="40"/>
    <s v="Meigs Co"/>
    <x v="2"/>
    <n v="4989.9717000000001"/>
    <n v="32.055399999999999"/>
    <n v="35.207500000000003"/>
    <n v="153.34229999999999"/>
    <n v="448.5258"/>
    <n v="614.51879999999903"/>
    <n v="797.88599999999997"/>
    <n v="1123.8979999999999"/>
    <n v="838.40800000000002"/>
    <n v="517.44479999999999"/>
    <n v="302.4538"/>
    <n v="99.163799999999895"/>
    <n v="27.067499999999999"/>
  </r>
  <r>
    <n v="47123"/>
    <x v="40"/>
    <s v="Monroe Co"/>
    <x v="2"/>
    <n v="12074.932699999999"/>
    <n v="108.47689999999901"/>
    <n v="116.3777"/>
    <n v="384.56290000000001"/>
    <n v="1131.8719000000001"/>
    <n v="1475.8340000000001"/>
    <n v="1858.73899999999"/>
    <n v="2617.4669999999901"/>
    <n v="1966.4059999999899"/>
    <n v="1295.1019999999901"/>
    <n v="790.76109999999903"/>
    <n v="239.46420000000001"/>
    <n v="89.87"/>
  </r>
  <r>
    <n v="47125"/>
    <x v="40"/>
    <s v="Montgomery Co"/>
    <x v="2"/>
    <n v="5819.3941999999997"/>
    <n v="17.866700000000002"/>
    <n v="23.448"/>
    <n v="143.28739999999999"/>
    <n v="496.66659999999899"/>
    <n v="747.73599999999999"/>
    <n v="1006.778"/>
    <n v="1385.8219999999901"/>
    <n v="932.17499999999995"/>
    <n v="644.67179999999905"/>
    <n v="315.8768"/>
    <n v="91.625900000000001"/>
    <n v="13.44"/>
  </r>
  <r>
    <n v="47127"/>
    <x v="40"/>
    <s v="Moore Co"/>
    <x v="2"/>
    <n v="2832.4674"/>
    <n v="14.3506"/>
    <n v="15.981"/>
    <n v="84.209199999999996"/>
    <n v="265.58789999999999"/>
    <n v="359.50979999999998"/>
    <n v="450.35590000000002"/>
    <n v="646.06509999999901"/>
    <n v="457.53039999999999"/>
    <n v="305.61700000000002"/>
    <n v="170.435"/>
    <n v="52.784099999999903"/>
    <n v="10.041399999999999"/>
  </r>
  <r>
    <n v="47129"/>
    <x v="40"/>
    <s v="Morgan Co"/>
    <x v="2"/>
    <n v="11962.8361"/>
    <n v="14.2082"/>
    <n v="16.505600000000001"/>
    <n v="268.5437"/>
    <n v="1067.0914"/>
    <n v="1480.8901000000001"/>
    <n v="2084.0790000000002"/>
    <n v="2837.6019999999999"/>
    <n v="2051.0319999999901"/>
    <n v="1260.07439999999"/>
    <n v="705.56730000000005"/>
    <n v="166.41919999999999"/>
    <n v="10.8231999999999"/>
  </r>
  <r>
    <n v="47131"/>
    <x v="40"/>
    <s v="Obion Co"/>
    <x v="2"/>
    <n v="3017.8561799999902"/>
    <n v="7.6797499999999896"/>
    <n v="10.2814"/>
    <n v="79.090699999999899"/>
    <n v="254.70740000000001"/>
    <n v="373.093199999999"/>
    <n v="512.22069999999997"/>
    <n v="694.25300000000004"/>
    <n v="462.74069999999898"/>
    <n v="376.9"/>
    <n v="179.993099999999"/>
    <n v="60.655299999999997"/>
    <n v="6.2409299999999899"/>
  </r>
  <r>
    <n v="47133"/>
    <x v="40"/>
    <s v="Overton Co"/>
    <x v="2"/>
    <n v="6827.4711799999995"/>
    <n v="12.382819999999899"/>
    <n v="15.584300000000001"/>
    <n v="163.10469999999901"/>
    <n v="638.94029999999998"/>
    <n v="850.4905"/>
    <n v="1202.5019999999899"/>
    <n v="1604.568"/>
    <n v="1115.8130000000001"/>
    <n v="714.90539999999999"/>
    <n v="398.14179999999902"/>
    <n v="101.83229999999899"/>
    <n v="9.2060600000000008"/>
  </r>
  <r>
    <n v="47135"/>
    <x v="40"/>
    <s v="Perry Co"/>
    <x v="2"/>
    <n v="12942.18433"/>
    <n v="11.987439999999999"/>
    <n v="15.866"/>
    <n v="323.33009999999899"/>
    <n v="1159.8181"/>
    <n v="1718.9181999999901"/>
    <n v="2153.8559999999902"/>
    <n v="3174.3779999999902"/>
    <n v="2119.1529999999998"/>
    <n v="1391.425"/>
    <n v="667.88649999999905"/>
    <n v="185.88029999999901"/>
    <n v="19.685689999999902"/>
  </r>
  <r>
    <n v="47137"/>
    <x v="40"/>
    <s v="Pickett Co"/>
    <x v="2"/>
    <n v="4871.5968299999904"/>
    <n v="10.535729999999999"/>
    <n v="13.2926999999999"/>
    <n v="112.70050000000001"/>
    <n v="452.04109999999997"/>
    <n v="611.71529999999905"/>
    <n v="864.97529999999995"/>
    <n v="1139.8440000000001"/>
    <n v="794.67899999999997"/>
    <n v="510.06169999999997"/>
    <n v="282.1662"/>
    <n v="71.649699999999996"/>
    <n v="7.9356"/>
  </r>
  <r>
    <n v="47139"/>
    <x v="40"/>
    <s v="Polk Co"/>
    <x v="2"/>
    <n v="10316.550499999899"/>
    <n v="114.86269999999899"/>
    <n v="120.1658"/>
    <n v="349.44519999999898"/>
    <n v="950.43380000000002"/>
    <n v="1278.1388999999899"/>
    <n v="1546.9469999999999"/>
    <n v="2216.2709999999902"/>
    <n v="1633.5529999999901"/>
    <n v="1100.3030000000001"/>
    <n v="680.76189999999997"/>
    <n v="239.96129999999999"/>
    <n v="85.706899999999905"/>
  </r>
  <r>
    <n v="47141"/>
    <x v="40"/>
    <s v="Putnam Co"/>
    <x v="2"/>
    <n v="6532.1113999999998"/>
    <n v="13.3616999999999"/>
    <n v="16.438099999999999"/>
    <n v="161.50119999999899"/>
    <n v="613.24630000000002"/>
    <n v="805.88769999999897"/>
    <n v="1139.1110000000001"/>
    <n v="1525.499"/>
    <n v="1079.8530000000001"/>
    <n v="689.19560000000001"/>
    <n v="378.9966"/>
    <n v="99.128199999999893"/>
    <n v="9.8930000000000007"/>
  </r>
  <r>
    <n v="47143"/>
    <x v="40"/>
    <s v="Rhea Co"/>
    <x v="2"/>
    <n v="6526.1544999999996"/>
    <n v="31.998100000000001"/>
    <n v="35.374699999999997"/>
    <n v="184.83090000000001"/>
    <n v="578.95319999999901"/>
    <n v="806.62570000000005"/>
    <n v="1062.117"/>
    <n v="1509.1880000000001"/>
    <n v="1107.09499999999"/>
    <n v="682.81039999999996"/>
    <n v="386.43529999999902"/>
    <n v="115.54029999999899"/>
    <n v="25.1859"/>
  </r>
  <r>
    <n v="47145"/>
    <x v="40"/>
    <s v="Roane Co"/>
    <x v="2"/>
    <n v="8257.4447999999993"/>
    <n v="32.548499999999997"/>
    <n v="37.128799999999998"/>
    <n v="227.98759999999999"/>
    <n v="734.78469999999902"/>
    <n v="1013.4451"/>
    <n v="1386.211"/>
    <n v="1894.7239999999999"/>
    <n v="1416.64499999999"/>
    <n v="854.43290000000002"/>
    <n v="482.8458"/>
    <n v="146.01920000000001"/>
    <n v="30.6722"/>
  </r>
  <r>
    <n v="47147"/>
    <x v="40"/>
    <s v="Robertson Co"/>
    <x v="2"/>
    <n v="2613.7876999999999"/>
    <n v="14.680099999999999"/>
    <n v="18.266199999999898"/>
    <n v="73.747600000000006"/>
    <n v="230.36109999999999"/>
    <n v="324.1465"/>
    <n v="427.67059999999998"/>
    <n v="587.26900000000001"/>
    <n v="416.33710000000002"/>
    <n v="291.29000000000002"/>
    <n v="164.46940000000001"/>
    <n v="54.501399999999997"/>
    <n v="11.048699999999901"/>
  </r>
  <r>
    <n v="47149"/>
    <x v="40"/>
    <s v="Rutherford Co"/>
    <x v="2"/>
    <n v="6096.14389999999"/>
    <n v="29.112200000000001"/>
    <n v="35.248799999999903"/>
    <n v="170.80879999999999"/>
    <n v="549.56849999999997"/>
    <n v="765.57589999999902"/>
    <n v="1002.485"/>
    <n v="1392.71199999999"/>
    <n v="987.05599999999902"/>
    <n v="655.37159999999903"/>
    <n v="356.26069999999999"/>
    <n v="123.68689999999999"/>
    <n v="28.257499999999901"/>
  </r>
  <r>
    <n v="47151"/>
    <x v="40"/>
    <s v="Scott Co"/>
    <x v="2"/>
    <n v="12148.389579999999"/>
    <n v="10.81845"/>
    <n v="12.981199999999999"/>
    <n v="255.4873"/>
    <n v="1114.6165999999901"/>
    <n v="1524.2651000000001"/>
    <n v="2148.52"/>
    <n v="2905.1239999999998"/>
    <n v="2024.123"/>
    <n v="1278.2460000000001"/>
    <n v="720.91890000000001"/>
    <n v="145.06"/>
    <n v="8.2290299999999998"/>
  </r>
  <r>
    <n v="47153"/>
    <x v="40"/>
    <s v="Sequatchie Co"/>
    <x v="2"/>
    <n v="7131.8707999999997"/>
    <n v="16.575700000000001"/>
    <n v="17.827500000000001"/>
    <n v="186.38629999999901"/>
    <n v="662.82829999999899"/>
    <n v="909.46500000000003"/>
    <n v="1177.6320000000001"/>
    <n v="1687.25899999999"/>
    <n v="1185.04"/>
    <n v="758.22990000000004"/>
    <n v="412.94799999999901"/>
    <n v="105.3554"/>
    <n v="12.323699999999899"/>
  </r>
  <r>
    <n v="47155"/>
    <x v="40"/>
    <s v="Sevier Co"/>
    <x v="2"/>
    <n v="10788.040199999999"/>
    <n v="80.421700000000001"/>
    <n v="87.652799999999999"/>
    <n v="310.35999999999899"/>
    <n v="1005.6738"/>
    <n v="1303.0083999999899"/>
    <n v="1710.5609999999999"/>
    <n v="2398.2979999999998"/>
    <n v="1748.1699999999901"/>
    <n v="1174.633"/>
    <n v="708.85209999999995"/>
    <n v="189.97569999999999"/>
    <n v="70.433700000000002"/>
  </r>
  <r>
    <n v="47157"/>
    <x v="40"/>
    <s v="Shelby Co"/>
    <x v="2"/>
    <n v="7522.9328999999998"/>
    <n v="31.217199999999998"/>
    <n v="42.636099999999999"/>
    <n v="244.01429999999999"/>
    <n v="639.17290000000003"/>
    <n v="933.71379999999999"/>
    <n v="1237.36399999999"/>
    <n v="1666.28799999999"/>
    <n v="1159.318"/>
    <n v="891.00409999999999"/>
    <n v="467.704599999999"/>
    <n v="168.06649999999999"/>
    <n v="42.433399999999999"/>
  </r>
  <r>
    <n v="47159"/>
    <x v="40"/>
    <s v="Smith Co"/>
    <x v="2"/>
    <n v="4112.0105999999996"/>
    <n v="15.597799999999999"/>
    <n v="19.636499999999899"/>
    <n v="112.7377"/>
    <n v="376.56380000000001"/>
    <n v="514.55399999999997"/>
    <n v="700.88929999999903"/>
    <n v="949.79299999999898"/>
    <n v="669.96789999999896"/>
    <n v="431.42859999999899"/>
    <n v="231.67529999999999"/>
    <n v="75.167100000000005"/>
    <n v="13.9995999999999"/>
  </r>
  <r>
    <n v="47161"/>
    <x v="40"/>
    <s v="Stewart Co"/>
    <x v="2"/>
    <n v="12034.4222999999"/>
    <n v="15.6166"/>
    <n v="21.761600000000001"/>
    <n v="257.99979999999999"/>
    <n v="1002.207"/>
    <n v="1579.3762999999899"/>
    <n v="2151.66499999999"/>
    <n v="2983.0059999999999"/>
    <n v="1936.7070000000001"/>
    <n v="1323.9394"/>
    <n v="572.07839999999896"/>
    <n v="165.066699999999"/>
    <n v="24.9984999999999"/>
  </r>
  <r>
    <n v="47163"/>
    <x v="40"/>
    <s v="Sullivan Co"/>
    <x v="2"/>
    <n v="4779.2303999999904"/>
    <n v="22.043800000000001"/>
    <n v="25.777200000000001"/>
    <n v="119.74639999999999"/>
    <n v="418.52239999999898"/>
    <n v="560.00549999999998"/>
    <n v="809.43219999999997"/>
    <n v="1090.9159999999899"/>
    <n v="802.43619999999999"/>
    <n v="527.86159999999995"/>
    <n v="308.5822"/>
    <n v="77.015999999999906"/>
    <n v="16.890899999999998"/>
  </r>
  <r>
    <n v="47165"/>
    <x v="40"/>
    <s v="Sumner Co"/>
    <x v="2"/>
    <n v="4568.9722000000002"/>
    <n v="23.249500000000001"/>
    <n v="29.508600000000001"/>
    <n v="125.503"/>
    <n v="400.99669999999998"/>
    <n v="580.39859999999999"/>
    <n v="762.45180000000005"/>
    <n v="1051.944"/>
    <n v="740.69899999999996"/>
    <n v="489.68769999999898"/>
    <n v="262.0566"/>
    <n v="83.885400000000004"/>
    <n v="18.591299999999901"/>
  </r>
  <r>
    <n v="47167"/>
    <x v="40"/>
    <s v="Tipton Co"/>
    <x v="2"/>
    <n v="3988.1036199999999"/>
    <n v="11.54443"/>
    <n v="15.950900000000001"/>
    <n v="125.4975"/>
    <n v="348.28629999999902"/>
    <n v="499.12540000000001"/>
    <n v="674.97299999999996"/>
    <n v="881.08599999999899"/>
    <n v="610.78599999999994"/>
    <n v="480.31720000000001"/>
    <n v="249.63829999999999"/>
    <n v="81.765099999999904"/>
    <n v="9.1334900000000001"/>
  </r>
  <r>
    <n v="47169"/>
    <x v="40"/>
    <s v="Trousdale Co"/>
    <x v="2"/>
    <n v="1762.95803"/>
    <n v="7.7168299999999901"/>
    <n v="9.8103999999999996"/>
    <n v="48.473599999999998"/>
    <n v="157.85749999999999"/>
    <n v="221.45349999999999"/>
    <n v="296.95599999999899"/>
    <n v="407.55079999999998"/>
    <n v="288.62109999999899"/>
    <n v="187.36420000000001"/>
    <n v="100.5056"/>
    <n v="30.876799999999999"/>
    <n v="5.7717000000000001"/>
  </r>
  <r>
    <n v="47171"/>
    <x v="40"/>
    <s v="Unicoi Co"/>
    <x v="2"/>
    <n v="3780.6228000000001"/>
    <n v="19.448899999999998"/>
    <n v="21.4041"/>
    <n v="71.3249"/>
    <n v="335.62819999999999"/>
    <n v="451.1651"/>
    <n v="629.85040000000004"/>
    <n v="892.54200000000003"/>
    <n v="634.24239999999998"/>
    <n v="425.27659999999997"/>
    <n v="257.59960000000001"/>
    <n v="27.317599999999999"/>
    <n v="14.823"/>
  </r>
  <r>
    <n v="47173"/>
    <x v="40"/>
    <s v="Union Co"/>
    <x v="2"/>
    <n v="5442.9631999999901"/>
    <n v="21.6905"/>
    <n v="25.592299999999899"/>
    <n v="143.71279999999999"/>
    <n v="486.12509999999901"/>
    <n v="667.980899999999"/>
    <n v="921.12049999999999"/>
    <n v="1252.152"/>
    <n v="917.20829999999899"/>
    <n v="573.49549999999999"/>
    <n v="328.25060000000002"/>
    <n v="89.358599999999996"/>
    <n v="16.2761"/>
  </r>
  <r>
    <n v="47175"/>
    <x v="40"/>
    <s v="Van Buren Co"/>
    <x v="2"/>
    <n v="6046.5360000000001"/>
    <n v="13.8322"/>
    <n v="15.5011999999999"/>
    <n v="148.14609999999999"/>
    <n v="568.85779999999897"/>
    <n v="761.23689999999897"/>
    <n v="1018.343"/>
    <n v="1417.9879999999901"/>
    <n v="1001.776"/>
    <n v="639.51310000000001"/>
    <n v="357.42499999999899"/>
    <n v="93.703999999999994"/>
    <n v="10.2127"/>
  </r>
  <r>
    <n v="47177"/>
    <x v="40"/>
    <s v="Warren Co"/>
    <x v="2"/>
    <n v="4276.1860999999999"/>
    <n v="16.0337"/>
    <n v="18.071999999999999"/>
    <n v="117.8146"/>
    <n v="403.87389999999999"/>
    <n v="533.05629999999996"/>
    <n v="707.152999999999"/>
    <n v="964.78099999999995"/>
    <n v="699.65300000000002"/>
    <n v="456.26879999999898"/>
    <n v="269.16239999999999"/>
    <n v="78.870199999999997"/>
    <n v="11.447199999999899"/>
  </r>
  <r>
    <n v="47179"/>
    <x v="40"/>
    <s v="Washington Co"/>
    <x v="2"/>
    <n v="2827.4420999999902"/>
    <n v="21.061799999999899"/>
    <n v="24.0808"/>
    <n v="80.595100000000002"/>
    <n v="253.42069999999899"/>
    <n v="325.82629999999898"/>
    <n v="454.97789999999998"/>
    <n v="614.10910000000001"/>
    <n v="465.45669999999899"/>
    <n v="315.00830000000002"/>
    <n v="196.23"/>
    <n v="60.159499999999902"/>
    <n v="16.515899999999998"/>
  </r>
  <r>
    <n v="47181"/>
    <x v="40"/>
    <s v="Wayne Co"/>
    <x v="2"/>
    <n v="17271.994200000001"/>
    <n v="33.369999999999997"/>
    <n v="39.829799999999999"/>
    <n v="463.76150000000001"/>
    <n v="1545.4197999999999"/>
    <n v="2265.6653999999999"/>
    <n v="2833.2709999999902"/>
    <n v="4135.0420000000004"/>
    <n v="2798.7649999999999"/>
    <n v="1872.8016"/>
    <n v="919.97979999999995"/>
    <n v="303.99489999999997"/>
    <n v="60.093400000000003"/>
  </r>
  <r>
    <n v="47183"/>
    <x v="40"/>
    <s v="Weakley Co"/>
    <x v="2"/>
    <n v="3982.1224900000002"/>
    <n v="13.0654"/>
    <n v="17.5823999999999"/>
    <n v="105.792099999999"/>
    <n v="328.20580000000001"/>
    <n v="496.41460000000001"/>
    <n v="670.43799999999999"/>
    <n v="939.21199999999999"/>
    <n v="619.74720000000002"/>
    <n v="481.89580000000001"/>
    <n v="224.05799999999999"/>
    <n v="75.426599999999993"/>
    <n v="10.2845899999999"/>
  </r>
  <r>
    <n v="47185"/>
    <x v="40"/>
    <s v="White Co"/>
    <x v="2"/>
    <n v="5753.3263999999899"/>
    <n v="17.406299999999899"/>
    <n v="20.181899999999999"/>
    <n v="147.5685"/>
    <n v="539.18560000000002"/>
    <n v="700.09489999999903"/>
    <n v="980.13800000000003"/>
    <n v="1327.4469999999999"/>
    <n v="962.303"/>
    <n v="612.23630000000003"/>
    <n v="340.8897"/>
    <n v="92.968900000000005"/>
    <n v="12.9062999999999"/>
  </r>
  <r>
    <n v="47187"/>
    <x v="40"/>
    <s v="Williamson Co"/>
    <x v="2"/>
    <n v="7504.4949999999999"/>
    <n v="23.154699999999998"/>
    <n v="28.104399999999998"/>
    <n v="193.67019999999999"/>
    <n v="661.64929999999902"/>
    <n v="969.12159999999994"/>
    <n v="1240.694"/>
    <n v="1797.0449999999901"/>
    <n v="1210.577"/>
    <n v="816.85440000000006"/>
    <n v="414.782299999999"/>
    <n v="126.556899999999"/>
    <n v="22.2852"/>
  </r>
  <r>
    <n v="47189"/>
    <x v="40"/>
    <s v="Wilson Co"/>
    <x v="2"/>
    <n v="5422.5472"/>
    <n v="31.945699999999999"/>
    <n v="39.636699999999898"/>
    <n v="155.56639999999999"/>
    <n v="490.26350000000002"/>
    <n v="677.41920000000005"/>
    <n v="892.67099999999903"/>
    <n v="1238.2929999999999"/>
    <n v="874.02"/>
    <n v="573.76310000000001"/>
    <n v="315.1628"/>
    <n v="107.890599999999"/>
    <n v="25.915199999999999"/>
  </r>
  <r>
    <n v="48001"/>
    <x v="41"/>
    <s v="Anderson Co"/>
    <x v="2"/>
    <n v="18424.422200000001"/>
    <n v="371.36169999999998"/>
    <n v="569.13170000000002"/>
    <n v="949.95429999999897"/>
    <n v="1370.3529999999901"/>
    <n v="1902.92299999999"/>
    <n v="2583.5439999999999"/>
    <n v="3581.4720000000002"/>
    <n v="2822.971"/>
    <n v="2180.723"/>
    <n v="1228.625"/>
    <n v="587.1146"/>
    <n v="276.24889999999903"/>
  </r>
  <r>
    <n v="48003"/>
    <x v="41"/>
    <s v="Andrews Co"/>
    <x v="2"/>
    <n v="8193.3526000000002"/>
    <n v="91.220399999999998"/>
    <n v="290.07429999999999"/>
    <n v="493.92140000000001"/>
    <n v="627.63170000000002"/>
    <n v="875.44799999999998"/>
    <n v="1342.0450000000001"/>
    <n v="1458.5449999999901"/>
    <n v="1105.7619999999999"/>
    <n v="952.30899999999997"/>
    <n v="529.77089999999998"/>
    <n v="322.42809999999997"/>
    <n v="104.1968"/>
  </r>
  <r>
    <n v="48005"/>
    <x v="41"/>
    <s v="Angelina Co"/>
    <x v="2"/>
    <n v="25497.2081"/>
    <n v="665.74239999999895"/>
    <n v="923.78700000000003"/>
    <n v="1417.87499999999"/>
    <n v="1976.8130000000001"/>
    <n v="2656.48199999999"/>
    <n v="3488.2559999999999"/>
    <n v="4686.18"/>
    <n v="3638.4989999999998"/>
    <n v="2844.8799999999901"/>
    <n v="1779.21099999999"/>
    <n v="970.61099999999999"/>
    <n v="448.87169999999998"/>
  </r>
  <r>
    <n v="48007"/>
    <x v="41"/>
    <s v="Aransas Co"/>
    <x v="2"/>
    <n v="5972.9687000000004"/>
    <n v="183.2253"/>
    <n v="248.62979999999999"/>
    <n v="343.07240000000002"/>
    <n v="483.92399999999998"/>
    <n v="627.41999999999996"/>
    <n v="798.87599999999998"/>
    <n v="924.44299999999998"/>
    <n v="796.33089999999902"/>
    <n v="642.47199999999998"/>
    <n v="481.28300000000002"/>
    <n v="289.97160000000002"/>
    <n v="153.32069999999899"/>
  </r>
  <r>
    <n v="48009"/>
    <x v="41"/>
    <s v="Archer Co"/>
    <x v="2"/>
    <n v="3568.9589999999998"/>
    <n v="60.573300000000003"/>
    <n v="120.991699999999"/>
    <n v="203.53969999999899"/>
    <n v="245.02889999999999"/>
    <n v="372.38830000000002"/>
    <n v="500.93669999999901"/>
    <n v="702.14400000000001"/>
    <n v="522.63800000000003"/>
    <n v="420.6413"/>
    <n v="238.554499999999"/>
    <n v="134.03790000000001"/>
    <n v="47.484699999999997"/>
  </r>
  <r>
    <n v="48011"/>
    <x v="41"/>
    <s v="Armstrong Co"/>
    <x v="2"/>
    <n v="2790.8903999999902"/>
    <n v="26.452099999999898"/>
    <n v="45.071399999999997"/>
    <n v="140.50229999999999"/>
    <n v="192.49270000000001"/>
    <n v="294.306299999999"/>
    <n v="486.50859999999898"/>
    <n v="579.72399999999902"/>
    <n v="373.6309"/>
    <n v="321.35059999999902"/>
    <n v="179.5761"/>
    <n v="114.00519999999899"/>
    <n v="37.270199999999903"/>
  </r>
  <r>
    <n v="48013"/>
    <x v="41"/>
    <s v="Atascosa Co"/>
    <x v="2"/>
    <n v="6640.1918999999898"/>
    <n v="204.43219999999999"/>
    <n v="295.38869999999997"/>
    <n v="377.14859999999999"/>
    <n v="499.07329999999899"/>
    <n v="655.81100000000004"/>
    <n v="881.41799999999898"/>
    <n v="1130.7839999999901"/>
    <n v="948.07999999999902"/>
    <n v="700.38"/>
    <n v="468.48689999999999"/>
    <n v="312.9083"/>
    <n v="166.2809"/>
  </r>
  <r>
    <n v="48015"/>
    <x v="41"/>
    <s v="Austin Co"/>
    <x v="2"/>
    <n v="5592.6405999999997"/>
    <n v="157.42189999999999"/>
    <n v="231.104199999999"/>
    <n v="325.993799999999"/>
    <n v="418.76350000000002"/>
    <n v="581.23599999999999"/>
    <n v="743.04700000000003"/>
    <n v="989.53399999999897"/>
    <n v="789.2577"/>
    <n v="586.89599999999905"/>
    <n v="394.42450000000002"/>
    <n v="247.38279999999901"/>
    <n v="127.5792"/>
  </r>
  <r>
    <n v="48017"/>
    <x v="41"/>
    <s v="Bailey Co"/>
    <x v="2"/>
    <n v="2751.3418000000001"/>
    <n v="25.1936"/>
    <n v="42.805699999999902"/>
    <n v="167.565"/>
    <n v="203.56469999999899"/>
    <n v="291.55739999999997"/>
    <n v="503.68470000000002"/>
    <n v="531.82399999999996"/>
    <n v="355.79379999999998"/>
    <n v="304.06060000000002"/>
    <n v="173.02589999999901"/>
    <n v="115.539699999999"/>
    <n v="36.726699999999902"/>
  </r>
  <r>
    <n v="48019"/>
    <x v="41"/>
    <s v="Bandera Co"/>
    <x v="2"/>
    <n v="8437.5879999999997"/>
    <n v="197.76159999999999"/>
    <n v="316.9973"/>
    <n v="439.347299999999"/>
    <n v="628.81679999999994"/>
    <n v="838.56700000000001"/>
    <n v="1254.2819999999899"/>
    <n v="1564.73"/>
    <n v="1255.655"/>
    <n v="935.82960000000003"/>
    <n v="530.0258"/>
    <n v="312.9579"/>
    <n v="162.61770000000001"/>
  </r>
  <r>
    <n v="48021"/>
    <x v="41"/>
    <s v="Bastrop Co"/>
    <x v="2"/>
    <n v="10487.203"/>
    <n v="238.02789999999999"/>
    <n v="377.28989999999999"/>
    <n v="569.75630000000001"/>
    <n v="763.99299999999903"/>
    <n v="1076.26"/>
    <n v="1495.991"/>
    <n v="2050.25"/>
    <n v="1578.7849999999901"/>
    <n v="1097.6859999999999"/>
    <n v="671.66629999999998"/>
    <n v="383.4563"/>
    <n v="184.04129999999901"/>
  </r>
  <r>
    <n v="48023"/>
    <x v="41"/>
    <s v="Baylor Co"/>
    <x v="2"/>
    <n v="3610.4269999999901"/>
    <n v="38.283099999999997"/>
    <n v="116.1422"/>
    <n v="202.04910000000001"/>
    <n v="241.68729999999999"/>
    <n v="385.15929999999997"/>
    <n v="524.11239999999896"/>
    <n v="728.13699999999903"/>
    <n v="523.63099999999997"/>
    <n v="433.89299999999997"/>
    <n v="238.52749999999901"/>
    <n v="132.42599999999899"/>
    <n v="46.379100000000001"/>
  </r>
  <r>
    <n v="48025"/>
    <x v="41"/>
    <s v="Bee Co"/>
    <x v="2"/>
    <n v="6660.0866999999998"/>
    <n v="202.34849999999901"/>
    <n v="298.84649999999903"/>
    <n v="386.13310000000001"/>
    <n v="524.91399999999999"/>
    <n v="681.34699999999998"/>
    <n v="888.2"/>
    <n v="1090.7560000000001"/>
    <n v="931.83399999999995"/>
    <n v="683.72699999999895"/>
    <n v="482.31990000000002"/>
    <n v="323.511699999999"/>
    <n v="166.149"/>
  </r>
  <r>
    <n v="48027"/>
    <x v="41"/>
    <s v="Bell Co"/>
    <x v="2"/>
    <n v="7871.6019999999999"/>
    <n v="182.13390000000001"/>
    <n v="282.51350000000002"/>
    <n v="432.169499999999"/>
    <n v="562.37450000000001"/>
    <n v="769.801999999999"/>
    <n v="1086.402"/>
    <n v="1519.317"/>
    <n v="1178.576"/>
    <n v="876.25099999999998"/>
    <n v="520.75869999999895"/>
    <n v="306.72879999999998"/>
    <n v="154.575099999999"/>
  </r>
  <r>
    <n v="48029"/>
    <x v="41"/>
    <s v="Bexar Co"/>
    <x v="2"/>
    <n v="9560.3659000000007"/>
    <n v="255.00219999999999"/>
    <n v="383.4314"/>
    <n v="526.93560000000002"/>
    <n v="710.80100000000004"/>
    <n v="960.73"/>
    <n v="1346.6120000000001"/>
    <n v="1711.48199999999"/>
    <n v="1379.3129999999901"/>
    <n v="1019.187"/>
    <n v="649.53139999999996"/>
    <n v="403.247199999999"/>
    <n v="214.09309999999999"/>
  </r>
  <r>
    <n v="48031"/>
    <x v="41"/>
    <s v="Blanco Co"/>
    <x v="2"/>
    <n v="4696.8489999999902"/>
    <n v="118.9919"/>
    <n v="181.10479999999899"/>
    <n v="262.8503"/>
    <n v="348.20969999999897"/>
    <n v="460.82309999999899"/>
    <n v="663.61900000000003"/>
    <n v="871.37999999999897"/>
    <n v="685.05529999999999"/>
    <n v="497.40030000000002"/>
    <n v="312.04169999999999"/>
    <n v="192.34880000000001"/>
    <n v="103.024099999999"/>
  </r>
  <r>
    <n v="48033"/>
    <x v="41"/>
    <s v="Borden Co"/>
    <x v="2"/>
    <n v="3517.9821999999999"/>
    <n v="34.058500000000002"/>
    <n v="122.5825"/>
    <n v="206.68870000000001"/>
    <n v="269.27940000000001"/>
    <n v="389.2038"/>
    <n v="541.10119999999995"/>
    <n v="645.00699999999995"/>
    <n v="481.15899999999999"/>
    <n v="405.90859999999998"/>
    <n v="227.87289999999999"/>
    <n v="133.63829999999999"/>
    <n v="61.482300000000002"/>
  </r>
  <r>
    <n v="48035"/>
    <x v="41"/>
    <s v="Bosque Co"/>
    <x v="2"/>
    <n v="7576.9102999999996"/>
    <n v="155.28110000000001"/>
    <n v="254.60669999999999"/>
    <n v="407.39259999999899"/>
    <n v="530.18209999999999"/>
    <n v="765.09399999999903"/>
    <n v="1081.6980000000001"/>
    <n v="1479.2929999999999"/>
    <n v="1139.972"/>
    <n v="907.45600000000002"/>
    <n v="504.518699999999"/>
    <n v="264.55110000000002"/>
    <n v="86.864999999999895"/>
  </r>
  <r>
    <n v="48037"/>
    <x v="41"/>
    <s v="Bowie Co"/>
    <x v="2"/>
    <n v="16468.826199999901"/>
    <n v="279.53109999999998"/>
    <n v="423.73829999999998"/>
    <n v="791.56359999999995"/>
    <n v="1234.43399999999"/>
    <n v="1834.64499999999"/>
    <n v="2503.77899999999"/>
    <n v="3332.6030000000001"/>
    <n v="2336.4759999999901"/>
    <n v="1989.3609999999901"/>
    <n v="1077.0476000000001"/>
    <n v="457.14819999999997"/>
    <n v="208.49940000000001"/>
  </r>
  <r>
    <n v="48039"/>
    <x v="41"/>
    <s v="Brazoria Co"/>
    <x v="2"/>
    <n v="18059.9765999999"/>
    <n v="528.53369999999995"/>
    <n v="722.57299999999896"/>
    <n v="1050.414"/>
    <n v="1438.6189999999899"/>
    <n v="1958.0170000000001"/>
    <n v="2390.0619999999999"/>
    <n v="2920.9059999999999"/>
    <n v="2425.7139999999899"/>
    <n v="2005.3799999999901"/>
    <n v="1386.3389999999899"/>
    <n v="815.36699999999996"/>
    <n v="418.05189999999902"/>
  </r>
  <r>
    <n v="48041"/>
    <x v="41"/>
    <s v="Brazos Co"/>
    <x v="2"/>
    <n v="5976.7186000000002"/>
    <n v="146.44549999999899"/>
    <n v="224.98689999999999"/>
    <n v="336.03210000000001"/>
    <n v="441.55789999999899"/>
    <n v="617.7491"/>
    <n v="806.42599999999902"/>
    <n v="1102.9169999999999"/>
    <n v="899.493099999999"/>
    <n v="650.61199999999997"/>
    <n v="400.45339999999902"/>
    <n v="234.320899999999"/>
    <n v="115.7247"/>
  </r>
  <r>
    <n v="48043"/>
    <x v="41"/>
    <s v="Brewster Co"/>
    <x v="2"/>
    <n v="44133.629200000003"/>
    <n v="1006.3101"/>
    <n v="1788.0739999999901"/>
    <n v="3062.6039999999898"/>
    <n v="3828.982"/>
    <n v="5078.6260000000002"/>
    <n v="6854.0299999999897"/>
    <n v="6395.61"/>
    <n v="5542.7"/>
    <n v="4539.442"/>
    <n v="3124.8489999999902"/>
    <n v="2139.9399999999901"/>
    <n v="772.46209999999996"/>
  </r>
  <r>
    <n v="48045"/>
    <x v="41"/>
    <s v="Briscoe Co"/>
    <x v="2"/>
    <n v="3109.7136999999998"/>
    <n v="28.937000000000001"/>
    <n v="68.909599999999998"/>
    <n v="172.84950000000001"/>
    <n v="215.9161"/>
    <n v="336.37310000000002"/>
    <n v="523.11959999999999"/>
    <n v="626.04999999999995"/>
    <n v="417.1628"/>
    <n v="346.55619999999999"/>
    <n v="205.13149999999999"/>
    <n v="127.2637"/>
    <n v="41.444600000000001"/>
  </r>
  <r>
    <n v="48047"/>
    <x v="41"/>
    <s v="Brooks Co"/>
    <x v="2"/>
    <n v="5907.1503000000002"/>
    <n v="232.3056"/>
    <n v="303.610399999999"/>
    <n v="361.88299999999998"/>
    <n v="483.22579999999999"/>
    <n v="611.79"/>
    <n v="756.47699999999998"/>
    <n v="830.72799999999995"/>
    <n v="817.505"/>
    <n v="615.45699999999999"/>
    <n v="426.92809999999901"/>
    <n v="301.59649999999999"/>
    <n v="165.6439"/>
  </r>
  <r>
    <n v="48049"/>
    <x v="41"/>
    <s v="Brown Co"/>
    <x v="2"/>
    <n v="4222.6459999999997"/>
    <n v="98.402000000000001"/>
    <n v="158.0147"/>
    <n v="250.09440000000001"/>
    <n v="307.35199999999998"/>
    <n v="421.95559999999898"/>
    <n v="593.02300000000002"/>
    <n v="780.88400000000001"/>
    <n v="611.84799999999996"/>
    <n v="485.649799999999"/>
    <n v="289.67099999999903"/>
    <n v="168.41990000000001"/>
    <n v="57.331600000000002"/>
  </r>
  <r>
    <n v="48051"/>
    <x v="41"/>
    <s v="Burleson Co"/>
    <x v="2"/>
    <n v="6136.5254999999997"/>
    <n v="152.48269999999999"/>
    <n v="231.3526"/>
    <n v="346.51870000000002"/>
    <n v="444.02059999999898"/>
    <n v="624.21699999999896"/>
    <n v="822.06299999999999"/>
    <n v="1159.26099999999"/>
    <n v="922.89179999999897"/>
    <n v="659.697"/>
    <n v="410.75400000000002"/>
    <n v="241.791899999999"/>
    <n v="121.47519999999901"/>
  </r>
  <r>
    <n v="48053"/>
    <x v="41"/>
    <s v="Burnet Co"/>
    <x v="2"/>
    <n v="9218.2188000000006"/>
    <n v="202.62610000000001"/>
    <n v="326.19740000000002"/>
    <n v="506.08139999999997"/>
    <n v="679.55499999999995"/>
    <n v="935.447"/>
    <n v="1336.1690000000001"/>
    <n v="1776.76799999999"/>
    <n v="1353.28899999999"/>
    <n v="1009.07699999999"/>
    <n v="586.33939999999996"/>
    <n v="339.83980000000003"/>
    <n v="166.8297"/>
  </r>
  <r>
    <n v="48055"/>
    <x v="41"/>
    <s v="Caldwell Co"/>
    <x v="2"/>
    <n v="4455.3926000000001"/>
    <n v="115.378"/>
    <n v="175.80789999999899"/>
    <n v="248.28989999999999"/>
    <n v="327.96289999999999"/>
    <n v="448.57209999999998"/>
    <n v="625.91599999999903"/>
    <n v="824.68799999999999"/>
    <n v="656.81290000000001"/>
    <n v="459.02350000000001"/>
    <n v="295.23959999999897"/>
    <n v="183.59299999999999"/>
    <n v="94.108800000000002"/>
  </r>
  <r>
    <n v="48057"/>
    <x v="41"/>
    <s v="Calhoun Co"/>
    <x v="2"/>
    <n v="7768.4601000000002"/>
    <n v="251.50569999999999"/>
    <n v="330.15559999999999"/>
    <n v="456.47209999999899"/>
    <n v="618.01099999999997"/>
    <n v="807.66200000000003"/>
    <n v="1013.486"/>
    <n v="1178.588"/>
    <n v="1035.6969999999999"/>
    <n v="841.72400000000005"/>
    <n v="634.67999999999995"/>
    <n v="391.774599999999"/>
    <n v="208.70410000000001"/>
  </r>
  <r>
    <n v="48059"/>
    <x v="41"/>
    <s v="Callahan Co"/>
    <x v="2"/>
    <n v="3722.35769999999"/>
    <n v="56.162799999999997"/>
    <n v="134.32919999999999"/>
    <n v="222.20910000000001"/>
    <n v="271.4128"/>
    <n v="385.81529999999998"/>
    <n v="538.15899999999999"/>
    <n v="708.31599999999901"/>
    <n v="529.86799999999903"/>
    <n v="426.57409999999902"/>
    <n v="254.10249999999999"/>
    <n v="144.3038"/>
    <n v="51.105099999999901"/>
  </r>
  <r>
    <n v="48061"/>
    <x v="41"/>
    <s v="Cameron Co"/>
    <x v="2"/>
    <n v="10465.336600000001"/>
    <n v="430.98390000000001"/>
    <n v="546.07299999999998"/>
    <n v="680.23399999999901"/>
    <n v="867.19500000000005"/>
    <n v="1085.9349999999999"/>
    <n v="1315.461"/>
    <n v="1370.3679999999999"/>
    <n v="1411.83699999999"/>
    <n v="1064.9010000000001"/>
    <n v="796.33299999999997"/>
    <n v="566.0136"/>
    <n v="330.00209999999998"/>
  </r>
  <r>
    <n v="48063"/>
    <x v="41"/>
    <s v="Camp Co"/>
    <x v="2"/>
    <n v="4328.7160000000003"/>
    <n v="75.604500000000002"/>
    <n v="117.9782"/>
    <n v="210.62559999999999"/>
    <n v="334.07839999999999"/>
    <n v="460.21769999999901"/>
    <n v="649.03"/>
    <n v="878.08100000000002"/>
    <n v="613.77449999999999"/>
    <n v="518.18499999999995"/>
    <n v="288.57839999999999"/>
    <n v="121.22089999999901"/>
    <n v="61.341799999999999"/>
  </r>
  <r>
    <n v="48065"/>
    <x v="41"/>
    <s v="Carson Co"/>
    <x v="2"/>
    <n v="2645.8520999999901"/>
    <n v="23.183299999999999"/>
    <n v="37.025399999999998"/>
    <n v="118.4387"/>
    <n v="177.38829999999899"/>
    <n v="269.82909999999998"/>
    <n v="475.663399999999"/>
    <n v="576.33799999999997"/>
    <n v="350.3784"/>
    <n v="310.30700000000002"/>
    <n v="168.3023"/>
    <n v="105.2975"/>
    <n v="33.700699999999998"/>
  </r>
  <r>
    <n v="48067"/>
    <x v="41"/>
    <s v="Cass Co"/>
    <x v="2"/>
    <n v="21962.208900000001"/>
    <n v="393.82399999999899"/>
    <n v="577.21569999999997"/>
    <n v="1070.067"/>
    <n v="1714.049"/>
    <n v="2368.4760000000001"/>
    <n v="3337.3389999999999"/>
    <n v="4425.6940000000004"/>
    <n v="3066.953"/>
    <n v="2638.85499999999"/>
    <n v="1456.2339999999999"/>
    <n v="604.66599999999903"/>
    <n v="308.83620000000002"/>
  </r>
  <r>
    <n v="48069"/>
    <x v="41"/>
    <s v="Castro Co"/>
    <x v="2"/>
    <n v="2755.2264"/>
    <n v="23.6798"/>
    <n v="39.098500000000001"/>
    <n v="163.78440000000001"/>
    <n v="197.80239999999901"/>
    <n v="294.46600000000001"/>
    <n v="512.14949999999999"/>
    <n v="557.89"/>
    <n v="353.16849999999999"/>
    <n v="306.87369999999999"/>
    <n v="176.80869999999999"/>
    <n v="101.6699"/>
    <n v="27.834999999999901"/>
  </r>
  <r>
    <n v="48071"/>
    <x v="41"/>
    <s v="Chambers Co"/>
    <x v="2"/>
    <n v="11380.8604"/>
    <n v="312.88149999999899"/>
    <n v="445.65910000000002"/>
    <n v="650.95109999999897"/>
    <n v="931.18899999999906"/>
    <n v="1232.7149999999899"/>
    <n v="1497.7639999999999"/>
    <n v="1902.77799999999"/>
    <n v="1514.6019999999901"/>
    <n v="1287.752"/>
    <n v="862.65739999999903"/>
    <n v="492.39729999999997"/>
    <n v="249.51400000000001"/>
  </r>
  <r>
    <n v="48073"/>
    <x v="41"/>
    <s v="Cherokee Co"/>
    <x v="2"/>
    <n v="22356.245900000002"/>
    <n v="480.03979999999899"/>
    <n v="715.42219999999998"/>
    <n v="1161.7659999999901"/>
    <n v="1712.2529999999999"/>
    <n v="2334.4579999999901"/>
    <n v="3157.1610000000001"/>
    <n v="4330.2439999999997"/>
    <n v="3334.7269999999999"/>
    <n v="2579.3649999999998"/>
    <n v="1498.47199999999"/>
    <n v="733.14800000000002"/>
    <n v="319.18990000000002"/>
  </r>
  <r>
    <n v="48075"/>
    <x v="41"/>
    <s v="Childress Co"/>
    <x v="2"/>
    <n v="2623.3130000000001"/>
    <n v="22.960699999999999"/>
    <n v="86.803099999999901"/>
    <n v="140.58409999999901"/>
    <n v="171.0018"/>
    <n v="282.2672"/>
    <n v="429.76459999999997"/>
    <n v="542.70500000000004"/>
    <n v="358.98719999999997"/>
    <n v="288.19979999999998"/>
    <n v="169.98840000000001"/>
    <n v="96.805999999999997"/>
    <n v="33.245099999999901"/>
  </r>
  <r>
    <n v="48077"/>
    <x v="41"/>
    <s v="Clay Co"/>
    <x v="2"/>
    <n v="4065.2073999999898"/>
    <n v="51.987499999999997"/>
    <n v="140.9641"/>
    <n v="235.6671"/>
    <n v="284.30590000000001"/>
    <n v="425.18099999999998"/>
    <n v="574.12599999999998"/>
    <n v="793.70500000000004"/>
    <n v="597.88900000000001"/>
    <n v="472.44299999999902"/>
    <n v="279.35669999999999"/>
    <n v="154.58670000000001"/>
    <n v="54.995399999999897"/>
  </r>
  <r>
    <n v="48079"/>
    <x v="41"/>
    <s v="Cochran Co"/>
    <x v="2"/>
    <n v="2749.3995999999902"/>
    <n v="21.139900000000001"/>
    <n v="75.738499999999902"/>
    <n v="169.9434"/>
    <n v="208.53659999999999"/>
    <n v="297.09570000000002"/>
    <n v="491.482699999999"/>
    <n v="505.44900000000001"/>
    <n v="355.02229999999997"/>
    <n v="302.34059999999999"/>
    <n v="173.15499999999901"/>
    <n v="115.564799999999"/>
    <n v="33.931100000000001"/>
  </r>
  <r>
    <n v="48081"/>
    <x v="41"/>
    <s v="Coke Co"/>
    <x v="2"/>
    <n v="4234.2470999999996"/>
    <n v="85.705599999999905"/>
    <n v="155.57320000000001"/>
    <n v="252.2833"/>
    <n v="324.26350000000002"/>
    <n v="452.20670000000001"/>
    <n v="650.96"/>
    <n v="757.34099999999899"/>
    <n v="586.88800000000003"/>
    <n v="449.74849999999901"/>
    <n v="280.0127"/>
    <n v="164.129899999999"/>
    <n v="75.134699999999896"/>
  </r>
  <r>
    <n v="48083"/>
    <x v="41"/>
    <s v="Coleman Co"/>
    <x v="2"/>
    <n v="5205.3292000000001"/>
    <n v="121.020699999999"/>
    <n v="194.2148"/>
    <n v="311.17700000000002"/>
    <n v="382.58420000000001"/>
    <n v="528.18429999999898"/>
    <n v="753.197"/>
    <n v="961.08399999999995"/>
    <n v="740.07899999999995"/>
    <n v="576.84279999999899"/>
    <n v="356.18830000000003"/>
    <n v="207.9083"/>
    <n v="72.848799999999997"/>
  </r>
  <r>
    <n v="48085"/>
    <x v="41"/>
    <s v="Collin Co"/>
    <x v="2"/>
    <n v="4106.6297000000004"/>
    <n v="88.977399999999903"/>
    <n v="142.2079"/>
    <n v="223.360299999999"/>
    <n v="288.39989999999898"/>
    <n v="422.04149999999998"/>
    <n v="569.62749999999903"/>
    <n v="771.10199999999998"/>
    <n v="601.995"/>
    <n v="487.666"/>
    <n v="292.24529999999999"/>
    <n v="155.4316"/>
    <n v="63.575299999999899"/>
  </r>
  <r>
    <n v="48087"/>
    <x v="41"/>
    <s v="Collingsworth Co"/>
    <x v="2"/>
    <n v="3071.4838"/>
    <n v="26.076999999999899"/>
    <n v="95.948300000000003"/>
    <n v="162.65549999999999"/>
    <n v="195.00449999999901"/>
    <n v="325.07149999999899"/>
    <n v="507.94349999999997"/>
    <n v="651.41600000000005"/>
    <n v="419.34550000000002"/>
    <n v="341.08249999999902"/>
    <n v="197.12469999999999"/>
    <n v="112.2683"/>
    <n v="37.546499999999902"/>
  </r>
  <r>
    <n v="48089"/>
    <x v="41"/>
    <s v="Colorado Co"/>
    <x v="2"/>
    <n v="9894.92219999999"/>
    <n v="268.82459999999998"/>
    <n v="404.78039999999999"/>
    <n v="573.47479999999905"/>
    <n v="746.06899999999996"/>
    <n v="1044.44"/>
    <n v="1333.2829999999999"/>
    <n v="1730.7839999999901"/>
    <n v="1419.067"/>
    <n v="1037.0550000000001"/>
    <n v="697.32100000000003"/>
    <n v="423.30119999999903"/>
    <n v="216.5222"/>
  </r>
  <r>
    <n v="48091"/>
    <x v="41"/>
    <s v="Comal Co"/>
    <x v="2"/>
    <n v="6289.3941999999997"/>
    <n v="146.68129999999999"/>
    <n v="229.98050000000001"/>
    <n v="336.92"/>
    <n v="460.64479999999998"/>
    <n v="637.71690000000001"/>
    <n v="912.654"/>
    <n v="1199.2760000000001"/>
    <n v="923.32309999999995"/>
    <n v="670.37090000000001"/>
    <n v="411.76679999999999"/>
    <n v="238.81139999999999"/>
    <n v="121.248499999999"/>
  </r>
  <r>
    <n v="48093"/>
    <x v="41"/>
    <s v="Comanche Co"/>
    <x v="2"/>
    <n v="3982.1165999999998"/>
    <n v="96.527500000000003"/>
    <n v="152.88129999999899"/>
    <n v="235.86949999999999"/>
    <n v="286.55529999999902"/>
    <n v="394.25979999999902"/>
    <n v="544.051999999999"/>
    <n v="721.66599999999903"/>
    <n v="578.14400000000001"/>
    <n v="473.15529999999899"/>
    <n v="278.290199999999"/>
    <n v="163.13050000000001"/>
    <n v="57.585199999999901"/>
  </r>
  <r>
    <n v="48095"/>
    <x v="41"/>
    <s v="Concho Co"/>
    <x v="2"/>
    <n v="5076.4321999999902"/>
    <n v="116.62249999999899"/>
    <n v="189.5693"/>
    <n v="301.6035"/>
    <n v="388.76479999999998"/>
    <n v="521.953699999999"/>
    <n v="770.83900000000006"/>
    <n v="912.52300000000002"/>
    <n v="693.075999999999"/>
    <n v="550.30989999999895"/>
    <n v="339.64909999999901"/>
    <n v="200.96879999999899"/>
    <n v="90.552599999999998"/>
  </r>
  <r>
    <n v="48097"/>
    <x v="41"/>
    <s v="Cooke Co"/>
    <x v="2"/>
    <n v="4477.9967999999999"/>
    <n v="76.3125"/>
    <n v="143.31709999999899"/>
    <n v="243.2578"/>
    <n v="310.73660000000001"/>
    <n v="481.91129999999998"/>
    <n v="644.88499999999999"/>
    <n v="890.495"/>
    <n v="651.54499999999996"/>
    <n v="520.01019999999903"/>
    <n v="306.53129999999999"/>
    <n v="154.4085"/>
    <n v="54.586500000000001"/>
  </r>
  <r>
    <n v="48099"/>
    <x v="41"/>
    <s v="Coryell Co"/>
    <x v="2"/>
    <n v="7284.0261"/>
    <n v="159.63380000000001"/>
    <n v="256.5258"/>
    <n v="399.87670000000003"/>
    <n v="518.69069999999999"/>
    <n v="726.51599999999996"/>
    <n v="1023.7910000000001"/>
    <n v="1397.521"/>
    <n v="1083.71899999999"/>
    <n v="854.98699999999997"/>
    <n v="480.54590000000002"/>
    <n v="275.169299999999"/>
    <n v="107.04989999999999"/>
  </r>
  <r>
    <n v="48101"/>
    <x v="41"/>
    <s v="Cottle Co"/>
    <x v="2"/>
    <n v="3465.7638999999899"/>
    <n v="32.108400000000003"/>
    <n v="116.876199999999"/>
    <n v="189.1276"/>
    <n v="235.64009999999999"/>
    <n v="376.93969999999899"/>
    <n v="552.45410000000004"/>
    <n v="690.27899999999897"/>
    <n v="480.21379999999999"/>
    <n v="388.56009999999901"/>
    <n v="226.64779999999999"/>
    <n v="131.9417"/>
    <n v="44.9754"/>
  </r>
  <r>
    <n v="48103"/>
    <x v="41"/>
    <s v="Crane Co"/>
    <x v="2"/>
    <n v="5958.5038999999997"/>
    <n v="88.502299999999906"/>
    <n v="216.5241"/>
    <n v="370.18439999999902"/>
    <n v="481.43389999999999"/>
    <n v="651.26210000000003"/>
    <n v="981.68799999999896"/>
    <n v="987.029"/>
    <n v="819.248999999999"/>
    <n v="661.01099999999997"/>
    <n v="394.31060000000002"/>
    <n v="234.5615"/>
    <n v="72.748000000000005"/>
  </r>
  <r>
    <n v="48105"/>
    <x v="41"/>
    <s v="Crockett Co"/>
    <x v="2"/>
    <n v="11999.213599999901"/>
    <n v="303.60709999999898"/>
    <n v="474.71100000000001"/>
    <n v="730.39399999999898"/>
    <n v="945.6"/>
    <n v="1296.6559999999999"/>
    <n v="1866.0319999999899"/>
    <n v="1971.0260000000001"/>
    <n v="1663.5260000000001"/>
    <n v="1289.8679999999999"/>
    <n v="795.11299999999903"/>
    <n v="505.361999999999"/>
    <n v="157.3185"/>
  </r>
  <r>
    <n v="48107"/>
    <x v="41"/>
    <s v="Crosby Co"/>
    <x v="2"/>
    <n v="3119.8881000000001"/>
    <n v="24.170300000000001"/>
    <n v="98.795199999999994"/>
    <n v="180.758299999999"/>
    <n v="230.5575"/>
    <n v="347.3458"/>
    <n v="504.46379999999999"/>
    <n v="585.58199999999999"/>
    <n v="416.66239999999902"/>
    <n v="361.37709999999902"/>
    <n v="202.8861"/>
    <n v="127.4671"/>
    <n v="39.822499999999998"/>
  </r>
  <r>
    <n v="48109"/>
    <x v="41"/>
    <s v="Culberson Co"/>
    <x v="2"/>
    <n v="21806.711299999999"/>
    <n v="237.16819999999899"/>
    <n v="769.72099999999898"/>
    <n v="1448.1610000000001"/>
    <n v="1774.49899999999"/>
    <n v="2344.5189999999998"/>
    <n v="3780.7659999999901"/>
    <n v="3356.0389999999902"/>
    <n v="2893.3220000000001"/>
    <n v="2431.9079999999999"/>
    <n v="1522.76"/>
    <n v="947.18099999999902"/>
    <n v="300.6671"/>
  </r>
  <r>
    <n v="48111"/>
    <x v="41"/>
    <s v="Dallam Co"/>
    <x v="2"/>
    <n v="3764.6621"/>
    <n v="33.792499999999997"/>
    <n v="55.255800000000001"/>
    <n v="121.26909999999999"/>
    <n v="152.733599999999"/>
    <n v="383.57810000000001"/>
    <n v="767.13499999999897"/>
    <n v="909.52700000000004"/>
    <n v="527.048"/>
    <n v="467.56659999999903"/>
    <n v="247.52749999999901"/>
    <n v="62.634900000000002"/>
    <n v="36.593999999999902"/>
  </r>
  <r>
    <n v="48113"/>
    <x v="41"/>
    <s v="Dallas Co"/>
    <x v="2"/>
    <n v="6716.2856000000002"/>
    <n v="137.40780000000001"/>
    <n v="223.43889999999999"/>
    <n v="354.56479999999999"/>
    <n v="461.26849999999899"/>
    <n v="680.81700000000001"/>
    <n v="936.82199999999898"/>
    <n v="1270.556"/>
    <n v="994.61900000000003"/>
    <n v="812.97799999999995"/>
    <n v="467.68549999999999"/>
    <n v="243.98849999999999"/>
    <n v="132.1396"/>
  </r>
  <r>
    <n v="48115"/>
    <x v="41"/>
    <s v="Dawson Co"/>
    <x v="2"/>
    <n v="3770.8107"/>
    <n v="21.845199999999998"/>
    <n v="131.35319999999999"/>
    <n v="223.7029"/>
    <n v="288.51220000000001"/>
    <n v="414.5942"/>
    <n v="614.12720000000002"/>
    <n v="687.87699999999995"/>
    <n v="508.637"/>
    <n v="446.43149999999901"/>
    <n v="240.65389999999999"/>
    <n v="152.33500000000001"/>
    <n v="40.741399999999999"/>
  </r>
  <r>
    <n v="48117"/>
    <x v="41"/>
    <s v="Deaf Smith Co"/>
    <x v="2"/>
    <n v="4304.4184999999998"/>
    <n v="39.382800000000003"/>
    <n v="61.505699999999997"/>
    <n v="240.03360000000001"/>
    <n v="292.38369999999998"/>
    <n v="431.94510000000002"/>
    <n v="812.35599999999999"/>
    <n v="894.15999999999894"/>
    <n v="542.53800000000001"/>
    <n v="479.59690000000001"/>
    <n v="270.82759999999899"/>
    <n v="183.09870000000001"/>
    <n v="56.590400000000002"/>
  </r>
  <r>
    <n v="48119"/>
    <x v="41"/>
    <s v="Delta Co"/>
    <x v="2"/>
    <n v="2578.3553999999999"/>
    <n v="51.8386"/>
    <n v="81.388000000000005"/>
    <n v="131.718899999999"/>
    <n v="184.39759999999899"/>
    <n v="276.16849999999999"/>
    <n v="372.05029999999999"/>
    <n v="495.14890000000003"/>
    <n v="374.71260000000001"/>
    <n v="318.750799999999"/>
    <n v="174.45570000000001"/>
    <n v="88.201899999999995"/>
    <n v="29.523599999999998"/>
  </r>
  <r>
    <n v="48121"/>
    <x v="41"/>
    <s v="Denton Co"/>
    <x v="2"/>
    <n v="4702.0855000000001"/>
    <n v="97.329300000000003"/>
    <n v="159.03129999999999"/>
    <n v="260.71269999999998"/>
    <n v="330.40960000000001"/>
    <n v="493.61009999999999"/>
    <n v="659.91499999999996"/>
    <n v="897.50300000000004"/>
    <n v="676.649"/>
    <n v="548.75209999999902"/>
    <n v="331.39339999999999"/>
    <n v="173.8579"/>
    <n v="72.9221"/>
  </r>
  <r>
    <n v="48123"/>
    <x v="41"/>
    <s v="De Witt Co"/>
    <x v="2"/>
    <n v="7506.2266999999902"/>
    <n v="217.6215"/>
    <n v="325.51069999999999"/>
    <n v="435.42910000000001"/>
    <n v="574.498999999999"/>
    <n v="779.60899999999901"/>
    <n v="1004.7859999999999"/>
    <n v="1266.5729999999901"/>
    <n v="1094.3920000000001"/>
    <n v="754.66299999999899"/>
    <n v="532.85379999999896"/>
    <n v="342.98639999999898"/>
    <n v="177.3032"/>
  </r>
  <r>
    <n v="48125"/>
    <x v="41"/>
    <s v="Dickens Co"/>
    <x v="2"/>
    <n v="3321.8237999999901"/>
    <n v="32.285899999999998"/>
    <n v="116.91009999999901"/>
    <n v="184.58160000000001"/>
    <n v="237.8322"/>
    <n v="365.39319999999998"/>
    <n v="528.79100000000005"/>
    <n v="633.54499999999996"/>
    <n v="452.67439999999999"/>
    <n v="382.35009999999897"/>
    <n v="215.357599999999"/>
    <n v="126.59209999999899"/>
    <n v="45.510599999999997"/>
  </r>
  <r>
    <n v="48127"/>
    <x v="41"/>
    <s v="Dimmit Co"/>
    <x v="2"/>
    <n v="7344.0958999999903"/>
    <n v="252.98769999999999"/>
    <n v="326.70849999999899"/>
    <n v="437.411799999999"/>
    <n v="580.30799999999999"/>
    <n v="754.09900000000005"/>
    <n v="997.53799999999899"/>
    <n v="1171.5069999999901"/>
    <n v="1065.5799999999899"/>
    <n v="801.11599999999896"/>
    <n v="477.76240000000001"/>
    <n v="301.60230000000001"/>
    <n v="177.47519999999901"/>
  </r>
  <r>
    <n v="48129"/>
    <x v="41"/>
    <s v="Donley Co"/>
    <x v="2"/>
    <n v="2967.1376999999902"/>
    <n v="27.772699999999901"/>
    <n v="74.314400000000006"/>
    <n v="159.400399999999"/>
    <n v="199.593899999999"/>
    <n v="317.64890000000003"/>
    <n v="487.6721"/>
    <n v="618.15199999999902"/>
    <n v="404.35019999999997"/>
    <n v="330.03769999999997"/>
    <n v="193.3604"/>
    <n v="115.92019999999999"/>
    <n v="38.9148"/>
  </r>
  <r>
    <n v="48131"/>
    <x v="41"/>
    <s v="Duval Co"/>
    <x v="2"/>
    <n v="9077.2813999999908"/>
    <n v="332.1062"/>
    <n v="446.46069999999997"/>
    <n v="543.60839999999996"/>
    <n v="728.28099999999995"/>
    <n v="925.32299999999998"/>
    <n v="1169.37599999999"/>
    <n v="1341.63599999999"/>
    <n v="1261.73899999999"/>
    <n v="970.50699999999995"/>
    <n v="656.26069999999902"/>
    <n v="453.13769999999897"/>
    <n v="248.845699999999"/>
  </r>
  <r>
    <n v="48133"/>
    <x v="41"/>
    <s v="Eastland Co"/>
    <x v="2"/>
    <n v="4572.8718999999901"/>
    <n v="98.378799999999899"/>
    <n v="165.29339999999999"/>
    <n v="270.1386"/>
    <n v="328.55169999999902"/>
    <n v="473.78930000000003"/>
    <n v="647.86399999999901"/>
    <n v="868.84599999999898"/>
    <n v="653.54099999999903"/>
    <n v="528.20429999999999"/>
    <n v="307.38299999999998"/>
    <n v="170.33179999999999"/>
    <n v="60.549999999999898"/>
  </r>
  <r>
    <n v="48135"/>
    <x v="41"/>
    <s v="Ector Co"/>
    <x v="2"/>
    <n v="5579.0834999999997"/>
    <n v="64.445899999999995"/>
    <n v="200.77940000000001"/>
    <n v="343.59820000000002"/>
    <n v="443.56279999999998"/>
    <n v="605.37279999999998"/>
    <n v="918.70599999999899"/>
    <n v="951.39499999999896"/>
    <n v="770.19200000000001"/>
    <n v="623.66880000000003"/>
    <n v="367.13749999999999"/>
    <n v="220.702699999999"/>
    <n v="69.522400000000005"/>
  </r>
  <r>
    <n v="48137"/>
    <x v="41"/>
    <s v="Edwards Co"/>
    <x v="2"/>
    <n v="11029.0110999999"/>
    <n v="284.3519"/>
    <n v="442.68789999999899"/>
    <n v="628.75279999999998"/>
    <n v="855.99499999999898"/>
    <n v="1121.7169999999901"/>
    <n v="1632.4659999999899"/>
    <n v="1915.6320000000001"/>
    <n v="1567.2629999999999"/>
    <n v="1235.23199999999"/>
    <n v="705.37800000000004"/>
    <n v="430.78329999999897"/>
    <n v="208.75219999999999"/>
  </r>
  <r>
    <n v="48139"/>
    <x v="41"/>
    <s v="Ellis Co"/>
    <x v="2"/>
    <n v="4558.5869999999904"/>
    <n v="108.8245"/>
    <n v="166.57910000000001"/>
    <n v="249.588999999999"/>
    <n v="316.617199999999"/>
    <n v="441.93149999999901"/>
    <n v="616.47699999999998"/>
    <n v="822.74299999999903"/>
    <n v="679.11099999999897"/>
    <n v="568.08230000000003"/>
    <n v="328.57639999999901"/>
    <n v="183.58099999999999"/>
    <n v="76.474999999999994"/>
  </r>
  <r>
    <n v="48141"/>
    <x v="41"/>
    <s v="El Paso Co"/>
    <x v="2"/>
    <n v="8640.6561000000002"/>
    <n v="115.00009999999899"/>
    <n v="272.94990000000001"/>
    <n v="548.75530000000003"/>
    <n v="686.65599999999995"/>
    <n v="908.01300000000003"/>
    <n v="1523.48"/>
    <n v="1281.57699999999"/>
    <n v="1194.3"/>
    <n v="993.37900000000002"/>
    <n v="608.90710000000001"/>
    <n v="368.73589999999899"/>
    <n v="138.90280000000001"/>
  </r>
  <r>
    <n v="48143"/>
    <x v="41"/>
    <s v="Erath Co"/>
    <x v="2"/>
    <n v="4970.4303"/>
    <n v="112.38760000000001"/>
    <n v="183.86579999999901"/>
    <n v="289.82330000000002"/>
    <n v="357.18779999999998"/>
    <n v="507.37"/>
    <n v="699.38099999999997"/>
    <n v="927.98299999999995"/>
    <n v="712.85899999999901"/>
    <n v="578.12929999999994"/>
    <n v="342.28710000000001"/>
    <n v="191.47069999999999"/>
    <n v="67.685699999999997"/>
  </r>
  <r>
    <n v="48145"/>
    <x v="41"/>
    <s v="Falls Co"/>
    <x v="2"/>
    <n v="4087.8607999999999"/>
    <n v="108.9046"/>
    <n v="161.01819999999901"/>
    <n v="233.54320000000001"/>
    <n v="290.34959999999899"/>
    <n v="383.05309999999997"/>
    <n v="527.02499999999998"/>
    <n v="735.57500000000005"/>
    <n v="620.25710000000004"/>
    <n v="460.171999999999"/>
    <n v="288.77359999999999"/>
    <n v="181.34129999999999"/>
    <n v="97.848099999999903"/>
  </r>
  <r>
    <n v="48147"/>
    <x v="41"/>
    <s v="Fannin Co"/>
    <x v="2"/>
    <n v="5377.6426999999903"/>
    <n v="102.30659999999899"/>
    <n v="170.51410000000001"/>
    <n v="277.88150000000002"/>
    <n v="375.52089999999998"/>
    <n v="575.46119999999996"/>
    <n v="782.94099999999901"/>
    <n v="1038.4099999999901"/>
    <n v="784.61999999999898"/>
    <n v="654.998999999999"/>
    <n v="370.103399999999"/>
    <n v="181.72279999999901"/>
    <n v="63.162199999999899"/>
  </r>
  <r>
    <n v="48149"/>
    <x v="41"/>
    <s v="Fayette Co"/>
    <x v="2"/>
    <n v="8562.2304999999997"/>
    <n v="225.86840000000001"/>
    <n v="339.47199999999998"/>
    <n v="485.50029999999998"/>
    <n v="630.15"/>
    <n v="886.86299999999903"/>
    <n v="1172.6320000000001"/>
    <n v="1559.2080000000001"/>
    <n v="1256.5619999999899"/>
    <n v="895.99999999999898"/>
    <n v="575.36239999999998"/>
    <n v="356.44159999999999"/>
    <n v="178.17080000000001"/>
  </r>
  <r>
    <n v="48151"/>
    <x v="41"/>
    <s v="Fisher Co"/>
    <x v="2"/>
    <n v="3537.4404"/>
    <n v="33.890499999999903"/>
    <n v="124.765799999999"/>
    <n v="208.40529999999899"/>
    <n v="268.86409999999898"/>
    <n v="386.4101"/>
    <n v="534.81640000000004"/>
    <n v="660.41799999999898"/>
    <n v="493.87499999999898"/>
    <n v="409.01219999999898"/>
    <n v="236.35499999999999"/>
    <n v="134.00049999999999"/>
    <n v="46.627499999999998"/>
  </r>
  <r>
    <n v="48153"/>
    <x v="41"/>
    <s v="Floyd Co"/>
    <x v="2"/>
    <n v="3208.7819999999901"/>
    <n v="24.200399999999998"/>
    <n v="49.241100000000003"/>
    <n v="186.59009999999901"/>
    <n v="233.44110000000001"/>
    <n v="357.80229999999898"/>
    <n v="544.98529999999903"/>
    <n v="628.37699999999995"/>
    <n v="424.02869999999899"/>
    <n v="369.523699999999"/>
    <n v="213.8219"/>
    <n v="136.70099999999999"/>
    <n v="40.069399999999902"/>
  </r>
  <r>
    <n v="48155"/>
    <x v="41"/>
    <s v="Foard Co"/>
    <x v="2"/>
    <n v="2929.5583999999999"/>
    <n v="25.825599999999898"/>
    <n v="92.812999999999903"/>
    <n v="160.16189999999901"/>
    <n v="192.32429999999999"/>
    <n v="312.62409999999898"/>
    <n v="458.33769999999998"/>
    <n v="594.48799999999903"/>
    <n v="412.23999999999899"/>
    <n v="341.36419999999998"/>
    <n v="193.84829999999999"/>
    <n v="108.6459"/>
    <n v="36.885399999999898"/>
  </r>
  <r>
    <n v="48157"/>
    <x v="41"/>
    <s v="Fort Bend Co"/>
    <x v="2"/>
    <n v="7958.4524000000001"/>
    <n v="246.73559999999901"/>
    <n v="343.84370000000001"/>
    <n v="478.72949999999997"/>
    <n v="623.95899999999995"/>
    <n v="845.08900000000006"/>
    <n v="1039.92099999999"/>
    <n v="1293.15499999999"/>
    <n v="1067.4589999999901"/>
    <n v="856.28800000000001"/>
    <n v="596.9701"/>
    <n v="368.98099999999999"/>
    <n v="197.32149999999999"/>
  </r>
  <r>
    <n v="48159"/>
    <x v="41"/>
    <s v="Franklin Co"/>
    <x v="2"/>
    <n v="3780.9728"/>
    <n v="68.386099999999999"/>
    <n v="108.01179999999999"/>
    <n v="186.69450000000001"/>
    <n v="282.3877"/>
    <n v="411.39190000000002"/>
    <n v="564.49699999999996"/>
    <n v="753.91200000000003"/>
    <n v="539.36249999999995"/>
    <n v="460.87209999999999"/>
    <n v="247.37190000000001"/>
    <n v="114.1041"/>
    <n v="43.981199999999902"/>
  </r>
  <r>
    <n v="48161"/>
    <x v="41"/>
    <s v="Freestone Co"/>
    <x v="2"/>
    <n v="10394.709999999999"/>
    <n v="211.70349999999999"/>
    <n v="331.96570000000003"/>
    <n v="546.88099999999997"/>
    <n v="764.274"/>
    <n v="1059.74"/>
    <n v="1448.13499999999"/>
    <n v="1998.7329999999999"/>
    <n v="1616.33699999999"/>
    <n v="1223.509"/>
    <n v="685.70510000000002"/>
    <n v="336.72269999999997"/>
    <n v="171.00399999999999"/>
  </r>
  <r>
    <n v="48163"/>
    <x v="41"/>
    <s v="Frio Co"/>
    <x v="2"/>
    <n v="6768.7753999999904"/>
    <n v="203.66149999999999"/>
    <n v="296.947599999999"/>
    <n v="383.99849999999998"/>
    <n v="513.858599999999"/>
    <n v="675.11599999999999"/>
    <n v="904.05899999999997"/>
    <n v="1164.7079999999901"/>
    <n v="977.73099999999999"/>
    <n v="738.96699999999896"/>
    <n v="453.37139999999999"/>
    <n v="291.40350000000001"/>
    <n v="164.95330000000001"/>
  </r>
  <r>
    <n v="48165"/>
    <x v="41"/>
    <s v="Gaines Co"/>
    <x v="2"/>
    <n v="6436.3927999999896"/>
    <n v="40.942599999999999"/>
    <n v="223.42929999999899"/>
    <n v="385.58879999999903"/>
    <n v="485.68319999999898"/>
    <n v="688.91099999999994"/>
    <n v="1101.2919999999999"/>
    <n v="1164.23899999999"/>
    <n v="837.84599999999898"/>
    <n v="762.05160000000001"/>
    <n v="409.32560000000001"/>
    <n v="265.22070000000002"/>
    <n v="71.863"/>
  </r>
  <r>
    <n v="48167"/>
    <x v="41"/>
    <s v="Galveston Co"/>
    <x v="2"/>
    <n v="7476.2755999999899"/>
    <n v="229.00239999999999"/>
    <n v="294.58089999999902"/>
    <n v="431.29829999999998"/>
    <n v="598.38899999999899"/>
    <n v="778.56600000000003"/>
    <n v="955.623999999999"/>
    <n v="1165.7739999999901"/>
    <n v="1001.16799999999"/>
    <n v="848.68899999999996"/>
    <n v="619.30240000000003"/>
    <n v="363.55700000000002"/>
    <n v="190.3246"/>
  </r>
  <r>
    <n v="48169"/>
    <x v="41"/>
    <s v="Garza Co"/>
    <x v="2"/>
    <n v="3398.6884"/>
    <n v="32.767599999999902"/>
    <n v="119.7728"/>
    <n v="191.84549999999899"/>
    <n v="254.6652"/>
    <n v="377.24380000000002"/>
    <n v="527.72130000000004"/>
    <n v="632.47799999999995"/>
    <n v="464.60879999999997"/>
    <n v="394.20440000000002"/>
    <n v="219.97200000000001"/>
    <n v="129.92479999999901"/>
    <n v="53.484199999999902"/>
  </r>
  <r>
    <n v="48171"/>
    <x v="41"/>
    <s v="Gillespie Co"/>
    <x v="2"/>
    <n v="5228.9552999999896"/>
    <n v="139.40350000000001"/>
    <n v="212.03540000000001"/>
    <n v="296.558799999999"/>
    <n v="389.97710000000001"/>
    <n v="502.43539999999899"/>
    <n v="740.70599999999899"/>
    <n v="936.29099999999903"/>
    <n v="742.99530000000004"/>
    <n v="569.59279999999899"/>
    <n v="350.21789999999999"/>
    <n v="224.39929999999899"/>
    <n v="124.3428"/>
  </r>
  <r>
    <n v="48173"/>
    <x v="41"/>
    <s v="Glasscock Co"/>
    <x v="2"/>
    <n v="4158.0309999999999"/>
    <n v="61.6965"/>
    <n v="153.94560000000001"/>
    <n v="254.5444"/>
    <n v="322.85000000000002"/>
    <n v="448.62819999999903"/>
    <n v="671.98099999999999"/>
    <n v="723.41099999999994"/>
    <n v="562.04700000000003"/>
    <n v="464.53969999999902"/>
    <n v="271.140299999999"/>
    <n v="169.11689999999999"/>
    <n v="54.130400000000002"/>
  </r>
  <r>
    <n v="48175"/>
    <x v="41"/>
    <s v="Goliad Co"/>
    <x v="2"/>
    <n v="8077.3307000000004"/>
    <n v="235.78579999999999"/>
    <n v="352.67989999999998"/>
    <n v="469.272099999999"/>
    <n v="633.78"/>
    <n v="843.13900000000001"/>
    <n v="1084.1189999999999"/>
    <n v="1356.43"/>
    <n v="1147.17299999999"/>
    <n v="816.28099999999995"/>
    <n v="577.21799999999996"/>
    <n v="369.87459999999999"/>
    <n v="191.57829999999899"/>
  </r>
  <r>
    <n v="48177"/>
    <x v="41"/>
    <s v="Gonzales Co"/>
    <x v="2"/>
    <n v="7156.4776999999904"/>
    <n v="203.231099999999"/>
    <n v="301.43310000000002"/>
    <n v="408.90089999999901"/>
    <n v="536.48099999999999"/>
    <n v="727.55299999999897"/>
    <n v="970.39599999999905"/>
    <n v="1246.1109999999901"/>
    <n v="1053.99"/>
    <n v="731.64700000000005"/>
    <n v="491.93720000000002"/>
    <n v="321.72419999999897"/>
    <n v="163.07320000000001"/>
  </r>
  <r>
    <n v="48179"/>
    <x v="41"/>
    <s v="Gray Co"/>
    <x v="2"/>
    <n v="2724.18189999999"/>
    <n v="24.4633"/>
    <n v="41.975499999999997"/>
    <n v="127.521099999999"/>
    <n v="179.2431"/>
    <n v="281.48180000000002"/>
    <n v="468.42529999999999"/>
    <n v="591.64599999999905"/>
    <n v="373.88819999999902"/>
    <n v="321.38409999999999"/>
    <n v="175.179"/>
    <n v="104.7218"/>
    <n v="34.252699999999997"/>
  </r>
  <r>
    <n v="48181"/>
    <x v="41"/>
    <s v="Grayson Co"/>
    <x v="2"/>
    <n v="5401.1868999999997"/>
    <n v="94.097399999999993"/>
    <n v="168.32749999999999"/>
    <n v="286.182199999999"/>
    <n v="380.2355"/>
    <n v="580.47640000000001"/>
    <n v="790.86599999999999"/>
    <n v="1063.6479999999999"/>
    <n v="785.74800000000005"/>
    <n v="632.26549999999997"/>
    <n v="374.75650000000002"/>
    <n v="181.48379999999901"/>
    <n v="63.100099999999998"/>
  </r>
  <r>
    <n v="48183"/>
    <x v="41"/>
    <s v="Gregg Co"/>
    <x v="2"/>
    <n v="6172.6967999999997"/>
    <n v="110.4303"/>
    <n v="172.54150000000001"/>
    <n v="304.65079999999898"/>
    <n v="489.96589999999901"/>
    <n v="651.11729999999898"/>
    <n v="900.95799999999997"/>
    <n v="1253.5929999999901"/>
    <n v="883.65329999999994"/>
    <n v="738.37599999999998"/>
    <n v="408.82949999999897"/>
    <n v="172.79209999999901"/>
    <n v="85.789100000000005"/>
  </r>
  <r>
    <n v="48185"/>
    <x v="41"/>
    <s v="Grimes Co"/>
    <x v="2"/>
    <n v="9909.6032999999898"/>
    <n v="250.056299999999"/>
    <n v="381.33229999999998"/>
    <n v="564.12549999999999"/>
    <n v="753.88999999999896"/>
    <n v="1048.867"/>
    <n v="1341.4269999999999"/>
    <n v="1805.54599999999"/>
    <n v="1430.25999999999"/>
    <n v="1083.6979999999901"/>
    <n v="667.60260000000005"/>
    <n v="391.38549999999901"/>
    <n v="191.41309999999899"/>
  </r>
  <r>
    <n v="48187"/>
    <x v="41"/>
    <s v="Guadalupe Co"/>
    <x v="2"/>
    <n v="4425.8774999999996"/>
    <n v="125.7009"/>
    <n v="185.75700000000001"/>
    <n v="251.635099999999"/>
    <n v="329.950999999999"/>
    <n v="440.50049999999999"/>
    <n v="598.73599999999999"/>
    <n v="783.29499999999905"/>
    <n v="644.55519999999899"/>
    <n v="456.9194"/>
    <n v="305.23320000000001"/>
    <n v="198.32839999999999"/>
    <n v="105.265799999999"/>
  </r>
  <r>
    <n v="48189"/>
    <x v="41"/>
    <s v="Hale Co"/>
    <x v="2"/>
    <n v="3325.4560999999899"/>
    <n v="18.6783999999999"/>
    <n v="40.084699999999998"/>
    <n v="201.14859999999999"/>
    <n v="247.96"/>
    <n v="372.77259999999899"/>
    <n v="592.95000000000005"/>
    <n v="646.10199999999895"/>
    <n v="426.96170000000001"/>
    <n v="376.32069999999902"/>
    <n v="220.6636"/>
    <n v="144.87270000000001"/>
    <n v="36.941099999999999"/>
  </r>
  <r>
    <n v="48191"/>
    <x v="41"/>
    <s v="Hall Co"/>
    <x v="2"/>
    <n v="3308.5574000000001"/>
    <n v="30.083299999999898"/>
    <n v="115.9815"/>
    <n v="180.32509999999999"/>
    <n v="224.90190000000001"/>
    <n v="358.178"/>
    <n v="538.4819"/>
    <n v="672.32399999999996"/>
    <n v="444.15859999999998"/>
    <n v="358.70819999999901"/>
    <n v="215.30439999999899"/>
    <n v="126.8445"/>
    <n v="43.265999999999998"/>
  </r>
  <r>
    <n v="48193"/>
    <x v="41"/>
    <s v="Hamilton Co"/>
    <x v="2"/>
    <n v="4393.2440999999899"/>
    <n v="102.056799999999"/>
    <n v="162.99940000000001"/>
    <n v="250.2029"/>
    <n v="313.73499999999899"/>
    <n v="438.16889999999898"/>
    <n v="611.01300000000003"/>
    <n v="819.06799999999998"/>
    <n v="646.57119999999998"/>
    <n v="520.54619999999898"/>
    <n v="297.93909999999897"/>
    <n v="172.64070000000001"/>
    <n v="58.302900000000001"/>
  </r>
  <r>
    <n v="48195"/>
    <x v="41"/>
    <s v="Hansford Co"/>
    <x v="2"/>
    <n v="2762.6197999999899"/>
    <n v="21.226199999999999"/>
    <n v="36.446199999999997"/>
    <n v="125.18589999999899"/>
    <n v="180.7791"/>
    <n v="265.98239999999998"/>
    <n v="521.99850000000004"/>
    <n v="655.98529999999903"/>
    <n v="381.11229999999898"/>
    <n v="343.15779999999899"/>
    <n v="170.43429999999901"/>
    <n v="38.181699999999999"/>
    <n v="22.130099999999999"/>
  </r>
  <r>
    <n v="48197"/>
    <x v="41"/>
    <s v="Hardeman Co"/>
    <x v="2"/>
    <n v="2734.3537000000001"/>
    <n v="23.547599999999999"/>
    <n v="86.067499999999995"/>
    <n v="147.13329999999999"/>
    <n v="175.38079999999999"/>
    <n v="289.78289999999998"/>
    <n v="441.1986"/>
    <n v="567.29"/>
    <n v="380.12759999999997"/>
    <n v="309.95710000000003"/>
    <n v="179.7296"/>
    <n v="100.1831"/>
    <n v="33.955599999999997"/>
  </r>
  <r>
    <n v="48199"/>
    <x v="41"/>
    <s v="Hardin Co"/>
    <x v="2"/>
    <n v="32225.208500000001"/>
    <n v="943.83399999999995"/>
    <n v="1287.4970000000001"/>
    <n v="1862.3720000000001"/>
    <n v="2528.1990000000001"/>
    <n v="3432.8319999999999"/>
    <n v="4319.1259999999902"/>
    <n v="5663.02"/>
    <n v="4322.9840000000004"/>
    <n v="3608.0769999999902"/>
    <n v="2356.2629999999999"/>
    <n v="1326.931"/>
    <n v="574.07349999999997"/>
  </r>
  <r>
    <n v="48201"/>
    <x v="41"/>
    <s v="Harris Co"/>
    <x v="2"/>
    <n v="19673.442999999999"/>
    <n v="545.86080000000004"/>
    <n v="798.10799999999995"/>
    <n v="1151.7349999999999"/>
    <n v="1568.3119999999999"/>
    <n v="2121.7739999999999"/>
    <n v="2587.5030000000002"/>
    <n v="3387.2649999999999"/>
    <n v="2624.01"/>
    <n v="2158.759"/>
    <n v="1444.4479999999901"/>
    <n v="856.09599999999898"/>
    <n v="429.57219999999899"/>
  </r>
  <r>
    <n v="48203"/>
    <x v="41"/>
    <s v="Harrison Co"/>
    <x v="2"/>
    <n v="18464.2641"/>
    <n v="353.96409999999997"/>
    <n v="522.22109999999998"/>
    <n v="929.72889999999995"/>
    <n v="1485.95299999999"/>
    <n v="1958.194"/>
    <n v="2714.183"/>
    <n v="3744.6149999999898"/>
    <n v="2602.4360000000001"/>
    <n v="2171.076"/>
    <n v="1194.34599999999"/>
    <n v="533.57309999999995"/>
    <n v="253.97389999999999"/>
  </r>
  <r>
    <n v="48205"/>
    <x v="41"/>
    <s v="Hartley Co"/>
    <x v="2"/>
    <n v="4119.4344999999903"/>
    <n v="35.144500000000001"/>
    <n v="55.722299999999997"/>
    <n v="199.09370000000001"/>
    <n v="268.53699999999998"/>
    <n v="409.63920000000002"/>
    <n v="796.82299999999998"/>
    <n v="908.92700000000002"/>
    <n v="539.86199999999997"/>
    <n v="469.01019999999897"/>
    <n v="266.10579999999999"/>
    <n v="125.37730000000001"/>
    <n v="45.192500000000003"/>
  </r>
  <r>
    <n v="48207"/>
    <x v="41"/>
    <s v="Haskell Co"/>
    <x v="2"/>
    <n v="3648.047"/>
    <n v="32.476399999999998"/>
    <n v="121.3434"/>
    <n v="212.48519999999999"/>
    <n v="256.67349999999999"/>
    <n v="388.80239999999998"/>
    <n v="537.69299999999998"/>
    <n v="699.29099999999903"/>
    <n v="527.92200000000003"/>
    <n v="441.93639999999999"/>
    <n v="243.92449999999999"/>
    <n v="138.678"/>
    <n v="46.821199999999997"/>
  </r>
  <r>
    <n v="48209"/>
    <x v="41"/>
    <s v="Hays Co"/>
    <x v="2"/>
    <n v="6296.9745000000003"/>
    <n v="148.01230000000001"/>
    <n v="229.91210000000001"/>
    <n v="341.89659999999998"/>
    <n v="460.19729999999902"/>
    <n v="629.30010000000004"/>
    <n v="901.45"/>
    <n v="1212.3620000000001"/>
    <n v="931.42669999999998"/>
    <n v="665.62750000000005"/>
    <n v="412.08339999999998"/>
    <n v="239.89279999999999"/>
    <n v="124.813699999999"/>
  </r>
  <r>
    <n v="48211"/>
    <x v="41"/>
    <s v="Hemphill Co"/>
    <x v="2"/>
    <n v="2844.2581999999902"/>
    <n v="23.831499999999899"/>
    <n v="46.888500000000001"/>
    <n v="143.64559999999901"/>
    <n v="179.61219999999901"/>
    <n v="286.4162"/>
    <n v="487.838899999999"/>
    <n v="634.80899999999997"/>
    <n v="405.547899999999"/>
    <n v="335.411"/>
    <n v="178.32149999999999"/>
    <n v="90.547699999999907"/>
    <n v="31.388200000000001"/>
  </r>
  <r>
    <n v="48213"/>
    <x v="41"/>
    <s v="Henderson Co"/>
    <x v="2"/>
    <n v="10926.225699999901"/>
    <n v="214.09620000000001"/>
    <n v="334.27629999999999"/>
    <n v="560.99770000000001"/>
    <n v="798.70899999999995"/>
    <n v="1121.02899999999"/>
    <n v="1545.3009999999899"/>
    <n v="2103.056"/>
    <n v="1672.867"/>
    <n v="1346.028"/>
    <n v="735.11749999999995"/>
    <n v="343.81740000000002"/>
    <n v="150.9306"/>
  </r>
  <r>
    <n v="48215"/>
    <x v="41"/>
    <s v="Hidalgo Co"/>
    <x v="2"/>
    <n v="12020.721600000001"/>
    <n v="485.38380000000001"/>
    <n v="624.30399999999997"/>
    <n v="759.66399999999999"/>
    <n v="997.11300000000006"/>
    <n v="1247.0150000000001"/>
    <n v="1546.25"/>
    <n v="1619.43399999999"/>
    <n v="1674.921"/>
    <n v="1240.8779999999999"/>
    <n v="852.60899999999901"/>
    <n v="621.10799999999995"/>
    <n v="352.04180000000002"/>
  </r>
  <r>
    <n v="48217"/>
    <x v="41"/>
    <s v="Hill Co"/>
    <x v="2"/>
    <n v="5170.4705999999996"/>
    <n v="120.5171"/>
    <n v="187.2663"/>
    <n v="285.7663"/>
    <n v="363.00119999999998"/>
    <n v="505.80340000000001"/>
    <n v="706.90800000000002"/>
    <n v="957.35599999999999"/>
    <n v="777.69100000000003"/>
    <n v="628.92999999999995"/>
    <n v="364.43169999999998"/>
    <n v="204.82740000000001"/>
    <n v="67.972199999999901"/>
  </r>
  <r>
    <n v="48219"/>
    <x v="41"/>
    <s v="Hockley Co"/>
    <x v="2"/>
    <n v="3086.2529999999902"/>
    <n v="17.773599999999899"/>
    <n v="94.526999999999902"/>
    <n v="189.77330000000001"/>
    <n v="235.12459999999999"/>
    <n v="342.3535"/>
    <n v="548.2894"/>
    <n v="565.49199999999996"/>
    <n v="391.484299999999"/>
    <n v="338.863799999999"/>
    <n v="197.8022"/>
    <n v="130.65469999999999"/>
    <n v="34.114600000000003"/>
  </r>
  <r>
    <n v="48221"/>
    <x v="41"/>
    <s v="Hood Co"/>
    <x v="2"/>
    <n v="3020.1032999999902"/>
    <n v="63.826999999999998"/>
    <n v="105.6641"/>
    <n v="171.257499999999"/>
    <n v="214.19659999999899"/>
    <n v="312.64679999999998"/>
    <n v="432.94819999999999"/>
    <n v="582.07999999999902"/>
    <n v="437.20800000000003"/>
    <n v="350.58049999999997"/>
    <n v="205.10829999999899"/>
    <n v="107.292299999999"/>
    <n v="37.293999999999997"/>
  </r>
  <r>
    <n v="48223"/>
    <x v="41"/>
    <s v="Hopkins Co"/>
    <x v="2"/>
    <n v="5188.8065999999999"/>
    <n v="104.76739999999999"/>
    <n v="162.66239999999999"/>
    <n v="266.6902"/>
    <n v="377.92380000000003"/>
    <n v="553.15699999999902"/>
    <n v="753.18499999999995"/>
    <n v="1010.099"/>
    <n v="750.38499999999999"/>
    <n v="627.95500000000004"/>
    <n v="346.33870000000002"/>
    <n v="175.828699999999"/>
    <n v="59.8143999999999"/>
  </r>
  <r>
    <n v="48225"/>
    <x v="41"/>
    <s v="Houston Co"/>
    <x v="2"/>
    <n v="24462.585499999899"/>
    <n v="596.16750000000002"/>
    <n v="858.17799999999897"/>
    <n v="1352.09"/>
    <n v="1880.63499999999"/>
    <n v="2558.1779999999999"/>
    <n v="3358.6959999999899"/>
    <n v="4547.28"/>
    <n v="3563.7080000000001"/>
    <n v="2744.1439999999898"/>
    <n v="1660.6849999999899"/>
    <n v="915.702"/>
    <n v="427.12200000000001"/>
  </r>
  <r>
    <n v="48227"/>
    <x v="41"/>
    <s v="Howard Co"/>
    <x v="2"/>
    <n v="3979.4148999999902"/>
    <n v="42.366399999999999"/>
    <n v="140.49449999999999"/>
    <n v="241.004099999999"/>
    <n v="308.5102"/>
    <n v="434.20699999999999"/>
    <n v="621.6721"/>
    <n v="712.01900000000001"/>
    <n v="544.91"/>
    <n v="449.16019999999997"/>
    <n v="258.6712"/>
    <n v="153.92159999999899"/>
    <n v="72.4786"/>
  </r>
  <r>
    <n v="48229"/>
    <x v="41"/>
    <s v="Hudspeth Co"/>
    <x v="2"/>
    <n v="28566.756799999999"/>
    <n v="312.6053"/>
    <n v="972.49400000000003"/>
    <n v="1905.60399999999"/>
    <n v="2328.848"/>
    <n v="3030.8290000000002"/>
    <n v="4939.6179999999904"/>
    <n v="4230.0339999999997"/>
    <n v="3879.24799999999"/>
    <n v="3241.81"/>
    <n v="2057.6709999999998"/>
    <n v="1266.6029999999901"/>
    <n v="401.39249999999998"/>
  </r>
  <r>
    <n v="48231"/>
    <x v="41"/>
    <s v="Hunt Co"/>
    <x v="2"/>
    <n v="5019.3706999999904"/>
    <n v="101.71510000000001"/>
    <n v="162.4365"/>
    <n v="259.40699999999998"/>
    <n v="355.87139999999999"/>
    <n v="523.38889999999901"/>
    <n v="716.84399999999903"/>
    <n v="966.13300000000004"/>
    <n v="749.404"/>
    <n v="613.83899999999903"/>
    <n v="337.21820000000002"/>
    <n v="174.10459999999901"/>
    <n v="59.009"/>
  </r>
  <r>
    <n v="48233"/>
    <x v="41"/>
    <s v="Hutchinson Co"/>
    <x v="2"/>
    <n v="2712.9711999999899"/>
    <n v="22.378499999999999"/>
    <n v="37.749899999999997"/>
    <n v="122.3532"/>
    <n v="178.04159999999999"/>
    <n v="271.59789999999902"/>
    <n v="495.2491"/>
    <n v="610.13400000000001"/>
    <n v="373.02319999999901"/>
    <n v="323.91129999999998"/>
    <n v="171.99860000000001"/>
    <n v="77.957899999999995"/>
    <n v="28.575999999999901"/>
  </r>
  <r>
    <n v="48235"/>
    <x v="41"/>
    <s v="Irion Co"/>
    <x v="2"/>
    <n v="4625.5753999999997"/>
    <n v="108.372"/>
    <n v="177.28440000000001"/>
    <n v="279.39030000000002"/>
    <n v="357.54649999999998"/>
    <n v="492.04360000000003"/>
    <n v="726.86699999999996"/>
    <n v="791.39200000000005"/>
    <n v="633.95000000000005"/>
    <n v="496.92929999999899"/>
    <n v="307.642"/>
    <n v="191.43119999999999"/>
    <n v="62.7271"/>
  </r>
  <r>
    <n v="48237"/>
    <x v="41"/>
    <s v="Jack Co"/>
    <x v="2"/>
    <n v="4145.8644999999997"/>
    <n v="87.031700000000001"/>
    <n v="143.39279999999999"/>
    <n v="242.212299999999"/>
    <n v="290.01929999999999"/>
    <n v="433.95600000000002"/>
    <n v="575.74860000000001"/>
    <n v="811.84299999999996"/>
    <n v="592.07589999999902"/>
    <n v="486.14089999999999"/>
    <n v="275.95079999999899"/>
    <n v="153.16640000000001"/>
    <n v="54.326799999999999"/>
  </r>
  <r>
    <n v="48239"/>
    <x v="41"/>
    <s v="Jackson Co"/>
    <x v="2"/>
    <n v="7474.5240999999996"/>
    <n v="223.73839999999899"/>
    <n v="324.66340000000002"/>
    <n v="441.24340000000001"/>
    <n v="574.71699999999998"/>
    <n v="775.00699999999995"/>
    <n v="992.73900000000003"/>
    <n v="1212.8979999999899"/>
    <n v="1041.663"/>
    <n v="788.18"/>
    <n v="561.87089999999898"/>
    <n v="350.17849999999999"/>
    <n v="187.62549999999999"/>
  </r>
  <r>
    <n v="48241"/>
    <x v="41"/>
    <s v="Jasper Co"/>
    <x v="2"/>
    <n v="30981.172900000001"/>
    <n v="880.06500000000005"/>
    <n v="1199.8519999999901"/>
    <n v="1755.443"/>
    <n v="2438.8710000000001"/>
    <n v="3245.44399999999"/>
    <n v="4164.5950000000003"/>
    <n v="5495.21"/>
    <n v="4283.9269999999997"/>
    <n v="3489.1729999999998"/>
    <n v="2264.7639999999901"/>
    <n v="1234.4289999999901"/>
    <n v="529.3999"/>
  </r>
  <r>
    <n v="48243"/>
    <x v="41"/>
    <s v="Jeff Davis Co"/>
    <x v="2"/>
    <n v="12330.262199999999"/>
    <n v="154.32560000000001"/>
    <n v="451.90789999999902"/>
    <n v="878.12800000000004"/>
    <n v="1036.124"/>
    <n v="1372.30699999999"/>
    <n v="2112.9159999999902"/>
    <n v="1761.38499999999"/>
    <n v="1534.5739999999901"/>
    <n v="1337.64599999999"/>
    <n v="888.53899999999896"/>
    <n v="607.4348"/>
    <n v="194.97489999999999"/>
  </r>
  <r>
    <n v="48245"/>
    <x v="41"/>
    <s v="Jefferson Co"/>
    <x v="2"/>
    <n v="14971.180399999899"/>
    <n v="405.15279999999899"/>
    <n v="582.81439999999998"/>
    <n v="847.97299999999996"/>
    <n v="1220.9539999999899"/>
    <n v="1619.01"/>
    <n v="1969.5069999999901"/>
    <n v="2533.1169999999902"/>
    <n v="2002.261"/>
    <n v="1739.5829999999901"/>
    <n v="1132.403"/>
    <n v="626.27499999999998"/>
    <n v="292.1302"/>
  </r>
  <r>
    <n v="48247"/>
    <x v="41"/>
    <s v="Jim Hogg Co"/>
    <x v="2"/>
    <n v="6566.0475999999899"/>
    <n v="251.3535"/>
    <n v="332.755"/>
    <n v="398.414299999999"/>
    <n v="527.70699999999897"/>
    <n v="672.91300000000001"/>
    <n v="858.05999999999904"/>
    <n v="937.08499999999901"/>
    <n v="915.03599999999904"/>
    <n v="692.81500000000005"/>
    <n v="471.34469999999999"/>
    <n v="328.49689999999998"/>
    <n v="180.06720000000001"/>
  </r>
  <r>
    <n v="48249"/>
    <x v="41"/>
    <s v="Jim Wells Co"/>
    <x v="2"/>
    <n v="5341.4483"/>
    <n v="195.36789999999999"/>
    <n v="261.6035"/>
    <n v="318.4837"/>
    <n v="429.93799999999999"/>
    <n v="550.60199999999895"/>
    <n v="686.68799999999999"/>
    <n v="789.87199999999996"/>
    <n v="735.25400000000002"/>
    <n v="560.40599999999995"/>
    <n v="391.13959999999901"/>
    <n v="273.9853"/>
    <n v="148.10829999999899"/>
  </r>
  <r>
    <n v="48251"/>
    <x v="41"/>
    <s v="Johnson Co"/>
    <x v="2"/>
    <n v="3516.5070999999998"/>
    <n v="81.968100000000007"/>
    <n v="128.33150000000001"/>
    <n v="197.10589999999999"/>
    <n v="247.45189999999999"/>
    <n v="350.95409999999998"/>
    <n v="486.91399999999902"/>
    <n v="654.06500000000005"/>
    <n v="516.19299999999998"/>
    <n v="419.16800000000001"/>
    <n v="247.91909999999999"/>
    <n v="136.35390000000001"/>
    <n v="50.0825999999999"/>
  </r>
  <r>
    <n v="48253"/>
    <x v="41"/>
    <s v="Jones Co"/>
    <x v="2"/>
    <n v="3628.3742999999999"/>
    <n v="36.407699999999998"/>
    <n v="128.207799999999"/>
    <n v="217.07339999999999"/>
    <n v="266.00009999999997"/>
    <n v="382.93729999999999"/>
    <n v="532.22500000000002"/>
    <n v="686.40399999999897"/>
    <n v="514.10899999999901"/>
    <n v="429.727499999999"/>
    <n v="245.4376"/>
    <n v="140.93789999999899"/>
    <n v="48.906999999999897"/>
  </r>
  <r>
    <n v="48255"/>
    <x v="41"/>
    <s v="Karnes Co"/>
    <x v="2"/>
    <n v="4535.1554999999998"/>
    <n v="140.44059999999999"/>
    <n v="201.2962"/>
    <n v="262.24939999999998"/>
    <n v="348.07670000000002"/>
    <n v="452.86799999999999"/>
    <n v="598.05899999999997"/>
    <n v="751.28300000000002"/>
    <n v="644.14369999999894"/>
    <n v="469.90599999999898"/>
    <n v="329.12090000000001"/>
    <n v="223.40889999999899"/>
    <n v="114.3031"/>
  </r>
  <r>
    <n v="48257"/>
    <x v="41"/>
    <s v="Kaufman Co"/>
    <x v="2"/>
    <n v="4878.4760999999899"/>
    <n v="106.4422"/>
    <n v="164.9649"/>
    <n v="258.38780000000003"/>
    <n v="347.28250000000003"/>
    <n v="490.01319999999998"/>
    <n v="684.75400000000002"/>
    <n v="909.16300000000001"/>
    <n v="741.22299999999996"/>
    <n v="602.75199999999995"/>
    <n v="335.21539999999999"/>
    <n v="176.95849999999899"/>
    <n v="61.319600000000001"/>
  </r>
  <r>
    <n v="48259"/>
    <x v="41"/>
    <s v="Kendall Co"/>
    <x v="2"/>
    <n v="4298.4059999999999"/>
    <n v="111.149299999999"/>
    <n v="167.86199999999999"/>
    <n v="236.3597"/>
    <n v="317.7944"/>
    <n v="423.17739999999998"/>
    <n v="609.19500000000005"/>
    <n v="787.245"/>
    <n v="623.45729999999901"/>
    <n v="462.67059999999998"/>
    <n v="285.37090000000001"/>
    <n v="178.3278"/>
    <n v="95.796599999999998"/>
  </r>
  <r>
    <n v="48261"/>
    <x v="41"/>
    <s v="Kenedy Co"/>
    <x v="2"/>
    <n v="10643.9018"/>
    <n v="428.55369999999903"/>
    <n v="557.08899999999903"/>
    <n v="663.69399999999996"/>
    <n v="887.41800000000001"/>
    <n v="1088.3900000000001"/>
    <n v="1337.62"/>
    <n v="1469.0999999999899"/>
    <n v="1416.444"/>
    <n v="1093.144"/>
    <n v="821.21699999999896"/>
    <n v="561.16010000000006"/>
    <n v="320.072"/>
  </r>
  <r>
    <n v="48263"/>
    <x v="41"/>
    <s v="Kent Co"/>
    <x v="2"/>
    <n v="3600.0169000000001"/>
    <n v="35.0503"/>
    <n v="122.7672"/>
    <n v="204.29629999999901"/>
    <n v="267.88589999999903"/>
    <n v="399.16030000000001"/>
    <n v="558.09370000000001"/>
    <n v="682.47500000000002"/>
    <n v="496.68299999999999"/>
    <n v="415.611999999999"/>
    <n v="236.53540000000001"/>
    <n v="133.06440000000001"/>
    <n v="48.3933999999999"/>
  </r>
  <r>
    <n v="48265"/>
    <x v="41"/>
    <s v="Kerr Co"/>
    <x v="2"/>
    <n v="7925.42849999999"/>
    <n v="192.693199999999"/>
    <n v="307.01679999999999"/>
    <n v="427.8777"/>
    <n v="596.49969999999905"/>
    <n v="775.56100000000004"/>
    <n v="1184.71"/>
    <n v="1449.4089999999901"/>
    <n v="1151.8029999999901"/>
    <n v="874.25660000000005"/>
    <n v="500.64249999999998"/>
    <n v="306.32990000000001"/>
    <n v="158.629099999999"/>
  </r>
  <r>
    <n v="48267"/>
    <x v="41"/>
    <s v="Kimble Co"/>
    <x v="2"/>
    <n v="8124.9094999999998"/>
    <n v="190.7081"/>
    <n v="307.97629999999998"/>
    <n v="459.97649999999999"/>
    <n v="628.996299999999"/>
    <n v="820.21799999999996"/>
    <n v="1239.787"/>
    <n v="1463.7090000000001"/>
    <n v="1128.8229999999901"/>
    <n v="908.50639999999999"/>
    <n v="517.21799999999996"/>
    <n v="313.30489999999998"/>
    <n v="145.68600000000001"/>
  </r>
  <r>
    <n v="48269"/>
    <x v="41"/>
    <s v="King Co"/>
    <x v="2"/>
    <n v="3701.9517000000001"/>
    <n v="34.348599999999898"/>
    <n v="123.3242"/>
    <n v="206.05940000000001"/>
    <n v="259.79379999999998"/>
    <n v="407.70089999999999"/>
    <n v="574.92200000000003"/>
    <n v="713.327"/>
    <n v="521.53399999999999"/>
    <n v="433.01310000000001"/>
    <n v="243.24709999999899"/>
    <n v="136.729399999999"/>
    <n v="47.952199999999998"/>
  </r>
  <r>
    <n v="48271"/>
    <x v="41"/>
    <s v="Kinney Co"/>
    <x v="2"/>
    <n v="8010.0383000000002"/>
    <n v="217.47559999999999"/>
    <n v="324.49429999999899"/>
    <n v="461.7921"/>
    <n v="612.27099999999996"/>
    <n v="804.6"/>
    <n v="1126.0809999999999"/>
    <n v="1349.1129999999901"/>
    <n v="1209.1179999999999"/>
    <n v="896.48799999999903"/>
    <n v="513.81690000000003"/>
    <n v="304.0127"/>
    <n v="190.77569999999901"/>
  </r>
  <r>
    <n v="48273"/>
    <x v="41"/>
    <s v="Kleberg Co"/>
    <x v="2"/>
    <n v="7368.7024000000001"/>
    <n v="279.71449999999999"/>
    <n v="365.988"/>
    <n v="439.83779999999899"/>
    <n v="608.31799999999896"/>
    <n v="755.30499999999995"/>
    <n v="931.447"/>
    <n v="1068.962"/>
    <n v="991.99699999999905"/>
    <n v="773.92499999999905"/>
    <n v="567.46249999999998"/>
    <n v="381.0369"/>
    <n v="204.708699999999"/>
  </r>
  <r>
    <n v="48275"/>
    <x v="41"/>
    <s v="Knox Co"/>
    <x v="2"/>
    <n v="3490.5907999999899"/>
    <n v="30.760300000000001"/>
    <n v="110.259699999999"/>
    <n v="196.10319999999999"/>
    <n v="235.86089999999999"/>
    <n v="379.01229999999998"/>
    <n v="530.77059999999994"/>
    <n v="688.378999999999"/>
    <n v="498.39999999999901"/>
    <n v="416.62259999999998"/>
    <n v="231.592299999999"/>
    <n v="128.91540000000001"/>
    <n v="43.914499999999997"/>
  </r>
  <r>
    <n v="48277"/>
    <x v="41"/>
    <s v="Lamar Co"/>
    <x v="2"/>
    <n v="6897.8319000000001"/>
    <n v="121.247599999999"/>
    <n v="204.41"/>
    <n v="341.96699999999998"/>
    <n v="484.13459999999901"/>
    <n v="761.46280000000002"/>
    <n v="1025.6659999999999"/>
    <n v="1353.2660000000001"/>
    <n v="1005.909"/>
    <n v="859.06"/>
    <n v="450.72280000000001"/>
    <n v="216.79899999999901"/>
    <n v="73.187100000000001"/>
  </r>
  <r>
    <n v="48279"/>
    <x v="41"/>
    <s v="Lamb Co"/>
    <x v="2"/>
    <n v="3214.4346"/>
    <n v="22.339400000000001"/>
    <n v="40.043399999999998"/>
    <n v="195.516199999999"/>
    <n v="242.94229999999899"/>
    <n v="354.24459999999999"/>
    <n v="594.30150000000003"/>
    <n v="618.14099999999996"/>
    <n v="413.96589999999998"/>
    <n v="354.76909999999998"/>
    <n v="208.755099999999"/>
    <n v="133.1123"/>
    <n v="36.303800000000003"/>
  </r>
  <r>
    <n v="48281"/>
    <x v="41"/>
    <s v="Lampasas Co"/>
    <x v="2"/>
    <n v="4515.2741999999898"/>
    <n v="105.7411"/>
    <n v="167.7782"/>
    <n v="256.660699999999"/>
    <n v="330.31299999999999"/>
    <n v="453.79669999999902"/>
    <n v="637.00999999999897"/>
    <n v="848.76800000000003"/>
    <n v="648.52110000000005"/>
    <n v="519.31089999999995"/>
    <n v="301.61970000000002"/>
    <n v="176.65379999999899"/>
    <n v="69.100999999999999"/>
  </r>
  <r>
    <n v="48283"/>
    <x v="41"/>
    <s v="La Salle Co"/>
    <x v="2"/>
    <n v="8590.4436000000005"/>
    <n v="286.7593"/>
    <n v="402.73930000000001"/>
    <n v="502.82409999999902"/>
    <n v="670.94"/>
    <n v="873.81"/>
    <n v="1151.425"/>
    <n v="1375.4949999999999"/>
    <n v="1218.7809999999999"/>
    <n v="939.35699999999997"/>
    <n v="575.56539999999995"/>
    <n v="380.52589999999998"/>
    <n v="212.2216"/>
  </r>
  <r>
    <n v="48285"/>
    <x v="41"/>
    <s v="Lavaca Co"/>
    <x v="2"/>
    <n v="9148.3246999999992"/>
    <n v="251.9667"/>
    <n v="381.25049999999902"/>
    <n v="529.31209999999999"/>
    <n v="693.35400000000004"/>
    <n v="957.73400000000004"/>
    <n v="1243.6889999999901"/>
    <n v="1579.3330000000001"/>
    <n v="1319.826"/>
    <n v="944.97799999999904"/>
    <n v="645.76919999999996"/>
    <n v="398.598399999999"/>
    <n v="202.5138"/>
  </r>
  <r>
    <n v="48287"/>
    <x v="41"/>
    <s v="Lee Co"/>
    <x v="2"/>
    <n v="5233.6646999999903"/>
    <n v="133.48129999999901"/>
    <n v="200.29050000000001"/>
    <n v="296.4434"/>
    <n v="378.34029999999899"/>
    <n v="528.45169999999996"/>
    <n v="709.05799999999999"/>
    <n v="986.73499999999899"/>
    <n v="781.46410000000003"/>
    <n v="551.06600000000003"/>
    <n v="349.63299999999902"/>
    <n v="211.1"/>
    <n v="107.6014"/>
  </r>
  <r>
    <n v="48289"/>
    <x v="41"/>
    <s v="Leon Co"/>
    <x v="2"/>
    <n v="14245.8248"/>
    <n v="298.8956"/>
    <n v="470.30889999999999"/>
    <n v="758.30789999999899"/>
    <n v="1059.231"/>
    <n v="1477.9359999999999"/>
    <n v="1966.6"/>
    <n v="2725.7159999999999"/>
    <n v="2241.9839999999999"/>
    <n v="1605.5049999999901"/>
    <n v="923.85689999999897"/>
    <n v="482.57490000000001"/>
    <n v="234.90860000000001"/>
  </r>
  <r>
    <n v="48291"/>
    <x v="41"/>
    <s v="Liberty Co"/>
    <x v="2"/>
    <n v="29603.402599999899"/>
    <n v="815.47629999999901"/>
    <n v="1172.0359999999901"/>
    <n v="1711.2919999999999"/>
    <n v="2349.1559999999999"/>
    <n v="3196.7599999999902"/>
    <n v="3975.6239999999998"/>
    <n v="5270.4"/>
    <n v="3975.4569999999999"/>
    <n v="3303.6959999999999"/>
    <n v="2104.7869999999998"/>
    <n v="1195.9299999999901"/>
    <n v="532.78830000000005"/>
  </r>
  <r>
    <n v="48293"/>
    <x v="41"/>
    <s v="Limestone Co"/>
    <x v="2"/>
    <n v="6682.3329999999996"/>
    <n v="154.90190000000001"/>
    <n v="234.80659999999901"/>
    <n v="365.14229999999901"/>
    <n v="482.995"/>
    <n v="656.63800000000003"/>
    <n v="903.10099999999898"/>
    <n v="1236.944"/>
    <n v="1043.579"/>
    <n v="774.70100000000002"/>
    <n v="448.00580000000002"/>
    <n v="250.84759999999901"/>
    <n v="130.67079999999899"/>
  </r>
  <r>
    <n v="48295"/>
    <x v="41"/>
    <s v="Lipscomb Co"/>
    <x v="2"/>
    <n v="2828.6002999999901"/>
    <n v="22.839400000000001"/>
    <n v="39.599800000000002"/>
    <n v="128.30359999999999"/>
    <n v="182.929699999999"/>
    <n v="283.36810000000003"/>
    <n v="504.50129999999899"/>
    <n v="659.83799999999906"/>
    <n v="410.33089999999999"/>
    <n v="352.2484"/>
    <n v="175.81010000000001"/>
    <n v="44.68"/>
    <n v="24.151"/>
  </r>
  <r>
    <n v="48297"/>
    <x v="41"/>
    <s v="Live Oak Co"/>
    <x v="2"/>
    <n v="6928.1705000000002"/>
    <n v="212.1883"/>
    <n v="312.141199999999"/>
    <n v="397.20069999999998"/>
    <n v="544.65199999999902"/>
    <n v="713.1"/>
    <n v="933.94899999999996"/>
    <n v="1116.1489999999999"/>
    <n v="966.49499999999898"/>
    <n v="727.33999999999901"/>
    <n v="497.84979999999899"/>
    <n v="335.93529999999998"/>
    <n v="171.170199999999"/>
  </r>
  <r>
    <n v="48299"/>
    <x v="41"/>
    <s v="Llano Co"/>
    <x v="2"/>
    <n v="7113.3290999999999"/>
    <n v="169.74769999999901"/>
    <n v="266.5729"/>
    <n v="403.03019999999998"/>
    <n v="528.14710000000002"/>
    <n v="710.70399999999995"/>
    <n v="1029.384"/>
    <n v="1323.1690000000001"/>
    <n v="1027.6020000000001"/>
    <n v="777.45060000000001"/>
    <n v="464.92829999999998"/>
    <n v="276.47119999999899"/>
    <n v="136.12209999999999"/>
  </r>
  <r>
    <n v="48301"/>
    <x v="41"/>
    <s v="Loving Co"/>
    <x v="2"/>
    <n v="5441.1189000000004"/>
    <n v="61.8872"/>
    <n v="192.9282"/>
    <n v="339.5204"/>
    <n v="436.91160000000002"/>
    <n v="599.73779999999999"/>
    <n v="912.93700000000001"/>
    <n v="917.79399999999998"/>
    <n v="734.12199999999996"/>
    <n v="603.75930000000005"/>
    <n v="360.68770000000001"/>
    <n v="214.4496"/>
    <n v="66.384100000000004"/>
  </r>
  <r>
    <n v="48303"/>
    <x v="41"/>
    <s v="Lubbock Co"/>
    <x v="2"/>
    <n v="3276.6633000000002"/>
    <n v="17.0901999999999"/>
    <n v="102.5136"/>
    <n v="195.85489999999999"/>
    <n v="245.18950000000001"/>
    <n v="365.81670000000003"/>
    <n v="561.55250000000001"/>
    <n v="608.71900000000005"/>
    <n v="424.71530000000001"/>
    <n v="370.60059999999999"/>
    <n v="211.605899999999"/>
    <n v="137.26649999999901"/>
    <n v="35.738599999999998"/>
  </r>
  <r>
    <n v="48305"/>
    <x v="41"/>
    <s v="Lynn Co"/>
    <x v="2"/>
    <n v="3275.4283"/>
    <n v="19.427199999999999"/>
    <n v="115.9179"/>
    <n v="191.8801"/>
    <n v="248.11149999999901"/>
    <n v="363.41930000000002"/>
    <n v="534.84810000000004"/>
    <n v="596.34500000000003"/>
    <n v="437.17649999999901"/>
    <n v="384.39579999999899"/>
    <n v="210.33619999999999"/>
    <n v="136.3467"/>
    <n v="37.223999999999997"/>
  </r>
  <r>
    <n v="48307"/>
    <x v="41"/>
    <s v="Mc Culloch Co"/>
    <x v="2"/>
    <n v="6985.3608000000004"/>
    <n v="153.99010000000001"/>
    <n v="256.80489999999998"/>
    <n v="402.74590000000001"/>
    <n v="532.62429999999995"/>
    <n v="707.72239999999999"/>
    <n v="1056.902"/>
    <n v="1317.4"/>
    <n v="968.55100000000004"/>
    <n v="781.66949999999997"/>
    <n v="455.81760000000003"/>
    <n v="261.2124"/>
    <n v="89.920699999999997"/>
  </r>
  <r>
    <n v="48309"/>
    <x v="41"/>
    <s v="Mc Lennan Co"/>
    <x v="2"/>
    <n v="5764.0042999999996"/>
    <n v="140.45769999999999"/>
    <n v="213.42329999999899"/>
    <n v="321.41649999999998"/>
    <n v="407.87289999999899"/>
    <n v="554.19409999999903"/>
    <n v="771.70299999999895"/>
    <n v="1053.9939999999999"/>
    <n v="868.18600000000004"/>
    <n v="676.46499999999901"/>
    <n v="404.67679999999899"/>
    <n v="238.52009999999899"/>
    <n v="113.0949"/>
  </r>
  <r>
    <n v="48311"/>
    <x v="41"/>
    <s v="Mc Mullen Co"/>
    <x v="2"/>
    <n v="6897.0857999999998"/>
    <n v="220.7251"/>
    <n v="319.94959999999998"/>
    <n v="396.94380000000001"/>
    <n v="538.68099999999902"/>
    <n v="702.72"/>
    <n v="923.09899999999902"/>
    <n v="1107.7059999999999"/>
    <n v="965.00699999999995"/>
    <n v="740.49800000000005"/>
    <n v="485.63499999999999"/>
    <n v="324.6266"/>
    <n v="171.49469999999999"/>
  </r>
  <r>
    <n v="48313"/>
    <x v="41"/>
    <s v="Madison Co"/>
    <x v="2"/>
    <n v="5357.60519999999"/>
    <n v="131.7294"/>
    <n v="200.36789999999999"/>
    <n v="301.6619"/>
    <n v="404.60910000000001"/>
    <n v="555.37369999999999"/>
    <n v="721.39800000000002"/>
    <n v="979.03899999999999"/>
    <n v="798.42249999999899"/>
    <n v="592.24099999999999"/>
    <n v="359.28799999999899"/>
    <n v="209.03739999999999"/>
    <n v="104.43729999999999"/>
  </r>
  <r>
    <n v="48315"/>
    <x v="41"/>
    <s v="Marion Co"/>
    <x v="2"/>
    <n v="13590.014300000001"/>
    <n v="249.96109999999999"/>
    <n v="369.2047"/>
    <n v="674.70489999999995"/>
    <n v="1090.9649999999999"/>
    <n v="1453.9939999999999"/>
    <n v="2037.3920000000001"/>
    <n v="2760.4059999999999"/>
    <n v="1893.27799999999"/>
    <n v="1601.5930000000001"/>
    <n v="880.28009999999995"/>
    <n v="383.42959999999999"/>
    <n v="194.80589999999901"/>
  </r>
  <r>
    <n v="48317"/>
    <x v="41"/>
    <s v="Martin Co"/>
    <x v="2"/>
    <n v="4349.5438000000004"/>
    <n v="38.3581"/>
    <n v="154.79339999999999"/>
    <n v="266.03699999999998"/>
    <n v="338.06040000000002"/>
    <n v="474.53179999999901"/>
    <n v="698.46900000000005"/>
    <n v="777.05"/>
    <n v="583.52300000000002"/>
    <n v="500.08929999999901"/>
    <n v="281.25220000000002"/>
    <n v="171.58939999999899"/>
    <n v="65.790199999999999"/>
  </r>
  <r>
    <n v="48319"/>
    <x v="41"/>
    <s v="Mason Co"/>
    <x v="2"/>
    <n v="5926.7030999999997"/>
    <n v="142.68639999999999"/>
    <n v="229.19800000000001"/>
    <n v="340.9846"/>
    <n v="454.08079999999899"/>
    <n v="590.54899999999998"/>
    <n v="879.096"/>
    <n v="1082.184"/>
    <n v="829.16700000000003"/>
    <n v="648.20910000000003"/>
    <n v="388.27319999999997"/>
    <n v="233.6035"/>
    <n v="108.67149999999999"/>
  </r>
  <r>
    <n v="48321"/>
    <x v="41"/>
    <s v="Matagorda Co"/>
    <x v="2"/>
    <n v="12316.16"/>
    <n v="398.6968"/>
    <n v="517.07219999999995"/>
    <n v="729.66199999999901"/>
    <n v="964.69200000000001"/>
    <n v="1294.73899999999"/>
    <n v="1592.84799999999"/>
    <n v="1898.2270000000001"/>
    <n v="1632.2719999999999"/>
    <n v="1347.309"/>
    <n v="997.798"/>
    <n v="614.04700000000003"/>
    <n v="328.796999999999"/>
  </r>
  <r>
    <n v="48323"/>
    <x v="41"/>
    <s v="Maverick Co"/>
    <x v="2"/>
    <n v="8435.0042999999896"/>
    <n v="273.1003"/>
    <n v="350.86089999999899"/>
    <n v="501.28500000000003"/>
    <n v="661.49099999999999"/>
    <n v="869.37400000000002"/>
    <n v="1160.298"/>
    <n v="1360.6799999999901"/>
    <n v="1261.24799999999"/>
    <n v="934.06499999999903"/>
    <n v="537.31299999999999"/>
    <n v="324.66950000000003"/>
    <n v="200.61959999999999"/>
  </r>
  <r>
    <n v="48325"/>
    <x v="41"/>
    <s v="Medina Co"/>
    <x v="2"/>
    <n v="11352.935299999999"/>
    <n v="294.01409999999998"/>
    <n v="443.99059999999997"/>
    <n v="611.88789999999995"/>
    <n v="849.65799999999899"/>
    <n v="1136.76899999999"/>
    <n v="1614.8040000000001"/>
    <n v="2074.0169999999998"/>
    <n v="1660.442"/>
    <n v="1253.04599999999"/>
    <n v="732.09669999999903"/>
    <n v="446.20249999999999"/>
    <n v="236.00749999999999"/>
  </r>
  <r>
    <n v="48327"/>
    <x v="41"/>
    <s v="Menard Co"/>
    <x v="2"/>
    <n v="6297.5816999999997"/>
    <n v="137.5564"/>
    <n v="231.1643"/>
    <n v="362.64519999999999"/>
    <n v="490.40949999999998"/>
    <n v="648.818299999999"/>
    <n v="987.41599999999903"/>
    <n v="1159.001"/>
    <n v="858.39800000000002"/>
    <n v="700.01710000000003"/>
    <n v="402.91379999999998"/>
    <n v="235.869599999999"/>
    <n v="83.372499999999903"/>
  </r>
  <r>
    <n v="48329"/>
    <x v="41"/>
    <s v="Midland Co"/>
    <x v="2"/>
    <n v="5380.0225"/>
    <n v="83.695700000000002"/>
    <n v="196.30149999999901"/>
    <n v="331.59890000000001"/>
    <n v="422.63859999999897"/>
    <n v="583.58479999999997"/>
    <n v="878.77200000000005"/>
    <n v="925.38399999999899"/>
    <n v="730.65800000000002"/>
    <n v="595.26289999999995"/>
    <n v="350.7124"/>
    <n v="211.95490000000001"/>
    <n v="69.458799999999997"/>
  </r>
  <r>
    <n v="48331"/>
    <x v="41"/>
    <s v="Milam Co"/>
    <x v="2"/>
    <n v="7156.6516999999903"/>
    <n v="177.79799999999901"/>
    <n v="267.53149999999999"/>
    <n v="403.37619999999902"/>
    <n v="513.21529999999996"/>
    <n v="701.38499999999897"/>
    <n v="949.34799999999996"/>
    <n v="1360.28"/>
    <n v="1086.4760000000001"/>
    <n v="776.72"/>
    <n v="484.81689999999901"/>
    <n v="287.65640000000002"/>
    <n v="148.04839999999999"/>
  </r>
  <r>
    <n v="48333"/>
    <x v="41"/>
    <s v="Mills Co"/>
    <x v="2"/>
    <n v="3732.9250000000002"/>
    <n v="88.724599999999995"/>
    <n v="141.09049999999999"/>
    <n v="217.76339999999999"/>
    <n v="272.34469999999999"/>
    <n v="375.25709999999998"/>
    <n v="524.68899999999996"/>
    <n v="687.825999999999"/>
    <n v="535.15430000000003"/>
    <n v="434.849099999999"/>
    <n v="254.643"/>
    <n v="150.43769999999901"/>
    <n v="50.145600000000002"/>
  </r>
  <r>
    <n v="48335"/>
    <x v="41"/>
    <s v="Mitchell Co"/>
    <x v="2"/>
    <n v="3787.2222000000002"/>
    <n v="64.226500000000001"/>
    <n v="135.89670000000001"/>
    <n v="226.62819999999999"/>
    <n v="293.745"/>
    <n v="411.13330000000002"/>
    <n v="575.56320000000005"/>
    <n v="675.46899999999903"/>
    <n v="523.67600000000004"/>
    <n v="417.98820000000001"/>
    <n v="250.02019999999999"/>
    <n v="144.68799999999999"/>
    <n v="68.187899999999999"/>
  </r>
  <r>
    <n v="48337"/>
    <x v="41"/>
    <s v="Montague Co"/>
    <x v="2"/>
    <n v="4014.3923"/>
    <n v="63.069599999999902"/>
    <n v="136.96259999999899"/>
    <n v="229.0992"/>
    <n v="280.94200000000001"/>
    <n v="426.27329999999898"/>
    <n v="571.39099999999996"/>
    <n v="786.60999999999899"/>
    <n v="580.37300000000005"/>
    <n v="465.47289999999998"/>
    <n v="275.29419999999902"/>
    <n v="146.64879999999999"/>
    <n v="52.255699999999997"/>
  </r>
  <r>
    <n v="48339"/>
    <x v="41"/>
    <s v="Montgomery Co"/>
    <x v="2"/>
    <n v="26002.8442"/>
    <n v="659.1499"/>
    <n v="998.10799999999995"/>
    <n v="1506.2569999999901"/>
    <n v="2051.2080000000001"/>
    <n v="2840.962"/>
    <n v="3516.9189999999899"/>
    <n v="4714.6400000000003"/>
    <n v="3577.0340000000001"/>
    <n v="2851.4290000000001"/>
    <n v="1773.9280000000001"/>
    <n v="1024.6389999999899"/>
    <n v="488.57029999999901"/>
  </r>
  <r>
    <n v="48341"/>
    <x v="41"/>
    <s v="Moore Co"/>
    <x v="2"/>
    <n v="2685.8968"/>
    <n v="21.306999999999999"/>
    <n v="34.845999999999997"/>
    <n v="126.78149999999999"/>
    <n v="178.75469999999899"/>
    <n v="268.8374"/>
    <n v="511.80340000000001"/>
    <n v="604.65629999999999"/>
    <n v="361.23239999999998"/>
    <n v="314.7373"/>
    <n v="174.8698"/>
    <n v="63.609499999999898"/>
    <n v="24.461500000000001"/>
  </r>
  <r>
    <n v="48343"/>
    <x v="41"/>
    <s v="Morris Co"/>
    <x v="2"/>
    <n v="5950.0789999999997"/>
    <n v="99.874300000000005"/>
    <n v="155.48679999999999"/>
    <n v="285.28280000000001"/>
    <n v="460.31379999999899"/>
    <n v="643.84950000000003"/>
    <n v="901.83699999999999"/>
    <n v="1210.819"/>
    <n v="839.59389999999996"/>
    <n v="717.825999999999"/>
    <n v="394.39339999999999"/>
    <n v="160.9545"/>
    <n v="79.847999999999999"/>
  </r>
  <r>
    <n v="48345"/>
    <x v="41"/>
    <s v="Motley Co"/>
    <x v="2"/>
    <n v="3527.7022999999899"/>
    <n v="34.477600000000002"/>
    <n v="124.2989"/>
    <n v="192.65119999999899"/>
    <n v="246.7629"/>
    <n v="385.93759999999997"/>
    <n v="570.81819999999902"/>
    <n v="690.81099999999901"/>
    <n v="473.15989999999999"/>
    <n v="388.17869999999999"/>
    <n v="232.42349999999999"/>
    <n v="139.8929"/>
    <n v="48.289900000000003"/>
  </r>
  <r>
    <n v="48347"/>
    <x v="41"/>
    <s v="Nacogdoches Co"/>
    <x v="2"/>
    <n v="22888.6715"/>
    <n v="539.60820000000001"/>
    <n v="768.82649999999899"/>
    <n v="1225.59499999999"/>
    <n v="1790.1320000000001"/>
    <n v="2397.06"/>
    <n v="3197.6410000000001"/>
    <n v="4376.2759999999998"/>
    <n v="3352.19399999999"/>
    <n v="2588.5340000000001"/>
    <n v="1545.56"/>
    <n v="807.325999999999"/>
    <n v="299.91879999999901"/>
  </r>
  <r>
    <n v="48349"/>
    <x v="41"/>
    <s v="Navarro Co"/>
    <x v="2"/>
    <n v="7084.9099999999899"/>
    <n v="156.969999999999"/>
    <n v="242.04050000000001"/>
    <n v="379.63249999999999"/>
    <n v="505.68700000000001"/>
    <n v="702.34799999999996"/>
    <n v="972.39099999999996"/>
    <n v="1306.125"/>
    <n v="1080.34399999999"/>
    <n v="875.96699999999896"/>
    <n v="488.46129999999903"/>
    <n v="258.26940000000002"/>
    <n v="116.6743"/>
  </r>
  <r>
    <n v="48351"/>
    <x v="41"/>
    <s v="Newton Co"/>
    <x v="2"/>
    <n v="32621.905199999899"/>
    <n v="938.97730000000001"/>
    <n v="1268.095"/>
    <n v="1838.2909999999899"/>
    <n v="2605.9549999999999"/>
    <n v="3406.4960000000001"/>
    <n v="4332.8629999999903"/>
    <n v="5764.0499999999902"/>
    <n v="4539.34399999999"/>
    <n v="3678.7139999999999"/>
    <n v="2393.5699999999902"/>
    <n v="1292.3519999999901"/>
    <n v="563.19789999999898"/>
  </r>
  <r>
    <n v="48353"/>
    <x v="41"/>
    <s v="Nolan Co"/>
    <x v="2"/>
    <n v="3678.7249000000002"/>
    <n v="40.101399999999998"/>
    <n v="131.83869999999899"/>
    <n v="219.42409999999899"/>
    <n v="281.83589999999901"/>
    <n v="403.87169999999998"/>
    <n v="565.58109999999999"/>
    <n v="677.63099999999997"/>
    <n v="510.7962"/>
    <n v="410.65289999999999"/>
    <n v="247.12309999999999"/>
    <n v="141.79810000000001"/>
    <n v="48.070700000000002"/>
  </r>
  <r>
    <n v="48355"/>
    <x v="41"/>
    <s v="Nueces Co"/>
    <x v="2"/>
    <n v="6147.2394000000004"/>
    <n v="242.80659999999901"/>
    <n v="305.4939"/>
    <n v="369.08349999999899"/>
    <n v="495.82100000000003"/>
    <n v="612.52200000000005"/>
    <n v="761.89200000000005"/>
    <n v="890.22099999999898"/>
    <n v="824.13699999999994"/>
    <n v="645.90099999999995"/>
    <n v="484.1173"/>
    <n v="331.54289999999997"/>
    <n v="183.7012"/>
  </r>
  <r>
    <n v="48357"/>
    <x v="41"/>
    <s v="Ochiltree Co"/>
    <x v="2"/>
    <n v="2775.0025999999998"/>
    <n v="21.334499999999998"/>
    <n v="36.861699999999999"/>
    <n v="119.32989999999999"/>
    <n v="179.97659999999999"/>
    <n v="269.46080000000001"/>
    <n v="515.98229999999899"/>
    <n v="655.44060000000002"/>
    <n v="390.09109999999998"/>
    <n v="356.76580000000001"/>
    <n v="170.10409999999999"/>
    <n v="37.311999999999998"/>
    <n v="22.3432"/>
  </r>
  <r>
    <n v="48359"/>
    <x v="41"/>
    <s v="Oldham Co"/>
    <x v="2"/>
    <n v="4559.3712999999998"/>
    <n v="41.2956"/>
    <n v="65.6755"/>
    <n v="241.20089999999999"/>
    <n v="303.900499999999"/>
    <n v="455.08909999999997"/>
    <n v="855.77"/>
    <n v="964.16"/>
    <n v="591.21799999999996"/>
    <n v="504.53179999999998"/>
    <n v="291.88900000000001"/>
    <n v="185.27440000000001"/>
    <n v="59.366500000000002"/>
  </r>
  <r>
    <n v="48361"/>
    <x v="41"/>
    <s v="Orange Co"/>
    <x v="2"/>
    <n v="12256.059499999999"/>
    <n v="329.84679999999997"/>
    <n v="462.76760000000002"/>
    <n v="694.54110000000003"/>
    <n v="999.27"/>
    <n v="1327.10399999999"/>
    <n v="1622.90299999999"/>
    <n v="2135.7689999999998"/>
    <n v="1651.105"/>
    <n v="1414.597"/>
    <n v="897.79780000000005"/>
    <n v="484.07879999999898"/>
    <n v="236.27939999999899"/>
  </r>
  <r>
    <n v="48363"/>
    <x v="41"/>
    <s v="Palo Pinto Co"/>
    <x v="2"/>
    <n v="8540.1311000000005"/>
    <n v="151.6283"/>
    <n v="275.9384"/>
    <n v="485.749699999999"/>
    <n v="604.89849999999899"/>
    <n v="930.09400000000005"/>
    <n v="1258.8610000000001"/>
    <n v="1732.73999999999"/>
    <n v="1207.7459999999901"/>
    <n v="985.67499999999995"/>
    <n v="542.10119999999995"/>
    <n v="271.92249999999899"/>
    <n v="92.776499999999999"/>
  </r>
  <r>
    <n v="48365"/>
    <x v="41"/>
    <s v="Panola Co"/>
    <x v="2"/>
    <n v="18265.643800000002"/>
    <n v="384.98930000000001"/>
    <n v="561.42179999999996"/>
    <n v="950.89300000000003"/>
    <n v="1464.2080000000001"/>
    <n v="1914.92299999999"/>
    <n v="2637.172"/>
    <n v="3640.3589999999999"/>
    <n v="2643.45299999999"/>
    <n v="2105.0789999999902"/>
    <n v="1194.451"/>
    <n v="570.76289999999995"/>
    <n v="197.93179999999899"/>
  </r>
  <r>
    <n v="48367"/>
    <x v="41"/>
    <s v="Parker Co"/>
    <x v="2"/>
    <n v="3825.03979999999"/>
    <n v="86.185899999999904"/>
    <n v="139.93259999999901"/>
    <n v="223.61250000000001"/>
    <n v="271.8537"/>
    <n v="395.12759999999997"/>
    <n v="532.90809999999897"/>
    <n v="722.8"/>
    <n v="542.01210000000003"/>
    <n v="442.40719999999999"/>
    <n v="266.16520000000003"/>
    <n v="148.85759999999999"/>
    <n v="53.177300000000002"/>
  </r>
  <r>
    <n v="48369"/>
    <x v="41"/>
    <s v="Parmer Co"/>
    <x v="2"/>
    <n v="2756.1172000000001"/>
    <n v="24.462900000000001"/>
    <n v="37.618600000000001"/>
    <n v="165.72669999999999"/>
    <n v="193.98569999999901"/>
    <n v="285.05799999999999"/>
    <n v="525.30050000000006"/>
    <n v="556.64110000000005"/>
    <n v="344.74279999999902"/>
    <n v="305.72660000000002"/>
    <n v="172.0763"/>
    <n v="111.5286"/>
    <n v="33.249400000000001"/>
  </r>
  <r>
    <n v="48371"/>
    <x v="41"/>
    <s v="Pecos Co"/>
    <x v="2"/>
    <n v="28259.721399999999"/>
    <n v="427.48489999999902"/>
    <n v="1169.92499999999"/>
    <n v="1898.2429999999999"/>
    <n v="2367.9479999999999"/>
    <n v="3163.433"/>
    <n v="4539.2839999999997"/>
    <n v="4341.08"/>
    <n v="3745.3220000000001"/>
    <n v="2967.3110000000001"/>
    <n v="1949.673"/>
    <n v="1285.24"/>
    <n v="404.77749999999997"/>
  </r>
  <r>
    <n v="48373"/>
    <x v="41"/>
    <s v="Polk Co"/>
    <x v="2"/>
    <n v="33711.945500000002"/>
    <n v="967.68349999999998"/>
    <n v="1312.4299999999901"/>
    <n v="1939.7639999999999"/>
    <n v="2640.1320000000001"/>
    <n v="3524.0839999999998"/>
    <n v="4495.6149999999998"/>
    <n v="6034.87"/>
    <n v="4690.0860000000002"/>
    <n v="3714.4629999999902"/>
    <n v="2389.8589999999999"/>
    <n v="1374.201"/>
    <n v="628.75799999999902"/>
  </r>
  <r>
    <n v="48375"/>
    <x v="41"/>
    <s v="Potter Co"/>
    <x v="2"/>
    <n v="2791.6592000000001"/>
    <n v="25.174600000000002"/>
    <n v="41.417000000000002"/>
    <n v="133.75579999999999"/>
    <n v="187.667"/>
    <n v="287.34289999999999"/>
    <n v="516.96460000000002"/>
    <n v="588.678"/>
    <n v="369.13269999999898"/>
    <n v="315.82"/>
    <n v="178.16749999999999"/>
    <n v="111.37439999999999"/>
    <n v="36.164699999999897"/>
  </r>
  <r>
    <n v="48377"/>
    <x v="41"/>
    <s v="Presidio Co"/>
    <x v="2"/>
    <n v="29206.8378999999"/>
    <n v="506.27030000000002"/>
    <n v="1110.463"/>
    <n v="2091.9009999999998"/>
    <n v="2544.819"/>
    <n v="3358.3109999999901"/>
    <n v="4803.4619999999904"/>
    <n v="4059.5749999999998"/>
    <n v="3583.8689999999901"/>
    <n v="3094.4070000000002"/>
    <n v="2156.6750000000002"/>
    <n v="1444.0889999999999"/>
    <n v="452.9966"/>
  </r>
  <r>
    <n v="48379"/>
    <x v="41"/>
    <s v="Rains Co"/>
    <x v="2"/>
    <n v="3253.8970999999901"/>
    <n v="62.589699999999901"/>
    <n v="99.440100000000001"/>
    <n v="166.73889999999901"/>
    <n v="237.137"/>
    <n v="342.43959999999998"/>
    <n v="478.74509999999998"/>
    <n v="641.41899999999998"/>
    <n v="483.75990000000002"/>
    <n v="389.99579999999901"/>
    <n v="212.01809999999901"/>
    <n v="103.8613"/>
    <n v="35.752600000000001"/>
  </r>
  <r>
    <n v="48381"/>
    <x v="41"/>
    <s v="Randall Co"/>
    <x v="2"/>
    <n v="2683.5974999999999"/>
    <n v="25.396999999999998"/>
    <n v="39.878"/>
    <n v="126.780599999999"/>
    <n v="183.76050000000001"/>
    <n v="279.3356"/>
    <n v="495.84820000000002"/>
    <n v="558.1499"/>
    <n v="349.32400000000001"/>
    <n v="309.20620000000002"/>
    <n v="169.72829999999999"/>
    <n v="110.7457"/>
    <n v="35.4435"/>
  </r>
  <r>
    <n v="48383"/>
    <x v="41"/>
    <s v="Reagan Co"/>
    <x v="2"/>
    <n v="5566.8062999999902"/>
    <n v="112.4782"/>
    <n v="213.50360000000001"/>
    <n v="338.06339999999898"/>
    <n v="436.16419999999999"/>
    <n v="602.66579999999999"/>
    <n v="903.54899999999895"/>
    <n v="933.57799999999997"/>
    <n v="757.06599999999901"/>
    <n v="598.12220000000002"/>
    <n v="367.1232"/>
    <n v="234.00049999999999"/>
    <n v="70.492199999999997"/>
  </r>
  <r>
    <n v="48385"/>
    <x v="41"/>
    <s v="Real Co"/>
    <x v="2"/>
    <n v="8526.4783000000007"/>
    <n v="194.56700000000001"/>
    <n v="323.66449999999998"/>
    <n v="452.021199999999"/>
    <n v="653.70899999999995"/>
    <n v="858.41210000000001"/>
    <n v="1309.55"/>
    <n v="1551.0619999999999"/>
    <n v="1263.527"/>
    <n v="946.00589999999897"/>
    <n v="519.15639999999996"/>
    <n v="298.22579999999999"/>
    <n v="156.57740000000001"/>
  </r>
  <r>
    <n v="48387"/>
    <x v="41"/>
    <s v="Red River Co"/>
    <x v="2"/>
    <n v="13864.260200000001"/>
    <n v="220.57499999999999"/>
    <n v="364.96730000000002"/>
    <n v="648.66989999999998"/>
    <n v="997.42799999999897"/>
    <n v="1572.431"/>
    <n v="2117.17"/>
    <n v="2825.7459999999901"/>
    <n v="1979.317"/>
    <n v="1728.26"/>
    <n v="892.3614"/>
    <n v="384.5326"/>
    <n v="132.80199999999999"/>
  </r>
  <r>
    <n v="48389"/>
    <x v="41"/>
    <s v="Reeves Co"/>
    <x v="2"/>
    <n v="17606.174299999999"/>
    <n v="212.64169999999999"/>
    <n v="661.38449999999898"/>
    <n v="1156.7459999999901"/>
    <n v="1446.615"/>
    <n v="1959.568"/>
    <n v="2948.652"/>
    <n v="2791.6260000000002"/>
    <n v="2345.4589999999998"/>
    <n v="1923.223"/>
    <n v="1208.2260000000001"/>
    <n v="726.58799999999997"/>
    <n v="225.445099999999"/>
  </r>
  <r>
    <n v="48391"/>
    <x v="41"/>
    <s v="Refugio Co"/>
    <x v="2"/>
    <n v="8326.0202999999892"/>
    <n v="241.6688"/>
    <n v="359.13209999999998"/>
    <n v="482.51719999999898"/>
    <n v="665.53200000000004"/>
    <n v="884.44899999999996"/>
    <n v="1125.51699999999"/>
    <n v="1356.963"/>
    <n v="1170.127"/>
    <n v="860.50299999999902"/>
    <n v="603.56539999999904"/>
    <n v="378.04169999999999"/>
    <n v="198.004099999999"/>
  </r>
  <r>
    <n v="48393"/>
    <x v="41"/>
    <s v="Roberts Co"/>
    <x v="2"/>
    <n v="2800.3256000000001"/>
    <n v="23.636399999999998"/>
    <n v="42.958500000000001"/>
    <n v="134.1498"/>
    <n v="182.40799999999999"/>
    <n v="282.53089999999997"/>
    <n v="495.91759999999999"/>
    <n v="621.75900000000001"/>
    <n v="393.66699999999997"/>
    <n v="344.28210000000001"/>
    <n v="176.21449999999999"/>
    <n v="74.3703"/>
    <n v="28.4315"/>
  </r>
  <r>
    <n v="48395"/>
    <x v="41"/>
    <s v="Robertson Co"/>
    <x v="2"/>
    <n v="8227.8091999999997"/>
    <n v="189.22229999999999"/>
    <n v="290.3349"/>
    <n v="453.42320000000001"/>
    <n v="597.77120000000002"/>
    <n v="829.79600000000005"/>
    <n v="1110.079"/>
    <n v="1563.3430000000001"/>
    <n v="1290.42"/>
    <n v="905.19699999999898"/>
    <n v="540.41690000000006"/>
    <n v="305.59269999999901"/>
    <n v="152.212999999999"/>
  </r>
  <r>
    <n v="48397"/>
    <x v="41"/>
    <s v="Rockwall Co"/>
    <x v="2"/>
    <n v="1340.0977"/>
    <n v="29.9500999999999"/>
    <n v="46.878900000000002"/>
    <n v="71.848399999999998"/>
    <n v="94.621099999999998"/>
    <n v="134.35119999999901"/>
    <n v="184.28569999999999"/>
    <n v="248.695999999999"/>
    <n v="201.05670000000001"/>
    <n v="162.7594"/>
    <n v="93.407899999999898"/>
    <n v="51.017899999999997"/>
    <n v="21.224399999999999"/>
  </r>
  <r>
    <n v="48399"/>
    <x v="41"/>
    <s v="Runnels Co"/>
    <x v="2"/>
    <n v="4371.3272999999999"/>
    <n v="98.552300000000002"/>
    <n v="160.50799999999899"/>
    <n v="262.72190000000001"/>
    <n v="326.51629999999898"/>
    <n v="454.88479999999902"/>
    <n v="656.30599999999902"/>
    <n v="794.50199999999995"/>
    <n v="613.85699999999997"/>
    <n v="476.88919999999899"/>
    <n v="294.80849999999998"/>
    <n v="172.01769999999999"/>
    <n v="59.763599999999997"/>
  </r>
  <r>
    <n v="48401"/>
    <x v="41"/>
    <s v="Rusk Co"/>
    <x v="2"/>
    <n v="15685.0114999999"/>
    <n v="317.10590000000002"/>
    <n v="476.36410000000001"/>
    <n v="793.44899999999996"/>
    <n v="1238.6420000000001"/>
    <n v="1635.85499999999"/>
    <n v="2265.7869999999998"/>
    <n v="3117.6089999999999"/>
    <n v="2291.9169999999999"/>
    <n v="1847.06699999999"/>
    <n v="1056.6029000000001"/>
    <n v="480.76760000000002"/>
    <n v="163.845"/>
  </r>
  <r>
    <n v="48403"/>
    <x v="41"/>
    <s v="Sabine Co"/>
    <x v="2"/>
    <n v="20463.2379"/>
    <n v="569.57049999999902"/>
    <n v="773.68"/>
    <n v="1133.6989999999901"/>
    <n v="1616.4"/>
    <n v="2113.1219999999898"/>
    <n v="2761.3989999999999"/>
    <n v="3672.8229999999999"/>
    <n v="2897.1859999999901"/>
    <n v="2293.3559999999902"/>
    <n v="1460.8619999999901"/>
    <n v="806.24900000000002"/>
    <n v="364.89139999999998"/>
  </r>
  <r>
    <n v="48405"/>
    <x v="41"/>
    <s v="San Augustine Co"/>
    <x v="2"/>
    <n v="19094.353999999901"/>
    <n v="509.75130000000001"/>
    <n v="699.71010000000001"/>
    <n v="1047.865"/>
    <n v="1487.8869999999999"/>
    <n v="1983.4480000000001"/>
    <n v="2598.904"/>
    <n v="3493.587"/>
    <n v="2730.4949999999899"/>
    <n v="2134.4959999999901"/>
    <n v="1337.3340000000001"/>
    <n v="730.96199999999897"/>
    <n v="339.91460000000001"/>
  </r>
  <r>
    <n v="48407"/>
    <x v="41"/>
    <s v="San Jacinto Co"/>
    <x v="2"/>
    <n v="20351.011699999999"/>
    <n v="573.89620000000002"/>
    <n v="805.76400000000001"/>
    <n v="1185.403"/>
    <n v="1601.3519999999901"/>
    <n v="2163.9430000000002"/>
    <n v="2696.4739999999902"/>
    <n v="3650.393"/>
    <n v="2813.4569999999999"/>
    <n v="2227.92199999999"/>
    <n v="1401.057"/>
    <n v="830.35299999999904"/>
    <n v="400.9975"/>
  </r>
  <r>
    <n v="48409"/>
    <x v="41"/>
    <s v="San Patricio Co"/>
    <x v="2"/>
    <n v="5412.17219999999"/>
    <n v="176.90719999999899"/>
    <n v="257.03979999999899"/>
    <n v="321.87619999999998"/>
    <n v="437.73399999999998"/>
    <n v="548.47299999999996"/>
    <n v="692.173"/>
    <n v="823.72400000000005"/>
    <n v="741.47859999999901"/>
    <n v="565.90599999999995"/>
    <n v="417.12389999999903"/>
    <n v="278.49059999999997"/>
    <n v="151.24589999999901"/>
  </r>
  <r>
    <n v="48411"/>
    <x v="41"/>
    <s v="San Saba Co"/>
    <x v="2"/>
    <n v="7965.451"/>
    <n v="176.89649999999901"/>
    <n v="290.65349999999899"/>
    <n v="453.36739999999998"/>
    <n v="591.82909999999902"/>
    <n v="809.75900000000001"/>
    <n v="1172.48"/>
    <n v="1520.9960000000001"/>
    <n v="1123.597"/>
    <n v="907.51799999999901"/>
    <n v="521.52679999999998"/>
    <n v="293.47859999999997"/>
    <n v="103.34910000000001"/>
  </r>
  <r>
    <n v="48413"/>
    <x v="41"/>
    <s v="Schleicher Co"/>
    <x v="2"/>
    <n v="5415.3145000000004"/>
    <n v="135.4683"/>
    <n v="210.30159999999901"/>
    <n v="326.77279999999899"/>
    <n v="419.0557"/>
    <n v="561.96219999999903"/>
    <n v="841.37699999999995"/>
    <n v="921.96500000000003"/>
    <n v="739.25400000000002"/>
    <n v="594.88800000000003"/>
    <n v="363.53179999999998"/>
    <n v="228.05850000000001"/>
    <n v="72.679599999999994"/>
  </r>
  <r>
    <n v="48415"/>
    <x v="41"/>
    <s v="Scurry Co"/>
    <x v="2"/>
    <n v="3523.67"/>
    <n v="33.935099999999998"/>
    <n v="121.53400000000001"/>
    <n v="205.7105"/>
    <n v="268.32330000000002"/>
    <n v="391.59899999999999"/>
    <n v="540.90579999999898"/>
    <n v="654.32399999999996"/>
    <n v="485.94"/>
    <n v="409.5908"/>
    <n v="230.93289999999999"/>
    <n v="132.11899999999901"/>
    <n v="48.755599999999902"/>
  </r>
  <r>
    <n v="48417"/>
    <x v="41"/>
    <s v="Shackelford Co"/>
    <x v="2"/>
    <n v="3554.3085000000001"/>
    <n v="50.972299999999997"/>
    <n v="128.06909999999999"/>
    <n v="213.91119999999901"/>
    <n v="258.97269999999997"/>
    <n v="371.3845"/>
    <n v="509.12099999999998"/>
    <n v="672.03300000000002"/>
    <n v="503.62090000000001"/>
    <n v="413.99169999999901"/>
    <n v="243.948499999999"/>
    <n v="138.47179999999901"/>
    <n v="49.811799999999998"/>
  </r>
  <r>
    <n v="48419"/>
    <x v="41"/>
    <s v="Shelby Co"/>
    <x v="2"/>
    <n v="22031.153200000001"/>
    <n v="538.41849999999897"/>
    <n v="756.695999999999"/>
    <n v="1185.731"/>
    <n v="1739.4349999999999"/>
    <n v="2310.9299999999898"/>
    <n v="3070.1959999999999"/>
    <n v="4191.3959999999997"/>
    <n v="3201.9279999999999"/>
    <n v="2468.8939999999998"/>
    <n v="1477.383"/>
    <n v="782.57199999999898"/>
    <n v="307.57369999999997"/>
  </r>
  <r>
    <n v="48421"/>
    <x v="41"/>
    <s v="Sherman Co"/>
    <x v="2"/>
    <n v="2757.4848000000002"/>
    <n v="20.4543999999999"/>
    <n v="34.560599999999901"/>
    <n v="129.15299999999999"/>
    <n v="182.37539999999899"/>
    <n v="268.48059999999998"/>
    <n v="530.5421"/>
    <n v="649.69069999999897"/>
    <n v="374.13839999999902"/>
    <n v="338.00450000000001"/>
    <n v="171.46119999999999"/>
    <n v="37.137199999999901"/>
    <n v="21.4866999999999"/>
  </r>
  <r>
    <n v="48423"/>
    <x v="41"/>
    <s v="Smith Co"/>
    <x v="2"/>
    <n v="13702.4085"/>
    <n v="252.92750000000001"/>
    <n v="397.6696"/>
    <n v="681.53399999999999"/>
    <n v="1053.0039999999999"/>
    <n v="1433.46899999999"/>
    <n v="1999.473"/>
    <n v="2733.386"/>
    <n v="2023.8899999999901"/>
    <n v="1627.4269999999999"/>
    <n v="910.21870000000001"/>
    <n v="399.16889999999898"/>
    <n v="190.24080000000001"/>
  </r>
  <r>
    <n v="48425"/>
    <x v="41"/>
    <s v="Somervell Co"/>
    <x v="2"/>
    <n v="2259.05959999999"/>
    <n v="44.782400000000003"/>
    <n v="75.555799999999905"/>
    <n v="123.64749999999999"/>
    <n v="158.22640000000001"/>
    <n v="233.02019999999999"/>
    <n v="329.71890000000002"/>
    <n v="445.10799999999898"/>
    <n v="332.21039999999999"/>
    <n v="266.4366"/>
    <n v="149.95699999999999"/>
    <n v="75.032299999999907"/>
    <n v="25.364099999999901"/>
  </r>
  <r>
    <n v="48427"/>
    <x v="41"/>
    <s v="Starr Co"/>
    <x v="2"/>
    <n v="9268.0178999999898"/>
    <n v="361.81349999999998"/>
    <n v="477.22699999999998"/>
    <n v="581.36659999999995"/>
    <n v="780.399"/>
    <n v="964.58699999999999"/>
    <n v="1216.6289999999999"/>
    <n v="1265.98"/>
    <n v="1289.4359999999999"/>
    <n v="967.40499999999997"/>
    <n v="652.03070000000002"/>
    <n v="455.596"/>
    <n v="255.54809999999901"/>
  </r>
  <r>
    <n v="48429"/>
    <x v="41"/>
    <s v="Stephens Co"/>
    <x v="2"/>
    <n v="5329.2927"/>
    <n v="105.488199999999"/>
    <n v="178.57900000000001"/>
    <n v="309.95159999999998"/>
    <n v="375.75170000000003"/>
    <n v="563.84799999999996"/>
    <n v="768.23099999999999"/>
    <n v="1047.2929999999999"/>
    <n v="756.52200000000005"/>
    <n v="626.6413"/>
    <n v="346.093199999999"/>
    <n v="184.85560000000001"/>
    <n v="66.038099999999901"/>
  </r>
  <r>
    <n v="48431"/>
    <x v="41"/>
    <s v="Sterling Co"/>
    <x v="2"/>
    <n v="3957.1194999999998"/>
    <n v="72.460499999999897"/>
    <n v="146.51609999999999"/>
    <n v="239.76349999999999"/>
    <n v="307.195999999999"/>
    <n v="425.24829999999997"/>
    <n v="619.05999999999995"/>
    <n v="690.46099999999899"/>
    <n v="541.53499999999997"/>
    <n v="423.78449999999998"/>
    <n v="261.46210000000002"/>
    <n v="158.51739999999899"/>
    <n v="71.115099999999998"/>
  </r>
  <r>
    <n v="48433"/>
    <x v="41"/>
    <s v="Stonewall Co"/>
    <x v="2"/>
    <n v="3699.3361999999902"/>
    <n v="35.719499999999996"/>
    <n v="124.6647"/>
    <n v="213.4939"/>
    <n v="270.71649999999897"/>
    <n v="404.96359999999999"/>
    <n v="564.152999999999"/>
    <n v="696.19600000000003"/>
    <n v="524.83199999999999"/>
    <n v="433.98079999999999"/>
    <n v="245.21839999999901"/>
    <n v="136.8546"/>
    <n v="48.543199999999899"/>
  </r>
  <r>
    <n v="48435"/>
    <x v="41"/>
    <s v="Sutton Co"/>
    <x v="2"/>
    <n v="6125.1885999999904"/>
    <n v="163.23349999999999"/>
    <n v="245.90109999999899"/>
    <n v="370.04099999999897"/>
    <n v="474.85449999999997"/>
    <n v="630.80799999999999"/>
    <n v="920.18999999999903"/>
    <n v="1034.18099999999"/>
    <n v="838.07500000000005"/>
    <n v="689.60040000000004"/>
    <n v="414.63470000000001"/>
    <n v="258.95"/>
    <n v="84.719399999999993"/>
  </r>
  <r>
    <n v="48437"/>
    <x v="41"/>
    <s v="Swisher Co"/>
    <x v="2"/>
    <n v="2781.3272999999999"/>
    <n v="23.0868"/>
    <n v="41.5852"/>
    <n v="152.44949999999901"/>
    <n v="194.6403"/>
    <n v="299.13900000000001"/>
    <n v="503.25830000000002"/>
    <n v="562.30200000000002"/>
    <n v="357.1413"/>
    <n v="314.49909999999898"/>
    <n v="180.71950000000001"/>
    <n v="116.923099999999"/>
    <n v="35.583199999999898"/>
  </r>
  <r>
    <n v="48439"/>
    <x v="41"/>
    <s v="Tarrant Co"/>
    <x v="2"/>
    <n v="5440.6142"/>
    <n v="115.42379999999901"/>
    <n v="188.178"/>
    <n v="300.196899999999"/>
    <n v="377.56679999999898"/>
    <n v="559.18009999999902"/>
    <n v="759.29600000000005"/>
    <n v="1030.4069999999899"/>
    <n v="779.47400000000005"/>
    <n v="638.07399999999996"/>
    <n v="381.84899999999999"/>
    <n v="203.363"/>
    <n v="107.6056"/>
  </r>
  <r>
    <n v="48441"/>
    <x v="41"/>
    <s v="Taylor Co"/>
    <x v="2"/>
    <n v="4335.3784999999998"/>
    <n v="48.304900000000004"/>
    <n v="151.57470000000001"/>
    <n v="253.59690000000001"/>
    <n v="321.14399999999898"/>
    <n v="468.66829999999999"/>
    <n v="660.99400000000003"/>
    <n v="831.62799999999902"/>
    <n v="610.23800000000006"/>
    <n v="487.17570000000001"/>
    <n v="286.324199999999"/>
    <n v="159.4308"/>
    <n v="56.2989999999999"/>
  </r>
  <r>
    <n v="48443"/>
    <x v="41"/>
    <s v="Terrell Co"/>
    <x v="2"/>
    <n v="16834.6368"/>
    <n v="438.14269999999999"/>
    <n v="703.29299999999898"/>
    <n v="1049.2429999999999"/>
    <n v="1386.05899999999"/>
    <n v="1896.6579999999899"/>
    <n v="2573.366"/>
    <n v="2598.6169999999902"/>
    <n v="2273.8809999999999"/>
    <n v="1741.87"/>
    <n v="1132.8219999999999"/>
    <n v="739.94200000000001"/>
    <n v="300.74310000000003"/>
  </r>
  <r>
    <n v="48445"/>
    <x v="41"/>
    <s v="Terry Co"/>
    <x v="2"/>
    <n v="3394.7094999999999"/>
    <n v="16.5719999999999"/>
    <n v="119.967599999999"/>
    <n v="201.543399999999"/>
    <n v="256.82060000000001"/>
    <n v="371.366299999999"/>
    <n v="582.75189999999895"/>
    <n v="619.97799999999995"/>
    <n v="437.277299999999"/>
    <n v="393.90269999999902"/>
    <n v="215.09119999999999"/>
    <n v="143.10659999999999"/>
    <n v="36.331899999999997"/>
  </r>
  <r>
    <n v="48447"/>
    <x v="41"/>
    <s v="Throckmorton Co"/>
    <x v="2"/>
    <n v="3606.6916999999999"/>
    <n v="59.134999999999998"/>
    <n v="122.5256"/>
    <n v="207.88469999999899"/>
    <n v="250.91489999999999"/>
    <n v="379.8956"/>
    <n v="508.58049999999997"/>
    <n v="693.20500000000004"/>
    <n v="522.26599999999996"/>
    <n v="435.19409999999903"/>
    <n v="242.1472"/>
    <n v="136.5121"/>
    <n v="48.430999999999997"/>
  </r>
  <r>
    <n v="48449"/>
    <x v="41"/>
    <s v="Titus Co"/>
    <x v="2"/>
    <n v="5201.1093000000001"/>
    <n v="88.943999999999903"/>
    <n v="141.4143"/>
    <n v="250.40649999999999"/>
    <n v="388.6431"/>
    <n v="565.49549999999999"/>
    <n v="777.59299999999996"/>
    <n v="1046.8499999999999"/>
    <n v="737.36579999999901"/>
    <n v="636.54200000000003"/>
    <n v="346.293399999999"/>
    <n v="149.58739999999901"/>
    <n v="71.974299999999999"/>
  </r>
  <r>
    <n v="48451"/>
    <x v="41"/>
    <s v="Tom Green Co"/>
    <x v="2"/>
    <n v="6208.4056"/>
    <n v="144.64949999999999"/>
    <n v="232.465"/>
    <n v="375.89879999999903"/>
    <n v="475.58419999999899"/>
    <n v="649.197"/>
    <n v="961.38599999999997"/>
    <n v="1085.6289999999999"/>
    <n v="845.55"/>
    <n v="663.14940000000001"/>
    <n v="412.97639999999899"/>
    <n v="249.31779999999901"/>
    <n v="112.60250000000001"/>
  </r>
  <r>
    <n v="48453"/>
    <x v="41"/>
    <s v="Travis Co"/>
    <x v="2"/>
    <n v="9669.7613000000001"/>
    <n v="224.7448"/>
    <n v="350.42469999999997"/>
    <n v="536.09299999999996"/>
    <n v="709.77300000000002"/>
    <n v="976.23"/>
    <n v="1374.789"/>
    <n v="1837.3879999999999"/>
    <n v="1428.23"/>
    <n v="1036.58"/>
    <n v="636.96559999999897"/>
    <n v="370.61239999999901"/>
    <n v="187.9308"/>
  </r>
  <r>
    <n v="48455"/>
    <x v="41"/>
    <s v="Trinity Co"/>
    <x v="2"/>
    <n v="24022.864399999999"/>
    <n v="642.15139999999894"/>
    <n v="894.54899999999998"/>
    <n v="1365.0319999999999"/>
    <n v="1875.5640000000001"/>
    <n v="2519.0520000000001"/>
    <n v="3254.114"/>
    <n v="4370.0219999999999"/>
    <n v="3392.69199999999"/>
    <n v="2624.4749999999999"/>
    <n v="1657.97999999999"/>
    <n v="951.75900000000001"/>
    <n v="475.47399999999999"/>
  </r>
  <r>
    <n v="48457"/>
    <x v="41"/>
    <s v="Tyler Co"/>
    <x v="2"/>
    <n v="31659.1227"/>
    <n v="921.90610000000004"/>
    <n v="1241.6489999999999"/>
    <n v="1815.1969999999999"/>
    <n v="2461.39299999999"/>
    <n v="3292.3580000000002"/>
    <n v="4268.7809999999999"/>
    <n v="5637.33"/>
    <n v="4366.1530000000002"/>
    <n v="3515.328"/>
    <n v="2295.1149999999998"/>
    <n v="1284.0409999999999"/>
    <n v="559.87159999999994"/>
  </r>
  <r>
    <n v="48459"/>
    <x v="41"/>
    <s v="Upshur Co"/>
    <x v="2"/>
    <n v="8956.5148000000008"/>
    <n v="156.02839999999901"/>
    <n v="244.93279999999899"/>
    <n v="440.10079999999999"/>
    <n v="700.69399999999996"/>
    <n v="948.48400000000004"/>
    <n v="1331.732"/>
    <n v="1821.5509999999999"/>
    <n v="1288.2090000000001"/>
    <n v="1061.086"/>
    <n v="594.42139999999995"/>
    <n v="246.00970000000001"/>
    <n v="123.2657"/>
  </r>
  <r>
    <n v="48461"/>
    <x v="41"/>
    <s v="Upton Co"/>
    <x v="2"/>
    <n v="7696.2465000000002"/>
    <n v="124.195999999999"/>
    <n v="288.62830000000002"/>
    <n v="474.36409999999898"/>
    <n v="616.17250000000001"/>
    <n v="845.99699999999996"/>
    <n v="1274.2449999999999"/>
    <n v="1276.2629999999999"/>
    <n v="1051.183"/>
    <n v="828.08299999999895"/>
    <n v="506.67020000000002"/>
    <n v="314.44839999999999"/>
    <n v="95.995999999999995"/>
  </r>
  <r>
    <n v="48463"/>
    <x v="41"/>
    <s v="Uvalde Co"/>
    <x v="2"/>
    <n v="10477.609399999999"/>
    <n v="276.70909999999998"/>
    <n v="418.2396"/>
    <n v="576.82749999999999"/>
    <n v="794.05"/>
    <n v="1041.922"/>
    <n v="1489.4639999999999"/>
    <n v="1830.3989999999999"/>
    <n v="1572.547"/>
    <n v="1171.61599999999"/>
    <n v="672.9271"/>
    <n v="401.166799999999"/>
    <n v="231.7413"/>
  </r>
  <r>
    <n v="48465"/>
    <x v="41"/>
    <s v="Val Verde Co"/>
    <x v="2"/>
    <n v="17411.2709"/>
    <n v="462.22120000000001"/>
    <n v="709.18399999999895"/>
    <n v="1060.69299999999"/>
    <n v="1374.3530000000001"/>
    <n v="1845.2169999999901"/>
    <n v="2538.57799999999"/>
    <n v="2851.45"/>
    <n v="2466.77"/>
    <n v="1889.567"/>
    <n v="1129.2659999999901"/>
    <n v="689.52"/>
    <n v="394.45169999999899"/>
  </r>
  <r>
    <n v="48467"/>
    <x v="41"/>
    <s v="Van Zandt Co"/>
    <x v="2"/>
    <n v="6552.2957999999999"/>
    <n v="136.9752"/>
    <n v="210.51389999999901"/>
    <n v="344.12740000000002"/>
    <n v="482.76150000000001"/>
    <n v="670.58499999999901"/>
    <n v="935.346"/>
    <n v="1245.9099999999901"/>
    <n v="986.16299999999899"/>
    <n v="788.02099999999905"/>
    <n v="442.82199999999898"/>
    <n v="221.28959999999901"/>
    <n v="87.781199999999899"/>
  </r>
  <r>
    <n v="48469"/>
    <x v="41"/>
    <s v="Victoria Co"/>
    <x v="2"/>
    <n v="7913.4809999999998"/>
    <n v="233.71259999999899"/>
    <n v="347.69110000000001"/>
    <n v="467.03429999999997"/>
    <n v="614.64499999999998"/>
    <n v="824.50499999999897"/>
    <n v="1057.8309999999999"/>
    <n v="1297.4880000000001"/>
    <n v="1122.67"/>
    <n v="814.56299999999896"/>
    <n v="575.8107"/>
    <n v="363.21030000000002"/>
    <n v="194.32"/>
  </r>
  <r>
    <n v="48471"/>
    <x v="41"/>
    <s v="Walker Co"/>
    <x v="2"/>
    <n v="20432.864300000001"/>
    <n v="531.2876"/>
    <n v="782.12220000000002"/>
    <n v="1177.3720000000001"/>
    <n v="1599.2349999999999"/>
    <n v="2184.848"/>
    <n v="2751.38"/>
    <n v="3734.35"/>
    <n v="2871.5340000000001"/>
    <n v="2236.1469999999999"/>
    <n v="1373.4659999999999"/>
    <n v="797.178"/>
    <n v="393.94450000000001"/>
  </r>
  <r>
    <n v="48473"/>
    <x v="41"/>
    <s v="Waller Co"/>
    <x v="2"/>
    <n v="5748.4262999999901"/>
    <n v="161.97729999999899"/>
    <n v="237.5634"/>
    <n v="338.92340000000002"/>
    <n v="438.92079999999999"/>
    <n v="601.52200000000005"/>
    <n v="765.06999999999903"/>
    <n v="1013.63899999999"/>
    <n v="787.12689999999998"/>
    <n v="615.49399999999901"/>
    <n v="405.097499999999"/>
    <n v="253.56610000000001"/>
    <n v="129.52590000000001"/>
  </r>
  <r>
    <n v="48475"/>
    <x v="41"/>
    <s v="Ward Co"/>
    <x v="2"/>
    <n v="6518.5655999999999"/>
    <n v="74.297399999999996"/>
    <n v="233.84909999999999"/>
    <n v="408.77170000000001"/>
    <n v="531.93460000000005"/>
    <n v="725.53700000000003"/>
    <n v="1081.8109999999999"/>
    <n v="1078.5039999999999"/>
    <n v="897.50199999999995"/>
    <n v="720.28679999999997"/>
    <n v="434.42610000000002"/>
    <n v="254.1628"/>
    <n v="77.483099999999993"/>
  </r>
  <r>
    <n v="48477"/>
    <x v="41"/>
    <s v="Washington Co"/>
    <x v="2"/>
    <n v="4987.8288000000002"/>
    <n v="137.26819999999901"/>
    <n v="201.76220000000001"/>
    <n v="287.18180000000001"/>
    <n v="367.96029999999899"/>
    <n v="510.32799999999901"/>
    <n v="665.15599999999995"/>
    <n v="896.09199999999896"/>
    <n v="728.0204"/>
    <n v="529.29"/>
    <n v="341.05939999999998"/>
    <n v="213.9965"/>
    <n v="109.714"/>
  </r>
  <r>
    <n v="48479"/>
    <x v="41"/>
    <s v="Webb Co"/>
    <x v="2"/>
    <n v="21176.574999999899"/>
    <n v="768.53939999999898"/>
    <n v="1022.09499999999"/>
    <n v="1294.4680000000001"/>
    <n v="1726.19099999999"/>
    <n v="2200.8109999999901"/>
    <n v="2844.7549999999901"/>
    <n v="3178.3029999999999"/>
    <n v="2953.8330000000001"/>
    <n v="2272.4749999999899"/>
    <n v="1438.4110000000001"/>
    <n v="942.35599999999999"/>
    <n v="534.33759999999995"/>
  </r>
  <r>
    <n v="48481"/>
    <x v="41"/>
    <s v="Wharton Co"/>
    <x v="2"/>
    <n v="7106.5816000000004"/>
    <n v="236.904699999999"/>
    <n v="328.76929999999999"/>
    <n v="439.20849999999899"/>
    <n v="548.399"/>
    <n v="726.25300000000004"/>
    <n v="904.78499999999997"/>
    <n v="1105.6790000000001"/>
    <n v="969.777999999999"/>
    <n v="747.952"/>
    <n v="545.49800000000005"/>
    <n v="354.19629999999898"/>
    <n v="199.15880000000001"/>
  </r>
  <r>
    <n v="48483"/>
    <x v="41"/>
    <s v="Wheeler Co"/>
    <x v="2"/>
    <n v="2873.3242999999902"/>
    <n v="25.2195"/>
    <n v="55.346899999999998"/>
    <n v="148.6722"/>
    <n v="182.78599999999901"/>
    <n v="299.03559999999999"/>
    <n v="489.49729999999897"/>
    <n v="615.69799999999998"/>
    <n v="405.696699999999"/>
    <n v="326.9502"/>
    <n v="183.4128"/>
    <n v="105.5467"/>
    <n v="35.462399999999903"/>
  </r>
  <r>
    <n v="48485"/>
    <x v="41"/>
    <s v="Wichita Co"/>
    <x v="2"/>
    <n v="2624.2566999999999"/>
    <n v="37.534300000000002"/>
    <n v="85.898899999999998"/>
    <n v="146.02680000000001"/>
    <n v="176.27869999999999"/>
    <n v="271.90989999999903"/>
    <n v="376.86250000000001"/>
    <n v="524.89199999999903"/>
    <n v="387.80599999999902"/>
    <n v="310.81670000000003"/>
    <n v="175.22380000000001"/>
    <n v="97.089999999999904"/>
    <n v="33.917099999999898"/>
  </r>
  <r>
    <n v="48487"/>
    <x v="41"/>
    <s v="Wilbarger Co"/>
    <x v="2"/>
    <n v="3710.7150999999999"/>
    <n v="34.817999999999998"/>
    <n v="116.5163"/>
    <n v="204.9819"/>
    <n v="242.14559999999901"/>
    <n v="386.56479999999999"/>
    <n v="559.31029999999998"/>
    <n v="764.95699999999999"/>
    <n v="535.09799999999905"/>
    <n v="438.58510000000001"/>
    <n v="245.78129999999999"/>
    <n v="134.87639999999999"/>
    <n v="47.080399999999997"/>
  </r>
  <r>
    <n v="48489"/>
    <x v="41"/>
    <s v="Willacy Co"/>
    <x v="2"/>
    <n v="5388.1139999999996"/>
    <n v="219.72880000000001"/>
    <n v="282.06470000000002"/>
    <n v="345.75599999999997"/>
    <n v="443.67099999999903"/>
    <n v="546.90999999999894"/>
    <n v="671.48799999999903"/>
    <n v="726.44899999999905"/>
    <n v="728.47699999999998"/>
    <n v="554.91499999999996"/>
    <n v="409.63240000000002"/>
    <n v="292.83769999999998"/>
    <n v="166.18439999999899"/>
  </r>
  <r>
    <n v="48491"/>
    <x v="41"/>
    <s v="Williamson Co"/>
    <x v="2"/>
    <n v="6858.5479999999998"/>
    <n v="172.85769999999999"/>
    <n v="262.27719999999999"/>
    <n v="390.140999999999"/>
    <n v="499.47379999999998"/>
    <n v="669.91200000000003"/>
    <n v="938.245"/>
    <n v="1286.768"/>
    <n v="1004.081"/>
    <n v="735.83199999999999"/>
    <n v="460.52"/>
    <n v="287.4169"/>
    <n v="151.02339999999899"/>
  </r>
  <r>
    <n v="48493"/>
    <x v="41"/>
    <s v="Wilson Co"/>
    <x v="2"/>
    <n v="4550.5463999999902"/>
    <n v="139.05439999999999"/>
    <n v="201.02430000000001"/>
    <n v="260.59249999999997"/>
    <n v="339.73860000000002"/>
    <n v="446.82119999999998"/>
    <n v="605.64300000000003"/>
    <n v="771.81299999999896"/>
    <n v="657.48309999999901"/>
    <n v="466.88130000000001"/>
    <n v="325.86340000000001"/>
    <n v="220.36959999999999"/>
    <n v="115.26199999999901"/>
  </r>
  <r>
    <n v="48495"/>
    <x v="41"/>
    <s v="Winkler Co"/>
    <x v="2"/>
    <n v="5636.4148999999998"/>
    <n v="64.619499999999903"/>
    <n v="200.8015"/>
    <n v="347.1925"/>
    <n v="447.18819999999999"/>
    <n v="614.88969999999995"/>
    <n v="932.66899999999998"/>
    <n v="962.61900000000003"/>
    <n v="766.74199999999996"/>
    <n v="636.92089999999996"/>
    <n v="371.7131"/>
    <n v="222.09970000000001"/>
    <n v="68.959800000000001"/>
  </r>
  <r>
    <n v="48497"/>
    <x v="41"/>
    <s v="Wise Co"/>
    <x v="2"/>
    <n v="3861.7129999999902"/>
    <n v="85.175299999999993"/>
    <n v="138.38290000000001"/>
    <n v="225.65339999999901"/>
    <n v="273.07149999999899"/>
    <n v="403.63829999999899"/>
    <n v="532.91889999999898"/>
    <n v="732.60400000000004"/>
    <n v="548.98219999999901"/>
    <n v="447.98419999999999"/>
    <n v="269.7756"/>
    <n v="149.60209999999901"/>
    <n v="53.924599999999998"/>
  </r>
  <r>
    <n v="48499"/>
    <x v="41"/>
    <s v="Wood Co"/>
    <x v="2"/>
    <n v="9650.0319"/>
    <n v="171.95299999999901"/>
    <n v="273.39170000000001"/>
    <n v="478.82469999999898"/>
    <n v="733.28200000000004"/>
    <n v="1022.298"/>
    <n v="1443.7449999999999"/>
    <n v="1943.345"/>
    <n v="1411.1579999999999"/>
    <n v="1141.9870000000001"/>
    <n v="625.26589999999999"/>
    <n v="276.135099999999"/>
    <n v="128.64649999999901"/>
  </r>
  <r>
    <n v="48501"/>
    <x v="41"/>
    <s v="Yoakum Co"/>
    <x v="2"/>
    <n v="3156.0037000000002"/>
    <n v="20.6845"/>
    <n v="111.83159999999999"/>
    <n v="192.36449999999999"/>
    <n v="239.29589999999999"/>
    <n v="339.1198"/>
    <n v="555.68650000000002"/>
    <n v="571.09199999999998"/>
    <n v="399.72210000000001"/>
    <n v="361.16329999999999"/>
    <n v="198.1514"/>
    <n v="130.01300000000001"/>
    <n v="36.879100000000001"/>
  </r>
  <r>
    <n v="48503"/>
    <x v="41"/>
    <s v="Young Co"/>
    <x v="2"/>
    <n v="4162.7997999999998"/>
    <n v="85.896000000000001"/>
    <n v="140.2159"/>
    <n v="239.32919999999999"/>
    <n v="289.77460000000002"/>
    <n v="435.62529999999902"/>
    <n v="580.56799999999998"/>
    <n v="816.73699999999997"/>
    <n v="597.96"/>
    <n v="495.31029999999998"/>
    <n v="275.231999999999"/>
    <n v="152.09360000000001"/>
    <n v="54.057899999999997"/>
  </r>
  <r>
    <n v="48505"/>
    <x v="41"/>
    <s v="Zapata Co"/>
    <x v="2"/>
    <n v="8034.1563999999998"/>
    <n v="294.67779999999999"/>
    <n v="396.613599999999"/>
    <n v="499.91140000000001"/>
    <n v="663.60199999999998"/>
    <n v="844.36699999999996"/>
    <n v="1075.182"/>
    <n v="1152.902"/>
    <n v="1121.665"/>
    <n v="851.08499999999901"/>
    <n v="556.1807"/>
    <n v="370.30359999999899"/>
    <n v="207.66630000000001"/>
  </r>
  <r>
    <n v="48507"/>
    <x v="41"/>
    <s v="Zavala Co"/>
    <x v="2"/>
    <n v="6859.1166999999996"/>
    <n v="213.69359999999901"/>
    <n v="291.8168"/>
    <n v="401.08169999999899"/>
    <n v="526.56799999999998"/>
    <n v="690.24699999999996"/>
    <n v="919.49199999999996"/>
    <n v="1140.08"/>
    <n v="1021.784"/>
    <n v="758.10799999999995"/>
    <n v="448.22909999999899"/>
    <n v="279.33170000000001"/>
    <n v="168.6848"/>
  </r>
  <r>
    <n v="49001"/>
    <x v="42"/>
    <s v="Beaver Co"/>
    <x v="2"/>
    <n v="9717.7936000000009"/>
    <n v="59.420499999999898"/>
    <n v="87.744"/>
    <n v="194.9239"/>
    <n v="301.51429999999903"/>
    <n v="863.28759999999897"/>
    <n v="2152.7669999999998"/>
    <n v="2494.248"/>
    <n v="1927.0709999999999"/>
    <n v="1051.31319999999"/>
    <n v="340.73839999999899"/>
    <n v="157.36359999999999"/>
    <n v="87.402100000000004"/>
  </r>
  <r>
    <n v="49003"/>
    <x v="42"/>
    <s v="Box Elder Co"/>
    <x v="2"/>
    <n v="11384.578299999999"/>
    <n v="50.296599999999899"/>
    <n v="87.492199999999997"/>
    <n v="294.82040000000001"/>
    <n v="381.93290000000002"/>
    <n v="973.30399999999997"/>
    <n v="1945.585"/>
    <n v="3147.47"/>
    <n v="2493.8499999999899"/>
    <n v="1359.43"/>
    <n v="406.22809999999998"/>
    <n v="171.11269999999999"/>
    <n v="73.056399999999897"/>
  </r>
  <r>
    <n v="49005"/>
    <x v="42"/>
    <s v="Cache Co"/>
    <x v="2"/>
    <n v="3321.0634999999902"/>
    <n v="17.1617"/>
    <n v="27.201799999999899"/>
    <n v="61.788699999999999"/>
    <n v="77.360399999999899"/>
    <n v="247.53199999999899"/>
    <n v="593.8877"/>
    <n v="985.49199999999996"/>
    <n v="760.34199999999998"/>
    <n v="398.33800000000002"/>
    <n v="87.257099999999994"/>
    <n v="41.277799999999999"/>
    <n v="23.424299999999999"/>
  </r>
  <r>
    <n v="49007"/>
    <x v="42"/>
    <s v="Carbon Co"/>
    <x v="2"/>
    <n v="4377.1130999999996"/>
    <n v="28.718999999999902"/>
    <n v="42.448399999999999"/>
    <n v="100.86179999999899"/>
    <n v="114.4301"/>
    <n v="354.22719999999998"/>
    <n v="985.104999999999"/>
    <n v="1089.4679999999901"/>
    <n v="864.52599999999995"/>
    <n v="518.53969999999902"/>
    <n v="155.52699999999899"/>
    <n v="77.337299999999999"/>
    <n v="45.9236"/>
  </r>
  <r>
    <n v="49009"/>
    <x v="42"/>
    <s v="Daggett Co"/>
    <x v="2"/>
    <n v="3930.9441999999999"/>
    <n v="40.379899999999999"/>
    <n v="57.438299999999998"/>
    <n v="119.68980000000001"/>
    <n v="120.82499999999899"/>
    <n v="309.91579999999999"/>
    <n v="781.34069999999997"/>
    <n v="976.46"/>
    <n v="759.63099999999997"/>
    <n v="468.84949999999998"/>
    <n v="143.73140000000001"/>
    <n v="93.791899999999998"/>
    <n v="58.890900000000002"/>
  </r>
  <r>
    <n v="49011"/>
    <x v="42"/>
    <s v="Davis Co"/>
    <x v="2"/>
    <n v="1530.68182"/>
    <n v="5.9348200000000002"/>
    <n v="10.0003999999999"/>
    <n v="47.108599999999903"/>
    <n v="52.746099999999998"/>
    <n v="125.6863"/>
    <n v="269.29559999999998"/>
    <n v="421.2011"/>
    <n v="328.71730000000002"/>
    <n v="169.71719999999999"/>
    <n v="57.783699999999897"/>
    <n v="33.186900000000001"/>
    <n v="9.3038000000000007"/>
  </r>
  <r>
    <n v="49013"/>
    <x v="42"/>
    <s v="Duchesne Co"/>
    <x v="2"/>
    <n v="7527.2645999999904"/>
    <n v="67.155000000000001"/>
    <n v="92.594899999999996"/>
    <n v="204.564799999999"/>
    <n v="223.11419999999899"/>
    <n v="593.78390000000002"/>
    <n v="1548.6009999999901"/>
    <n v="1861.3429999999901"/>
    <n v="1500.335"/>
    <n v="901.39760000000001"/>
    <n v="288.50519999999898"/>
    <n v="149.82419999999999"/>
    <n v="96.0457999999999"/>
  </r>
  <r>
    <n v="49015"/>
    <x v="42"/>
    <s v="Emery Co"/>
    <x v="2"/>
    <n v="14112.7394"/>
    <n v="77.366399999999999"/>
    <n v="124.568299999999"/>
    <n v="476.77620000000002"/>
    <n v="553.96860000000004"/>
    <n v="1257.8009999999999"/>
    <n v="3033.4920000000002"/>
    <n v="3311.65199999999"/>
    <n v="2637.1979999999999"/>
    <n v="1613.1849999999999"/>
    <n v="628.796999999999"/>
    <n v="288.50119999999998"/>
    <n v="109.4337"/>
  </r>
  <r>
    <n v="49017"/>
    <x v="42"/>
    <s v="Garfield Co"/>
    <x v="2"/>
    <n v="18076.366999999998"/>
    <n v="133.43089999999901"/>
    <n v="187.92779999999999"/>
    <n v="579.84010000000001"/>
    <n v="681.38400000000001"/>
    <n v="1506.0350000000001"/>
    <n v="4078.9759999999901"/>
    <n v="4231.0739999999996"/>
    <n v="3236.5139999999901"/>
    <n v="1987.40499999999"/>
    <n v="831.56499999999903"/>
    <n v="421.06459999999998"/>
    <n v="201.1506"/>
  </r>
  <r>
    <n v="49019"/>
    <x v="42"/>
    <s v="Grand Co"/>
    <x v="2"/>
    <n v="13047.781799999901"/>
    <n v="69.543199999999899"/>
    <n v="111.9008"/>
    <n v="461.43139999999897"/>
    <n v="551.02109999999902"/>
    <n v="1110.7249999999999"/>
    <n v="2814.2069999999999"/>
    <n v="3039.8309999999901"/>
    <n v="2429.2219999999902"/>
    <n v="1522.087"/>
    <n v="558.06100000000004"/>
    <n v="284.64199999999897"/>
    <n v="95.110299999999896"/>
  </r>
  <r>
    <n v="49021"/>
    <x v="42"/>
    <s v="Iron Co"/>
    <x v="2"/>
    <n v="13465.9339"/>
    <n v="82.539599999999993"/>
    <n v="118.03959999999999"/>
    <n v="287.73099999999999"/>
    <n v="453.801299999999"/>
    <n v="1180.7166999999899"/>
    <n v="3016.74799999999"/>
    <n v="3356.8559999999902"/>
    <n v="2558.9959999999901"/>
    <n v="1428.201"/>
    <n v="610.40170000000001"/>
    <n v="248.3681"/>
    <n v="123.53489999999999"/>
  </r>
  <r>
    <n v="49023"/>
    <x v="42"/>
    <s v="Juab Co"/>
    <x v="2"/>
    <n v="9519.6234999999997"/>
    <n v="49.593800000000002"/>
    <n v="81.134100000000004"/>
    <n v="208.5197"/>
    <n v="320.29329999999999"/>
    <n v="823.72910000000002"/>
    <n v="1846.72099999999"/>
    <n v="2578.3359999999998"/>
    <n v="2003.2829999999999"/>
    <n v="1064.6879999999901"/>
    <n v="335.13499999999902"/>
    <n v="140.61559999999901"/>
    <n v="67.5749"/>
  </r>
  <r>
    <n v="49025"/>
    <x v="42"/>
    <s v="Kane Co"/>
    <x v="2"/>
    <n v="16433.689900000001"/>
    <n v="102.4704"/>
    <n v="146.23489999999899"/>
    <n v="529.66499999999996"/>
    <n v="762.21099999999899"/>
    <n v="1461.9069999999899"/>
    <n v="3521.1529999999998"/>
    <n v="3748.81"/>
    <n v="2918.41"/>
    <n v="1806.0259999999901"/>
    <n v="874.647999999999"/>
    <n v="409.639399999999"/>
    <n v="152.51519999999999"/>
  </r>
  <r>
    <n v="49027"/>
    <x v="42"/>
    <s v="Millard Co"/>
    <x v="2"/>
    <n v="19915.574499999999"/>
    <n v="105.017"/>
    <n v="170.972499999999"/>
    <n v="421.18619999999999"/>
    <n v="727.54439999999897"/>
    <n v="1805.7260000000001"/>
    <n v="3974.183"/>
    <n v="5219.0439999999899"/>
    <n v="4116.1909999999998"/>
    <n v="2207.4470000000001"/>
    <n v="720.58100000000002"/>
    <n v="303.01119999999997"/>
    <n v="144.6712"/>
  </r>
  <r>
    <n v="49029"/>
    <x v="42"/>
    <s v="Morgan Co"/>
    <x v="2"/>
    <n v="1842.2621999999999"/>
    <n v="8.7800999999999991"/>
    <n v="13.830699999999901"/>
    <n v="27.986799999999899"/>
    <n v="29.327599999999901"/>
    <n v="120.262199999999"/>
    <n v="355.72579999999999"/>
    <n v="559.57759999999996"/>
    <n v="431.156599999999"/>
    <n v="222.62459999999999"/>
    <n v="39.244999999999997"/>
    <n v="21.819199999999899"/>
    <n v="11.925999999999901"/>
  </r>
  <r>
    <n v="49031"/>
    <x v="42"/>
    <s v="Piute Co"/>
    <x v="2"/>
    <n v="3750.1547999999998"/>
    <n v="33.688499999999998"/>
    <n v="46.553299999999901"/>
    <n v="96.876599999999996"/>
    <n v="103.934799999999"/>
    <n v="277.05229999999898"/>
    <n v="867.35399999999902"/>
    <n v="946.73"/>
    <n v="709.49699999999996"/>
    <n v="401.30090000000001"/>
    <n v="130.7972"/>
    <n v="84.759"/>
    <n v="51.611199999999997"/>
  </r>
  <r>
    <n v="49033"/>
    <x v="42"/>
    <s v="Rich Co"/>
    <x v="2"/>
    <n v="1798.1344999999999"/>
    <n v="11.007099999999999"/>
    <n v="16.919699999999899"/>
    <n v="31.973500000000001"/>
    <n v="33.3155"/>
    <n v="121.346199999999"/>
    <n v="339.832799999999"/>
    <n v="535.16399999999999"/>
    <n v="405.53449999999901"/>
    <n v="220.7696"/>
    <n v="41.390900000000002"/>
    <n v="25.425299999999901"/>
    <n v="15.455399999999999"/>
  </r>
  <r>
    <n v="49035"/>
    <x v="42"/>
    <s v="Salt Lake Co"/>
    <x v="2"/>
    <n v="3384.5911999999998"/>
    <n v="16.3628"/>
    <n v="26.4605"/>
    <n v="79.837599999999995"/>
    <n v="95.38"/>
    <n v="270.220699999999"/>
    <n v="623.73549999999898"/>
    <n v="946.92"/>
    <n v="736.07499999999902"/>
    <n v="380.74279999999999"/>
    <n v="119.3519"/>
    <n v="66.068700000000007"/>
    <n v="23.435700000000001"/>
  </r>
  <r>
    <n v="49037"/>
    <x v="42"/>
    <s v="San Juan Co"/>
    <x v="2"/>
    <n v="29106.5913"/>
    <n v="174.11349999999899"/>
    <n v="262.60539999999997"/>
    <n v="1026.3165999999901"/>
    <n v="1339.212"/>
    <n v="2524.1080000000002"/>
    <n v="6219.0209999999997"/>
    <n v="6525.29"/>
    <n v="5186.03"/>
    <n v="3397.6569999999901"/>
    <n v="1502.806"/>
    <n v="717.87519999999904"/>
    <n v="231.55659999999901"/>
  </r>
  <r>
    <n v="49039"/>
    <x v="42"/>
    <s v="Sanpete Co"/>
    <x v="2"/>
    <n v="4516.0418"/>
    <n v="32.299999999999997"/>
    <n v="46.478999999999999"/>
    <n v="90.437899999999999"/>
    <n v="101.0312"/>
    <n v="337.92970000000003"/>
    <n v="955.48599999999999"/>
    <n v="1202.4949999999999"/>
    <n v="976.39499999999998"/>
    <n v="516.15980000000002"/>
    <n v="134.33569999999901"/>
    <n v="77.579699999999903"/>
    <n v="45.412799999999997"/>
  </r>
  <r>
    <n v="49041"/>
    <x v="42"/>
    <s v="Sevier Co"/>
    <x v="2"/>
    <n v="5961.9959999999901"/>
    <n v="47.772100000000002"/>
    <n v="68.425899999999999"/>
    <n v="137.14929999999899"/>
    <n v="146.01660000000001"/>
    <n v="445.91239999999999"/>
    <n v="1348.0360000000001"/>
    <n v="1530.7719999999899"/>
    <n v="1197.60499999999"/>
    <n v="659.58529999999996"/>
    <n v="190.965499999999"/>
    <n v="119.7514"/>
    <n v="70.004499999999993"/>
  </r>
  <r>
    <n v="49043"/>
    <x v="42"/>
    <s v="Summit Co"/>
    <x v="2"/>
    <n v="6002.5697"/>
    <n v="63.2879"/>
    <n v="84.133799999999994"/>
    <n v="150.89009999999999"/>
    <n v="150.737099999999"/>
    <n v="397.4128"/>
    <n v="1138.75179999999"/>
    <n v="1613.66299999999"/>
    <n v="1279.1590000000001"/>
    <n v="703.11959999999999"/>
    <n v="207.101799999999"/>
    <n v="130.9796"/>
    <n v="83.333199999999906"/>
  </r>
  <r>
    <n v="49045"/>
    <x v="42"/>
    <s v="Tooele Co"/>
    <x v="2"/>
    <n v="14350.797199999901"/>
    <n v="69.795299999999997"/>
    <n v="122.20489999999999"/>
    <n v="446.06259999999997"/>
    <n v="513.7595"/>
    <n v="1240.691"/>
    <n v="2572.5949999999898"/>
    <n v="3870.8620000000001"/>
    <n v="3029.5739999999901"/>
    <n v="1607.9259999999999"/>
    <n v="547.96100000000001"/>
    <n v="232.92039999999901"/>
    <n v="96.445499999999996"/>
  </r>
  <r>
    <n v="49047"/>
    <x v="42"/>
    <s v="Uintah Co"/>
    <x v="2"/>
    <n v="11348.097599999899"/>
    <n v="69.191899999999904"/>
    <n v="106.7838"/>
    <n v="373.82879999999898"/>
    <n v="434.78629999999998"/>
    <n v="967.20479999999998"/>
    <n v="2349.9189999999899"/>
    <n v="2798.9539999999902"/>
    <n v="2145.558"/>
    <n v="1355.7940000000001"/>
    <n v="447.80459999999999"/>
    <n v="195.59569999999999"/>
    <n v="102.6767"/>
  </r>
  <r>
    <n v="49049"/>
    <x v="42"/>
    <s v="Utah Co"/>
    <x v="2"/>
    <n v="7135.9349000000002"/>
    <n v="38.7271"/>
    <n v="59.652200000000001"/>
    <n v="148.47109999999901"/>
    <n v="179.51339999999999"/>
    <n v="560.01850000000002"/>
    <n v="1407.444"/>
    <n v="2001.3719999999901"/>
    <n v="1543.2080000000001"/>
    <n v="802.40070000000003"/>
    <n v="233.47069999999999"/>
    <n v="109.0196"/>
    <n v="52.6375999999999"/>
  </r>
  <r>
    <n v="49051"/>
    <x v="42"/>
    <s v="Wasatch Co"/>
    <x v="2"/>
    <n v="3409.0711999999999"/>
    <n v="22.573699999999999"/>
    <n v="31.510999999999999"/>
    <n v="60.793399999999998"/>
    <n v="62.386600000000001"/>
    <n v="218.8288"/>
    <n v="709.60630000000003"/>
    <n v="968.81399999999996"/>
    <n v="764.31499999999903"/>
    <n v="404.71179999999998"/>
    <n v="82.500900000000001"/>
    <n v="51.313200000000002"/>
    <n v="31.7165"/>
  </r>
  <r>
    <n v="49053"/>
    <x v="42"/>
    <s v="Washington Co"/>
    <x v="2"/>
    <n v="13710.535399999901"/>
    <n v="81.896099999999905"/>
    <n v="165.44299999999899"/>
    <n v="473.89479999999901"/>
    <n v="620.67209999999898"/>
    <n v="1251.0439999999901"/>
    <n v="2808.4659999999999"/>
    <n v="3089.59399999999"/>
    <n v="2474.2510000000002"/>
    <n v="1467.671"/>
    <n v="729.421999999999"/>
    <n v="398.60319999999899"/>
    <n v="149.57820000000001"/>
  </r>
  <r>
    <n v="49055"/>
    <x v="42"/>
    <s v="Wayne Co"/>
    <x v="2"/>
    <n v="8949.3135000000002"/>
    <n v="58.681600000000003"/>
    <n v="89.116"/>
    <n v="336.81040000000002"/>
    <n v="380.23160000000001"/>
    <n v="779.76310000000001"/>
    <n v="1925.24"/>
    <n v="2068.2460000000001"/>
    <n v="1613.2449999999999"/>
    <n v="991.36599999999896"/>
    <n v="413.68869999999902"/>
    <n v="212.507499999999"/>
    <n v="80.417599999999993"/>
  </r>
  <r>
    <n v="49057"/>
    <x v="42"/>
    <s v="Weber Co"/>
    <x v="2"/>
    <n v="2050.9657000000002"/>
    <n v="8.6234999999999893"/>
    <n v="13.962399999999899"/>
    <n v="48.557600000000001"/>
    <n v="55.4542"/>
    <n v="157.7629"/>
    <n v="366.02269999999999"/>
    <n v="590.69999999999902"/>
    <n v="459.59969999999998"/>
    <n v="239.3603"/>
    <n v="64.888999999999996"/>
    <n v="33.604799999999898"/>
    <n v="12.428599999999999"/>
  </r>
  <r>
    <n v="50001"/>
    <x v="43"/>
    <s v="Addison Co"/>
    <x v="2"/>
    <n v="4246.8130000000001"/>
    <n v="18.045100000000001"/>
    <n v="20.309799999999999"/>
    <n v="20.999999999999901"/>
    <n v="217.48929999999999"/>
    <n v="446.959599999999"/>
    <n v="786.2106"/>
    <n v="964.22199999999896"/>
    <n v="816.97699999999998"/>
    <n v="574.47709999999995"/>
    <n v="312.87110000000001"/>
    <n v="53.874499999999898"/>
    <n v="14.3768999999999"/>
  </r>
  <r>
    <n v="50003"/>
    <x v="43"/>
    <s v="Bennington Co"/>
    <x v="2"/>
    <n v="4832.6784199999902"/>
    <n v="13.192500000000001"/>
    <n v="16.011900000000001"/>
    <n v="15.6959999999999"/>
    <n v="272.42259999999902"/>
    <n v="490.184899999999"/>
    <n v="923.82039999999995"/>
    <n v="1099.0540000000001"/>
    <n v="908.724999999999"/>
    <n v="668.20759999999905"/>
    <n v="358.48939999999902"/>
    <n v="55.845999999999997"/>
    <n v="11.028119999999999"/>
  </r>
  <r>
    <n v="50005"/>
    <x v="43"/>
    <s v="Caledonia Co"/>
    <x v="2"/>
    <n v="4611.0006000000003"/>
    <n v="30.813199999999998"/>
    <n v="33.898499999999999"/>
    <n v="33.470299999999902"/>
    <n v="204.66730000000001"/>
    <n v="449.759399999999"/>
    <n v="853.02919999999995"/>
    <n v="1043.2339999999899"/>
    <n v="857.49599999999998"/>
    <n v="652.202"/>
    <n v="356.50909999999902"/>
    <n v="71.240299999999905"/>
    <n v="24.6813"/>
  </r>
  <r>
    <n v="50007"/>
    <x v="43"/>
    <s v="Chittenden Co"/>
    <x v="2"/>
    <n v="3526.7327700000001"/>
    <n v="16.2121"/>
    <n v="17.415999999999901"/>
    <n v="18.009"/>
    <n v="180.30349999999899"/>
    <n v="369.56150000000002"/>
    <n v="651.65290000000005"/>
    <n v="789.25599999999997"/>
    <n v="684.43099999999902"/>
    <n v="480.92869999999903"/>
    <n v="260.81479999999999"/>
    <n v="45.2742"/>
    <n v="12.873069999999901"/>
  </r>
  <r>
    <n v="50009"/>
    <x v="43"/>
    <s v="Essex Co"/>
    <x v="2"/>
    <n v="5298.7800999999999"/>
    <n v="34.7517"/>
    <n v="38.471600000000002"/>
    <n v="38.688600000000001"/>
    <n v="153.1926"/>
    <n v="523.75059999999996"/>
    <n v="990.02499999999895"/>
    <n v="1204.674"/>
    <n v="1000.351"/>
    <n v="778.19100000000003"/>
    <n v="432.34359999999998"/>
    <n v="76.277699999999996"/>
    <n v="28.0627"/>
  </r>
  <r>
    <n v="50011"/>
    <x v="43"/>
    <s v="Franklin Co"/>
    <x v="2"/>
    <n v="4046.5954799999899"/>
    <n v="16.728400000000001"/>
    <n v="18.158199999999901"/>
    <n v="18.7408"/>
    <n v="169.01589999999999"/>
    <n v="435.48219999999901"/>
    <n v="762.42399999999998"/>
    <n v="881.58599999999899"/>
    <n v="790.94499999999903"/>
    <n v="578.49170000000004"/>
    <n v="311.05160000000001"/>
    <n v="50.678199999999997"/>
    <n v="13.293480000000001"/>
  </r>
  <r>
    <n v="50013"/>
    <x v="43"/>
    <s v="Grand Isle Co"/>
    <x v="2"/>
    <n v="1358.5695900000001"/>
    <n v="9.3152000000000008"/>
    <n v="9.4480999999999895"/>
    <n v="10.07504"/>
    <n v="67.349900000000005"/>
    <n v="137.75749999999999"/>
    <n v="246.20179999999999"/>
    <n v="287.96249999999998"/>
    <n v="266.44740000000002"/>
    <n v="189.2056"/>
    <n v="105.998899999999"/>
    <n v="21.361000000000001"/>
    <n v="7.44665"/>
  </r>
  <r>
    <n v="50015"/>
    <x v="43"/>
    <s v="Lamoille Co"/>
    <x v="2"/>
    <n v="3138.6444799999999"/>
    <n v="15.4039999999999"/>
    <n v="16.995899999999999"/>
    <n v="16.782899999999898"/>
    <n v="151.85389999999899"/>
    <n v="313.24119999999999"/>
    <n v="582.28589999999997"/>
    <n v="698.08960000000002"/>
    <n v="594.65379999999902"/>
    <n v="447.84780000000001"/>
    <n v="246.31619999999899"/>
    <n v="42.957199999999901"/>
    <n v="12.21608"/>
  </r>
  <r>
    <n v="50017"/>
    <x v="43"/>
    <s v="Orange Co"/>
    <x v="2"/>
    <n v="5512.5526"/>
    <n v="30.740600000000001"/>
    <n v="34.079900000000002"/>
    <n v="33.201499999999903"/>
    <n v="289.798599999999"/>
    <n v="535.15989999999999"/>
    <n v="1033.6331"/>
    <n v="1260.8800000000001"/>
    <n v="1040.2929999999999"/>
    <n v="746.38749999999902"/>
    <n v="406.10969999999901"/>
    <n v="77.808599999999899"/>
    <n v="24.4602"/>
  </r>
  <r>
    <n v="50019"/>
    <x v="43"/>
    <s v="Orleans Co"/>
    <x v="2"/>
    <n v="4699.9970000000003"/>
    <n v="25.642699999999898"/>
    <n v="28.495100000000001"/>
    <n v="28.8384"/>
    <n v="176.4444"/>
    <n v="470.88380000000001"/>
    <n v="880.73809999999901"/>
    <n v="1052.9559999999999"/>
    <n v="893.85799999999995"/>
    <n v="685.43029999999999"/>
    <n v="370.29739999999998"/>
    <n v="65.921300000000002"/>
    <n v="20.491499999999998"/>
  </r>
  <r>
    <n v="50021"/>
    <x v="43"/>
    <s v="Rutland Co"/>
    <x v="2"/>
    <n v="6625.4258"/>
    <n v="24.232600000000001"/>
    <n v="28.338399999999901"/>
    <n v="28.248899999999999"/>
    <n v="366.34719999999999"/>
    <n v="685.31549999999902"/>
    <n v="1254.0646999999999"/>
    <n v="1508.27799999999"/>
    <n v="1266.299"/>
    <n v="887.62540000000001"/>
    <n v="476.48349999999903"/>
    <n v="80.522499999999894"/>
    <n v="19.670099999999898"/>
  </r>
  <r>
    <n v="50023"/>
    <x v="43"/>
    <s v="Washington Co"/>
    <x v="2"/>
    <n v="4715.3827999999903"/>
    <n v="27.7653"/>
    <n v="30.755999999999901"/>
    <n v="30.044499999999999"/>
    <n v="233.291699999999"/>
    <n v="462.89479999999998"/>
    <n v="873.28299999999899"/>
    <n v="1059.521"/>
    <n v="886.86699999999996"/>
    <n v="656.68899999999996"/>
    <n v="363.16079999999903"/>
    <n v="69.191099999999906"/>
    <n v="21.918599999999898"/>
  </r>
  <r>
    <n v="50025"/>
    <x v="43"/>
    <s v="Windham Co"/>
    <x v="2"/>
    <n v="7374.1593999999996"/>
    <n v="49.720099999999903"/>
    <n v="56.060200000000002"/>
    <n v="55.812399999999997"/>
    <n v="421.57489999999899"/>
    <n v="710.95119999999997"/>
    <n v="1385.212"/>
    <n v="1654.97299999999"/>
    <n v="1350.7170000000001"/>
    <n v="990.84540000000004"/>
    <n v="541.82920000000001"/>
    <n v="115.614699999999"/>
    <n v="40.849299999999999"/>
  </r>
  <r>
    <n v="50027"/>
    <x v="43"/>
    <s v="Windsor Co"/>
    <x v="2"/>
    <n v="7486.7898999999998"/>
    <n v="39.323399999999999"/>
    <n v="44.289499999999997"/>
    <n v="43.858399999999897"/>
    <n v="403.27440000000001"/>
    <n v="729.12429999999995"/>
    <n v="1415.9912999999899"/>
    <n v="1700.443"/>
    <n v="1412.01"/>
    <n v="1011.90699999999"/>
    <n v="549.15030000000002"/>
    <n v="105.655099999999"/>
    <n v="31.763200000000001"/>
  </r>
  <r>
    <n v="51001"/>
    <x v="44"/>
    <s v="Accomack Co"/>
    <x v="2"/>
    <n v="6665.4195"/>
    <n v="67.655799999999999"/>
    <n v="79.119199999999907"/>
    <n v="134.24950000000001"/>
    <n v="479.743099999999"/>
    <n v="631.90589999999895"/>
    <n v="1138.22199999999"/>
    <n v="1454.0509999999899"/>
    <n v="1127.5989999999999"/>
    <n v="782.77599999999995"/>
    <n v="503.07799999999997"/>
    <n v="188.7353"/>
    <n v="78.284699999999901"/>
  </r>
  <r>
    <n v="51003"/>
    <x v="44"/>
    <s v="Albemarle Co"/>
    <x v="2"/>
    <n v="14452.648499999999"/>
    <n v="21.940899999999999"/>
    <n v="34.422799999999903"/>
    <n v="201.26230000000001"/>
    <n v="1213.64309999999"/>
    <n v="1700.3507999999999"/>
    <n v="2892.53"/>
    <n v="3572.5650000000001"/>
    <n v="2451.6019999999999"/>
    <n v="1447.615"/>
    <n v="778.29449999999997"/>
    <n v="119.4006"/>
    <n v="19.0215"/>
  </r>
  <r>
    <n v="51005"/>
    <x v="44"/>
    <s v="Alleghany Co"/>
    <x v="2"/>
    <n v="8908.5423499999997"/>
    <n v="6.1441499999999998"/>
    <n v="8.9278999999999993"/>
    <n v="109.76105"/>
    <n v="730.91769999999997"/>
    <n v="1053.3419999999901"/>
    <n v="1738.672"/>
    <n v="2267.288"/>
    <n v="1542.2719999999999"/>
    <n v="904.18610000000001"/>
    <n v="513.81809999999996"/>
    <n v="27.9419"/>
    <n v="5.2714499999999997"/>
  </r>
  <r>
    <n v="51007"/>
    <x v="44"/>
    <s v="Amelia Co"/>
    <x v="2"/>
    <n v="7077.4919"/>
    <n v="62.986699999999999"/>
    <n v="90.708399999999997"/>
    <n v="168.36969999999999"/>
    <n v="607.65309999999897"/>
    <n v="784.93699999999899"/>
    <n v="1267.519"/>
    <n v="1638.1009999999901"/>
    <n v="1141.375"/>
    <n v="714.68799999999896"/>
    <n v="429.4769"/>
    <n v="117.3379"/>
    <n v="54.339199999999899"/>
  </r>
  <r>
    <n v="51009"/>
    <x v="44"/>
    <s v="Amherst Co"/>
    <x v="2"/>
    <n v="10692.9329"/>
    <n v="18.5687"/>
    <n v="27.638599999999901"/>
    <n v="157.8192"/>
    <n v="881.55269999999996"/>
    <n v="1280.1886999999899"/>
    <n v="2077.9740000000002"/>
    <n v="2686.9859999999999"/>
    <n v="1798.4290000000001"/>
    <n v="1070.31799999999"/>
    <n v="586.17899999999895"/>
    <n v="90.920299999999997"/>
    <n v="16.358699999999999"/>
  </r>
  <r>
    <n v="51011"/>
    <x v="44"/>
    <s v="Appomattox Co"/>
    <x v="2"/>
    <n v="6836.9260000000004"/>
    <n v="35.020099999999999"/>
    <n v="51.040799999999997"/>
    <n v="134.71520000000001"/>
    <n v="569.59820000000002"/>
    <n v="796.38519999999903"/>
    <n v="1275.4929999999999"/>
    <n v="1649.2569999999901"/>
    <n v="1129.6124"/>
    <n v="689.23709999999903"/>
    <n v="392.4495"/>
    <n v="83.462299999999999"/>
    <n v="30.655200000000001"/>
  </r>
  <r>
    <n v="51013"/>
    <x v="44"/>
    <s v="Arlington Co"/>
    <x v="2"/>
    <n v="306.09267999999997"/>
    <n v="1.4669099999999899"/>
    <n v="2.1520999999999999"/>
    <n v="5.2018699999999898"/>
    <n v="25.041899999999998"/>
    <n v="30.5928"/>
    <n v="59.981900000000003"/>
    <n v="71.015900000000002"/>
    <n v="51.790900000000001"/>
    <n v="33.388199999999998"/>
    <n v="19.744599999999998"/>
    <n v="4.3845099999999997"/>
    <n v="1.3310900000000001"/>
  </r>
  <r>
    <n v="51015"/>
    <x v="44"/>
    <s v="Augusta Co"/>
    <x v="2"/>
    <n v="9907.9741999999897"/>
    <n v="16.0750999999999"/>
    <n v="23.7105"/>
    <n v="138.4939"/>
    <n v="831.22230000000002"/>
    <n v="1198.3481999999999"/>
    <n v="1910.913"/>
    <n v="2429.8879999999899"/>
    <n v="1661.528"/>
    <n v="995.26209999999901"/>
    <n v="601.40269999999998"/>
    <n v="87.450899999999905"/>
    <n v="13.6794999999999"/>
  </r>
  <r>
    <n v="51017"/>
    <x v="44"/>
    <s v="Bath Co"/>
    <x v="2"/>
    <n v="10740.09964"/>
    <n v="8.9130800000000008"/>
    <n v="12.7888999999999"/>
    <n v="122.41869999999901"/>
    <n v="875.80240000000003"/>
    <n v="1299.0239999999999"/>
    <n v="2094.6589999999901"/>
    <n v="2696.8110000000001"/>
    <n v="1835.7049999999999"/>
    <n v="1088.7338"/>
    <n v="633.46730000000002"/>
    <n v="64.085099999999898"/>
    <n v="7.6913599999999898"/>
  </r>
  <r>
    <n v="51019"/>
    <x v="44"/>
    <s v="Bedford Co"/>
    <x v="2"/>
    <n v="12157.543899999901"/>
    <n v="30.034800000000001"/>
    <n v="45.696099999999902"/>
    <n v="206.13399999999899"/>
    <n v="1008.3631"/>
    <n v="1422.758"/>
    <n v="2293.4009999999998"/>
    <n v="3041.18"/>
    <n v="2025.18199999999"/>
    <n v="1250.144"/>
    <n v="692.9502"/>
    <n v="115.3185"/>
    <n v="26.382200000000001"/>
  </r>
  <r>
    <n v="51021"/>
    <x v="44"/>
    <s v="Bland Co"/>
    <x v="2"/>
    <n v="5573.8659900000002"/>
    <n v="8.5755099999999995"/>
    <n v="10.907"/>
    <n v="13.2916399999999"/>
    <n v="443.65429999999901"/>
    <n v="675.68449999999996"/>
    <n v="1044.4579000000001"/>
    <n v="1444.27999999999"/>
    <n v="963.69699999999898"/>
    <n v="592.27390000000003"/>
    <n v="359.358"/>
    <n v="10.9323"/>
    <n v="6.7539399999999903"/>
  </r>
  <r>
    <n v="51023"/>
    <x v="44"/>
    <s v="Botetourt Co"/>
    <x v="2"/>
    <n v="10408.0934"/>
    <n v="14.0755999999999"/>
    <n v="20.614000000000001"/>
    <n v="159.559"/>
    <n v="850.58079999999995"/>
    <n v="1215.4761000000001"/>
    <n v="1995.4079999999899"/>
    <n v="2635.4569999999999"/>
    <n v="1771.625"/>
    <n v="1058.7282"/>
    <n v="591.69729999999902"/>
    <n v="82.495199999999997"/>
    <n v="12.3772"/>
  </r>
  <r>
    <n v="51025"/>
    <x v="44"/>
    <s v="Brunswick Co"/>
    <x v="2"/>
    <n v="12229.1901"/>
    <n v="141.3092"/>
    <n v="200.71960000000001"/>
    <n v="322.22899999999998"/>
    <n v="1086.1510000000001"/>
    <n v="1377.383"/>
    <n v="2098.1320000000001"/>
    <n v="2669.4749999999999"/>
    <n v="1926.09399999999"/>
    <n v="1267.9580000000001"/>
    <n v="774.69929999999999"/>
    <n v="243.9956"/>
    <n v="121.0444"/>
  </r>
  <r>
    <n v="51027"/>
    <x v="44"/>
    <s v="Buchanan Co"/>
    <x v="2"/>
    <n v="10178.391939999899"/>
    <n v="8.5470699999999997"/>
    <n v="10.9666"/>
    <n v="176.593569999999"/>
    <n v="887.91909999999996"/>
    <n v="1222.0240999999901"/>
    <n v="1864.68"/>
    <n v="2451.1239999999998"/>
    <n v="1734.6020000000001"/>
    <n v="1102.9359999999999"/>
    <n v="658.08009999999899"/>
    <n v="54.384300000000003"/>
    <n v="6.5350999999999999"/>
  </r>
  <r>
    <n v="51029"/>
    <x v="44"/>
    <s v="Buckingham Co"/>
    <x v="2"/>
    <n v="12588.302899999901"/>
    <n v="70.470399999999998"/>
    <n v="102.63379999999999"/>
    <n v="242.26159999999999"/>
    <n v="1051.2992999999999"/>
    <n v="1454.2261000000001"/>
    <n v="2370.8759999999902"/>
    <n v="3027.5069999999901"/>
    <n v="2076.2429999999999"/>
    <n v="1255.8629999999901"/>
    <n v="718.31619999999998"/>
    <n v="157.37190000000001"/>
    <n v="61.234599999999901"/>
  </r>
  <r>
    <n v="51031"/>
    <x v="44"/>
    <s v="Campbell Co"/>
    <x v="2"/>
    <n v="8052.8858"/>
    <n v="38.575099999999999"/>
    <n v="55.833300000000001"/>
    <n v="159.65360000000001"/>
    <n v="675.8931"/>
    <n v="940.85180000000003"/>
    <n v="1480.16"/>
    <n v="1945.6499999999901"/>
    <n v="1331.787"/>
    <n v="828.66700000000003"/>
    <n v="464.8426"/>
    <n v="97.376800000000003"/>
    <n v="33.595499999999902"/>
  </r>
  <r>
    <n v="51033"/>
    <x v="44"/>
    <s v="Caroline Co"/>
    <x v="2"/>
    <n v="10742.3607999999"/>
    <n v="63.824499999999901"/>
    <n v="93.048000000000002"/>
    <n v="201.2176"/>
    <n v="925.67809999999997"/>
    <n v="1142.81609999999"/>
    <n v="2133.922"/>
    <n v="2546.66299999999"/>
    <n v="1763.4110000000001"/>
    <n v="1057.556"/>
    <n v="614.32010000000002"/>
    <n v="145.0301"/>
    <n v="54.874299999999998"/>
  </r>
  <r>
    <n v="51035"/>
    <x v="44"/>
    <s v="Carroll Co"/>
    <x v="2"/>
    <n v="5665.1432400000003"/>
    <n v="13.824540000000001"/>
    <n v="18.534199999999899"/>
    <n v="89.581999999999994"/>
    <n v="457.99459999999999"/>
    <n v="686.60170000000005"/>
    <n v="1025.712"/>
    <n v="1463.41299999999"/>
    <n v="942.54"/>
    <n v="592.64839999999901"/>
    <n v="342.04300000000001"/>
    <n v="21.1417"/>
    <n v="11.1081"/>
  </r>
  <r>
    <n v="51036"/>
    <x v="44"/>
    <s v="Charles City Co"/>
    <x v="2"/>
    <n v="4613.5524999999998"/>
    <n v="44.7363"/>
    <n v="63.226999999999997"/>
    <n v="106.92010000000001"/>
    <n v="404.65100000000001"/>
    <n v="502.18549999999999"/>
    <n v="833.28499999999894"/>
    <n v="1054.0329999999999"/>
    <n v="728.93359999999996"/>
    <n v="471.97719999999902"/>
    <n v="281.41039999999998"/>
    <n v="83.813699999999997"/>
    <n v="38.3797"/>
  </r>
  <r>
    <n v="51037"/>
    <x v="44"/>
    <s v="Charlotte Co"/>
    <x v="2"/>
    <n v="9111.4681999999993"/>
    <n v="73.4208"/>
    <n v="103.57550000000001"/>
    <n v="214.5136"/>
    <n v="783.16219999999998"/>
    <n v="1052.5399"/>
    <n v="1593.7929999999999"/>
    <n v="2119.971"/>
    <n v="1472.403"/>
    <n v="942.375"/>
    <n v="549.53300000000002"/>
    <n v="143.1962"/>
    <n v="62.984999999999999"/>
  </r>
  <r>
    <n v="51041"/>
    <x v="44"/>
    <s v="Chesterfield Co"/>
    <x v="2"/>
    <n v="7262.1325999999999"/>
    <n v="65.361899999999906"/>
    <n v="94.207299999999904"/>
    <n v="170.23429999999999"/>
    <n v="625.86210000000005"/>
    <n v="794.68780000000004"/>
    <n v="1304.49099999999"/>
    <n v="1683.2260000000001"/>
    <n v="1171.508"/>
    <n v="734.10400000000004"/>
    <n v="441.0598"/>
    <n v="121.3073"/>
    <n v="56.083100000000002"/>
  </r>
  <r>
    <n v="51043"/>
    <x v="44"/>
    <s v="Clarke Co"/>
    <x v="2"/>
    <n v="2235.2772100000002"/>
    <n v="5.0303899999999997"/>
    <n v="7.7104999999999997"/>
    <n v="31.643169999999898"/>
    <n v="185.54829999999899"/>
    <n v="245.5549"/>
    <n v="464.5412"/>
    <n v="535.94589999999903"/>
    <n v="381.56809999999899"/>
    <n v="224.80860000000001"/>
    <n v="127.4701"/>
    <n v="20.978899999999999"/>
    <n v="4.47715"/>
  </r>
  <r>
    <n v="51045"/>
    <x v="44"/>
    <s v="Craig Co"/>
    <x v="2"/>
    <n v="7012.2348099999999"/>
    <n v="6.37669"/>
    <n v="9.2050999999999998"/>
    <n v="72.381510000000006"/>
    <n v="571.43449999999996"/>
    <n v="812.91449999999998"/>
    <n v="1352.9337"/>
    <n v="1826.63"/>
    <n v="1194.1510000000001"/>
    <n v="715.02279999999996"/>
    <n v="422.12599999999998"/>
    <n v="23.646699999999999"/>
    <n v="5.41230999999999"/>
  </r>
  <r>
    <n v="51047"/>
    <x v="44"/>
    <s v="Culpeper Co"/>
    <x v="2"/>
    <n v="5633.6201000000001"/>
    <n v="11.646199999999901"/>
    <n v="18.732599999999898"/>
    <n v="80.594399999999993"/>
    <n v="475.81569999999999"/>
    <n v="635.428"/>
    <n v="1152.412"/>
    <n v="1349.963"/>
    <n v="958.06709999999998"/>
    <n v="573.34439999999995"/>
    <n v="315.44130000000001"/>
    <n v="52.070799999999998"/>
    <n v="10.1046"/>
  </r>
  <r>
    <n v="51049"/>
    <x v="44"/>
    <s v="Cumberland Co"/>
    <x v="2"/>
    <n v="7001.3095000000003"/>
    <n v="48.708599999999997"/>
    <n v="70.6708"/>
    <n v="148.48169999999999"/>
    <n v="590.92430000000002"/>
    <n v="792.03970000000004"/>
    <n v="1297.519"/>
    <n v="1659.298"/>
    <n v="1139.8054"/>
    <n v="701.25459999999998"/>
    <n v="411.6739"/>
    <n v="98.691400000000002"/>
    <n v="42.242099999999901"/>
  </r>
  <r>
    <n v="51051"/>
    <x v="44"/>
    <s v="Dickenson Co"/>
    <x v="2"/>
    <n v="7384.3651300000001"/>
    <n v="6.9678800000000001"/>
    <n v="8.8733000000000004"/>
    <n v="141.9684"/>
    <n v="648.45010000000002"/>
    <n v="909.44679999999903"/>
    <n v="1334.348"/>
    <n v="1789.452"/>
    <n v="1231.3679999999999"/>
    <n v="809.44709999999998"/>
    <n v="468.46260000000001"/>
    <n v="30.334900000000001"/>
    <n v="5.2460500000000003"/>
  </r>
  <r>
    <n v="51053"/>
    <x v="44"/>
    <s v="Dinwiddie Co"/>
    <x v="2"/>
    <n v="9854.1098999999995"/>
    <n v="105.889"/>
    <n v="150.63290000000001"/>
    <n v="248.89420000000001"/>
    <n v="864.99879999999996"/>
    <n v="1089.5901999999901"/>
    <n v="1720.607"/>
    <n v="2214.5359999999901"/>
    <n v="1553.0429999999999"/>
    <n v="1010.309"/>
    <n v="618.41520000000003"/>
    <n v="186.0872"/>
    <n v="91.107399999999998"/>
  </r>
  <r>
    <n v="51057"/>
    <x v="44"/>
    <s v="Essex Co"/>
    <x v="2"/>
    <n v="5086.9728999999998"/>
    <n v="35.5609999999999"/>
    <n v="51.584600000000002"/>
    <n v="101.5077"/>
    <n v="443.77210000000002"/>
    <n v="531.55319999999995"/>
    <n v="986.9"/>
    <n v="1185.173"/>
    <n v="829.17470000000003"/>
    <n v="512.15430000000003"/>
    <n v="299.4948"/>
    <n v="79.391999999999996"/>
    <n v="30.705500000000001"/>
  </r>
  <r>
    <n v="51059"/>
    <x v="44"/>
    <s v="Fairfax Co"/>
    <x v="2"/>
    <n v="3997.8305999999998"/>
    <n v="11.2182999999999"/>
    <n v="17.520399999999999"/>
    <n v="56.783499999999997"/>
    <n v="328.33339999999998"/>
    <n v="411.75439999999998"/>
    <n v="823.89"/>
    <n v="966.04899999999998"/>
    <n v="691.57019999999898"/>
    <n v="415.35289999999998"/>
    <n v="224.12009999999901"/>
    <n v="41.257599999999996"/>
    <n v="9.9807999999999897"/>
  </r>
  <r>
    <n v="51061"/>
    <x v="44"/>
    <s v="Fauquier Co"/>
    <x v="2"/>
    <n v="7900.4260999999897"/>
    <n v="15.161300000000001"/>
    <n v="24.1752"/>
    <n v="108.45010000000001"/>
    <n v="665.827"/>
    <n v="875.37699999999995"/>
    <n v="1627.3429999999901"/>
    <n v="1904.94399999999"/>
    <n v="1350.193"/>
    <n v="804.17329999999902"/>
    <n v="440.51859999999999"/>
    <n v="70.951300000000003"/>
    <n v="13.3123"/>
  </r>
  <r>
    <n v="51063"/>
    <x v="44"/>
    <s v="Floyd Co"/>
    <x v="2"/>
    <n v="5671.8147499999995"/>
    <n v="10.610389999999899"/>
    <n v="14.6538"/>
    <n v="74.065899999999999"/>
    <n v="472.84190000000001"/>
    <n v="682.561499999999"/>
    <n v="1050.704"/>
    <n v="1470.848"/>
    <n v="941.421999999999"/>
    <n v="579.29840000000002"/>
    <n v="347.82139999999998"/>
    <n v="18.342099999999999"/>
    <n v="8.6453599999999895"/>
  </r>
  <r>
    <n v="51065"/>
    <x v="44"/>
    <s v="Fluvanna Co"/>
    <x v="2"/>
    <n v="7557.1605"/>
    <n v="31.660399999999999"/>
    <n v="46.844499999999996"/>
    <n v="128.99930000000001"/>
    <n v="632.11839999999904"/>
    <n v="874.75040000000001"/>
    <n v="1465.8009999999999"/>
    <n v="1835.3050000000001"/>
    <n v="1256.5131999999901"/>
    <n v="753.47950000000003"/>
    <n v="421.08949999999999"/>
    <n v="83.565100000000001"/>
    <n v="27.034199999999998"/>
  </r>
  <r>
    <n v="51067"/>
    <x v="44"/>
    <s v="Franklin Co"/>
    <x v="2"/>
    <n v="10956.4468"/>
    <n v="33.075099999999999"/>
    <n v="49.288199999999897"/>
    <n v="196.68629999999999"/>
    <n v="910.69119999999998"/>
    <n v="1287.4233999999999"/>
    <n v="2046.204"/>
    <n v="2720.5059999999999"/>
    <n v="1803.9869999999901"/>
    <n v="1129.2671"/>
    <n v="641.045199999999"/>
    <n v="109.682499999999"/>
    <n v="28.590799999999899"/>
  </r>
  <r>
    <n v="51069"/>
    <x v="44"/>
    <s v="Frederick Co"/>
    <x v="2"/>
    <n v="6171.4822799999902"/>
    <n v="6.5034000000000001"/>
    <n v="10.554"/>
    <n v="76.012889999999999"/>
    <n v="524.14549999999997"/>
    <n v="689.96379999999897"/>
    <n v="1309.4969999999901"/>
    <n v="1525.1129999999901"/>
    <n v="1041.9109999999901"/>
    <n v="606.80529999999999"/>
    <n v="329.570099999999"/>
    <n v="45.686099999999897"/>
    <n v="5.7201899999999997"/>
  </r>
  <r>
    <n v="51071"/>
    <x v="44"/>
    <s v="Giles Co"/>
    <x v="2"/>
    <n v="6242.3352699999996"/>
    <n v="6.8651099999999898"/>
    <n v="9.7198999999999902"/>
    <n v="52.2314399999999"/>
    <n v="511.24339999999899"/>
    <n v="741.63400000000001"/>
    <n v="1182.02729999999"/>
    <n v="1606.278"/>
    <n v="1075.799"/>
    <n v="654.56539999999995"/>
    <n v="387.42989999999998"/>
    <n v="8.9113000000000007"/>
    <n v="5.63051999999999"/>
  </r>
  <r>
    <n v="51073"/>
    <x v="44"/>
    <s v="Gloucester Co"/>
    <x v="2"/>
    <n v="4680.1549000000005"/>
    <n v="46.310899999999997"/>
    <n v="65.3218999999999"/>
    <n v="105.54049999999999"/>
    <n v="404.38260000000002"/>
    <n v="494.57580000000002"/>
    <n v="838.19899999999996"/>
    <n v="1055.0840000000001"/>
    <n v="740.16419999999903"/>
    <n v="483.787499999999"/>
    <n v="288.8691"/>
    <n v="112.36689999999901"/>
    <n v="45.552500000000002"/>
  </r>
  <r>
    <n v="51075"/>
    <x v="44"/>
    <s v="Goochland Co"/>
    <x v="2"/>
    <n v="6364.6886999999997"/>
    <n v="38.319199999999903"/>
    <n v="56.178999999999903"/>
    <n v="124.121499999999"/>
    <n v="538.0059"/>
    <n v="712.35400000000004"/>
    <n v="1214.319"/>
    <n v="1517.8710000000001"/>
    <n v="1041.2217000000001"/>
    <n v="635.3646"/>
    <n v="370.29939999999999"/>
    <n v="83.850999999999999"/>
    <n v="32.782399999999903"/>
  </r>
  <r>
    <n v="51077"/>
    <x v="44"/>
    <s v="Grayson Co"/>
    <x v="2"/>
    <n v="4998.1178200000004"/>
    <n v="13.701519999999899"/>
    <n v="16.8352"/>
    <n v="28.7681"/>
    <n v="402.17469999999997"/>
    <n v="611.10789999999997"/>
    <n v="891.31799999999998"/>
    <n v="1297.3620000000001"/>
    <n v="836.176099999999"/>
    <n v="546.26509999999996"/>
    <n v="326.799499999999"/>
    <n v="16.941099999999999"/>
    <n v="10.6686"/>
  </r>
  <r>
    <n v="51079"/>
    <x v="44"/>
    <s v="Greene Co"/>
    <x v="2"/>
    <n v="4605.3513700000003"/>
    <n v="4.7902199999999997"/>
    <n v="7.75429999999999"/>
    <n v="61.821710000000003"/>
    <n v="395.54829999999902"/>
    <n v="536.657499999999"/>
    <n v="930.75930000000005"/>
    <n v="1132.23089999999"/>
    <n v="777.86049999999898"/>
    <n v="465.971"/>
    <n v="251.6387"/>
    <n v="36.164679999999898"/>
    <n v="4.1542599999999901"/>
  </r>
  <r>
    <n v="51081"/>
    <x v="44"/>
    <s v="Greensville Co"/>
    <x v="2"/>
    <n v="5783.7475999999997"/>
    <n v="62.064399999999999"/>
    <n v="89.515099999999904"/>
    <n v="145.87889999999999"/>
    <n v="523.92339999999899"/>
    <n v="653.83249999999896"/>
    <n v="1001.65"/>
    <n v="1249.30699999999"/>
    <n v="911.09100000000001"/>
    <n v="612.31330000000003"/>
    <n v="366.57170000000002"/>
    <n v="113.72280000000001"/>
    <n v="53.877499999999998"/>
  </r>
  <r>
    <n v="51083"/>
    <x v="44"/>
    <s v="Halifax Co"/>
    <x v="2"/>
    <n v="13306.4478"/>
    <n v="99.774299999999997"/>
    <n v="141.7071"/>
    <n v="344.196899999999"/>
    <n v="1145.8692999999901"/>
    <n v="1566.9179999999999"/>
    <n v="2351.857"/>
    <n v="3063.982"/>
    <n v="2132.1109999999999"/>
    <n v="1377.681"/>
    <n v="795.21899999999903"/>
    <n v="201.82409999999999"/>
    <n v="85.308099999999996"/>
  </r>
  <r>
    <n v="51085"/>
    <x v="44"/>
    <s v="Hanover Co"/>
    <x v="2"/>
    <n v="7800.6562999999996"/>
    <n v="48.670099999999998"/>
    <n v="72.215999999999994"/>
    <n v="155.62309999999999"/>
    <n v="671.51129999999898"/>
    <n v="848.78729999999996"/>
    <n v="1496.8"/>
    <n v="1847.5129999999899"/>
    <n v="1273.9559999999999"/>
    <n v="776.23500000000001"/>
    <n v="459.64359999999999"/>
    <n v="108.0466"/>
    <n v="41.654299999999999"/>
  </r>
  <r>
    <n v="51087"/>
    <x v="44"/>
    <s v="Henrico Co"/>
    <x v="2"/>
    <n v="3564.1943000000001"/>
    <n v="26.095699999999901"/>
    <n v="39.249200000000002"/>
    <n v="77.326400000000007"/>
    <n v="308.43180000000001"/>
    <n v="388.61"/>
    <n v="659.82429999999999"/>
    <n v="829.57129999999995"/>
    <n v="581.18200000000002"/>
    <n v="360.91419999999999"/>
    <n v="215.928799999999"/>
    <n v="54.804099999999998"/>
    <n v="22.256499999999999"/>
  </r>
  <r>
    <n v="51089"/>
    <x v="44"/>
    <s v="Henry Co"/>
    <x v="2"/>
    <n v="7720.6121999999996"/>
    <n v="19.5547"/>
    <n v="28.606299999999901"/>
    <n v="154.0788"/>
    <n v="632.03340000000003"/>
    <n v="950.85320000000002"/>
    <n v="1441.145"/>
    <n v="1914.20099999999"/>
    <n v="1263.252"/>
    <n v="800.42039999999997"/>
    <n v="425.30339999999899"/>
    <n v="74.409699999999901"/>
    <n v="16.754300000000001"/>
  </r>
  <r>
    <n v="51091"/>
    <x v="44"/>
    <s v="Highland Co"/>
    <x v="2"/>
    <n v="6333.8580399999901"/>
    <n v="7.8150299999999904"/>
    <n v="11.1021"/>
    <n v="22.820209999999999"/>
    <n v="487.60109999999997"/>
    <n v="770.66189999999995"/>
    <n v="1235.34399999999"/>
    <n v="1605.943"/>
    <n v="1102.17099999999"/>
    <n v="654.63279999999895"/>
    <n v="409.036"/>
    <n v="20.230599999999999"/>
    <n v="6.5002999999999904"/>
  </r>
  <r>
    <n v="51093"/>
    <x v="44"/>
    <s v="Isle Of Wight Co"/>
    <x v="2"/>
    <n v="4559.9548000000004"/>
    <n v="40.465899999999998"/>
    <n v="59.088500000000003"/>
    <n v="106.71599999999999"/>
    <n v="420.77249999999998"/>
    <n v="501.95109999999897"/>
    <n v="784.96299999999997"/>
    <n v="980.49400000000003"/>
    <n v="727.15160000000003"/>
    <n v="495.51560000000001"/>
    <n v="294.70359999999999"/>
    <n v="110.147199999999"/>
    <n v="37.985799999999998"/>
  </r>
  <r>
    <n v="51095"/>
    <x v="44"/>
    <s v="James City Co"/>
    <x v="2"/>
    <n v="3053.3962999999999"/>
    <n v="29.506699999999999"/>
    <n v="42.043399999999899"/>
    <n v="69.4498999999999"/>
    <n v="268.10070000000002"/>
    <n v="330.71149999999898"/>
    <n v="550.37829999999997"/>
    <n v="691.35260000000005"/>
    <n v="483.15030000000002"/>
    <n v="314.81169999999997"/>
    <n v="186.44800000000001"/>
    <n v="61.292499999999997"/>
    <n v="26.150700000000001"/>
  </r>
  <r>
    <n v="51097"/>
    <x v="44"/>
    <s v="King And Queen Co"/>
    <x v="2"/>
    <n v="6070.3968999999997"/>
    <n v="54.3292"/>
    <n v="76.740799999999993"/>
    <n v="132.61409999999901"/>
    <n v="526.47230000000002"/>
    <n v="636.936499999999"/>
    <n v="1130.001"/>
    <n v="1396.9860000000001"/>
    <n v="978.40309999999999"/>
    <n v="615.91499999999996"/>
    <n v="366.01299999999901"/>
    <n v="109.0702"/>
    <n v="46.915699999999902"/>
  </r>
  <r>
    <n v="51099"/>
    <x v="44"/>
    <s v="King George Co"/>
    <x v="2"/>
    <n v="4918.4456"/>
    <n v="15.842699999999899"/>
    <n v="24.1173"/>
    <n v="75.267799999999994"/>
    <n v="429.20030000000003"/>
    <n v="524.11"/>
    <n v="1013.5494"/>
    <n v="1181.9150999999999"/>
    <n v="827.25359999999898"/>
    <n v="491.07499999999999"/>
    <n v="268.79849999999999"/>
    <n v="53.710999999999999"/>
    <n v="13.604899999999899"/>
  </r>
  <r>
    <n v="51101"/>
    <x v="44"/>
    <s v="King William Co"/>
    <x v="2"/>
    <n v="6036.6301000000003"/>
    <n v="48.486699999999999"/>
    <n v="69.403199999999998"/>
    <n v="129.02189999999999"/>
    <n v="523.15769999999998"/>
    <n v="641.83619999999996"/>
    <n v="1135.329"/>
    <n v="1404.1079999999999"/>
    <n v="976.02959999999996"/>
    <n v="608.69110000000001"/>
    <n v="360.0813"/>
    <n v="98.821899999999999"/>
    <n v="41.663499999999999"/>
  </r>
  <r>
    <n v="51103"/>
    <x v="44"/>
    <s v="Lancaster Co"/>
    <x v="2"/>
    <n v="3115.2964000000002"/>
    <n v="28.419499999999999"/>
    <n v="40.077199999999998"/>
    <n v="66.222700000000003"/>
    <n v="264.20310000000001"/>
    <n v="321.01309999999899"/>
    <n v="571.54899999999998"/>
    <n v="704.748999999999"/>
    <n v="503.33839999999998"/>
    <n v="321.5693"/>
    <n v="192.9639"/>
    <n v="72.52"/>
    <n v="28.671199999999999"/>
  </r>
  <r>
    <n v="51105"/>
    <x v="44"/>
    <s v="Lee Co"/>
    <x v="2"/>
    <n v="6728.0836499999996"/>
    <n v="10.380429999999899"/>
    <n v="12.675599999999999"/>
    <n v="141.79679999999999"/>
    <n v="584.96370000000002"/>
    <n v="814.81929999999898"/>
    <n v="1181.3810000000001"/>
    <n v="1613.25"/>
    <n v="1150.796"/>
    <n v="737.55999999999904"/>
    <n v="409.5652"/>
    <n v="63.020799999999902"/>
    <n v="7.8748199999999997"/>
  </r>
  <r>
    <n v="51107"/>
    <x v="44"/>
    <s v="Loudoun Co"/>
    <x v="2"/>
    <n v="4777.7645999999904"/>
    <n v="14.0777"/>
    <n v="21.9194"/>
    <n v="69.763799999999904"/>
    <n v="391.28550000000001"/>
    <n v="510.38039999999899"/>
    <n v="972.00300000000004"/>
    <n v="1137.8599999999999"/>
    <n v="827.65229999999997"/>
    <n v="493.59230000000002"/>
    <n v="276.81420000000003"/>
    <n v="49.859499999999898"/>
    <n v="12.5565"/>
  </r>
  <r>
    <n v="51109"/>
    <x v="44"/>
    <s v="Louisa Co"/>
    <x v="2"/>
    <n v="10820.388999999999"/>
    <n v="42.491900000000001"/>
    <n v="64.563400000000001"/>
    <n v="180.60759999999999"/>
    <n v="912.52020000000005"/>
    <n v="1232.16769999999"/>
    <n v="2137.3029999999999"/>
    <n v="2619.84"/>
    <n v="1800.261"/>
    <n v="1070.789"/>
    <n v="605.08199999999999"/>
    <n v="118.570799999999"/>
    <n v="36.192399999999999"/>
  </r>
  <r>
    <n v="51111"/>
    <x v="44"/>
    <s v="Lunenburg Co"/>
    <x v="2"/>
    <n v="8504.0641999999898"/>
    <n v="81.000499999999903"/>
    <n v="115.7426"/>
    <n v="210.770499999999"/>
    <n v="735.90099999999904"/>
    <n v="958.14350000000002"/>
    <n v="1474.84399999999"/>
    <n v="1939.24799999999"/>
    <n v="1365.79999999999"/>
    <n v="877.73400000000004"/>
    <n v="526.00319999999999"/>
    <n v="149.6472"/>
    <n v="69.229699999999994"/>
  </r>
  <r>
    <n v="51113"/>
    <x v="44"/>
    <s v="Madison Co"/>
    <x v="2"/>
    <n v="5082.5670600000003"/>
    <n v="6.5991600000000004"/>
    <n v="10.7598"/>
    <n v="68.729590000000002"/>
    <n v="439.38909999999998"/>
    <n v="585.38310000000001"/>
    <n v="1038.087"/>
    <n v="1227.50179999999"/>
    <n v="857.59339999999997"/>
    <n v="515.72820000000002"/>
    <n v="284.09690000000001"/>
    <n v="42.913799999999902"/>
    <n v="5.7852100000000002"/>
  </r>
  <r>
    <n v="51115"/>
    <x v="44"/>
    <s v="Mathews Co"/>
    <x v="2"/>
    <n v="2713.5677999999998"/>
    <n v="28.0289"/>
    <n v="37.361199999999997"/>
    <n v="61.104599999999998"/>
    <n v="217.64939999999899"/>
    <n v="279.60799999999898"/>
    <n v="474.31220000000002"/>
    <n v="596.24270000000001"/>
    <n v="433.29700000000003"/>
    <n v="290.65859999999998"/>
    <n v="183.92619999999999"/>
    <n v="77.803799999999995"/>
    <n v="33.575200000000002"/>
  </r>
  <r>
    <n v="51117"/>
    <x v="44"/>
    <s v="Mecklenburg Co"/>
    <x v="2"/>
    <n v="10698.048699999999"/>
    <n v="108.758899999999"/>
    <n v="158.25829999999999"/>
    <n v="277.32850000000002"/>
    <n v="943.25519999999995"/>
    <n v="1228.134"/>
    <n v="1832.4179999999999"/>
    <n v="2376.1210000000001"/>
    <n v="1694.675"/>
    <n v="1114.1690000000001"/>
    <n v="675.00530000000003"/>
    <n v="197.80349999999899"/>
    <n v="92.1219999999999"/>
  </r>
  <r>
    <n v="51119"/>
    <x v="44"/>
    <s v="Middlesex Co"/>
    <x v="2"/>
    <n v="3354.2629999999999"/>
    <n v="31.866799999999898"/>
    <n v="45.202100000000002"/>
    <n v="74.305000000000007"/>
    <n v="286.8485"/>
    <n v="349.63339999999999"/>
    <n v="611.16930000000002"/>
    <n v="759.29199999999901"/>
    <n v="539.7894"/>
    <n v="346.88619999999997"/>
    <n v="206.87929999999901"/>
    <n v="71.743499999999898"/>
    <n v="30.647500000000001"/>
  </r>
  <r>
    <n v="51121"/>
    <x v="44"/>
    <s v="Montgomery Co"/>
    <x v="2"/>
    <n v="5559.1950199999901"/>
    <n v="8.1289999999999996"/>
    <n v="11.502899999999901"/>
    <n v="89.184939999999997"/>
    <n v="475.41449999999998"/>
    <n v="645.26900000000001"/>
    <n v="1046.8852999999899"/>
    <n v="1421.63"/>
    <n v="936.75199999999904"/>
    <n v="562.58309999999994"/>
    <n v="337.07530000000003"/>
    <n v="18.026599999999998"/>
    <n v="6.7423799999999998"/>
  </r>
  <r>
    <n v="51125"/>
    <x v="44"/>
    <s v="Nelson Co"/>
    <x v="2"/>
    <n v="12420.0461"/>
    <n v="22.007999999999999"/>
    <n v="32.878999999999898"/>
    <n v="178.75559999999999"/>
    <n v="1030.4757999999999"/>
    <n v="1480.6915999999901"/>
    <n v="2451.3819999999901"/>
    <n v="3104.259"/>
    <n v="2081.8009999999999"/>
    <n v="1228.7965999999999"/>
    <n v="682.28570000000002"/>
    <n v="107.385199999999"/>
    <n v="19.326599999999999"/>
  </r>
  <r>
    <n v="51127"/>
    <x v="44"/>
    <s v="New Kent Co"/>
    <x v="2"/>
    <n v="5336.2942999999996"/>
    <n v="50.233699999999999"/>
    <n v="70.973399999999998"/>
    <n v="121.7925"/>
    <n v="464.6748"/>
    <n v="574.55349999999999"/>
    <n v="974.06599999999901"/>
    <n v="1222.3899999999901"/>
    <n v="854.36249999999905"/>
    <n v="541.96400000000006"/>
    <n v="322.6123"/>
    <n v="95.546700000000001"/>
    <n v="43.124899999999997"/>
  </r>
  <r>
    <n v="51131"/>
    <x v="44"/>
    <s v="Northampton Co"/>
    <x v="2"/>
    <n v="2262.0286999999998"/>
    <n v="18.9104999999999"/>
    <n v="23.392099999999999"/>
    <n v="44.555300000000003"/>
    <n v="169.90020000000001"/>
    <n v="223.53870000000001"/>
    <n v="382.66840000000002"/>
    <n v="491.256699999999"/>
    <n v="378.24509999999998"/>
    <n v="263.24970000000002"/>
    <n v="173.60059999999999"/>
    <n v="66.985899999999901"/>
    <n v="25.7255"/>
  </r>
  <r>
    <n v="51133"/>
    <x v="44"/>
    <s v="Northumberland Co"/>
    <x v="2"/>
    <n v="3936.7959999999998"/>
    <n v="34.521999999999998"/>
    <n v="48.093799999999902"/>
    <n v="81.474500000000006"/>
    <n v="326.7833"/>
    <n v="398.64639999999901"/>
    <n v="728.76110000000006"/>
    <n v="881.06299999999999"/>
    <n v="641.99149999999997"/>
    <n v="409.40199999999999"/>
    <n v="252.12379999999999"/>
    <n v="95.866999999999905"/>
    <n v="38.067599999999899"/>
  </r>
  <r>
    <n v="51135"/>
    <x v="44"/>
    <s v="Nottoway Co"/>
    <x v="2"/>
    <n v="6605.6283999999996"/>
    <n v="61.4589"/>
    <n v="88.461200000000005"/>
    <n v="161.12289999999899"/>
    <n v="571.29639999999995"/>
    <n v="734.74710000000005"/>
    <n v="1160.251"/>
    <n v="1519.787"/>
    <n v="1063.223"/>
    <n v="672.41520000000003"/>
    <n v="405.94389999999999"/>
    <n v="113.9468"/>
    <n v="52.975000000000001"/>
  </r>
  <r>
    <n v="51137"/>
    <x v="44"/>
    <s v="Orange Co"/>
    <x v="2"/>
    <n v="6350.0451999999996"/>
    <n v="15.1396"/>
    <n v="23.920999999999999"/>
    <n v="92.799300000000002"/>
    <n v="536.79589999999996"/>
    <n v="728.50789999999995"/>
    <n v="1279.19299999999"/>
    <n v="1540.4494999999899"/>
    <n v="1076.6061999999999"/>
    <n v="633.64660000000003"/>
    <n v="349.96449999999999"/>
    <n v="60.098599999999898"/>
    <n v="12.9231"/>
  </r>
  <r>
    <n v="51139"/>
    <x v="44"/>
    <s v="Page Co"/>
    <x v="2"/>
    <n v="6449.9443499999998"/>
    <n v="5.7365799999999902"/>
    <n v="8.8390999999999895"/>
    <n v="81.64864"/>
    <n v="555.72019999999998"/>
    <n v="754.97939999999903"/>
    <n v="1320.3879999999999"/>
    <n v="1576.5789999999899"/>
    <n v="1103.3767"/>
    <n v="628.66229999999996"/>
    <n v="360.99040000000002"/>
    <n v="48.1036"/>
    <n v="4.9204299999999996"/>
  </r>
  <r>
    <n v="51141"/>
    <x v="44"/>
    <s v="Patrick Co"/>
    <x v="2"/>
    <n v="9255.1122999999898"/>
    <n v="16.813800000000001"/>
    <n v="23.916"/>
    <n v="144.94929999999999"/>
    <n v="741.34230000000002"/>
    <n v="1129.8800999999901"/>
    <n v="1719.6779999999901"/>
    <n v="2375.56"/>
    <n v="1529.87299999999"/>
    <n v="949.206899999999"/>
    <n v="535.73739999999998"/>
    <n v="73.900800000000004"/>
    <n v="14.2546999999999"/>
  </r>
  <r>
    <n v="51143"/>
    <x v="44"/>
    <s v="Pittsylvania Co"/>
    <x v="2"/>
    <n v="12305.6976"/>
    <n v="63.321800000000003"/>
    <n v="91.124200000000002"/>
    <n v="274.84789999999998"/>
    <n v="1043.7745"/>
    <n v="1471.8974000000001"/>
    <n v="2233.0100000000002"/>
    <n v="2928.3509999999901"/>
    <n v="1991.2139999999899"/>
    <n v="1284.72899999999"/>
    <n v="714.98589999999899"/>
    <n v="153.93969999999999"/>
    <n v="54.502200000000002"/>
  </r>
  <r>
    <n v="51145"/>
    <x v="44"/>
    <s v="Powhatan Co"/>
    <x v="2"/>
    <n v="6267.2708999999904"/>
    <n v="42.729599999999998"/>
    <n v="61.957099999999997"/>
    <n v="131.5925"/>
    <n v="535.66629999999998"/>
    <n v="700.55200000000002"/>
    <n v="1173.0929999999901"/>
    <n v="1479.69299999999"/>
    <n v="1022.2914"/>
    <n v="627.66409999999996"/>
    <n v="366.93209999999999"/>
    <n v="88.313999999999993"/>
    <n v="36.785799999999902"/>
  </r>
  <r>
    <n v="51147"/>
    <x v="44"/>
    <s v="Prince Edward Co"/>
    <x v="2"/>
    <n v="7133.9957999999997"/>
    <n v="54.006300000000003"/>
    <n v="77.548099999999906"/>
    <n v="161.65430000000001"/>
    <n v="607.42399999999998"/>
    <n v="813.36219999999901"/>
    <n v="1274.72999999999"/>
    <n v="1676.7139999999999"/>
    <n v="1161.5360000000001"/>
    <n v="726.06219999999996"/>
    <n v="426.7826"/>
    <n v="107.411199999999"/>
    <n v="46.764899999999997"/>
  </r>
  <r>
    <n v="51149"/>
    <x v="44"/>
    <s v="Prince George Co"/>
    <x v="2"/>
    <n v="4986.5176000000001"/>
    <n v="51.752800000000001"/>
    <n v="73.107299999999995"/>
    <n v="120.187299999999"/>
    <n v="442.05239999999998"/>
    <n v="549.52229999999997"/>
    <n v="883.08199999999999"/>
    <n v="1121.7809999999999"/>
    <n v="781.18970000000002"/>
    <n v="516.00329999999997"/>
    <n v="309.78710000000001"/>
    <n v="93.621600000000001"/>
    <n v="44.430799999999998"/>
  </r>
  <r>
    <n v="51153"/>
    <x v="44"/>
    <s v="Prince William Co"/>
    <x v="2"/>
    <n v="5289.7434999999996"/>
    <n v="10.916399999999999"/>
    <n v="17.220499999999902"/>
    <n v="72.249799999999993"/>
    <n v="442.8082"/>
    <n v="564.88749999999902"/>
    <n v="1097.846"/>
    <n v="1283.9589999999901"/>
    <n v="912.93479999999897"/>
    <n v="540.4425"/>
    <n v="288.08929999999998"/>
    <n v="48.830099999999902"/>
    <n v="9.5594000000000001"/>
  </r>
  <r>
    <n v="51155"/>
    <x v="44"/>
    <s v="Pulaski Co"/>
    <x v="2"/>
    <n v="4756.1191699999999"/>
    <n v="10.967559999999899"/>
    <n v="14.558999999999999"/>
    <n v="77.952599999999904"/>
    <n v="401.97269999999997"/>
    <n v="565.23959999999897"/>
    <n v="870.45709999999997"/>
    <n v="1206.32"/>
    <n v="803.33600000000001"/>
    <n v="488.33960000000002"/>
    <n v="294.33710000000002"/>
    <n v="13.7868999999999"/>
    <n v="8.8510099999999898"/>
  </r>
  <r>
    <n v="51157"/>
    <x v="44"/>
    <s v="Rappahannock Co"/>
    <x v="2"/>
    <n v="5774.4437899999903"/>
    <n v="5.3403499999999999"/>
    <n v="8.7571999999999992"/>
    <n v="70.964010000000002"/>
    <n v="500.18089999999899"/>
    <n v="655.72549999999899"/>
    <n v="1204.0219999999899"/>
    <n v="1401.2254"/>
    <n v="986.71979999999996"/>
    <n v="577.15099999999904"/>
    <n v="315.56279999999998"/>
    <n v="44.078499999999998"/>
    <n v="4.7163299999999904"/>
  </r>
  <r>
    <n v="51159"/>
    <x v="44"/>
    <s v="Richmond Co"/>
    <x v="2"/>
    <n v="3405.1671000000001"/>
    <n v="22.613800000000001"/>
    <n v="32.991300000000003"/>
    <n v="65.363499999999902"/>
    <n v="300.02530000000002"/>
    <n v="354.68090000000001"/>
    <n v="653.14909999999998"/>
    <n v="793.56"/>
    <n v="556.420199999999"/>
    <n v="348.91120000000001"/>
    <n v="203.047"/>
    <n v="54.612000000000002"/>
    <n v="19.7928"/>
  </r>
  <r>
    <n v="51161"/>
    <x v="44"/>
    <s v="Roanoke Co"/>
    <x v="2"/>
    <n v="5444.6348699999899"/>
    <n v="5.5747400000000003"/>
    <n v="8.4638000000000009"/>
    <n v="84.520019999999903"/>
    <n v="454.59259999999898"/>
    <n v="626.28099999999995"/>
    <n v="1034.1335999999999"/>
    <n v="1407.1559999999999"/>
    <n v="911.62029999999902"/>
    <n v="548.22009999999898"/>
    <n v="318.95659999999998"/>
    <n v="40.2913"/>
    <n v="4.8248099999999896"/>
  </r>
  <r>
    <n v="51163"/>
    <x v="44"/>
    <s v="Rockbridge Co"/>
    <x v="2"/>
    <n v="9752.1288000000004"/>
    <n v="12.8398"/>
    <n v="19.0486"/>
    <n v="142.91479999999899"/>
    <n v="800.91340000000002"/>
    <n v="1174.6095"/>
    <n v="1880.6469999999999"/>
    <n v="2424.8029999999999"/>
    <n v="1665.7070000000001"/>
    <n v="980.96099999999899"/>
    <n v="559.47089999999901"/>
    <n v="79.036999999999907"/>
    <n v="11.1768"/>
  </r>
  <r>
    <n v="51165"/>
    <x v="44"/>
    <s v="Rockingham Co"/>
    <x v="2"/>
    <n v="10034.161700000001"/>
    <n v="12.630299999999901"/>
    <n v="19.000599999999999"/>
    <n v="128.751"/>
    <n v="870.38909999999998"/>
    <n v="1176.3743999999999"/>
    <n v="2004.5819999999901"/>
    <n v="2454.1819999999998"/>
    <n v="1679.2550000000001"/>
    <n v="1003.1897"/>
    <n v="590.78099999999995"/>
    <n v="84.474800000000002"/>
    <n v="10.551799999999901"/>
  </r>
  <r>
    <n v="51167"/>
    <x v="44"/>
    <s v="Russell Co"/>
    <x v="2"/>
    <n v="6530.9158500000003"/>
    <n v="13.194879999999999"/>
    <n v="16.1858"/>
    <n v="103.38809999999999"/>
    <n v="551.86889999999903"/>
    <n v="788.47789999999998"/>
    <n v="1177.4369999999999"/>
    <n v="1586.1579999999999"/>
    <n v="1115.03799999999"/>
    <n v="725.24739999999895"/>
    <n v="424.43009999999998"/>
    <n v="19.6554"/>
    <n v="9.8343699999999998"/>
  </r>
  <r>
    <n v="51169"/>
    <x v="44"/>
    <s v="Scott Co"/>
    <x v="2"/>
    <n v="8249.9060999999892"/>
    <n v="13.1816"/>
    <n v="16.247299999999999"/>
    <n v="184.64669999999899"/>
    <n v="705.36310000000003"/>
    <n v="1005.9363"/>
    <n v="1445.566"/>
    <n v="1972.655"/>
    <n v="1398.24899999999"/>
    <n v="898.50670000000002"/>
    <n v="501.74700000000001"/>
    <n v="98.050899999999899"/>
    <n v="9.7564999999999902"/>
  </r>
  <r>
    <n v="51171"/>
    <x v="44"/>
    <s v="Shenandoah Co"/>
    <x v="2"/>
    <n v="8290.8728100000008"/>
    <n v="9.30227"/>
    <n v="14.3651"/>
    <n v="103.880299999999"/>
    <n v="718.06719999999996"/>
    <n v="952.90390000000002"/>
    <n v="1705.58"/>
    <n v="2024.954"/>
    <n v="1408.6179999999999"/>
    <n v="825.61599999999999"/>
    <n v="456.11619999999903"/>
    <n v="63.516699999999901"/>
    <n v="7.9531399999999897"/>
  </r>
  <r>
    <n v="51173"/>
    <x v="44"/>
    <s v="Smyth Co"/>
    <x v="2"/>
    <n v="5910.4326199999996"/>
    <n v="11.8431"/>
    <n v="14.222"/>
    <n v="29.739299999999901"/>
    <n v="482.63729999999902"/>
    <n v="706.817399999999"/>
    <n v="1069.721"/>
    <n v="1481.74799999999"/>
    <n v="1040.2750000000001"/>
    <n v="655.47990000000004"/>
    <n v="393.93079999999901"/>
    <n v="15.0589"/>
    <n v="8.9599199999999897"/>
  </r>
  <r>
    <n v="51175"/>
    <x v="44"/>
    <s v="Southampton Co"/>
    <x v="2"/>
    <n v="7981.6432999999997"/>
    <n v="77.006799999999998"/>
    <n v="111.996"/>
    <n v="191.31099999999901"/>
    <n v="738.95209999999997"/>
    <n v="902.51289999999995"/>
    <n v="1384.4269999999999"/>
    <n v="1703.2809999999999"/>
    <n v="1265.81"/>
    <n v="867.65099999999995"/>
    <n v="511.25749999999999"/>
    <n v="159.85659999999999"/>
    <n v="67.581400000000002"/>
  </r>
  <r>
    <n v="51177"/>
    <x v="44"/>
    <s v="Spotsylvania Co"/>
    <x v="2"/>
    <n v="8813.3201999999892"/>
    <n v="34.555100000000003"/>
    <n v="52.398099999999999"/>
    <n v="142.3193"/>
    <n v="751.60860000000002"/>
    <n v="975.61989999999901"/>
    <n v="1768.9829999999999"/>
    <n v="2124.8229999999899"/>
    <n v="1476.3889999999899"/>
    <n v="873.22580000000005"/>
    <n v="485.86589999999899"/>
    <n v="97.970699999999994"/>
    <n v="29.561800000000002"/>
  </r>
  <r>
    <n v="51179"/>
    <x v="44"/>
    <s v="Stafford Co"/>
    <x v="2"/>
    <n v="5861.5523999999996"/>
    <n v="13.2927"/>
    <n v="20.643899999999999"/>
    <n v="81.772099999999995"/>
    <n v="500.629199999999"/>
    <n v="634.3723"/>
    <n v="1220.2069999999901"/>
    <n v="1428.6020999999901"/>
    <n v="996.30789999999899"/>
    <n v="585.24229999999898"/>
    <n v="314.09989999999999"/>
    <n v="54.9818"/>
    <n v="11.401199999999999"/>
  </r>
  <r>
    <n v="51181"/>
    <x v="44"/>
    <s v="Surry Co"/>
    <x v="2"/>
    <n v="5390.0661999999902"/>
    <n v="54.6004"/>
    <n v="77.705100000000002"/>
    <n v="128.3143"/>
    <n v="488.09369999999899"/>
    <n v="591.48999999999899"/>
    <n v="945.59199999999896"/>
    <n v="1199.4099999999901"/>
    <n v="839.39490000000001"/>
    <n v="568.16569999999899"/>
    <n v="339.290899999999"/>
    <n v="110.466999999999"/>
    <n v="47.542199999999902"/>
  </r>
  <r>
    <n v="51183"/>
    <x v="44"/>
    <s v="Sussex Co"/>
    <x v="2"/>
    <n v="10597.884399999901"/>
    <n v="116.748099999999"/>
    <n v="165.14939999999899"/>
    <n v="264.47280000000001"/>
    <n v="957.46699999999896"/>
    <n v="1183.3915"/>
    <n v="1853.99199999999"/>
    <n v="2310.6859999999901"/>
    <n v="1652.463"/>
    <n v="1115.00099999999"/>
    <n v="667.66869999999994"/>
    <n v="210.11059999999901"/>
    <n v="100.7343"/>
  </r>
  <r>
    <n v="51185"/>
    <x v="44"/>
    <s v="Tazewell Co"/>
    <x v="2"/>
    <n v="6802.10412"/>
    <n v="11.2515599999999"/>
    <n v="14.1456999999999"/>
    <n v="18.246399999999898"/>
    <n v="543.26959999999997"/>
    <n v="815.44349999999895"/>
    <n v="1275.3689999999999"/>
    <n v="1701.1389999999899"/>
    <n v="1186.8150000000001"/>
    <n v="753.58889999999997"/>
    <n v="459.57760000000002"/>
    <n v="14.5931"/>
    <n v="8.6647599999999994"/>
  </r>
  <r>
    <n v="51187"/>
    <x v="44"/>
    <s v="Warren Co"/>
    <x v="2"/>
    <n v="5049.5620799999997"/>
    <n v="4.7695699999999999"/>
    <n v="7.7944000000000004"/>
    <n v="60.313330000000001"/>
    <n v="434.00119999999998"/>
    <n v="577.58720000000005"/>
    <n v="1064.761"/>
    <n v="1231.9179999999999"/>
    <n v="864.16599999999903"/>
    <n v="490.290199999999"/>
    <n v="272.37920000000003"/>
    <n v="37.384409999999903"/>
    <n v="4.1975699999999998"/>
  </r>
  <r>
    <n v="51191"/>
    <x v="44"/>
    <s v="Washington Co"/>
    <x v="2"/>
    <n v="6017.7515999999996"/>
    <n v="16.893299999999901"/>
    <n v="20.157699999999998"/>
    <n v="106.4516"/>
    <n v="517.85259999999903"/>
    <n v="710.87"/>
    <n v="1056.307"/>
    <n v="1447.46899999999"/>
    <n v="1030.7139999999999"/>
    <n v="666.08820000000003"/>
    <n v="392.57639999999998"/>
    <n v="39.892800000000001"/>
    <n v="12.478999999999999"/>
  </r>
  <r>
    <n v="51193"/>
    <x v="44"/>
    <s v="Westmoreland Co"/>
    <x v="2"/>
    <n v="5297.3026"/>
    <n v="30.515799999999899"/>
    <n v="42.417900000000003"/>
    <n v="91.488"/>
    <n v="430.19260000000003"/>
    <n v="543.219999999999"/>
    <n v="1012.319"/>
    <n v="1197.518"/>
    <n v="887.93079999999998"/>
    <n v="578.005"/>
    <n v="342.56799999999998"/>
    <n v="104.70599999999899"/>
    <n v="36.421500000000002"/>
  </r>
  <r>
    <n v="51195"/>
    <x v="44"/>
    <s v="Wise Co"/>
    <x v="2"/>
    <n v="5646.8083200000001"/>
    <n v="7.5476899999999896"/>
    <n v="9.5559999999999992"/>
    <n v="103.95876999999901"/>
    <n v="499.02259999999899"/>
    <n v="700.25319999999999"/>
    <n v="1004.7954999999999"/>
    <n v="1380.05699999999"/>
    <n v="938.41899999999896"/>
    <n v="623.74639999999999"/>
    <n v="363.85629999999998"/>
    <n v="9.9365999999999897"/>
    <n v="5.65925999999999"/>
  </r>
  <r>
    <n v="51197"/>
    <x v="44"/>
    <s v="Wythe Co"/>
    <x v="2"/>
    <n v="4960.1302400000004"/>
    <n v="14.746139999999899"/>
    <n v="18.268999999999998"/>
    <n v="49.249699999999997"/>
    <n v="406.61419999999998"/>
    <n v="595.24519999999995"/>
    <n v="891.30399999999997"/>
    <n v="1256.9639999999999"/>
    <n v="847.35699999999997"/>
    <n v="529.407499999999"/>
    <n v="321.34399999999999"/>
    <n v="18.2042"/>
    <n v="11.4253"/>
  </r>
  <r>
    <n v="51199"/>
    <x v="44"/>
    <s v="York Co"/>
    <x v="2"/>
    <n v="2074.2991000000002"/>
    <n v="19.360899999999901"/>
    <n v="27.8918"/>
    <n v="46.023899999999998"/>
    <n v="181.86189999999999"/>
    <n v="220.07589999999999"/>
    <n v="370.63400000000001"/>
    <n v="462.41199999999901"/>
    <n v="328.05509999999902"/>
    <n v="217.093299999999"/>
    <n v="128.63069999999999"/>
    <n v="51.232599999999898"/>
    <n v="21.027000000000001"/>
  </r>
  <r>
    <n v="51510"/>
    <x v="44"/>
    <s v="Alexandria"/>
    <x v="2"/>
    <n v="707.74954000000002"/>
    <n v="3.0609599999999899"/>
    <n v="4.6546799999999999"/>
    <n v="11.76895"/>
    <n v="59.005000000000003"/>
    <n v="71.318600000000004"/>
    <n v="140.00880000000001"/>
    <n v="166.18790000000001"/>
    <n v="119.84229999999999"/>
    <n v="76.030799999999999"/>
    <n v="43.587699999999998"/>
    <n v="9.5426500000000001"/>
    <n v="2.7412000000000001"/>
  </r>
  <r>
    <n v="51520"/>
    <x v="44"/>
    <s v="Bristol"/>
    <x v="2"/>
    <n v="1108.04899999999"/>
    <n v="3.85745"/>
    <n v="4.6981299999999999"/>
    <n v="27.13016"/>
    <n v="98.086100000000002"/>
    <n v="129.54489999999899"/>
    <n v="190.52099999999999"/>
    <n v="255.92069999999899"/>
    <n v="188.00219999999999"/>
    <n v="121.71469999999999"/>
    <n v="71.276399999999995"/>
    <n v="14.489049999999899"/>
    <n v="2.8082099999999999"/>
  </r>
  <r>
    <n v="51530"/>
    <x v="44"/>
    <s v="Buena Vista"/>
    <x v="2"/>
    <n v="402.870228"/>
    <n v="0.90773300000000001"/>
    <n v="1.3833899999999999"/>
    <n v="6.4229700000000003"/>
    <n v="33.183500000000002"/>
    <n v="48.235300000000002"/>
    <n v="77.212599999999995"/>
    <n v="97.053700000000006"/>
    <n v="69.035700000000006"/>
    <n v="41.014800000000001"/>
    <n v="23.817"/>
    <n v="3.8171200000000001"/>
    <n v="0.78641499999999998"/>
  </r>
  <r>
    <n v="51540"/>
    <x v="44"/>
    <s v="Charlottesville"/>
    <x v="2"/>
    <n v="1098.4003499999999"/>
    <n v="2.2250399999999999"/>
    <n v="3.6230899999999999"/>
    <n v="15.81124"/>
    <n v="90.950699999999898"/>
    <n v="128.13419999999999"/>
    <n v="219.4408"/>
    <n v="268.65750000000003"/>
    <n v="188.0018"/>
    <n v="110.719299999999"/>
    <n v="59.188899999999897"/>
    <n v="9.7103999999999893"/>
    <n v="1.9373799999999901"/>
  </r>
  <r>
    <n v="51550"/>
    <x v="44"/>
    <s v="Chesapeake"/>
    <x v="2"/>
    <n v="4940.6127999999999"/>
    <n v="56.125300000000003"/>
    <n v="76.810099999999906"/>
    <n v="125.9854"/>
    <n v="459.87270000000001"/>
    <n v="541.678"/>
    <n v="831.51930000000004"/>
    <n v="1030.1610000000001"/>
    <n v="781.06600000000003"/>
    <n v="527.63499999999999"/>
    <n v="323.64569999999901"/>
    <n v="132.38379999999901"/>
    <n v="53.7304999999999"/>
  </r>
  <r>
    <n v="51570"/>
    <x v="44"/>
    <s v="Colonial Heights"/>
    <x v="2"/>
    <n v="841.35170000000005"/>
    <n v="6.2161099999999898"/>
    <n v="9.2965999999999998"/>
    <n v="18.2437"/>
    <n v="73.456599999999995"/>
    <n v="93.459299999999899"/>
    <n v="154.49789999999999"/>
    <n v="196.63549999999901"/>
    <n v="135.2775"/>
    <n v="85.217199999999906"/>
    <n v="50.773899999999998"/>
    <n v="12.967499999999999"/>
    <n v="5.3098900000000002"/>
  </r>
  <r>
    <n v="51580"/>
    <x v="44"/>
    <s v="Covington"/>
    <x v="2"/>
    <n v="2069.4414429999902"/>
    <n v="0.97053900000000004"/>
    <n v="1.45359999999999"/>
    <n v="29.265470000000001"/>
    <n v="169.69"/>
    <n v="244.70339999999899"/>
    <n v="400.21129999999999"/>
    <n v="528.77369999999996"/>
    <n v="353.16950000000003"/>
    <n v="209.1925"/>
    <n v="117.243699999999"/>
    <n v="13.928789999999999"/>
    <n v="0.83894400000000002"/>
  </r>
  <r>
    <n v="51590"/>
    <x v="44"/>
    <s v="Danville"/>
    <x v="2"/>
    <n v="2293.6834699999999"/>
    <n v="9.7231699999999996"/>
    <n v="14.758899999999899"/>
    <n v="58.988299999999903"/>
    <n v="194.24259999999899"/>
    <n v="279.50889999999998"/>
    <n v="413.73289999999997"/>
    <n v="546.67430000000002"/>
    <n v="367.51149999999899"/>
    <n v="241.63329999999999"/>
    <n v="131.63890000000001"/>
    <n v="27.0412999999999"/>
    <n v="8.2294"/>
  </r>
  <r>
    <n v="51595"/>
    <x v="44"/>
    <s v="Emporia"/>
    <x v="2"/>
    <n v="1672.2764999999999"/>
    <n v="17.631699999999999"/>
    <n v="25.563599999999902"/>
    <n v="42.005800000000001"/>
    <n v="151.72980000000001"/>
    <n v="189.05709999999999"/>
    <n v="291.786799999999"/>
    <n v="361.64949999999999"/>
    <n v="262.86009999999902"/>
    <n v="176.80840000000001"/>
    <n v="105.40159999999899"/>
    <n v="32.488799999999998"/>
    <n v="15.2933"/>
  </r>
  <r>
    <n v="51600"/>
    <x v="44"/>
    <s v="Fairfax"/>
    <x v="2"/>
    <n v="577.85163999999997"/>
    <n v="1.9308099999999999"/>
    <n v="2.9072399999999901"/>
    <n v="8.6548499999999997"/>
    <n v="47.497500000000002"/>
    <n v="58.25"/>
    <n v="117.332399999999"/>
    <n v="138.17359999999999"/>
    <n v="99.252300000000005"/>
    <n v="61.521099999999997"/>
    <n v="33.992100000000001"/>
    <n v="6.6134599999999901"/>
    <n v="1.72628"/>
  </r>
  <r>
    <n v="51610"/>
    <x v="44"/>
    <s v="Falls Church"/>
    <x v="2"/>
    <n v="800.42331999999999"/>
    <n v="2.5480900000000002"/>
    <n v="3.8248399999999898"/>
    <n v="11.54332"/>
    <n v="64.577699999999993"/>
    <n v="80.199100000000001"/>
    <n v="164.73479999999901"/>
    <n v="193.76919999999899"/>
    <n v="137.292499999999"/>
    <n v="84.052999999999997"/>
    <n v="46.810400000000001"/>
    <n v="8.7635500000000004"/>
    <n v="2.3068200000000001"/>
  </r>
  <r>
    <n v="51620"/>
    <x v="44"/>
    <s v="Franklin"/>
    <x v="2"/>
    <n v="1088.6804299999999"/>
    <n v="9.8205299999999909"/>
    <n v="14.5916"/>
    <n v="25.430599999999998"/>
    <n v="101.9693"/>
    <n v="123.5744"/>
    <n v="189.1335"/>
    <n v="227.33669999999901"/>
    <n v="173.76070000000001"/>
    <n v="119.8586"/>
    <n v="70.459900000000005"/>
    <n v="24.036100000000001"/>
    <n v="8.7085000000000008"/>
  </r>
  <r>
    <n v="51630"/>
    <x v="44"/>
    <s v="Fredericksburg"/>
    <x v="2"/>
    <n v="1416.11051"/>
    <n v="3.0467599999999999"/>
    <n v="5.0080900000000002"/>
    <n v="20.214359999999999"/>
    <n v="122.5521"/>
    <n v="155.01769999999999"/>
    <n v="290.83170000000001"/>
    <n v="343.05709999999999"/>
    <n v="241.01999999999899"/>
    <n v="141.63220000000001"/>
    <n v="77.508499999999998"/>
    <n v="13.6267399999999"/>
    <n v="2.5952599999999899"/>
  </r>
  <r>
    <n v="51640"/>
    <x v="44"/>
    <s v="Galax"/>
    <x v="2"/>
    <n v="652.90790999999899"/>
    <n v="2.8579300000000001"/>
    <n v="3.7482000000000002"/>
    <n v="12.02712"/>
    <n v="54.021099999999997"/>
    <n v="77.7914999999999"/>
    <n v="113.7204"/>
    <n v="164.200999999999"/>
    <n v="107.5277"/>
    <n v="69.847700000000003"/>
    <n v="41.361910000000002"/>
    <n v="3.5196200000000002"/>
    <n v="2.28372999999999"/>
  </r>
  <r>
    <n v="51650"/>
    <x v="44"/>
    <s v="Hampton"/>
    <x v="2"/>
    <n v="531.64602000000002"/>
    <n v="4.3630499999999897"/>
    <n v="6.1774300000000002"/>
    <n v="12.839609999999899"/>
    <n v="44.045200000000001"/>
    <n v="54.5626999999999"/>
    <n v="88.493799999999993"/>
    <n v="112.9983"/>
    <n v="86.0398"/>
    <n v="59.830499999999901"/>
    <n v="38.835999999999899"/>
    <n v="16.7422"/>
    <n v="6.7174299999999896"/>
  </r>
  <r>
    <n v="51660"/>
    <x v="44"/>
    <s v="Harrisonburg"/>
    <x v="2"/>
    <n v="787.06792999999902"/>
    <n v="2.37853"/>
    <n v="3.51641"/>
    <n v="12.948519999999901"/>
    <n v="68.104699999999994"/>
    <n v="92.214100000000002"/>
    <n v="150.01900000000001"/>
    <n v="182.1875"/>
    <n v="133.12350000000001"/>
    <n v="81.478499999999997"/>
    <n v="50.383299999999899"/>
    <n v="8.7172399999999897"/>
    <n v="1.9966299999999899"/>
  </r>
  <r>
    <n v="51670"/>
    <x v="44"/>
    <s v="Hopewell"/>
    <x v="2"/>
    <n v="693.34238000000005"/>
    <n v="5.0161199999999999"/>
    <n v="7.6040999999999901"/>
    <n v="14.90555"/>
    <n v="61.2286"/>
    <n v="77.153099999999995"/>
    <n v="127.431199999999"/>
    <n v="161.00360000000001"/>
    <n v="110.7473"/>
    <n v="70.981999999999999"/>
    <n v="42.228499999999997"/>
    <n v="10.7508999999999"/>
    <n v="4.2914099999999999"/>
  </r>
  <r>
    <n v="51678"/>
    <x v="44"/>
    <s v="Lexington"/>
    <x v="2"/>
    <n v="788.38912000000005"/>
    <n v="1.6507699999999901"/>
    <n v="2.5245500000000001"/>
    <n v="12.47146"/>
    <n v="64.909599999999998"/>
    <n v="94.090699999999899"/>
    <n v="150.9956"/>
    <n v="191.90269999999899"/>
    <n v="134.62389999999999"/>
    <n v="80.144499999999994"/>
    <n v="46.3566"/>
    <n v="7.2822500000000003"/>
    <n v="1.43649"/>
  </r>
  <r>
    <n v="51680"/>
    <x v="44"/>
    <s v="Lynchburg"/>
    <x v="2"/>
    <n v="2404.9867399999998"/>
    <n v="4.4907099999999902"/>
    <n v="7.2956300000000001"/>
    <n v="38.0471"/>
    <n v="198.543599999999"/>
    <n v="285.87060000000002"/>
    <n v="465.81259999999901"/>
    <n v="602.14710000000002"/>
    <n v="403.95649999999898"/>
    <n v="242.9863"/>
    <n v="130.779899999999"/>
    <n v="21.110800000000001"/>
    <n v="3.9459"/>
  </r>
  <r>
    <n v="51683"/>
    <x v="44"/>
    <s v="Manassas"/>
    <x v="2"/>
    <n v="667.54903000000002"/>
    <n v="1.4436599999999999"/>
    <n v="2.3166099999999998"/>
    <n v="9.1160799999999895"/>
    <n v="55.506799999999998"/>
    <n v="70.508899999999997"/>
    <n v="136.97989999999999"/>
    <n v="161.4264"/>
    <n v="116.3956"/>
    <n v="69.284499999999994"/>
    <n v="36.997599999999899"/>
    <n v="6.29896999999999"/>
    <n v="1.2740099999999901"/>
  </r>
  <r>
    <n v="51685"/>
    <x v="44"/>
    <s v="Manassas Park"/>
    <x v="2"/>
    <n v="530.71484299999997"/>
    <n v="0.89334199999999997"/>
    <n v="1.44326"/>
    <n v="6.7947499999999996"/>
    <n v="43.983899999999899"/>
    <n v="55.896799999999999"/>
    <n v="110.0732"/>
    <n v="129.9528"/>
    <n v="92.970100000000002"/>
    <n v="54.8705"/>
    <n v="28.481000000000002"/>
    <n v="4.5673899999999996"/>
    <n v="0.78780099999999897"/>
  </r>
  <r>
    <n v="51690"/>
    <x v="44"/>
    <s v="Martinsville"/>
    <x v="2"/>
    <n v="1804.25854999999"/>
    <n v="6.0939800000000002"/>
    <n v="8.8554999999999993"/>
    <n v="42.486629999999998"/>
    <n v="147.33169999999899"/>
    <n v="220.89359999999999"/>
    <n v="331.54719999999998"/>
    <n v="441.83260000000001"/>
    <n v="295.03779999999898"/>
    <n v="186.72199999999901"/>
    <n v="99.332799999999907"/>
    <n v="18.895600000000002"/>
    <n v="5.2291400000000001"/>
  </r>
  <r>
    <n v="51700"/>
    <x v="44"/>
    <s v="Newport News"/>
    <x v="2"/>
    <n v="1430.3892000000001"/>
    <n v="12.382899999999999"/>
    <n v="17.713000000000001"/>
    <n v="32.221399999999903"/>
    <n v="123.37430000000001"/>
    <n v="150.923"/>
    <n v="245.89259999999999"/>
    <n v="309.54930000000002"/>
    <n v="229.21379999999999"/>
    <n v="158.46709999999999"/>
    <n v="97.049399999999906"/>
    <n v="38.459099999999999"/>
    <n v="15.1433"/>
  </r>
  <r>
    <n v="51710"/>
    <x v="44"/>
    <s v="Norfolk"/>
    <x v="2"/>
    <n v="803.36635999999999"/>
    <n v="7.3126600000000002"/>
    <n v="10.0296"/>
    <n v="20.443200000000001"/>
    <n v="67.426400000000001"/>
    <n v="82.042100000000005"/>
    <n v="129.71960000000001"/>
    <n v="164.56269999999901"/>
    <n v="130.04939999999999"/>
    <n v="91.056899999999999"/>
    <n v="61.614400000000003"/>
    <n v="27.6878999999999"/>
    <n v="11.4215"/>
  </r>
  <r>
    <n v="51720"/>
    <x v="44"/>
    <s v="Norton"/>
    <x v="2"/>
    <n v="1437.06187"/>
    <n v="1.75260999999999"/>
    <n v="2.1440899999999998"/>
    <n v="25.32996"/>
    <n v="126.784799999999"/>
    <n v="177.4367"/>
    <n v="252.94390000000001"/>
    <n v="354.36029999999897"/>
    <n v="240.11019999999999"/>
    <n v="159.10639999999901"/>
    <n v="93.520879999999906"/>
    <n v="2.2540100000000001"/>
    <n v="1.31802"/>
  </r>
  <r>
    <n v="51730"/>
    <x v="44"/>
    <s v="Petersburg"/>
    <x v="2"/>
    <n v="1404.8674999999901"/>
    <n v="12.600199999999999"/>
    <n v="18.515899999999998"/>
    <n v="32.6233"/>
    <n v="124.09829999999999"/>
    <n v="154.8972"/>
    <n v="252.2636"/>
    <n v="322.41039999999998"/>
    <n v="221.29640000000001"/>
    <n v="144.4324"/>
    <n v="86.816100000000006"/>
    <n v="24.142499999999998"/>
    <n v="10.771199999999901"/>
  </r>
  <r>
    <n v="51735"/>
    <x v="44"/>
    <s v="Poquoson"/>
    <x v="2"/>
    <n v="492.94367"/>
    <n v="4.3841299999999901"/>
    <n v="6.6431499999999897"/>
    <n v="12.146479999999899"/>
    <n v="42.254300000000001"/>
    <n v="51.2455"/>
    <n v="85.168599999999998"/>
    <n v="108.43709999999901"/>
    <n v="78.749199999999902"/>
    <n v="52.261499999999998"/>
    <n v="32.454699999999903"/>
    <n v="13.4880999999999"/>
    <n v="5.7109100000000002"/>
  </r>
  <r>
    <n v="51740"/>
    <x v="44"/>
    <s v="Portsmouth"/>
    <x v="2"/>
    <n v="1277.63031"/>
    <n v="11.31391"/>
    <n v="16.564699999999998"/>
    <n v="32.378999999999998"/>
    <n v="118.364899999999"/>
    <n v="136.637799999999"/>
    <n v="215.3295"/>
    <n v="271.023699999999"/>
    <n v="205.45009999999999"/>
    <n v="136.66649999999899"/>
    <n v="83.657899999999898"/>
    <n v="35.466399999999901"/>
    <n v="14.7759"/>
  </r>
  <r>
    <n v="51750"/>
    <x v="44"/>
    <s v="Radford"/>
    <x v="2"/>
    <n v="625.34295999999995"/>
    <n v="2.1473599999999999"/>
    <n v="2.9847199999999998"/>
    <n v="11.761620000000001"/>
    <n v="52.8459"/>
    <n v="71.438899999999904"/>
    <n v="113.2586"/>
    <n v="152.775499999999"/>
    <n v="104.72089999999901"/>
    <n v="64.725999999999999"/>
    <n v="40.7425"/>
    <n v="6.17302999999999"/>
    <n v="1.76793"/>
  </r>
  <r>
    <n v="51760"/>
    <x v="44"/>
    <s v="Richmond"/>
    <x v="2"/>
    <n v="1591.4803099999999"/>
    <n v="11.31611"/>
    <n v="17.298999999999999"/>
    <n v="34.591999999999999"/>
    <n v="136.59649999999999"/>
    <n v="172.230999999999"/>
    <n v="291.7516"/>
    <n v="371.75540000000001"/>
    <n v="261.70460000000003"/>
    <n v="162.25029999999899"/>
    <n v="97.970399999999998"/>
    <n v="24.308700000000002"/>
    <n v="9.7047000000000008"/>
  </r>
  <r>
    <n v="51770"/>
    <x v="44"/>
    <s v="Roanoke"/>
    <x v="2"/>
    <n v="942.93017999999904"/>
    <n v="2.4453799999999899"/>
    <n v="3.8188300000000002"/>
    <n v="16.817319999999999"/>
    <n v="78.461099999999902"/>
    <n v="106.659899999999"/>
    <n v="174.83750000000001"/>
    <n v="236.1455"/>
    <n v="156.59460000000001"/>
    <n v="98.031800000000004"/>
    <n v="57.504299999999901"/>
    <n v="9.4462499999999991"/>
    <n v="2.1677"/>
  </r>
  <r>
    <n v="51775"/>
    <x v="44"/>
    <s v="Salem"/>
    <x v="2"/>
    <n v="644.63862599999902"/>
    <n v="1.228726"/>
    <n v="1.9143299999999901"/>
    <n v="10.8297299999999"/>
    <n v="53.562100000000001"/>
    <n v="72.256699999999995"/>
    <n v="119.430399999999"/>
    <n v="164.29899999999901"/>
    <n v="109.1771"/>
    <n v="65.884"/>
    <n v="39.093699999999998"/>
    <n v="5.8834200000000001"/>
    <n v="1.07942"/>
  </r>
  <r>
    <n v="51790"/>
    <x v="44"/>
    <s v="Staunton"/>
    <x v="2"/>
    <n v="882.81465000000003"/>
    <n v="4.8762699999999999"/>
    <n v="7.28507999999999"/>
    <n v="17.812759999999901"/>
    <n v="75.381999999999906"/>
    <n v="102.4406"/>
    <n v="158.79320000000001"/>
    <n v="199.30629999999999"/>
    <n v="146.55609999999999"/>
    <n v="92.715699999999998"/>
    <n v="60.7241"/>
    <n v="12.79021"/>
    <n v="4.1323299999999996"/>
  </r>
  <r>
    <n v="51800"/>
    <x v="44"/>
    <s v="Suffolk"/>
    <x v="2"/>
    <n v="5751.0267000000003"/>
    <n v="60.824100000000001"/>
    <n v="86.956199999999995"/>
    <n v="142.6798"/>
    <n v="533.03250000000003"/>
    <n v="635.02959999999996"/>
    <n v="980.16399999999999"/>
    <n v="1196.24799999999"/>
    <n v="920.27699999999902"/>
    <n v="622.17100000000005"/>
    <n v="374.15129999999999"/>
    <n v="144.47529999999901"/>
    <n v="55.017899999999997"/>
  </r>
  <r>
    <n v="51810"/>
    <x v="44"/>
    <s v="Virginia Beach"/>
    <x v="2"/>
    <n v="4618.3465999999898"/>
    <n v="51.215499999999899"/>
    <n v="63.9482"/>
    <n v="117.956099999999"/>
    <n v="378.02849999999899"/>
    <n v="476.12909999999999"/>
    <n v="734.09299999999996"/>
    <n v="937.59"/>
    <n v="740.90599999999995"/>
    <n v="532.66399999999999"/>
    <n v="354.20710000000003"/>
    <n v="160.97640000000001"/>
    <n v="70.6326999999999"/>
  </r>
  <r>
    <n v="51820"/>
    <x v="44"/>
    <s v="Waynesboro"/>
    <x v="2"/>
    <n v="1064.12227999999"/>
    <n v="1.5905100000000001"/>
    <n v="2.4489700000000001"/>
    <n v="15.327249999999999"/>
    <n v="90.806100000000001"/>
    <n v="128.90309999999999"/>
    <n v="207.2938"/>
    <n v="260.14359999999999"/>
    <n v="179.06369999999899"/>
    <n v="105.8278"/>
    <n v="61.988399999999899"/>
    <n v="9.3756400000000006"/>
    <n v="1.35340999999999"/>
  </r>
  <r>
    <n v="51830"/>
    <x v="44"/>
    <s v="Williamsburg"/>
    <x v="2"/>
    <n v="820.92926999999997"/>
    <n v="7.5192300000000003"/>
    <n v="10.873299999999899"/>
    <n v="18.130299999999998"/>
    <n v="71.751000000000005"/>
    <n v="88.468299999999999"/>
    <n v="147.7022"/>
    <n v="184.76900000000001"/>
    <n v="129.1182"/>
    <n v="85.139099999999999"/>
    <n v="49.428600000000003"/>
    <n v="19.816199999999998"/>
    <n v="8.2138399999999905"/>
  </r>
  <r>
    <n v="51840"/>
    <x v="44"/>
    <s v="Winchester"/>
    <x v="2"/>
    <n v="403.99741999999998"/>
    <n v="1.97694999999999"/>
    <n v="3.06203"/>
    <n v="7.2968199999999896"/>
    <n v="34.500700000000002"/>
    <n v="43.3310999999999"/>
    <n v="78.878299999999996"/>
    <n v="91.927099999999896"/>
    <n v="67.045400000000001"/>
    <n v="42.487699999999997"/>
    <n v="26.2044999999999"/>
    <n v="5.5300099999999901"/>
    <n v="1.75680999999999"/>
  </r>
  <r>
    <n v="53001"/>
    <x v="45"/>
    <s v="Adams Co"/>
    <x v="2"/>
    <n v="4548.1710999999996"/>
    <n v="19.625499999999999"/>
    <n v="27.222499999999901"/>
    <n v="125.66889999999999"/>
    <n v="207.34389999999999"/>
    <n v="456.17149999999998"/>
    <n v="656.724999999999"/>
    <n v="1155.2370000000001"/>
    <n v="1080.46"/>
    <n v="544.43539999999996"/>
    <n v="198.8064"/>
    <n v="49.944400000000002"/>
    <n v="26.5306"/>
  </r>
  <r>
    <n v="53003"/>
    <x v="45"/>
    <s v="Asotin Co"/>
    <x v="2"/>
    <n v="4855.5240000000003"/>
    <n v="36.828199999999903"/>
    <n v="54.594099999999997"/>
    <n v="119.07749999999901"/>
    <n v="180.18020000000001"/>
    <n v="457.25619999999998"/>
    <n v="671.93509999999901"/>
    <n v="1303.6979999999901"/>
    <n v="1112.9570000000001"/>
    <n v="592.710499999999"/>
    <n v="198.98649999999901"/>
    <n v="79.598799999999997"/>
    <n v="47.701899999999902"/>
  </r>
  <r>
    <n v="53005"/>
    <x v="45"/>
    <s v="Benton Co"/>
    <x v="2"/>
    <n v="5559.1460999999999"/>
    <n v="20.821000000000002"/>
    <n v="31.978200000000001"/>
    <n v="179.285899999999"/>
    <n v="269.10180000000003"/>
    <n v="577.64110000000005"/>
    <n v="829.16699999999901"/>
    <n v="1428.171"/>
    <n v="1264.81699999999"/>
    <n v="623.91529999999898"/>
    <n v="240.3989"/>
    <n v="63.666600000000003"/>
    <n v="30.182300000000001"/>
  </r>
  <r>
    <n v="53007"/>
    <x v="45"/>
    <s v="Chelan Co"/>
    <x v="2"/>
    <n v="30397.064699999999"/>
    <n v="345.507599999999"/>
    <n v="394.23649999999998"/>
    <n v="674.33599999999899"/>
    <n v="960.67899999999895"/>
    <n v="2788.4519999999902"/>
    <n v="4039.431"/>
    <n v="7045.77"/>
    <n v="7870.3399999999901"/>
    <n v="3927.7139999999999"/>
    <n v="1310.7259999999901"/>
    <n v="590.61099999999999"/>
    <n v="449.26159999999999"/>
  </r>
  <r>
    <n v="53009"/>
    <x v="45"/>
    <s v="Clallam Co"/>
    <x v="2"/>
    <n v="25380.505000000001"/>
    <n v="798.69"/>
    <n v="793.02599999999995"/>
    <n v="1085.2080000000001"/>
    <n v="1364.414"/>
    <n v="2427.97099999999"/>
    <n v="3201.6950000000002"/>
    <n v="3694.5009999999902"/>
    <n v="4790.2569999999996"/>
    <n v="3350.8989999999999"/>
    <n v="1801.204"/>
    <n v="1105.3910000000001"/>
    <n v="967.248999999999"/>
  </r>
  <r>
    <n v="53011"/>
    <x v="45"/>
    <s v="Clark Co"/>
    <x v="2"/>
    <n v="7819.2740000000003"/>
    <n v="110.9011"/>
    <n v="140.91609999999901"/>
    <n v="255.92939999999899"/>
    <n v="333.52429999999998"/>
    <n v="819.95510000000002"/>
    <n v="1135.223"/>
    <n v="1440.7659999999901"/>
    <n v="1733.5839999999901"/>
    <n v="1047.5719999999999"/>
    <n v="417.24720000000002"/>
    <n v="232.34759999999901"/>
    <n v="151.3082"/>
  </r>
  <r>
    <n v="53013"/>
    <x v="45"/>
    <s v="Columbia Co"/>
    <x v="2"/>
    <n v="8148.1369999999997"/>
    <n v="74.152100000000004"/>
    <n v="103.2032"/>
    <n v="197.878299999999"/>
    <n v="259.09709999999899"/>
    <n v="727.59209999999996"/>
    <n v="1113.19"/>
    <n v="2152.2550000000001"/>
    <n v="1887.421"/>
    <n v="1062.2907"/>
    <n v="323.087099999999"/>
    <n v="151.34909999999999"/>
    <n v="96.621299999999906"/>
  </r>
  <r>
    <n v="53015"/>
    <x v="45"/>
    <s v="Cowlitz Co"/>
    <x v="2"/>
    <n v="15357.330899999901"/>
    <n v="307.792499999999"/>
    <n v="346.06360000000001"/>
    <n v="554.98199999999997"/>
    <n v="703.37900000000002"/>
    <n v="1546.5219999999999"/>
    <n v="2112.5709999999899"/>
    <n v="2657.59399999999"/>
    <n v="3236.279"/>
    <n v="2062.2279999999901"/>
    <n v="908.63599999999894"/>
    <n v="525.78399999999999"/>
    <n v="395.49979999999999"/>
  </r>
  <r>
    <n v="53017"/>
    <x v="45"/>
    <s v="Douglas Co"/>
    <x v="2"/>
    <n v="5445.6432999999997"/>
    <n v="23.9238999999999"/>
    <n v="32.213099999999898"/>
    <n v="83.106499999999997"/>
    <n v="219.9083"/>
    <n v="546.69479999999999"/>
    <n v="790.29300000000001"/>
    <n v="1400.377"/>
    <n v="1381.2269999999901"/>
    <n v="659.26260000000002"/>
    <n v="221.80879999999999"/>
    <n v="55.2791"/>
    <n v="31.549199999999999"/>
  </r>
  <r>
    <n v="53019"/>
    <x v="45"/>
    <s v="Ferry Co"/>
    <x v="2"/>
    <n v="45871.788099999998"/>
    <n v="344.519599999999"/>
    <n v="433.17270000000002"/>
    <n v="834.48299999999995"/>
    <n v="1490.576"/>
    <n v="4649.8729999999996"/>
    <n v="6863.3059999999996"/>
    <n v="12463.1"/>
    <n v="11097.25"/>
    <n v="5042.71"/>
    <n v="1581.2570000000001"/>
    <n v="651.30200000000002"/>
    <n v="420.238799999999"/>
  </r>
  <r>
    <n v="53021"/>
    <x v="45"/>
    <s v="Franklin Co"/>
    <x v="2"/>
    <n v="3921.3348000000001"/>
    <n v="13.0778"/>
    <n v="18.9252"/>
    <n v="127.65819999999999"/>
    <n v="190.1532"/>
    <n v="400.40589999999997"/>
    <n v="590.4479"/>
    <n v="1010.5069999999999"/>
    <n v="894.63499999999897"/>
    <n v="449.09050000000002"/>
    <n v="167.97710000000001"/>
    <n v="40.186999999999998"/>
    <n v="18.27"/>
  </r>
  <r>
    <n v="53023"/>
    <x v="45"/>
    <s v="Garfield Co"/>
    <x v="2"/>
    <n v="5166.5882000000001"/>
    <n v="42.395499999999899"/>
    <n v="59.780299999999997"/>
    <n v="125.413299999999"/>
    <n v="172.02170000000001"/>
    <n v="463.18110000000001"/>
    <n v="700.68199999999899"/>
    <n v="1389.463"/>
    <n v="1202.242"/>
    <n v="660.26799999999901"/>
    <n v="207.54039999999901"/>
    <n v="88.398499999999999"/>
    <n v="55.202399999999997"/>
  </r>
  <r>
    <n v="53025"/>
    <x v="45"/>
    <s v="Grant Co"/>
    <x v="2"/>
    <n v="7393.7457000000004"/>
    <n v="23.568099999999902"/>
    <n v="33.424399999999999"/>
    <n v="181.85640000000001"/>
    <n v="346.39159999999998"/>
    <n v="756.09799999999996"/>
    <n v="1098.279"/>
    <n v="1901.153"/>
    <n v="1786.0639999999901"/>
    <n v="857.572"/>
    <n v="309.08550000000002"/>
    <n v="67.185899999999904"/>
    <n v="33.067799999999998"/>
  </r>
  <r>
    <n v="53027"/>
    <x v="45"/>
    <s v="Grays Harbor Co"/>
    <x v="2"/>
    <n v="25740.536"/>
    <n v="746.19799999999896"/>
    <n v="798.34199999999998"/>
    <n v="1130.03"/>
    <n v="1396.7049999999999"/>
    <n v="2471.4589999999998"/>
    <n v="3419.4209999999998"/>
    <n v="4012.3399999999901"/>
    <n v="4570.2659999999996"/>
    <n v="3387.3069999999998"/>
    <n v="1805.595"/>
    <n v="1111.4639999999899"/>
    <n v="891.40899999999897"/>
  </r>
  <r>
    <n v="53029"/>
    <x v="45"/>
    <s v="Island Co"/>
    <x v="2"/>
    <n v="3232.7261999999901"/>
    <n v="71.121499999999997"/>
    <n v="83.408999999999907"/>
    <n v="136.49270000000001"/>
    <n v="194.84989999999999"/>
    <n v="359.4135"/>
    <n v="454.071899999999"/>
    <n v="540.91199999999901"/>
    <n v="604.08099999999899"/>
    <n v="384.74909999999898"/>
    <n v="194.42400000000001"/>
    <n v="120.16370000000001"/>
    <n v="89.037899999999993"/>
  </r>
  <r>
    <n v="53031"/>
    <x v="45"/>
    <s v="Jefferson Co"/>
    <x v="2"/>
    <n v="25245.041000000001"/>
    <n v="711.61899999999901"/>
    <n v="717.495"/>
    <n v="952.02599999999995"/>
    <n v="1187.6389999999999"/>
    <n v="2390.4229999999998"/>
    <n v="3186.7489999999998"/>
    <n v="3913.8710000000001"/>
    <n v="5175.9470000000001"/>
    <n v="3421.732"/>
    <n v="1698.4009999999901"/>
    <n v="975.78099999999995"/>
    <n v="913.35799999999995"/>
  </r>
  <r>
    <n v="53033"/>
    <x v="45"/>
    <s v="King Co"/>
    <x v="2"/>
    <n v="27384.650399999999"/>
    <n v="524.45839999999896"/>
    <n v="584.70699999999897"/>
    <n v="913.63399999999899"/>
    <n v="1211.13299999999"/>
    <n v="2780.3429999999998"/>
    <n v="3816.7310000000002"/>
    <n v="4972.4799999999996"/>
    <n v="5975.4049999999997"/>
    <n v="3667.6030000000001"/>
    <n v="1514.7729999999999"/>
    <n v="802.32899999999995"/>
    <n v="621.05399999999997"/>
  </r>
  <r>
    <n v="53035"/>
    <x v="45"/>
    <s v="Kitsap Co"/>
    <x v="2"/>
    <n v="7938.4983000000002"/>
    <n v="155.74089999999899"/>
    <n v="181.77979999999999"/>
    <n v="284.62599999999998"/>
    <n v="395.798"/>
    <n v="853.25300000000004"/>
    <n v="1148.703"/>
    <n v="1467.999"/>
    <n v="1625.58"/>
    <n v="973.04"/>
    <n v="445.76149999999899"/>
    <n v="231.265199999999"/>
    <n v="174.95189999999999"/>
  </r>
  <r>
    <n v="53037"/>
    <x v="45"/>
    <s v="Kittitas Co"/>
    <x v="2"/>
    <n v="22641.091599999902"/>
    <n v="252.05339999999899"/>
    <n v="295.43389999999903"/>
    <n v="527.01700000000005"/>
    <n v="741.38900000000001"/>
    <n v="2199.6419999999998"/>
    <n v="3109.35499999999"/>
    <n v="5001.1439999999902"/>
    <n v="5817.2339999999904"/>
    <n v="2956.98899999999"/>
    <n v="975.97599999999898"/>
    <n v="439.85860000000002"/>
    <n v="324.99970000000002"/>
  </r>
  <r>
    <n v="53039"/>
    <x v="45"/>
    <s v="Klickitat Co"/>
    <x v="2"/>
    <n v="17657.371999999999"/>
    <n v="157.4708"/>
    <n v="201.60300000000001"/>
    <n v="421.786599999999"/>
    <n v="639.44600000000003"/>
    <n v="1777.5049999999901"/>
    <n v="2460.5189999999998"/>
    <n v="4165.4489999999996"/>
    <n v="4358.3310000000001"/>
    <n v="2181.9899999999998"/>
    <n v="741.78199999999902"/>
    <n v="335.97199999999998"/>
    <n v="215.51759999999899"/>
  </r>
  <r>
    <n v="53041"/>
    <x v="45"/>
    <s v="Lewis Co"/>
    <x v="2"/>
    <n v="29369.462"/>
    <n v="627.86799999999903"/>
    <n v="674.16300000000001"/>
    <n v="1020.60999999999"/>
    <n v="1285.2729999999999"/>
    <n v="2864.7919999999999"/>
    <n v="3967.3890000000001"/>
    <n v="5194.72"/>
    <n v="6381.88"/>
    <n v="3951.8870000000002"/>
    <n v="1697.2470000000001"/>
    <n v="935.14099999999905"/>
    <n v="768.49199999999996"/>
  </r>
  <r>
    <n v="53043"/>
    <x v="45"/>
    <s v="Lincoln Co"/>
    <x v="2"/>
    <n v="6641.9187000000002"/>
    <n v="32.2348"/>
    <n v="44.827699999999901"/>
    <n v="120.7824"/>
    <n v="267.144599999999"/>
    <n v="669.77030000000002"/>
    <n v="967.98399999999901"/>
    <n v="1750.211"/>
    <n v="1657.8529999999901"/>
    <n v="786.84109999999998"/>
    <n v="230.81289999999899"/>
    <n v="71.6173"/>
    <n v="41.839599999999997"/>
  </r>
  <r>
    <n v="53045"/>
    <x v="45"/>
    <s v="Mason Co"/>
    <x v="2"/>
    <n v="15826.5244"/>
    <n v="354.73840000000001"/>
    <n v="374.87779999999998"/>
    <n v="548.64599999999996"/>
    <n v="730.94799999999998"/>
    <n v="1581.19099999999"/>
    <n v="2215.944"/>
    <n v="2805.9009999999998"/>
    <n v="3275.3109999999901"/>
    <n v="2057.0259999999998"/>
    <n v="954.98500000000001"/>
    <n v="501.90100000000001"/>
    <n v="425.05520000000001"/>
  </r>
  <r>
    <n v="53047"/>
    <x v="45"/>
    <s v="Okanogan Co"/>
    <x v="2"/>
    <n v="65158.0649999999"/>
    <n v="582.452"/>
    <n v="673.66199999999901"/>
    <n v="1208.8630000000001"/>
    <n v="2028.74"/>
    <n v="6143.6869999999999"/>
    <n v="9182.2499999999909"/>
    <n v="17004.91"/>
    <n v="16449.009999999998"/>
    <n v="7719.3950000000004"/>
    <n v="2410.9959999999901"/>
    <n v="991.19500000000005"/>
    <n v="762.90499999999997"/>
  </r>
  <r>
    <n v="53049"/>
    <x v="45"/>
    <s v="Pacific Co"/>
    <x v="2"/>
    <n v="13255.6291"/>
    <n v="372.73349999999999"/>
    <n v="419.65940000000001"/>
    <n v="616.12"/>
    <n v="742.051999999999"/>
    <n v="1272.2269999999901"/>
    <n v="1755.3330000000001"/>
    <n v="1980.8920000000001"/>
    <n v="2326.0919999999901"/>
    <n v="1747.2380000000001"/>
    <n v="945.54600000000005"/>
    <n v="611.00800000000004"/>
    <n v="466.72820000000002"/>
  </r>
  <r>
    <n v="53051"/>
    <x v="45"/>
    <s v="Pend Oreille Co"/>
    <x v="2"/>
    <n v="28271.1459"/>
    <n v="259.93799999999999"/>
    <n v="327.92590000000001"/>
    <n v="584.33349999999996"/>
    <n v="928.97799999999904"/>
    <n v="2859.3629999999998"/>
    <n v="4213.0599999999904"/>
    <n v="7552.75"/>
    <n v="6645.36"/>
    <n v="3170.248"/>
    <n v="967.29099999999903"/>
    <n v="460.3236"/>
    <n v="301.57490000000001"/>
  </r>
  <r>
    <n v="53053"/>
    <x v="45"/>
    <s v="Pierce Co"/>
    <x v="2"/>
    <n v="20384.571599999999"/>
    <n v="431.32960000000003"/>
    <n v="457.70599999999899"/>
    <n v="698.06700000000001"/>
    <n v="901.69500000000005"/>
    <n v="2008.905"/>
    <n v="2754"/>
    <n v="3675.9279999999999"/>
    <n v="4436.7340000000004"/>
    <n v="2721.1969999999901"/>
    <n v="1158.2619999999899"/>
    <n v="625.28099999999995"/>
    <n v="515.46699999999998"/>
  </r>
  <r>
    <n v="53055"/>
    <x v="45"/>
    <s v="San Juan Co"/>
    <x v="2"/>
    <n v="3714.4627"/>
    <n v="105.212999999999"/>
    <n v="123.0175"/>
    <n v="179.2037"/>
    <n v="240.784799999999"/>
    <n v="382.70669999999899"/>
    <n v="488.31499999999897"/>
    <n v="591.93799999999999"/>
    <n v="625.947"/>
    <n v="427.3254"/>
    <n v="249.143799999999"/>
    <n v="168.59399999999999"/>
    <n v="132.273799999999"/>
  </r>
  <r>
    <n v="53057"/>
    <x v="45"/>
    <s v="Skagit Co"/>
    <x v="2"/>
    <n v="21342.343699999899"/>
    <n v="433.62939999999901"/>
    <n v="463.08800000000002"/>
    <n v="676.90200000000004"/>
    <n v="936.98699999999997"/>
    <n v="2149.8909999999901"/>
    <n v="2880.768"/>
    <n v="3767.9059999999899"/>
    <n v="4762.6350000000002"/>
    <n v="2878.93099999999"/>
    <n v="1208.778"/>
    <n v="645.11199999999997"/>
    <n v="537.71629999999902"/>
  </r>
  <r>
    <n v="53059"/>
    <x v="45"/>
    <s v="Skamania Co"/>
    <x v="2"/>
    <n v="23675.767400000001"/>
    <n v="408.95859999999902"/>
    <n v="462.9341"/>
    <n v="716.92200000000003"/>
    <n v="872.71699999999998"/>
    <n v="2225.4409999999998"/>
    <n v="3042.4139999999902"/>
    <n v="4624.5469999999996"/>
    <n v="5629.95"/>
    <n v="3270.5349999999999"/>
    <n v="1226.146"/>
    <n v="675.19299999999998"/>
    <n v="520.00969999999995"/>
  </r>
  <r>
    <n v="53061"/>
    <x v="45"/>
    <s v="Snohomish Co"/>
    <x v="2"/>
    <n v="25693.641299999999"/>
    <n v="508.59429999999998"/>
    <n v="542.09699999999998"/>
    <n v="833.745"/>
    <n v="1126.9970000000001"/>
    <n v="2613.788"/>
    <n v="3511.5340000000001"/>
    <n v="4586.4620000000004"/>
    <n v="5670.2739999999903"/>
    <n v="3475.6390000000001"/>
    <n v="1448.6599999999901"/>
    <n v="759.15599999999995"/>
    <n v="616.69500000000005"/>
  </r>
  <r>
    <n v="53063"/>
    <x v="45"/>
    <s v="Spokane Co"/>
    <x v="2"/>
    <n v="12976.436799999999"/>
    <n v="89.900999999999897"/>
    <n v="124.3334"/>
    <n v="252.9554"/>
    <n v="475.13929999999999"/>
    <n v="1352.44099999999"/>
    <n v="1949.482"/>
    <n v="3407.989"/>
    <n v="3100.4029999999998"/>
    <n v="1487.4780000000001"/>
    <n v="444.3886"/>
    <n v="181.89779999999999"/>
    <n v="110.02829999999901"/>
  </r>
  <r>
    <n v="53065"/>
    <x v="45"/>
    <s v="Stevens Co"/>
    <x v="2"/>
    <n v="48007.778299999998"/>
    <n v="372.37740000000002"/>
    <n v="479.77249999999998"/>
    <n v="936.81399999999906"/>
    <n v="1712.6949999999999"/>
    <n v="5021.5779999999904"/>
    <n v="7346.9699999999903"/>
    <n v="12845.63"/>
    <n v="11286.549999999899"/>
    <n v="5216.4279999999999"/>
    <n v="1640.93199999999"/>
    <n v="708.26499999999999"/>
    <n v="439.76639999999901"/>
  </r>
  <r>
    <n v="53067"/>
    <x v="45"/>
    <s v="Thurston Co"/>
    <x v="2"/>
    <n v="10417.1425"/>
    <n v="211.72289999999899"/>
    <n v="236.4366"/>
    <n v="399.741999999999"/>
    <n v="526.50300000000004"/>
    <n v="1087.8399999999999"/>
    <n v="1503.502"/>
    <n v="1866.50799999999"/>
    <n v="2098.9119999999998"/>
    <n v="1331.1969999999999"/>
    <n v="598.68899999999996"/>
    <n v="318.40350000000001"/>
    <n v="237.686499999999"/>
  </r>
  <r>
    <n v="53069"/>
    <x v="45"/>
    <s v="Wahkiakum Co"/>
    <x v="2"/>
    <n v="5014.3804999999902"/>
    <n v="110.28899999999901"/>
    <n v="126.92610000000001"/>
    <n v="205.7672"/>
    <n v="249.398799999999"/>
    <n v="498.8433"/>
    <n v="676.04200000000003"/>
    <n v="814.82399999999996"/>
    <n v="990.99199999999996"/>
    <n v="677.41029999999898"/>
    <n v="324.14569999999998"/>
    <n v="196.53190000000001"/>
    <n v="143.21019999999999"/>
  </r>
  <r>
    <n v="53071"/>
    <x v="45"/>
    <s v="Walla Walla Co"/>
    <x v="2"/>
    <n v="4814.7700000000004"/>
    <n v="27.273800000000001"/>
    <n v="39.660600000000002"/>
    <n v="150.70769999999999"/>
    <n v="214.06190000000001"/>
    <n v="464.28199999999998"/>
    <n v="672.09399999999903"/>
    <n v="1232.9100000000001"/>
    <n v="1113.5039999999899"/>
    <n v="583.30010000000004"/>
    <n v="210.1182"/>
    <n v="71.464100000000002"/>
    <n v="35.393599999999999"/>
  </r>
  <r>
    <n v="53073"/>
    <x v="45"/>
    <s v="Whatcom Co"/>
    <x v="2"/>
    <n v="28187.6633"/>
    <n v="541.97129999999902"/>
    <n v="580.48399999999901"/>
    <n v="888.16599999999903"/>
    <n v="1193.3099999999899"/>
    <n v="2702.6239999999998"/>
    <n v="3649.1469999999899"/>
    <n v="5190.1120000000001"/>
    <n v="6537.6999999999898"/>
    <n v="3841.692"/>
    <n v="1551.7940000000001"/>
    <n v="815.20500000000004"/>
    <n v="695.45799999999997"/>
  </r>
  <r>
    <n v="53075"/>
    <x v="45"/>
    <s v="Whitman Co"/>
    <x v="2"/>
    <n v="4779.50989999999"/>
    <n v="28.221699999999998"/>
    <n v="40.152999999999999"/>
    <n v="130.6463"/>
    <n v="203.46279999999899"/>
    <n v="447.2516"/>
    <n v="619.697"/>
    <n v="1199.8239999999901"/>
    <n v="1166.076"/>
    <n v="620.21439999999996"/>
    <n v="224.37889999999999"/>
    <n v="63.578099999999999"/>
    <n v="36.006099999999897"/>
  </r>
  <r>
    <n v="53077"/>
    <x v="45"/>
    <s v="Yakima Co"/>
    <x v="2"/>
    <n v="35133.511599999998"/>
    <n v="381.41520000000003"/>
    <n v="439.56429999999898"/>
    <n v="830.97799999999904"/>
    <n v="1124.5999999999999"/>
    <n v="3193.759"/>
    <n v="4729.6799999999903"/>
    <n v="8334.5499999999993"/>
    <n v="8933.92"/>
    <n v="4498.3859999999904"/>
    <n v="1513.886"/>
    <n v="663.41399999999999"/>
    <n v="489.35910000000001"/>
  </r>
  <r>
    <n v="54001"/>
    <x v="46"/>
    <s v="Barbour Co"/>
    <x v="2"/>
    <n v="4840.8040000000001"/>
    <n v="6.4759499999999903"/>
    <n v="9.1142400000000006"/>
    <n v="60.334479999999999"/>
    <n v="422.37380000000002"/>
    <n v="581.8193"/>
    <n v="959.71299999999997"/>
    <n v="1076.9690000000001"/>
    <n v="856.327"/>
    <n v="517.76250000000005"/>
    <n v="310.65969999999999"/>
    <n v="34.2989999999999"/>
    <n v="4.9560299999999904"/>
  </r>
  <r>
    <n v="54003"/>
    <x v="46"/>
    <s v="Berkeley Co"/>
    <x v="2"/>
    <n v="3890.7625699999999"/>
    <n v="6.7454999999999998"/>
    <n v="10.7967999999999"/>
    <n v="50.138099999999902"/>
    <n v="319.62209999999999"/>
    <n v="423.99209999999999"/>
    <n v="823.44309999999905"/>
    <n v="949.75490000000002"/>
    <n v="661.73289999999997"/>
    <n v="391.96359999999999"/>
    <n v="214.67410000000001"/>
    <n v="31.8505"/>
    <n v="6.0488699999999902"/>
  </r>
  <r>
    <n v="54005"/>
    <x v="46"/>
    <s v="Boone Co"/>
    <x v="2"/>
    <n v="11129.051869999999"/>
    <n v="8.5122999999999998"/>
    <n v="11.7227"/>
    <n v="181.10909999999899"/>
    <n v="967.9914"/>
    <n v="1350.7376999999999"/>
    <n v="2176.52"/>
    <n v="2620.127"/>
    <n v="1919.64"/>
    <n v="1124.1201000000001"/>
    <n v="692.02269999999999"/>
    <n v="69.831800000000001"/>
    <n v="6.7170699999999997"/>
  </r>
  <r>
    <n v="54007"/>
    <x v="46"/>
    <s v="Braxton Co"/>
    <x v="2"/>
    <n v="10128.84503"/>
    <n v="6.9740799999999901"/>
    <n v="9.8413000000000004"/>
    <n v="152.29473999999999"/>
    <n v="921.96679999999901"/>
    <n v="1228.0311999999999"/>
    <n v="2049.1019999999999"/>
    <n v="2286.3270000000002"/>
    <n v="1771.0529999999901"/>
    <n v="1011.61469999999"/>
    <n v="617.67340000000002"/>
    <n v="68.639899999999997"/>
    <n v="5.3269099999999998"/>
  </r>
  <r>
    <n v="54009"/>
    <x v="46"/>
    <s v="Brooke Co"/>
    <x v="2"/>
    <n v="1847.7381800000001"/>
    <n v="3.4635299999999898"/>
    <n v="4.9350500000000004"/>
    <n v="26.13871"/>
    <n v="152.93809999999999"/>
    <n v="199.54990000000001"/>
    <n v="363.7998"/>
    <n v="428.02480000000003"/>
    <n v="329.35300000000001"/>
    <n v="212.541"/>
    <n v="108.6219"/>
    <n v="15.6349099999999"/>
    <n v="2.7374799999999899"/>
  </r>
  <r>
    <n v="54011"/>
    <x v="46"/>
    <s v="Cabell Co"/>
    <x v="2"/>
    <n v="6911.2365200000004"/>
    <n v="5.8389499999999996"/>
    <n v="8.2041000000000004"/>
    <n v="112.12934"/>
    <n v="589.48659999999995"/>
    <n v="860.85500000000002"/>
    <n v="1394.1959999999999"/>
    <n v="1612.4480000000001"/>
    <n v="1193.758"/>
    <n v="688.05319999999995"/>
    <n v="389.88780000000003"/>
    <n v="51.785199999999897"/>
    <n v="4.5943300000000002"/>
  </r>
  <r>
    <n v="54013"/>
    <x v="46"/>
    <s v="Calhoun Co"/>
    <x v="2"/>
    <n v="6271.61948999999"/>
    <n v="3.7483799999999898"/>
    <n v="5.2732000000000001"/>
    <n v="92.567809999999994"/>
    <n v="556.8211"/>
    <n v="756.89899999999898"/>
    <n v="1283.6689999999901"/>
    <n v="1423.7190000000001"/>
    <n v="1112.6876999999999"/>
    <n v="625.58240000000001"/>
    <n v="365.13119999999998"/>
    <n v="42.646459999999998"/>
    <n v="2.8742399999999901"/>
  </r>
  <r>
    <n v="54015"/>
    <x v="46"/>
    <s v="Clay Co"/>
    <x v="2"/>
    <n v="8635.0918799999999"/>
    <n v="5.00009999999999"/>
    <n v="6.9080799999999902"/>
    <n v="129.52553"/>
    <n v="776.91369999999995"/>
    <n v="1039.6678999999999"/>
    <n v="1763.8239999999901"/>
    <n v="1954.4449999999999"/>
    <n v="1522.0540000000001"/>
    <n v="854.44309999999996"/>
    <n v="523.09460000000001"/>
    <n v="55.368199999999902"/>
    <n v="3.8476699999999999"/>
  </r>
  <r>
    <n v="54017"/>
    <x v="46"/>
    <s v="Doddridge Co"/>
    <x v="2"/>
    <n v="5950.0927899999997"/>
    <n v="3.9561500000000001"/>
    <n v="5.7069599999999996"/>
    <n v="84.612319999999997"/>
    <n v="513.22859999999901"/>
    <n v="716.41129999999998"/>
    <n v="1199.569"/>
    <n v="1364.3819999999901"/>
    <n v="1051.2090000000001"/>
    <n v="624.53009999999995"/>
    <n v="342.70179999999999"/>
    <n v="40.740299999999998"/>
    <n v="3.0452599999999901"/>
  </r>
  <r>
    <n v="54019"/>
    <x v="46"/>
    <s v="Fayette Co"/>
    <x v="2"/>
    <n v="12397.738219999899"/>
    <n v="10.183979999999901"/>
    <n v="14.1312"/>
    <n v="133.72"/>
    <n v="1061.25439999999"/>
    <n v="1454.5409999999999"/>
    <n v="2480.8269999999902"/>
    <n v="2940.9459999999999"/>
    <n v="2196.7260000000001"/>
    <n v="1274.6289999999999"/>
    <n v="783.46770000000004"/>
    <n v="39.1174999999999"/>
    <n v="8.1944400000000002"/>
  </r>
  <r>
    <n v="54021"/>
    <x v="46"/>
    <s v="Gilmer Co"/>
    <x v="2"/>
    <n v="7035.5884800000003"/>
    <n v="4.4307299999999996"/>
    <n v="6.2804899999999897"/>
    <n v="103.83622"/>
    <n v="626.176099999999"/>
    <n v="859.03790000000004"/>
    <n v="1434.7449999999999"/>
    <n v="1587.45"/>
    <n v="1244.4369999999999"/>
    <n v="707.24069999999995"/>
    <n v="410.307199999999"/>
    <n v="48.2670999999999"/>
    <n v="3.3800399999999899"/>
  </r>
  <r>
    <n v="54023"/>
    <x v="46"/>
    <s v="Grant Co"/>
    <x v="2"/>
    <n v="6780.6935799999901"/>
    <n v="8.9724299999999904"/>
    <n v="13.2959999999999"/>
    <n v="64.187569999999994"/>
    <n v="590.34609999999998"/>
    <n v="792.13459999999998"/>
    <n v="1379.77899999999"/>
    <n v="1615.1769999999899"/>
    <n v="1137.4059999999999"/>
    <n v="702.18609999999899"/>
    <n v="417.73970000000003"/>
    <n v="52.416199999999897"/>
    <n v="7.0528799999999903"/>
  </r>
  <r>
    <n v="54025"/>
    <x v="46"/>
    <s v="Greenbrier Co"/>
    <x v="2"/>
    <n v="13428.144700000001"/>
    <n v="14.664199999999999"/>
    <n v="20.727399999999999"/>
    <n v="59.036000000000001"/>
    <n v="1044.7746"/>
    <n v="1593.2180000000001"/>
    <n v="2650.3619999999901"/>
    <n v="3346.5879999999902"/>
    <n v="2391.1880000000001"/>
    <n v="1429.3219999999999"/>
    <n v="846.10329999999999"/>
    <n v="19.886499999999899"/>
    <n v="12.274699999999999"/>
  </r>
  <r>
    <n v="54027"/>
    <x v="46"/>
    <s v="Hampshire Co"/>
    <x v="2"/>
    <n v="12079.36354"/>
    <n v="9.2977399999999903"/>
    <n v="15.276300000000001"/>
    <n v="148.79399999999899"/>
    <n v="1039.7575999999999"/>
    <n v="1362.73089999999"/>
    <n v="2568.8150000000001"/>
    <n v="2962.3799999999901"/>
    <n v="2049.5360000000001"/>
    <n v="1173.7548999999999"/>
    <n v="654.02689999999996"/>
    <n v="87.146999999999906"/>
    <n v="7.8472"/>
  </r>
  <r>
    <n v="54029"/>
    <x v="46"/>
    <s v="Hancock Co"/>
    <x v="2"/>
    <n v="1411.8928900000001"/>
    <n v="3.1564999999999901"/>
    <n v="4.5424399999999903"/>
    <n v="19.578289999999999"/>
    <n v="115.18810000000001"/>
    <n v="146.65780000000001"/>
    <n v="275.71009999999899"/>
    <n v="328.73090000000002"/>
    <n v="255.65549999999999"/>
    <n v="165.22749999999999"/>
    <n v="82.507800000000003"/>
    <n v="12.408359999999901"/>
    <n v="2.5295999999999998"/>
  </r>
  <r>
    <n v="54031"/>
    <x v="46"/>
    <s v="Hardy Co"/>
    <x v="2"/>
    <n v="11360.57201"/>
    <n v="8.3594999999999899"/>
    <n v="13.0548"/>
    <n v="143.13376"/>
    <n v="1002.369"/>
    <n v="1306.7709"/>
    <n v="2366.3359999999998"/>
    <n v="2765.9959999999901"/>
    <n v="1913.0160000000001"/>
    <n v="1110.817"/>
    <n v="639.02279999999996"/>
    <n v="84.923699999999897"/>
    <n v="6.7725499999999901"/>
  </r>
  <r>
    <n v="54033"/>
    <x v="46"/>
    <s v="Harrison Co"/>
    <x v="2"/>
    <n v="5526.0887899999998"/>
    <n v="7.22478"/>
    <n v="10.0533"/>
    <n v="82.870519999999999"/>
    <n v="477.58969999999999"/>
    <n v="660.88289999999995"/>
    <n v="1102.8879999999999"/>
    <n v="1252.607"/>
    <n v="970.94399999999996"/>
    <n v="585.86559999999997"/>
    <n v="326.68709999999999"/>
    <n v="42.9590999999999"/>
    <n v="5.5167899999999896"/>
  </r>
  <r>
    <n v="54035"/>
    <x v="46"/>
    <s v="Jackson Co"/>
    <x v="2"/>
    <n v="8046.4424499999996"/>
    <n v="8.6340799999999902"/>
    <n v="11.6859"/>
    <n v="120.5125"/>
    <n v="697.26999999999896"/>
    <n v="975.20159999999998"/>
    <n v="1630.1389999999999"/>
    <n v="1842.7860000000001"/>
    <n v="1421.0830000000001"/>
    <n v="808.89769999999999"/>
    <n v="462.44289999999899"/>
    <n v="61.045000000000002"/>
    <n v="6.7447699999999999"/>
  </r>
  <r>
    <n v="54037"/>
    <x v="46"/>
    <s v="Jefferson Co"/>
    <x v="2"/>
    <n v="1974.5295899999901"/>
    <n v="5.9170800000000003"/>
    <n v="9.1668000000000003"/>
    <n v="29.317689999999999"/>
    <n v="161.91419999999999"/>
    <n v="212.79900000000001"/>
    <n v="405.30290000000002"/>
    <n v="466.27289999999903"/>
    <n v="334.18349999999901"/>
    <n v="205.53649999999999"/>
    <n v="117.8479"/>
    <n v="20.970899999999901"/>
    <n v="5.3002199999999897"/>
  </r>
  <r>
    <n v="54039"/>
    <x v="46"/>
    <s v="Kanawha Co"/>
    <x v="2"/>
    <n v="17415.843139999899"/>
    <n v="12.42136"/>
    <n v="17.035899999999899"/>
    <n v="273.0822"/>
    <n v="1526.1351"/>
    <n v="2110.7689999999998"/>
    <n v="3495.2249999999999"/>
    <n v="4061.9649999999901"/>
    <n v="3019.2909999999902"/>
    <n v="1722.5699999999899"/>
    <n v="1044.1460999999999"/>
    <n v="123.51049999999999"/>
    <n v="9.6919799999999903"/>
  </r>
  <r>
    <n v="54041"/>
    <x v="46"/>
    <s v="Lewis Co"/>
    <x v="2"/>
    <n v="6743.8023899999898"/>
    <n v="6.0751799999999996"/>
    <n v="8.4959600000000002"/>
    <n v="101.13372"/>
    <n v="599.89809999999898"/>
    <n v="829.126699999999"/>
    <n v="1360.34499999999"/>
    <n v="1496.538"/>
    <n v="1188.8239999999901"/>
    <n v="693.396199999999"/>
    <n v="404.99740000000003"/>
    <n v="50.341699999999904"/>
    <n v="4.6304299999999996"/>
  </r>
  <r>
    <n v="54043"/>
    <x v="46"/>
    <s v="Lincoln Co"/>
    <x v="2"/>
    <n v="10318.8539"/>
    <n v="6.4419199999999899"/>
    <n v="9.1753999999999998"/>
    <n v="171.65468000000001"/>
    <n v="895.445999999999"/>
    <n v="1280.8279"/>
    <n v="2057.712"/>
    <n v="2423.348"/>
    <n v="1752.4649999999999"/>
    <n v="1032.9983"/>
    <n v="606.96"/>
    <n v="76.802999999999997"/>
    <n v="5.0216999999999903"/>
  </r>
  <r>
    <n v="54045"/>
    <x v="46"/>
    <s v="Logan Co"/>
    <x v="2"/>
    <n v="9688.6742599999998"/>
    <n v="7.8106999999999998"/>
    <n v="10.7098999999999"/>
    <n v="162.57089999999999"/>
    <n v="844.77779999999996"/>
    <n v="1175.69"/>
    <n v="1859.1969999999999"/>
    <n v="2293.6669999999999"/>
    <n v="1659.604"/>
    <n v="999.27909999999997"/>
    <n v="603.17549999999903"/>
    <n v="66.024399999999901"/>
    <n v="6.1679599999999901"/>
  </r>
  <r>
    <n v="54047"/>
    <x v="46"/>
    <s v="Mc Dowell Co"/>
    <x v="2"/>
    <n v="10449.90698"/>
    <n v="8.0106199999999994"/>
    <n v="10.464499999999999"/>
    <n v="166.14285000000001"/>
    <n v="921.508499999999"/>
    <n v="1217.6065999999901"/>
    <n v="1949.6659999999899"/>
    <n v="2517.1419999999998"/>
    <n v="1802.7809999999999"/>
    <n v="1116.3546999999901"/>
    <n v="681.23620000000005"/>
    <n v="52.724699999999999"/>
    <n v="6.2693099999999999"/>
  </r>
  <r>
    <n v="54049"/>
    <x v="46"/>
    <s v="Marion Co"/>
    <x v="2"/>
    <n v="4541.5390899999902"/>
    <n v="5.0876899999999896"/>
    <n v="7.2155500000000004"/>
    <n v="66.294820000000001"/>
    <n v="390.63149999999899"/>
    <n v="533.40830000000005"/>
    <n v="911.21039999999903"/>
    <n v="1036.51899999999"/>
    <n v="799.25220000000002"/>
    <n v="488.64019999999999"/>
    <n v="265.6497"/>
    <n v="33.749799999999901"/>
    <n v="3.8799299999999901"/>
  </r>
  <r>
    <n v="54051"/>
    <x v="46"/>
    <s v="Marshall Co"/>
    <x v="2"/>
    <n v="3863.9937099999902"/>
    <n v="5.2081499999999998"/>
    <n v="7.1539799999999998"/>
    <n v="55.743369999999999"/>
    <n v="324.28919999999999"/>
    <n v="446.67819999999898"/>
    <n v="772.76049999999998"/>
    <n v="881.91700000000003"/>
    <n v="688.00969999999995"/>
    <n v="424.44209999999998"/>
    <n v="223.34529999999901"/>
    <n v="30.425299999999901"/>
    <n v="4.02090999999999"/>
  </r>
  <r>
    <n v="54053"/>
    <x v="46"/>
    <s v="Mason Co"/>
    <x v="2"/>
    <n v="7453.5115799999903"/>
    <n v="8.4245900000000002"/>
    <n v="11.382599999999901"/>
    <n v="111.3232"/>
    <n v="632.85029999999995"/>
    <n v="919.83900000000006"/>
    <n v="1513.9079999999999"/>
    <n v="1720.3610000000001"/>
    <n v="1305.8609999999901"/>
    <n v="742.87699999999995"/>
    <n v="421.59109999999998"/>
    <n v="58.487900000000003"/>
    <n v="6.6058899999999996"/>
  </r>
  <r>
    <n v="54055"/>
    <x v="46"/>
    <s v="Mercer Co"/>
    <x v="2"/>
    <n v="6905.2754699999996"/>
    <n v="7.58765"/>
    <n v="10.588199999999899"/>
    <n v="36.91968"/>
    <n v="575.77529999999899"/>
    <n v="833.08109999999999"/>
    <n v="1312.972"/>
    <n v="1736.796"/>
    <n v="1201.1959999999899"/>
    <n v="729.13040000000001"/>
    <n v="444.87979999999999"/>
    <n v="10.241099999999999"/>
    <n v="6.1082400000000003"/>
  </r>
  <r>
    <n v="54057"/>
    <x v="46"/>
    <s v="Mineral Co"/>
    <x v="2"/>
    <n v="6660.5959300000004"/>
    <n v="6.2517199999999997"/>
    <n v="10.181100000000001"/>
    <n v="69.820949999999996"/>
    <n v="564.39459999999997"/>
    <n v="754.77319999999895"/>
    <n v="1397.3440000000001"/>
    <n v="1620.8009999999999"/>
    <n v="1133.9570000000001"/>
    <n v="675.90029999999899"/>
    <n v="372.57310000000001"/>
    <n v="49.4467"/>
    <n v="5.1522600000000001"/>
  </r>
  <r>
    <n v="54059"/>
    <x v="46"/>
    <s v="Mingo Co"/>
    <x v="2"/>
    <n v="9822.6841800000002"/>
    <n v="7.3558099999999902"/>
    <n v="10.1604999999999"/>
    <n v="175.7998"/>
    <n v="856.68519999999899"/>
    <n v="1195.6104"/>
    <n v="1873.4169999999999"/>
    <n v="2331.7799999999902"/>
    <n v="1658.03799999999"/>
    <n v="1016.6885"/>
    <n v="604.21789999999999"/>
    <n v="87.172999999999902"/>
    <n v="5.75807"/>
  </r>
  <r>
    <n v="54061"/>
    <x v="46"/>
    <s v="Monongalia Co"/>
    <x v="2"/>
    <n v="4979.3520799999997"/>
    <n v="7.0705299999999998"/>
    <n v="9.9182999999999897"/>
    <n v="73.349930000000001"/>
    <n v="429.16469999999998"/>
    <n v="573.1037"/>
    <n v="1000.375"/>
    <n v="1122.5709999999999"/>
    <n v="878.27369999999905"/>
    <n v="537.45870000000002"/>
    <n v="303.12429999999898"/>
    <n v="39.534700000000001"/>
    <n v="5.4075199999999999"/>
  </r>
  <r>
    <n v="54063"/>
    <x v="46"/>
    <s v="Monroe Co"/>
    <x v="2"/>
    <n v="7147.5806699999903"/>
    <n v="9.2181599999999992"/>
    <n v="13.1068"/>
    <n v="68.004900000000006"/>
    <n v="589.34709999999995"/>
    <n v="840.70870000000002"/>
    <n v="1374.58499999999"/>
    <n v="1778.962"/>
    <n v="1258.15399999999"/>
    <n v="751.34929999999997"/>
    <n v="444.300399999999"/>
    <n v="12.2202"/>
    <n v="7.6241099999999999"/>
  </r>
  <r>
    <n v="54065"/>
    <x v="46"/>
    <s v="Morgan Co"/>
    <x v="2"/>
    <n v="5934.4334200000003"/>
    <n v="3.5975299999999901"/>
    <n v="6.3266599999999897"/>
    <n v="67.056340000000006"/>
    <n v="482.69150000000002"/>
    <n v="655.05779999999902"/>
    <n v="1287.019"/>
    <n v="1483.5898999999999"/>
    <n v="1016.9709"/>
    <n v="582.45129999999995"/>
    <n v="309.30579999999998"/>
    <n v="37.176580000000001"/>
    <n v="3.1901099999999998"/>
  </r>
  <r>
    <n v="54067"/>
    <x v="46"/>
    <s v="Nicholas Co"/>
    <x v="2"/>
    <n v="10282.61615"/>
    <n v="9.9311999999999898"/>
    <n v="13.491199999999999"/>
    <n v="98.211500000000001"/>
    <n v="878.22239999999897"/>
    <n v="1211.4049"/>
    <n v="2076.0619999999999"/>
    <n v="2367.7109999999998"/>
    <n v="1849.1089999999899"/>
    <n v="1073.364"/>
    <n v="675.31159999999898"/>
    <n v="21.977799999999998"/>
    <n v="7.8195499999999996"/>
  </r>
  <r>
    <n v="54069"/>
    <x v="46"/>
    <s v="Ohio Co"/>
    <x v="2"/>
    <n v="1658.9820199999999"/>
    <n v="3.5413399999999902"/>
    <n v="4.8979499999999998"/>
    <n v="25.288459999999901"/>
    <n v="138.32640000000001"/>
    <n v="186.98869999999999"/>
    <n v="326.9452"/>
    <n v="378.14569999999901"/>
    <n v="293.26400000000001"/>
    <n v="185.93039999999999"/>
    <n v="98.211199999999906"/>
    <n v="14.659579999999901"/>
    <n v="2.7830900000000001"/>
  </r>
  <r>
    <n v="54071"/>
    <x v="46"/>
    <s v="Pendleton Co"/>
    <x v="2"/>
    <n v="9710.9040700000005"/>
    <n v="11.6261999999999"/>
    <n v="16.720599999999902"/>
    <n v="49.846399999999903"/>
    <n v="796.00459999999998"/>
    <n v="1172.9865999999899"/>
    <n v="1938.472"/>
    <n v="2400.884"/>
    <n v="1652.021"/>
    <n v="987.27909999999895"/>
    <n v="622.90200000000004"/>
    <n v="52.906700000000001"/>
    <n v="9.2548699999999897"/>
  </r>
  <r>
    <n v="54073"/>
    <x v="46"/>
    <s v="Pleasants Co"/>
    <x v="2"/>
    <n v="3374.6300199999901"/>
    <n v="2.4519700000000002"/>
    <n v="3.3753299999999999"/>
    <n v="46.49147"/>
    <n v="285.22649999999999"/>
    <n v="403.4556"/>
    <n v="681.59579999999903"/>
    <n v="786.06299999999999"/>
    <n v="600.13779999999895"/>
    <n v="352.11349999999999"/>
    <n v="187.98920000000001"/>
    <n v="23.8492"/>
    <n v="1.8806499999999999"/>
  </r>
  <r>
    <n v="54075"/>
    <x v="46"/>
    <s v="Pocahontas Co"/>
    <x v="2"/>
    <n v="10882.75491"/>
    <n v="14.775609999999901"/>
    <n v="19.791799999999999"/>
    <n v="24.134499999999999"/>
    <n v="843.8809"/>
    <n v="1308.6719000000001"/>
    <n v="2127.88"/>
    <n v="2706.605"/>
    <n v="1903.9780000000001"/>
    <n v="1165.8019999999999"/>
    <n v="735.03429999999901"/>
    <n v="20.1783"/>
    <n v="12.022600000000001"/>
  </r>
  <r>
    <n v="54077"/>
    <x v="46"/>
    <s v="Preston Co"/>
    <x v="2"/>
    <n v="6769.1889499999997"/>
    <n v="9.2604699999999998"/>
    <n v="12.7746"/>
    <n v="39.157499999999999"/>
    <n v="547.02229999999997"/>
    <n v="781.71270000000004"/>
    <n v="1361.0039999999999"/>
    <n v="1544.1320000000001"/>
    <n v="1221.626"/>
    <n v="751.31989999999996"/>
    <n v="447.9427"/>
    <n v="46.094499999999996"/>
    <n v="7.1422800000000004"/>
  </r>
  <r>
    <n v="54079"/>
    <x v="46"/>
    <s v="Putnam Co"/>
    <x v="2"/>
    <n v="7870.4267600000003"/>
    <n v="6.9735199999999997"/>
    <n v="9.6242999999999999"/>
    <n v="125.45189999999999"/>
    <n v="676.87279999999998"/>
    <n v="970.63109999999904"/>
    <n v="1587.501"/>
    <n v="1823.4379999999901"/>
    <n v="1368.259"/>
    <n v="783.2903"/>
    <n v="453.90469999999902"/>
    <n v="59.030699999999896"/>
    <n v="5.4494399999999903"/>
  </r>
  <r>
    <n v="54081"/>
    <x v="46"/>
    <s v="Raleigh Co"/>
    <x v="2"/>
    <n v="9752.4882600000001"/>
    <n v="9.7657299999999996"/>
    <n v="13.5177"/>
    <n v="89.455799999999996"/>
    <n v="831.58689999999899"/>
    <n v="1152.8841"/>
    <n v="1898.5129999999999"/>
    <n v="2371.0569999999998"/>
    <n v="1718.89399999999"/>
    <n v="1014.34089999999"/>
    <n v="630.98709999999903"/>
    <n v="13.5383999999999"/>
    <n v="7.9476299999999904"/>
  </r>
  <r>
    <n v="54083"/>
    <x v="46"/>
    <s v="Randolph Co"/>
    <x v="2"/>
    <n v="10192.3523"/>
    <n v="14.2604399999999"/>
    <n v="18.712899999999902"/>
    <n v="23.839700000000001"/>
    <n v="836.5874"/>
    <n v="1227.7278999999901"/>
    <n v="2019.0919999999901"/>
    <n v="2384.1480000000001"/>
    <n v="1801.0360000000001"/>
    <n v="1116.1679999999999"/>
    <n v="719.83119999999894"/>
    <n v="19.853000000000002"/>
    <n v="11.09576"/>
  </r>
  <r>
    <n v="54085"/>
    <x v="46"/>
    <s v="Ritchie Co"/>
    <x v="2"/>
    <n v="7176.7231300000003"/>
    <n v="5.1605699999999999"/>
    <n v="7.2494699999999996"/>
    <n v="99.884479999999996"/>
    <n v="620.2432"/>
    <n v="866.81549999999902"/>
    <n v="1448.692"/>
    <n v="1654.9829999999999"/>
    <n v="1271.3040000000001"/>
    <n v="735.97940000000006"/>
    <n v="412.517099999999"/>
    <n v="49.913399999999903"/>
    <n v="3.9810099999999902"/>
  </r>
  <r>
    <n v="54087"/>
    <x v="46"/>
    <s v="Roane Co"/>
    <x v="2"/>
    <n v="9019.9390899999999"/>
    <n v="6.6277499999999998"/>
    <n v="9.1279999999999895"/>
    <n v="136.01429999999999"/>
    <n v="796.44379999999899"/>
    <n v="1091.82769999999"/>
    <n v="1839.1479999999999"/>
    <n v="2056.453"/>
    <n v="1592.204"/>
    <n v="895.72019999999998"/>
    <n v="526.60919999999999"/>
    <n v="64.624199999999902"/>
    <n v="5.1389399999999998"/>
  </r>
  <r>
    <n v="54089"/>
    <x v="46"/>
    <s v="Summers Co"/>
    <x v="2"/>
    <n v="7410.2957799999904"/>
    <n v="7.5277799999999901"/>
    <n v="10.979900000000001"/>
    <n v="71.95975"/>
    <n v="615.14030000000002"/>
    <n v="877.33600000000001"/>
    <n v="1437.43099999999"/>
    <n v="1848.7339999999999"/>
    <n v="1304.058"/>
    <n v="768.3931"/>
    <n v="452.36369999999903"/>
    <n v="10.1173"/>
    <n v="6.25495"/>
  </r>
  <r>
    <n v="54091"/>
    <x v="46"/>
    <s v="Taylor Co"/>
    <x v="2"/>
    <n v="3099.4289899999999"/>
    <n v="4.3020800000000001"/>
    <n v="6.0708199999999897"/>
    <n v="45.36533"/>
    <n v="268.2176"/>
    <n v="366.26199999999898"/>
    <n v="612.8288"/>
    <n v="689.8528"/>
    <n v="552.78570000000002"/>
    <n v="334.9511"/>
    <n v="190.5249"/>
    <n v="24.991099999999999"/>
    <n v="3.2767599999999901"/>
  </r>
  <r>
    <n v="54093"/>
    <x v="46"/>
    <s v="Tucker Co"/>
    <x v="2"/>
    <n v="5412.3752599999998"/>
    <n v="7.9363599999999996"/>
    <n v="10.6448999999999"/>
    <n v="13.6841899999999"/>
    <n v="442.81420000000003"/>
    <n v="640.46939999999995"/>
    <n v="1086.548"/>
    <n v="1258.796"/>
    <n v="970.452"/>
    <n v="591.62519999999995"/>
    <n v="371.86669999999998"/>
    <n v="11.3872"/>
    <n v="6.1511099999999903"/>
  </r>
  <r>
    <n v="54095"/>
    <x v="46"/>
    <s v="Tyler Co"/>
    <x v="2"/>
    <n v="4647.45093"/>
    <n v="3.6058999999999899"/>
    <n v="5.0220799999999999"/>
    <n v="64.537139999999994"/>
    <n v="386.65559999999999"/>
    <n v="548.62120000000004"/>
    <n v="943.42399999999998"/>
    <n v="1072.37399999999"/>
    <n v="830.22109999999998"/>
    <n v="496.74630000000002"/>
    <n v="260.9794"/>
    <n v="32.497949999999904"/>
    <n v="2.7662599999999999"/>
  </r>
  <r>
    <n v="54097"/>
    <x v="46"/>
    <s v="Upshur Co"/>
    <x v="2"/>
    <n v="5677.4762799999999"/>
    <n v="6.6654499999999999"/>
    <n v="9.2001899999999992"/>
    <n v="57.342260000000003"/>
    <n v="492.20769999999999"/>
    <n v="686.93859999999995"/>
    <n v="1138.4359999999999"/>
    <n v="1277.0920000000001"/>
    <n v="1005.293"/>
    <n v="601.88059999999996"/>
    <n v="370.95699999999903"/>
    <n v="26.345600000000001"/>
    <n v="5.1178800000000004"/>
  </r>
  <r>
    <n v="54099"/>
    <x v="46"/>
    <s v="Wayne Co"/>
    <x v="2"/>
    <n v="11032.74978"/>
    <n v="6.3166099999999998"/>
    <n v="8.8970999999999894"/>
    <n v="177.23408000000001"/>
    <n v="953.91150000000005"/>
    <n v="1388.9"/>
    <n v="2206.6699999999901"/>
    <n v="2602.201"/>
    <n v="1872.7739999999999"/>
    <n v="1103.9457"/>
    <n v="625.41039999999896"/>
    <n v="81.538799999999995"/>
    <n v="4.9505899999999903"/>
  </r>
  <r>
    <n v="54101"/>
    <x v="46"/>
    <s v="Webster Co"/>
    <x v="2"/>
    <n v="8172.8195099999903"/>
    <n v="7.2417999999999996"/>
    <n v="9.6395"/>
    <n v="32.50318"/>
    <n v="672.89699999999903"/>
    <n v="980.16920000000005"/>
    <n v="1651.2729999999899"/>
    <n v="1878.953"/>
    <n v="1468.8510000000001"/>
    <n v="884.58699999999999"/>
    <n v="564.13729999999998"/>
    <n v="16.9269"/>
    <n v="5.64062999999999"/>
  </r>
  <r>
    <n v="54103"/>
    <x v="46"/>
    <s v="Wetzel Co"/>
    <x v="2"/>
    <n v="5607.29330999999"/>
    <n v="3.67666"/>
    <n v="5.2359600000000004"/>
    <n v="77.667289999999994"/>
    <n v="469.36709999999999"/>
    <n v="657.5367"/>
    <n v="1134.4839999999999"/>
    <n v="1297.875"/>
    <n v="995.54740000000004"/>
    <n v="607.05560000000003"/>
    <n v="317.09660000000002"/>
    <n v="38.942880000000002"/>
    <n v="2.80811999999999"/>
  </r>
  <r>
    <n v="54105"/>
    <x v="46"/>
    <s v="Wirt Co"/>
    <x v="2"/>
    <n v="4943.5041499999998"/>
    <n v="3.97879"/>
    <n v="5.4676"/>
    <n v="69.493919999999903"/>
    <n v="430.69409999999999"/>
    <n v="594.49300000000005"/>
    <n v="1006.3579999999901"/>
    <n v="1138.2529999999999"/>
    <n v="875.051099999999"/>
    <n v="498.89339999999999"/>
    <n v="282.84679999999997"/>
    <n v="34.894599999999997"/>
    <n v="3.0798399999999901"/>
  </r>
  <r>
    <n v="54107"/>
    <x v="46"/>
    <s v="Wood Co"/>
    <x v="2"/>
    <n v="5765.2493599999898"/>
    <n v="7.6957499999999897"/>
    <n v="10.174999999999899"/>
    <n v="83.788399999999896"/>
    <n v="493.54759999999999"/>
    <n v="695.93539999999996"/>
    <n v="1159.7559999999901"/>
    <n v="1330.36399999999"/>
    <n v="1014.141"/>
    <n v="591.11669999999901"/>
    <n v="327.01769999999999"/>
    <n v="45.7624"/>
    <n v="5.9494099999999897"/>
  </r>
  <r>
    <n v="54109"/>
    <x v="46"/>
    <s v="Wyoming Co"/>
    <x v="2"/>
    <n v="9918.6355500000009"/>
    <n v="7.8013500000000002"/>
    <n v="10.5558"/>
    <n v="153.12026"/>
    <n v="877.71479999999997"/>
    <n v="1144.5174"/>
    <n v="1894.3430000000001"/>
    <n v="2368.0430000000001"/>
    <n v="1738.1969999999999"/>
    <n v="1042.5821000000001"/>
    <n v="637.54129999999998"/>
    <n v="37.951599999999999"/>
    <n v="6.2679400000000003"/>
  </r>
  <r>
    <n v="55001"/>
    <x v="47"/>
    <s v="Adams Co"/>
    <x v="2"/>
    <n v="4336.2046"/>
    <n v="14.7884999999999"/>
    <n v="24.122199999999999"/>
    <n v="39.8616999999999"/>
    <n v="217.2345"/>
    <n v="392.6816"/>
    <n v="940.91600000000005"/>
    <n v="1138.739"/>
    <n v="722.796999999999"/>
    <n v="580.32780000000002"/>
    <n v="223.04819999999901"/>
    <n v="26.2196"/>
    <n v="15.468499999999899"/>
  </r>
  <r>
    <n v="55003"/>
    <x v="47"/>
    <s v="Ashland Co"/>
    <x v="2"/>
    <n v="8447.8251"/>
    <n v="52.0886"/>
    <n v="66.972799999999907"/>
    <n v="85.704999999999899"/>
    <n v="186.9477"/>
    <n v="625.94050000000004"/>
    <n v="1729.6209999999901"/>
    <n v="2289.7489999999998"/>
    <n v="1550.96999999999"/>
    <n v="1219.0429999999999"/>
    <n v="512.54839999999899"/>
    <n v="80.379000000000005"/>
    <n v="47.860100000000003"/>
  </r>
  <r>
    <n v="55005"/>
    <x v="47"/>
    <s v="Barron Co"/>
    <x v="2"/>
    <n v="3145.6425100000001"/>
    <n v="6.6768599999999996"/>
    <n v="10.1191"/>
    <n v="14.255199999999901"/>
    <n v="54.215200000000003"/>
    <n v="318.83499999999998"/>
    <n v="719.61630000000002"/>
    <n v="889.16300000000001"/>
    <n v="546.5299"/>
    <n v="418.24360000000001"/>
    <n v="150.96149999999901"/>
    <n v="10.599299999999999"/>
    <n v="6.4275499999999903"/>
  </r>
  <r>
    <n v="55007"/>
    <x v="47"/>
    <s v="Bayfield Co"/>
    <x v="2"/>
    <n v="11710.646000000001"/>
    <n v="52.766100000000002"/>
    <n v="70.438099999999906"/>
    <n v="95.146299999999997"/>
    <n v="222.7757"/>
    <n v="927.69089999999903"/>
    <n v="2605.4929999999899"/>
    <n v="3361.5329999999999"/>
    <n v="2101.8319999999999"/>
    <n v="1569.412"/>
    <n v="579.03009999999904"/>
    <n v="77.386499999999899"/>
    <n v="47.142299999999999"/>
  </r>
  <r>
    <n v="55009"/>
    <x v="47"/>
    <s v="Brown Co"/>
    <x v="2"/>
    <n v="1509.85381999999"/>
    <n v="4.7430099999999999"/>
    <n v="6.78362"/>
    <n v="7.5364999999999904"/>
    <n v="73.369499999999903"/>
    <n v="141.94479999999999"/>
    <n v="315.3698"/>
    <n v="372.993099999999"/>
    <n v="261.42829999999998"/>
    <n v="213.45779999999999"/>
    <n v="99.431599999999904"/>
    <n v="8.3054999999999897"/>
    <n v="4.4902899999999999"/>
  </r>
  <r>
    <n v="55011"/>
    <x v="47"/>
    <s v="Buffalo Co"/>
    <x v="2"/>
    <n v="2825.96648"/>
    <n v="6.21455"/>
    <n v="10.744899999999999"/>
    <n v="14.4841999999999"/>
    <n v="125.089199999999"/>
    <n v="276.32729999999998"/>
    <n v="645.81790000000001"/>
    <n v="763.36500000000001"/>
    <n v="466.92739999999998"/>
    <n v="369.33759999999899"/>
    <n v="130.08080000000001"/>
    <n v="10.998199999999899"/>
    <n v="6.5794300000000003"/>
  </r>
  <r>
    <n v="55013"/>
    <x v="47"/>
    <s v="Burnett Co"/>
    <x v="2"/>
    <n v="7106.1963900000001"/>
    <n v="14.108599999999999"/>
    <n v="21.513200000000001"/>
    <n v="32.186900000000001"/>
    <n v="97.725499999999997"/>
    <n v="708.51379999999904"/>
    <n v="1689.251"/>
    <n v="2139.6309999999999"/>
    <n v="1204.586"/>
    <n v="901.42200000000003"/>
    <n v="262.22609999999997"/>
    <n v="21.854199999999999"/>
    <n v="13.178089999999999"/>
  </r>
  <r>
    <n v="55015"/>
    <x v="47"/>
    <s v="Calumet Co"/>
    <x v="2"/>
    <n v="915.98179000000005"/>
    <n v="2.7270399999999899"/>
    <n v="4.0049700000000001"/>
    <n v="4.8497599999999901"/>
    <n v="51.469200000000001"/>
    <n v="89.005799999999994"/>
    <n v="187.7062"/>
    <n v="219.97809999999899"/>
    <n v="155.65799999999999"/>
    <n v="130.3349"/>
    <n v="62.711100000000002"/>
    <n v="4.89846"/>
    <n v="2.6382599999999998"/>
  </r>
  <r>
    <n v="55017"/>
    <x v="47"/>
    <s v="Chippewa Co"/>
    <x v="2"/>
    <n v="4381.2516800000003"/>
    <n v="7.4837999999999996"/>
    <n v="11.731299999999999"/>
    <n v="15.464"/>
    <n v="163.13129999999899"/>
    <n v="418.46239999999898"/>
    <n v="990.04300000000001"/>
    <n v="1231.567"/>
    <n v="753.71799999999996"/>
    <n v="569.31500000000005"/>
    <n v="200.74180000000001"/>
    <n v="12.2316"/>
    <n v="7.3624799999999997"/>
  </r>
  <r>
    <n v="55019"/>
    <x v="47"/>
    <s v="Clark Co"/>
    <x v="2"/>
    <n v="5933.2558999999901"/>
    <n v="10.601149999999899"/>
    <n v="17.153399999999898"/>
    <n v="21.052499999999998"/>
    <n v="231.5719"/>
    <n v="545.71600000000001"/>
    <n v="1308.6189999999999"/>
    <n v="1689.52099999999"/>
    <n v="1024.3530000000001"/>
    <n v="773.19399999999996"/>
    <n v="282.83049999999997"/>
    <n v="17.910299999999999"/>
    <n v="10.73315"/>
  </r>
  <r>
    <n v="55021"/>
    <x v="47"/>
    <s v="Columbia Co"/>
    <x v="2"/>
    <n v="2762.2671700000001"/>
    <n v="6.9977099999999997"/>
    <n v="12.130599999999999"/>
    <n v="26.087"/>
    <n v="159.83680000000001"/>
    <n v="260.94749999999999"/>
    <n v="599.32439999999997"/>
    <n v="681.18899999999996"/>
    <n v="451.80610000000001"/>
    <n v="383.95859999999902"/>
    <n v="160.25569999999999"/>
    <n v="12.3644"/>
    <n v="7.3693600000000004"/>
  </r>
  <r>
    <n v="55023"/>
    <x v="47"/>
    <s v="Crawford Co"/>
    <x v="2"/>
    <n v="3578.2946999999999"/>
    <n v="7.6271399999999998"/>
    <n v="14.201699999999899"/>
    <n v="31.468499999999999"/>
    <n v="191.3956"/>
    <n v="349.68110000000001"/>
    <n v="831.76739999999904"/>
    <n v="926.63499999999999"/>
    <n v="557.591399999999"/>
    <n v="475.416"/>
    <n v="170.59970000000001"/>
    <n v="13.6022"/>
    <n v="8.3089600000000008"/>
  </r>
  <r>
    <n v="55025"/>
    <x v="47"/>
    <s v="Dane Co"/>
    <x v="2"/>
    <n v="3310.75398"/>
    <n v="9.4689800000000002"/>
    <n v="16.663399999999999"/>
    <n v="38.08"/>
    <n v="203.65839999999901"/>
    <n v="317.7122"/>
    <n v="714.37699999999995"/>
    <n v="781.78399999999999"/>
    <n v="535.76199999999994"/>
    <n v="464.96679999999998"/>
    <n v="201.90899999999999"/>
    <n v="16.326799999999999"/>
    <n v="10.0453999999999"/>
  </r>
  <r>
    <n v="55027"/>
    <x v="47"/>
    <s v="Dodge Co"/>
    <x v="2"/>
    <n v="2192.3176600000002"/>
    <n v="6.0364299999999904"/>
    <n v="10.09934"/>
    <n v="16.100299999999901"/>
    <n v="134.43149999999901"/>
    <n v="214.4444"/>
    <n v="463.067599999999"/>
    <n v="514.51039999999898"/>
    <n v="363.61939999999998"/>
    <n v="312.62110000000001"/>
    <n v="141.06369999999899"/>
    <n v="10.2165"/>
    <n v="6.1069899999999997"/>
  </r>
  <r>
    <n v="55029"/>
    <x v="47"/>
    <s v="Door Co"/>
    <x v="2"/>
    <n v="2803.1194999999898"/>
    <n v="18.505299999999998"/>
    <n v="22.415099999999999"/>
    <n v="26.252700000000001"/>
    <n v="119.9345"/>
    <n v="221.27349999999899"/>
    <n v="503.57479999999902"/>
    <n v="672.98599999999999"/>
    <n v="537.02009999999996"/>
    <n v="409.68179999999899"/>
    <n v="213.22120000000001"/>
    <n v="39.015599999999999"/>
    <n v="19.238899999999902"/>
  </r>
  <r>
    <n v="55031"/>
    <x v="47"/>
    <s v="Douglas Co"/>
    <x v="2"/>
    <n v="10895.8399999999"/>
    <n v="35.949999999999903"/>
    <n v="50.004899999999999"/>
    <n v="72.032299999999907"/>
    <n v="184.9111"/>
    <n v="964.46299999999906"/>
    <n v="2534.366"/>
    <n v="3211.62499999999"/>
    <n v="1909.5149999999901"/>
    <n v="1391.5309999999999"/>
    <n v="455.743099999999"/>
    <n v="53.485799999999998"/>
    <n v="32.212800000000001"/>
  </r>
  <r>
    <n v="55033"/>
    <x v="47"/>
    <s v="Dunn Co"/>
    <x v="2"/>
    <n v="2673.7946499999998"/>
    <n v="5.8299300000000001"/>
    <n v="9.2927999999999908"/>
    <n v="12.1609"/>
    <n v="121.8408"/>
    <n v="263.7457"/>
    <n v="592.98159999999996"/>
    <n v="713.97799999999995"/>
    <n v="452.42319999999899"/>
    <n v="355.75959999999998"/>
    <n v="130.06549999999999"/>
    <n v="9.8043999999999905"/>
    <n v="5.9122199999999996"/>
  </r>
  <r>
    <n v="55035"/>
    <x v="47"/>
    <s v="Eau Claire Co"/>
    <x v="2"/>
    <n v="3595.42695"/>
    <n v="7.1533699999999998"/>
    <n v="11.554799999999901"/>
    <n v="14.292299999999999"/>
    <n v="146.03559999999899"/>
    <n v="338.55939999999998"/>
    <n v="805.54899999999998"/>
    <n v="1016.11899999999"/>
    <n v="613.98099999999999"/>
    <n v="461.68679999999898"/>
    <n v="160.87799999999899"/>
    <n v="12.2471"/>
    <n v="7.3705800000000004"/>
  </r>
  <r>
    <n v="55037"/>
    <x v="47"/>
    <s v="Florence Co"/>
    <x v="2"/>
    <n v="4604.0616"/>
    <n v="33.681100000000001"/>
    <n v="43.502699999999997"/>
    <n v="50.696199999999997"/>
    <n v="123.6568"/>
    <n v="356.00049999999999"/>
    <n v="935.13099999999895"/>
    <n v="1244.05"/>
    <n v="785.08299999999997"/>
    <n v="657.48869999999999"/>
    <n v="293.8021"/>
    <n v="50.468999999999902"/>
    <n v="30.500499999999999"/>
  </r>
  <r>
    <n v="55039"/>
    <x v="47"/>
    <s v="Fond Du Lac Co"/>
    <x v="2"/>
    <n v="1748.6832099999999"/>
    <n v="4.7557600000000004"/>
    <n v="7.59872999999999"/>
    <n v="8.0813000000000006"/>
    <n v="102.9529"/>
    <n v="171.22019999999901"/>
    <n v="368.03919999999999"/>
    <n v="421.52099999999899"/>
    <n v="290.66149999999999"/>
    <n v="247.18899999999999"/>
    <n v="113.8853"/>
    <n v="8.0377999999999901"/>
    <n v="4.7405200000000001"/>
  </r>
  <r>
    <n v="55041"/>
    <x v="47"/>
    <s v="Forest Co"/>
    <x v="2"/>
    <n v="7755.99009999999"/>
    <n v="50.509499999999903"/>
    <n v="67.416399999999996"/>
    <n v="78.531499999999994"/>
    <n v="194.58629999999999"/>
    <n v="615.62819999999999"/>
    <n v="1596.39199999999"/>
    <n v="2132.8850000000002"/>
    <n v="1320.8289999999899"/>
    <n v="1096.2539999999999"/>
    <n v="480.26490000000001"/>
    <n v="76.390299999999996"/>
    <n v="46.302999999999997"/>
  </r>
  <r>
    <n v="55043"/>
    <x v="47"/>
    <s v="Grant Co"/>
    <x v="2"/>
    <n v="4082.1292999999901"/>
    <n v="12.149899999999899"/>
    <n v="22.289899999999999"/>
    <n v="47.879399999999897"/>
    <n v="242.10339999999999"/>
    <n v="407.16460000000001"/>
    <n v="906.83599999999899"/>
    <n v="993.70100000000002"/>
    <n v="630.32799999999997"/>
    <n v="557.29070000000002"/>
    <n v="228.22649999999899"/>
    <n v="21.008800000000001"/>
    <n v="13.1511"/>
  </r>
  <r>
    <n v="55045"/>
    <x v="47"/>
    <s v="Green Co"/>
    <x v="2"/>
    <n v="1535.71939"/>
    <n v="4.9344799999999998"/>
    <n v="8.5461499999999901"/>
    <n v="21.025399999999902"/>
    <n v="101.419799999999"/>
    <n v="151.5864"/>
    <n v="319.83359999999902"/>
    <n v="349.36590000000001"/>
    <n v="245.84119999999999"/>
    <n v="218.17189999999999"/>
    <n v="101.4074"/>
    <n v="8.3513999999999999"/>
    <n v="5.23576"/>
  </r>
  <r>
    <n v="55047"/>
    <x v="47"/>
    <s v="Green Lake Co"/>
    <x v="2"/>
    <n v="1278.7016699999999"/>
    <n v="3.5117799999999999"/>
    <n v="5.9104700000000001"/>
    <n v="9.2004699999999904"/>
    <n v="72.227099999999993"/>
    <n v="121.962699999999"/>
    <n v="272.45979999999901"/>
    <n v="316.54390000000001"/>
    <n v="212.1985"/>
    <n v="178.0633"/>
    <n v="76.843999999999994"/>
    <n v="6.1805599999999998"/>
    <n v="3.5990899999999999"/>
  </r>
  <r>
    <n v="55049"/>
    <x v="47"/>
    <s v="Iowa Co"/>
    <x v="2"/>
    <n v="3357.4639900000002"/>
    <n v="8.5397399999999895"/>
    <n v="15.405099999999999"/>
    <n v="34.229199999999999"/>
    <n v="194.37350000000001"/>
    <n v="328.22820000000002"/>
    <n v="758.15059999999903"/>
    <n v="830.32199999999898"/>
    <n v="529.10429999999997"/>
    <n v="456.5129"/>
    <n v="178.7544"/>
    <n v="14.734599999999901"/>
    <n v="9.1094500000000007"/>
  </r>
  <r>
    <n v="55051"/>
    <x v="47"/>
    <s v="Iron Co"/>
    <x v="2"/>
    <n v="6038.3603000000003"/>
    <n v="34.031500000000001"/>
    <n v="45.835299999999997"/>
    <n v="56.787799999999997"/>
    <n v="132.9007"/>
    <n v="456.16149999999999"/>
    <n v="1273.144"/>
    <n v="1687.018"/>
    <n v="1062.4590000000001"/>
    <n v="857.81200000000001"/>
    <n v="352.00319999999999"/>
    <n v="49.668199999999899"/>
    <n v="30.539099999999902"/>
  </r>
  <r>
    <n v="55053"/>
    <x v="47"/>
    <s v="Jackson Co"/>
    <x v="2"/>
    <n v="7302.0812999999998"/>
    <n v="20.567900000000002"/>
    <n v="34.158900000000003"/>
    <n v="49.2136"/>
    <n v="331.48439999999999"/>
    <n v="665.63199999999995"/>
    <n v="1621.4179999999999"/>
    <n v="2020.56599999999"/>
    <n v="1221.7559999999901"/>
    <n v="940.59100000000001"/>
    <n v="338.99779999999998"/>
    <n v="36.1173"/>
    <n v="21.578399999999998"/>
  </r>
  <r>
    <n v="55055"/>
    <x v="47"/>
    <s v="Jefferson Co"/>
    <x v="2"/>
    <n v="1784.7362900000001"/>
    <n v="4.8052099999999998"/>
    <n v="8.4135000000000009"/>
    <n v="20.4313"/>
    <n v="112.059199999999"/>
    <n v="171.4469"/>
    <n v="384.0505"/>
    <n v="414.60559999999998"/>
    <n v="293.10389999999899"/>
    <n v="253.61680000000001"/>
    <n v="108.98939999999899"/>
    <n v="8.1985999999999901"/>
    <n v="5.0153799999999897"/>
  </r>
  <r>
    <n v="55057"/>
    <x v="47"/>
    <s v="Juneau Co"/>
    <x v="2"/>
    <n v="5217.4752999999901"/>
    <n v="15.3896"/>
    <n v="25.8154"/>
    <n v="43.522599999999997"/>
    <n v="259.1096"/>
    <n v="478.978399999999"/>
    <n v="1147.3430000000001"/>
    <n v="1383.91499999999"/>
    <n v="869.29"/>
    <n v="689.74900000000002"/>
    <n v="260.73279999999897"/>
    <n v="27.4434"/>
    <n v="16.186499999999899"/>
  </r>
  <r>
    <n v="55059"/>
    <x v="47"/>
    <s v="Kenosha Co"/>
    <x v="2"/>
    <n v="1014.92203999999"/>
    <n v="3.6364999999999901"/>
    <n v="5.9534700000000003"/>
    <n v="12.827749999999901"/>
    <n v="63.316899999999897"/>
    <n v="94.226799999999997"/>
    <n v="211.8058"/>
    <n v="227.109399999999"/>
    <n v="172.70670000000001"/>
    <n v="145.85769999999999"/>
    <n v="67.054500000000004"/>
    <n v="6.6383399999999897"/>
    <n v="3.7881800000000001"/>
  </r>
  <r>
    <n v="55061"/>
    <x v="47"/>
    <s v="Kewaunee Co"/>
    <x v="2"/>
    <n v="907.43940999999995"/>
    <n v="3.38747"/>
    <n v="4.6233500000000003"/>
    <n v="5.1322700000000001"/>
    <n v="32.239599999999903"/>
    <n v="80.046599999999998"/>
    <n v="188.50149999999999"/>
    <n v="223.314899999999"/>
    <n v="163.43199999999999"/>
    <n v="132.92850000000001"/>
    <n v="64.753200000000007"/>
    <n v="5.9063299999999996"/>
    <n v="3.1736900000000001"/>
  </r>
  <r>
    <n v="55063"/>
    <x v="47"/>
    <s v="La Crosse Co"/>
    <x v="2"/>
    <n v="3052.7820799999899"/>
    <n v="6.2046200000000002"/>
    <n v="10.909599999999999"/>
    <n v="24.541"/>
    <n v="151.24179999999899"/>
    <n v="293.1121"/>
    <n v="695.17849999999999"/>
    <n v="817.19399999999996"/>
    <n v="493.46749999999997"/>
    <n v="399.82470000000001"/>
    <n v="143.487099999999"/>
    <n v="11.035699999999901"/>
    <n v="6.5854600000000003"/>
  </r>
  <r>
    <n v="55065"/>
    <x v="47"/>
    <s v="Lafayette Co"/>
    <x v="2"/>
    <n v="1546.63375"/>
    <n v="5.2045899999999996"/>
    <n v="9"/>
    <n v="22.348499999999898"/>
    <n v="103.5476"/>
    <n v="156.7542"/>
    <n v="318.64219999999898"/>
    <n v="350.16029999999898"/>
    <n v="244.00209999999899"/>
    <n v="218.17049999999901"/>
    <n v="104.47569999999899"/>
    <n v="8.7841000000000005"/>
    <n v="5.5439600000000002"/>
  </r>
  <r>
    <n v="55067"/>
    <x v="47"/>
    <s v="Langlade Co"/>
    <x v="2"/>
    <n v="5666.1668999999902"/>
    <n v="20.645399999999999"/>
    <n v="28.820799999999998"/>
    <n v="33.797099999999901"/>
    <n v="89.136200000000002"/>
    <n v="459.33780000000002"/>
    <n v="1232.0450000000001"/>
    <n v="1639.12"/>
    <n v="999.495"/>
    <n v="791.86499999999899"/>
    <n v="320.70260000000002"/>
    <n v="31.960100000000001"/>
    <n v="19.241900000000001"/>
  </r>
  <r>
    <n v="55069"/>
    <x v="47"/>
    <s v="Lincoln Co"/>
    <x v="2"/>
    <n v="6185.5183999999999"/>
    <n v="17.1006"/>
    <n v="24.634999999999899"/>
    <n v="29.925000000000001"/>
    <n v="79.976600000000005"/>
    <n v="498.59879999999902"/>
    <n v="1366.8419999999901"/>
    <n v="1828.875"/>
    <n v="1112.6559999999999"/>
    <n v="854.221"/>
    <n v="330.19240000000002"/>
    <n v="26.484300000000001"/>
    <n v="16.011699999999902"/>
  </r>
  <r>
    <n v="55071"/>
    <x v="47"/>
    <s v="Manitowoc Co"/>
    <x v="2"/>
    <n v="1435.4203"/>
    <n v="5.2748299999999997"/>
    <n v="7.5270199999999896"/>
    <n v="8.1047999999999991"/>
    <n v="61.524499999999897"/>
    <n v="131.77239999999901"/>
    <n v="302.38699999999898"/>
    <n v="352.81629999999899"/>
    <n v="250.572"/>
    <n v="203.67099999999999"/>
    <n v="98.039999999999907"/>
    <n v="8.7305999999999901"/>
    <n v="4.9998500000000003"/>
  </r>
  <r>
    <n v="55073"/>
    <x v="47"/>
    <s v="Marathon Co"/>
    <x v="2"/>
    <n v="5664.6473400000004"/>
    <n v="11.657999999999999"/>
    <n v="18.070999999999898"/>
    <n v="21.322399999999998"/>
    <n v="104.501699999999"/>
    <n v="492.27699999999999"/>
    <n v="1247.424"/>
    <n v="1627.9079999999999"/>
    <n v="1011.343"/>
    <n v="787.974999999999"/>
    <n v="312.15350000000001"/>
    <n v="18.893999999999998"/>
    <n v="11.119739999999901"/>
  </r>
  <r>
    <n v="55075"/>
    <x v="47"/>
    <s v="Marinette Co"/>
    <x v="2"/>
    <n v="10859.9715"/>
    <n v="66.937899999999999"/>
    <n v="88.353499999999997"/>
    <n v="102.35209999999999"/>
    <n v="401.9726"/>
    <n v="916.56169999999997"/>
    <n v="2255.335"/>
    <n v="2879.7369999999901"/>
    <n v="1886.03"/>
    <n v="1456.633"/>
    <n v="639.91079999999897"/>
    <n v="104.793999999999"/>
    <n v="61.353900000000003"/>
  </r>
  <r>
    <n v="55077"/>
    <x v="47"/>
    <s v="Marquette Co"/>
    <x v="2"/>
    <n v="2244.81529"/>
    <n v="6.5202"/>
    <n v="10.9696"/>
    <n v="20.641500000000001"/>
    <n v="119.5847"/>
    <n v="206.21770000000001"/>
    <n v="486.50709999999998"/>
    <n v="574.21839999999895"/>
    <n v="373.52849999999899"/>
    <n v="306.35539999999901"/>
    <n v="121.7714"/>
    <n v="11.6729"/>
    <n v="6.82789"/>
  </r>
  <r>
    <n v="55078"/>
    <x v="47"/>
    <s v="Menominee Co"/>
    <x v="2"/>
    <n v="4275.0631999999996"/>
    <n v="19.084599999999998"/>
    <n v="26.528199999999998"/>
    <n v="33.658200000000001"/>
    <n v="172.05420000000001"/>
    <n v="383.65379999999902"/>
    <n v="910.49699999999996"/>
    <n v="1168.9559999999999"/>
    <n v="725.52099999999996"/>
    <n v="560.517099999999"/>
    <n v="225.61049999999901"/>
    <n v="30.868799999999901"/>
    <n v="18.113800000000001"/>
  </r>
  <r>
    <n v="55079"/>
    <x v="47"/>
    <s v="Milwaukee Co"/>
    <x v="2"/>
    <n v="989.01545999999996"/>
    <n v="4.35550999999999"/>
    <n v="6.7239300000000002"/>
    <n v="12.001899999999999"/>
    <n v="56.4255"/>
    <n v="87.345299999999995"/>
    <n v="202.5001"/>
    <n v="223.3888"/>
    <n v="171.23659999999899"/>
    <n v="145.43099999999899"/>
    <n v="67.604200000000006"/>
    <n v="7.5171000000000001"/>
    <n v="4.4855199999999904"/>
  </r>
  <r>
    <n v="55081"/>
    <x v="47"/>
    <s v="Monroe Co"/>
    <x v="2"/>
    <n v="4533.9118200000003"/>
    <n v="11.719199999999899"/>
    <n v="20.013200000000001"/>
    <n v="35.228199999999902"/>
    <n v="224.48939999999999"/>
    <n v="427.48799999999898"/>
    <n v="1005.87199999999"/>
    <n v="1197.9469999999901"/>
    <n v="743.37799999999902"/>
    <n v="605.45479999999998"/>
    <n v="229.251499999999"/>
    <n v="20.775700000000001"/>
    <n v="12.29482"/>
  </r>
  <r>
    <n v="55083"/>
    <x v="47"/>
    <s v="Oconto Co"/>
    <x v="2"/>
    <n v="6586.2408999999998"/>
    <n v="29.044799999999999"/>
    <n v="39.804799999999901"/>
    <n v="47.593499999999999"/>
    <n v="268.60570000000001"/>
    <n v="581.83219999999994"/>
    <n v="1396.4569999999901"/>
    <n v="1763.06899999999"/>
    <n v="1134.664"/>
    <n v="878.55899999999997"/>
    <n v="371.97390000000001"/>
    <n v="47.366300000000003"/>
    <n v="27.270699999999898"/>
  </r>
  <r>
    <n v="55085"/>
    <x v="47"/>
    <s v="Oneida Co"/>
    <x v="2"/>
    <n v="8782.9982999999993"/>
    <n v="48.9284999999999"/>
    <n v="67.445099999999996"/>
    <n v="80.994999999999905"/>
    <n v="203.93260000000001"/>
    <n v="695.94309999999996"/>
    <n v="1827.502"/>
    <n v="2484.5749999999998"/>
    <n v="1521.1420000000001"/>
    <n v="1229.1699999999901"/>
    <n v="503.75080000000003"/>
    <n v="74.369599999999906"/>
    <n v="45.244599999999998"/>
  </r>
  <r>
    <n v="55087"/>
    <x v="47"/>
    <s v="Outagamie Co"/>
    <x v="2"/>
    <n v="1713.06409999999"/>
    <n v="4.7096199999999904"/>
    <n v="7.0872299999999999"/>
    <n v="7.8635000000000002"/>
    <n v="92.937999999999903"/>
    <n v="165.75119999999899"/>
    <n v="356.75540000000001"/>
    <n v="430.26489999999899"/>
    <n v="288.82089999999999"/>
    <n v="238.16529999999901"/>
    <n v="108.27460000000001"/>
    <n v="7.9315999999999898"/>
    <n v="4.5018500000000001"/>
  </r>
  <r>
    <n v="55089"/>
    <x v="47"/>
    <s v="Ozaukee Co"/>
    <x v="2"/>
    <n v="859.16472999999996"/>
    <n v="3.5153500000000002"/>
    <n v="5.1022499999999997"/>
    <n v="6.9746899999999998"/>
    <n v="45.310599999999901"/>
    <n v="75.664500000000004"/>
    <n v="172.5497"/>
    <n v="197.46729999999999"/>
    <n v="154.5222"/>
    <n v="127.178"/>
    <n v="60.7287999999999"/>
    <n v="6.6411600000000002"/>
    <n v="3.5101799999999899"/>
  </r>
  <r>
    <n v="55091"/>
    <x v="47"/>
    <s v="Pepin Co"/>
    <x v="2"/>
    <n v="1346.5584799999999"/>
    <n v="2.85408999999999"/>
    <n v="4.8523800000000001"/>
    <n v="5.9222599999999996"/>
    <n v="59.0138999999999"/>
    <n v="134.1831"/>
    <n v="305.44600000000003"/>
    <n v="360.25659999999999"/>
    <n v="223.8244"/>
    <n v="178.71919999999901"/>
    <n v="63.525700000000001"/>
    <n v="4.9745200000000001"/>
    <n v="2.9863300000000002"/>
  </r>
  <r>
    <n v="55093"/>
    <x v="47"/>
    <s v="Pierce Co"/>
    <x v="2"/>
    <n v="1710.95101"/>
    <n v="4.5240599999999898"/>
    <n v="7.4988299999999901"/>
    <n v="9.2638999999999996"/>
    <n v="81.632299999999901"/>
    <n v="174.7073"/>
    <n v="376.11250000000001"/>
    <n v="444.12509999999997"/>
    <n v="279.72949999999997"/>
    <n v="232.9752"/>
    <n v="88.048599999999993"/>
    <n v="7.6924000000000001"/>
    <n v="4.6413200000000003"/>
  </r>
  <r>
    <n v="55095"/>
    <x v="47"/>
    <s v="Polk Co"/>
    <x v="2"/>
    <n v="3954.5257299999998"/>
    <n v="8.1670099999999994"/>
    <n v="12.9674"/>
    <n v="18.2502"/>
    <n v="69.154599999999903"/>
    <n v="404.66059999999999"/>
    <n v="915.98199999999997"/>
    <n v="1145.4670000000001"/>
    <n v="668.52459999999996"/>
    <n v="519.83249999999998"/>
    <n v="170.6491"/>
    <n v="12.9649999999999"/>
    <n v="7.9057199999999996"/>
  </r>
  <r>
    <n v="55097"/>
    <x v="47"/>
    <s v="Portage Co"/>
    <x v="2"/>
    <n v="3292.9491699999999"/>
    <n v="9.1231899999999992"/>
    <n v="14.231399999999899"/>
    <n v="16.819700000000001"/>
    <n v="146.97409999999999"/>
    <n v="293.84369999999899"/>
    <n v="694.96709999999996"/>
    <n v="889.81399999999996"/>
    <n v="567.85669999999902"/>
    <n v="451.04069999999899"/>
    <n v="183.68639999999999"/>
    <n v="15.5726"/>
    <n v="9.0195799999999995"/>
  </r>
  <r>
    <n v="55099"/>
    <x v="47"/>
    <s v="Price Co"/>
    <x v="2"/>
    <n v="8730.3343999999997"/>
    <n v="26.148499999999999"/>
    <n v="37.316899999999997"/>
    <n v="47.551699999999997"/>
    <n v="126.539099999999"/>
    <n v="719.65159999999901"/>
    <n v="1952.8519999999901"/>
    <n v="2564.09599999999"/>
    <n v="1542.0809999999999"/>
    <n v="1205.99"/>
    <n v="444.104999999999"/>
    <n v="39.7971"/>
    <n v="24.205499999999901"/>
  </r>
  <r>
    <n v="55101"/>
    <x v="47"/>
    <s v="Racine Co"/>
    <x v="2"/>
    <n v="1109.7593399999901"/>
    <n v="3.94498999999999"/>
    <n v="6.4611299999999998"/>
    <n v="13.7166"/>
    <n v="68.936999999999898"/>
    <n v="103.2251"/>
    <n v="233.1232"/>
    <n v="249.52889999999999"/>
    <n v="187.33479999999901"/>
    <n v="160.24849999999901"/>
    <n v="72.205099999999902"/>
    <n v="6.9322999999999997"/>
    <n v="4.1017199999999896"/>
  </r>
  <r>
    <n v="55103"/>
    <x v="47"/>
    <s v="Richland Co"/>
    <x v="2"/>
    <n v="3012.2389600000001"/>
    <n v="6.90029"/>
    <n v="12.5709"/>
    <n v="27.357999999999901"/>
    <n v="166.5067"/>
    <n v="294.829399999999"/>
    <n v="680.83569999999997"/>
    <n v="772.74"/>
    <n v="476.52969999999999"/>
    <n v="403.38729999999902"/>
    <n v="151.1003"/>
    <n v="12.1471999999999"/>
    <n v="7.3334700000000002"/>
  </r>
  <r>
    <n v="55105"/>
    <x v="47"/>
    <s v="Rock Co"/>
    <x v="2"/>
    <n v="1743.2333799999899"/>
    <n v="4.1391099999999996"/>
    <n v="7.2172099999999997"/>
    <n v="21.6967"/>
    <n v="115.621499999999"/>
    <n v="169.7218"/>
    <n v="370.08870000000002"/>
    <n v="393.63179999999898"/>
    <n v="284.36369999999903"/>
    <n v="250.28209999999899"/>
    <n v="115.104299999999"/>
    <n v="7.0110999999999999"/>
    <n v="4.3553600000000001"/>
  </r>
  <r>
    <n v="55107"/>
    <x v="47"/>
    <s v="Rusk Co"/>
    <x v="2"/>
    <n v="6195.0934800000005"/>
    <n v="7.5788700000000002"/>
    <n v="11.5735999999999"/>
    <n v="16.3352"/>
    <n v="56.9042999999999"/>
    <n v="591.73279999999897"/>
    <n v="1468.614"/>
    <n v="1854.8519999999901"/>
    <n v="1102.6400000000001"/>
    <n v="800.17359999999996"/>
    <n v="265.57749999999902"/>
    <n v="11.9429"/>
    <n v="7.1687099999999999"/>
  </r>
  <r>
    <n v="55109"/>
    <x v="47"/>
    <s v="St Croix Co"/>
    <x v="2"/>
    <n v="1837.2159099999899"/>
    <n v="5.3146299999999904"/>
    <n v="8.5059400000000007"/>
    <n v="10.962499999999901"/>
    <n v="91.009399999999999"/>
    <n v="187.34960000000001"/>
    <n v="394.05689999999998"/>
    <n v="473.22910000000002"/>
    <n v="303.0643"/>
    <n v="251.40269999999899"/>
    <n v="98.206900000000005"/>
    <n v="8.7661999999999995"/>
    <n v="5.3477399999999999"/>
  </r>
  <r>
    <n v="55111"/>
    <x v="47"/>
    <s v="Sauk Co"/>
    <x v="2"/>
    <n v="3869.6538699999901"/>
    <n v="8.4437599999999993"/>
    <n v="15.018199999999901"/>
    <n v="33.281799999999997"/>
    <n v="215.81479999999999"/>
    <n v="372.31979999999902"/>
    <n v="867.39800000000002"/>
    <n v="984.56799999999998"/>
    <n v="621.3655"/>
    <n v="528.09679999999901"/>
    <n v="199.52969999999999"/>
    <n v="14.881099999999901"/>
    <n v="8.9364100000000004"/>
  </r>
  <r>
    <n v="55113"/>
    <x v="47"/>
    <s v="Sawyer Co"/>
    <x v="2"/>
    <n v="10255.495499999901"/>
    <n v="27.680699999999899"/>
    <n v="39.417499999999997"/>
    <n v="53.614800000000002"/>
    <n v="145.7165"/>
    <n v="931.25310000000002"/>
    <n v="2375.4839999999999"/>
    <n v="3016.3820000000001"/>
    <n v="1799.96999999999"/>
    <n v="1332.37299999999"/>
    <n v="466.23469999999998"/>
    <n v="41.873199999999997"/>
    <n v="25.495999999999899"/>
  </r>
  <r>
    <n v="55115"/>
    <x v="47"/>
    <s v="Shawano Co"/>
    <x v="2"/>
    <n v="4528.5151999999998"/>
    <n v="10.709779999999901"/>
    <n v="15.7166"/>
    <n v="19.148599999999998"/>
    <n v="183.0641"/>
    <n v="410.7595"/>
    <n v="978.75099999999895"/>
    <n v="1261.0029999999899"/>
    <n v="781.13599999999997"/>
    <n v="602.95939999999996"/>
    <n v="237.3091"/>
    <n v="17.775300000000001"/>
    <n v="10.18282"/>
  </r>
  <r>
    <n v="55117"/>
    <x v="47"/>
    <s v="Sheboygan Co"/>
    <x v="2"/>
    <n v="1522.8256200000001"/>
    <n v="4.7239399999999998"/>
    <n v="7.1535599999999997"/>
    <n v="7.5304999999999902"/>
    <n v="81.027000000000001"/>
    <n v="143.62979999999999"/>
    <n v="326.12779999999998"/>
    <n v="370.162499999999"/>
    <n v="258.92219999999998"/>
    <n v="213.77879999999999"/>
    <n v="97.182299999999898"/>
    <n v="7.9345999999999997"/>
    <n v="4.65261999999999"/>
  </r>
  <r>
    <n v="55119"/>
    <x v="47"/>
    <s v="Taylor Co"/>
    <x v="2"/>
    <n v="5462.3543799999998"/>
    <n v="8.7165199999999992"/>
    <n v="13.2865"/>
    <n v="17.0884"/>
    <n v="54.3691999999999"/>
    <n v="491.54340000000002"/>
    <n v="1253.7939999999901"/>
    <n v="1614.615"/>
    <n v="981.59599999999898"/>
    <n v="737.42769999999996"/>
    <n v="267.897999999999"/>
    <n v="13.7369"/>
    <n v="8.2827599999999997"/>
  </r>
  <r>
    <n v="55121"/>
    <x v="47"/>
    <s v="Trempealeau Co"/>
    <x v="2"/>
    <n v="2798.3270900000002"/>
    <n v="6.1719799999999996"/>
    <n v="10.6198"/>
    <n v="14.8766999999999"/>
    <n v="127.8108"/>
    <n v="271.71019999999999"/>
    <n v="623.46199999999999"/>
    <n v="749.01199999999994"/>
    <n v="467.55419999999998"/>
    <n v="371.96280000000002"/>
    <n v="137.83249999999899"/>
    <n v="10.858599999999999"/>
    <n v="6.4555100000000003"/>
  </r>
  <r>
    <n v="55123"/>
    <x v="47"/>
    <s v="Vernon Co"/>
    <x v="2"/>
    <n v="3313.00821"/>
    <n v="7.9169900000000002"/>
    <n v="13.893599999999999"/>
    <n v="30.618200000000002"/>
    <n v="178.19519999999901"/>
    <n v="321.51029999999997"/>
    <n v="741.75339999999903"/>
    <n v="858.48900000000003"/>
    <n v="524.94110000000001"/>
    <n v="445.7251"/>
    <n v="167.61789999999999"/>
    <n v="13.945499999999999"/>
    <n v="8.4019200000000005"/>
  </r>
  <r>
    <n v="55125"/>
    <x v="47"/>
    <s v="Vilas Co"/>
    <x v="2"/>
    <n v="7473.3337999999903"/>
    <n v="48.614100000000001"/>
    <n v="64.782600000000002"/>
    <n v="78.4833"/>
    <n v="191.202"/>
    <n v="574.15060000000005"/>
    <n v="1538.6989999999901"/>
    <n v="2077.018"/>
    <n v="1281.6030000000001"/>
    <n v="1058.2850000000001"/>
    <n v="445.03649999999902"/>
    <n v="71.602800000000002"/>
    <n v="43.856899999999897"/>
  </r>
  <r>
    <n v="55127"/>
    <x v="47"/>
    <s v="Walworth Co"/>
    <x v="2"/>
    <n v="1872.00252"/>
    <n v="5.4658399999999903"/>
    <n v="9.6754999999999995"/>
    <n v="22.865100000000002"/>
    <n v="119.916699999999"/>
    <n v="179.66699999999901"/>
    <n v="407.40100000000001"/>
    <n v="426.5043"/>
    <n v="307.65570000000002"/>
    <n v="264.98379999999997"/>
    <n v="112.91670000000001"/>
    <n v="9.2213999999999903"/>
    <n v="5.7294799999999997"/>
  </r>
  <r>
    <n v="55129"/>
    <x v="47"/>
    <s v="Washburn Co"/>
    <x v="2"/>
    <n v="7229.5498500000003"/>
    <n v="13.480399999999999"/>
    <n v="19.9511"/>
    <n v="29.526999999999902"/>
    <n v="89.462999999999994"/>
    <n v="696.81749999999897"/>
    <n v="1724.1679999999999"/>
    <n v="2161.6750000000002"/>
    <n v="1257.57"/>
    <n v="918.38299999999902"/>
    <n v="285.33870000000002"/>
    <n v="20.709499999999899"/>
    <n v="12.46665"/>
  </r>
  <r>
    <n v="55131"/>
    <x v="47"/>
    <s v="Washington Co"/>
    <x v="2"/>
    <n v="1524.7690299999999"/>
    <n v="4.9773199999999997"/>
    <n v="8.2196700000000007"/>
    <n v="9.8993000000000002"/>
    <n v="88.264200000000002"/>
    <n v="145.0556"/>
    <n v="329.2414"/>
    <n v="363.68889999999999"/>
    <n v="252.25719999999899"/>
    <n v="217.91819999999899"/>
    <n v="91.898200000000003"/>
    <n v="8.3359999999999896"/>
    <n v="5.0130400000000002"/>
  </r>
  <r>
    <n v="55133"/>
    <x v="47"/>
    <s v="Waukesha Co"/>
    <x v="2"/>
    <n v="2334.40038"/>
    <n v="8.3140800000000006"/>
    <n v="14.3103"/>
    <n v="26.273399999999999"/>
    <n v="137.32990000000001"/>
    <n v="216.7105"/>
    <n v="510.68959999999902"/>
    <n v="555.61519999999996"/>
    <n v="384.79820000000001"/>
    <n v="326.65619999999899"/>
    <n v="131.08569999999901"/>
    <n v="14.0246"/>
    <n v="8.59269999999999"/>
  </r>
  <r>
    <n v="55135"/>
    <x v="47"/>
    <s v="Waupaca Co"/>
    <x v="2"/>
    <n v="3449.3919900000001"/>
    <n v="8.30288"/>
    <n v="12.844999999999899"/>
    <n v="20.5503"/>
    <n v="165.52459999999999"/>
    <n v="314.67059999999998"/>
    <n v="743.18319999999903"/>
    <n v="934.96299999999997"/>
    <n v="584.49159999999995"/>
    <n v="458.746299999999"/>
    <n v="183.69499999999999"/>
    <n v="14.2935"/>
    <n v="8.1260099999999902"/>
  </r>
  <r>
    <n v="55137"/>
    <x v="47"/>
    <s v="Waushara Co"/>
    <x v="2"/>
    <n v="2592.5967000000001"/>
    <n v="7.8620299999999999"/>
    <n v="12.573399999999999"/>
    <n v="21.663799999999998"/>
    <n v="133.93799999999999"/>
    <n v="236.909999999999"/>
    <n v="547.55380000000002"/>
    <n v="673.78499999999997"/>
    <n v="438.06199999999899"/>
    <n v="353.43650000000002"/>
    <n v="144.93279999999999"/>
    <n v="13.860199999999899"/>
    <n v="8.0191700000000008"/>
  </r>
  <r>
    <n v="55139"/>
    <x v="47"/>
    <s v="Winnebago Co"/>
    <x v="2"/>
    <n v="1385.2583399999901"/>
    <n v="4.0897699999999997"/>
    <n v="6.2598799999999999"/>
    <n v="7.6954000000000002"/>
    <n v="78.981999999999999"/>
    <n v="133.58699999999999"/>
    <n v="284.66559999999998"/>
    <n v="338.35669999999999"/>
    <n v="233.37019999999899"/>
    <n v="195.77179999999899"/>
    <n v="90.980999999999995"/>
    <n v="7.4558999999999997"/>
    <n v="4.0430899999999896"/>
  </r>
  <r>
    <n v="55141"/>
    <x v="47"/>
    <s v="Wood Co"/>
    <x v="2"/>
    <n v="4171.4840099999901"/>
    <n v="11.022699999999899"/>
    <n v="17.815899999999999"/>
    <n v="20.9163"/>
    <n v="174.85409999999999"/>
    <n v="375.90929999999997"/>
    <n v="900.75099999999998"/>
    <n v="1153.57"/>
    <n v="715.15399999999897"/>
    <n v="559.07949999999903"/>
    <n v="212.31229999999999"/>
    <n v="18.954199999999901"/>
    <n v="11.14471"/>
  </r>
  <r>
    <n v="56001"/>
    <x v="48"/>
    <s v="Albany Co"/>
    <x v="2"/>
    <n v="8843.5120000000006"/>
    <n v="83.262100000000004"/>
    <n v="123.70569999999999"/>
    <n v="230.25129999999899"/>
    <n v="259.29779999999897"/>
    <n v="611.93150000000003"/>
    <n v="1715.0840000000001"/>
    <n v="2424.9969999999998"/>
    <n v="1726.24099999999"/>
    <n v="1101.8510000000001"/>
    <n v="280.64350000000002"/>
    <n v="180.63749999999999"/>
    <n v="105.6096"/>
  </r>
  <r>
    <n v="56003"/>
    <x v="48"/>
    <s v="Big Horn Co"/>
    <x v="2"/>
    <n v="7296.2914000000001"/>
    <n v="50.055"/>
    <n v="77.291499999999999"/>
    <n v="162.23469999999901"/>
    <n v="265.5179"/>
    <n v="674.57240000000002"/>
    <n v="1184.20999999999"/>
    <n v="2170.6010000000001"/>
    <n v="1476.3329999999901"/>
    <n v="828.02919999999995"/>
    <n v="246.41650000000001"/>
    <n v="96.540400000000005"/>
    <n v="64.489800000000002"/>
  </r>
  <r>
    <n v="56005"/>
    <x v="48"/>
    <s v="Campbell Co"/>
    <x v="2"/>
    <n v="8479.3482999999997"/>
    <n v="41.616900000000001"/>
    <n v="83.692700000000002"/>
    <n v="144.10239999999999"/>
    <n v="177.84010000000001"/>
    <n v="801.90799999999899"/>
    <n v="1356.97099999999"/>
    <n v="2670.221"/>
    <n v="1719.338"/>
    <n v="1048.4732999999901"/>
    <n v="283.875"/>
    <n v="93.340599999999995"/>
    <n v="57.969299999999997"/>
  </r>
  <r>
    <n v="56007"/>
    <x v="48"/>
    <s v="Carbon Co"/>
    <x v="2"/>
    <n v="19046.375100000001"/>
    <n v="157.50179999999901"/>
    <n v="238.02010000000001"/>
    <n v="468.12959999999998"/>
    <n v="531.34529999999995"/>
    <n v="1311.2"/>
    <n v="3667.8519999999999"/>
    <n v="5436.0519999999997"/>
    <n v="3812.7619999999902"/>
    <n v="2293.9050000000002"/>
    <n v="569.27839999999901"/>
    <n v="356.04610000000002"/>
    <n v="204.28279999999901"/>
  </r>
  <r>
    <n v="56009"/>
    <x v="48"/>
    <s v="Converse Co"/>
    <x v="2"/>
    <n v="7842.0790999999999"/>
    <n v="53.6418999999999"/>
    <n v="88.411299999999997"/>
    <n v="160.85669999999899"/>
    <n v="185.73750000000001"/>
    <n v="669.07749999999896"/>
    <n v="1326.192"/>
    <n v="2414.0239999999999"/>
    <n v="1530.8689999999999"/>
    <n v="999.69019999999898"/>
    <n v="233.160699999999"/>
    <n v="114.1885"/>
    <n v="66.229799999999997"/>
  </r>
  <r>
    <n v="56011"/>
    <x v="48"/>
    <s v="Crook Co"/>
    <x v="2"/>
    <n v="10217.7878"/>
    <n v="61.220999999999897"/>
    <n v="119.8244"/>
    <n v="223.420099999999"/>
    <n v="297.5539"/>
    <n v="968.94799999999998"/>
    <n v="1682.1659999999999"/>
    <n v="3198.5219999999999"/>
    <n v="1891.296"/>
    <n v="1210.2349999999999"/>
    <n v="354.71159999999998"/>
    <n v="131.45060000000001"/>
    <n v="78.4392"/>
  </r>
  <r>
    <n v="56013"/>
    <x v="48"/>
    <s v="Fremont Co"/>
    <x v="2"/>
    <n v="17324.418699999998"/>
    <n v="149.1174"/>
    <n v="222.77"/>
    <n v="402.68549999999999"/>
    <n v="436.763499999999"/>
    <n v="1362.819"/>
    <n v="2910.3889999999901"/>
    <n v="5155.45"/>
    <n v="3627.5909999999899"/>
    <n v="2084.6770000000001"/>
    <n v="477.0351"/>
    <n v="297.28660000000002"/>
    <n v="197.83459999999999"/>
  </r>
  <r>
    <n v="56015"/>
    <x v="48"/>
    <s v="Goshen Co"/>
    <x v="2"/>
    <n v="4018.6547999999998"/>
    <n v="27.886900000000001"/>
    <n v="46.1983999999999"/>
    <n v="82.668700000000001"/>
    <n v="95.864199999999997"/>
    <n v="356.54469999999998"/>
    <n v="677.29399999999998"/>
    <n v="1202.434"/>
    <n v="757.36299999999903"/>
    <n v="551.874899999999"/>
    <n v="128.33359999999999"/>
    <n v="59.020299999999999"/>
    <n v="33.172099999999901"/>
  </r>
  <r>
    <n v="56017"/>
    <x v="48"/>
    <s v="Hot Springs Co"/>
    <x v="2"/>
    <n v="3695.0087999999901"/>
    <n v="29.270599999999899"/>
    <n v="44.801699999999997"/>
    <n v="84.982199999999906"/>
    <n v="92.056399999999996"/>
    <n v="342.30869999999902"/>
    <n v="635.724999999999"/>
    <n v="1075.579"/>
    <n v="742.84899999999902"/>
    <n v="449.76449999999897"/>
    <n v="101.61819999999901"/>
    <n v="57.420499999999997"/>
    <n v="38.633000000000003"/>
  </r>
  <r>
    <n v="56019"/>
    <x v="48"/>
    <s v="Johnson Co"/>
    <x v="2"/>
    <n v="11023.732899999901"/>
    <n v="101.6412"/>
    <n v="154.690799999999"/>
    <n v="264.567599999999"/>
    <n v="306.42239999999998"/>
    <n v="954.43600000000004"/>
    <n v="1786.7840000000001"/>
    <n v="3274.3560000000002"/>
    <n v="2151.5949999999998"/>
    <n v="1310.1201999999901"/>
    <n v="412.74509999999901"/>
    <n v="183.40520000000001"/>
    <n v="122.96939999999999"/>
  </r>
  <r>
    <n v="56021"/>
    <x v="48"/>
    <s v="Laramie Co"/>
    <x v="2"/>
    <n v="3964.8292999999999"/>
    <n v="34.389799999999902"/>
    <n v="52.4787999999999"/>
    <n v="91.942799999999906"/>
    <n v="101.649699999999"/>
    <n v="286.02449999999999"/>
    <n v="714.44100000000003"/>
    <n v="1122.2819999999999"/>
    <n v="758.601"/>
    <n v="569.13210000000004"/>
    <n v="123.036799999999"/>
    <n v="69.115799999999894"/>
    <n v="41.734999999999999"/>
  </r>
  <r>
    <n v="56023"/>
    <x v="48"/>
    <s v="Lincoln Co"/>
    <x v="2"/>
    <n v="9838.9473999999991"/>
    <n v="74.2667"/>
    <n v="114.17319999999999"/>
    <n v="208.65049999999999"/>
    <n v="222.41489999999899"/>
    <n v="700.75769999999898"/>
    <n v="1709.8589999999899"/>
    <n v="2977.5390000000002"/>
    <n v="2140.681"/>
    <n v="1161.6477"/>
    <n v="268.426299999999"/>
    <n v="158.10209999999901"/>
    <n v="102.4293"/>
  </r>
  <r>
    <n v="56025"/>
    <x v="48"/>
    <s v="Natrona Co"/>
    <x v="2"/>
    <n v="8244.0011999999897"/>
    <n v="48.937399999999997"/>
    <n v="86.8613"/>
    <n v="162.72129999999899"/>
    <n v="183.6464"/>
    <n v="661.3193"/>
    <n v="1471.6990000000001"/>
    <n v="2498.3359999999998"/>
    <n v="1709.5050000000001"/>
    <n v="1037.4046000000001"/>
    <n v="202.1729"/>
    <n v="115.71199999999899"/>
    <n v="65.685999999999893"/>
  </r>
  <r>
    <n v="56027"/>
    <x v="48"/>
    <s v="Niobrara Co"/>
    <x v="2"/>
    <n v="4838.4072999999999"/>
    <n v="29.672699999999999"/>
    <n v="51.440199999999997"/>
    <n v="88.315399999999997"/>
    <n v="107.0472"/>
    <n v="442.77609999999902"/>
    <n v="800.78"/>
    <n v="1495.21099999999"/>
    <n v="910.94299999999998"/>
    <n v="630.3107"/>
    <n v="187.23869999999999"/>
    <n v="60.110699999999902"/>
    <n v="34.561599999999999"/>
  </r>
  <r>
    <n v="56029"/>
    <x v="48"/>
    <s v="Park Co"/>
    <x v="2"/>
    <n v="23697.2340999999"/>
    <n v="222.32749999999999"/>
    <n v="331.035699999999"/>
    <n v="607.14020000000005"/>
    <n v="698.28300000000002"/>
    <n v="1819.11399999999"/>
    <n v="3621.33499999999"/>
    <n v="7279.2399999999898"/>
    <n v="4956.6559999999899"/>
    <n v="2747.3209999999999"/>
    <n v="709.10599999999897"/>
    <n v="420.63179999999898"/>
    <n v="285.04390000000001"/>
  </r>
  <r>
    <n v="56031"/>
    <x v="48"/>
    <s v="Platte Co"/>
    <x v="2"/>
    <n v="3951.5124000000001"/>
    <n v="29.380299999999998"/>
    <n v="48.1356999999999"/>
    <n v="87.037799999999905"/>
    <n v="99.014700000000005"/>
    <n v="326.92860000000002"/>
    <n v="689.28499999999997"/>
    <n v="1156.441"/>
    <n v="753.58799999999997"/>
    <n v="532.95199999999897"/>
    <n v="128.54409999999999"/>
    <n v="64.1741999999999"/>
    <n v="36.030999999999999"/>
  </r>
  <r>
    <n v="56033"/>
    <x v="48"/>
    <s v="Sheridan Co"/>
    <x v="2"/>
    <n v="9410.2564000000002"/>
    <n v="94.173400000000001"/>
    <n v="138.33410000000001"/>
    <n v="232.1336"/>
    <n v="280.145299999999"/>
    <n v="820.44100000000003"/>
    <n v="1503.7759999999901"/>
    <n v="2796.8130000000001"/>
    <n v="1823.046"/>
    <n v="1069.509"/>
    <n v="372.7851"/>
    <n v="166.48489999999899"/>
    <n v="112.61499999999999"/>
  </r>
  <r>
    <n v="56035"/>
    <x v="48"/>
    <s v="Sublette Co"/>
    <x v="2"/>
    <n v="10693.3199"/>
    <n v="96.376800000000003"/>
    <n v="141.27449999999999"/>
    <n v="247.6429"/>
    <n v="269.6069"/>
    <n v="744.73609999999906"/>
    <n v="1773.5920000000001"/>
    <n v="3209.846"/>
    <n v="2311.86"/>
    <n v="1270.0050000000001"/>
    <n v="314.045199999999"/>
    <n v="186.3546"/>
    <n v="127.9799"/>
  </r>
  <r>
    <n v="56037"/>
    <x v="48"/>
    <s v="Sweetwater Co"/>
    <x v="2"/>
    <n v="14568.552599999901"/>
    <n v="76.402900000000002"/>
    <n v="132.10329999999999"/>
    <n v="268.20979999999997"/>
    <n v="304.1789"/>
    <n v="1004.21219999999"/>
    <n v="2833.7689999999998"/>
    <n v="4269.8509999999997"/>
    <n v="3166.3069999999898"/>
    <n v="1853.5789999999899"/>
    <n v="331.85399999999998"/>
    <n v="203.02619999999999"/>
    <n v="125.05929999999999"/>
  </r>
  <r>
    <n v="56039"/>
    <x v="48"/>
    <s v="Teton Co"/>
    <x v="2"/>
    <n v="22383.784500000002"/>
    <n v="199.313999999999"/>
    <n v="308.14069999999998"/>
    <n v="561.29970000000003"/>
    <n v="622.90599999999995"/>
    <n v="1589.8309999999899"/>
    <n v="3384.3609999999899"/>
    <n v="6963.72"/>
    <n v="4838.1639999999998"/>
    <n v="2594.74999999999"/>
    <n v="664.42399999999998"/>
    <n v="397.032499999999"/>
    <n v="259.841599999999"/>
  </r>
  <r>
    <n v="56041"/>
    <x v="48"/>
    <s v="Uinta Co"/>
    <x v="2"/>
    <n v="3908.2286999999901"/>
    <n v="30.258899999999901"/>
    <n v="44.394799999999897"/>
    <n v="82.281499999999994"/>
    <n v="87.211799999999997"/>
    <n v="284.93680000000001"/>
    <n v="743.71599999999899"/>
    <n v="1081.4069999999999"/>
    <n v="858.43199999999899"/>
    <n v="472.62139999999999"/>
    <n v="108.2401"/>
    <n v="70.656399999999906"/>
    <n v="44.071999999999903"/>
  </r>
  <r>
    <n v="56043"/>
    <x v="48"/>
    <s v="Washakie Co"/>
    <x v="2"/>
    <n v="4050.5508"/>
    <n v="22.4572"/>
    <n v="39.540899999999901"/>
    <n v="80.512999999999906"/>
    <n v="110.55500000000001"/>
    <n v="388.68239999999901"/>
    <n v="687.58500000000004"/>
    <n v="1210.4379999999901"/>
    <n v="838.12400000000002"/>
    <n v="483.11790000000002"/>
    <n v="110.339199999999"/>
    <n v="48.4682999999999"/>
    <n v="30.729900000000001"/>
  </r>
  <r>
    <n v="56045"/>
    <x v="48"/>
    <s v="Weston Co"/>
    <x v="2"/>
    <n v="5599.1833999999999"/>
    <n v="34.482599999999998"/>
    <n v="63.519499999999901"/>
    <n v="113.5326"/>
    <n v="144.1454"/>
    <n v="529.64639999999997"/>
    <n v="908.73699999999997"/>
    <n v="1756.72299999999"/>
    <n v="1071.2839999999901"/>
    <n v="704.85889999999995"/>
    <n v="162.7312"/>
    <n v="68.679699999999997"/>
    <n v="40.8430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O150" firstHeaderRow="0" firstDataRow="1" firstDataCol="2"/>
  <pivotFields count="17"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3"/>
  </rowFields>
  <rowItems count="147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4"/>
      <x/>
    </i>
    <i r="1">
      <x v="1"/>
    </i>
    <i r="1">
      <x v="2"/>
    </i>
    <i>
      <x v="25"/>
      <x/>
    </i>
    <i r="1">
      <x v="1"/>
    </i>
    <i r="1">
      <x v="2"/>
    </i>
    <i>
      <x v="26"/>
      <x/>
    </i>
    <i r="1">
      <x v="1"/>
    </i>
    <i r="1">
      <x v="2"/>
    </i>
    <i>
      <x v="27"/>
      <x/>
    </i>
    <i r="1">
      <x v="1"/>
    </i>
    <i r="1">
      <x v="2"/>
    </i>
    <i>
      <x v="28"/>
      <x/>
    </i>
    <i r="1">
      <x v="1"/>
    </i>
    <i r="1">
      <x v="2"/>
    </i>
    <i>
      <x v="29"/>
      <x/>
    </i>
    <i r="1">
      <x v="1"/>
    </i>
    <i r="1">
      <x v="2"/>
    </i>
    <i>
      <x v="30"/>
      <x/>
    </i>
    <i r="1">
      <x v="1"/>
    </i>
    <i r="1">
      <x v="2"/>
    </i>
    <i>
      <x v="31"/>
      <x/>
    </i>
    <i r="1">
      <x v="1"/>
    </i>
    <i r="1">
      <x v="2"/>
    </i>
    <i>
      <x v="32"/>
      <x/>
    </i>
    <i r="1">
      <x v="1"/>
    </i>
    <i r="1">
      <x v="2"/>
    </i>
    <i>
      <x v="33"/>
      <x/>
    </i>
    <i r="1">
      <x v="1"/>
    </i>
    <i r="1">
      <x v="2"/>
    </i>
    <i>
      <x v="34"/>
      <x/>
    </i>
    <i r="1">
      <x v="1"/>
    </i>
    <i r="1">
      <x v="2"/>
    </i>
    <i>
      <x v="35"/>
      <x/>
    </i>
    <i r="1">
      <x v="1"/>
    </i>
    <i r="1">
      <x v="2"/>
    </i>
    <i>
      <x v="36"/>
      <x/>
    </i>
    <i r="1">
      <x v="1"/>
    </i>
    <i r="1">
      <x v="2"/>
    </i>
    <i>
      <x v="37"/>
      <x/>
    </i>
    <i r="1">
      <x v="1"/>
    </i>
    <i r="1">
      <x v="2"/>
    </i>
    <i>
      <x v="38"/>
      <x/>
    </i>
    <i r="1">
      <x v="1"/>
    </i>
    <i r="1">
      <x v="2"/>
    </i>
    <i>
      <x v="39"/>
      <x/>
    </i>
    <i r="1">
      <x v="1"/>
    </i>
    <i r="1">
      <x v="2"/>
    </i>
    <i>
      <x v="40"/>
      <x/>
    </i>
    <i r="1">
      <x v="1"/>
    </i>
    <i r="1">
      <x v="2"/>
    </i>
    <i>
      <x v="41"/>
      <x/>
    </i>
    <i r="1">
      <x v="1"/>
    </i>
    <i r="1">
      <x v="2"/>
    </i>
    <i>
      <x v="42"/>
      <x/>
    </i>
    <i r="1">
      <x v="1"/>
    </i>
    <i r="1">
      <x v="2"/>
    </i>
    <i>
      <x v="43"/>
      <x/>
    </i>
    <i r="1">
      <x v="1"/>
    </i>
    <i r="1">
      <x v="2"/>
    </i>
    <i>
      <x v="44"/>
      <x/>
    </i>
    <i r="1">
      <x v="1"/>
    </i>
    <i r="1">
      <x v="2"/>
    </i>
    <i>
      <x v="45"/>
      <x/>
    </i>
    <i r="1">
      <x v="1"/>
    </i>
    <i r="1">
      <x v="2"/>
    </i>
    <i>
      <x v="46"/>
      <x/>
    </i>
    <i r="1">
      <x v="1"/>
    </i>
    <i r="1">
      <x v="2"/>
    </i>
    <i>
      <x v="47"/>
      <x/>
    </i>
    <i r="1">
      <x v="1"/>
    </i>
    <i r="1">
      <x v="2"/>
    </i>
    <i>
      <x v="48"/>
      <x/>
    </i>
    <i r="1">
      <x v="1"/>
    </i>
    <i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ann_value" fld="4" baseField="0" baseItem="0"/>
    <dataField name="Sum of jan_value" fld="5" baseField="0" baseItem="0"/>
    <dataField name="Sum of feb_value" fld="6" baseField="0" baseItem="0"/>
    <dataField name="Sum of mar_value" fld="7" baseField="0" baseItem="0"/>
    <dataField name="Sum of apr_value" fld="8" baseField="0" baseItem="0"/>
    <dataField name="Sum of may_value" fld="9" baseField="0" baseItem="0"/>
    <dataField name="Sum of jun_value" fld="10" baseField="0" baseItem="0"/>
    <dataField name="Sum of jul_value" fld="11" baseField="0" baseItem="0"/>
    <dataField name="Sum of aug_value" fld="12" baseField="0" baseItem="0"/>
    <dataField name="Sum of sep_value" fld="13" baseField="0" baseItem="0"/>
    <dataField name="Sum of oct_value" fld="14" baseField="0" baseItem="0"/>
    <dataField name="Sum of nov_value" fld="15" baseField="0" baseItem="0"/>
    <dataField name="Sum of dec_value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25"/>
  <sheetViews>
    <sheetView workbookViewId="0">
      <pane xSplit="4" ySplit="1" topLeftCell="E9294" activePane="bottomRight" state="frozen"/>
      <selection pane="topRight" activeCell="E1" sqref="E1"/>
      <selection pane="bottomLeft" activeCell="A2" sqref="A2"/>
      <selection pane="bottomRight" activeCell="C9307" sqref="C9307"/>
    </sheetView>
  </sheetViews>
  <sheetFormatPr defaultRowHeight="15" x14ac:dyDescent="0.25"/>
  <cols>
    <col min="1" max="1" width="9.7109375" style="1" bestFit="1" customWidth="1"/>
    <col min="2" max="2" width="18.7109375" bestFit="1" customWidth="1"/>
    <col min="3" max="3" width="20.85546875" bestFit="1" customWidth="1"/>
  </cols>
  <sheetData>
    <row r="1" spans="1:17" x14ac:dyDescent="0.25">
      <c r="A1" s="1" t="s">
        <v>0</v>
      </c>
      <c r="B1" t="s">
        <v>18</v>
      </c>
      <c r="C1" t="s">
        <v>19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</row>
    <row r="2" spans="1:17" x14ac:dyDescent="0.25">
      <c r="A2" s="1">
        <v>1001</v>
      </c>
      <c r="B2" t="s">
        <v>20</v>
      </c>
      <c r="C2" t="s">
        <v>21</v>
      </c>
      <c r="D2" t="s">
        <v>15</v>
      </c>
      <c r="E2">
        <v>1399.7478000000001</v>
      </c>
      <c r="F2">
        <v>53.721600000000002</v>
      </c>
      <c r="G2">
        <v>59.806899999999999</v>
      </c>
      <c r="H2">
        <v>81.2971</v>
      </c>
      <c r="I2">
        <v>119.09910000000001</v>
      </c>
      <c r="J2">
        <v>141.48589999999999</v>
      </c>
      <c r="K2">
        <v>161.97980000000001</v>
      </c>
      <c r="L2">
        <v>216.99379999999999</v>
      </c>
      <c r="M2">
        <v>198.41059999999999</v>
      </c>
      <c r="N2">
        <v>155.40039999999999</v>
      </c>
      <c r="O2">
        <v>117.46</v>
      </c>
      <c r="P2">
        <v>64.524699999999996</v>
      </c>
      <c r="Q2">
        <v>29.567900000000002</v>
      </c>
    </row>
    <row r="3" spans="1:17" x14ac:dyDescent="0.25">
      <c r="A3" s="1">
        <v>1003</v>
      </c>
      <c r="B3" t="s">
        <v>20</v>
      </c>
      <c r="C3" t="s">
        <v>22</v>
      </c>
      <c r="D3" t="s">
        <v>15</v>
      </c>
      <c r="E3">
        <v>4895.4377000000004</v>
      </c>
      <c r="F3">
        <v>222.5369</v>
      </c>
      <c r="G3">
        <v>230.99</v>
      </c>
      <c r="H3">
        <v>299.90460000000002</v>
      </c>
      <c r="I3">
        <v>385.17169999999999</v>
      </c>
      <c r="J3">
        <v>485.20519999999999</v>
      </c>
      <c r="K3">
        <v>545.48599999999999</v>
      </c>
      <c r="L3">
        <v>688.46400000000006</v>
      </c>
      <c r="M3">
        <v>659.68399999999895</v>
      </c>
      <c r="N3">
        <v>533.45399999999904</v>
      </c>
      <c r="O3">
        <v>426.84109999999998</v>
      </c>
      <c r="P3">
        <v>247.70769999999899</v>
      </c>
      <c r="Q3">
        <v>169.99250000000001</v>
      </c>
    </row>
    <row r="4" spans="1:17" x14ac:dyDescent="0.25">
      <c r="A4" s="1">
        <v>1005</v>
      </c>
      <c r="B4" t="s">
        <v>20</v>
      </c>
      <c r="C4" t="s">
        <v>23</v>
      </c>
      <c r="D4" t="s">
        <v>15</v>
      </c>
      <c r="E4">
        <v>2229.4480999999901</v>
      </c>
      <c r="F4">
        <v>88.076499999999996</v>
      </c>
      <c r="G4">
        <v>98.799099999999996</v>
      </c>
      <c r="H4">
        <v>131.43960000000001</v>
      </c>
      <c r="I4">
        <v>186.10569999999899</v>
      </c>
      <c r="J4">
        <v>226.82499999999999</v>
      </c>
      <c r="K4">
        <v>250.5581</v>
      </c>
      <c r="L4">
        <v>327.10199999999998</v>
      </c>
      <c r="M4">
        <v>306.67939999999999</v>
      </c>
      <c r="N4">
        <v>241.61070000000001</v>
      </c>
      <c r="O4">
        <v>188.24229999999901</v>
      </c>
      <c r="P4">
        <v>106.295</v>
      </c>
      <c r="Q4">
        <v>77.714699999999993</v>
      </c>
    </row>
    <row r="5" spans="1:17" x14ac:dyDescent="0.25">
      <c r="A5" s="1">
        <v>1007</v>
      </c>
      <c r="B5" t="s">
        <v>20</v>
      </c>
      <c r="C5" t="s">
        <v>24</v>
      </c>
      <c r="D5" t="s">
        <v>15</v>
      </c>
      <c r="E5">
        <v>2108.9699999999998</v>
      </c>
      <c r="F5">
        <v>78.458100000000002</v>
      </c>
      <c r="G5">
        <v>83.680899999999994</v>
      </c>
      <c r="H5">
        <v>118.9406</v>
      </c>
      <c r="I5">
        <v>180.8099</v>
      </c>
      <c r="J5">
        <v>214.51799999999901</v>
      </c>
      <c r="K5">
        <v>248.53450000000001</v>
      </c>
      <c r="L5">
        <v>334.39769999999999</v>
      </c>
      <c r="M5">
        <v>299.419499999999</v>
      </c>
      <c r="N5">
        <v>232.26009999999999</v>
      </c>
      <c r="O5">
        <v>173.823599999999</v>
      </c>
      <c r="P5">
        <v>96.454499999999996</v>
      </c>
      <c r="Q5">
        <v>47.672599999999903</v>
      </c>
    </row>
    <row r="6" spans="1:17" x14ac:dyDescent="0.25">
      <c r="A6" s="1">
        <v>1009</v>
      </c>
      <c r="B6" t="s">
        <v>20</v>
      </c>
      <c r="C6" t="s">
        <v>25</v>
      </c>
      <c r="D6" t="s">
        <v>15</v>
      </c>
      <c r="E6">
        <v>1158.7519</v>
      </c>
      <c r="F6">
        <v>19.8827</v>
      </c>
      <c r="G6">
        <v>19.526900000000001</v>
      </c>
      <c r="H6">
        <v>52.359200000000001</v>
      </c>
      <c r="I6">
        <v>107.819899999999</v>
      </c>
      <c r="J6">
        <v>127.85169999999999</v>
      </c>
      <c r="K6">
        <v>151.89699999999999</v>
      </c>
      <c r="L6">
        <v>196.86999999999901</v>
      </c>
      <c r="M6">
        <v>174.58349999999999</v>
      </c>
      <c r="N6">
        <v>130.60910000000001</v>
      </c>
      <c r="O6">
        <v>99.1801999999999</v>
      </c>
      <c r="P6">
        <v>56.680599999999899</v>
      </c>
      <c r="Q6">
        <v>21.491099999999999</v>
      </c>
    </row>
    <row r="7" spans="1:17" x14ac:dyDescent="0.25">
      <c r="A7" s="1">
        <v>1011</v>
      </c>
      <c r="B7" t="s">
        <v>20</v>
      </c>
      <c r="C7" t="s">
        <v>26</v>
      </c>
      <c r="D7" t="s">
        <v>15</v>
      </c>
      <c r="E7">
        <v>1686.6268</v>
      </c>
      <c r="F7">
        <v>64.551899999999904</v>
      </c>
      <c r="G7">
        <v>70.2546999999999</v>
      </c>
      <c r="H7">
        <v>97.6450999999999</v>
      </c>
      <c r="I7">
        <v>143.20989999999901</v>
      </c>
      <c r="J7">
        <v>172.51999999999899</v>
      </c>
      <c r="K7">
        <v>193.5137</v>
      </c>
      <c r="L7">
        <v>255.06270000000001</v>
      </c>
      <c r="M7">
        <v>235.40479999999999</v>
      </c>
      <c r="N7">
        <v>185.66829999999999</v>
      </c>
      <c r="O7">
        <v>142.45759999999899</v>
      </c>
      <c r="P7">
        <v>80.184799999999996</v>
      </c>
      <c r="Q7">
        <v>46.153299999999902</v>
      </c>
    </row>
    <row r="8" spans="1:17" x14ac:dyDescent="0.25">
      <c r="A8" s="1">
        <v>1013</v>
      </c>
      <c r="B8" t="s">
        <v>20</v>
      </c>
      <c r="C8" t="s">
        <v>27</v>
      </c>
      <c r="D8" t="s">
        <v>15</v>
      </c>
      <c r="E8">
        <v>2396.0621999999998</v>
      </c>
      <c r="F8">
        <v>102.0528</v>
      </c>
      <c r="G8">
        <v>108.80840000000001</v>
      </c>
      <c r="H8">
        <v>145.18270000000001</v>
      </c>
      <c r="I8">
        <v>200.6344</v>
      </c>
      <c r="J8">
        <v>243.91909999999999</v>
      </c>
      <c r="K8">
        <v>269.2063</v>
      </c>
      <c r="L8">
        <v>354.30439999999999</v>
      </c>
      <c r="M8">
        <v>328.023899999999</v>
      </c>
      <c r="N8">
        <v>263.35939999999999</v>
      </c>
      <c r="O8">
        <v>203.458</v>
      </c>
      <c r="P8">
        <v>114.348399999999</v>
      </c>
      <c r="Q8">
        <v>62.764399999999902</v>
      </c>
    </row>
    <row r="9" spans="1:17" x14ac:dyDescent="0.25">
      <c r="A9" s="1">
        <v>1015</v>
      </c>
      <c r="B9" t="s">
        <v>20</v>
      </c>
      <c r="C9" t="s">
        <v>28</v>
      </c>
      <c r="D9" t="s">
        <v>15</v>
      </c>
      <c r="E9">
        <v>1261.4925000000001</v>
      </c>
      <c r="F9">
        <v>27.942</v>
      </c>
      <c r="G9">
        <v>27.917199999999902</v>
      </c>
      <c r="H9">
        <v>60.426000000000002</v>
      </c>
      <c r="I9">
        <v>116.2403</v>
      </c>
      <c r="J9">
        <v>136.91499999999999</v>
      </c>
      <c r="K9">
        <v>160.30929999999901</v>
      </c>
      <c r="L9">
        <v>209.6465</v>
      </c>
      <c r="M9">
        <v>188.1439</v>
      </c>
      <c r="N9">
        <v>139.70660000000001</v>
      </c>
      <c r="O9">
        <v>107.55309999999901</v>
      </c>
      <c r="P9">
        <v>60.067900000000002</v>
      </c>
      <c r="Q9">
        <v>26.624699999999901</v>
      </c>
    </row>
    <row r="10" spans="1:17" x14ac:dyDescent="0.25">
      <c r="A10" s="1">
        <v>1017</v>
      </c>
      <c r="B10" t="s">
        <v>20</v>
      </c>
      <c r="C10" t="s">
        <v>29</v>
      </c>
      <c r="D10" t="s">
        <v>15</v>
      </c>
      <c r="E10">
        <v>1669.6434999999999</v>
      </c>
      <c r="F10">
        <v>47.389899999999997</v>
      </c>
      <c r="G10">
        <v>47.7849</v>
      </c>
      <c r="H10">
        <v>84.421099999999896</v>
      </c>
      <c r="I10">
        <v>147.8416</v>
      </c>
      <c r="J10">
        <v>175.69289999999901</v>
      </c>
      <c r="K10">
        <v>203.04390000000001</v>
      </c>
      <c r="L10">
        <v>269.46769999999998</v>
      </c>
      <c r="M10">
        <v>244.3914</v>
      </c>
      <c r="N10">
        <v>186.3304</v>
      </c>
      <c r="O10">
        <v>141.52339999999899</v>
      </c>
      <c r="P10">
        <v>78.946299999999994</v>
      </c>
      <c r="Q10">
        <v>42.81</v>
      </c>
    </row>
    <row r="11" spans="1:17" x14ac:dyDescent="0.25">
      <c r="A11" s="1">
        <v>1019</v>
      </c>
      <c r="B11" t="s">
        <v>20</v>
      </c>
      <c r="C11" t="s">
        <v>30</v>
      </c>
      <c r="D11" t="s">
        <v>15</v>
      </c>
      <c r="E11">
        <v>1094.5012999999999</v>
      </c>
      <c r="F11">
        <v>19.948899999999998</v>
      </c>
      <c r="G11">
        <v>19.865499999999901</v>
      </c>
      <c r="H11">
        <v>49.456200000000003</v>
      </c>
      <c r="I11">
        <v>101.2131</v>
      </c>
      <c r="J11">
        <v>121.0805</v>
      </c>
      <c r="K11">
        <v>144.71719999999999</v>
      </c>
      <c r="L11">
        <v>185.90259999999901</v>
      </c>
      <c r="M11">
        <v>164.9375</v>
      </c>
      <c r="N11">
        <v>121.69139999999901</v>
      </c>
      <c r="O11">
        <v>92.209500000000006</v>
      </c>
      <c r="P11">
        <v>52.1997</v>
      </c>
      <c r="Q11">
        <v>21.2791999999999</v>
      </c>
    </row>
    <row r="12" spans="1:17" x14ac:dyDescent="0.25">
      <c r="A12" s="1">
        <v>1021</v>
      </c>
      <c r="B12" t="s">
        <v>20</v>
      </c>
      <c r="C12" t="s">
        <v>31</v>
      </c>
      <c r="D12" t="s">
        <v>15</v>
      </c>
      <c r="E12">
        <v>1703.2102</v>
      </c>
      <c r="F12">
        <v>61.356899999999897</v>
      </c>
      <c r="G12">
        <v>66.052700000000002</v>
      </c>
      <c r="H12">
        <v>95.115200000000002</v>
      </c>
      <c r="I12">
        <v>147.1344</v>
      </c>
      <c r="J12">
        <v>173.5889</v>
      </c>
      <c r="K12">
        <v>199.74809999999999</v>
      </c>
      <c r="L12">
        <v>269.2045</v>
      </c>
      <c r="M12">
        <v>243.8</v>
      </c>
      <c r="N12">
        <v>188.50149999999999</v>
      </c>
      <c r="O12">
        <v>142.62259999999901</v>
      </c>
      <c r="P12">
        <v>78.637900000000002</v>
      </c>
      <c r="Q12">
        <v>37.447499999999998</v>
      </c>
    </row>
    <row r="13" spans="1:17" x14ac:dyDescent="0.25">
      <c r="A13" s="1">
        <v>1023</v>
      </c>
      <c r="B13" t="s">
        <v>20</v>
      </c>
      <c r="C13" t="s">
        <v>32</v>
      </c>
      <c r="D13" t="s">
        <v>15</v>
      </c>
      <c r="E13">
        <v>3324.6118999999899</v>
      </c>
      <c r="F13">
        <v>137.15629999999999</v>
      </c>
      <c r="G13">
        <v>150.32689999999999</v>
      </c>
      <c r="H13">
        <v>203.18719999999999</v>
      </c>
      <c r="I13">
        <v>275.56459999999998</v>
      </c>
      <c r="J13">
        <v>332.15030000000002</v>
      </c>
      <c r="K13">
        <v>374.55369999999999</v>
      </c>
      <c r="L13">
        <v>507.16699999999997</v>
      </c>
      <c r="M13">
        <v>466.12169999999998</v>
      </c>
      <c r="N13">
        <v>365.0874</v>
      </c>
      <c r="O13">
        <v>274.96259999999899</v>
      </c>
      <c r="P13">
        <v>157.1369</v>
      </c>
      <c r="Q13">
        <v>81.197299999999998</v>
      </c>
    </row>
    <row r="14" spans="1:17" x14ac:dyDescent="0.25">
      <c r="A14" s="1">
        <v>1025</v>
      </c>
      <c r="B14" t="s">
        <v>20</v>
      </c>
      <c r="C14" t="s">
        <v>33</v>
      </c>
      <c r="D14" t="s">
        <v>15</v>
      </c>
      <c r="E14">
        <v>4402.9355999999998</v>
      </c>
      <c r="F14">
        <v>187.53659999999999</v>
      </c>
      <c r="G14">
        <v>202.44059999999999</v>
      </c>
      <c r="H14">
        <v>270.44589999999999</v>
      </c>
      <c r="I14">
        <v>364.89440000000002</v>
      </c>
      <c r="J14">
        <v>442.69799999999901</v>
      </c>
      <c r="K14">
        <v>494.02599999999899</v>
      </c>
      <c r="L14">
        <v>656.68299999999999</v>
      </c>
      <c r="M14">
        <v>608.51700000000005</v>
      </c>
      <c r="N14">
        <v>479.90949999999901</v>
      </c>
      <c r="O14">
        <v>368.03629999999998</v>
      </c>
      <c r="P14">
        <v>212.9222</v>
      </c>
      <c r="Q14">
        <v>114.8261</v>
      </c>
    </row>
    <row r="15" spans="1:17" x14ac:dyDescent="0.25">
      <c r="A15" s="1">
        <v>1027</v>
      </c>
      <c r="B15" t="s">
        <v>20</v>
      </c>
      <c r="C15" t="s">
        <v>34</v>
      </c>
      <c r="D15" t="s">
        <v>15</v>
      </c>
      <c r="E15">
        <v>1679.8572999999999</v>
      </c>
      <c r="F15">
        <v>45.691999999999901</v>
      </c>
      <c r="G15">
        <v>45.671599999999998</v>
      </c>
      <c r="H15">
        <v>83.476199999999906</v>
      </c>
      <c r="I15">
        <v>150.76650000000001</v>
      </c>
      <c r="J15">
        <v>178.40989999999999</v>
      </c>
      <c r="K15">
        <v>205.0615</v>
      </c>
      <c r="L15">
        <v>274.14830000000001</v>
      </c>
      <c r="M15">
        <v>245.98169999999999</v>
      </c>
      <c r="N15">
        <v>187.2022</v>
      </c>
      <c r="O15">
        <v>143.16739999999999</v>
      </c>
      <c r="P15">
        <v>79.998499999999893</v>
      </c>
      <c r="Q15">
        <v>40.281499999999902</v>
      </c>
    </row>
    <row r="16" spans="1:17" x14ac:dyDescent="0.25">
      <c r="A16" s="1">
        <v>1029</v>
      </c>
      <c r="B16" t="s">
        <v>20</v>
      </c>
      <c r="C16" t="s">
        <v>35</v>
      </c>
      <c r="D16" t="s">
        <v>15</v>
      </c>
      <c r="E16">
        <v>1413.61759999999</v>
      </c>
      <c r="F16">
        <v>36.947299999999998</v>
      </c>
      <c r="G16">
        <v>37.154699999999998</v>
      </c>
      <c r="H16">
        <v>69.28</v>
      </c>
      <c r="I16">
        <v>127.85069999999899</v>
      </c>
      <c r="J16">
        <v>151.88049999999899</v>
      </c>
      <c r="K16">
        <v>175.3571</v>
      </c>
      <c r="L16">
        <v>232.2088</v>
      </c>
      <c r="M16">
        <v>207.788499999999</v>
      </c>
      <c r="N16">
        <v>155.82749999999999</v>
      </c>
      <c r="O16">
        <v>119.187</v>
      </c>
      <c r="P16">
        <v>67.075199999999995</v>
      </c>
      <c r="Q16">
        <v>33.060299999999998</v>
      </c>
    </row>
    <row r="17" spans="1:17" x14ac:dyDescent="0.25">
      <c r="A17" s="1">
        <v>1031</v>
      </c>
      <c r="B17" t="s">
        <v>20</v>
      </c>
      <c r="C17" t="s">
        <v>36</v>
      </c>
      <c r="D17" t="s">
        <v>15</v>
      </c>
      <c r="E17">
        <v>1552.2497000000001</v>
      </c>
      <c r="F17">
        <v>63.424300000000002</v>
      </c>
      <c r="G17">
        <v>70.652199999999993</v>
      </c>
      <c r="H17">
        <v>93.025999999999996</v>
      </c>
      <c r="I17">
        <v>127.7115</v>
      </c>
      <c r="J17">
        <v>157.8271</v>
      </c>
      <c r="K17">
        <v>172.9015</v>
      </c>
      <c r="L17">
        <v>221.20760000000001</v>
      </c>
      <c r="M17">
        <v>211.7071</v>
      </c>
      <c r="N17">
        <v>168.70919999999899</v>
      </c>
      <c r="O17">
        <v>133.24669999999901</v>
      </c>
      <c r="P17">
        <v>75.133600000000001</v>
      </c>
      <c r="Q17">
        <v>56.7029</v>
      </c>
    </row>
    <row r="18" spans="1:17" x14ac:dyDescent="0.25">
      <c r="A18" s="1">
        <v>1033</v>
      </c>
      <c r="B18" t="s">
        <v>20</v>
      </c>
      <c r="C18" t="s">
        <v>37</v>
      </c>
      <c r="D18" t="s">
        <v>15</v>
      </c>
      <c r="E18">
        <v>1131.4569899999999</v>
      </c>
      <c r="F18">
        <v>11.9102899999999</v>
      </c>
      <c r="G18">
        <v>12.1342</v>
      </c>
      <c r="H18">
        <v>47.386899999999997</v>
      </c>
      <c r="I18">
        <v>104.37520000000001</v>
      </c>
      <c r="J18">
        <v>126.990399999999</v>
      </c>
      <c r="K18">
        <v>154.202</v>
      </c>
      <c r="L18">
        <v>208.28549999999899</v>
      </c>
      <c r="M18">
        <v>174.52690000000001</v>
      </c>
      <c r="N18">
        <v>130.15029999999999</v>
      </c>
      <c r="O18">
        <v>93.816199999999995</v>
      </c>
      <c r="P18">
        <v>53.174500000000002</v>
      </c>
      <c r="Q18">
        <v>14.5045999999999</v>
      </c>
    </row>
    <row r="19" spans="1:17" x14ac:dyDescent="0.25">
      <c r="A19" s="1">
        <v>1035</v>
      </c>
      <c r="B19" t="s">
        <v>20</v>
      </c>
      <c r="C19" t="s">
        <v>38</v>
      </c>
      <c r="D19" t="s">
        <v>15</v>
      </c>
      <c r="E19">
        <v>2672.4706000000001</v>
      </c>
      <c r="F19">
        <v>116.34889999999901</v>
      </c>
      <c r="G19">
        <v>122.8395</v>
      </c>
      <c r="H19">
        <v>163.58669999999901</v>
      </c>
      <c r="I19">
        <v>220.13910000000001</v>
      </c>
      <c r="J19">
        <v>271.53639999999899</v>
      </c>
      <c r="K19">
        <v>299.32499999999999</v>
      </c>
      <c r="L19">
        <v>390.18999999999897</v>
      </c>
      <c r="M19">
        <v>363.86309999999997</v>
      </c>
      <c r="N19">
        <v>292.08919999999898</v>
      </c>
      <c r="O19">
        <v>228.29259999999999</v>
      </c>
      <c r="P19">
        <v>129.15369999999999</v>
      </c>
      <c r="Q19">
        <v>75.106399999999994</v>
      </c>
    </row>
    <row r="20" spans="1:17" x14ac:dyDescent="0.25">
      <c r="A20" s="1">
        <v>1037</v>
      </c>
      <c r="B20" t="s">
        <v>20</v>
      </c>
      <c r="C20" t="s">
        <v>39</v>
      </c>
      <c r="D20" t="s">
        <v>15</v>
      </c>
      <c r="E20">
        <v>2062.4749000000002</v>
      </c>
      <c r="F20">
        <v>64.632999999999996</v>
      </c>
      <c r="G20">
        <v>66.624799999999993</v>
      </c>
      <c r="H20">
        <v>108.28259999999899</v>
      </c>
      <c r="I20">
        <v>180.8802</v>
      </c>
      <c r="J20">
        <v>213.3347</v>
      </c>
      <c r="K20">
        <v>246.72239999999999</v>
      </c>
      <c r="L20">
        <v>331.69119999999998</v>
      </c>
      <c r="M20">
        <v>300.05319999999898</v>
      </c>
      <c r="N20">
        <v>229.56530000000001</v>
      </c>
      <c r="O20">
        <v>175.2517</v>
      </c>
      <c r="P20">
        <v>96.143699999999995</v>
      </c>
      <c r="Q20">
        <v>49.292099999999998</v>
      </c>
    </row>
    <row r="21" spans="1:17" x14ac:dyDescent="0.25">
      <c r="A21" s="1">
        <v>1039</v>
      </c>
      <c r="B21" t="s">
        <v>20</v>
      </c>
      <c r="C21" t="s">
        <v>40</v>
      </c>
      <c r="D21" t="s">
        <v>15</v>
      </c>
      <c r="E21">
        <v>2663.2485000000001</v>
      </c>
      <c r="F21">
        <v>114.4726</v>
      </c>
      <c r="G21">
        <v>122.345</v>
      </c>
      <c r="H21">
        <v>161.47749999999999</v>
      </c>
      <c r="I21">
        <v>216.58080000000001</v>
      </c>
      <c r="J21">
        <v>270.4135</v>
      </c>
      <c r="K21">
        <v>293.98349999999999</v>
      </c>
      <c r="L21">
        <v>378.14899999999898</v>
      </c>
      <c r="M21">
        <v>360.52960000000002</v>
      </c>
      <c r="N21">
        <v>290.71370000000002</v>
      </c>
      <c r="O21">
        <v>228.9194</v>
      </c>
      <c r="P21">
        <v>128.678</v>
      </c>
      <c r="Q21">
        <v>96.985899999999901</v>
      </c>
    </row>
    <row r="22" spans="1:17" x14ac:dyDescent="0.25">
      <c r="A22" s="1">
        <v>1041</v>
      </c>
      <c r="B22" t="s">
        <v>20</v>
      </c>
      <c r="C22" t="s">
        <v>41</v>
      </c>
      <c r="D22" t="s">
        <v>15</v>
      </c>
      <c r="E22">
        <v>1701.0575999999901</v>
      </c>
      <c r="F22">
        <v>71.078500000000005</v>
      </c>
      <c r="G22">
        <v>77.295299999999997</v>
      </c>
      <c r="H22">
        <v>102.71380000000001</v>
      </c>
      <c r="I22">
        <v>142.04679999999999</v>
      </c>
      <c r="J22">
        <v>172.9254</v>
      </c>
      <c r="K22">
        <v>190.792699999999</v>
      </c>
      <c r="L22">
        <v>248.9657</v>
      </c>
      <c r="M22">
        <v>232.45749999999899</v>
      </c>
      <c r="N22">
        <v>186.28869999999901</v>
      </c>
      <c r="O22">
        <v>144.829399999999</v>
      </c>
      <c r="P22">
        <v>81.356200000000001</v>
      </c>
      <c r="Q22">
        <v>50.307600000000001</v>
      </c>
    </row>
    <row r="23" spans="1:17" x14ac:dyDescent="0.25">
      <c r="A23" s="1">
        <v>1043</v>
      </c>
      <c r="B23" t="s">
        <v>20</v>
      </c>
      <c r="C23" t="s">
        <v>42</v>
      </c>
      <c r="D23" t="s">
        <v>15</v>
      </c>
      <c r="E23">
        <v>1217.1514999999999</v>
      </c>
      <c r="F23">
        <v>20.923300000000001</v>
      </c>
      <c r="G23">
        <v>20.475300000000001</v>
      </c>
      <c r="H23">
        <v>54.605699999999999</v>
      </c>
      <c r="I23">
        <v>111.966599999999</v>
      </c>
      <c r="J23">
        <v>134.27770000000001</v>
      </c>
      <c r="K23">
        <v>159.87700000000001</v>
      </c>
      <c r="L23">
        <v>210.4135</v>
      </c>
      <c r="M23">
        <v>184.03649999999999</v>
      </c>
      <c r="N23">
        <v>136.80009999999999</v>
      </c>
      <c r="O23">
        <v>102.475999999999</v>
      </c>
      <c r="P23">
        <v>59.0778999999999</v>
      </c>
      <c r="Q23">
        <v>22.221900000000002</v>
      </c>
    </row>
    <row r="24" spans="1:17" x14ac:dyDescent="0.25">
      <c r="A24" s="1">
        <v>1045</v>
      </c>
      <c r="B24" t="s">
        <v>20</v>
      </c>
      <c r="C24" t="s">
        <v>43</v>
      </c>
      <c r="D24" t="s">
        <v>15</v>
      </c>
      <c r="E24">
        <v>1263.6111000000001</v>
      </c>
      <c r="F24">
        <v>50.617699999999999</v>
      </c>
      <c r="G24">
        <v>57.2896</v>
      </c>
      <c r="H24">
        <v>75.164900000000003</v>
      </c>
      <c r="I24">
        <v>103.8394</v>
      </c>
      <c r="J24">
        <v>128.7287</v>
      </c>
      <c r="K24">
        <v>140.76419999999999</v>
      </c>
      <c r="L24">
        <v>180.4991</v>
      </c>
      <c r="M24">
        <v>173.0616</v>
      </c>
      <c r="N24">
        <v>137.2183</v>
      </c>
      <c r="O24">
        <v>108.6245</v>
      </c>
      <c r="P24">
        <v>61.574399999999898</v>
      </c>
      <c r="Q24">
        <v>46.228700000000003</v>
      </c>
    </row>
    <row r="25" spans="1:17" x14ac:dyDescent="0.25">
      <c r="A25" s="1">
        <v>1047</v>
      </c>
      <c r="B25" t="s">
        <v>20</v>
      </c>
      <c r="C25" t="s">
        <v>44</v>
      </c>
      <c r="D25" t="s">
        <v>15</v>
      </c>
      <c r="E25">
        <v>2322.7175999999999</v>
      </c>
      <c r="F25">
        <v>91.720799999999997</v>
      </c>
      <c r="G25">
        <v>101.17270000000001</v>
      </c>
      <c r="H25">
        <v>138.88919999999999</v>
      </c>
      <c r="I25">
        <v>197.40719999999999</v>
      </c>
      <c r="J25">
        <v>235.82919999999999</v>
      </c>
      <c r="K25">
        <v>265.31229999999903</v>
      </c>
      <c r="L25">
        <v>359.25400000000002</v>
      </c>
      <c r="M25">
        <v>325.19740000000002</v>
      </c>
      <c r="N25">
        <v>256.476799999999</v>
      </c>
      <c r="O25">
        <v>193.423</v>
      </c>
      <c r="P25">
        <v>108.2028</v>
      </c>
      <c r="Q25">
        <v>49.8322</v>
      </c>
    </row>
    <row r="26" spans="1:17" x14ac:dyDescent="0.25">
      <c r="A26" s="1">
        <v>1049</v>
      </c>
      <c r="B26" t="s">
        <v>20</v>
      </c>
      <c r="C26" t="s">
        <v>45</v>
      </c>
      <c r="D26" t="s">
        <v>15</v>
      </c>
      <c r="E26">
        <v>1058.6892</v>
      </c>
      <c r="F26">
        <v>14.450699999999999</v>
      </c>
      <c r="G26">
        <v>14.054500000000001</v>
      </c>
      <c r="H26">
        <v>44.375999999999998</v>
      </c>
      <c r="I26">
        <v>97.927999999999997</v>
      </c>
      <c r="J26">
        <v>119.079799999999</v>
      </c>
      <c r="K26">
        <v>143.39109999999999</v>
      </c>
      <c r="L26">
        <v>183.62289999999999</v>
      </c>
      <c r="M26">
        <v>161.9632</v>
      </c>
      <c r="N26">
        <v>120.23699999999999</v>
      </c>
      <c r="O26">
        <v>90.557499999999905</v>
      </c>
      <c r="P26">
        <v>51.129199999999997</v>
      </c>
      <c r="Q26">
        <v>17.8993</v>
      </c>
    </row>
    <row r="27" spans="1:17" x14ac:dyDescent="0.25">
      <c r="A27" s="1">
        <v>1051</v>
      </c>
      <c r="B27" t="s">
        <v>20</v>
      </c>
      <c r="C27" t="s">
        <v>46</v>
      </c>
      <c r="D27" t="s">
        <v>15</v>
      </c>
      <c r="E27">
        <v>1522.6797999999999</v>
      </c>
      <c r="F27">
        <v>58.286200000000001</v>
      </c>
      <c r="G27">
        <v>65.453900000000004</v>
      </c>
      <c r="H27">
        <v>88.248000000000005</v>
      </c>
      <c r="I27">
        <v>129.55969999999999</v>
      </c>
      <c r="J27">
        <v>153.1105</v>
      </c>
      <c r="K27">
        <v>176.55199999999999</v>
      </c>
      <c r="L27">
        <v>236.6164</v>
      </c>
      <c r="M27">
        <v>216.27160000000001</v>
      </c>
      <c r="N27">
        <v>167.6114</v>
      </c>
      <c r="O27">
        <v>127.969899999999</v>
      </c>
      <c r="P27">
        <v>69.937799999999996</v>
      </c>
      <c r="Q27">
        <v>33.062399999999997</v>
      </c>
    </row>
    <row r="28" spans="1:17" x14ac:dyDescent="0.25">
      <c r="A28" s="1">
        <v>1053</v>
      </c>
      <c r="B28" t="s">
        <v>20</v>
      </c>
      <c r="C28" t="s">
        <v>47</v>
      </c>
      <c r="D28" t="s">
        <v>15</v>
      </c>
      <c r="E28">
        <v>2605.2190000000001</v>
      </c>
      <c r="F28">
        <v>114.34520000000001</v>
      </c>
      <c r="G28">
        <v>121.286599999999</v>
      </c>
      <c r="H28">
        <v>160.68770000000001</v>
      </c>
      <c r="I28">
        <v>211.2491</v>
      </c>
      <c r="J28">
        <v>265.24779999999998</v>
      </c>
      <c r="K28">
        <v>290.97109999999998</v>
      </c>
      <c r="L28">
        <v>372.4</v>
      </c>
      <c r="M28">
        <v>351.34960000000001</v>
      </c>
      <c r="N28">
        <v>283.71449999999999</v>
      </c>
      <c r="O28">
        <v>224.68899999999999</v>
      </c>
      <c r="P28">
        <v>127.2089</v>
      </c>
      <c r="Q28">
        <v>82.069500000000005</v>
      </c>
    </row>
    <row r="29" spans="1:17" x14ac:dyDescent="0.25">
      <c r="A29" s="1">
        <v>1055</v>
      </c>
      <c r="B29" t="s">
        <v>20</v>
      </c>
      <c r="C29" t="s">
        <v>48</v>
      </c>
      <c r="D29" t="s">
        <v>15</v>
      </c>
      <c r="E29">
        <v>992.89440000000002</v>
      </c>
      <c r="F29">
        <v>16.464499999999902</v>
      </c>
      <c r="G29">
        <v>16.305599999999998</v>
      </c>
      <c r="H29">
        <v>44.566899999999997</v>
      </c>
      <c r="I29">
        <v>92.5869</v>
      </c>
      <c r="J29">
        <v>110.04799999999901</v>
      </c>
      <c r="K29">
        <v>131.10329999999999</v>
      </c>
      <c r="L29">
        <v>169.09270000000001</v>
      </c>
      <c r="M29">
        <v>150.61879999999999</v>
      </c>
      <c r="N29">
        <v>111.4472</v>
      </c>
      <c r="O29">
        <v>84.811499999999995</v>
      </c>
      <c r="P29">
        <v>47.395699999999998</v>
      </c>
      <c r="Q29">
        <v>18.453299999999999</v>
      </c>
    </row>
    <row r="30" spans="1:17" x14ac:dyDescent="0.25">
      <c r="A30" s="1">
        <v>1057</v>
      </c>
      <c r="B30" t="s">
        <v>20</v>
      </c>
      <c r="C30" t="s">
        <v>49</v>
      </c>
      <c r="D30" t="s">
        <v>15</v>
      </c>
      <c r="E30">
        <v>1841.2638999999999</v>
      </c>
      <c r="F30">
        <v>42.544799999999903</v>
      </c>
      <c r="G30">
        <v>41.987299999999998</v>
      </c>
      <c r="H30">
        <v>89.602599999999995</v>
      </c>
      <c r="I30">
        <v>164.2046</v>
      </c>
      <c r="J30">
        <v>195.89179999999999</v>
      </c>
      <c r="K30">
        <v>233.56549999999999</v>
      </c>
      <c r="L30">
        <v>312.87999999999897</v>
      </c>
      <c r="M30">
        <v>273.15530000000001</v>
      </c>
      <c r="N30">
        <v>208.88829999999899</v>
      </c>
      <c r="O30">
        <v>152.9162</v>
      </c>
      <c r="P30">
        <v>87.5471</v>
      </c>
      <c r="Q30">
        <v>38.080399999999997</v>
      </c>
    </row>
    <row r="31" spans="1:17" x14ac:dyDescent="0.25">
      <c r="A31" s="1">
        <v>1059</v>
      </c>
      <c r="B31" t="s">
        <v>20</v>
      </c>
      <c r="C31" t="s">
        <v>50</v>
      </c>
      <c r="D31" t="s">
        <v>15</v>
      </c>
      <c r="E31">
        <v>1257.8152</v>
      </c>
      <c r="F31">
        <v>15.899199999999899</v>
      </c>
      <c r="G31">
        <v>16.053299999999901</v>
      </c>
      <c r="H31">
        <v>53.993499999999997</v>
      </c>
      <c r="I31">
        <v>115.336799999999</v>
      </c>
      <c r="J31">
        <v>138.90279999999899</v>
      </c>
      <c r="K31">
        <v>167.85059999999999</v>
      </c>
      <c r="L31">
        <v>227.28219999999999</v>
      </c>
      <c r="M31">
        <v>192.24619999999999</v>
      </c>
      <c r="N31">
        <v>144.05289999999999</v>
      </c>
      <c r="O31">
        <v>105.70059999999999</v>
      </c>
      <c r="P31">
        <v>61.370299999999901</v>
      </c>
      <c r="Q31">
        <v>19.126799999999999</v>
      </c>
    </row>
    <row r="32" spans="1:17" x14ac:dyDescent="0.25">
      <c r="A32" s="1">
        <v>1061</v>
      </c>
      <c r="B32" t="s">
        <v>20</v>
      </c>
      <c r="C32" t="s">
        <v>51</v>
      </c>
      <c r="D32" t="s">
        <v>15</v>
      </c>
      <c r="E32">
        <v>1124.3061</v>
      </c>
      <c r="F32">
        <v>45.158999999999999</v>
      </c>
      <c r="G32">
        <v>51.8491</v>
      </c>
      <c r="H32">
        <v>67.438799999999901</v>
      </c>
      <c r="I32">
        <v>91.293300000000002</v>
      </c>
      <c r="J32">
        <v>114.63529999999901</v>
      </c>
      <c r="K32">
        <v>125.10489999999901</v>
      </c>
      <c r="L32">
        <v>158.19549999999899</v>
      </c>
      <c r="M32">
        <v>153.20919999999899</v>
      </c>
      <c r="N32">
        <v>122.35019999999901</v>
      </c>
      <c r="O32">
        <v>97.228399999999993</v>
      </c>
      <c r="P32">
        <v>55.112400000000001</v>
      </c>
      <c r="Q32">
        <v>42.729999999999897</v>
      </c>
    </row>
    <row r="33" spans="1:17" x14ac:dyDescent="0.25">
      <c r="A33" s="1">
        <v>1063</v>
      </c>
      <c r="B33" t="s">
        <v>20</v>
      </c>
      <c r="C33" t="s">
        <v>52</v>
      </c>
      <c r="D33" t="s">
        <v>15</v>
      </c>
      <c r="E33">
        <v>2058.0834999999902</v>
      </c>
      <c r="F33">
        <v>79.356200000000001</v>
      </c>
      <c r="G33">
        <v>87.072999999999993</v>
      </c>
      <c r="H33">
        <v>120.9684</v>
      </c>
      <c r="I33">
        <v>172.25449999999901</v>
      </c>
      <c r="J33">
        <v>206.6712</v>
      </c>
      <c r="K33">
        <v>240.49510000000001</v>
      </c>
      <c r="L33">
        <v>324.20059999999899</v>
      </c>
      <c r="M33">
        <v>292.272099999999</v>
      </c>
      <c r="N33">
        <v>228.56530000000001</v>
      </c>
      <c r="O33">
        <v>168.31869999999901</v>
      </c>
      <c r="P33">
        <v>94.343400000000003</v>
      </c>
      <c r="Q33">
        <v>43.564999999999998</v>
      </c>
    </row>
    <row r="34" spans="1:17" x14ac:dyDescent="0.25">
      <c r="A34" s="1">
        <v>1065</v>
      </c>
      <c r="B34" t="s">
        <v>20</v>
      </c>
      <c r="C34" t="s">
        <v>53</v>
      </c>
      <c r="D34" t="s">
        <v>15</v>
      </c>
      <c r="E34">
        <v>1854.2412999999999</v>
      </c>
      <c r="F34">
        <v>71.297799999999995</v>
      </c>
      <c r="G34">
        <v>78.322500000000005</v>
      </c>
      <c r="H34">
        <v>108.401</v>
      </c>
      <c r="I34">
        <v>155.5446</v>
      </c>
      <c r="J34">
        <v>187.3416</v>
      </c>
      <c r="K34">
        <v>216.83599999999899</v>
      </c>
      <c r="L34">
        <v>290.58190000000002</v>
      </c>
      <c r="M34">
        <v>262.766899999999</v>
      </c>
      <c r="N34">
        <v>206.3596</v>
      </c>
      <c r="O34">
        <v>152.33049999999901</v>
      </c>
      <c r="P34">
        <v>85.148799999999994</v>
      </c>
      <c r="Q34">
        <v>39.310099999999998</v>
      </c>
    </row>
    <row r="35" spans="1:17" x14ac:dyDescent="0.25">
      <c r="A35" s="1">
        <v>1067</v>
      </c>
      <c r="B35" t="s">
        <v>20</v>
      </c>
      <c r="C35" t="s">
        <v>54</v>
      </c>
      <c r="D35" t="s">
        <v>15</v>
      </c>
      <c r="E35">
        <v>1205.4606000000001</v>
      </c>
      <c r="F35">
        <v>47.0671999999999</v>
      </c>
      <c r="G35">
        <v>54.440300000000001</v>
      </c>
      <c r="H35">
        <v>71.268199999999993</v>
      </c>
      <c r="I35">
        <v>99.036299999999997</v>
      </c>
      <c r="J35">
        <v>123.0472</v>
      </c>
      <c r="K35">
        <v>135.086299999999</v>
      </c>
      <c r="L35">
        <v>173.1062</v>
      </c>
      <c r="M35">
        <v>165.18549999999999</v>
      </c>
      <c r="N35">
        <v>130.89619999999999</v>
      </c>
      <c r="O35">
        <v>103.490399999999</v>
      </c>
      <c r="P35">
        <v>58.7896</v>
      </c>
      <c r="Q35">
        <v>44.047199999999997</v>
      </c>
    </row>
    <row r="36" spans="1:17" x14ac:dyDescent="0.25">
      <c r="A36" s="1">
        <v>1069</v>
      </c>
      <c r="B36" t="s">
        <v>20</v>
      </c>
      <c r="C36" t="s">
        <v>55</v>
      </c>
      <c r="D36" t="s">
        <v>15</v>
      </c>
      <c r="E36">
        <v>1032.2634</v>
      </c>
      <c r="F36">
        <v>40.340800000000002</v>
      </c>
      <c r="G36">
        <v>47.374299999999899</v>
      </c>
      <c r="H36">
        <v>61.315199999999997</v>
      </c>
      <c r="I36">
        <v>83.9191</v>
      </c>
      <c r="J36">
        <v>105.6848</v>
      </c>
      <c r="K36">
        <v>115.4563</v>
      </c>
      <c r="L36">
        <v>145.94399999999999</v>
      </c>
      <c r="M36">
        <v>141.25069999999999</v>
      </c>
      <c r="N36">
        <v>111.56440000000001</v>
      </c>
      <c r="O36">
        <v>89.450299999999899</v>
      </c>
      <c r="P36">
        <v>50.9467</v>
      </c>
      <c r="Q36">
        <v>39.016800000000003</v>
      </c>
    </row>
    <row r="37" spans="1:17" x14ac:dyDescent="0.25">
      <c r="A37" s="1">
        <v>1071</v>
      </c>
      <c r="B37" t="s">
        <v>20</v>
      </c>
      <c r="C37" t="s">
        <v>56</v>
      </c>
      <c r="D37" t="s">
        <v>15</v>
      </c>
      <c r="E37">
        <v>1894.3829000000001</v>
      </c>
      <c r="F37">
        <v>16.2639</v>
      </c>
      <c r="G37">
        <v>15.893599999999999</v>
      </c>
      <c r="H37">
        <v>74.957899999999995</v>
      </c>
      <c r="I37">
        <v>179.0043</v>
      </c>
      <c r="J37">
        <v>215.62530000000001</v>
      </c>
      <c r="K37">
        <v>260.79649999999998</v>
      </c>
      <c r="L37">
        <v>336.94389999999999</v>
      </c>
      <c r="M37">
        <v>293.7998</v>
      </c>
      <c r="N37">
        <v>214.84899999999899</v>
      </c>
      <c r="O37">
        <v>163.42159999999899</v>
      </c>
      <c r="P37">
        <v>94.717799999999997</v>
      </c>
      <c r="Q37">
        <v>28.109300000000001</v>
      </c>
    </row>
    <row r="38" spans="1:17" x14ac:dyDescent="0.25">
      <c r="A38" s="1">
        <v>1073</v>
      </c>
      <c r="B38" t="s">
        <v>20</v>
      </c>
      <c r="C38" t="s">
        <v>57</v>
      </c>
      <c r="D38" t="s">
        <v>15</v>
      </c>
      <c r="E38">
        <v>2542.0425999999902</v>
      </c>
      <c r="F38">
        <v>57.288699999999999</v>
      </c>
      <c r="G38">
        <v>56.463000000000001</v>
      </c>
      <c r="H38">
        <v>122.777599999999</v>
      </c>
      <c r="I38">
        <v>231.12029999999999</v>
      </c>
      <c r="J38">
        <v>273.90589999999901</v>
      </c>
      <c r="K38">
        <v>320.51990000000001</v>
      </c>
      <c r="L38">
        <v>424.58099999999899</v>
      </c>
      <c r="M38">
        <v>378.96699999999998</v>
      </c>
      <c r="N38">
        <v>286.92509999999999</v>
      </c>
      <c r="O38">
        <v>216.35480000000001</v>
      </c>
      <c r="P38">
        <v>120.2659</v>
      </c>
      <c r="Q38">
        <v>52.873399999999997</v>
      </c>
    </row>
    <row r="39" spans="1:17" x14ac:dyDescent="0.25">
      <c r="A39" s="1">
        <v>1075</v>
      </c>
      <c r="B39" t="s">
        <v>20</v>
      </c>
      <c r="C39" t="s">
        <v>58</v>
      </c>
      <c r="D39" t="s">
        <v>15</v>
      </c>
      <c r="E39">
        <v>1699.4603</v>
      </c>
      <c r="F39">
        <v>35.4876</v>
      </c>
      <c r="G39">
        <v>35.354500000000002</v>
      </c>
      <c r="H39">
        <v>81.484099999999998</v>
      </c>
      <c r="I39">
        <v>151.58349999999999</v>
      </c>
      <c r="J39">
        <v>180.01390000000001</v>
      </c>
      <c r="K39">
        <v>216.6095</v>
      </c>
      <c r="L39">
        <v>292.527299999999</v>
      </c>
      <c r="M39">
        <v>254.07089999999999</v>
      </c>
      <c r="N39">
        <v>195.62129999999999</v>
      </c>
      <c r="O39">
        <v>142.642699999999</v>
      </c>
      <c r="P39">
        <v>81.197999999999993</v>
      </c>
      <c r="Q39">
        <v>32.866999999999997</v>
      </c>
    </row>
    <row r="40" spans="1:17" x14ac:dyDescent="0.25">
      <c r="A40" s="1">
        <v>1077</v>
      </c>
      <c r="B40" t="s">
        <v>20</v>
      </c>
      <c r="C40" t="s">
        <v>59</v>
      </c>
      <c r="D40" t="s">
        <v>15</v>
      </c>
      <c r="E40">
        <v>1072.5036</v>
      </c>
      <c r="F40">
        <v>13.213699999999999</v>
      </c>
      <c r="G40">
        <v>13.496699999999899</v>
      </c>
      <c r="H40">
        <v>44.787300000000002</v>
      </c>
      <c r="I40">
        <v>97.834900000000005</v>
      </c>
      <c r="J40">
        <v>120.0958</v>
      </c>
      <c r="K40">
        <v>146.47450000000001</v>
      </c>
      <c r="L40">
        <v>197.566</v>
      </c>
      <c r="M40">
        <v>165.29799999999901</v>
      </c>
      <c r="N40">
        <v>123.056</v>
      </c>
      <c r="O40">
        <v>87.673599999999993</v>
      </c>
      <c r="P40">
        <v>48.613899999999902</v>
      </c>
      <c r="Q40">
        <v>14.3932</v>
      </c>
    </row>
    <row r="41" spans="1:17" x14ac:dyDescent="0.25">
      <c r="A41" s="1">
        <v>1079</v>
      </c>
      <c r="B41" t="s">
        <v>20</v>
      </c>
      <c r="C41" t="s">
        <v>60</v>
      </c>
      <c r="D41" t="s">
        <v>15</v>
      </c>
      <c r="E41">
        <v>1139.29269999999</v>
      </c>
      <c r="F41">
        <v>14.603999999999999</v>
      </c>
      <c r="G41">
        <v>14.440300000000001</v>
      </c>
      <c r="H41">
        <v>48.982100000000003</v>
      </c>
      <c r="I41">
        <v>105.6126</v>
      </c>
      <c r="J41">
        <v>127.538299999999</v>
      </c>
      <c r="K41">
        <v>153.7218</v>
      </c>
      <c r="L41">
        <v>207.35649999999899</v>
      </c>
      <c r="M41">
        <v>175.067399999999</v>
      </c>
      <c r="N41">
        <v>129.3476</v>
      </c>
      <c r="O41">
        <v>95.103399999999993</v>
      </c>
      <c r="P41">
        <v>52.518299999999897</v>
      </c>
      <c r="Q41">
        <v>15.0003999999999</v>
      </c>
    </row>
    <row r="42" spans="1:17" x14ac:dyDescent="0.25">
      <c r="A42" s="1">
        <v>1081</v>
      </c>
      <c r="B42" t="s">
        <v>20</v>
      </c>
      <c r="C42" t="s">
        <v>61</v>
      </c>
      <c r="D42" t="s">
        <v>15</v>
      </c>
      <c r="E42">
        <v>1541.0607</v>
      </c>
      <c r="F42">
        <v>50.650100000000002</v>
      </c>
      <c r="G42">
        <v>54.383000000000003</v>
      </c>
      <c r="H42">
        <v>82.774399999999901</v>
      </c>
      <c r="I42">
        <v>133.16050000000001</v>
      </c>
      <c r="J42">
        <v>158.28100000000001</v>
      </c>
      <c r="K42">
        <v>182.38079999999999</v>
      </c>
      <c r="L42">
        <v>241.2741</v>
      </c>
      <c r="M42">
        <v>221.4512</v>
      </c>
      <c r="N42">
        <v>171.84629999999899</v>
      </c>
      <c r="O42">
        <v>130.47460000000001</v>
      </c>
      <c r="P42">
        <v>72.916299999999893</v>
      </c>
      <c r="Q42">
        <v>41.468400000000003</v>
      </c>
    </row>
    <row r="43" spans="1:17" x14ac:dyDescent="0.25">
      <c r="A43" s="1">
        <v>1083</v>
      </c>
      <c r="B43" t="s">
        <v>20</v>
      </c>
      <c r="C43" t="s">
        <v>62</v>
      </c>
      <c r="D43" t="s">
        <v>15</v>
      </c>
      <c r="E43">
        <v>816.16868999999997</v>
      </c>
      <c r="F43">
        <v>9.4694899999999897</v>
      </c>
      <c r="G43">
        <v>9.3248999999999906</v>
      </c>
      <c r="H43">
        <v>33.440300000000001</v>
      </c>
      <c r="I43">
        <v>74.898600000000002</v>
      </c>
      <c r="J43">
        <v>91.656700000000001</v>
      </c>
      <c r="K43">
        <v>111.4472</v>
      </c>
      <c r="L43">
        <v>149.45259999999899</v>
      </c>
      <c r="M43">
        <v>125.3049</v>
      </c>
      <c r="N43">
        <v>92.720699999999994</v>
      </c>
      <c r="O43">
        <v>68.032199999999904</v>
      </c>
      <c r="P43">
        <v>38.560599999999901</v>
      </c>
      <c r="Q43">
        <v>11.8605</v>
      </c>
    </row>
    <row r="44" spans="1:17" x14ac:dyDescent="0.25">
      <c r="A44" s="1">
        <v>1085</v>
      </c>
      <c r="B44" t="s">
        <v>20</v>
      </c>
      <c r="C44" t="s">
        <v>63</v>
      </c>
      <c r="D44" t="s">
        <v>15</v>
      </c>
      <c r="E44">
        <v>1688.99169999999</v>
      </c>
      <c r="F44">
        <v>68.331699999999998</v>
      </c>
      <c r="G44">
        <v>75.376199999999997</v>
      </c>
      <c r="H44">
        <v>101.527</v>
      </c>
      <c r="I44">
        <v>143.9452</v>
      </c>
      <c r="J44">
        <v>171.79489999999899</v>
      </c>
      <c r="K44">
        <v>191.78279999999901</v>
      </c>
      <c r="L44">
        <v>256.86519999999899</v>
      </c>
      <c r="M44">
        <v>234.654099999999</v>
      </c>
      <c r="N44">
        <v>185.92160000000001</v>
      </c>
      <c r="O44">
        <v>141.38269999999901</v>
      </c>
      <c r="P44">
        <v>79.434999999999903</v>
      </c>
      <c r="Q44">
        <v>37.975299999999898</v>
      </c>
    </row>
    <row r="45" spans="1:17" x14ac:dyDescent="0.25">
      <c r="A45" s="1">
        <v>1087</v>
      </c>
      <c r="B45" t="s">
        <v>20</v>
      </c>
      <c r="C45" t="s">
        <v>64</v>
      </c>
      <c r="D45" t="s">
        <v>15</v>
      </c>
      <c r="E45">
        <v>1567.0944999999899</v>
      </c>
      <c r="F45">
        <v>49.909300000000002</v>
      </c>
      <c r="G45">
        <v>52.872100000000003</v>
      </c>
      <c r="H45">
        <v>84.574399999999997</v>
      </c>
      <c r="I45">
        <v>135.63389999999899</v>
      </c>
      <c r="J45">
        <v>161.40949999999901</v>
      </c>
      <c r="K45">
        <v>186.22299999999899</v>
      </c>
      <c r="L45">
        <v>245.63659999999899</v>
      </c>
      <c r="M45">
        <v>225.64429999999999</v>
      </c>
      <c r="N45">
        <v>176.7902</v>
      </c>
      <c r="O45">
        <v>135.01919999999899</v>
      </c>
      <c r="P45">
        <v>74.499799999999894</v>
      </c>
      <c r="Q45">
        <v>38.882199999999997</v>
      </c>
    </row>
    <row r="46" spans="1:17" x14ac:dyDescent="0.25">
      <c r="A46" s="1">
        <v>1089</v>
      </c>
      <c r="B46" t="s">
        <v>20</v>
      </c>
      <c r="C46" t="s">
        <v>65</v>
      </c>
      <c r="D46" t="s">
        <v>15</v>
      </c>
      <c r="E46">
        <v>1169.7132099999999</v>
      </c>
      <c r="F46">
        <v>11.10981</v>
      </c>
      <c r="G46">
        <v>10.8719</v>
      </c>
      <c r="H46">
        <v>46.867899999999999</v>
      </c>
      <c r="I46">
        <v>110.02419999999999</v>
      </c>
      <c r="J46">
        <v>133.00530000000001</v>
      </c>
      <c r="K46">
        <v>160.94909999999999</v>
      </c>
      <c r="L46">
        <v>211.64320000000001</v>
      </c>
      <c r="M46">
        <v>181.17740000000001</v>
      </c>
      <c r="N46">
        <v>133.04069999999999</v>
      </c>
      <c r="O46">
        <v>100.027599999999</v>
      </c>
      <c r="P46">
        <v>55.509399999999999</v>
      </c>
      <c r="Q46">
        <v>15.4866999999999</v>
      </c>
    </row>
    <row r="47" spans="1:17" x14ac:dyDescent="0.25">
      <c r="A47" s="1">
        <v>1091</v>
      </c>
      <c r="B47" t="s">
        <v>20</v>
      </c>
      <c r="C47" t="s">
        <v>66</v>
      </c>
      <c r="D47" t="s">
        <v>15</v>
      </c>
      <c r="E47">
        <v>2894.8919000000001</v>
      </c>
      <c r="F47">
        <v>117.4679</v>
      </c>
      <c r="G47">
        <v>127.9624</v>
      </c>
      <c r="H47">
        <v>175.3441</v>
      </c>
      <c r="I47">
        <v>243.44819999999899</v>
      </c>
      <c r="J47">
        <v>291.38489999999899</v>
      </c>
      <c r="K47">
        <v>327.87759999999997</v>
      </c>
      <c r="L47">
        <v>446.14299999999997</v>
      </c>
      <c r="M47">
        <v>407.3356</v>
      </c>
      <c r="N47">
        <v>317.51159999999999</v>
      </c>
      <c r="O47">
        <v>238.62620000000001</v>
      </c>
      <c r="P47">
        <v>135.91889999999901</v>
      </c>
      <c r="Q47">
        <v>65.871499999999997</v>
      </c>
    </row>
    <row r="48" spans="1:17" x14ac:dyDescent="0.25">
      <c r="A48" s="1">
        <v>1093</v>
      </c>
      <c r="B48" t="s">
        <v>20</v>
      </c>
      <c r="C48" t="s">
        <v>67</v>
      </c>
      <c r="D48" t="s">
        <v>15</v>
      </c>
      <c r="E48">
        <v>1645.1287</v>
      </c>
      <c r="F48">
        <v>29.584</v>
      </c>
      <c r="G48">
        <v>29.737500000000001</v>
      </c>
      <c r="H48">
        <v>75.014099999999999</v>
      </c>
      <c r="I48">
        <v>148.57589999999999</v>
      </c>
      <c r="J48">
        <v>177.278899999999</v>
      </c>
      <c r="K48">
        <v>213.43090000000001</v>
      </c>
      <c r="L48">
        <v>288.622199999999</v>
      </c>
      <c r="M48">
        <v>248.7165</v>
      </c>
      <c r="N48">
        <v>187.6165</v>
      </c>
      <c r="O48">
        <v>137.69669999999999</v>
      </c>
      <c r="P48">
        <v>79.274299999999997</v>
      </c>
      <c r="Q48">
        <v>29.581199999999999</v>
      </c>
    </row>
    <row r="49" spans="1:17" x14ac:dyDescent="0.25">
      <c r="A49" s="1">
        <v>1095</v>
      </c>
      <c r="B49" t="s">
        <v>20</v>
      </c>
      <c r="C49" t="s">
        <v>68</v>
      </c>
      <c r="D49" t="s">
        <v>15</v>
      </c>
      <c r="E49">
        <v>1030.8935999999901</v>
      </c>
      <c r="F49">
        <v>14.7096</v>
      </c>
      <c r="G49">
        <v>14.308999999999999</v>
      </c>
      <c r="H49">
        <v>43.8949</v>
      </c>
      <c r="I49">
        <v>95.706499999999906</v>
      </c>
      <c r="J49">
        <v>115.188599999999</v>
      </c>
      <c r="K49">
        <v>138.96680000000001</v>
      </c>
      <c r="L49">
        <v>179.025599999999</v>
      </c>
      <c r="M49">
        <v>157.47929999999999</v>
      </c>
      <c r="N49">
        <v>115.484799999999</v>
      </c>
      <c r="O49">
        <v>87.728200000000001</v>
      </c>
      <c r="P49">
        <v>50.514799999999902</v>
      </c>
      <c r="Q49">
        <v>17.8855</v>
      </c>
    </row>
    <row r="50" spans="1:17" x14ac:dyDescent="0.25">
      <c r="A50" s="1">
        <v>1097</v>
      </c>
      <c r="B50" t="s">
        <v>20</v>
      </c>
      <c r="C50" t="s">
        <v>69</v>
      </c>
      <c r="D50" t="s">
        <v>15</v>
      </c>
      <c r="E50">
        <v>3371.7139999999999</v>
      </c>
      <c r="F50">
        <v>148.65509999999901</v>
      </c>
      <c r="G50">
        <v>159.27499999999901</v>
      </c>
      <c r="H50">
        <v>209.7698</v>
      </c>
      <c r="I50">
        <v>269.66779999999898</v>
      </c>
      <c r="J50">
        <v>336.83370000000002</v>
      </c>
      <c r="K50">
        <v>377.51</v>
      </c>
      <c r="L50">
        <v>477.94</v>
      </c>
      <c r="M50">
        <v>456.27300000000002</v>
      </c>
      <c r="N50">
        <v>371.38900000000001</v>
      </c>
      <c r="O50">
        <v>289.61079999999998</v>
      </c>
      <c r="P50">
        <v>169.9453</v>
      </c>
      <c r="Q50">
        <v>104.8445</v>
      </c>
    </row>
    <row r="51" spans="1:17" x14ac:dyDescent="0.25">
      <c r="A51" s="1">
        <v>1099</v>
      </c>
      <c r="B51" t="s">
        <v>20</v>
      </c>
      <c r="C51" t="s">
        <v>70</v>
      </c>
      <c r="D51" t="s">
        <v>15</v>
      </c>
      <c r="E51">
        <v>3337.63129999999</v>
      </c>
      <c r="F51">
        <v>143.83249999999899</v>
      </c>
      <c r="G51">
        <v>153.661799999999</v>
      </c>
      <c r="H51">
        <v>204.41139999999999</v>
      </c>
      <c r="I51">
        <v>276.90649999999999</v>
      </c>
      <c r="J51">
        <v>338.08359999999999</v>
      </c>
      <c r="K51">
        <v>373.95960000000002</v>
      </c>
      <c r="L51">
        <v>493.135999999999</v>
      </c>
      <c r="M51">
        <v>458.09300000000002</v>
      </c>
      <c r="N51">
        <v>362.593199999999</v>
      </c>
      <c r="O51">
        <v>283.06619999999901</v>
      </c>
      <c r="P51">
        <v>162.18719999999999</v>
      </c>
      <c r="Q51">
        <v>87.700299999999899</v>
      </c>
    </row>
    <row r="52" spans="1:17" x14ac:dyDescent="0.25">
      <c r="A52" s="1">
        <v>1101</v>
      </c>
      <c r="B52" t="s">
        <v>20</v>
      </c>
      <c r="C52" t="s">
        <v>71</v>
      </c>
      <c r="D52" t="s">
        <v>15</v>
      </c>
      <c r="E52">
        <v>1598.5173</v>
      </c>
      <c r="F52">
        <v>63.134699999999903</v>
      </c>
      <c r="G52">
        <v>70.703900000000004</v>
      </c>
      <c r="H52">
        <v>95.071200000000005</v>
      </c>
      <c r="I52">
        <v>136.16829999999999</v>
      </c>
      <c r="J52">
        <v>161.83069999999901</v>
      </c>
      <c r="K52">
        <v>182.848299999999</v>
      </c>
      <c r="L52">
        <v>243.43079999999901</v>
      </c>
      <c r="M52">
        <v>223.569899999999</v>
      </c>
      <c r="N52">
        <v>176.0291</v>
      </c>
      <c r="O52">
        <v>134.55589999999901</v>
      </c>
      <c r="P52">
        <v>74.550399999999897</v>
      </c>
      <c r="Q52">
        <v>36.624099999999899</v>
      </c>
    </row>
    <row r="53" spans="1:17" x14ac:dyDescent="0.25">
      <c r="A53" s="1">
        <v>1103</v>
      </c>
      <c r="B53" t="s">
        <v>20</v>
      </c>
      <c r="C53" t="s">
        <v>72</v>
      </c>
      <c r="D53" t="s">
        <v>15</v>
      </c>
      <c r="E53">
        <v>938.48050000000001</v>
      </c>
      <c r="F53">
        <v>12.449400000000001</v>
      </c>
      <c r="G53">
        <v>12.1360999999999</v>
      </c>
      <c r="H53">
        <v>40.083100000000002</v>
      </c>
      <c r="I53">
        <v>86.613</v>
      </c>
      <c r="J53">
        <v>104.9905</v>
      </c>
      <c r="K53">
        <v>126.58839999999999</v>
      </c>
      <c r="L53">
        <v>167.73349999999999</v>
      </c>
      <c r="M53">
        <v>143.908199999999</v>
      </c>
      <c r="N53">
        <v>105.83920000000001</v>
      </c>
      <c r="O53">
        <v>78.713399999999993</v>
      </c>
      <c r="P53">
        <v>45.054900000000004</v>
      </c>
      <c r="Q53">
        <v>14.370799999999999</v>
      </c>
    </row>
    <row r="54" spans="1:17" x14ac:dyDescent="0.25">
      <c r="A54" s="1">
        <v>1105</v>
      </c>
      <c r="B54" t="s">
        <v>20</v>
      </c>
      <c r="C54" t="s">
        <v>73</v>
      </c>
      <c r="D54" t="s">
        <v>15</v>
      </c>
      <c r="E54">
        <v>2089.1725000000001</v>
      </c>
      <c r="F54">
        <v>81.935000000000002</v>
      </c>
      <c r="G54">
        <v>88.862699999999904</v>
      </c>
      <c r="H54">
        <v>121.9601</v>
      </c>
      <c r="I54">
        <v>176.35730000000001</v>
      </c>
      <c r="J54">
        <v>210.75549999999899</v>
      </c>
      <c r="K54">
        <v>241.71559999999999</v>
      </c>
      <c r="L54">
        <v>324.91820000000001</v>
      </c>
      <c r="M54">
        <v>295.18779999999902</v>
      </c>
      <c r="N54">
        <v>232.07429999999999</v>
      </c>
      <c r="O54">
        <v>173.14320000000001</v>
      </c>
      <c r="P54">
        <v>96.208299999999994</v>
      </c>
      <c r="Q54">
        <v>46.054499999999997</v>
      </c>
    </row>
    <row r="55" spans="1:17" x14ac:dyDescent="0.25">
      <c r="A55" s="1">
        <v>1107</v>
      </c>
      <c r="B55" t="s">
        <v>20</v>
      </c>
      <c r="C55" t="s">
        <v>74</v>
      </c>
      <c r="D55" t="s">
        <v>15</v>
      </c>
      <c r="E55">
        <v>2561.4850999999999</v>
      </c>
      <c r="F55">
        <v>92.856800000000007</v>
      </c>
      <c r="G55">
        <v>100.5946</v>
      </c>
      <c r="H55">
        <v>145.10220000000001</v>
      </c>
      <c r="I55">
        <v>216.56119999999899</v>
      </c>
      <c r="J55">
        <v>258.87700000000001</v>
      </c>
      <c r="K55">
        <v>306.23649999999901</v>
      </c>
      <c r="L55">
        <v>414.62799999999999</v>
      </c>
      <c r="M55">
        <v>364.60509999999999</v>
      </c>
      <c r="N55">
        <v>284.52329999999898</v>
      </c>
      <c r="O55">
        <v>208.65209999999999</v>
      </c>
      <c r="P55">
        <v>116.467699999999</v>
      </c>
      <c r="Q55">
        <v>52.380600000000001</v>
      </c>
    </row>
    <row r="56" spans="1:17" x14ac:dyDescent="0.25">
      <c r="A56" s="1">
        <v>1109</v>
      </c>
      <c r="B56" t="s">
        <v>20</v>
      </c>
      <c r="C56" t="s">
        <v>75</v>
      </c>
      <c r="D56" t="s">
        <v>15</v>
      </c>
      <c r="E56">
        <v>1540.64869999999</v>
      </c>
      <c r="F56">
        <v>62.3965999999999</v>
      </c>
      <c r="G56">
        <v>69.446299999999994</v>
      </c>
      <c r="H56">
        <v>92.033499999999904</v>
      </c>
      <c r="I56">
        <v>128.34869999999901</v>
      </c>
      <c r="J56">
        <v>156.1728</v>
      </c>
      <c r="K56">
        <v>172.8723</v>
      </c>
      <c r="L56">
        <v>226.54900000000001</v>
      </c>
      <c r="M56">
        <v>211.5411</v>
      </c>
      <c r="N56">
        <v>168.3433</v>
      </c>
      <c r="O56">
        <v>130.5934</v>
      </c>
      <c r="P56">
        <v>73.6434</v>
      </c>
      <c r="Q56">
        <v>48.708299999999902</v>
      </c>
    </row>
    <row r="57" spans="1:17" x14ac:dyDescent="0.25">
      <c r="A57" s="1">
        <v>1111</v>
      </c>
      <c r="B57" t="s">
        <v>20</v>
      </c>
      <c r="C57" t="s">
        <v>76</v>
      </c>
      <c r="D57" t="s">
        <v>15</v>
      </c>
      <c r="E57">
        <v>1323.7596000000001</v>
      </c>
      <c r="F57">
        <v>34.453000000000003</v>
      </c>
      <c r="G57">
        <v>34.7376</v>
      </c>
      <c r="H57">
        <v>65.188499999999905</v>
      </c>
      <c r="I57">
        <v>118.638899999999</v>
      </c>
      <c r="J57">
        <v>141.39940000000001</v>
      </c>
      <c r="K57">
        <v>163.21489999999901</v>
      </c>
      <c r="L57">
        <v>217.66919999999899</v>
      </c>
      <c r="M57">
        <v>194.4573</v>
      </c>
      <c r="N57">
        <v>147.291</v>
      </c>
      <c r="O57">
        <v>112.2542</v>
      </c>
      <c r="P57">
        <v>62.866599999999899</v>
      </c>
      <c r="Q57">
        <v>31.588999999999999</v>
      </c>
    </row>
    <row r="58" spans="1:17" x14ac:dyDescent="0.25">
      <c r="A58" s="1">
        <v>1113</v>
      </c>
      <c r="B58" t="s">
        <v>20</v>
      </c>
      <c r="C58" t="s">
        <v>77</v>
      </c>
      <c r="D58" t="s">
        <v>15</v>
      </c>
      <c r="E58">
        <v>1550.7704000000001</v>
      </c>
      <c r="F58">
        <v>48.513300000000001</v>
      </c>
      <c r="G58">
        <v>52.787399999999899</v>
      </c>
      <c r="H58">
        <v>83.902100000000004</v>
      </c>
      <c r="I58">
        <v>134.1823</v>
      </c>
      <c r="J58">
        <v>161.20779999999999</v>
      </c>
      <c r="K58">
        <v>183.36239999999901</v>
      </c>
      <c r="L58">
        <v>241.0624</v>
      </c>
      <c r="M58">
        <v>221.8742</v>
      </c>
      <c r="N58">
        <v>173.70049999999901</v>
      </c>
      <c r="O58">
        <v>132.34569999999999</v>
      </c>
      <c r="P58">
        <v>74.431100000000001</v>
      </c>
      <c r="Q58">
        <v>43.401200000000003</v>
      </c>
    </row>
    <row r="59" spans="1:17" x14ac:dyDescent="0.25">
      <c r="A59" s="1">
        <v>1115</v>
      </c>
      <c r="B59" t="s">
        <v>20</v>
      </c>
      <c r="C59" t="s">
        <v>78</v>
      </c>
      <c r="D59" t="s">
        <v>15</v>
      </c>
      <c r="E59">
        <v>1443.15929999999</v>
      </c>
      <c r="F59">
        <v>29.9589</v>
      </c>
      <c r="G59">
        <v>29.7134999999999</v>
      </c>
      <c r="H59">
        <v>68.634299999999996</v>
      </c>
      <c r="I59">
        <v>132.76809999999901</v>
      </c>
      <c r="J59">
        <v>156.71709999999999</v>
      </c>
      <c r="K59">
        <v>184.64150000000001</v>
      </c>
      <c r="L59">
        <v>241.76919999999899</v>
      </c>
      <c r="M59">
        <v>216.14249999999899</v>
      </c>
      <c r="N59">
        <v>161.815</v>
      </c>
      <c r="O59">
        <v>123.23860000000001</v>
      </c>
      <c r="P59">
        <v>68.452299999999894</v>
      </c>
      <c r="Q59">
        <v>29.308299999999999</v>
      </c>
    </row>
    <row r="60" spans="1:17" x14ac:dyDescent="0.25">
      <c r="A60" s="1">
        <v>1117</v>
      </c>
      <c r="B60" t="s">
        <v>20</v>
      </c>
      <c r="C60" t="s">
        <v>79</v>
      </c>
      <c r="D60" t="s">
        <v>15</v>
      </c>
      <c r="E60">
        <v>1940.3213000000001</v>
      </c>
      <c r="F60">
        <v>52.990699999999997</v>
      </c>
      <c r="G60">
        <v>54.440299999999901</v>
      </c>
      <c r="H60">
        <v>99.241900000000001</v>
      </c>
      <c r="I60">
        <v>173.39</v>
      </c>
      <c r="J60">
        <v>204.16489999999999</v>
      </c>
      <c r="K60">
        <v>237.84569999999999</v>
      </c>
      <c r="L60">
        <v>319.13799999999998</v>
      </c>
      <c r="M60">
        <v>284.98660000000001</v>
      </c>
      <c r="N60">
        <v>217.1037</v>
      </c>
      <c r="O60">
        <v>164.732799999999</v>
      </c>
      <c r="P60">
        <v>90.553100000000001</v>
      </c>
      <c r="Q60">
        <v>41.733600000000003</v>
      </c>
    </row>
    <row r="61" spans="1:17" x14ac:dyDescent="0.25">
      <c r="A61" s="1">
        <v>1119</v>
      </c>
      <c r="B61" t="s">
        <v>20</v>
      </c>
      <c r="C61" t="s">
        <v>80</v>
      </c>
      <c r="D61" t="s">
        <v>15</v>
      </c>
      <c r="E61">
        <v>2630.6849999999999</v>
      </c>
      <c r="F61">
        <v>104.2016</v>
      </c>
      <c r="G61">
        <v>114.3496</v>
      </c>
      <c r="H61">
        <v>157.61070000000001</v>
      </c>
      <c r="I61">
        <v>219.8049</v>
      </c>
      <c r="J61">
        <v>262.96710000000002</v>
      </c>
      <c r="K61">
        <v>302.309899999999</v>
      </c>
      <c r="L61">
        <v>410.86799999999999</v>
      </c>
      <c r="M61">
        <v>373.566699999999</v>
      </c>
      <c r="N61">
        <v>290.25979999999998</v>
      </c>
      <c r="O61">
        <v>215.11609999999999</v>
      </c>
      <c r="P61">
        <v>121.9759</v>
      </c>
      <c r="Q61">
        <v>57.654699999999899</v>
      </c>
    </row>
    <row r="62" spans="1:17" x14ac:dyDescent="0.25">
      <c r="A62" s="1">
        <v>1121</v>
      </c>
      <c r="B62" t="s">
        <v>20</v>
      </c>
      <c r="C62" t="s">
        <v>81</v>
      </c>
      <c r="D62" t="s">
        <v>15</v>
      </c>
      <c r="E62">
        <v>1690.6659</v>
      </c>
      <c r="F62">
        <v>43.444999999999901</v>
      </c>
      <c r="G62">
        <v>43.690299999999901</v>
      </c>
      <c r="H62">
        <v>84.326300000000003</v>
      </c>
      <c r="I62">
        <v>153.54749999999899</v>
      </c>
      <c r="J62">
        <v>180.026499999999</v>
      </c>
      <c r="K62">
        <v>208.92959999999999</v>
      </c>
      <c r="L62">
        <v>277.48680000000002</v>
      </c>
      <c r="M62">
        <v>248.9325</v>
      </c>
      <c r="N62">
        <v>187.49379999999999</v>
      </c>
      <c r="O62">
        <v>144.57230000000001</v>
      </c>
      <c r="P62">
        <v>80.473399999999998</v>
      </c>
      <c r="Q62">
        <v>37.741900000000001</v>
      </c>
    </row>
    <row r="63" spans="1:17" x14ac:dyDescent="0.25">
      <c r="A63" s="1">
        <v>1123</v>
      </c>
      <c r="B63" t="s">
        <v>20</v>
      </c>
      <c r="C63" t="s">
        <v>82</v>
      </c>
      <c r="D63" t="s">
        <v>15</v>
      </c>
      <c r="E63">
        <v>2164.1536000000001</v>
      </c>
      <c r="F63">
        <v>67.615700000000004</v>
      </c>
      <c r="G63">
        <v>69.840499999999906</v>
      </c>
      <c r="H63">
        <v>113.4323</v>
      </c>
      <c r="I63">
        <v>189.21629999999999</v>
      </c>
      <c r="J63">
        <v>224.5805</v>
      </c>
      <c r="K63">
        <v>259.159099999999</v>
      </c>
      <c r="L63">
        <v>346.79839999999899</v>
      </c>
      <c r="M63">
        <v>314.55099999999902</v>
      </c>
      <c r="N63">
        <v>240.21949999999899</v>
      </c>
      <c r="O63">
        <v>183.91989999999899</v>
      </c>
      <c r="P63">
        <v>100.995</v>
      </c>
      <c r="Q63">
        <v>53.825400000000002</v>
      </c>
    </row>
    <row r="64" spans="1:17" x14ac:dyDescent="0.25">
      <c r="A64" s="1">
        <v>1125</v>
      </c>
      <c r="B64" t="s">
        <v>20</v>
      </c>
      <c r="C64" t="s">
        <v>83</v>
      </c>
      <c r="D64" t="s">
        <v>15</v>
      </c>
      <c r="E64">
        <v>3539.6405</v>
      </c>
      <c r="F64">
        <v>117.31270000000001</v>
      </c>
      <c r="G64">
        <v>124.593</v>
      </c>
      <c r="H64">
        <v>193.01439999999999</v>
      </c>
      <c r="I64">
        <v>305.75029999999998</v>
      </c>
      <c r="J64">
        <v>365.76039999999898</v>
      </c>
      <c r="K64">
        <v>428.303</v>
      </c>
      <c r="L64">
        <v>574.39</v>
      </c>
      <c r="M64">
        <v>508.65</v>
      </c>
      <c r="N64">
        <v>393.9402</v>
      </c>
      <c r="O64">
        <v>290.1336</v>
      </c>
      <c r="P64">
        <v>162.3682</v>
      </c>
      <c r="Q64">
        <v>75.424700000000001</v>
      </c>
    </row>
    <row r="65" spans="1:17" x14ac:dyDescent="0.25">
      <c r="A65" s="1">
        <v>1127</v>
      </c>
      <c r="B65" t="s">
        <v>20</v>
      </c>
      <c r="C65" t="s">
        <v>84</v>
      </c>
      <c r="D65" t="s">
        <v>15</v>
      </c>
      <c r="E65">
        <v>2035.3891000000001</v>
      </c>
      <c r="F65">
        <v>45.744199999999999</v>
      </c>
      <c r="G65">
        <v>44.755099999999899</v>
      </c>
      <c r="H65">
        <v>97.864900000000006</v>
      </c>
      <c r="I65">
        <v>183.9348</v>
      </c>
      <c r="J65">
        <v>218.886699999999</v>
      </c>
      <c r="K65">
        <v>259.99740000000003</v>
      </c>
      <c r="L65">
        <v>344.27469999999897</v>
      </c>
      <c r="M65">
        <v>303.962299999999</v>
      </c>
      <c r="N65">
        <v>228.42349999999999</v>
      </c>
      <c r="O65">
        <v>169.123999999999</v>
      </c>
      <c r="P65">
        <v>96.771000000000001</v>
      </c>
      <c r="Q65">
        <v>41.650499999999901</v>
      </c>
    </row>
    <row r="66" spans="1:17" x14ac:dyDescent="0.25">
      <c r="A66" s="1">
        <v>1129</v>
      </c>
      <c r="B66" t="s">
        <v>20</v>
      </c>
      <c r="C66" t="s">
        <v>85</v>
      </c>
      <c r="D66" t="s">
        <v>15</v>
      </c>
      <c r="E66">
        <v>3829.5014000000001</v>
      </c>
      <c r="F66">
        <v>165.70830000000001</v>
      </c>
      <c r="G66">
        <v>180.62519999999901</v>
      </c>
      <c r="H66">
        <v>239.19199999999901</v>
      </c>
      <c r="I66">
        <v>314.45479999999998</v>
      </c>
      <c r="J66">
        <v>387.83069999999998</v>
      </c>
      <c r="K66">
        <v>431.31700000000001</v>
      </c>
      <c r="L66">
        <v>560.94100000000003</v>
      </c>
      <c r="M66">
        <v>521.85799999999995</v>
      </c>
      <c r="N66">
        <v>418.34899999999902</v>
      </c>
      <c r="O66">
        <v>320.96929999999998</v>
      </c>
      <c r="P66">
        <v>185.614699999999</v>
      </c>
      <c r="Q66">
        <v>102.6414</v>
      </c>
    </row>
    <row r="67" spans="1:17" x14ac:dyDescent="0.25">
      <c r="A67" s="1">
        <v>1131</v>
      </c>
      <c r="B67" t="s">
        <v>20</v>
      </c>
      <c r="C67" t="s">
        <v>86</v>
      </c>
      <c r="D67" t="s">
        <v>15</v>
      </c>
      <c r="E67">
        <v>3058.4024999999901</v>
      </c>
      <c r="F67">
        <v>126.997799999999</v>
      </c>
      <c r="G67">
        <v>136.32310000000001</v>
      </c>
      <c r="H67">
        <v>185.6729</v>
      </c>
      <c r="I67">
        <v>257.516899999999</v>
      </c>
      <c r="J67">
        <v>310.118099999999</v>
      </c>
      <c r="K67">
        <v>342.80059999999997</v>
      </c>
      <c r="L67">
        <v>465.84500000000003</v>
      </c>
      <c r="M67">
        <v>425.50490000000002</v>
      </c>
      <c r="N67">
        <v>333.29209999999898</v>
      </c>
      <c r="O67">
        <v>255.11319999999901</v>
      </c>
      <c r="P67">
        <v>144.99609999999899</v>
      </c>
      <c r="Q67">
        <v>74.221800000000002</v>
      </c>
    </row>
    <row r="68" spans="1:17" x14ac:dyDescent="0.25">
      <c r="A68" s="1">
        <v>1133</v>
      </c>
      <c r="B68" t="s">
        <v>20</v>
      </c>
      <c r="C68" t="s">
        <v>87</v>
      </c>
      <c r="D68" t="s">
        <v>15</v>
      </c>
      <c r="E68">
        <v>1540.2393999999999</v>
      </c>
      <c r="F68">
        <v>30.159099999999899</v>
      </c>
      <c r="G68">
        <v>29.782900000000001</v>
      </c>
      <c r="H68">
        <v>70.785199999999904</v>
      </c>
      <c r="I68">
        <v>139.3355</v>
      </c>
      <c r="J68">
        <v>167.16229999999899</v>
      </c>
      <c r="K68">
        <v>199.5094</v>
      </c>
      <c r="L68">
        <v>268.7278</v>
      </c>
      <c r="M68">
        <v>231.67059999999901</v>
      </c>
      <c r="N68">
        <v>172.76829999999899</v>
      </c>
      <c r="O68">
        <v>127.6292</v>
      </c>
      <c r="P68">
        <v>73.458299999999994</v>
      </c>
      <c r="Q68">
        <v>29.250800000000002</v>
      </c>
    </row>
    <row r="69" spans="1:17" x14ac:dyDescent="0.25">
      <c r="A69" s="1">
        <v>4001</v>
      </c>
      <c r="B69" t="s">
        <v>88</v>
      </c>
      <c r="C69" t="s">
        <v>89</v>
      </c>
      <c r="D69" t="s">
        <v>15</v>
      </c>
      <c r="E69">
        <v>9705.1586999999909</v>
      </c>
      <c r="F69">
        <v>122.22239999999999</v>
      </c>
      <c r="G69">
        <v>157.0299</v>
      </c>
      <c r="H69">
        <v>304.65679999999998</v>
      </c>
      <c r="I69">
        <v>526.23029999999903</v>
      </c>
      <c r="J69">
        <v>864.649</v>
      </c>
      <c r="K69">
        <v>1856.605</v>
      </c>
      <c r="L69">
        <v>1747.6569999999899</v>
      </c>
      <c r="M69">
        <v>1539.462</v>
      </c>
      <c r="N69">
        <v>1180.7759999999901</v>
      </c>
      <c r="O69">
        <v>781.40699999999902</v>
      </c>
      <c r="P69">
        <v>455.3236</v>
      </c>
      <c r="Q69">
        <v>169.13969999999901</v>
      </c>
    </row>
    <row r="70" spans="1:17" x14ac:dyDescent="0.25">
      <c r="A70" s="1">
        <v>4003</v>
      </c>
      <c r="B70" t="s">
        <v>88</v>
      </c>
      <c r="C70" t="s">
        <v>90</v>
      </c>
      <c r="D70" t="s">
        <v>15</v>
      </c>
      <c r="E70">
        <v>8482.5416000000005</v>
      </c>
      <c r="F70">
        <v>120.302999999999</v>
      </c>
      <c r="G70">
        <v>304.40859999999998</v>
      </c>
      <c r="H70">
        <v>535.63909999999998</v>
      </c>
      <c r="I70">
        <v>615.07830000000001</v>
      </c>
      <c r="J70">
        <v>818.56719999999996</v>
      </c>
      <c r="K70">
        <v>1448.19299999999</v>
      </c>
      <c r="L70">
        <v>1135.01799999999</v>
      </c>
      <c r="M70">
        <v>1071.9190000000001</v>
      </c>
      <c r="N70">
        <v>951.23800000000006</v>
      </c>
      <c r="O70">
        <v>760.83599999999899</v>
      </c>
      <c r="P70">
        <v>505.229999999999</v>
      </c>
      <c r="Q70">
        <v>216.1114</v>
      </c>
    </row>
    <row r="71" spans="1:17" x14ac:dyDescent="0.25">
      <c r="A71" s="1">
        <v>4005</v>
      </c>
      <c r="B71" t="s">
        <v>88</v>
      </c>
      <c r="C71" t="s">
        <v>91</v>
      </c>
      <c r="D71" t="s">
        <v>15</v>
      </c>
      <c r="E71">
        <v>16496.696899999999</v>
      </c>
      <c r="F71">
        <v>171.6379</v>
      </c>
      <c r="G71">
        <v>226.64939999999899</v>
      </c>
      <c r="H71">
        <v>560.20050000000003</v>
      </c>
      <c r="I71">
        <v>950.18799999999896</v>
      </c>
      <c r="J71">
        <v>1503.2079999999901</v>
      </c>
      <c r="K71">
        <v>3217.6559999999899</v>
      </c>
      <c r="L71">
        <v>3179.328</v>
      </c>
      <c r="M71">
        <v>2599.3919999999998</v>
      </c>
      <c r="N71">
        <v>1876.452</v>
      </c>
      <c r="O71">
        <v>1265.876</v>
      </c>
      <c r="P71">
        <v>692.44</v>
      </c>
      <c r="Q71">
        <v>253.66909999999999</v>
      </c>
    </row>
    <row r="72" spans="1:17" x14ac:dyDescent="0.25">
      <c r="A72" s="1">
        <v>4007</v>
      </c>
      <c r="B72" t="s">
        <v>88</v>
      </c>
      <c r="C72" t="s">
        <v>92</v>
      </c>
      <c r="D72" t="s">
        <v>15</v>
      </c>
      <c r="E72">
        <v>6974.0020999999997</v>
      </c>
      <c r="F72">
        <v>87.022000000000006</v>
      </c>
      <c r="G72">
        <v>190.0822</v>
      </c>
      <c r="H72">
        <v>386.793399999999</v>
      </c>
      <c r="I72">
        <v>453.80700000000002</v>
      </c>
      <c r="J72">
        <v>640.05290000000002</v>
      </c>
      <c r="K72">
        <v>1206.7560000000001</v>
      </c>
      <c r="L72">
        <v>1056.982</v>
      </c>
      <c r="M72">
        <v>982.27700000000004</v>
      </c>
      <c r="N72">
        <v>806.49900000000002</v>
      </c>
      <c r="O72">
        <v>596.41999999999996</v>
      </c>
      <c r="P72">
        <v>387.52399999999898</v>
      </c>
      <c r="Q72">
        <v>179.78659999999999</v>
      </c>
    </row>
    <row r="73" spans="1:17" x14ac:dyDescent="0.25">
      <c r="A73" s="1">
        <v>4009</v>
      </c>
      <c r="B73" t="s">
        <v>88</v>
      </c>
      <c r="C73" t="s">
        <v>93</v>
      </c>
      <c r="D73" t="s">
        <v>15</v>
      </c>
      <c r="E73">
        <v>6365.3513999999996</v>
      </c>
      <c r="F73">
        <v>79.2119</v>
      </c>
      <c r="G73">
        <v>194.63900000000001</v>
      </c>
      <c r="H73">
        <v>373.51499999999999</v>
      </c>
      <c r="I73">
        <v>435.38240000000002</v>
      </c>
      <c r="J73">
        <v>604.36249999999995</v>
      </c>
      <c r="K73">
        <v>1087.3789999999999</v>
      </c>
      <c r="L73">
        <v>930.65800000000002</v>
      </c>
      <c r="M73">
        <v>850.06099999999901</v>
      </c>
      <c r="N73">
        <v>739.29099999999903</v>
      </c>
      <c r="O73">
        <v>549.17999999999995</v>
      </c>
      <c r="P73">
        <v>358.92989999999998</v>
      </c>
      <c r="Q73">
        <v>162.74169999999901</v>
      </c>
    </row>
    <row r="74" spans="1:17" x14ac:dyDescent="0.25">
      <c r="A74" s="1">
        <v>4011</v>
      </c>
      <c r="B74" t="s">
        <v>88</v>
      </c>
      <c r="C74" t="s">
        <v>94</v>
      </c>
      <c r="D74" t="s">
        <v>15</v>
      </c>
      <c r="E74">
        <v>2773.8265999999999</v>
      </c>
      <c r="F74">
        <v>37.683100000000003</v>
      </c>
      <c r="G74">
        <v>65.293199999999999</v>
      </c>
      <c r="H74">
        <v>154.42609999999999</v>
      </c>
      <c r="I74">
        <v>187.83829999999901</v>
      </c>
      <c r="J74">
        <v>262.66009999999898</v>
      </c>
      <c r="K74">
        <v>480.89909999999901</v>
      </c>
      <c r="L74">
        <v>423.74759999999998</v>
      </c>
      <c r="M74">
        <v>375.12529999999998</v>
      </c>
      <c r="N74">
        <v>320.68959999999998</v>
      </c>
      <c r="O74">
        <v>240.06089999999901</v>
      </c>
      <c r="P74">
        <v>163.5539</v>
      </c>
      <c r="Q74">
        <v>61.849400000000003</v>
      </c>
    </row>
    <row r="75" spans="1:17" x14ac:dyDescent="0.25">
      <c r="A75" s="1">
        <v>4012</v>
      </c>
      <c r="B75" t="s">
        <v>88</v>
      </c>
      <c r="C75" t="s">
        <v>95</v>
      </c>
      <c r="D75" t="s">
        <v>15</v>
      </c>
      <c r="E75">
        <v>9473.8757000000005</v>
      </c>
      <c r="F75">
        <v>212.11269999999999</v>
      </c>
      <c r="G75">
        <v>271.28730000000002</v>
      </c>
      <c r="H75">
        <v>491.69369999999998</v>
      </c>
      <c r="I75">
        <v>581.96100000000001</v>
      </c>
      <c r="J75">
        <v>833.73299999999995</v>
      </c>
      <c r="K75">
        <v>1445.7049999999999</v>
      </c>
      <c r="L75">
        <v>1634.095</v>
      </c>
      <c r="M75">
        <v>1560.703</v>
      </c>
      <c r="N75">
        <v>1020.4829999999999</v>
      </c>
      <c r="O75">
        <v>718.86199999999997</v>
      </c>
      <c r="P75">
        <v>429.97699999999998</v>
      </c>
      <c r="Q75">
        <v>273.26299999999901</v>
      </c>
    </row>
    <row r="76" spans="1:17" x14ac:dyDescent="0.25">
      <c r="A76" s="1">
        <v>4013</v>
      </c>
      <c r="B76" t="s">
        <v>88</v>
      </c>
      <c r="C76" t="s">
        <v>96</v>
      </c>
      <c r="D76" t="s">
        <v>15</v>
      </c>
      <c r="E76">
        <v>19141.835999999999</v>
      </c>
      <c r="F76">
        <v>445.47300000000001</v>
      </c>
      <c r="G76">
        <v>553.52099999999996</v>
      </c>
      <c r="H76">
        <v>1007.97899999999</v>
      </c>
      <c r="I76">
        <v>1199.7170000000001</v>
      </c>
      <c r="J76">
        <v>1724.6019999999901</v>
      </c>
      <c r="K76">
        <v>2987.732</v>
      </c>
      <c r="L76">
        <v>3065.0369999999998</v>
      </c>
      <c r="M76">
        <v>2972.201</v>
      </c>
      <c r="N76">
        <v>2156.8760000000002</v>
      </c>
      <c r="O76">
        <v>1545.912</v>
      </c>
      <c r="P76">
        <v>907.53</v>
      </c>
      <c r="Q76">
        <v>575.25599999999997</v>
      </c>
    </row>
    <row r="77" spans="1:17" x14ac:dyDescent="0.25">
      <c r="A77" s="1">
        <v>4015</v>
      </c>
      <c r="B77" t="s">
        <v>88</v>
      </c>
      <c r="C77" t="s">
        <v>97</v>
      </c>
      <c r="D77" t="s">
        <v>15</v>
      </c>
      <c r="E77">
        <v>19222.0249</v>
      </c>
      <c r="F77">
        <v>274.36419999999998</v>
      </c>
      <c r="G77">
        <v>432.36709999999999</v>
      </c>
      <c r="H77">
        <v>947.13499999999999</v>
      </c>
      <c r="I77">
        <v>1091.8029999999901</v>
      </c>
      <c r="J77">
        <v>1716.89599999999</v>
      </c>
      <c r="K77">
        <v>3374.944</v>
      </c>
      <c r="L77">
        <v>3618.7019999999902</v>
      </c>
      <c r="M77">
        <v>3062.5709999999999</v>
      </c>
      <c r="N77">
        <v>2056.0430000000001</v>
      </c>
      <c r="O77">
        <v>1348.7069999999901</v>
      </c>
      <c r="P77">
        <v>843.17799999999897</v>
      </c>
      <c r="Q77">
        <v>455.31459999999998</v>
      </c>
    </row>
    <row r="78" spans="1:17" x14ac:dyDescent="0.25">
      <c r="A78" s="1">
        <v>4017</v>
      </c>
      <c r="B78" t="s">
        <v>88</v>
      </c>
      <c r="C78" t="s">
        <v>98</v>
      </c>
      <c r="D78" t="s">
        <v>15</v>
      </c>
      <c r="E78">
        <v>8834.8652000000002</v>
      </c>
      <c r="F78">
        <v>90.783199999999994</v>
      </c>
      <c r="G78">
        <v>120.69959999999899</v>
      </c>
      <c r="H78">
        <v>267.91829999999999</v>
      </c>
      <c r="I78">
        <v>532.24969999999996</v>
      </c>
      <c r="J78">
        <v>803.49199999999905</v>
      </c>
      <c r="K78">
        <v>1733.41</v>
      </c>
      <c r="L78">
        <v>1614.77799999999</v>
      </c>
      <c r="M78">
        <v>1401.991</v>
      </c>
      <c r="N78">
        <v>1069.0930000000001</v>
      </c>
      <c r="O78">
        <v>691.93700000000001</v>
      </c>
      <c r="P78">
        <v>383.6465</v>
      </c>
      <c r="Q78">
        <v>124.86689999999901</v>
      </c>
    </row>
    <row r="79" spans="1:17" x14ac:dyDescent="0.25">
      <c r="A79" s="1">
        <v>4019</v>
      </c>
      <c r="B79" t="s">
        <v>88</v>
      </c>
      <c r="C79" t="s">
        <v>99</v>
      </c>
      <c r="D79" t="s">
        <v>15</v>
      </c>
      <c r="E79">
        <v>17135.5589</v>
      </c>
      <c r="F79">
        <v>441.324399999999</v>
      </c>
      <c r="G79">
        <v>554.86699999999996</v>
      </c>
      <c r="H79">
        <v>1004.68</v>
      </c>
      <c r="I79">
        <v>1147.2180000000001</v>
      </c>
      <c r="J79">
        <v>1527.84</v>
      </c>
      <c r="K79">
        <v>2671.587</v>
      </c>
      <c r="L79">
        <v>2423.4839999999999</v>
      </c>
      <c r="M79">
        <v>2446.9769999999999</v>
      </c>
      <c r="N79">
        <v>1855.5150000000001</v>
      </c>
      <c r="O79">
        <v>1519.299</v>
      </c>
      <c r="P79">
        <v>957.12699999999995</v>
      </c>
      <c r="Q79">
        <v>585.64049999999997</v>
      </c>
    </row>
    <row r="80" spans="1:17" x14ac:dyDescent="0.25">
      <c r="A80" s="1">
        <v>4021</v>
      </c>
      <c r="B80" t="s">
        <v>88</v>
      </c>
      <c r="C80" t="s">
        <v>100</v>
      </c>
      <c r="D80" t="s">
        <v>15</v>
      </c>
      <c r="E80">
        <v>10470.3416</v>
      </c>
      <c r="F80">
        <v>245.7225</v>
      </c>
      <c r="G80">
        <v>316.56999999999903</v>
      </c>
      <c r="H80">
        <v>577.19619999999998</v>
      </c>
      <c r="I80">
        <v>670.04499999999905</v>
      </c>
      <c r="J80">
        <v>947.37800000000004</v>
      </c>
      <c r="K80">
        <v>1673.40299999999</v>
      </c>
      <c r="L80">
        <v>1572.9929999999999</v>
      </c>
      <c r="M80">
        <v>1533.085</v>
      </c>
      <c r="N80">
        <v>1186.3140000000001</v>
      </c>
      <c r="O80">
        <v>891.25699999999995</v>
      </c>
      <c r="P80">
        <v>533.80499999999995</v>
      </c>
      <c r="Q80">
        <v>322.57289999999898</v>
      </c>
    </row>
    <row r="81" spans="1:17" x14ac:dyDescent="0.25">
      <c r="A81" s="1">
        <v>4023</v>
      </c>
      <c r="B81" t="s">
        <v>88</v>
      </c>
      <c r="C81" t="s">
        <v>101</v>
      </c>
      <c r="D81" t="s">
        <v>15</v>
      </c>
      <c r="E81">
        <v>2333.1580999999901</v>
      </c>
      <c r="F81">
        <v>45.840799999999902</v>
      </c>
      <c r="G81">
        <v>83.939400000000006</v>
      </c>
      <c r="H81">
        <v>149.40219999999999</v>
      </c>
      <c r="I81">
        <v>167.06010000000001</v>
      </c>
      <c r="J81">
        <v>219.0078</v>
      </c>
      <c r="K81">
        <v>389.32069999999902</v>
      </c>
      <c r="L81">
        <v>291.12329999999997</v>
      </c>
      <c r="M81">
        <v>292.30279999999999</v>
      </c>
      <c r="N81">
        <v>247.00319999999999</v>
      </c>
      <c r="O81">
        <v>222.32299999999901</v>
      </c>
      <c r="P81">
        <v>149.8828</v>
      </c>
      <c r="Q81">
        <v>75.951999999999998</v>
      </c>
    </row>
    <row r="82" spans="1:17" x14ac:dyDescent="0.25">
      <c r="A82" s="1">
        <v>4025</v>
      </c>
      <c r="B82" t="s">
        <v>88</v>
      </c>
      <c r="C82" t="s">
        <v>102</v>
      </c>
      <c r="D82" t="s">
        <v>15</v>
      </c>
      <c r="E82">
        <v>10317.8956</v>
      </c>
      <c r="F82">
        <v>146.74589999999901</v>
      </c>
      <c r="G82">
        <v>233.99619999999899</v>
      </c>
      <c r="H82">
        <v>528.794299999999</v>
      </c>
      <c r="I82">
        <v>637.37699999999995</v>
      </c>
      <c r="J82">
        <v>932.18399999999997</v>
      </c>
      <c r="K82">
        <v>1847.6959999999899</v>
      </c>
      <c r="L82">
        <v>1721.1959999999899</v>
      </c>
      <c r="M82">
        <v>1509.27</v>
      </c>
      <c r="N82">
        <v>1120.27</v>
      </c>
      <c r="O82">
        <v>833.61699999999905</v>
      </c>
      <c r="P82">
        <v>527.65499999999997</v>
      </c>
      <c r="Q82">
        <v>279.0942</v>
      </c>
    </row>
    <row r="83" spans="1:17" x14ac:dyDescent="0.25">
      <c r="A83" s="1">
        <v>4027</v>
      </c>
      <c r="B83" t="s">
        <v>88</v>
      </c>
      <c r="C83" t="s">
        <v>103</v>
      </c>
      <c r="D83" t="s">
        <v>15</v>
      </c>
      <c r="E83">
        <v>10104.106400000001</v>
      </c>
      <c r="F83">
        <v>246.11439999999999</v>
      </c>
      <c r="G83">
        <v>308.95089999999999</v>
      </c>
      <c r="H83">
        <v>559.04520000000002</v>
      </c>
      <c r="I83">
        <v>662.81799999999998</v>
      </c>
      <c r="J83">
        <v>884.49</v>
      </c>
      <c r="K83">
        <v>1442.01</v>
      </c>
      <c r="L83">
        <v>1627.944</v>
      </c>
      <c r="M83">
        <v>1649.74</v>
      </c>
      <c r="N83">
        <v>1090.3009999999999</v>
      </c>
      <c r="O83">
        <v>823.11300000000006</v>
      </c>
      <c r="P83">
        <v>498.16899999999998</v>
      </c>
      <c r="Q83">
        <v>311.41090000000003</v>
      </c>
    </row>
    <row r="84" spans="1:17" x14ac:dyDescent="0.25">
      <c r="A84" s="1">
        <v>5001</v>
      </c>
      <c r="B84" t="s">
        <v>104</v>
      </c>
      <c r="C84" t="s">
        <v>105</v>
      </c>
      <c r="D84" t="s">
        <v>15</v>
      </c>
      <c r="E84">
        <v>1680.4369999999999</v>
      </c>
      <c r="F84">
        <v>29.936</v>
      </c>
      <c r="G84">
        <v>40.984099999999998</v>
      </c>
      <c r="H84">
        <v>85.742799999999903</v>
      </c>
      <c r="I84">
        <v>145.60550000000001</v>
      </c>
      <c r="J84">
        <v>177.47479999999999</v>
      </c>
      <c r="K84">
        <v>222.62090000000001</v>
      </c>
      <c r="L84">
        <v>289.46849999999898</v>
      </c>
      <c r="M84">
        <v>241.4229</v>
      </c>
      <c r="N84">
        <v>201.07499999999999</v>
      </c>
      <c r="O84">
        <v>142.36649999999901</v>
      </c>
      <c r="P84">
        <v>80.0381</v>
      </c>
      <c r="Q84">
        <v>23.701899999999998</v>
      </c>
    </row>
    <row r="85" spans="1:17" x14ac:dyDescent="0.25">
      <c r="A85" s="1">
        <v>5003</v>
      </c>
      <c r="B85" t="s">
        <v>104</v>
      </c>
      <c r="C85" t="s">
        <v>106</v>
      </c>
      <c r="D85" t="s">
        <v>15</v>
      </c>
      <c r="E85">
        <v>2728.6615000000002</v>
      </c>
      <c r="F85">
        <v>96.594699999999904</v>
      </c>
      <c r="G85">
        <v>117.576399999999</v>
      </c>
      <c r="H85">
        <v>166.0378</v>
      </c>
      <c r="I85">
        <v>222.72970000000001</v>
      </c>
      <c r="J85">
        <v>266.06909999999999</v>
      </c>
      <c r="K85">
        <v>337.969799999999</v>
      </c>
      <c r="L85">
        <v>436.68199999999899</v>
      </c>
      <c r="M85">
        <v>375.82799999999997</v>
      </c>
      <c r="N85">
        <v>303.99439999999998</v>
      </c>
      <c r="O85">
        <v>217.2816</v>
      </c>
      <c r="P85">
        <v>131.49799999999999</v>
      </c>
      <c r="Q85">
        <v>56.399999999999899</v>
      </c>
    </row>
    <row r="86" spans="1:17" x14ac:dyDescent="0.25">
      <c r="A86" s="1">
        <v>5005</v>
      </c>
      <c r="B86" t="s">
        <v>104</v>
      </c>
      <c r="C86" t="s">
        <v>107</v>
      </c>
      <c r="D86" t="s">
        <v>15</v>
      </c>
      <c r="E86">
        <v>1116.65263</v>
      </c>
      <c r="F86">
        <v>8.2511299999999999</v>
      </c>
      <c r="G86">
        <v>11.442599999999899</v>
      </c>
      <c r="H86">
        <v>44.016099999999902</v>
      </c>
      <c r="I86">
        <v>92.334599999999995</v>
      </c>
      <c r="J86">
        <v>116.4943</v>
      </c>
      <c r="K86">
        <v>161.57429999999999</v>
      </c>
      <c r="L86">
        <v>215.63470000000001</v>
      </c>
      <c r="M86">
        <v>165.52090000000001</v>
      </c>
      <c r="N86">
        <v>142.3955</v>
      </c>
      <c r="O86">
        <v>93.802800000000005</v>
      </c>
      <c r="P86">
        <v>51.041799999999903</v>
      </c>
      <c r="Q86">
        <v>14.143899999999901</v>
      </c>
    </row>
    <row r="87" spans="1:17" x14ac:dyDescent="0.25">
      <c r="A87" s="1">
        <v>5007</v>
      </c>
      <c r="B87" t="s">
        <v>104</v>
      </c>
      <c r="C87" t="s">
        <v>108</v>
      </c>
      <c r="D87" t="s">
        <v>15</v>
      </c>
      <c r="E87">
        <v>1188.0139999999999</v>
      </c>
      <c r="F87">
        <v>11.4057</v>
      </c>
      <c r="G87">
        <v>15.510300000000001</v>
      </c>
      <c r="H87">
        <v>50.4514</v>
      </c>
      <c r="I87">
        <v>95.7028999999999</v>
      </c>
      <c r="J87">
        <v>121.883099999999</v>
      </c>
      <c r="K87">
        <v>178.75719999999899</v>
      </c>
      <c r="L87">
        <v>232.80459999999999</v>
      </c>
      <c r="M87">
        <v>180.96080000000001</v>
      </c>
      <c r="N87">
        <v>153.87279999999899</v>
      </c>
      <c r="O87">
        <v>98.726199999999906</v>
      </c>
      <c r="P87">
        <v>37.355899999999998</v>
      </c>
      <c r="Q87">
        <v>10.5831</v>
      </c>
    </row>
    <row r="88" spans="1:17" x14ac:dyDescent="0.25">
      <c r="A88" s="1">
        <v>5009</v>
      </c>
      <c r="B88" t="s">
        <v>104</v>
      </c>
      <c r="C88" t="s">
        <v>109</v>
      </c>
      <c r="D88" t="s">
        <v>15</v>
      </c>
      <c r="E88">
        <v>842.97906999999998</v>
      </c>
      <c r="F88">
        <v>7.7300700000000004</v>
      </c>
      <c r="G88">
        <v>10.864599999999999</v>
      </c>
      <c r="H88">
        <v>35.584299999999999</v>
      </c>
      <c r="I88">
        <v>69.695599999999899</v>
      </c>
      <c r="J88">
        <v>88.419399999999996</v>
      </c>
      <c r="K88">
        <v>123.99209999999999</v>
      </c>
      <c r="L88">
        <v>164.55410000000001</v>
      </c>
      <c r="M88">
        <v>126.6962</v>
      </c>
      <c r="N88">
        <v>111.1849</v>
      </c>
      <c r="O88">
        <v>72.055499999999995</v>
      </c>
      <c r="P88">
        <v>24.5566</v>
      </c>
      <c r="Q88">
        <v>7.6456999999999997</v>
      </c>
    </row>
    <row r="89" spans="1:17" x14ac:dyDescent="0.25">
      <c r="A89" s="1">
        <v>5011</v>
      </c>
      <c r="B89" t="s">
        <v>104</v>
      </c>
      <c r="C89" t="s">
        <v>110</v>
      </c>
      <c r="D89" t="s">
        <v>15</v>
      </c>
      <c r="E89">
        <v>2424.1325999999999</v>
      </c>
      <c r="F89">
        <v>83.917500000000004</v>
      </c>
      <c r="G89">
        <v>102.827899999999</v>
      </c>
      <c r="H89">
        <v>145.34610000000001</v>
      </c>
      <c r="I89">
        <v>195.89389999999901</v>
      </c>
      <c r="J89">
        <v>235.7243</v>
      </c>
      <c r="K89">
        <v>302.66899999999902</v>
      </c>
      <c r="L89">
        <v>393.62299999999999</v>
      </c>
      <c r="M89">
        <v>333.7534</v>
      </c>
      <c r="N89">
        <v>271.17230000000001</v>
      </c>
      <c r="O89">
        <v>189.98239999999899</v>
      </c>
      <c r="P89">
        <v>115.7535</v>
      </c>
      <c r="Q89">
        <v>53.469299999999997</v>
      </c>
    </row>
    <row r="90" spans="1:17" x14ac:dyDescent="0.25">
      <c r="A90" s="1">
        <v>5013</v>
      </c>
      <c r="B90" t="s">
        <v>104</v>
      </c>
      <c r="C90" t="s">
        <v>28</v>
      </c>
      <c r="D90" t="s">
        <v>15</v>
      </c>
      <c r="E90">
        <v>2377.1212999999998</v>
      </c>
      <c r="F90">
        <v>81.186099999999996</v>
      </c>
      <c r="G90">
        <v>99.772199999999998</v>
      </c>
      <c r="H90">
        <v>141.6507</v>
      </c>
      <c r="I90">
        <v>189.87649999999999</v>
      </c>
      <c r="J90">
        <v>230.5668</v>
      </c>
      <c r="K90">
        <v>298.76600000000002</v>
      </c>
      <c r="L90">
        <v>388.71199999999999</v>
      </c>
      <c r="M90">
        <v>328.96409999999901</v>
      </c>
      <c r="N90">
        <v>265.35169999999903</v>
      </c>
      <c r="O90">
        <v>184.80529999999999</v>
      </c>
      <c r="P90">
        <v>113.724099999999</v>
      </c>
      <c r="Q90">
        <v>53.745799999999903</v>
      </c>
    </row>
    <row r="91" spans="1:17" x14ac:dyDescent="0.25">
      <c r="A91" s="1">
        <v>5015</v>
      </c>
      <c r="B91" t="s">
        <v>104</v>
      </c>
      <c r="C91" t="s">
        <v>111</v>
      </c>
      <c r="D91" t="s">
        <v>15</v>
      </c>
      <c r="E91">
        <v>1003.54848</v>
      </c>
      <c r="F91">
        <v>7.5572499999999998</v>
      </c>
      <c r="G91">
        <v>10.443199999999999</v>
      </c>
      <c r="H91">
        <v>40.857699999999902</v>
      </c>
      <c r="I91">
        <v>82.464100000000002</v>
      </c>
      <c r="J91">
        <v>105.398899999999</v>
      </c>
      <c r="K91">
        <v>149.73650000000001</v>
      </c>
      <c r="L91">
        <v>194.56049999999999</v>
      </c>
      <c r="M91">
        <v>149.63</v>
      </c>
      <c r="N91">
        <v>130.529899999999</v>
      </c>
      <c r="O91">
        <v>86.558799999999906</v>
      </c>
      <c r="P91">
        <v>38.663599999999903</v>
      </c>
      <c r="Q91">
        <v>7.1480299999999897</v>
      </c>
    </row>
    <row r="92" spans="1:17" x14ac:dyDescent="0.25">
      <c r="A92" s="1">
        <v>5017</v>
      </c>
      <c r="B92" t="s">
        <v>104</v>
      </c>
      <c r="C92" t="s">
        <v>112</v>
      </c>
      <c r="D92" t="s">
        <v>15</v>
      </c>
      <c r="E92">
        <v>1157.24853999999</v>
      </c>
      <c r="F92">
        <v>37.99747</v>
      </c>
      <c r="G92">
        <v>50.274399999999901</v>
      </c>
      <c r="H92">
        <v>71.624300000000005</v>
      </c>
      <c r="I92">
        <v>96.499499999999898</v>
      </c>
      <c r="J92">
        <v>115.8506</v>
      </c>
      <c r="K92">
        <v>143.876599999999</v>
      </c>
      <c r="L92">
        <v>182.39760000000001</v>
      </c>
      <c r="M92">
        <v>159.72880000000001</v>
      </c>
      <c r="N92">
        <v>131.8021</v>
      </c>
      <c r="O92">
        <v>96.052799999999905</v>
      </c>
      <c r="P92">
        <v>56.050199999999997</v>
      </c>
      <c r="Q92">
        <v>15.09417</v>
      </c>
    </row>
    <row r="93" spans="1:17" x14ac:dyDescent="0.25">
      <c r="A93" s="1">
        <v>5019</v>
      </c>
      <c r="B93" t="s">
        <v>104</v>
      </c>
      <c r="C93" t="s">
        <v>113</v>
      </c>
      <c r="D93" t="s">
        <v>15</v>
      </c>
      <c r="E93">
        <v>2657.0583999999999</v>
      </c>
      <c r="F93">
        <v>84.894499999999994</v>
      </c>
      <c r="G93">
        <v>108.0752</v>
      </c>
      <c r="H93">
        <v>153.30850000000001</v>
      </c>
      <c r="I93">
        <v>207.91990000000001</v>
      </c>
      <c r="J93">
        <v>259.83679999999902</v>
      </c>
      <c r="K93">
        <v>338.27440000000001</v>
      </c>
      <c r="L93">
        <v>439.253999999999</v>
      </c>
      <c r="M93">
        <v>369.44920000000002</v>
      </c>
      <c r="N93">
        <v>303.76440000000002</v>
      </c>
      <c r="O93">
        <v>208.45089999999999</v>
      </c>
      <c r="P93">
        <v>124.9888</v>
      </c>
      <c r="Q93">
        <v>58.8417999999999</v>
      </c>
    </row>
    <row r="94" spans="1:17" x14ac:dyDescent="0.25">
      <c r="A94" s="1">
        <v>5021</v>
      </c>
      <c r="B94" t="s">
        <v>104</v>
      </c>
      <c r="C94" t="s">
        <v>34</v>
      </c>
      <c r="D94" t="s">
        <v>15</v>
      </c>
      <c r="E94">
        <v>797.54681000000005</v>
      </c>
      <c r="F94">
        <v>4.7156799999999901</v>
      </c>
      <c r="G94">
        <v>6.0824199999999902</v>
      </c>
      <c r="H94">
        <v>29.14526</v>
      </c>
      <c r="I94">
        <v>70.691699999999997</v>
      </c>
      <c r="J94">
        <v>88.824100000000001</v>
      </c>
      <c r="K94">
        <v>121.48869999999999</v>
      </c>
      <c r="L94">
        <v>153.69199999999901</v>
      </c>
      <c r="M94">
        <v>117.40260000000001</v>
      </c>
      <c r="N94">
        <v>102.49579999999899</v>
      </c>
      <c r="O94">
        <v>69.793400000000005</v>
      </c>
      <c r="P94">
        <v>29.0517</v>
      </c>
      <c r="Q94">
        <v>4.1634500000000001</v>
      </c>
    </row>
    <row r="95" spans="1:17" x14ac:dyDescent="0.25">
      <c r="A95" s="1">
        <v>5023</v>
      </c>
      <c r="B95" t="s">
        <v>104</v>
      </c>
      <c r="C95" t="s">
        <v>35</v>
      </c>
      <c r="D95" t="s">
        <v>15</v>
      </c>
      <c r="E95">
        <v>1161.3065999999999</v>
      </c>
      <c r="F95">
        <v>9.6959999999999997</v>
      </c>
      <c r="G95">
        <v>12.593400000000001</v>
      </c>
      <c r="H95">
        <v>46.379999999999903</v>
      </c>
      <c r="I95">
        <v>96.723100000000002</v>
      </c>
      <c r="J95">
        <v>122.549099999999</v>
      </c>
      <c r="K95">
        <v>165.11189999999999</v>
      </c>
      <c r="L95">
        <v>217.64250000000001</v>
      </c>
      <c r="M95">
        <v>173.4913</v>
      </c>
      <c r="N95">
        <v>147.71549999999999</v>
      </c>
      <c r="O95">
        <v>98.723499999999902</v>
      </c>
      <c r="P95">
        <v>54.508399999999902</v>
      </c>
      <c r="Q95">
        <v>16.171899999999901</v>
      </c>
    </row>
    <row r="96" spans="1:17" x14ac:dyDescent="0.25">
      <c r="A96" s="1">
        <v>5025</v>
      </c>
      <c r="B96" t="s">
        <v>104</v>
      </c>
      <c r="C96" t="s">
        <v>114</v>
      </c>
      <c r="D96" t="s">
        <v>15</v>
      </c>
      <c r="E96">
        <v>2159.1542999999901</v>
      </c>
      <c r="F96">
        <v>70.278199999999998</v>
      </c>
      <c r="G96">
        <v>89.601999999999904</v>
      </c>
      <c r="H96">
        <v>125.8813</v>
      </c>
      <c r="I96">
        <v>173.7431</v>
      </c>
      <c r="J96">
        <v>211.57159999999899</v>
      </c>
      <c r="K96">
        <v>271.15249999999997</v>
      </c>
      <c r="L96">
        <v>357.54489999999998</v>
      </c>
      <c r="M96">
        <v>298.47480000000002</v>
      </c>
      <c r="N96">
        <v>243.43219999999999</v>
      </c>
      <c r="O96">
        <v>170.3903</v>
      </c>
      <c r="P96">
        <v>100.6006</v>
      </c>
      <c r="Q96">
        <v>46.482799999999898</v>
      </c>
    </row>
    <row r="97" spans="1:17" x14ac:dyDescent="0.25">
      <c r="A97" s="1">
        <v>5027</v>
      </c>
      <c r="B97" t="s">
        <v>104</v>
      </c>
      <c r="C97" t="s">
        <v>115</v>
      </c>
      <c r="D97" t="s">
        <v>15</v>
      </c>
      <c r="E97">
        <v>2697.2235000000001</v>
      </c>
      <c r="F97">
        <v>96.5107</v>
      </c>
      <c r="G97">
        <v>116.0485</v>
      </c>
      <c r="H97">
        <v>162.4812</v>
      </c>
      <c r="I97">
        <v>214.064999999999</v>
      </c>
      <c r="J97">
        <v>258.77719999999999</v>
      </c>
      <c r="K97">
        <v>339.06630000000001</v>
      </c>
      <c r="L97">
        <v>434.13499999999999</v>
      </c>
      <c r="M97">
        <v>366.75450000000001</v>
      </c>
      <c r="N97">
        <v>296.987899999999</v>
      </c>
      <c r="O97">
        <v>210.2817</v>
      </c>
      <c r="P97">
        <v>133.09769999999901</v>
      </c>
      <c r="Q97">
        <v>69.017799999999994</v>
      </c>
    </row>
    <row r="98" spans="1:17" x14ac:dyDescent="0.25">
      <c r="A98" s="1">
        <v>5029</v>
      </c>
      <c r="B98" t="s">
        <v>104</v>
      </c>
      <c r="C98" t="s">
        <v>116</v>
      </c>
      <c r="D98" t="s">
        <v>15</v>
      </c>
      <c r="E98">
        <v>1031.5152</v>
      </c>
      <c r="F98">
        <v>22.277899999999999</v>
      </c>
      <c r="G98">
        <v>32.001399999999997</v>
      </c>
      <c r="H98">
        <v>50.770499999999998</v>
      </c>
      <c r="I98">
        <v>81.054499999999905</v>
      </c>
      <c r="J98">
        <v>104.04069999999901</v>
      </c>
      <c r="K98">
        <v>139.8158</v>
      </c>
      <c r="L98">
        <v>184.23</v>
      </c>
      <c r="M98">
        <v>148.34789999999899</v>
      </c>
      <c r="N98">
        <v>124.09529999999999</v>
      </c>
      <c r="O98">
        <v>81.871599999999901</v>
      </c>
      <c r="P98">
        <v>47.113700000000001</v>
      </c>
      <c r="Q98">
        <v>15.895899999999999</v>
      </c>
    </row>
    <row r="99" spans="1:17" x14ac:dyDescent="0.25">
      <c r="A99" s="1">
        <v>5031</v>
      </c>
      <c r="B99" t="s">
        <v>104</v>
      </c>
      <c r="C99" t="s">
        <v>117</v>
      </c>
      <c r="D99" t="s">
        <v>15</v>
      </c>
      <c r="E99">
        <v>887.53930000000003</v>
      </c>
      <c r="F99">
        <v>5.0422999999999902</v>
      </c>
      <c r="G99">
        <v>6.4311999999999996</v>
      </c>
      <c r="H99">
        <v>34.465199999999903</v>
      </c>
      <c r="I99">
        <v>81.232399999999998</v>
      </c>
      <c r="J99">
        <v>100.7009</v>
      </c>
      <c r="K99">
        <v>133.16079999999999</v>
      </c>
      <c r="L99">
        <v>166.75489999999999</v>
      </c>
      <c r="M99">
        <v>131.050299999999</v>
      </c>
      <c r="N99">
        <v>112.60749999999901</v>
      </c>
      <c r="O99">
        <v>78.190799999999996</v>
      </c>
      <c r="P99">
        <v>33.529499999999999</v>
      </c>
      <c r="Q99">
        <v>4.3734999999999999</v>
      </c>
    </row>
    <row r="100" spans="1:17" x14ac:dyDescent="0.25">
      <c r="A100" s="1">
        <v>5033</v>
      </c>
      <c r="B100" t="s">
        <v>104</v>
      </c>
      <c r="C100" t="s">
        <v>118</v>
      </c>
      <c r="D100" t="s">
        <v>15</v>
      </c>
      <c r="E100">
        <v>1078.51529</v>
      </c>
      <c r="F100">
        <v>9.7635199999999998</v>
      </c>
      <c r="G100">
        <v>17.0593</v>
      </c>
      <c r="H100">
        <v>50.915999999999897</v>
      </c>
      <c r="I100">
        <v>85.075699999999998</v>
      </c>
      <c r="J100">
        <v>110.3561</v>
      </c>
      <c r="K100">
        <v>155.4494</v>
      </c>
      <c r="L100">
        <v>199.8905</v>
      </c>
      <c r="M100">
        <v>162.475899999999</v>
      </c>
      <c r="N100">
        <v>137.7724</v>
      </c>
      <c r="O100">
        <v>86.659399999999906</v>
      </c>
      <c r="P100">
        <v>49.982699999999902</v>
      </c>
      <c r="Q100">
        <v>13.114369999999999</v>
      </c>
    </row>
    <row r="101" spans="1:17" x14ac:dyDescent="0.25">
      <c r="A101" s="1">
        <v>5035</v>
      </c>
      <c r="B101" t="s">
        <v>104</v>
      </c>
      <c r="C101" t="s">
        <v>119</v>
      </c>
      <c r="D101" t="s">
        <v>15</v>
      </c>
      <c r="E101">
        <v>833.30232999999998</v>
      </c>
      <c r="F101">
        <v>3.25976</v>
      </c>
      <c r="G101">
        <v>3.9680699999999902</v>
      </c>
      <c r="H101">
        <v>33.486579999999996</v>
      </c>
      <c r="I101">
        <v>77.438900000000004</v>
      </c>
      <c r="J101">
        <v>95.075899999999905</v>
      </c>
      <c r="K101">
        <v>122.786</v>
      </c>
      <c r="L101">
        <v>153.14989999999901</v>
      </c>
      <c r="M101">
        <v>125.4943</v>
      </c>
      <c r="N101">
        <v>104.345</v>
      </c>
      <c r="O101">
        <v>74.058199999999999</v>
      </c>
      <c r="P101">
        <v>34.783399999999901</v>
      </c>
      <c r="Q101">
        <v>5.4563199999999901</v>
      </c>
    </row>
    <row r="102" spans="1:17" x14ac:dyDescent="0.25">
      <c r="A102" s="1">
        <v>5037</v>
      </c>
      <c r="B102" t="s">
        <v>104</v>
      </c>
      <c r="C102" t="s">
        <v>120</v>
      </c>
      <c r="D102" t="s">
        <v>15</v>
      </c>
      <c r="E102">
        <v>799.06331999999998</v>
      </c>
      <c r="F102">
        <v>4.9218599999999997</v>
      </c>
      <c r="G102">
        <v>6.1543899999999896</v>
      </c>
      <c r="H102">
        <v>32.748370000000001</v>
      </c>
      <c r="I102">
        <v>73.700699999999898</v>
      </c>
      <c r="J102">
        <v>90.461799999999997</v>
      </c>
      <c r="K102">
        <v>118.4657</v>
      </c>
      <c r="L102">
        <v>146.82300000000001</v>
      </c>
      <c r="M102">
        <v>118.72750000000001</v>
      </c>
      <c r="N102">
        <v>100.093899999999</v>
      </c>
      <c r="O102">
        <v>71.148799999999994</v>
      </c>
      <c r="P102">
        <v>31.5915</v>
      </c>
      <c r="Q102">
        <v>4.2257999999999996</v>
      </c>
    </row>
    <row r="103" spans="1:17" x14ac:dyDescent="0.25">
      <c r="A103" s="1">
        <v>5039</v>
      </c>
      <c r="B103" t="s">
        <v>104</v>
      </c>
      <c r="C103" t="s">
        <v>44</v>
      </c>
      <c r="D103" t="s">
        <v>15</v>
      </c>
      <c r="E103">
        <v>2407.1534999999999</v>
      </c>
      <c r="F103">
        <v>77.963999999999999</v>
      </c>
      <c r="G103">
        <v>98.675200000000004</v>
      </c>
      <c r="H103">
        <v>139.34629999999899</v>
      </c>
      <c r="I103">
        <v>191.4151</v>
      </c>
      <c r="J103">
        <v>234.91239999999999</v>
      </c>
      <c r="K103">
        <v>304.98439999999999</v>
      </c>
      <c r="L103">
        <v>398.85300000000001</v>
      </c>
      <c r="M103">
        <v>334.55609999999899</v>
      </c>
      <c r="N103">
        <v>272.26560000000001</v>
      </c>
      <c r="O103">
        <v>188.0856</v>
      </c>
      <c r="P103">
        <v>112.542</v>
      </c>
      <c r="Q103">
        <v>53.553800000000003</v>
      </c>
    </row>
    <row r="104" spans="1:17" x14ac:dyDescent="0.25">
      <c r="A104" s="1">
        <v>5041</v>
      </c>
      <c r="B104" t="s">
        <v>104</v>
      </c>
      <c r="C104" t="s">
        <v>121</v>
      </c>
      <c r="D104" t="s">
        <v>15</v>
      </c>
      <c r="E104">
        <v>1543.9700399999999</v>
      </c>
      <c r="F104">
        <v>48.1366399999999</v>
      </c>
      <c r="G104">
        <v>65.5749</v>
      </c>
      <c r="H104">
        <v>92.442999999999898</v>
      </c>
      <c r="I104">
        <v>128.96019999999999</v>
      </c>
      <c r="J104">
        <v>155.30029999999999</v>
      </c>
      <c r="K104">
        <v>192.14179999999999</v>
      </c>
      <c r="L104">
        <v>250.31379999999999</v>
      </c>
      <c r="M104">
        <v>212.58079999999899</v>
      </c>
      <c r="N104">
        <v>175.47859999999901</v>
      </c>
      <c r="O104">
        <v>126.3592</v>
      </c>
      <c r="P104">
        <v>72.322500000000005</v>
      </c>
      <c r="Q104">
        <v>24.3583</v>
      </c>
    </row>
    <row r="105" spans="1:17" x14ac:dyDescent="0.25">
      <c r="A105" s="1">
        <v>5043</v>
      </c>
      <c r="B105" t="s">
        <v>104</v>
      </c>
      <c r="C105" t="s">
        <v>122</v>
      </c>
      <c r="D105" t="s">
        <v>15</v>
      </c>
      <c r="E105">
        <v>2464.3109999999901</v>
      </c>
      <c r="F105">
        <v>84.356200000000001</v>
      </c>
      <c r="G105">
        <v>104.261799999999</v>
      </c>
      <c r="H105">
        <v>146.71029999999999</v>
      </c>
      <c r="I105">
        <v>201.34110000000001</v>
      </c>
      <c r="J105">
        <v>241.42349999999999</v>
      </c>
      <c r="K105">
        <v>305.14069999999998</v>
      </c>
      <c r="L105">
        <v>399.09899999999999</v>
      </c>
      <c r="M105">
        <v>338.01979999999998</v>
      </c>
      <c r="N105">
        <v>276.79629999999997</v>
      </c>
      <c r="O105">
        <v>196.27419999999901</v>
      </c>
      <c r="P105">
        <v>116.79510000000001</v>
      </c>
      <c r="Q105">
        <v>54.092999999999897</v>
      </c>
    </row>
    <row r="106" spans="1:17" x14ac:dyDescent="0.25">
      <c r="A106" s="1">
        <v>5045</v>
      </c>
      <c r="B106" t="s">
        <v>104</v>
      </c>
      <c r="C106" t="s">
        <v>123</v>
      </c>
      <c r="D106" t="s">
        <v>15</v>
      </c>
      <c r="E106">
        <v>1035.2857999999901</v>
      </c>
      <c r="F106">
        <v>21.101399999999899</v>
      </c>
      <c r="G106">
        <v>31.851299999999899</v>
      </c>
      <c r="H106">
        <v>51.215599999999903</v>
      </c>
      <c r="I106">
        <v>82.868899999999996</v>
      </c>
      <c r="J106">
        <v>104.897199999999</v>
      </c>
      <c r="K106">
        <v>140.12139999999999</v>
      </c>
      <c r="L106">
        <v>184.1447</v>
      </c>
      <c r="M106">
        <v>147.96379999999999</v>
      </c>
      <c r="N106">
        <v>124.144899999999</v>
      </c>
      <c r="O106">
        <v>83.290199999999899</v>
      </c>
      <c r="P106">
        <v>47.169999999999902</v>
      </c>
      <c r="Q106">
        <v>16.516400000000001</v>
      </c>
    </row>
    <row r="107" spans="1:17" x14ac:dyDescent="0.25">
      <c r="A107" s="1">
        <v>5047</v>
      </c>
      <c r="B107" t="s">
        <v>104</v>
      </c>
      <c r="C107" t="s">
        <v>50</v>
      </c>
      <c r="D107" t="s">
        <v>15</v>
      </c>
      <c r="E107">
        <v>1053.8477700000001</v>
      </c>
      <c r="F107">
        <v>10.926970000000001</v>
      </c>
      <c r="G107">
        <v>23.0993999999999</v>
      </c>
      <c r="H107">
        <v>49.583199999999998</v>
      </c>
      <c r="I107">
        <v>82.648499999999999</v>
      </c>
      <c r="J107">
        <v>107.3634</v>
      </c>
      <c r="K107">
        <v>149.628399999999</v>
      </c>
      <c r="L107">
        <v>193.36060000000001</v>
      </c>
      <c r="M107">
        <v>156.52510000000001</v>
      </c>
      <c r="N107">
        <v>132.58679999999899</v>
      </c>
      <c r="O107">
        <v>84.203999999999994</v>
      </c>
      <c r="P107">
        <v>49.396599999999999</v>
      </c>
      <c r="Q107">
        <v>14.524800000000001</v>
      </c>
    </row>
    <row r="108" spans="1:17" x14ac:dyDescent="0.25">
      <c r="A108" s="1">
        <v>5049</v>
      </c>
      <c r="B108" t="s">
        <v>104</v>
      </c>
      <c r="C108" t="s">
        <v>124</v>
      </c>
      <c r="D108" t="s">
        <v>15</v>
      </c>
      <c r="E108">
        <v>907.84710999999902</v>
      </c>
      <c r="F108">
        <v>7.3536699999999904</v>
      </c>
      <c r="G108">
        <v>10.071300000000001</v>
      </c>
      <c r="H108">
        <v>36.465499999999999</v>
      </c>
      <c r="I108">
        <v>76.430099999999996</v>
      </c>
      <c r="J108">
        <v>96.914400000000001</v>
      </c>
      <c r="K108">
        <v>134.153999999999</v>
      </c>
      <c r="L108">
        <v>178.26259999999999</v>
      </c>
      <c r="M108">
        <v>137.781499999999</v>
      </c>
      <c r="N108">
        <v>118.9148</v>
      </c>
      <c r="O108">
        <v>76.883299999999906</v>
      </c>
      <c r="P108">
        <v>26.696400000000001</v>
      </c>
      <c r="Q108">
        <v>7.9195399999999996</v>
      </c>
    </row>
    <row r="109" spans="1:17" x14ac:dyDescent="0.25">
      <c r="A109" s="1">
        <v>5051</v>
      </c>
      <c r="B109" t="s">
        <v>104</v>
      </c>
      <c r="C109" t="s">
        <v>125</v>
      </c>
      <c r="D109" t="s">
        <v>15</v>
      </c>
      <c r="E109">
        <v>2034.5463999999999</v>
      </c>
      <c r="F109">
        <v>61.131900000000002</v>
      </c>
      <c r="G109">
        <v>80.710599999999999</v>
      </c>
      <c r="H109">
        <v>111.32539999999899</v>
      </c>
      <c r="I109">
        <v>156.589</v>
      </c>
      <c r="J109">
        <v>201.24549999999999</v>
      </c>
      <c r="K109">
        <v>264.04300000000001</v>
      </c>
      <c r="L109">
        <v>344.4008</v>
      </c>
      <c r="M109">
        <v>281.74939999999998</v>
      </c>
      <c r="N109">
        <v>237.4871</v>
      </c>
      <c r="O109">
        <v>158.66560000000001</v>
      </c>
      <c r="P109">
        <v>93.645599999999902</v>
      </c>
      <c r="Q109">
        <v>43.552500000000002</v>
      </c>
    </row>
    <row r="110" spans="1:17" x14ac:dyDescent="0.25">
      <c r="A110" s="1">
        <v>5053</v>
      </c>
      <c r="B110" t="s">
        <v>104</v>
      </c>
      <c r="C110" t="s">
        <v>126</v>
      </c>
      <c r="D110" t="s">
        <v>15</v>
      </c>
      <c r="E110">
        <v>2128.8615</v>
      </c>
      <c r="F110">
        <v>65.343499999999906</v>
      </c>
      <c r="G110">
        <v>86.664999999999907</v>
      </c>
      <c r="H110">
        <v>120.5042</v>
      </c>
      <c r="I110">
        <v>169.729199999999</v>
      </c>
      <c r="J110">
        <v>212.29919999999899</v>
      </c>
      <c r="K110">
        <v>272.76220000000001</v>
      </c>
      <c r="L110">
        <v>358.03869999999898</v>
      </c>
      <c r="M110">
        <v>291.9889</v>
      </c>
      <c r="N110">
        <v>242.18979999999999</v>
      </c>
      <c r="O110">
        <v>167.6789</v>
      </c>
      <c r="P110">
        <v>98.178899999999999</v>
      </c>
      <c r="Q110">
        <v>43.482999999999997</v>
      </c>
    </row>
    <row r="111" spans="1:17" x14ac:dyDescent="0.25">
      <c r="A111" s="1">
        <v>5055</v>
      </c>
      <c r="B111" t="s">
        <v>104</v>
      </c>
      <c r="C111" t="s">
        <v>52</v>
      </c>
      <c r="D111" t="s">
        <v>15</v>
      </c>
      <c r="E111">
        <v>758.17840999999999</v>
      </c>
      <c r="F111">
        <v>5.8964499999999997</v>
      </c>
      <c r="G111">
        <v>7.5471999999999904</v>
      </c>
      <c r="H111">
        <v>29.285699999999999</v>
      </c>
      <c r="I111">
        <v>67.37</v>
      </c>
      <c r="J111">
        <v>83.933699999999902</v>
      </c>
      <c r="K111">
        <v>113.628199999999</v>
      </c>
      <c r="L111">
        <v>144.23409999999899</v>
      </c>
      <c r="M111">
        <v>110.8561</v>
      </c>
      <c r="N111">
        <v>96.317300000000003</v>
      </c>
      <c r="O111">
        <v>65.590400000000002</v>
      </c>
      <c r="P111">
        <v>28.386399999999998</v>
      </c>
      <c r="Q111">
        <v>5.13286</v>
      </c>
    </row>
    <row r="112" spans="1:17" x14ac:dyDescent="0.25">
      <c r="A112" s="1">
        <v>5057</v>
      </c>
      <c r="B112" t="s">
        <v>104</v>
      </c>
      <c r="C112" t="s">
        <v>127</v>
      </c>
      <c r="D112" t="s">
        <v>15</v>
      </c>
      <c r="E112">
        <v>1716.58319999999</v>
      </c>
      <c r="F112">
        <v>55.799299999999903</v>
      </c>
      <c r="G112">
        <v>71.013999999999996</v>
      </c>
      <c r="H112">
        <v>100.8646</v>
      </c>
      <c r="I112">
        <v>132.4134</v>
      </c>
      <c r="J112">
        <v>166.29899999999901</v>
      </c>
      <c r="K112">
        <v>218.58099999999999</v>
      </c>
      <c r="L112">
        <v>279.842299999999</v>
      </c>
      <c r="M112">
        <v>236.886799999999</v>
      </c>
      <c r="N112">
        <v>196.9051</v>
      </c>
      <c r="O112">
        <v>137.3271</v>
      </c>
      <c r="P112">
        <v>83.592499999999902</v>
      </c>
      <c r="Q112">
        <v>37.058100000000003</v>
      </c>
    </row>
    <row r="113" spans="1:17" x14ac:dyDescent="0.25">
      <c r="A113" s="1">
        <v>5059</v>
      </c>
      <c r="B113" t="s">
        <v>104</v>
      </c>
      <c r="C113" t="s">
        <v>128</v>
      </c>
      <c r="D113" t="s">
        <v>15</v>
      </c>
      <c r="E113">
        <v>1915.75709999999</v>
      </c>
      <c r="F113">
        <v>59.320699999999903</v>
      </c>
      <c r="G113">
        <v>77.344099999999997</v>
      </c>
      <c r="H113">
        <v>108.01860000000001</v>
      </c>
      <c r="I113">
        <v>149.97689999999901</v>
      </c>
      <c r="J113">
        <v>189.607</v>
      </c>
      <c r="K113">
        <v>245.58840000000001</v>
      </c>
      <c r="L113">
        <v>319.69749999999902</v>
      </c>
      <c r="M113">
        <v>264.59109999999998</v>
      </c>
      <c r="N113">
        <v>221.0112</v>
      </c>
      <c r="O113">
        <v>150.40339999999901</v>
      </c>
      <c r="P113">
        <v>89.085399999999893</v>
      </c>
      <c r="Q113">
        <v>41.112799999999901</v>
      </c>
    </row>
    <row r="114" spans="1:17" x14ac:dyDescent="0.25">
      <c r="A114" s="1">
        <v>5061</v>
      </c>
      <c r="B114" t="s">
        <v>104</v>
      </c>
      <c r="C114" t="s">
        <v>129</v>
      </c>
      <c r="D114" t="s">
        <v>15</v>
      </c>
      <c r="E114">
        <v>1567.8768</v>
      </c>
      <c r="F114">
        <v>48.841399999999901</v>
      </c>
      <c r="G114">
        <v>63.6389</v>
      </c>
      <c r="H114">
        <v>89.732999999999905</v>
      </c>
      <c r="I114">
        <v>118.7902</v>
      </c>
      <c r="J114">
        <v>153.4153</v>
      </c>
      <c r="K114">
        <v>203.42150000000001</v>
      </c>
      <c r="L114">
        <v>257.01089999999999</v>
      </c>
      <c r="M114">
        <v>218.71260000000001</v>
      </c>
      <c r="N114">
        <v>182.82730000000001</v>
      </c>
      <c r="O114">
        <v>123.732999999999</v>
      </c>
      <c r="P114">
        <v>74.548699999999897</v>
      </c>
      <c r="Q114">
        <v>33.204000000000001</v>
      </c>
    </row>
    <row r="115" spans="1:17" x14ac:dyDescent="0.25">
      <c r="A115" s="1">
        <v>5063</v>
      </c>
      <c r="B115" t="s">
        <v>104</v>
      </c>
      <c r="C115" t="s">
        <v>130</v>
      </c>
      <c r="D115" t="s">
        <v>15</v>
      </c>
      <c r="E115">
        <v>1191.3307399999901</v>
      </c>
      <c r="F115">
        <v>8.5558300000000003</v>
      </c>
      <c r="G115">
        <v>11.2966</v>
      </c>
      <c r="H115">
        <v>46.520400000000002</v>
      </c>
      <c r="I115">
        <v>101.01009999999999</v>
      </c>
      <c r="J115">
        <v>127.725899999999</v>
      </c>
      <c r="K115">
        <v>172.04599999999999</v>
      </c>
      <c r="L115">
        <v>226.00749999999999</v>
      </c>
      <c r="M115">
        <v>177.03399999999999</v>
      </c>
      <c r="N115">
        <v>150.09649999999999</v>
      </c>
      <c r="O115">
        <v>101.1748</v>
      </c>
      <c r="P115">
        <v>54.869099999999897</v>
      </c>
      <c r="Q115">
        <v>14.994009999999999</v>
      </c>
    </row>
    <row r="116" spans="1:17" x14ac:dyDescent="0.25">
      <c r="A116" s="1">
        <v>5065</v>
      </c>
      <c r="B116" t="s">
        <v>104</v>
      </c>
      <c r="C116" t="s">
        <v>131</v>
      </c>
      <c r="D116" t="s">
        <v>15</v>
      </c>
      <c r="E116">
        <v>1009.8649</v>
      </c>
      <c r="F116">
        <v>6.27998999999999</v>
      </c>
      <c r="G116">
        <v>8.4528999999999996</v>
      </c>
      <c r="H116">
        <v>39.064999999999998</v>
      </c>
      <c r="I116">
        <v>84.710999999999999</v>
      </c>
      <c r="J116">
        <v>106.3691</v>
      </c>
      <c r="K116">
        <v>147.3964</v>
      </c>
      <c r="L116">
        <v>194.85429999999999</v>
      </c>
      <c r="M116">
        <v>151.87889999999999</v>
      </c>
      <c r="N116">
        <v>128.839</v>
      </c>
      <c r="O116">
        <v>85.419399999999996</v>
      </c>
      <c r="P116">
        <v>44.7166</v>
      </c>
      <c r="Q116">
        <v>11.882309999999899</v>
      </c>
    </row>
    <row r="117" spans="1:17" x14ac:dyDescent="0.25">
      <c r="A117" s="1">
        <v>5067</v>
      </c>
      <c r="B117" t="s">
        <v>104</v>
      </c>
      <c r="C117" t="s">
        <v>56</v>
      </c>
      <c r="D117" t="s">
        <v>15</v>
      </c>
      <c r="E117">
        <v>824.97886999999901</v>
      </c>
      <c r="F117">
        <v>6.3254299999999901</v>
      </c>
      <c r="G117">
        <v>8.1585000000000001</v>
      </c>
      <c r="H117">
        <v>33.410199999999897</v>
      </c>
      <c r="I117">
        <v>73.856299999999905</v>
      </c>
      <c r="J117">
        <v>92.115499999999997</v>
      </c>
      <c r="K117">
        <v>121.1544</v>
      </c>
      <c r="L117">
        <v>153.69059999999999</v>
      </c>
      <c r="M117">
        <v>121.657</v>
      </c>
      <c r="N117">
        <v>103.11839999999999</v>
      </c>
      <c r="O117">
        <v>72.103700000000003</v>
      </c>
      <c r="P117">
        <v>33.131</v>
      </c>
      <c r="Q117">
        <v>6.2578399999999901</v>
      </c>
    </row>
    <row r="118" spans="1:17" x14ac:dyDescent="0.25">
      <c r="A118" s="1">
        <v>5069</v>
      </c>
      <c r="B118" t="s">
        <v>104</v>
      </c>
      <c r="C118" t="s">
        <v>57</v>
      </c>
      <c r="D118" t="s">
        <v>15</v>
      </c>
      <c r="E118">
        <v>1771.21209999999</v>
      </c>
      <c r="F118">
        <v>51.109499999999997</v>
      </c>
      <c r="G118">
        <v>71.161000000000001</v>
      </c>
      <c r="H118">
        <v>100.473299999999</v>
      </c>
      <c r="I118">
        <v>144.322</v>
      </c>
      <c r="J118">
        <v>178.37179999999901</v>
      </c>
      <c r="K118">
        <v>225.79640000000001</v>
      </c>
      <c r="L118">
        <v>296.62389999999999</v>
      </c>
      <c r="M118">
        <v>243.79820000000001</v>
      </c>
      <c r="N118">
        <v>203.214</v>
      </c>
      <c r="O118">
        <v>143.56549999999999</v>
      </c>
      <c r="P118">
        <v>82.139499999999998</v>
      </c>
      <c r="Q118">
        <v>30.636999999999901</v>
      </c>
    </row>
    <row r="119" spans="1:17" x14ac:dyDescent="0.25">
      <c r="A119" s="1">
        <v>5071</v>
      </c>
      <c r="B119" t="s">
        <v>104</v>
      </c>
      <c r="C119" t="s">
        <v>132</v>
      </c>
      <c r="D119" t="s">
        <v>15</v>
      </c>
      <c r="E119">
        <v>1275.8098399999999</v>
      </c>
      <c r="F119">
        <v>8.2761099999999992</v>
      </c>
      <c r="G119">
        <v>16.898599999999998</v>
      </c>
      <c r="H119">
        <v>53.658999999999999</v>
      </c>
      <c r="I119">
        <v>102.42319999999999</v>
      </c>
      <c r="J119">
        <v>133.61930000000001</v>
      </c>
      <c r="K119">
        <v>184.935699999999</v>
      </c>
      <c r="L119">
        <v>238.7336</v>
      </c>
      <c r="M119">
        <v>192.8108</v>
      </c>
      <c r="N119">
        <v>164.0444</v>
      </c>
      <c r="O119">
        <v>104.93170000000001</v>
      </c>
      <c r="P119">
        <v>60.538599999999903</v>
      </c>
      <c r="Q119">
        <v>14.938829999999999</v>
      </c>
    </row>
    <row r="120" spans="1:17" x14ac:dyDescent="0.25">
      <c r="A120" s="1">
        <v>5073</v>
      </c>
      <c r="B120" t="s">
        <v>104</v>
      </c>
      <c r="C120" t="s">
        <v>133</v>
      </c>
      <c r="D120" t="s">
        <v>15</v>
      </c>
      <c r="E120">
        <v>1648.7686000000001</v>
      </c>
      <c r="F120">
        <v>57.408999999999999</v>
      </c>
      <c r="G120">
        <v>70.767299999999906</v>
      </c>
      <c r="H120">
        <v>99.5110999999999</v>
      </c>
      <c r="I120">
        <v>129.5712</v>
      </c>
      <c r="J120">
        <v>156.92420000000001</v>
      </c>
      <c r="K120">
        <v>209.48729999999901</v>
      </c>
      <c r="L120">
        <v>266.9991</v>
      </c>
      <c r="M120">
        <v>225.0498</v>
      </c>
      <c r="N120">
        <v>183.91640000000001</v>
      </c>
      <c r="O120">
        <v>130.1283</v>
      </c>
      <c r="P120">
        <v>81.606599999999901</v>
      </c>
      <c r="Q120">
        <v>37.398299999999999</v>
      </c>
    </row>
    <row r="121" spans="1:17" x14ac:dyDescent="0.25">
      <c r="A121" s="1">
        <v>5075</v>
      </c>
      <c r="B121" t="s">
        <v>104</v>
      </c>
      <c r="C121" t="s">
        <v>60</v>
      </c>
      <c r="D121" t="s">
        <v>15</v>
      </c>
      <c r="E121">
        <v>835.37431999999899</v>
      </c>
      <c r="F121">
        <v>6.6936999999999998</v>
      </c>
      <c r="G121">
        <v>8.7876999999999992</v>
      </c>
      <c r="H121">
        <v>32.641199999999998</v>
      </c>
      <c r="I121">
        <v>72.716099999999898</v>
      </c>
      <c r="J121">
        <v>90.449099999999902</v>
      </c>
      <c r="K121">
        <v>122.0192</v>
      </c>
      <c r="L121">
        <v>158.1876</v>
      </c>
      <c r="M121">
        <v>122.789099999999</v>
      </c>
      <c r="N121">
        <v>105.9953</v>
      </c>
      <c r="O121">
        <v>72.084400000000002</v>
      </c>
      <c r="P121">
        <v>34.645899999999997</v>
      </c>
      <c r="Q121">
        <v>8.3650199999999995</v>
      </c>
    </row>
    <row r="122" spans="1:17" x14ac:dyDescent="0.25">
      <c r="A122" s="1">
        <v>5077</v>
      </c>
      <c r="B122" t="s">
        <v>104</v>
      </c>
      <c r="C122" t="s">
        <v>61</v>
      </c>
      <c r="D122" t="s">
        <v>15</v>
      </c>
      <c r="E122">
        <v>829.63549</v>
      </c>
      <c r="F122">
        <v>3.12798</v>
      </c>
      <c r="G122">
        <v>3.8245100000000001</v>
      </c>
      <c r="H122">
        <v>34.681370000000001</v>
      </c>
      <c r="I122">
        <v>76.677999999999997</v>
      </c>
      <c r="J122">
        <v>94.802099999999996</v>
      </c>
      <c r="K122">
        <v>119.174599999999</v>
      </c>
      <c r="L122">
        <v>151.7664</v>
      </c>
      <c r="M122">
        <v>125.251199999999</v>
      </c>
      <c r="N122">
        <v>103.95140000000001</v>
      </c>
      <c r="O122">
        <v>73.634900000000002</v>
      </c>
      <c r="P122">
        <v>36.712599999999902</v>
      </c>
      <c r="Q122">
        <v>6.0304299999999902</v>
      </c>
    </row>
    <row r="123" spans="1:17" x14ac:dyDescent="0.25">
      <c r="A123" s="1">
        <v>5079</v>
      </c>
      <c r="B123" t="s">
        <v>104</v>
      </c>
      <c r="C123" t="s">
        <v>134</v>
      </c>
      <c r="D123" t="s">
        <v>15</v>
      </c>
      <c r="E123">
        <v>1343.2347</v>
      </c>
      <c r="F123">
        <v>42.682299999999998</v>
      </c>
      <c r="G123">
        <v>56.922199999999997</v>
      </c>
      <c r="H123">
        <v>79.132000000000005</v>
      </c>
      <c r="I123">
        <v>110.5236</v>
      </c>
      <c r="J123">
        <v>134.27379999999999</v>
      </c>
      <c r="K123">
        <v>167.88339999999999</v>
      </c>
      <c r="L123">
        <v>220.66909999999999</v>
      </c>
      <c r="M123">
        <v>184.00309999999899</v>
      </c>
      <c r="N123">
        <v>152.34139999999999</v>
      </c>
      <c r="O123">
        <v>107.72909999999899</v>
      </c>
      <c r="P123">
        <v>63.028799999999897</v>
      </c>
      <c r="Q123">
        <v>24.0459</v>
      </c>
    </row>
    <row r="124" spans="1:17" x14ac:dyDescent="0.25">
      <c r="A124" s="1">
        <v>5081</v>
      </c>
      <c r="B124" t="s">
        <v>104</v>
      </c>
      <c r="C124" t="s">
        <v>135</v>
      </c>
      <c r="D124" t="s">
        <v>15</v>
      </c>
      <c r="E124">
        <v>1383.2503999999999</v>
      </c>
      <c r="F124">
        <v>44.302099999999903</v>
      </c>
      <c r="G124">
        <v>57.514800000000001</v>
      </c>
      <c r="H124">
        <v>81.356799999999893</v>
      </c>
      <c r="I124">
        <v>105.82539999999899</v>
      </c>
      <c r="J124">
        <v>135.01219999999901</v>
      </c>
      <c r="K124">
        <v>178.51560000000001</v>
      </c>
      <c r="L124">
        <v>225.87169999999901</v>
      </c>
      <c r="M124">
        <v>190.90549999999999</v>
      </c>
      <c r="N124">
        <v>158.57400000000001</v>
      </c>
      <c r="O124">
        <v>109.108899999999</v>
      </c>
      <c r="P124">
        <v>67.269099999999995</v>
      </c>
      <c r="Q124">
        <v>28.994299999999999</v>
      </c>
    </row>
    <row r="125" spans="1:17" x14ac:dyDescent="0.25">
      <c r="A125" s="1">
        <v>5083</v>
      </c>
      <c r="B125" t="s">
        <v>104</v>
      </c>
      <c r="C125" t="s">
        <v>136</v>
      </c>
      <c r="D125" t="s">
        <v>15</v>
      </c>
      <c r="E125">
        <v>1513.3108999999999</v>
      </c>
      <c r="F125">
        <v>38.809899999999999</v>
      </c>
      <c r="G125">
        <v>59.1831999999999</v>
      </c>
      <c r="H125">
        <v>80.9481999999999</v>
      </c>
      <c r="I125">
        <v>114.3719</v>
      </c>
      <c r="J125">
        <v>149.36670000000001</v>
      </c>
      <c r="K125">
        <v>202.05399999999901</v>
      </c>
      <c r="L125">
        <v>262.956899999999</v>
      </c>
      <c r="M125">
        <v>212.37029999999999</v>
      </c>
      <c r="N125">
        <v>179.41900000000001</v>
      </c>
      <c r="O125">
        <v>116.21769999999999</v>
      </c>
      <c r="P125">
        <v>69.938699999999997</v>
      </c>
      <c r="Q125">
        <v>27.674399999999999</v>
      </c>
    </row>
    <row r="126" spans="1:17" x14ac:dyDescent="0.25">
      <c r="A126" s="1">
        <v>5085</v>
      </c>
      <c r="B126" t="s">
        <v>104</v>
      </c>
      <c r="C126" t="s">
        <v>137</v>
      </c>
      <c r="D126" t="s">
        <v>15</v>
      </c>
      <c r="E126">
        <v>1100.11095</v>
      </c>
      <c r="F126">
        <v>11.68562</v>
      </c>
      <c r="G126">
        <v>15.6088</v>
      </c>
      <c r="H126">
        <v>48.945599999999999</v>
      </c>
      <c r="I126">
        <v>95.422899999999998</v>
      </c>
      <c r="J126">
        <v>119.899199999999</v>
      </c>
      <c r="K126">
        <v>153.88849999999999</v>
      </c>
      <c r="L126">
        <v>197.90600000000001</v>
      </c>
      <c r="M126">
        <v>160.86229999999901</v>
      </c>
      <c r="N126">
        <v>135.38720000000001</v>
      </c>
      <c r="O126">
        <v>94.631100000000004</v>
      </c>
      <c r="P126">
        <v>51.467399999999998</v>
      </c>
      <c r="Q126">
        <v>14.406329999999899</v>
      </c>
    </row>
    <row r="127" spans="1:17" x14ac:dyDescent="0.25">
      <c r="A127" s="1">
        <v>5087</v>
      </c>
      <c r="B127" t="s">
        <v>104</v>
      </c>
      <c r="C127" t="s">
        <v>65</v>
      </c>
      <c r="D127" t="s">
        <v>15</v>
      </c>
      <c r="E127">
        <v>1278.26708999999</v>
      </c>
      <c r="F127">
        <v>7.0092699999999999</v>
      </c>
      <c r="G127">
        <v>9.4087999999999994</v>
      </c>
      <c r="H127">
        <v>51.838299999999997</v>
      </c>
      <c r="I127">
        <v>106.55659999999899</v>
      </c>
      <c r="J127">
        <v>137.00569999999999</v>
      </c>
      <c r="K127">
        <v>192.1927</v>
      </c>
      <c r="L127">
        <v>246.64499999999899</v>
      </c>
      <c r="M127">
        <v>196.49760000000001</v>
      </c>
      <c r="N127">
        <v>167.6147</v>
      </c>
      <c r="O127">
        <v>110.0025</v>
      </c>
      <c r="P127">
        <v>47.028399999999998</v>
      </c>
      <c r="Q127">
        <v>6.4675200000000004</v>
      </c>
    </row>
    <row r="128" spans="1:17" x14ac:dyDescent="0.25">
      <c r="A128" s="1">
        <v>5089</v>
      </c>
      <c r="B128" t="s">
        <v>104</v>
      </c>
      <c r="C128" t="s">
        <v>67</v>
      </c>
      <c r="D128" t="s">
        <v>15</v>
      </c>
      <c r="E128">
        <v>1110.5945999999999</v>
      </c>
      <c r="F128">
        <v>8.6930200000000006</v>
      </c>
      <c r="G128">
        <v>12.1258999999999</v>
      </c>
      <c r="H128">
        <v>45.334599999999902</v>
      </c>
      <c r="I128">
        <v>92.829499999999996</v>
      </c>
      <c r="J128">
        <v>116.50449999999999</v>
      </c>
      <c r="K128">
        <v>162.60499999999999</v>
      </c>
      <c r="L128">
        <v>216.96950000000001</v>
      </c>
      <c r="M128">
        <v>167.89859999999999</v>
      </c>
      <c r="N128">
        <v>144.56180000000001</v>
      </c>
      <c r="O128">
        <v>94.158699999999996</v>
      </c>
      <c r="P128">
        <v>37.726700000000001</v>
      </c>
      <c r="Q128">
        <v>11.186779999999899</v>
      </c>
    </row>
    <row r="129" spans="1:17" x14ac:dyDescent="0.25">
      <c r="A129" s="1">
        <v>5091</v>
      </c>
      <c r="B129" t="s">
        <v>104</v>
      </c>
      <c r="C129" t="s">
        <v>138</v>
      </c>
      <c r="D129" t="s">
        <v>15</v>
      </c>
      <c r="E129">
        <v>1267.16759999999</v>
      </c>
      <c r="F129">
        <v>42.387700000000002</v>
      </c>
      <c r="G129">
        <v>53.886699999999998</v>
      </c>
      <c r="H129">
        <v>76.042199999999895</v>
      </c>
      <c r="I129">
        <v>97.896499999999904</v>
      </c>
      <c r="J129">
        <v>120.7289</v>
      </c>
      <c r="K129">
        <v>160.96949999999899</v>
      </c>
      <c r="L129">
        <v>205.44059999999999</v>
      </c>
      <c r="M129">
        <v>172.80849999999899</v>
      </c>
      <c r="N129">
        <v>143.2568</v>
      </c>
      <c r="O129">
        <v>101.026699999999</v>
      </c>
      <c r="P129">
        <v>62.717399999999998</v>
      </c>
      <c r="Q129">
        <v>30.0061</v>
      </c>
    </row>
    <row r="130" spans="1:17" x14ac:dyDescent="0.25">
      <c r="A130" s="1">
        <v>5093</v>
      </c>
      <c r="B130" t="s">
        <v>104</v>
      </c>
      <c r="C130" t="s">
        <v>139</v>
      </c>
      <c r="D130" t="s">
        <v>15</v>
      </c>
      <c r="E130">
        <v>1064.83861</v>
      </c>
      <c r="F130">
        <v>3.1909399999999999</v>
      </c>
      <c r="G130">
        <v>3.91744</v>
      </c>
      <c r="H130">
        <v>40.295609999999897</v>
      </c>
      <c r="I130">
        <v>100.836399999999</v>
      </c>
      <c r="J130">
        <v>124.85169999999999</v>
      </c>
      <c r="K130">
        <v>163.53720000000001</v>
      </c>
      <c r="L130">
        <v>200.62339999999901</v>
      </c>
      <c r="M130">
        <v>157.54219999999901</v>
      </c>
      <c r="N130">
        <v>134.45060000000001</v>
      </c>
      <c r="O130">
        <v>93.249499999999998</v>
      </c>
      <c r="P130">
        <v>39.692810000000001</v>
      </c>
      <c r="Q130">
        <v>2.6508099999999999</v>
      </c>
    </row>
    <row r="131" spans="1:17" x14ac:dyDescent="0.25">
      <c r="A131" s="1">
        <v>5095</v>
      </c>
      <c r="B131" t="s">
        <v>104</v>
      </c>
      <c r="C131" t="s">
        <v>70</v>
      </c>
      <c r="D131" t="s">
        <v>15</v>
      </c>
      <c r="E131">
        <v>1026.05071</v>
      </c>
      <c r="F131">
        <v>6.7373599999999998</v>
      </c>
      <c r="G131">
        <v>8.4210999999999991</v>
      </c>
      <c r="H131">
        <v>44.322599999999902</v>
      </c>
      <c r="I131">
        <v>92.635999999999996</v>
      </c>
      <c r="J131">
        <v>113.8813</v>
      </c>
      <c r="K131">
        <v>144.38040000000001</v>
      </c>
      <c r="L131">
        <v>186.15549999999999</v>
      </c>
      <c r="M131">
        <v>152.89339999999899</v>
      </c>
      <c r="N131">
        <v>127.2281</v>
      </c>
      <c r="O131">
        <v>89.795299999999997</v>
      </c>
      <c r="P131">
        <v>47.9589</v>
      </c>
      <c r="Q131">
        <v>11.640749999999899</v>
      </c>
    </row>
    <row r="132" spans="1:17" x14ac:dyDescent="0.25">
      <c r="A132" s="1">
        <v>5097</v>
      </c>
      <c r="B132" t="s">
        <v>104</v>
      </c>
      <c r="C132" t="s">
        <v>71</v>
      </c>
      <c r="D132" t="s">
        <v>15</v>
      </c>
      <c r="E132">
        <v>2278.1042000000002</v>
      </c>
      <c r="F132">
        <v>69.759399999999999</v>
      </c>
      <c r="G132">
        <v>90.378500000000003</v>
      </c>
      <c r="H132">
        <v>125.7587</v>
      </c>
      <c r="I132">
        <v>172.64830000000001</v>
      </c>
      <c r="J132">
        <v>224.49979999999999</v>
      </c>
      <c r="K132">
        <v>295.86270000000002</v>
      </c>
      <c r="L132">
        <v>382.44619999999901</v>
      </c>
      <c r="M132">
        <v>317.09679999999997</v>
      </c>
      <c r="N132">
        <v>264.01179999999999</v>
      </c>
      <c r="O132">
        <v>177.47219999999999</v>
      </c>
      <c r="P132">
        <v>106.8595</v>
      </c>
      <c r="Q132">
        <v>51.310299999999998</v>
      </c>
    </row>
    <row r="133" spans="1:17" x14ac:dyDescent="0.25">
      <c r="A133" s="1">
        <v>5099</v>
      </c>
      <c r="B133" t="s">
        <v>104</v>
      </c>
      <c r="C133" t="s">
        <v>140</v>
      </c>
      <c r="D133" t="s">
        <v>15</v>
      </c>
      <c r="E133">
        <v>2072.6867999999999</v>
      </c>
      <c r="F133">
        <v>69.553799999999995</v>
      </c>
      <c r="G133">
        <v>86.12</v>
      </c>
      <c r="H133">
        <v>122.63579999999899</v>
      </c>
      <c r="I133">
        <v>162.7647</v>
      </c>
      <c r="J133">
        <v>200.22110000000001</v>
      </c>
      <c r="K133">
        <v>261.37939999999998</v>
      </c>
      <c r="L133">
        <v>338.76369999999997</v>
      </c>
      <c r="M133">
        <v>285.4726</v>
      </c>
      <c r="N133">
        <v>232.51239999999899</v>
      </c>
      <c r="O133">
        <v>162.6669</v>
      </c>
      <c r="P133">
        <v>100.4978</v>
      </c>
      <c r="Q133">
        <v>50.098599999999998</v>
      </c>
    </row>
    <row r="134" spans="1:17" x14ac:dyDescent="0.25">
      <c r="A134" s="1">
        <v>5101</v>
      </c>
      <c r="B134" t="s">
        <v>104</v>
      </c>
      <c r="C134" t="s">
        <v>141</v>
      </c>
      <c r="D134" t="s">
        <v>15</v>
      </c>
      <c r="E134">
        <v>1444.68878</v>
      </c>
      <c r="F134">
        <v>3.35502999999999</v>
      </c>
      <c r="G134">
        <v>4.4659700000000004</v>
      </c>
      <c r="H134">
        <v>55.77758</v>
      </c>
      <c r="I134">
        <v>122.5462</v>
      </c>
      <c r="J134">
        <v>158.73840000000001</v>
      </c>
      <c r="K134">
        <v>217.99270000000001</v>
      </c>
      <c r="L134">
        <v>281.55349999999999</v>
      </c>
      <c r="M134">
        <v>222.73589999999899</v>
      </c>
      <c r="N134">
        <v>192.10849999999999</v>
      </c>
      <c r="O134">
        <v>127.16019999999899</v>
      </c>
      <c r="P134">
        <v>55.125119999999903</v>
      </c>
      <c r="Q134">
        <v>3.12968</v>
      </c>
    </row>
    <row r="135" spans="1:17" x14ac:dyDescent="0.25">
      <c r="A135" s="1">
        <v>5103</v>
      </c>
      <c r="B135" t="s">
        <v>104</v>
      </c>
      <c r="C135" t="s">
        <v>142</v>
      </c>
      <c r="D135" t="s">
        <v>15</v>
      </c>
      <c r="E135">
        <v>2763.1936000000001</v>
      </c>
      <c r="F135">
        <v>94.236500000000007</v>
      </c>
      <c r="G135">
        <v>115.1938</v>
      </c>
      <c r="H135">
        <v>164.3554</v>
      </c>
      <c r="I135">
        <v>219.3742</v>
      </c>
      <c r="J135">
        <v>266.65300000000002</v>
      </c>
      <c r="K135">
        <v>347.47620000000001</v>
      </c>
      <c r="L135">
        <v>452.54</v>
      </c>
      <c r="M135">
        <v>383.047899999999</v>
      </c>
      <c r="N135">
        <v>307.88729999999998</v>
      </c>
      <c r="O135">
        <v>214.53199999999899</v>
      </c>
      <c r="P135">
        <v>133.10029999999901</v>
      </c>
      <c r="Q135">
        <v>64.796999999999997</v>
      </c>
    </row>
    <row r="136" spans="1:17" x14ac:dyDescent="0.25">
      <c r="A136" s="1">
        <v>5105</v>
      </c>
      <c r="B136" t="s">
        <v>104</v>
      </c>
      <c r="C136" t="s">
        <v>73</v>
      </c>
      <c r="D136" t="s">
        <v>15</v>
      </c>
      <c r="E136">
        <v>1547.4458999999999</v>
      </c>
      <c r="F136">
        <v>42.9634</v>
      </c>
      <c r="G136">
        <v>61.122</v>
      </c>
      <c r="H136">
        <v>83.531099999999995</v>
      </c>
      <c r="I136">
        <v>119.6621</v>
      </c>
      <c r="J136">
        <v>154.35069999999999</v>
      </c>
      <c r="K136">
        <v>202.81949999999901</v>
      </c>
      <c r="L136">
        <v>266.31130000000002</v>
      </c>
      <c r="M136">
        <v>214.2867</v>
      </c>
      <c r="N136">
        <v>179.8323</v>
      </c>
      <c r="O136">
        <v>120.3716</v>
      </c>
      <c r="P136">
        <v>71.029399999999896</v>
      </c>
      <c r="Q136">
        <v>31.165800000000001</v>
      </c>
    </row>
    <row r="137" spans="1:17" x14ac:dyDescent="0.25">
      <c r="A137" s="1">
        <v>5107</v>
      </c>
      <c r="B137" t="s">
        <v>104</v>
      </c>
      <c r="C137" t="s">
        <v>143</v>
      </c>
      <c r="D137" t="s">
        <v>15</v>
      </c>
      <c r="E137">
        <v>1065.8815500000001</v>
      </c>
      <c r="F137">
        <v>11.735719999999899</v>
      </c>
      <c r="G137">
        <v>16.024000000000001</v>
      </c>
      <c r="H137">
        <v>50.453000000000003</v>
      </c>
      <c r="I137">
        <v>96.200699999999998</v>
      </c>
      <c r="J137">
        <v>117.7944</v>
      </c>
      <c r="K137">
        <v>144.89429999999999</v>
      </c>
      <c r="L137">
        <v>187.6294</v>
      </c>
      <c r="M137">
        <v>157.23869999999999</v>
      </c>
      <c r="N137">
        <v>129.8519</v>
      </c>
      <c r="O137">
        <v>92.592500000000001</v>
      </c>
      <c r="P137">
        <v>50.249899999999897</v>
      </c>
      <c r="Q137">
        <v>11.217029999999999</v>
      </c>
    </row>
    <row r="138" spans="1:17" x14ac:dyDescent="0.25">
      <c r="A138" s="1">
        <v>5109</v>
      </c>
      <c r="B138" t="s">
        <v>104</v>
      </c>
      <c r="C138" t="s">
        <v>75</v>
      </c>
      <c r="D138" t="s">
        <v>15</v>
      </c>
      <c r="E138">
        <v>1843.1043</v>
      </c>
      <c r="F138">
        <v>57.813699999999997</v>
      </c>
      <c r="G138">
        <v>74.456000000000003</v>
      </c>
      <c r="H138">
        <v>104.86750000000001</v>
      </c>
      <c r="I138">
        <v>140.91800000000001</v>
      </c>
      <c r="J138">
        <v>181.31289999999899</v>
      </c>
      <c r="K138">
        <v>236.99180000000001</v>
      </c>
      <c r="L138">
        <v>303.75580000000002</v>
      </c>
      <c r="M138">
        <v>256.09969999999998</v>
      </c>
      <c r="N138">
        <v>214.29050000000001</v>
      </c>
      <c r="O138">
        <v>144.99959999999999</v>
      </c>
      <c r="P138">
        <v>86.845399999999998</v>
      </c>
      <c r="Q138">
        <v>40.7533999999999</v>
      </c>
    </row>
    <row r="139" spans="1:17" x14ac:dyDescent="0.25">
      <c r="A139" s="1">
        <v>5111</v>
      </c>
      <c r="B139" t="s">
        <v>104</v>
      </c>
      <c r="C139" t="s">
        <v>144</v>
      </c>
      <c r="D139" t="s">
        <v>15</v>
      </c>
      <c r="E139">
        <v>954.78700999999899</v>
      </c>
      <c r="F139">
        <v>5.3450100000000003</v>
      </c>
      <c r="G139">
        <v>6.7382999999999997</v>
      </c>
      <c r="H139">
        <v>37.953099999999999</v>
      </c>
      <c r="I139">
        <v>88.376099999999994</v>
      </c>
      <c r="J139">
        <v>108.97969999999999</v>
      </c>
      <c r="K139">
        <v>142.97829999999999</v>
      </c>
      <c r="L139">
        <v>176.88549999999901</v>
      </c>
      <c r="M139">
        <v>141.2251</v>
      </c>
      <c r="N139">
        <v>120.194699999999</v>
      </c>
      <c r="O139">
        <v>84.831900000000005</v>
      </c>
      <c r="P139">
        <v>36.705799999999897</v>
      </c>
      <c r="Q139">
        <v>4.5735000000000001</v>
      </c>
    </row>
    <row r="140" spans="1:17" x14ac:dyDescent="0.25">
      <c r="A140" s="1">
        <v>5113</v>
      </c>
      <c r="B140" t="s">
        <v>104</v>
      </c>
      <c r="C140" t="s">
        <v>145</v>
      </c>
      <c r="D140" t="s">
        <v>15</v>
      </c>
      <c r="E140">
        <v>2167.0371</v>
      </c>
      <c r="F140">
        <v>54.538600000000002</v>
      </c>
      <c r="G140">
        <v>72.430000000000007</v>
      </c>
      <c r="H140">
        <v>115.7991</v>
      </c>
      <c r="I140">
        <v>165.4359</v>
      </c>
      <c r="J140">
        <v>215.768</v>
      </c>
      <c r="K140">
        <v>288.18599999999998</v>
      </c>
      <c r="L140">
        <v>365.28289999999998</v>
      </c>
      <c r="M140">
        <v>308.31799999999998</v>
      </c>
      <c r="N140">
        <v>258.236999999999</v>
      </c>
      <c r="O140">
        <v>171.5787</v>
      </c>
      <c r="P140">
        <v>104.2837</v>
      </c>
      <c r="Q140">
        <v>47.179200000000002</v>
      </c>
    </row>
    <row r="141" spans="1:17" x14ac:dyDescent="0.25">
      <c r="A141" s="1">
        <v>5115</v>
      </c>
      <c r="B141" t="s">
        <v>104</v>
      </c>
      <c r="C141" t="s">
        <v>146</v>
      </c>
      <c r="D141" t="s">
        <v>15</v>
      </c>
      <c r="E141">
        <v>1495.92039999999</v>
      </c>
      <c r="F141">
        <v>17.794</v>
      </c>
      <c r="G141">
        <v>26.931100000000001</v>
      </c>
      <c r="H141">
        <v>65.609499999999997</v>
      </c>
      <c r="I141">
        <v>120.02099999999901</v>
      </c>
      <c r="J141">
        <v>155.9659</v>
      </c>
      <c r="K141">
        <v>212.195099999999</v>
      </c>
      <c r="L141">
        <v>277.51130000000001</v>
      </c>
      <c r="M141">
        <v>223.70249999999999</v>
      </c>
      <c r="N141">
        <v>188.6233</v>
      </c>
      <c r="O141">
        <v>122.887199999999</v>
      </c>
      <c r="P141">
        <v>67.167299999999997</v>
      </c>
      <c r="Q141">
        <v>17.5122</v>
      </c>
    </row>
    <row r="142" spans="1:17" x14ac:dyDescent="0.25">
      <c r="A142" s="1">
        <v>5117</v>
      </c>
      <c r="B142" t="s">
        <v>104</v>
      </c>
      <c r="C142" t="s">
        <v>147</v>
      </c>
      <c r="D142" t="s">
        <v>15</v>
      </c>
      <c r="E142">
        <v>1025.71822</v>
      </c>
      <c r="F142">
        <v>7.7270899999999996</v>
      </c>
      <c r="G142">
        <v>9.7712999999999894</v>
      </c>
      <c r="H142">
        <v>43.9756</v>
      </c>
      <c r="I142">
        <v>91.476100000000002</v>
      </c>
      <c r="J142">
        <v>113.78449999999999</v>
      </c>
      <c r="K142">
        <v>147.004899999999</v>
      </c>
      <c r="L142">
        <v>188.01509999999999</v>
      </c>
      <c r="M142">
        <v>153.13390000000001</v>
      </c>
      <c r="N142">
        <v>128.5849</v>
      </c>
      <c r="O142">
        <v>89.630499999999898</v>
      </c>
      <c r="P142">
        <v>43.9422</v>
      </c>
      <c r="Q142">
        <v>8.6721299999999992</v>
      </c>
    </row>
    <row r="143" spans="1:17" x14ac:dyDescent="0.25">
      <c r="A143" s="1">
        <v>5119</v>
      </c>
      <c r="B143" t="s">
        <v>104</v>
      </c>
      <c r="C143" t="s">
        <v>148</v>
      </c>
      <c r="D143" t="s">
        <v>15</v>
      </c>
      <c r="E143">
        <v>1565.9557</v>
      </c>
      <c r="F143">
        <v>42.743799999999901</v>
      </c>
      <c r="G143">
        <v>60.676899999999897</v>
      </c>
      <c r="H143">
        <v>84.146199999999894</v>
      </c>
      <c r="I143">
        <v>124.28169999999901</v>
      </c>
      <c r="J143">
        <v>156.791</v>
      </c>
      <c r="K143">
        <v>205.31319999999999</v>
      </c>
      <c r="L143">
        <v>270.25769999999898</v>
      </c>
      <c r="M143">
        <v>216.82399999999899</v>
      </c>
      <c r="N143">
        <v>182.5676</v>
      </c>
      <c r="O143">
        <v>124.822899999999</v>
      </c>
      <c r="P143">
        <v>70.685899999999904</v>
      </c>
      <c r="Q143">
        <v>26.844799999999999</v>
      </c>
    </row>
    <row r="144" spans="1:17" x14ac:dyDescent="0.25">
      <c r="A144" s="1">
        <v>5121</v>
      </c>
      <c r="B144" t="s">
        <v>104</v>
      </c>
      <c r="C144" t="s">
        <v>76</v>
      </c>
      <c r="D144" t="s">
        <v>15</v>
      </c>
      <c r="E144">
        <v>1000.20357999999</v>
      </c>
      <c r="F144">
        <v>6.8243799999999997</v>
      </c>
      <c r="G144">
        <v>9.0492000000000008</v>
      </c>
      <c r="H144">
        <v>37.202599999999997</v>
      </c>
      <c r="I144">
        <v>84.492900000000006</v>
      </c>
      <c r="J144">
        <v>107.8309</v>
      </c>
      <c r="K144">
        <v>147.643</v>
      </c>
      <c r="L144">
        <v>192.9819</v>
      </c>
      <c r="M144">
        <v>148.37469999999999</v>
      </c>
      <c r="N144">
        <v>128.8937</v>
      </c>
      <c r="O144">
        <v>85.606099999999898</v>
      </c>
      <c r="P144">
        <v>41.4132999999999</v>
      </c>
      <c r="Q144">
        <v>9.8908999999999896</v>
      </c>
    </row>
    <row r="145" spans="1:17" x14ac:dyDescent="0.25">
      <c r="A145" s="1">
        <v>5123</v>
      </c>
      <c r="B145" t="s">
        <v>104</v>
      </c>
      <c r="C145" t="s">
        <v>149</v>
      </c>
      <c r="D145" t="s">
        <v>15</v>
      </c>
      <c r="E145">
        <v>830.54177999999899</v>
      </c>
      <c r="F145">
        <v>4.09377999999999</v>
      </c>
      <c r="G145">
        <v>5.0604099999999903</v>
      </c>
      <c r="H145">
        <v>34.209510000000002</v>
      </c>
      <c r="I145">
        <v>75.918899999999994</v>
      </c>
      <c r="J145">
        <v>93.857799999999997</v>
      </c>
      <c r="K145">
        <v>120.72150000000001</v>
      </c>
      <c r="L145">
        <v>152.35029999999901</v>
      </c>
      <c r="M145">
        <v>124.1369</v>
      </c>
      <c r="N145">
        <v>103.76949999999999</v>
      </c>
      <c r="O145">
        <v>73.271699999999996</v>
      </c>
      <c r="P145">
        <v>36.329000000000001</v>
      </c>
      <c r="Q145">
        <v>6.8224799999999997</v>
      </c>
    </row>
    <row r="146" spans="1:17" x14ac:dyDescent="0.25">
      <c r="A146" s="1">
        <v>5125</v>
      </c>
      <c r="B146" t="s">
        <v>104</v>
      </c>
      <c r="C146" t="s">
        <v>150</v>
      </c>
      <c r="D146" t="s">
        <v>15</v>
      </c>
      <c r="E146">
        <v>1925.2951</v>
      </c>
      <c r="F146">
        <v>55.423099999999998</v>
      </c>
      <c r="G146">
        <v>76.741200000000006</v>
      </c>
      <c r="H146">
        <v>105.5376</v>
      </c>
      <c r="I146">
        <v>151.25729999999999</v>
      </c>
      <c r="J146">
        <v>192.119799999999</v>
      </c>
      <c r="K146">
        <v>250.19049999999999</v>
      </c>
      <c r="L146">
        <v>328.96370000000002</v>
      </c>
      <c r="M146">
        <v>264.87339999999898</v>
      </c>
      <c r="N146">
        <v>223.35159999999999</v>
      </c>
      <c r="O146">
        <v>151.10209999999901</v>
      </c>
      <c r="P146">
        <v>87.927999999999997</v>
      </c>
      <c r="Q146">
        <v>37.806800000000003</v>
      </c>
    </row>
    <row r="147" spans="1:17" x14ac:dyDescent="0.25">
      <c r="A147" s="1">
        <v>5127</v>
      </c>
      <c r="B147" t="s">
        <v>104</v>
      </c>
      <c r="C147" t="s">
        <v>151</v>
      </c>
      <c r="D147" t="s">
        <v>15</v>
      </c>
      <c r="E147">
        <v>2364.3022000000001</v>
      </c>
      <c r="F147">
        <v>65.098500000000001</v>
      </c>
      <c r="G147">
        <v>88.287000000000006</v>
      </c>
      <c r="H147">
        <v>129.46699999999899</v>
      </c>
      <c r="I147">
        <v>179.17230000000001</v>
      </c>
      <c r="J147">
        <v>232.9222</v>
      </c>
      <c r="K147">
        <v>312.09179999999901</v>
      </c>
      <c r="L147">
        <v>401.88659999999999</v>
      </c>
      <c r="M147">
        <v>329.83620000000002</v>
      </c>
      <c r="N147">
        <v>278.72089999999997</v>
      </c>
      <c r="O147">
        <v>183.331899999999</v>
      </c>
      <c r="P147">
        <v>112.3038</v>
      </c>
      <c r="Q147">
        <v>51.183999999999898</v>
      </c>
    </row>
    <row r="148" spans="1:17" x14ac:dyDescent="0.25">
      <c r="A148" s="1">
        <v>5129</v>
      </c>
      <c r="B148" t="s">
        <v>104</v>
      </c>
      <c r="C148" t="s">
        <v>152</v>
      </c>
      <c r="D148" t="s">
        <v>15</v>
      </c>
      <c r="E148">
        <v>1133.94247</v>
      </c>
      <c r="F148">
        <v>5.4515500000000001</v>
      </c>
      <c r="G148">
        <v>7.3529499999999901</v>
      </c>
      <c r="H148">
        <v>45.622599999999899</v>
      </c>
      <c r="I148">
        <v>97.506600000000006</v>
      </c>
      <c r="J148">
        <v>124.4462</v>
      </c>
      <c r="K148">
        <v>168.703</v>
      </c>
      <c r="L148">
        <v>222.18819999999999</v>
      </c>
      <c r="M148">
        <v>175.30889999999999</v>
      </c>
      <c r="N148">
        <v>149.30409999999901</v>
      </c>
      <c r="O148">
        <v>99.583699999999993</v>
      </c>
      <c r="P148">
        <v>32.7761</v>
      </c>
      <c r="Q148">
        <v>5.6985700000000001</v>
      </c>
    </row>
    <row r="149" spans="1:17" x14ac:dyDescent="0.25">
      <c r="A149" s="1">
        <v>5131</v>
      </c>
      <c r="B149" t="s">
        <v>104</v>
      </c>
      <c r="C149" t="s">
        <v>153</v>
      </c>
      <c r="D149" t="s">
        <v>15</v>
      </c>
      <c r="E149">
        <v>988.77399999999898</v>
      </c>
      <c r="F149">
        <v>25.327500000000001</v>
      </c>
      <c r="G149">
        <v>40.751099999999902</v>
      </c>
      <c r="H149">
        <v>54.929699999999997</v>
      </c>
      <c r="I149">
        <v>74.629499999999993</v>
      </c>
      <c r="J149">
        <v>96.061299999999903</v>
      </c>
      <c r="K149">
        <v>132.0617</v>
      </c>
      <c r="L149">
        <v>171.40709999999899</v>
      </c>
      <c r="M149">
        <v>138.47659999999999</v>
      </c>
      <c r="N149">
        <v>116.9044</v>
      </c>
      <c r="O149">
        <v>75.556599999999904</v>
      </c>
      <c r="P149">
        <v>45.583300000000001</v>
      </c>
      <c r="Q149">
        <v>17.0852</v>
      </c>
    </row>
    <row r="150" spans="1:17" x14ac:dyDescent="0.25">
      <c r="A150" s="1">
        <v>5133</v>
      </c>
      <c r="B150" t="s">
        <v>104</v>
      </c>
      <c r="C150" t="s">
        <v>154</v>
      </c>
      <c r="D150" t="s">
        <v>15</v>
      </c>
      <c r="E150">
        <v>1523.4593</v>
      </c>
      <c r="F150">
        <v>47.9876</v>
      </c>
      <c r="G150">
        <v>62.488199999999999</v>
      </c>
      <c r="H150">
        <v>88.188999999999993</v>
      </c>
      <c r="I150">
        <v>115.6902</v>
      </c>
      <c r="J150">
        <v>149.7099</v>
      </c>
      <c r="K150">
        <v>198.5806</v>
      </c>
      <c r="L150">
        <v>249.30779999999999</v>
      </c>
      <c r="M150">
        <v>212.51239999999899</v>
      </c>
      <c r="N150">
        <v>176.0625</v>
      </c>
      <c r="O150">
        <v>119.0641</v>
      </c>
      <c r="P150">
        <v>72.6296999999999</v>
      </c>
      <c r="Q150">
        <v>31.237300000000001</v>
      </c>
    </row>
    <row r="151" spans="1:17" x14ac:dyDescent="0.25">
      <c r="A151" s="1">
        <v>5135</v>
      </c>
      <c r="B151" t="s">
        <v>104</v>
      </c>
      <c r="C151" t="s">
        <v>155</v>
      </c>
      <c r="D151" t="s">
        <v>15</v>
      </c>
      <c r="E151">
        <v>1110.7882</v>
      </c>
      <c r="F151">
        <v>5.7899500000000002</v>
      </c>
      <c r="G151">
        <v>7.7584999999999997</v>
      </c>
      <c r="H151">
        <v>41.0715</v>
      </c>
      <c r="I151">
        <v>93.667299999999997</v>
      </c>
      <c r="J151">
        <v>118.8706</v>
      </c>
      <c r="K151">
        <v>163.12710000000001</v>
      </c>
      <c r="L151">
        <v>214.43690000000001</v>
      </c>
      <c r="M151">
        <v>166.662499999999</v>
      </c>
      <c r="N151">
        <v>142.28179999999901</v>
      </c>
      <c r="O151">
        <v>94.346999999999994</v>
      </c>
      <c r="P151">
        <v>50.053599999999904</v>
      </c>
      <c r="Q151">
        <v>12.721450000000001</v>
      </c>
    </row>
    <row r="152" spans="1:17" x14ac:dyDescent="0.25">
      <c r="A152" s="1">
        <v>5137</v>
      </c>
      <c r="B152" t="s">
        <v>104</v>
      </c>
      <c r="C152" t="s">
        <v>156</v>
      </c>
      <c r="D152" t="s">
        <v>15</v>
      </c>
      <c r="E152">
        <v>1173.1869200000001</v>
      </c>
      <c r="F152">
        <v>4.5279400000000001</v>
      </c>
      <c r="G152">
        <v>6.0390300000000003</v>
      </c>
      <c r="H152">
        <v>44.348239999999997</v>
      </c>
      <c r="I152">
        <v>99.604900000000001</v>
      </c>
      <c r="J152">
        <v>126.38930000000001</v>
      </c>
      <c r="K152">
        <v>172.19929999999999</v>
      </c>
      <c r="L152">
        <v>227.22130000000001</v>
      </c>
      <c r="M152">
        <v>178.87959999999899</v>
      </c>
      <c r="N152">
        <v>151.892</v>
      </c>
      <c r="O152">
        <v>101.6279</v>
      </c>
      <c r="P152">
        <v>50.373799999999903</v>
      </c>
      <c r="Q152">
        <v>10.083609999999901</v>
      </c>
    </row>
    <row r="153" spans="1:17" x14ac:dyDescent="0.25">
      <c r="A153" s="1">
        <v>5139</v>
      </c>
      <c r="B153" t="s">
        <v>104</v>
      </c>
      <c r="C153" t="s">
        <v>157</v>
      </c>
      <c r="D153" t="s">
        <v>15</v>
      </c>
      <c r="E153">
        <v>3772.0589</v>
      </c>
      <c r="F153">
        <v>136.39169999999999</v>
      </c>
      <c r="G153">
        <v>163.41300000000001</v>
      </c>
      <c r="H153">
        <v>229.68700000000001</v>
      </c>
      <c r="I153">
        <v>301.96350000000001</v>
      </c>
      <c r="J153">
        <v>363.6508</v>
      </c>
      <c r="K153">
        <v>469.84899999999999</v>
      </c>
      <c r="L153">
        <v>606.50900000000001</v>
      </c>
      <c r="M153">
        <v>518.09199999999998</v>
      </c>
      <c r="N153">
        <v>414.74360000000001</v>
      </c>
      <c r="O153">
        <v>293.27</v>
      </c>
      <c r="P153">
        <v>184.4676</v>
      </c>
      <c r="Q153">
        <v>90.021699999999996</v>
      </c>
    </row>
    <row r="154" spans="1:17" x14ac:dyDescent="0.25">
      <c r="A154" s="1">
        <v>5141</v>
      </c>
      <c r="B154" t="s">
        <v>104</v>
      </c>
      <c r="C154" t="s">
        <v>158</v>
      </c>
      <c r="D154" t="s">
        <v>15</v>
      </c>
      <c r="E154">
        <v>1355.2653700000001</v>
      </c>
      <c r="F154">
        <v>7.6480099999999904</v>
      </c>
      <c r="G154">
        <v>9.9023000000000003</v>
      </c>
      <c r="H154">
        <v>52.864199999999997</v>
      </c>
      <c r="I154">
        <v>112.651299999999</v>
      </c>
      <c r="J154">
        <v>145.09289999999999</v>
      </c>
      <c r="K154">
        <v>196.16219999999899</v>
      </c>
      <c r="L154">
        <v>257.61790000000002</v>
      </c>
      <c r="M154">
        <v>207.4425</v>
      </c>
      <c r="N154">
        <v>176.20779999999999</v>
      </c>
      <c r="O154">
        <v>115.8232</v>
      </c>
      <c r="P154">
        <v>60.245100000000001</v>
      </c>
      <c r="Q154">
        <v>13.60796</v>
      </c>
    </row>
    <row r="155" spans="1:17" x14ac:dyDescent="0.25">
      <c r="A155" s="1">
        <v>5143</v>
      </c>
      <c r="B155" t="s">
        <v>104</v>
      </c>
      <c r="C155" t="s">
        <v>85</v>
      </c>
      <c r="D155" t="s">
        <v>15</v>
      </c>
      <c r="E155">
        <v>1295.6183900000001</v>
      </c>
      <c r="F155">
        <v>9.9254899999999999</v>
      </c>
      <c r="G155">
        <v>13.4231</v>
      </c>
      <c r="H155">
        <v>54.343799999999902</v>
      </c>
      <c r="I155">
        <v>105.76909999999999</v>
      </c>
      <c r="J155">
        <v>135.88550000000001</v>
      </c>
      <c r="K155">
        <v>193.25729999999999</v>
      </c>
      <c r="L155">
        <v>250.05179999999999</v>
      </c>
      <c r="M155">
        <v>199.8571</v>
      </c>
      <c r="N155">
        <v>169.1061</v>
      </c>
      <c r="O155">
        <v>108.7718</v>
      </c>
      <c r="P155">
        <v>46.074299999999901</v>
      </c>
      <c r="Q155">
        <v>9.1530000000000005</v>
      </c>
    </row>
    <row r="156" spans="1:17" x14ac:dyDescent="0.25">
      <c r="A156" s="1">
        <v>5145</v>
      </c>
      <c r="B156" t="s">
        <v>104</v>
      </c>
      <c r="C156" t="s">
        <v>159</v>
      </c>
      <c r="D156" t="s">
        <v>15</v>
      </c>
      <c r="E156">
        <v>1426.12</v>
      </c>
      <c r="F156">
        <v>14.0876</v>
      </c>
      <c r="G156">
        <v>18.057199999999899</v>
      </c>
      <c r="H156">
        <v>59.189700000000002</v>
      </c>
      <c r="I156">
        <v>120.362899999999</v>
      </c>
      <c r="J156">
        <v>152.24519999999899</v>
      </c>
      <c r="K156">
        <v>202.748199999999</v>
      </c>
      <c r="L156">
        <v>263.79059999999998</v>
      </c>
      <c r="M156">
        <v>211.00449999999901</v>
      </c>
      <c r="N156">
        <v>177.327699999999</v>
      </c>
      <c r="O156">
        <v>120.6541</v>
      </c>
      <c r="P156">
        <v>66.139600000000002</v>
      </c>
      <c r="Q156">
        <v>20.512699999999999</v>
      </c>
    </row>
    <row r="157" spans="1:17" x14ac:dyDescent="0.25">
      <c r="A157" s="1">
        <v>5147</v>
      </c>
      <c r="B157" t="s">
        <v>104</v>
      </c>
      <c r="C157" t="s">
        <v>160</v>
      </c>
      <c r="D157" t="s">
        <v>15</v>
      </c>
      <c r="E157">
        <v>819.95732999999996</v>
      </c>
      <c r="F157">
        <v>4.9072899999999997</v>
      </c>
      <c r="G157">
        <v>6.2075899999999997</v>
      </c>
      <c r="H157">
        <v>33.663899999999998</v>
      </c>
      <c r="I157">
        <v>74.155699999999996</v>
      </c>
      <c r="J157">
        <v>92.197699999999898</v>
      </c>
      <c r="K157">
        <v>120.52079999999999</v>
      </c>
      <c r="L157">
        <v>151.6061</v>
      </c>
      <c r="M157">
        <v>121.6833</v>
      </c>
      <c r="N157">
        <v>102.35890000000001</v>
      </c>
      <c r="O157">
        <v>71.998000000000005</v>
      </c>
      <c r="P157">
        <v>34.639400000000002</v>
      </c>
      <c r="Q157">
        <v>6.0186499999999903</v>
      </c>
    </row>
    <row r="158" spans="1:17" x14ac:dyDescent="0.25">
      <c r="A158" s="1">
        <v>5149</v>
      </c>
      <c r="B158" t="s">
        <v>104</v>
      </c>
      <c r="C158" t="s">
        <v>161</v>
      </c>
      <c r="D158" t="s">
        <v>15</v>
      </c>
      <c r="E158">
        <v>2313.8708999999999</v>
      </c>
      <c r="F158">
        <v>67.909199999999998</v>
      </c>
      <c r="G158">
        <v>93.672600000000003</v>
      </c>
      <c r="H158">
        <v>125.3626</v>
      </c>
      <c r="I158">
        <v>175.53720000000001</v>
      </c>
      <c r="J158">
        <v>229.57849999999999</v>
      </c>
      <c r="K158">
        <v>303.82649999999899</v>
      </c>
      <c r="L158">
        <v>395.91820000000001</v>
      </c>
      <c r="M158">
        <v>321.29059999999998</v>
      </c>
      <c r="N158">
        <v>270.12449999999899</v>
      </c>
      <c r="O158">
        <v>178.00459999999899</v>
      </c>
      <c r="P158">
        <v>106.297699999999</v>
      </c>
      <c r="Q158">
        <v>46.348700000000001</v>
      </c>
    </row>
    <row r="159" spans="1:17" x14ac:dyDescent="0.25">
      <c r="A159" s="1">
        <v>6001</v>
      </c>
      <c r="B159" t="s">
        <v>162</v>
      </c>
      <c r="C159" t="s">
        <v>163</v>
      </c>
      <c r="D159" t="s">
        <v>15</v>
      </c>
      <c r="E159">
        <v>906.93479999999897</v>
      </c>
      <c r="F159">
        <v>36.343000000000004</v>
      </c>
      <c r="G159">
        <v>41.337499999999999</v>
      </c>
      <c r="H159">
        <v>56.502799999999901</v>
      </c>
      <c r="I159">
        <v>60.685499999999998</v>
      </c>
      <c r="J159">
        <v>82.137599999999907</v>
      </c>
      <c r="K159">
        <v>98.853399999999894</v>
      </c>
      <c r="L159">
        <v>117.58819999999901</v>
      </c>
      <c r="M159">
        <v>111.5783</v>
      </c>
      <c r="N159">
        <v>116.536799999999</v>
      </c>
      <c r="O159">
        <v>85.929399999999902</v>
      </c>
      <c r="P159">
        <v>54.805799999999998</v>
      </c>
      <c r="Q159">
        <v>44.636499999999998</v>
      </c>
    </row>
    <row r="160" spans="1:17" x14ac:dyDescent="0.25">
      <c r="A160" s="1">
        <v>6003</v>
      </c>
      <c r="B160" t="s">
        <v>162</v>
      </c>
      <c r="C160" t="s">
        <v>164</v>
      </c>
      <c r="D160" t="s">
        <v>15</v>
      </c>
      <c r="E160">
        <v>883.61009999999897</v>
      </c>
      <c r="F160">
        <v>19.727599999999999</v>
      </c>
      <c r="G160">
        <v>19.914299999999901</v>
      </c>
      <c r="H160">
        <v>32.257100000000001</v>
      </c>
      <c r="I160">
        <v>32.268199999999901</v>
      </c>
      <c r="J160">
        <v>61.418799999999898</v>
      </c>
      <c r="K160">
        <v>126.962499999999</v>
      </c>
      <c r="L160">
        <v>197.5386</v>
      </c>
      <c r="M160">
        <v>170.58049999999901</v>
      </c>
      <c r="N160">
        <v>98.890599999999907</v>
      </c>
      <c r="O160">
        <v>61.757399999999997</v>
      </c>
      <c r="P160">
        <v>33.840199999999903</v>
      </c>
      <c r="Q160">
        <v>28.4542999999999</v>
      </c>
    </row>
    <row r="161" spans="1:17" x14ac:dyDescent="0.25">
      <c r="A161" s="1">
        <v>6005</v>
      </c>
      <c r="B161" t="s">
        <v>162</v>
      </c>
      <c r="C161" t="s">
        <v>165</v>
      </c>
      <c r="D161" t="s">
        <v>15</v>
      </c>
      <c r="E161">
        <v>1460.8688</v>
      </c>
      <c r="F161">
        <v>38.155900000000003</v>
      </c>
      <c r="G161">
        <v>43.380499999999898</v>
      </c>
      <c r="H161">
        <v>65.309100000000001</v>
      </c>
      <c r="I161">
        <v>70.305199999999999</v>
      </c>
      <c r="J161">
        <v>125.1015</v>
      </c>
      <c r="K161">
        <v>194.48569999999901</v>
      </c>
      <c r="L161">
        <v>268.901399999999</v>
      </c>
      <c r="M161">
        <v>246.31460000000001</v>
      </c>
      <c r="N161">
        <v>173.26149999999899</v>
      </c>
      <c r="O161">
        <v>115.5993</v>
      </c>
      <c r="P161">
        <v>63.623899999999999</v>
      </c>
      <c r="Q161">
        <v>56.4301999999999</v>
      </c>
    </row>
    <row r="162" spans="1:17" x14ac:dyDescent="0.25">
      <c r="A162" s="1">
        <v>6007</v>
      </c>
      <c r="B162" t="s">
        <v>162</v>
      </c>
      <c r="C162" t="s">
        <v>166</v>
      </c>
      <c r="D162" t="s">
        <v>15</v>
      </c>
      <c r="E162">
        <v>4005.1053000000002</v>
      </c>
      <c r="F162">
        <v>95.965100000000007</v>
      </c>
      <c r="G162">
        <v>110.135099999999</v>
      </c>
      <c r="H162">
        <v>171.419499999999</v>
      </c>
      <c r="I162">
        <v>187.42309999999901</v>
      </c>
      <c r="J162">
        <v>372.97309999999999</v>
      </c>
      <c r="K162">
        <v>556.34569999999997</v>
      </c>
      <c r="L162">
        <v>737.58900000000006</v>
      </c>
      <c r="M162">
        <v>690.52099999999905</v>
      </c>
      <c r="N162">
        <v>489.0324</v>
      </c>
      <c r="O162">
        <v>304.33819999999997</v>
      </c>
      <c r="P162">
        <v>153.91929999999999</v>
      </c>
      <c r="Q162">
        <v>135.44380000000001</v>
      </c>
    </row>
    <row r="163" spans="1:17" x14ac:dyDescent="0.25">
      <c r="A163" s="1">
        <v>6009</v>
      </c>
      <c r="B163" t="s">
        <v>162</v>
      </c>
      <c r="C163" t="s">
        <v>167</v>
      </c>
      <c r="D163" t="s">
        <v>15</v>
      </c>
      <c r="E163">
        <v>2221.3699000000001</v>
      </c>
      <c r="F163">
        <v>54.133699999999898</v>
      </c>
      <c r="G163">
        <v>62.942799999999998</v>
      </c>
      <c r="H163">
        <v>97.660499999999999</v>
      </c>
      <c r="I163">
        <v>106.4508</v>
      </c>
      <c r="J163">
        <v>189.04819999999901</v>
      </c>
      <c r="K163">
        <v>296.92559999999901</v>
      </c>
      <c r="L163">
        <v>413.55299999999897</v>
      </c>
      <c r="M163">
        <v>379.71319999999997</v>
      </c>
      <c r="N163">
        <v>262.42869999999999</v>
      </c>
      <c r="O163">
        <v>173.859299999999</v>
      </c>
      <c r="P163">
        <v>97.2623999999999</v>
      </c>
      <c r="Q163">
        <v>87.391699999999901</v>
      </c>
    </row>
    <row r="164" spans="1:17" x14ac:dyDescent="0.25">
      <c r="A164" s="1">
        <v>6011</v>
      </c>
      <c r="B164" t="s">
        <v>162</v>
      </c>
      <c r="C164" t="s">
        <v>168</v>
      </c>
      <c r="D164" t="s">
        <v>15</v>
      </c>
      <c r="E164">
        <v>1844.2237</v>
      </c>
      <c r="F164">
        <v>47.438600000000001</v>
      </c>
      <c r="G164">
        <v>54.245199999999997</v>
      </c>
      <c r="H164">
        <v>84.727499999999907</v>
      </c>
      <c r="I164">
        <v>95.650799999999904</v>
      </c>
      <c r="J164">
        <v>177.989</v>
      </c>
      <c r="K164">
        <v>254.636799999999</v>
      </c>
      <c r="L164">
        <v>328.90530000000001</v>
      </c>
      <c r="M164">
        <v>309.43579999999997</v>
      </c>
      <c r="N164">
        <v>220.64070000000001</v>
      </c>
      <c r="O164">
        <v>135.960399999999</v>
      </c>
      <c r="P164">
        <v>72.880399999999995</v>
      </c>
      <c r="Q164">
        <v>61.713199999999901</v>
      </c>
    </row>
    <row r="165" spans="1:17" x14ac:dyDescent="0.25">
      <c r="A165" s="1">
        <v>6013</v>
      </c>
      <c r="B165" t="s">
        <v>162</v>
      </c>
      <c r="C165" t="s">
        <v>169</v>
      </c>
      <c r="D165" t="s">
        <v>15</v>
      </c>
      <c r="E165">
        <v>948.32759999999996</v>
      </c>
      <c r="F165">
        <v>37.737499999999997</v>
      </c>
      <c r="G165">
        <v>43.173899999999897</v>
      </c>
      <c r="H165">
        <v>59.5383</v>
      </c>
      <c r="I165">
        <v>65.896100000000004</v>
      </c>
      <c r="J165">
        <v>91.227199999999996</v>
      </c>
      <c r="K165">
        <v>108.4714</v>
      </c>
      <c r="L165">
        <v>123.053699999999</v>
      </c>
      <c r="M165">
        <v>113.71539999999899</v>
      </c>
      <c r="N165">
        <v>121.2529</v>
      </c>
      <c r="O165">
        <v>87.669200000000004</v>
      </c>
      <c r="P165">
        <v>54.951099999999997</v>
      </c>
      <c r="Q165">
        <v>41.640900000000002</v>
      </c>
    </row>
    <row r="166" spans="1:17" x14ac:dyDescent="0.25">
      <c r="A166" s="1">
        <v>6015</v>
      </c>
      <c r="B166" t="s">
        <v>162</v>
      </c>
      <c r="C166" t="s">
        <v>170</v>
      </c>
      <c r="D166" t="s">
        <v>15</v>
      </c>
      <c r="E166">
        <v>4005.2435999999998</v>
      </c>
      <c r="F166">
        <v>145.025599999999</v>
      </c>
      <c r="G166">
        <v>153.11689999999999</v>
      </c>
      <c r="H166">
        <v>194.8622</v>
      </c>
      <c r="I166">
        <v>203.01240000000001</v>
      </c>
      <c r="J166">
        <v>352.82819999999998</v>
      </c>
      <c r="K166">
        <v>440.44629999999898</v>
      </c>
      <c r="L166">
        <v>600.51700000000005</v>
      </c>
      <c r="M166">
        <v>659.44600000000003</v>
      </c>
      <c r="N166">
        <v>529.39530000000002</v>
      </c>
      <c r="O166">
        <v>338.98050000000001</v>
      </c>
      <c r="P166">
        <v>199.5427</v>
      </c>
      <c r="Q166">
        <v>188.07049999999899</v>
      </c>
    </row>
    <row r="167" spans="1:17" x14ac:dyDescent="0.25">
      <c r="A167" s="1">
        <v>6017</v>
      </c>
      <c r="B167" t="s">
        <v>162</v>
      </c>
      <c r="C167" t="s">
        <v>171</v>
      </c>
      <c r="D167" t="s">
        <v>15</v>
      </c>
      <c r="E167">
        <v>3847.1950000000002</v>
      </c>
      <c r="F167">
        <v>96.452200000000005</v>
      </c>
      <c r="G167">
        <v>106.3719</v>
      </c>
      <c r="H167">
        <v>164.7603</v>
      </c>
      <c r="I167">
        <v>173.825099999999</v>
      </c>
      <c r="J167">
        <v>331.18149999999901</v>
      </c>
      <c r="K167">
        <v>520.71370000000002</v>
      </c>
      <c r="L167">
        <v>721.12800000000004</v>
      </c>
      <c r="M167">
        <v>669.05499999999995</v>
      </c>
      <c r="N167">
        <v>445.84249999999997</v>
      </c>
      <c r="O167">
        <v>306.35180000000003</v>
      </c>
      <c r="P167">
        <v>163.3022</v>
      </c>
      <c r="Q167">
        <v>148.21080000000001</v>
      </c>
    </row>
    <row r="168" spans="1:17" x14ac:dyDescent="0.25">
      <c r="A168" s="1">
        <v>6019</v>
      </c>
      <c r="B168" t="s">
        <v>162</v>
      </c>
      <c r="C168" t="s">
        <v>172</v>
      </c>
      <c r="D168" t="s">
        <v>15</v>
      </c>
      <c r="E168">
        <v>8212.2181</v>
      </c>
      <c r="F168">
        <v>214.885999999999</v>
      </c>
      <c r="G168">
        <v>242.9794</v>
      </c>
      <c r="H168">
        <v>366.23660000000001</v>
      </c>
      <c r="I168">
        <v>410.40690000000001</v>
      </c>
      <c r="J168">
        <v>683.76199999999994</v>
      </c>
      <c r="K168">
        <v>1131.5219999999999</v>
      </c>
      <c r="L168">
        <v>1536.4749999999999</v>
      </c>
      <c r="M168">
        <v>1385.7349999999999</v>
      </c>
      <c r="N168">
        <v>955.64199999999903</v>
      </c>
      <c r="O168">
        <v>618.48500000000001</v>
      </c>
      <c r="P168">
        <v>378.52730000000003</v>
      </c>
      <c r="Q168">
        <v>287.56089999999898</v>
      </c>
    </row>
    <row r="169" spans="1:17" x14ac:dyDescent="0.25">
      <c r="A169" s="1">
        <v>6021</v>
      </c>
      <c r="B169" t="s">
        <v>162</v>
      </c>
      <c r="C169" t="s">
        <v>173</v>
      </c>
      <c r="D169" t="s">
        <v>15</v>
      </c>
      <c r="E169">
        <v>2680.2809000000002</v>
      </c>
      <c r="F169">
        <v>65.450400000000002</v>
      </c>
      <c r="G169">
        <v>73.038700000000006</v>
      </c>
      <c r="H169">
        <v>113.399599999999</v>
      </c>
      <c r="I169">
        <v>127.5904</v>
      </c>
      <c r="J169">
        <v>251.4939</v>
      </c>
      <c r="K169">
        <v>372.88630000000001</v>
      </c>
      <c r="L169">
        <v>496.62699999999899</v>
      </c>
      <c r="M169">
        <v>465.34759999999898</v>
      </c>
      <c r="N169">
        <v>323.71379999999999</v>
      </c>
      <c r="O169">
        <v>196.88129999999899</v>
      </c>
      <c r="P169">
        <v>101.9858</v>
      </c>
      <c r="Q169">
        <v>91.866100000000003</v>
      </c>
    </row>
    <row r="170" spans="1:17" x14ac:dyDescent="0.25">
      <c r="A170" s="1">
        <v>6023</v>
      </c>
      <c r="B170" t="s">
        <v>162</v>
      </c>
      <c r="C170" t="s">
        <v>174</v>
      </c>
      <c r="D170" t="s">
        <v>15</v>
      </c>
      <c r="E170">
        <v>12065.262000000001</v>
      </c>
      <c r="F170">
        <v>486.94899999999899</v>
      </c>
      <c r="G170">
        <v>509.41899999999902</v>
      </c>
      <c r="H170">
        <v>658.13499999999999</v>
      </c>
      <c r="I170">
        <v>676.38800000000003</v>
      </c>
      <c r="J170">
        <v>1053.2639999999999</v>
      </c>
      <c r="K170">
        <v>1299.4639999999999</v>
      </c>
      <c r="L170">
        <v>1589.95999999999</v>
      </c>
      <c r="M170">
        <v>1841.8969999999999</v>
      </c>
      <c r="N170">
        <v>1586.1120000000001</v>
      </c>
      <c r="O170">
        <v>1066.0609999999999</v>
      </c>
      <c r="P170">
        <v>670.17299999999898</v>
      </c>
      <c r="Q170">
        <v>627.43999999999903</v>
      </c>
    </row>
    <row r="171" spans="1:17" x14ac:dyDescent="0.25">
      <c r="A171" s="1">
        <v>6025</v>
      </c>
      <c r="B171" t="s">
        <v>162</v>
      </c>
      <c r="C171" t="s">
        <v>175</v>
      </c>
      <c r="D171" t="s">
        <v>15</v>
      </c>
      <c r="E171">
        <v>7483.0110000000004</v>
      </c>
      <c r="F171">
        <v>185.85369999999901</v>
      </c>
      <c r="G171">
        <v>233.0883</v>
      </c>
      <c r="H171">
        <v>414.89139999999998</v>
      </c>
      <c r="I171">
        <v>493.39299999999997</v>
      </c>
      <c r="J171">
        <v>653.33269999999902</v>
      </c>
      <c r="K171">
        <v>1041.184</v>
      </c>
      <c r="L171">
        <v>1252.9069999999999</v>
      </c>
      <c r="M171">
        <v>1245.8039999999901</v>
      </c>
      <c r="N171">
        <v>789.947</v>
      </c>
      <c r="O171">
        <v>590.15499999999997</v>
      </c>
      <c r="P171">
        <v>350.09120000000001</v>
      </c>
      <c r="Q171">
        <v>232.363699999999</v>
      </c>
    </row>
    <row r="172" spans="1:17" x14ac:dyDescent="0.25">
      <c r="A172" s="1">
        <v>6027</v>
      </c>
      <c r="B172" t="s">
        <v>162</v>
      </c>
      <c r="C172" t="s">
        <v>176</v>
      </c>
      <c r="D172" t="s">
        <v>15</v>
      </c>
      <c r="E172">
        <v>12050.1234999999</v>
      </c>
      <c r="F172">
        <v>162.09429999999901</v>
      </c>
      <c r="G172">
        <v>237.08859999999899</v>
      </c>
      <c r="H172">
        <v>527.44119999999998</v>
      </c>
      <c r="I172">
        <v>655.29299999999898</v>
      </c>
      <c r="J172">
        <v>1079.46199999999</v>
      </c>
      <c r="K172">
        <v>1978.66</v>
      </c>
      <c r="L172">
        <v>2494.3209999999999</v>
      </c>
      <c r="M172">
        <v>2053.2539999999999</v>
      </c>
      <c r="N172">
        <v>1284.6949999999999</v>
      </c>
      <c r="O172">
        <v>819.25099999999998</v>
      </c>
      <c r="P172">
        <v>498.13299999999998</v>
      </c>
      <c r="Q172">
        <v>260.430399999999</v>
      </c>
    </row>
    <row r="173" spans="1:17" x14ac:dyDescent="0.25">
      <c r="A173" s="1">
        <v>6029</v>
      </c>
      <c r="B173" t="s">
        <v>162</v>
      </c>
      <c r="C173" t="s">
        <v>177</v>
      </c>
      <c r="D173" t="s">
        <v>15</v>
      </c>
      <c r="E173">
        <v>10607.694599999901</v>
      </c>
      <c r="F173">
        <v>240.61709999999999</v>
      </c>
      <c r="G173">
        <v>284.2722</v>
      </c>
      <c r="H173">
        <v>489.34440000000001</v>
      </c>
      <c r="I173">
        <v>571.38799999999901</v>
      </c>
      <c r="J173">
        <v>913.58299999999997</v>
      </c>
      <c r="K173">
        <v>1509.3209999999999</v>
      </c>
      <c r="L173">
        <v>2011.097</v>
      </c>
      <c r="M173">
        <v>1818.5909999999899</v>
      </c>
      <c r="N173">
        <v>1188.9079999999999</v>
      </c>
      <c r="O173">
        <v>772.38299999999902</v>
      </c>
      <c r="P173">
        <v>484.42099999999999</v>
      </c>
      <c r="Q173">
        <v>323.76889999999997</v>
      </c>
    </row>
    <row r="174" spans="1:17" x14ac:dyDescent="0.25">
      <c r="A174" s="1">
        <v>6031</v>
      </c>
      <c r="B174" t="s">
        <v>162</v>
      </c>
      <c r="C174" t="s">
        <v>178</v>
      </c>
      <c r="D174" t="s">
        <v>15</v>
      </c>
      <c r="E174">
        <v>2485.5194000000001</v>
      </c>
      <c r="F174">
        <v>71.188299999999899</v>
      </c>
      <c r="G174">
        <v>82.607999999999905</v>
      </c>
      <c r="H174">
        <v>115.3982</v>
      </c>
      <c r="I174">
        <v>135.90479999999999</v>
      </c>
      <c r="J174">
        <v>228.2517</v>
      </c>
      <c r="K174">
        <v>354.4873</v>
      </c>
      <c r="L174">
        <v>444.476</v>
      </c>
      <c r="M174">
        <v>417.6388</v>
      </c>
      <c r="N174">
        <v>297.37099999999998</v>
      </c>
      <c r="O174">
        <v>168.28819999999999</v>
      </c>
      <c r="P174">
        <v>108.5685</v>
      </c>
      <c r="Q174">
        <v>61.3386</v>
      </c>
    </row>
    <row r="175" spans="1:17" x14ac:dyDescent="0.25">
      <c r="A175" s="1">
        <v>6033</v>
      </c>
      <c r="B175" t="s">
        <v>162</v>
      </c>
      <c r="C175" t="s">
        <v>179</v>
      </c>
      <c r="D175" t="s">
        <v>15</v>
      </c>
      <c r="E175">
        <v>2938.0380999999902</v>
      </c>
      <c r="F175">
        <v>77.286499999999904</v>
      </c>
      <c r="G175">
        <v>83.443600000000004</v>
      </c>
      <c r="H175">
        <v>130.6652</v>
      </c>
      <c r="I175">
        <v>142.28889999999899</v>
      </c>
      <c r="J175">
        <v>272.95260000000002</v>
      </c>
      <c r="K175">
        <v>385.01819999999998</v>
      </c>
      <c r="L175">
        <v>507.06099999999998</v>
      </c>
      <c r="M175">
        <v>500.20800000000003</v>
      </c>
      <c r="N175">
        <v>359.61959999999902</v>
      </c>
      <c r="O175">
        <v>239.77500000000001</v>
      </c>
      <c r="P175">
        <v>119.203199999999</v>
      </c>
      <c r="Q175">
        <v>120.5163</v>
      </c>
    </row>
    <row r="176" spans="1:17" x14ac:dyDescent="0.25">
      <c r="A176" s="1">
        <v>6035</v>
      </c>
      <c r="B176" t="s">
        <v>162</v>
      </c>
      <c r="C176" t="s">
        <v>180</v>
      </c>
      <c r="D176" t="s">
        <v>15</v>
      </c>
      <c r="E176">
        <v>5225.2253000000001</v>
      </c>
      <c r="F176">
        <v>75.283000000000001</v>
      </c>
      <c r="G176">
        <v>91.237700000000004</v>
      </c>
      <c r="H176">
        <v>155.5591</v>
      </c>
      <c r="I176">
        <v>180.11359999999999</v>
      </c>
      <c r="J176">
        <v>479.67430000000002</v>
      </c>
      <c r="K176">
        <v>798.09519999999895</v>
      </c>
      <c r="L176">
        <v>1171.6610000000001</v>
      </c>
      <c r="M176">
        <v>1071.9100000000001</v>
      </c>
      <c r="N176">
        <v>658.53020000000004</v>
      </c>
      <c r="O176">
        <v>291.57589999999999</v>
      </c>
      <c r="P176">
        <v>146.92060000000001</v>
      </c>
      <c r="Q176">
        <v>104.6647</v>
      </c>
    </row>
    <row r="177" spans="1:17" x14ac:dyDescent="0.25">
      <c r="A177" s="1">
        <v>6037</v>
      </c>
      <c r="B177" t="s">
        <v>162</v>
      </c>
      <c r="C177" t="s">
        <v>181</v>
      </c>
      <c r="D177" t="s">
        <v>15</v>
      </c>
      <c r="E177">
        <v>6189.0910999999996</v>
      </c>
      <c r="F177">
        <v>206.789299999999</v>
      </c>
      <c r="G177">
        <v>211.7439</v>
      </c>
      <c r="H177">
        <v>367.62449999999899</v>
      </c>
      <c r="I177">
        <v>408.77850000000001</v>
      </c>
      <c r="J177">
        <v>497.91449999999901</v>
      </c>
      <c r="K177">
        <v>735.75400000000002</v>
      </c>
      <c r="L177">
        <v>939.95299999999997</v>
      </c>
      <c r="M177">
        <v>873.72799999999995</v>
      </c>
      <c r="N177">
        <v>667.84599999999898</v>
      </c>
      <c r="O177">
        <v>592.17899999999997</v>
      </c>
      <c r="P177">
        <v>383.38470000000001</v>
      </c>
      <c r="Q177">
        <v>303.39569999999998</v>
      </c>
    </row>
    <row r="178" spans="1:17" x14ac:dyDescent="0.25">
      <c r="A178" s="1">
        <v>6039</v>
      </c>
      <c r="B178" t="s">
        <v>162</v>
      </c>
      <c r="C178" t="s">
        <v>182</v>
      </c>
      <c r="D178" t="s">
        <v>15</v>
      </c>
      <c r="E178">
        <v>3756.1406000000002</v>
      </c>
      <c r="F178">
        <v>92.500199999999893</v>
      </c>
      <c r="G178">
        <v>103.639699999999</v>
      </c>
      <c r="H178">
        <v>160.2567</v>
      </c>
      <c r="I178">
        <v>180.59899999999999</v>
      </c>
      <c r="J178">
        <v>315.22089999999997</v>
      </c>
      <c r="K178">
        <v>522.16719999999998</v>
      </c>
      <c r="L178">
        <v>713.47299999999996</v>
      </c>
      <c r="M178">
        <v>645.35299999999995</v>
      </c>
      <c r="N178">
        <v>439.39839999999998</v>
      </c>
      <c r="O178">
        <v>283.69400000000002</v>
      </c>
      <c r="P178">
        <v>168.92269999999999</v>
      </c>
      <c r="Q178">
        <v>130.91579999999999</v>
      </c>
    </row>
    <row r="179" spans="1:17" x14ac:dyDescent="0.25">
      <c r="A179" s="1">
        <v>6041</v>
      </c>
      <c r="B179" t="s">
        <v>162</v>
      </c>
      <c r="C179" t="s">
        <v>183</v>
      </c>
      <c r="D179" t="s">
        <v>15</v>
      </c>
      <c r="E179">
        <v>1040.867</v>
      </c>
      <c r="F179">
        <v>52.953399999999903</v>
      </c>
      <c r="G179">
        <v>56.3979</v>
      </c>
      <c r="H179">
        <v>72.914899999999903</v>
      </c>
      <c r="I179">
        <v>76.956599999999995</v>
      </c>
      <c r="J179">
        <v>92.379499999999993</v>
      </c>
      <c r="K179">
        <v>105.0085</v>
      </c>
      <c r="L179">
        <v>111.98509999999899</v>
      </c>
      <c r="M179">
        <v>112.2218</v>
      </c>
      <c r="N179">
        <v>127.80759999999999</v>
      </c>
      <c r="O179">
        <v>101.89649999999899</v>
      </c>
      <c r="P179">
        <v>70.646999999999906</v>
      </c>
      <c r="Q179">
        <v>59.6981999999999</v>
      </c>
    </row>
    <row r="180" spans="1:17" x14ac:dyDescent="0.25">
      <c r="A180" s="1">
        <v>6043</v>
      </c>
      <c r="B180" t="s">
        <v>162</v>
      </c>
      <c r="C180" t="s">
        <v>184</v>
      </c>
      <c r="D180" t="s">
        <v>15</v>
      </c>
      <c r="E180">
        <v>2934.5953</v>
      </c>
      <c r="F180">
        <v>67.4876</v>
      </c>
      <c r="G180">
        <v>77.7727</v>
      </c>
      <c r="H180">
        <v>126.15689999999999</v>
      </c>
      <c r="I180">
        <v>136.8723</v>
      </c>
      <c r="J180">
        <v>240.37880000000001</v>
      </c>
      <c r="K180">
        <v>401.03149999999903</v>
      </c>
      <c r="L180">
        <v>557.79999999999995</v>
      </c>
      <c r="M180">
        <v>509.998999999999</v>
      </c>
      <c r="N180">
        <v>337.78289999999998</v>
      </c>
      <c r="O180">
        <v>228.89609999999999</v>
      </c>
      <c r="P180">
        <v>134.12879999999899</v>
      </c>
      <c r="Q180">
        <v>116.28870000000001</v>
      </c>
    </row>
    <row r="181" spans="1:17" x14ac:dyDescent="0.25">
      <c r="A181" s="1">
        <v>6045</v>
      </c>
      <c r="B181" t="s">
        <v>162</v>
      </c>
      <c r="C181" t="s">
        <v>185</v>
      </c>
      <c r="D181" t="s">
        <v>15</v>
      </c>
      <c r="E181">
        <v>11428.274799999999</v>
      </c>
      <c r="F181">
        <v>450.73079999999999</v>
      </c>
      <c r="G181">
        <v>471.05700000000002</v>
      </c>
      <c r="H181">
        <v>630.95899999999995</v>
      </c>
      <c r="I181">
        <v>655.03099999999995</v>
      </c>
      <c r="J181">
        <v>1016.26899999999</v>
      </c>
      <c r="K181">
        <v>1303.79799999999</v>
      </c>
      <c r="L181">
        <v>1591.70999999999</v>
      </c>
      <c r="M181">
        <v>1657.0989999999899</v>
      </c>
      <c r="N181">
        <v>1449.3150000000001</v>
      </c>
      <c r="O181">
        <v>999.43200000000002</v>
      </c>
      <c r="P181">
        <v>620.16399999999999</v>
      </c>
      <c r="Q181">
        <v>582.71</v>
      </c>
    </row>
    <row r="182" spans="1:17" x14ac:dyDescent="0.25">
      <c r="A182" s="1">
        <v>6047</v>
      </c>
      <c r="B182" t="s">
        <v>162</v>
      </c>
      <c r="C182" t="s">
        <v>186</v>
      </c>
      <c r="D182" t="s">
        <v>15</v>
      </c>
      <c r="E182">
        <v>2794.2035999999998</v>
      </c>
      <c r="F182">
        <v>82.607699999999994</v>
      </c>
      <c r="G182">
        <v>98.004199999999898</v>
      </c>
      <c r="H182">
        <v>134.24699999999899</v>
      </c>
      <c r="I182">
        <v>152.53939999999901</v>
      </c>
      <c r="J182">
        <v>250.04560000000001</v>
      </c>
      <c r="K182">
        <v>374.17290000000003</v>
      </c>
      <c r="L182">
        <v>494.01799999999997</v>
      </c>
      <c r="M182">
        <v>443.03609999999998</v>
      </c>
      <c r="N182">
        <v>346.01449999999897</v>
      </c>
      <c r="O182">
        <v>202.281499999999</v>
      </c>
      <c r="P182">
        <v>127.63290000000001</v>
      </c>
      <c r="Q182">
        <v>89.603799999999893</v>
      </c>
    </row>
    <row r="183" spans="1:17" x14ac:dyDescent="0.25">
      <c r="A183" s="1">
        <v>6049</v>
      </c>
      <c r="B183" t="s">
        <v>162</v>
      </c>
      <c r="C183" t="s">
        <v>187</v>
      </c>
      <c r="D183" t="s">
        <v>15</v>
      </c>
      <c r="E183">
        <v>4147.9584999999997</v>
      </c>
      <c r="F183">
        <v>56.394100000000002</v>
      </c>
      <c r="G183">
        <v>71.595100000000002</v>
      </c>
      <c r="H183">
        <v>114.6305</v>
      </c>
      <c r="I183">
        <v>129.4119</v>
      </c>
      <c r="J183">
        <v>367.4282</v>
      </c>
      <c r="K183">
        <v>625.1019</v>
      </c>
      <c r="L183">
        <v>959.74400000000003</v>
      </c>
      <c r="M183">
        <v>885.08899999999903</v>
      </c>
      <c r="N183">
        <v>545.41409999999996</v>
      </c>
      <c r="O183">
        <v>213.357</v>
      </c>
      <c r="P183">
        <v>104.419</v>
      </c>
      <c r="Q183">
        <v>75.3736999999999</v>
      </c>
    </row>
    <row r="184" spans="1:17" x14ac:dyDescent="0.25">
      <c r="A184" s="1">
        <v>6051</v>
      </c>
      <c r="B184" t="s">
        <v>162</v>
      </c>
      <c r="C184" t="s">
        <v>188</v>
      </c>
      <c r="D184" t="s">
        <v>15</v>
      </c>
      <c r="E184">
        <v>1648.69829999999</v>
      </c>
      <c r="F184">
        <v>23.3886</v>
      </c>
      <c r="G184">
        <v>25.060300000000002</v>
      </c>
      <c r="H184">
        <v>42.730699999999999</v>
      </c>
      <c r="I184">
        <v>54.3065</v>
      </c>
      <c r="J184">
        <v>113.8591</v>
      </c>
      <c r="K184">
        <v>269.25240000000002</v>
      </c>
      <c r="L184">
        <v>400.06799999999998</v>
      </c>
      <c r="M184">
        <v>334.1506</v>
      </c>
      <c r="N184">
        <v>197.71319999999901</v>
      </c>
      <c r="O184">
        <v>100.22949999999901</v>
      </c>
      <c r="P184">
        <v>52.293500000000002</v>
      </c>
      <c r="Q184">
        <v>35.645899999999997</v>
      </c>
    </row>
    <row r="185" spans="1:17" x14ac:dyDescent="0.25">
      <c r="A185" s="1">
        <v>6053</v>
      </c>
      <c r="B185" t="s">
        <v>162</v>
      </c>
      <c r="C185" t="s">
        <v>189</v>
      </c>
      <c r="D185" t="s">
        <v>15</v>
      </c>
      <c r="E185">
        <v>4827.4812000000002</v>
      </c>
      <c r="F185">
        <v>195.25919999999999</v>
      </c>
      <c r="G185">
        <v>197.42419999999899</v>
      </c>
      <c r="H185">
        <v>284.19029999999998</v>
      </c>
      <c r="I185">
        <v>297.18349999999998</v>
      </c>
      <c r="J185">
        <v>400.11939999999998</v>
      </c>
      <c r="K185">
        <v>532.15169999999898</v>
      </c>
      <c r="L185">
        <v>681.49400000000003</v>
      </c>
      <c r="M185">
        <v>664.06199999999899</v>
      </c>
      <c r="N185">
        <v>564.88520000000005</v>
      </c>
      <c r="O185">
        <v>453.1902</v>
      </c>
      <c r="P185">
        <v>288.16430000000003</v>
      </c>
      <c r="Q185">
        <v>269.35719999999998</v>
      </c>
    </row>
    <row r="186" spans="1:17" x14ac:dyDescent="0.25">
      <c r="A186" s="1">
        <v>6055</v>
      </c>
      <c r="B186" t="s">
        <v>162</v>
      </c>
      <c r="C186" t="s">
        <v>190</v>
      </c>
      <c r="D186" t="s">
        <v>15</v>
      </c>
      <c r="E186">
        <v>1333.5694999999901</v>
      </c>
      <c r="F186">
        <v>44.528700000000001</v>
      </c>
      <c r="G186">
        <v>49.206199999999903</v>
      </c>
      <c r="H186">
        <v>72.790399999999906</v>
      </c>
      <c r="I186">
        <v>81.121899999999997</v>
      </c>
      <c r="J186">
        <v>130.58629999999999</v>
      </c>
      <c r="K186">
        <v>171.75909999999999</v>
      </c>
      <c r="L186">
        <v>201.18049999999999</v>
      </c>
      <c r="M186">
        <v>182.52249999999901</v>
      </c>
      <c r="N186">
        <v>164.712199999999</v>
      </c>
      <c r="O186">
        <v>116.446899999999</v>
      </c>
      <c r="P186">
        <v>62.984599999999901</v>
      </c>
      <c r="Q186">
        <v>55.730200000000004</v>
      </c>
    </row>
    <row r="187" spans="1:17" x14ac:dyDescent="0.25">
      <c r="A187" s="1">
        <v>6057</v>
      </c>
      <c r="B187" t="s">
        <v>162</v>
      </c>
      <c r="C187" t="s">
        <v>140</v>
      </c>
      <c r="D187" t="s">
        <v>15</v>
      </c>
      <c r="E187">
        <v>2372.4238</v>
      </c>
      <c r="F187">
        <v>56.203599999999902</v>
      </c>
      <c r="G187">
        <v>62.687800000000003</v>
      </c>
      <c r="H187">
        <v>97.123400000000004</v>
      </c>
      <c r="I187">
        <v>101.661199999999</v>
      </c>
      <c r="J187">
        <v>204.995</v>
      </c>
      <c r="K187">
        <v>329.40539999999999</v>
      </c>
      <c r="L187">
        <v>452.39399999999898</v>
      </c>
      <c r="M187">
        <v>423.715499999999</v>
      </c>
      <c r="N187">
        <v>280.50479999999902</v>
      </c>
      <c r="O187">
        <v>183.2764</v>
      </c>
      <c r="P187">
        <v>93.671099999999996</v>
      </c>
      <c r="Q187">
        <v>86.785600000000002</v>
      </c>
    </row>
    <row r="188" spans="1:17" x14ac:dyDescent="0.25">
      <c r="A188" s="1">
        <v>6059</v>
      </c>
      <c r="B188" t="s">
        <v>162</v>
      </c>
      <c r="C188" t="s">
        <v>191</v>
      </c>
      <c r="D188" t="s">
        <v>15</v>
      </c>
      <c r="E188">
        <v>1639.0706</v>
      </c>
      <c r="F188">
        <v>74.656999999999996</v>
      </c>
      <c r="G188">
        <v>73.015500000000003</v>
      </c>
      <c r="H188">
        <v>112.0942</v>
      </c>
      <c r="I188">
        <v>121.37779999999999</v>
      </c>
      <c r="J188">
        <v>126.87730000000001</v>
      </c>
      <c r="K188">
        <v>159.717199999999</v>
      </c>
      <c r="L188">
        <v>199.725799999999</v>
      </c>
      <c r="M188">
        <v>196.72729999999899</v>
      </c>
      <c r="N188">
        <v>177.39080000000001</v>
      </c>
      <c r="O188">
        <v>178.781499999999</v>
      </c>
      <c r="P188">
        <v>115.4457</v>
      </c>
      <c r="Q188">
        <v>103.26049999999999</v>
      </c>
    </row>
    <row r="189" spans="1:17" x14ac:dyDescent="0.25">
      <c r="A189" s="1">
        <v>6061</v>
      </c>
      <c r="B189" t="s">
        <v>162</v>
      </c>
      <c r="C189" t="s">
        <v>192</v>
      </c>
      <c r="D189" t="s">
        <v>15</v>
      </c>
      <c r="E189">
        <v>3286.4344999999998</v>
      </c>
      <c r="F189">
        <v>82.462099999999893</v>
      </c>
      <c r="G189">
        <v>90.194399999999902</v>
      </c>
      <c r="H189">
        <v>137.4443</v>
      </c>
      <c r="I189">
        <v>144.88749999999899</v>
      </c>
      <c r="J189">
        <v>284.84859999999998</v>
      </c>
      <c r="K189">
        <v>452.52659999999997</v>
      </c>
      <c r="L189">
        <v>617.23400000000004</v>
      </c>
      <c r="M189">
        <v>576.90599999999995</v>
      </c>
      <c r="N189">
        <v>387.34219999999999</v>
      </c>
      <c r="O189">
        <v>256.09559999999999</v>
      </c>
      <c r="P189">
        <v>136.1755</v>
      </c>
      <c r="Q189">
        <v>120.31769999999899</v>
      </c>
    </row>
    <row r="190" spans="1:17" x14ac:dyDescent="0.25">
      <c r="A190" s="1">
        <v>6063</v>
      </c>
      <c r="B190" t="s">
        <v>162</v>
      </c>
      <c r="C190" t="s">
        <v>193</v>
      </c>
      <c r="D190" t="s">
        <v>15</v>
      </c>
      <c r="E190">
        <v>6096.3886999999904</v>
      </c>
      <c r="F190">
        <v>117.9051</v>
      </c>
      <c r="G190">
        <v>136.3047</v>
      </c>
      <c r="H190">
        <v>217.0934</v>
      </c>
      <c r="I190">
        <v>234.43629999999999</v>
      </c>
      <c r="J190">
        <v>568.41489999999999</v>
      </c>
      <c r="K190">
        <v>897.98919999999896</v>
      </c>
      <c r="L190">
        <v>1225.46</v>
      </c>
      <c r="M190">
        <v>1166.501</v>
      </c>
      <c r="N190">
        <v>731.2278</v>
      </c>
      <c r="O190">
        <v>416.73739999999998</v>
      </c>
      <c r="P190">
        <v>220.2336</v>
      </c>
      <c r="Q190">
        <v>164.08529999999999</v>
      </c>
    </row>
    <row r="191" spans="1:17" x14ac:dyDescent="0.25">
      <c r="A191" s="1">
        <v>6065</v>
      </c>
      <c r="B191" t="s">
        <v>162</v>
      </c>
      <c r="C191" t="s">
        <v>194</v>
      </c>
      <c r="D191" t="s">
        <v>15</v>
      </c>
      <c r="E191">
        <v>11283.026099999999</v>
      </c>
      <c r="F191">
        <v>283.070799999999</v>
      </c>
      <c r="G191">
        <v>345.89879999999999</v>
      </c>
      <c r="H191">
        <v>622.94100000000003</v>
      </c>
      <c r="I191">
        <v>708.31899999999996</v>
      </c>
      <c r="J191">
        <v>958.12099999999998</v>
      </c>
      <c r="K191">
        <v>1598.3489999999999</v>
      </c>
      <c r="L191">
        <v>1895.539</v>
      </c>
      <c r="M191">
        <v>1789.498</v>
      </c>
      <c r="N191">
        <v>1184.4739999999999</v>
      </c>
      <c r="O191">
        <v>919.327</v>
      </c>
      <c r="P191">
        <v>564.01</v>
      </c>
      <c r="Q191">
        <v>413.4785</v>
      </c>
    </row>
    <row r="192" spans="1:17" x14ac:dyDescent="0.25">
      <c r="A192" s="1">
        <v>6067</v>
      </c>
      <c r="B192" t="s">
        <v>162</v>
      </c>
      <c r="C192" t="s">
        <v>195</v>
      </c>
      <c r="D192" t="s">
        <v>15</v>
      </c>
      <c r="E192">
        <v>1442.2868000000001</v>
      </c>
      <c r="F192">
        <v>44.4148</v>
      </c>
      <c r="G192">
        <v>52.5335999999999</v>
      </c>
      <c r="H192">
        <v>74.077600000000004</v>
      </c>
      <c r="I192">
        <v>84.128099999999904</v>
      </c>
      <c r="J192">
        <v>137.24709999999899</v>
      </c>
      <c r="K192">
        <v>194.02080000000001</v>
      </c>
      <c r="L192">
        <v>240.16810000000001</v>
      </c>
      <c r="M192">
        <v>211.1704</v>
      </c>
      <c r="N192">
        <v>183.0752</v>
      </c>
      <c r="O192">
        <v>112.00920000000001</v>
      </c>
      <c r="P192">
        <v>65.591700000000003</v>
      </c>
      <c r="Q192">
        <v>43.850199999999901</v>
      </c>
    </row>
    <row r="193" spans="1:17" x14ac:dyDescent="0.25">
      <c r="A193" s="1">
        <v>6069</v>
      </c>
      <c r="B193" t="s">
        <v>162</v>
      </c>
      <c r="C193" t="s">
        <v>196</v>
      </c>
      <c r="D193" t="s">
        <v>15</v>
      </c>
      <c r="E193">
        <v>1800.7412999999999</v>
      </c>
      <c r="F193">
        <v>61.104399999999998</v>
      </c>
      <c r="G193">
        <v>66.240399999999894</v>
      </c>
      <c r="H193">
        <v>97.596599999999995</v>
      </c>
      <c r="I193">
        <v>103.942499999999</v>
      </c>
      <c r="J193">
        <v>153.55430000000001</v>
      </c>
      <c r="K193">
        <v>216.54349999999999</v>
      </c>
      <c r="L193">
        <v>279.402099999999</v>
      </c>
      <c r="M193">
        <v>265.47649999999902</v>
      </c>
      <c r="N193">
        <v>216.77719999999999</v>
      </c>
      <c r="O193">
        <v>158.1686</v>
      </c>
      <c r="P193">
        <v>96.119200000000006</v>
      </c>
      <c r="Q193">
        <v>85.816000000000003</v>
      </c>
    </row>
    <row r="194" spans="1:17" x14ac:dyDescent="0.25">
      <c r="A194" s="1">
        <v>6071</v>
      </c>
      <c r="B194" t="s">
        <v>162</v>
      </c>
      <c r="C194" t="s">
        <v>197</v>
      </c>
      <c r="D194" t="s">
        <v>15</v>
      </c>
      <c r="E194">
        <v>27664.455000000002</v>
      </c>
      <c r="F194">
        <v>540.57500000000005</v>
      </c>
      <c r="G194">
        <v>744.19100000000003</v>
      </c>
      <c r="H194">
        <v>1374.415</v>
      </c>
      <c r="I194">
        <v>1562.5229999999999</v>
      </c>
      <c r="J194">
        <v>2400.681</v>
      </c>
      <c r="K194">
        <v>4294.1049999999996</v>
      </c>
      <c r="L194">
        <v>5265.6299999999901</v>
      </c>
      <c r="M194">
        <v>4589.42</v>
      </c>
      <c r="N194">
        <v>2952.0539999999901</v>
      </c>
      <c r="O194">
        <v>1969.0060000000001</v>
      </c>
      <c r="P194">
        <v>1205.3399999999999</v>
      </c>
      <c r="Q194">
        <v>766.51499999999999</v>
      </c>
    </row>
    <row r="195" spans="1:17" x14ac:dyDescent="0.25">
      <c r="A195" s="1">
        <v>6073</v>
      </c>
      <c r="B195" t="s">
        <v>162</v>
      </c>
      <c r="C195" t="s">
        <v>198</v>
      </c>
      <c r="D195" t="s">
        <v>15</v>
      </c>
      <c r="E195">
        <v>5927.5506999999998</v>
      </c>
      <c r="F195">
        <v>216.02889999999999</v>
      </c>
      <c r="G195">
        <v>231.545099999999</v>
      </c>
      <c r="H195">
        <v>369.7851</v>
      </c>
      <c r="I195">
        <v>391.19540000000001</v>
      </c>
      <c r="J195">
        <v>456.132599999999</v>
      </c>
      <c r="K195">
        <v>695.81600000000003</v>
      </c>
      <c r="L195">
        <v>857.53099999999995</v>
      </c>
      <c r="M195">
        <v>822.67899999999997</v>
      </c>
      <c r="N195">
        <v>613.29300000000001</v>
      </c>
      <c r="O195">
        <v>576.98800000000006</v>
      </c>
      <c r="P195">
        <v>379.15249999999997</v>
      </c>
      <c r="Q195">
        <v>317.40410000000003</v>
      </c>
    </row>
    <row r="196" spans="1:17" x14ac:dyDescent="0.25">
      <c r="A196" s="1">
        <v>6075</v>
      </c>
      <c r="B196" t="s">
        <v>162</v>
      </c>
      <c r="C196" t="s">
        <v>199</v>
      </c>
      <c r="D196" t="s">
        <v>15</v>
      </c>
      <c r="E196">
        <v>151.5558</v>
      </c>
      <c r="F196">
        <v>9.2631999999999994</v>
      </c>
      <c r="G196">
        <v>9.6044999999999892</v>
      </c>
      <c r="H196">
        <v>11.569099999999899</v>
      </c>
      <c r="I196">
        <v>11.576199999999901</v>
      </c>
      <c r="J196">
        <v>11.875</v>
      </c>
      <c r="K196">
        <v>13.300700000000001</v>
      </c>
      <c r="L196">
        <v>13.889200000000001</v>
      </c>
      <c r="M196">
        <v>15.133800000000001</v>
      </c>
      <c r="N196">
        <v>17.6159999999999</v>
      </c>
      <c r="O196">
        <v>14.939699999999901</v>
      </c>
      <c r="P196">
        <v>12.347</v>
      </c>
      <c r="Q196">
        <v>10.4414</v>
      </c>
    </row>
    <row r="197" spans="1:17" x14ac:dyDescent="0.25">
      <c r="A197" s="1">
        <v>6077</v>
      </c>
      <c r="B197" t="s">
        <v>162</v>
      </c>
      <c r="C197" t="s">
        <v>200</v>
      </c>
      <c r="D197" t="s">
        <v>15</v>
      </c>
      <c r="E197">
        <v>1844.73199999999</v>
      </c>
      <c r="F197">
        <v>58.725399999999901</v>
      </c>
      <c r="G197">
        <v>70.207999999999998</v>
      </c>
      <c r="H197">
        <v>95.779200000000003</v>
      </c>
      <c r="I197">
        <v>108.3246</v>
      </c>
      <c r="J197">
        <v>170.36869999999999</v>
      </c>
      <c r="K197">
        <v>238.85569999999899</v>
      </c>
      <c r="L197">
        <v>304.31740000000002</v>
      </c>
      <c r="M197">
        <v>269.03639999999899</v>
      </c>
      <c r="N197">
        <v>235.776499999999</v>
      </c>
      <c r="O197">
        <v>144.74919999999901</v>
      </c>
      <c r="P197">
        <v>88.458599999999905</v>
      </c>
      <c r="Q197">
        <v>60.132300000000001</v>
      </c>
    </row>
    <row r="198" spans="1:17" x14ac:dyDescent="0.25">
      <c r="A198" s="1">
        <v>6079</v>
      </c>
      <c r="B198" t="s">
        <v>162</v>
      </c>
      <c r="C198" t="s">
        <v>201</v>
      </c>
      <c r="D198" t="s">
        <v>15</v>
      </c>
      <c r="E198">
        <v>3923.9142999999999</v>
      </c>
      <c r="F198">
        <v>151.50229999999999</v>
      </c>
      <c r="G198">
        <v>154.7818</v>
      </c>
      <c r="H198">
        <v>229.34899999999899</v>
      </c>
      <c r="I198">
        <v>252.5164</v>
      </c>
      <c r="J198">
        <v>332.2217</v>
      </c>
      <c r="K198">
        <v>463.55549999999999</v>
      </c>
      <c r="L198">
        <v>588.92899999999997</v>
      </c>
      <c r="M198">
        <v>543.05830000000003</v>
      </c>
      <c r="N198">
        <v>446.24009999999998</v>
      </c>
      <c r="O198">
        <v>352.89089999999999</v>
      </c>
      <c r="P198">
        <v>227.0067</v>
      </c>
      <c r="Q198">
        <v>181.86259999999899</v>
      </c>
    </row>
    <row r="199" spans="1:17" x14ac:dyDescent="0.25">
      <c r="A199" s="1">
        <v>6081</v>
      </c>
      <c r="B199" t="s">
        <v>162</v>
      </c>
      <c r="C199" t="s">
        <v>202</v>
      </c>
      <c r="D199" t="s">
        <v>15</v>
      </c>
      <c r="E199">
        <v>1167.4494</v>
      </c>
      <c r="F199">
        <v>59.628</v>
      </c>
      <c r="G199">
        <v>63.119799999999998</v>
      </c>
      <c r="H199">
        <v>80.645399999999995</v>
      </c>
      <c r="I199">
        <v>83.567999999999998</v>
      </c>
      <c r="J199">
        <v>98.595499999999902</v>
      </c>
      <c r="K199">
        <v>110.44589999999999</v>
      </c>
      <c r="L199">
        <v>121.7212</v>
      </c>
      <c r="M199">
        <v>131.3631</v>
      </c>
      <c r="N199">
        <v>147.5703</v>
      </c>
      <c r="O199">
        <v>117.114499999999</v>
      </c>
      <c r="P199">
        <v>83.020899999999997</v>
      </c>
      <c r="Q199">
        <v>70.656800000000004</v>
      </c>
    </row>
    <row r="200" spans="1:17" x14ac:dyDescent="0.25">
      <c r="A200" s="1">
        <v>6083</v>
      </c>
      <c r="B200" t="s">
        <v>162</v>
      </c>
      <c r="C200" t="s">
        <v>203</v>
      </c>
      <c r="D200" t="s">
        <v>15</v>
      </c>
      <c r="E200">
        <v>3485.0104999999999</v>
      </c>
      <c r="F200">
        <v>144.19309999999999</v>
      </c>
      <c r="G200">
        <v>140.40429999999901</v>
      </c>
      <c r="H200">
        <v>222.04349999999999</v>
      </c>
      <c r="I200">
        <v>229.803699999999</v>
      </c>
      <c r="J200">
        <v>278.16439999999898</v>
      </c>
      <c r="K200">
        <v>381.918399999999</v>
      </c>
      <c r="L200">
        <v>476.84199999999902</v>
      </c>
      <c r="M200">
        <v>448.85629999999901</v>
      </c>
      <c r="N200">
        <v>372.7629</v>
      </c>
      <c r="O200">
        <v>343.5908</v>
      </c>
      <c r="P200">
        <v>235.21199999999999</v>
      </c>
      <c r="Q200">
        <v>211.219099999999</v>
      </c>
    </row>
    <row r="201" spans="1:17" x14ac:dyDescent="0.25">
      <c r="A201" s="1">
        <v>6085</v>
      </c>
      <c r="B201" t="s">
        <v>162</v>
      </c>
      <c r="C201" t="s">
        <v>204</v>
      </c>
      <c r="D201" t="s">
        <v>15</v>
      </c>
      <c r="E201">
        <v>1921.4918</v>
      </c>
      <c r="F201">
        <v>72.829599999999999</v>
      </c>
      <c r="G201">
        <v>78.388199999999998</v>
      </c>
      <c r="H201">
        <v>112.13939999999999</v>
      </c>
      <c r="I201">
        <v>119.8313</v>
      </c>
      <c r="J201">
        <v>172.36519999999999</v>
      </c>
      <c r="K201">
        <v>213.67009999999999</v>
      </c>
      <c r="L201">
        <v>271.90030000000002</v>
      </c>
      <c r="M201">
        <v>258.07780000000002</v>
      </c>
      <c r="N201">
        <v>240.1585</v>
      </c>
      <c r="O201">
        <v>178.63159999999999</v>
      </c>
      <c r="P201">
        <v>108.31359999999999</v>
      </c>
      <c r="Q201">
        <v>95.186199999999999</v>
      </c>
    </row>
    <row r="202" spans="1:17" x14ac:dyDescent="0.25">
      <c r="A202" s="1">
        <v>6087</v>
      </c>
      <c r="B202" t="s">
        <v>162</v>
      </c>
      <c r="C202" t="s">
        <v>101</v>
      </c>
      <c r="D202" t="s">
        <v>15</v>
      </c>
      <c r="E202">
        <v>1924.5676000000001</v>
      </c>
      <c r="F202">
        <v>87.440399999999997</v>
      </c>
      <c r="G202">
        <v>90.406999999999996</v>
      </c>
      <c r="H202">
        <v>125.14579999999999</v>
      </c>
      <c r="I202">
        <v>130.42419999999899</v>
      </c>
      <c r="J202">
        <v>166.56199999999899</v>
      </c>
      <c r="K202">
        <v>196.64250000000001</v>
      </c>
      <c r="L202">
        <v>234.70699999999999</v>
      </c>
      <c r="M202">
        <v>231.8098</v>
      </c>
      <c r="N202">
        <v>234.39559999999901</v>
      </c>
      <c r="O202">
        <v>192.2705</v>
      </c>
      <c r="P202">
        <v>122.961399999999</v>
      </c>
      <c r="Q202">
        <v>111.80139999999901</v>
      </c>
    </row>
    <row r="203" spans="1:17" x14ac:dyDescent="0.25">
      <c r="A203" s="1">
        <v>6089</v>
      </c>
      <c r="B203" t="s">
        <v>162</v>
      </c>
      <c r="C203" t="s">
        <v>205</v>
      </c>
      <c r="D203" t="s">
        <v>15</v>
      </c>
      <c r="E203">
        <v>11242.992899999999</v>
      </c>
      <c r="F203">
        <v>230.85119999999901</v>
      </c>
      <c r="G203">
        <v>266.0702</v>
      </c>
      <c r="H203">
        <v>427.51839999999999</v>
      </c>
      <c r="I203">
        <v>470.71629999999902</v>
      </c>
      <c r="J203">
        <v>1058.64299999999</v>
      </c>
      <c r="K203">
        <v>1591.971</v>
      </c>
      <c r="L203">
        <v>2211.2649999999999</v>
      </c>
      <c r="M203">
        <v>2113.502</v>
      </c>
      <c r="N203">
        <v>1376.8219999999999</v>
      </c>
      <c r="O203">
        <v>782.28899999999999</v>
      </c>
      <c r="P203">
        <v>386.34370000000001</v>
      </c>
      <c r="Q203">
        <v>327.00109999999898</v>
      </c>
    </row>
    <row r="204" spans="1:17" x14ac:dyDescent="0.25">
      <c r="A204" s="1">
        <v>6091</v>
      </c>
      <c r="B204" t="s">
        <v>162</v>
      </c>
      <c r="C204" t="s">
        <v>206</v>
      </c>
      <c r="D204" t="s">
        <v>15</v>
      </c>
      <c r="E204">
        <v>2272.4787999999999</v>
      </c>
      <c r="F204">
        <v>49.200499999999899</v>
      </c>
      <c r="G204">
        <v>53.494799999999998</v>
      </c>
      <c r="H204">
        <v>83.770899999999997</v>
      </c>
      <c r="I204">
        <v>85.950599999999994</v>
      </c>
      <c r="J204">
        <v>197.9452</v>
      </c>
      <c r="K204">
        <v>328.8673</v>
      </c>
      <c r="L204">
        <v>455.39800000000002</v>
      </c>
      <c r="M204">
        <v>427.74079999999998</v>
      </c>
      <c r="N204">
        <v>269.831899999999</v>
      </c>
      <c r="O204">
        <v>164.74339999999901</v>
      </c>
      <c r="P204">
        <v>84.325100000000006</v>
      </c>
      <c r="Q204">
        <v>71.210299999999904</v>
      </c>
    </row>
    <row r="205" spans="1:17" x14ac:dyDescent="0.25">
      <c r="A205" s="1">
        <v>6093</v>
      </c>
      <c r="B205" t="s">
        <v>162</v>
      </c>
      <c r="C205" t="s">
        <v>207</v>
      </c>
      <c r="D205" t="s">
        <v>15</v>
      </c>
      <c r="E205">
        <v>14089.3531999999</v>
      </c>
      <c r="F205">
        <v>307.40799999999899</v>
      </c>
      <c r="G205">
        <v>342.46660000000003</v>
      </c>
      <c r="H205">
        <v>520.50539999999899</v>
      </c>
      <c r="I205">
        <v>549.26199999999994</v>
      </c>
      <c r="J205">
        <v>1274.9590000000001</v>
      </c>
      <c r="K205">
        <v>1867.471</v>
      </c>
      <c r="L205">
        <v>2764.8710000000001</v>
      </c>
      <c r="M205">
        <v>2775.6859999999901</v>
      </c>
      <c r="N205">
        <v>1801.9859999999901</v>
      </c>
      <c r="O205">
        <v>983.44199999999898</v>
      </c>
      <c r="P205">
        <v>496.21499999999997</v>
      </c>
      <c r="Q205">
        <v>405.08120000000002</v>
      </c>
    </row>
    <row r="206" spans="1:17" x14ac:dyDescent="0.25">
      <c r="A206" s="1">
        <v>6095</v>
      </c>
      <c r="B206" t="s">
        <v>162</v>
      </c>
      <c r="C206" t="s">
        <v>208</v>
      </c>
      <c r="D206" t="s">
        <v>15</v>
      </c>
      <c r="E206">
        <v>1030.9532999999999</v>
      </c>
      <c r="F206">
        <v>36.908099999999997</v>
      </c>
      <c r="G206">
        <v>42.325200000000002</v>
      </c>
      <c r="H206">
        <v>60.548400000000001</v>
      </c>
      <c r="I206">
        <v>67.5959</v>
      </c>
      <c r="J206">
        <v>100.948899999999</v>
      </c>
      <c r="K206">
        <v>130.32409999999999</v>
      </c>
      <c r="L206">
        <v>147.8999</v>
      </c>
      <c r="M206">
        <v>132.66370000000001</v>
      </c>
      <c r="N206">
        <v>129.50149999999999</v>
      </c>
      <c r="O206">
        <v>88.751000000000005</v>
      </c>
      <c r="P206">
        <v>52.981299999999898</v>
      </c>
      <c r="Q206">
        <v>40.505299999999998</v>
      </c>
    </row>
    <row r="207" spans="1:17" x14ac:dyDescent="0.25">
      <c r="A207" s="1">
        <v>6097</v>
      </c>
      <c r="B207" t="s">
        <v>162</v>
      </c>
      <c r="C207" t="s">
        <v>209</v>
      </c>
      <c r="D207" t="s">
        <v>15</v>
      </c>
      <c r="E207">
        <v>3426.4847999999902</v>
      </c>
      <c r="F207">
        <v>141.89689999999999</v>
      </c>
      <c r="G207">
        <v>149.30369999999999</v>
      </c>
      <c r="H207">
        <v>206.4076</v>
      </c>
      <c r="I207">
        <v>221.79679999999999</v>
      </c>
      <c r="J207">
        <v>318.52659999999997</v>
      </c>
      <c r="K207">
        <v>399.06420000000003</v>
      </c>
      <c r="L207">
        <v>462.64839999999998</v>
      </c>
      <c r="M207">
        <v>431.57799999999901</v>
      </c>
      <c r="N207">
        <v>418.91770000000002</v>
      </c>
      <c r="O207">
        <v>313.33629999999999</v>
      </c>
      <c r="P207">
        <v>188.66879999999901</v>
      </c>
      <c r="Q207">
        <v>174.3398</v>
      </c>
    </row>
    <row r="208" spans="1:17" x14ac:dyDescent="0.25">
      <c r="A208" s="1">
        <v>6099</v>
      </c>
      <c r="B208" t="s">
        <v>162</v>
      </c>
      <c r="C208" t="s">
        <v>210</v>
      </c>
      <c r="D208" t="s">
        <v>15</v>
      </c>
      <c r="E208">
        <v>2197.9180999999999</v>
      </c>
      <c r="F208">
        <v>64.77</v>
      </c>
      <c r="G208">
        <v>75.924899999999994</v>
      </c>
      <c r="H208">
        <v>106.18600000000001</v>
      </c>
      <c r="I208">
        <v>119.365399999999</v>
      </c>
      <c r="J208">
        <v>195.2483</v>
      </c>
      <c r="K208">
        <v>290.01429999999903</v>
      </c>
      <c r="L208">
        <v>390.95249999999902</v>
      </c>
      <c r="M208">
        <v>346.65099999999899</v>
      </c>
      <c r="N208">
        <v>273.16279999999898</v>
      </c>
      <c r="O208">
        <v>163.34259999999901</v>
      </c>
      <c r="P208">
        <v>99.551199999999994</v>
      </c>
      <c r="Q208">
        <v>72.749099999999999</v>
      </c>
    </row>
    <row r="209" spans="1:17" x14ac:dyDescent="0.25">
      <c r="A209" s="1">
        <v>6101</v>
      </c>
      <c r="B209" t="s">
        <v>162</v>
      </c>
      <c r="C209" t="s">
        <v>211</v>
      </c>
      <c r="D209" t="s">
        <v>15</v>
      </c>
      <c r="E209">
        <v>977.00030000000004</v>
      </c>
      <c r="F209">
        <v>26.335999999999999</v>
      </c>
      <c r="G209">
        <v>32.435400000000001</v>
      </c>
      <c r="H209">
        <v>47.241399999999899</v>
      </c>
      <c r="I209">
        <v>54.466299999999997</v>
      </c>
      <c r="J209">
        <v>93.880499999999998</v>
      </c>
      <c r="K209">
        <v>134.33150000000001</v>
      </c>
      <c r="L209">
        <v>172.31630000000001</v>
      </c>
      <c r="M209">
        <v>154.81460000000001</v>
      </c>
      <c r="N209">
        <v>119.9042</v>
      </c>
      <c r="O209">
        <v>71.456699999999898</v>
      </c>
      <c r="P209">
        <v>40.764400000000002</v>
      </c>
      <c r="Q209">
        <v>29.053000000000001</v>
      </c>
    </row>
    <row r="210" spans="1:17" x14ac:dyDescent="0.25">
      <c r="A210" s="1">
        <v>6103</v>
      </c>
      <c r="B210" t="s">
        <v>162</v>
      </c>
      <c r="C210" t="s">
        <v>212</v>
      </c>
      <c r="D210" t="s">
        <v>15</v>
      </c>
      <c r="E210">
        <v>6413.6143999999904</v>
      </c>
      <c r="F210">
        <v>141.23679999999999</v>
      </c>
      <c r="G210">
        <v>162.40199999999999</v>
      </c>
      <c r="H210">
        <v>251.7012</v>
      </c>
      <c r="I210">
        <v>277.4769</v>
      </c>
      <c r="J210">
        <v>587.78769999999997</v>
      </c>
      <c r="K210">
        <v>907.22550000000001</v>
      </c>
      <c r="L210">
        <v>1236.8440000000001</v>
      </c>
      <c r="M210">
        <v>1161.3039999999901</v>
      </c>
      <c r="N210">
        <v>785.93600000000004</v>
      </c>
      <c r="O210">
        <v>460.72269999999997</v>
      </c>
      <c r="P210">
        <v>228.80829999999901</v>
      </c>
      <c r="Q210">
        <v>212.169299999999</v>
      </c>
    </row>
    <row r="211" spans="1:17" x14ac:dyDescent="0.25">
      <c r="A211" s="1">
        <v>6105</v>
      </c>
      <c r="B211" t="s">
        <v>162</v>
      </c>
      <c r="C211" t="s">
        <v>213</v>
      </c>
      <c r="D211" t="s">
        <v>15</v>
      </c>
      <c r="E211">
        <v>10818.2948</v>
      </c>
      <c r="F211">
        <v>269.03449999999998</v>
      </c>
      <c r="G211">
        <v>285.1533</v>
      </c>
      <c r="H211">
        <v>430.574399999999</v>
      </c>
      <c r="I211">
        <v>454.95839999999902</v>
      </c>
      <c r="J211">
        <v>988.94799999999998</v>
      </c>
      <c r="K211">
        <v>1414.31699999999</v>
      </c>
      <c r="L211">
        <v>1959.345</v>
      </c>
      <c r="M211">
        <v>2013.3609999999901</v>
      </c>
      <c r="N211">
        <v>1369.1880000000001</v>
      </c>
      <c r="O211">
        <v>825.92499999999995</v>
      </c>
      <c r="P211">
        <v>418.129199999999</v>
      </c>
      <c r="Q211">
        <v>389.36099999999999</v>
      </c>
    </row>
    <row r="212" spans="1:17" x14ac:dyDescent="0.25">
      <c r="A212" s="1">
        <v>6107</v>
      </c>
      <c r="B212" t="s">
        <v>162</v>
      </c>
      <c r="C212" t="s">
        <v>214</v>
      </c>
      <c r="D212" t="s">
        <v>15</v>
      </c>
      <c r="E212">
        <v>7305.6837999999998</v>
      </c>
      <c r="F212">
        <v>173.74029999999999</v>
      </c>
      <c r="G212">
        <v>193.26459999999901</v>
      </c>
      <c r="H212">
        <v>307.0566</v>
      </c>
      <c r="I212">
        <v>352.92309999999998</v>
      </c>
      <c r="J212">
        <v>592.55809999999997</v>
      </c>
      <c r="K212">
        <v>1043.915</v>
      </c>
      <c r="L212">
        <v>1382.9839999999999</v>
      </c>
      <c r="M212">
        <v>1250.8610000000001</v>
      </c>
      <c r="N212">
        <v>823.53</v>
      </c>
      <c r="O212">
        <v>575.98599999999897</v>
      </c>
      <c r="P212">
        <v>351.89699999999999</v>
      </c>
      <c r="Q212">
        <v>256.96809999999999</v>
      </c>
    </row>
    <row r="213" spans="1:17" x14ac:dyDescent="0.25">
      <c r="A213" s="1">
        <v>6109</v>
      </c>
      <c r="B213" t="s">
        <v>162</v>
      </c>
      <c r="C213" t="s">
        <v>215</v>
      </c>
      <c r="D213" t="s">
        <v>15</v>
      </c>
      <c r="E213">
        <v>3729.3906999999899</v>
      </c>
      <c r="F213">
        <v>85.103899999999996</v>
      </c>
      <c r="G213">
        <v>93.319000000000003</v>
      </c>
      <c r="H213">
        <v>154.54889999999901</v>
      </c>
      <c r="I213">
        <v>165.44309999999899</v>
      </c>
      <c r="J213">
        <v>304.23669999999998</v>
      </c>
      <c r="K213">
        <v>514.03830000000005</v>
      </c>
      <c r="L213">
        <v>724.48199999999997</v>
      </c>
      <c r="M213">
        <v>658.03599999999994</v>
      </c>
      <c r="N213">
        <v>424.9273</v>
      </c>
      <c r="O213">
        <v>295.6823</v>
      </c>
      <c r="P213">
        <v>163.62520000000001</v>
      </c>
      <c r="Q213">
        <v>145.94800000000001</v>
      </c>
    </row>
    <row r="214" spans="1:17" x14ac:dyDescent="0.25">
      <c r="A214" s="1">
        <v>6111</v>
      </c>
      <c r="B214" t="s">
        <v>162</v>
      </c>
      <c r="C214" t="s">
        <v>216</v>
      </c>
      <c r="D214" t="s">
        <v>15</v>
      </c>
      <c r="E214">
        <v>2450.1342999999902</v>
      </c>
      <c r="F214">
        <v>82.167599999999993</v>
      </c>
      <c r="G214">
        <v>81.900999999999996</v>
      </c>
      <c r="H214">
        <v>143.70070000000001</v>
      </c>
      <c r="I214">
        <v>160.82229999999899</v>
      </c>
      <c r="J214">
        <v>197.73650000000001</v>
      </c>
      <c r="K214">
        <v>285.96929999999998</v>
      </c>
      <c r="L214">
        <v>357.6737</v>
      </c>
      <c r="M214">
        <v>338.3546</v>
      </c>
      <c r="N214">
        <v>261.91079999999999</v>
      </c>
      <c r="O214">
        <v>244.60830000000001</v>
      </c>
      <c r="P214">
        <v>159.899699999999</v>
      </c>
      <c r="Q214">
        <v>135.38979999999901</v>
      </c>
    </row>
    <row r="215" spans="1:17" x14ac:dyDescent="0.25">
      <c r="A215" s="1">
        <v>6113</v>
      </c>
      <c r="B215" t="s">
        <v>162</v>
      </c>
      <c r="C215" t="s">
        <v>217</v>
      </c>
      <c r="D215" t="s">
        <v>15</v>
      </c>
      <c r="E215">
        <v>1361.1688999999999</v>
      </c>
      <c r="F215">
        <v>39.882599999999996</v>
      </c>
      <c r="G215">
        <v>46.353099999999998</v>
      </c>
      <c r="H215">
        <v>68.000299999999896</v>
      </c>
      <c r="I215">
        <v>76.3903999999999</v>
      </c>
      <c r="J215">
        <v>129.18170000000001</v>
      </c>
      <c r="K215">
        <v>186.4633</v>
      </c>
      <c r="L215">
        <v>230.5181</v>
      </c>
      <c r="M215">
        <v>210.8064</v>
      </c>
      <c r="N215">
        <v>165.86930000000001</v>
      </c>
      <c r="O215">
        <v>103.1387</v>
      </c>
      <c r="P215">
        <v>58.596199999999897</v>
      </c>
      <c r="Q215">
        <v>45.968800000000002</v>
      </c>
    </row>
    <row r="216" spans="1:17" x14ac:dyDescent="0.25">
      <c r="A216" s="1">
        <v>6115</v>
      </c>
      <c r="B216" t="s">
        <v>162</v>
      </c>
      <c r="C216" t="s">
        <v>218</v>
      </c>
      <c r="D216" t="s">
        <v>15</v>
      </c>
      <c r="E216">
        <v>1584.6704</v>
      </c>
      <c r="F216">
        <v>40.223500000000001</v>
      </c>
      <c r="G216">
        <v>46.566699999999997</v>
      </c>
      <c r="H216">
        <v>70.785599999999903</v>
      </c>
      <c r="I216">
        <v>77.806399999999996</v>
      </c>
      <c r="J216">
        <v>145.63939999999999</v>
      </c>
      <c r="K216">
        <v>214.152299999999</v>
      </c>
      <c r="L216">
        <v>287.45580000000001</v>
      </c>
      <c r="M216">
        <v>268.34789999999902</v>
      </c>
      <c r="N216">
        <v>193.72069999999999</v>
      </c>
      <c r="O216">
        <v>121.0124</v>
      </c>
      <c r="P216">
        <v>63.638800000000003</v>
      </c>
      <c r="Q216">
        <v>55.320899999999902</v>
      </c>
    </row>
    <row r="217" spans="1:17" x14ac:dyDescent="0.25">
      <c r="A217" s="1">
        <v>8001</v>
      </c>
      <c r="B217" t="s">
        <v>219</v>
      </c>
      <c r="C217" t="s">
        <v>220</v>
      </c>
      <c r="D217" t="s">
        <v>15</v>
      </c>
      <c r="E217">
        <v>739.10407999999995</v>
      </c>
      <c r="F217">
        <v>8.0273099999999999</v>
      </c>
      <c r="G217">
        <v>12.767899999999999</v>
      </c>
      <c r="H217">
        <v>19.823499999999999</v>
      </c>
      <c r="I217">
        <v>20.984100000000002</v>
      </c>
      <c r="J217">
        <v>69.271799999999999</v>
      </c>
      <c r="K217">
        <v>130.02529999999999</v>
      </c>
      <c r="L217">
        <v>176.0668</v>
      </c>
      <c r="M217">
        <v>134.18589999999901</v>
      </c>
      <c r="N217">
        <v>109.6103</v>
      </c>
      <c r="O217">
        <v>32.9056</v>
      </c>
      <c r="P217">
        <v>15.7668</v>
      </c>
      <c r="Q217">
        <v>9.6687700000000003</v>
      </c>
    </row>
    <row r="218" spans="1:17" x14ac:dyDescent="0.25">
      <c r="A218" s="1">
        <v>8003</v>
      </c>
      <c r="B218" t="s">
        <v>219</v>
      </c>
      <c r="C218" t="s">
        <v>221</v>
      </c>
      <c r="D218" t="s">
        <v>15</v>
      </c>
      <c r="E218">
        <v>428.81436999999897</v>
      </c>
      <c r="F218">
        <v>4.8362699999999998</v>
      </c>
      <c r="G218">
        <v>6.6192999999999902</v>
      </c>
      <c r="H218">
        <v>11.6434</v>
      </c>
      <c r="I218">
        <v>12.3246</v>
      </c>
      <c r="J218">
        <v>44.119699999999902</v>
      </c>
      <c r="K218">
        <v>85.469300000000004</v>
      </c>
      <c r="L218">
        <v>89.285799999999895</v>
      </c>
      <c r="M218">
        <v>75.608799999999903</v>
      </c>
      <c r="N218">
        <v>60.055299999999903</v>
      </c>
      <c r="O218">
        <v>22.414299999999901</v>
      </c>
      <c r="P218">
        <v>10.056399999999901</v>
      </c>
      <c r="Q218">
        <v>6.3811999999999998</v>
      </c>
    </row>
    <row r="219" spans="1:17" x14ac:dyDescent="0.25">
      <c r="A219" s="1">
        <v>8005</v>
      </c>
      <c r="B219" t="s">
        <v>219</v>
      </c>
      <c r="C219" t="s">
        <v>222</v>
      </c>
      <c r="D219" t="s">
        <v>15</v>
      </c>
      <c r="E219">
        <v>571.50879999999995</v>
      </c>
      <c r="F219">
        <v>6.5382100000000003</v>
      </c>
      <c r="G219">
        <v>10.1526</v>
      </c>
      <c r="H219">
        <v>15.550599999999999</v>
      </c>
      <c r="I219">
        <v>16.4498999999999</v>
      </c>
      <c r="J219">
        <v>55.294499999999999</v>
      </c>
      <c r="K219">
        <v>102.7702</v>
      </c>
      <c r="L219">
        <v>131.28630000000001</v>
      </c>
      <c r="M219">
        <v>102.2867</v>
      </c>
      <c r="N219">
        <v>83.900099999999995</v>
      </c>
      <c r="O219">
        <v>26.235599999999899</v>
      </c>
      <c r="P219">
        <v>13.069999999999901</v>
      </c>
      <c r="Q219">
        <v>7.9740900000000003</v>
      </c>
    </row>
    <row r="220" spans="1:17" x14ac:dyDescent="0.25">
      <c r="A220" s="1">
        <v>8007</v>
      </c>
      <c r="B220" t="s">
        <v>219</v>
      </c>
      <c r="C220" t="s">
        <v>223</v>
      </c>
      <c r="D220" t="s">
        <v>15</v>
      </c>
      <c r="E220">
        <v>1342.3947000000001</v>
      </c>
      <c r="F220">
        <v>23.771599999999999</v>
      </c>
      <c r="G220">
        <v>29.473400000000002</v>
      </c>
      <c r="H220">
        <v>52.087499999999899</v>
      </c>
      <c r="I220">
        <v>57.4238</v>
      </c>
      <c r="J220">
        <v>117.351</v>
      </c>
      <c r="K220">
        <v>252.1446</v>
      </c>
      <c r="L220">
        <v>252.47119999999899</v>
      </c>
      <c r="M220">
        <v>213.7244</v>
      </c>
      <c r="N220">
        <v>162.91579999999999</v>
      </c>
      <c r="O220">
        <v>93.510599999999997</v>
      </c>
      <c r="P220">
        <v>54.870399999999997</v>
      </c>
      <c r="Q220">
        <v>32.650399999999998</v>
      </c>
    </row>
    <row r="221" spans="1:17" x14ac:dyDescent="0.25">
      <c r="A221" s="1">
        <v>8009</v>
      </c>
      <c r="B221" t="s">
        <v>219</v>
      </c>
      <c r="C221" t="s">
        <v>224</v>
      </c>
      <c r="D221" t="s">
        <v>15</v>
      </c>
      <c r="E221">
        <v>1906.73439999999</v>
      </c>
      <c r="F221">
        <v>21.317699999999899</v>
      </c>
      <c r="G221">
        <v>34.6877</v>
      </c>
      <c r="H221">
        <v>52.192300000000003</v>
      </c>
      <c r="I221">
        <v>71.721199999999996</v>
      </c>
      <c r="J221">
        <v>188.7276</v>
      </c>
      <c r="K221">
        <v>345.79529999999897</v>
      </c>
      <c r="L221">
        <v>427.07699999999897</v>
      </c>
      <c r="M221">
        <v>289.04160000000002</v>
      </c>
      <c r="N221">
        <v>264.85189999999898</v>
      </c>
      <c r="O221">
        <v>146.29419999999899</v>
      </c>
      <c r="P221">
        <v>40.620699999999999</v>
      </c>
      <c r="Q221">
        <v>24.4071999999999</v>
      </c>
    </row>
    <row r="222" spans="1:17" x14ac:dyDescent="0.25">
      <c r="A222" s="1">
        <v>8011</v>
      </c>
      <c r="B222" t="s">
        <v>219</v>
      </c>
      <c r="C222" t="s">
        <v>225</v>
      </c>
      <c r="D222" t="s">
        <v>15</v>
      </c>
      <c r="E222">
        <v>1318.3562999999999</v>
      </c>
      <c r="F222">
        <v>12.712399999999899</v>
      </c>
      <c r="G222">
        <v>21.5625999999999</v>
      </c>
      <c r="H222">
        <v>33.7577</v>
      </c>
      <c r="I222">
        <v>78.344999999999999</v>
      </c>
      <c r="J222">
        <v>125.02670000000001</v>
      </c>
      <c r="K222">
        <v>235.08329999999901</v>
      </c>
      <c r="L222">
        <v>285.28629999999998</v>
      </c>
      <c r="M222">
        <v>210.5478</v>
      </c>
      <c r="N222">
        <v>186.95490000000001</v>
      </c>
      <c r="O222">
        <v>89.246399999999994</v>
      </c>
      <c r="P222">
        <v>25.057200000000002</v>
      </c>
      <c r="Q222">
        <v>14.7759999999999</v>
      </c>
    </row>
    <row r="223" spans="1:17" x14ac:dyDescent="0.25">
      <c r="A223" s="1">
        <v>8013</v>
      </c>
      <c r="B223" t="s">
        <v>219</v>
      </c>
      <c r="C223" t="s">
        <v>226</v>
      </c>
      <c r="D223" t="s">
        <v>15</v>
      </c>
      <c r="E223">
        <v>719.96969999999999</v>
      </c>
      <c r="F223">
        <v>13.4268</v>
      </c>
      <c r="G223">
        <v>18.298400000000001</v>
      </c>
      <c r="H223">
        <v>28.694500000000001</v>
      </c>
      <c r="I223">
        <v>30.1055999999999</v>
      </c>
      <c r="J223">
        <v>57.383899999999997</v>
      </c>
      <c r="K223">
        <v>119.8921</v>
      </c>
      <c r="L223">
        <v>148.22899999999899</v>
      </c>
      <c r="M223">
        <v>123.889899999999</v>
      </c>
      <c r="N223">
        <v>95.389099999999999</v>
      </c>
      <c r="O223">
        <v>40.671699999999902</v>
      </c>
      <c r="P223">
        <v>26.5430999999999</v>
      </c>
      <c r="Q223">
        <v>17.445599999999899</v>
      </c>
    </row>
    <row r="224" spans="1:17" x14ac:dyDescent="0.25">
      <c r="A224" s="1">
        <v>8014</v>
      </c>
      <c r="B224" t="s">
        <v>219</v>
      </c>
      <c r="C224" t="s">
        <v>227</v>
      </c>
      <c r="D224" t="s">
        <v>15</v>
      </c>
      <c r="E224">
        <v>136.65289999999999</v>
      </c>
      <c r="F224">
        <v>1.4751799999999999</v>
      </c>
      <c r="G224">
        <v>2.17410999999999</v>
      </c>
      <c r="H224">
        <v>3.3904100000000001</v>
      </c>
      <c r="I224">
        <v>3.5608899999999899</v>
      </c>
      <c r="J224">
        <v>13.0738</v>
      </c>
      <c r="K224">
        <v>24.362299999999902</v>
      </c>
      <c r="L224">
        <v>30.274199999999901</v>
      </c>
      <c r="M224">
        <v>25.021599999999999</v>
      </c>
      <c r="N224">
        <v>19.4696</v>
      </c>
      <c r="O224">
        <v>8.7470799999999898</v>
      </c>
      <c r="P224">
        <v>3.2351399999999999</v>
      </c>
      <c r="Q224">
        <v>1.86858999999999</v>
      </c>
    </row>
    <row r="225" spans="1:17" x14ac:dyDescent="0.25">
      <c r="A225" s="1">
        <v>8015</v>
      </c>
      <c r="B225" t="s">
        <v>219</v>
      </c>
      <c r="C225" t="s">
        <v>228</v>
      </c>
      <c r="D225" t="s">
        <v>15</v>
      </c>
      <c r="E225">
        <v>626.17359999999996</v>
      </c>
      <c r="F225">
        <v>11.9361</v>
      </c>
      <c r="G225">
        <v>15.167599999999901</v>
      </c>
      <c r="H225">
        <v>24.034899999999901</v>
      </c>
      <c r="I225">
        <v>24.848500000000001</v>
      </c>
      <c r="J225">
        <v>43.5672</v>
      </c>
      <c r="K225">
        <v>118.83269999999899</v>
      </c>
      <c r="L225">
        <v>119.48889999999901</v>
      </c>
      <c r="M225">
        <v>107.8351</v>
      </c>
      <c r="N225">
        <v>81.781199999999998</v>
      </c>
      <c r="O225">
        <v>39.391100000000002</v>
      </c>
      <c r="P225">
        <v>23.642499999999998</v>
      </c>
      <c r="Q225">
        <v>15.647799999999901</v>
      </c>
    </row>
    <row r="226" spans="1:17" x14ac:dyDescent="0.25">
      <c r="A226" s="1">
        <v>8017</v>
      </c>
      <c r="B226" t="s">
        <v>219</v>
      </c>
      <c r="C226" t="s">
        <v>229</v>
      </c>
      <c r="D226" t="s">
        <v>15</v>
      </c>
      <c r="E226">
        <v>1225.3036999999999</v>
      </c>
      <c r="F226">
        <v>12.931100000000001</v>
      </c>
      <c r="G226">
        <v>21.3127999999999</v>
      </c>
      <c r="H226">
        <v>34.903500000000001</v>
      </c>
      <c r="I226">
        <v>41.183099999999897</v>
      </c>
      <c r="J226">
        <v>119.3279</v>
      </c>
      <c r="K226">
        <v>221.33659999999901</v>
      </c>
      <c r="L226">
        <v>270.173</v>
      </c>
      <c r="M226">
        <v>203.1574</v>
      </c>
      <c r="N226">
        <v>179.18010000000001</v>
      </c>
      <c r="O226">
        <v>84.143000000000001</v>
      </c>
      <c r="P226">
        <v>23.5427</v>
      </c>
      <c r="Q226">
        <v>14.112500000000001</v>
      </c>
    </row>
    <row r="227" spans="1:17" x14ac:dyDescent="0.25">
      <c r="A227" s="1">
        <v>8019</v>
      </c>
      <c r="B227" t="s">
        <v>219</v>
      </c>
      <c r="C227" t="s">
        <v>230</v>
      </c>
      <c r="D227" t="s">
        <v>15</v>
      </c>
      <c r="E227">
        <v>365.65039999999999</v>
      </c>
      <c r="F227">
        <v>8.3088999999999995</v>
      </c>
      <c r="G227">
        <v>10.922499999999999</v>
      </c>
      <c r="H227">
        <v>16.709599999999998</v>
      </c>
      <c r="I227">
        <v>17.228199999999902</v>
      </c>
      <c r="J227">
        <v>26.6495</v>
      </c>
      <c r="K227">
        <v>60.199800000000003</v>
      </c>
      <c r="L227">
        <v>68.604799999999997</v>
      </c>
      <c r="M227">
        <v>59.893099999999997</v>
      </c>
      <c r="N227">
        <v>46.401499999999899</v>
      </c>
      <c r="O227">
        <v>23.1813</v>
      </c>
      <c r="P227">
        <v>16.843599999999999</v>
      </c>
      <c r="Q227">
        <v>10.707599999999999</v>
      </c>
    </row>
    <row r="228" spans="1:17" x14ac:dyDescent="0.25">
      <c r="A228" s="1">
        <v>8021</v>
      </c>
      <c r="B228" t="s">
        <v>219</v>
      </c>
      <c r="C228" t="s">
        <v>231</v>
      </c>
      <c r="D228" t="s">
        <v>15</v>
      </c>
      <c r="E228">
        <v>707.3569</v>
      </c>
      <c r="F228">
        <v>12.0099</v>
      </c>
      <c r="G228">
        <v>14.7555</v>
      </c>
      <c r="H228">
        <v>24.176599999999901</v>
      </c>
      <c r="I228">
        <v>25.787700000000001</v>
      </c>
      <c r="J228">
        <v>51.528799999999997</v>
      </c>
      <c r="K228">
        <v>138.22120000000001</v>
      </c>
      <c r="L228">
        <v>143.76169999999999</v>
      </c>
      <c r="M228">
        <v>122.88399999999901</v>
      </c>
      <c r="N228">
        <v>92.349599999999995</v>
      </c>
      <c r="O228">
        <v>43.044699999999999</v>
      </c>
      <c r="P228">
        <v>23.3504</v>
      </c>
      <c r="Q228">
        <v>15.486800000000001</v>
      </c>
    </row>
    <row r="229" spans="1:17" x14ac:dyDescent="0.25">
      <c r="A229" s="1">
        <v>8023</v>
      </c>
      <c r="B229" t="s">
        <v>219</v>
      </c>
      <c r="C229" t="s">
        <v>232</v>
      </c>
      <c r="D229" t="s">
        <v>15</v>
      </c>
      <c r="E229">
        <v>729.83</v>
      </c>
      <c r="F229">
        <v>12.4556</v>
      </c>
      <c r="G229">
        <v>16.043799999999901</v>
      </c>
      <c r="H229">
        <v>27.413699999999999</v>
      </c>
      <c r="I229">
        <v>29.077500000000001</v>
      </c>
      <c r="J229">
        <v>54.517199999999903</v>
      </c>
      <c r="K229">
        <v>137.1189</v>
      </c>
      <c r="L229">
        <v>145.14439999999999</v>
      </c>
      <c r="M229">
        <v>123.9461</v>
      </c>
      <c r="N229">
        <v>96.315599999999904</v>
      </c>
      <c r="O229">
        <v>45.1753</v>
      </c>
      <c r="P229">
        <v>25.693199999999901</v>
      </c>
      <c r="Q229">
        <v>16.928699999999999</v>
      </c>
    </row>
    <row r="230" spans="1:17" x14ac:dyDescent="0.25">
      <c r="A230" s="1">
        <v>8025</v>
      </c>
      <c r="B230" t="s">
        <v>219</v>
      </c>
      <c r="C230" t="s">
        <v>233</v>
      </c>
      <c r="D230" t="s">
        <v>15</v>
      </c>
      <c r="E230">
        <v>728.39578999999901</v>
      </c>
      <c r="F230">
        <v>7.4749699999999999</v>
      </c>
      <c r="G230">
        <v>12.213699999999999</v>
      </c>
      <c r="H230">
        <v>22.997699999999998</v>
      </c>
      <c r="I230">
        <v>45.403999999999897</v>
      </c>
      <c r="J230">
        <v>67.260899999999907</v>
      </c>
      <c r="K230">
        <v>128.54069999999999</v>
      </c>
      <c r="L230">
        <v>154.50049999999999</v>
      </c>
      <c r="M230">
        <v>119.1922</v>
      </c>
      <c r="N230">
        <v>100.692599999999</v>
      </c>
      <c r="O230">
        <v>47.427</v>
      </c>
      <c r="P230">
        <v>14.125</v>
      </c>
      <c r="Q230">
        <v>8.5665200000000006</v>
      </c>
    </row>
    <row r="231" spans="1:17" x14ac:dyDescent="0.25">
      <c r="A231" s="1">
        <v>8027</v>
      </c>
      <c r="B231" t="s">
        <v>219</v>
      </c>
      <c r="C231" t="s">
        <v>234</v>
      </c>
      <c r="D231" t="s">
        <v>15</v>
      </c>
      <c r="E231">
        <v>641.70719999999994</v>
      </c>
      <c r="F231">
        <v>13.0542</v>
      </c>
      <c r="G231">
        <v>17.201499999999999</v>
      </c>
      <c r="H231">
        <v>28.425999999999998</v>
      </c>
      <c r="I231">
        <v>28.831999999999901</v>
      </c>
      <c r="J231">
        <v>47.633499999999998</v>
      </c>
      <c r="K231">
        <v>113.819499999999</v>
      </c>
      <c r="L231">
        <v>119.89469999999901</v>
      </c>
      <c r="M231">
        <v>102.9083</v>
      </c>
      <c r="N231">
        <v>81.986599999999896</v>
      </c>
      <c r="O231">
        <v>42.535599999999903</v>
      </c>
      <c r="P231">
        <v>27.328800000000001</v>
      </c>
      <c r="Q231">
        <v>18.086500000000001</v>
      </c>
    </row>
    <row r="232" spans="1:17" x14ac:dyDescent="0.25">
      <c r="A232" s="1">
        <v>8029</v>
      </c>
      <c r="B232" t="s">
        <v>219</v>
      </c>
      <c r="C232" t="s">
        <v>235</v>
      </c>
      <c r="D232" t="s">
        <v>15</v>
      </c>
      <c r="E232">
        <v>954.7097</v>
      </c>
      <c r="F232">
        <v>9.6575000000000006</v>
      </c>
      <c r="G232">
        <v>13.459899999999999</v>
      </c>
      <c r="H232">
        <v>31.154599999999999</v>
      </c>
      <c r="I232">
        <v>40.257899999999999</v>
      </c>
      <c r="J232">
        <v>76.803299999999993</v>
      </c>
      <c r="K232">
        <v>188.52099999999999</v>
      </c>
      <c r="L232">
        <v>201.28489999999999</v>
      </c>
      <c r="M232">
        <v>169.0102</v>
      </c>
      <c r="N232">
        <v>124.8907</v>
      </c>
      <c r="O232">
        <v>56.990499999999997</v>
      </c>
      <c r="P232">
        <v>29.738800000000001</v>
      </c>
      <c r="Q232">
        <v>12.9404</v>
      </c>
    </row>
    <row r="233" spans="1:17" x14ac:dyDescent="0.25">
      <c r="A233" s="1">
        <v>8031</v>
      </c>
      <c r="B233" t="s">
        <v>219</v>
      </c>
      <c r="C233" t="s">
        <v>236</v>
      </c>
      <c r="D233" t="s">
        <v>15</v>
      </c>
      <c r="E233">
        <v>308.47762999999998</v>
      </c>
      <c r="F233">
        <v>3.1353200000000001</v>
      </c>
      <c r="G233">
        <v>4.7621099999999998</v>
      </c>
      <c r="H233">
        <v>7.4033699999999998</v>
      </c>
      <c r="I233">
        <v>7.8415699999999902</v>
      </c>
      <c r="J233">
        <v>28.8186</v>
      </c>
      <c r="K233">
        <v>55.087699999999998</v>
      </c>
      <c r="L233">
        <v>68.984899999999996</v>
      </c>
      <c r="M233">
        <v>56.364899999999999</v>
      </c>
      <c r="N233">
        <v>44.610299999999903</v>
      </c>
      <c r="O233">
        <v>19.879799999999999</v>
      </c>
      <c r="P233">
        <v>7.6775000000000002</v>
      </c>
      <c r="Q233">
        <v>3.9115600000000001</v>
      </c>
    </row>
    <row r="234" spans="1:17" x14ac:dyDescent="0.25">
      <c r="A234" s="1">
        <v>8033</v>
      </c>
      <c r="B234" t="s">
        <v>219</v>
      </c>
      <c r="C234" t="s">
        <v>237</v>
      </c>
      <c r="D234" t="s">
        <v>15</v>
      </c>
      <c r="E234">
        <v>854.26649999999995</v>
      </c>
      <c r="F234">
        <v>12.0153</v>
      </c>
      <c r="G234">
        <v>15.367599999999999</v>
      </c>
      <c r="H234">
        <v>26.313700000000001</v>
      </c>
      <c r="I234">
        <v>30.916599999999999</v>
      </c>
      <c r="J234">
        <v>61.3598</v>
      </c>
      <c r="K234">
        <v>169.654</v>
      </c>
      <c r="L234">
        <v>175.14329999999899</v>
      </c>
      <c r="M234">
        <v>150.4435</v>
      </c>
      <c r="N234">
        <v>112.35550000000001</v>
      </c>
      <c r="O234">
        <v>54.307099999999899</v>
      </c>
      <c r="P234">
        <v>29.3828</v>
      </c>
      <c r="Q234">
        <v>17.007299999999901</v>
      </c>
    </row>
    <row r="235" spans="1:17" x14ac:dyDescent="0.25">
      <c r="A235" s="1">
        <v>8035</v>
      </c>
      <c r="B235" t="s">
        <v>219</v>
      </c>
      <c r="C235" t="s">
        <v>238</v>
      </c>
      <c r="D235" t="s">
        <v>15</v>
      </c>
      <c r="E235">
        <v>723.76969999999994</v>
      </c>
      <c r="F235">
        <v>13.5611999999999</v>
      </c>
      <c r="G235">
        <v>19.133800000000001</v>
      </c>
      <c r="H235">
        <v>29.039300000000001</v>
      </c>
      <c r="I235">
        <v>29.925099999999901</v>
      </c>
      <c r="J235">
        <v>52.828999999999901</v>
      </c>
      <c r="K235">
        <v>127.679</v>
      </c>
      <c r="L235">
        <v>145.18450000000001</v>
      </c>
      <c r="M235">
        <v>122.2209</v>
      </c>
      <c r="N235">
        <v>97.236399999999904</v>
      </c>
      <c r="O235">
        <v>42.471200000000003</v>
      </c>
      <c r="P235">
        <v>27.161899999999999</v>
      </c>
      <c r="Q235">
        <v>17.327400000000001</v>
      </c>
    </row>
    <row r="236" spans="1:17" x14ac:dyDescent="0.25">
      <c r="A236" s="1">
        <v>8037</v>
      </c>
      <c r="B236" t="s">
        <v>219</v>
      </c>
      <c r="C236" t="s">
        <v>239</v>
      </c>
      <c r="D236" t="s">
        <v>15</v>
      </c>
      <c r="E236">
        <v>1119.8453</v>
      </c>
      <c r="F236">
        <v>19.073</v>
      </c>
      <c r="G236">
        <v>24.975499999999901</v>
      </c>
      <c r="H236">
        <v>40.445499999999903</v>
      </c>
      <c r="I236">
        <v>43.003799999999998</v>
      </c>
      <c r="J236">
        <v>77.931100000000001</v>
      </c>
      <c r="K236">
        <v>203.9889</v>
      </c>
      <c r="L236">
        <v>239.47439999999901</v>
      </c>
      <c r="M236">
        <v>203.26409999999899</v>
      </c>
      <c r="N236">
        <v>147.5027</v>
      </c>
      <c r="O236">
        <v>56.405099999999997</v>
      </c>
      <c r="P236">
        <v>39.734999999999999</v>
      </c>
      <c r="Q236">
        <v>24.046199999999999</v>
      </c>
    </row>
    <row r="237" spans="1:17" x14ac:dyDescent="0.25">
      <c r="A237" s="1">
        <v>8039</v>
      </c>
      <c r="B237" t="s">
        <v>219</v>
      </c>
      <c r="C237" t="s">
        <v>240</v>
      </c>
      <c r="D237" t="s">
        <v>15</v>
      </c>
      <c r="E237">
        <v>1040.7073</v>
      </c>
      <c r="F237">
        <v>13.073799999999901</v>
      </c>
      <c r="G237">
        <v>19.8767</v>
      </c>
      <c r="H237">
        <v>29.996099999999998</v>
      </c>
      <c r="I237">
        <v>31.384899999999998</v>
      </c>
      <c r="J237">
        <v>99.399399999999901</v>
      </c>
      <c r="K237">
        <v>191.91659999999999</v>
      </c>
      <c r="L237">
        <v>230.61940000000001</v>
      </c>
      <c r="M237">
        <v>182.73490000000001</v>
      </c>
      <c r="N237">
        <v>151.33429999999899</v>
      </c>
      <c r="O237">
        <v>48.7881</v>
      </c>
      <c r="P237">
        <v>25.581299999999999</v>
      </c>
      <c r="Q237">
        <v>16.001799999999999</v>
      </c>
    </row>
    <row r="238" spans="1:17" x14ac:dyDescent="0.25">
      <c r="A238" s="1">
        <v>8041</v>
      </c>
      <c r="B238" t="s">
        <v>219</v>
      </c>
      <c r="C238" t="s">
        <v>241</v>
      </c>
      <c r="D238" t="s">
        <v>15</v>
      </c>
      <c r="E238">
        <v>1366.7656999999999</v>
      </c>
      <c r="F238">
        <v>20.790500000000002</v>
      </c>
      <c r="G238">
        <v>29.811499999999999</v>
      </c>
      <c r="H238">
        <v>45.4054</v>
      </c>
      <c r="I238">
        <v>46.8445999999999</v>
      </c>
      <c r="J238">
        <v>126.099</v>
      </c>
      <c r="K238">
        <v>249.25069999999999</v>
      </c>
      <c r="L238">
        <v>283.61750000000001</v>
      </c>
      <c r="M238">
        <v>224.356999999999</v>
      </c>
      <c r="N238">
        <v>184.6446</v>
      </c>
      <c r="O238">
        <v>89.005300000000005</v>
      </c>
      <c r="P238">
        <v>40.774999999999899</v>
      </c>
      <c r="Q238">
        <v>26.1646</v>
      </c>
    </row>
    <row r="239" spans="1:17" x14ac:dyDescent="0.25">
      <c r="A239" s="1">
        <v>8043</v>
      </c>
      <c r="B239" t="s">
        <v>219</v>
      </c>
      <c r="C239" t="s">
        <v>242</v>
      </c>
      <c r="D239" t="s">
        <v>15</v>
      </c>
      <c r="E239">
        <v>984.95309999999995</v>
      </c>
      <c r="F239">
        <v>15.997400000000001</v>
      </c>
      <c r="G239">
        <v>21.747499999999999</v>
      </c>
      <c r="H239">
        <v>35.900799999999997</v>
      </c>
      <c r="I239">
        <v>37.003599999999999</v>
      </c>
      <c r="J239">
        <v>88.301599999999993</v>
      </c>
      <c r="K239">
        <v>181.92229999999901</v>
      </c>
      <c r="L239">
        <v>191.8921</v>
      </c>
      <c r="M239">
        <v>167.1345</v>
      </c>
      <c r="N239">
        <v>128.27799999999999</v>
      </c>
      <c r="O239">
        <v>62.7486999999999</v>
      </c>
      <c r="P239">
        <v>32.5351</v>
      </c>
      <c r="Q239">
        <v>21.491499999999998</v>
      </c>
    </row>
    <row r="240" spans="1:17" x14ac:dyDescent="0.25">
      <c r="A240" s="1">
        <v>8045</v>
      </c>
      <c r="B240" t="s">
        <v>219</v>
      </c>
      <c r="C240" t="s">
        <v>243</v>
      </c>
      <c r="D240" t="s">
        <v>15</v>
      </c>
      <c r="E240">
        <v>1826.81139999999</v>
      </c>
      <c r="F240">
        <v>20.337700000000002</v>
      </c>
      <c r="G240">
        <v>28.156499999999902</v>
      </c>
      <c r="H240">
        <v>52.586599999999997</v>
      </c>
      <c r="I240">
        <v>62.740200000000002</v>
      </c>
      <c r="J240">
        <v>137.39019999999999</v>
      </c>
      <c r="K240">
        <v>356.68119999999999</v>
      </c>
      <c r="L240">
        <v>420.855899999999</v>
      </c>
      <c r="M240">
        <v>348.84629999999999</v>
      </c>
      <c r="N240">
        <v>249.33179999999999</v>
      </c>
      <c r="O240">
        <v>76.034700000000001</v>
      </c>
      <c r="P240">
        <v>46.434599999999897</v>
      </c>
      <c r="Q240">
        <v>27.415699999999902</v>
      </c>
    </row>
    <row r="241" spans="1:17" x14ac:dyDescent="0.25">
      <c r="A241" s="1">
        <v>8047</v>
      </c>
      <c r="B241" t="s">
        <v>219</v>
      </c>
      <c r="C241" t="s">
        <v>244</v>
      </c>
      <c r="D241" t="s">
        <v>15</v>
      </c>
      <c r="E241">
        <v>285.36367999999999</v>
      </c>
      <c r="F241">
        <v>6.3483799999999997</v>
      </c>
      <c r="G241">
        <v>8.51189999999999</v>
      </c>
      <c r="H241">
        <v>13.028799999999899</v>
      </c>
      <c r="I241">
        <v>13.512799999999899</v>
      </c>
      <c r="J241">
        <v>21.078499999999998</v>
      </c>
      <c r="K241">
        <v>46.938800000000001</v>
      </c>
      <c r="L241">
        <v>54.160299999999999</v>
      </c>
      <c r="M241">
        <v>47.216200000000001</v>
      </c>
      <c r="N241">
        <v>35.695099999999996</v>
      </c>
      <c r="O241">
        <v>17.535799999999998</v>
      </c>
      <c r="P241">
        <v>13.159999999999901</v>
      </c>
      <c r="Q241">
        <v>8.1770999999999905</v>
      </c>
    </row>
    <row r="242" spans="1:17" x14ac:dyDescent="0.25">
      <c r="A242" s="1">
        <v>8049</v>
      </c>
      <c r="B242" t="s">
        <v>219</v>
      </c>
      <c r="C242" t="s">
        <v>245</v>
      </c>
      <c r="D242" t="s">
        <v>15</v>
      </c>
      <c r="E242">
        <v>1452.4383</v>
      </c>
      <c r="F242">
        <v>26.9299</v>
      </c>
      <c r="G242">
        <v>36.045400000000001</v>
      </c>
      <c r="H242">
        <v>57.254799999999904</v>
      </c>
      <c r="I242">
        <v>60.720999999999997</v>
      </c>
      <c r="J242">
        <v>102.2564</v>
      </c>
      <c r="K242">
        <v>250.971699999999</v>
      </c>
      <c r="L242">
        <v>309.29730000000001</v>
      </c>
      <c r="M242">
        <v>258.78230000000002</v>
      </c>
      <c r="N242">
        <v>185.927799999999</v>
      </c>
      <c r="O242">
        <v>78.206800000000001</v>
      </c>
      <c r="P242">
        <v>53.683700000000002</v>
      </c>
      <c r="Q242">
        <v>32.361199999999997</v>
      </c>
    </row>
    <row r="243" spans="1:17" x14ac:dyDescent="0.25">
      <c r="A243" s="1">
        <v>8051</v>
      </c>
      <c r="B243" t="s">
        <v>219</v>
      </c>
      <c r="C243" t="s">
        <v>246</v>
      </c>
      <c r="D243" t="s">
        <v>15</v>
      </c>
      <c r="E243">
        <v>1915.2788</v>
      </c>
      <c r="F243">
        <v>33.381099999999897</v>
      </c>
      <c r="G243">
        <v>42.484000000000002</v>
      </c>
      <c r="H243">
        <v>67.053799999999995</v>
      </c>
      <c r="I243">
        <v>71.3813999999999</v>
      </c>
      <c r="J243">
        <v>131.45349999999999</v>
      </c>
      <c r="K243">
        <v>364.5215</v>
      </c>
      <c r="L243">
        <v>386.9828</v>
      </c>
      <c r="M243">
        <v>337.77859999999998</v>
      </c>
      <c r="N243">
        <v>255.3287</v>
      </c>
      <c r="O243">
        <v>111.661999999999</v>
      </c>
      <c r="P243">
        <v>69.560299999999899</v>
      </c>
      <c r="Q243">
        <v>43.691099999999999</v>
      </c>
    </row>
    <row r="244" spans="1:17" x14ac:dyDescent="0.25">
      <c r="A244" s="1">
        <v>8053</v>
      </c>
      <c r="B244" t="s">
        <v>219</v>
      </c>
      <c r="C244" t="s">
        <v>247</v>
      </c>
      <c r="D244" t="s">
        <v>15</v>
      </c>
      <c r="E244">
        <v>705.63890000000004</v>
      </c>
      <c r="F244">
        <v>15.3194999999999</v>
      </c>
      <c r="G244">
        <v>18.508199999999999</v>
      </c>
      <c r="H244">
        <v>28.934000000000001</v>
      </c>
      <c r="I244">
        <v>30.3522</v>
      </c>
      <c r="J244">
        <v>49.806699999999999</v>
      </c>
      <c r="K244">
        <v>132.64099999999999</v>
      </c>
      <c r="L244">
        <v>132.217299999999</v>
      </c>
      <c r="M244">
        <v>115.40689999999999</v>
      </c>
      <c r="N244">
        <v>85.369199999999907</v>
      </c>
      <c r="O244">
        <v>45.658299999999997</v>
      </c>
      <c r="P244">
        <v>30.800999999999899</v>
      </c>
      <c r="Q244">
        <v>20.624600000000001</v>
      </c>
    </row>
    <row r="245" spans="1:17" x14ac:dyDescent="0.25">
      <c r="A245" s="1">
        <v>8055</v>
      </c>
      <c r="B245" t="s">
        <v>219</v>
      </c>
      <c r="C245" t="s">
        <v>248</v>
      </c>
      <c r="D245" t="s">
        <v>15</v>
      </c>
      <c r="E245">
        <v>1064.70199999999</v>
      </c>
      <c r="F245">
        <v>17.317599999999999</v>
      </c>
      <c r="G245">
        <v>23.604199999999999</v>
      </c>
      <c r="H245">
        <v>39.147099999999902</v>
      </c>
      <c r="I245">
        <v>39.454999999999998</v>
      </c>
      <c r="J245">
        <v>93.226899999999901</v>
      </c>
      <c r="K245">
        <v>192.10359999999901</v>
      </c>
      <c r="L245">
        <v>214.32629999999901</v>
      </c>
      <c r="M245">
        <v>180.396199999999</v>
      </c>
      <c r="N245">
        <v>140.5172</v>
      </c>
      <c r="O245">
        <v>64.817599999999899</v>
      </c>
      <c r="P245">
        <v>36.2819</v>
      </c>
      <c r="Q245">
        <v>23.508399999999899</v>
      </c>
    </row>
    <row r="246" spans="1:17" x14ac:dyDescent="0.25">
      <c r="A246" s="1">
        <v>8057</v>
      </c>
      <c r="B246" t="s">
        <v>219</v>
      </c>
      <c r="C246" t="s">
        <v>56</v>
      </c>
      <c r="D246" t="s">
        <v>15</v>
      </c>
      <c r="E246">
        <v>1142.2784999999999</v>
      </c>
      <c r="F246">
        <v>19.051699999999901</v>
      </c>
      <c r="G246">
        <v>25.7486</v>
      </c>
      <c r="H246">
        <v>41.139000000000003</v>
      </c>
      <c r="I246">
        <v>43.453199999999903</v>
      </c>
      <c r="J246">
        <v>76.186399999999907</v>
      </c>
      <c r="K246">
        <v>202.00309999999999</v>
      </c>
      <c r="L246">
        <v>260.40839999999997</v>
      </c>
      <c r="M246">
        <v>212.66319999999999</v>
      </c>
      <c r="N246">
        <v>147.66130000000001</v>
      </c>
      <c r="O246">
        <v>53.610399999999899</v>
      </c>
      <c r="P246">
        <v>37.547199999999997</v>
      </c>
      <c r="Q246">
        <v>22.806000000000001</v>
      </c>
    </row>
    <row r="247" spans="1:17" x14ac:dyDescent="0.25">
      <c r="A247" s="1">
        <v>8059</v>
      </c>
      <c r="B247" t="s">
        <v>219</v>
      </c>
      <c r="C247" t="s">
        <v>57</v>
      </c>
      <c r="D247" t="s">
        <v>15</v>
      </c>
      <c r="E247">
        <v>738.0163</v>
      </c>
      <c r="F247">
        <v>14.8971</v>
      </c>
      <c r="G247">
        <v>20.521299999999901</v>
      </c>
      <c r="H247">
        <v>31.593599999999999</v>
      </c>
      <c r="I247">
        <v>32.589399999999998</v>
      </c>
      <c r="J247">
        <v>57.601100000000002</v>
      </c>
      <c r="K247">
        <v>125.11020000000001</v>
      </c>
      <c r="L247">
        <v>142.24369999999999</v>
      </c>
      <c r="M247">
        <v>121.5063</v>
      </c>
      <c r="N247">
        <v>95.207700000000003</v>
      </c>
      <c r="O247">
        <v>46.904199999999904</v>
      </c>
      <c r="P247">
        <v>30.180800000000001</v>
      </c>
      <c r="Q247">
        <v>19.660900000000002</v>
      </c>
    </row>
    <row r="248" spans="1:17" x14ac:dyDescent="0.25">
      <c r="A248" s="1">
        <v>8061</v>
      </c>
      <c r="B248" t="s">
        <v>219</v>
      </c>
      <c r="C248" t="s">
        <v>249</v>
      </c>
      <c r="D248" t="s">
        <v>15</v>
      </c>
      <c r="E248">
        <v>1310.1169</v>
      </c>
      <c r="F248">
        <v>13.2072</v>
      </c>
      <c r="G248">
        <v>21.838100000000001</v>
      </c>
      <c r="H248">
        <v>40.107799999999997</v>
      </c>
      <c r="I248">
        <v>71.942999999999998</v>
      </c>
      <c r="J248">
        <v>124.338599999999</v>
      </c>
      <c r="K248">
        <v>238.7407</v>
      </c>
      <c r="L248">
        <v>279.51580000000001</v>
      </c>
      <c r="M248">
        <v>209.9263</v>
      </c>
      <c r="N248">
        <v>185.30459999999999</v>
      </c>
      <c r="O248">
        <v>86.578699999999998</v>
      </c>
      <c r="P248">
        <v>24.1294</v>
      </c>
      <c r="Q248">
        <v>14.486700000000001</v>
      </c>
    </row>
    <row r="249" spans="1:17" x14ac:dyDescent="0.25">
      <c r="A249" s="1">
        <v>8063</v>
      </c>
      <c r="B249" t="s">
        <v>219</v>
      </c>
      <c r="C249" t="s">
        <v>250</v>
      </c>
      <c r="D249" t="s">
        <v>15</v>
      </c>
      <c r="E249">
        <v>1423.1790000000001</v>
      </c>
      <c r="F249">
        <v>14.086</v>
      </c>
      <c r="G249">
        <v>23.4027999999999</v>
      </c>
      <c r="H249">
        <v>35.747899999999902</v>
      </c>
      <c r="I249">
        <v>45.312199999999997</v>
      </c>
      <c r="J249">
        <v>137.53030000000001</v>
      </c>
      <c r="K249">
        <v>250.96849999999901</v>
      </c>
      <c r="L249">
        <v>326.61799999999999</v>
      </c>
      <c r="M249">
        <v>241.74919999999901</v>
      </c>
      <c r="N249">
        <v>215.57910000000001</v>
      </c>
      <c r="O249">
        <v>89.420199999999895</v>
      </c>
      <c r="P249">
        <v>26.6463</v>
      </c>
      <c r="Q249">
        <v>16.118500000000001</v>
      </c>
    </row>
    <row r="250" spans="1:17" x14ac:dyDescent="0.25">
      <c r="A250" s="1">
        <v>8065</v>
      </c>
      <c r="B250" t="s">
        <v>219</v>
      </c>
      <c r="C250" t="s">
        <v>179</v>
      </c>
      <c r="D250" t="s">
        <v>15</v>
      </c>
      <c r="E250">
        <v>247.019249999999</v>
      </c>
      <c r="F250">
        <v>4.9277300000000004</v>
      </c>
      <c r="G250">
        <v>6.2422599999999999</v>
      </c>
      <c r="H250">
        <v>9.3686100000000003</v>
      </c>
      <c r="I250">
        <v>9.7756000000000007</v>
      </c>
      <c r="J250">
        <v>15.8925</v>
      </c>
      <c r="K250">
        <v>43.804399999999902</v>
      </c>
      <c r="L250">
        <v>50.458799999999897</v>
      </c>
      <c r="M250">
        <v>44.233199999999897</v>
      </c>
      <c r="N250">
        <v>32.866899999999902</v>
      </c>
      <c r="O250">
        <v>14.2241</v>
      </c>
      <c r="P250">
        <v>9.3797999999999995</v>
      </c>
      <c r="Q250">
        <v>5.8453499999999998</v>
      </c>
    </row>
    <row r="251" spans="1:17" x14ac:dyDescent="0.25">
      <c r="A251" s="1">
        <v>8067</v>
      </c>
      <c r="B251" t="s">
        <v>219</v>
      </c>
      <c r="C251" t="s">
        <v>251</v>
      </c>
      <c r="D251" t="s">
        <v>15</v>
      </c>
      <c r="E251">
        <v>1245.1132</v>
      </c>
      <c r="F251">
        <v>18.604900000000001</v>
      </c>
      <c r="G251">
        <v>23.168700000000001</v>
      </c>
      <c r="H251">
        <v>40.014299999999899</v>
      </c>
      <c r="I251">
        <v>45.734000000000002</v>
      </c>
      <c r="J251">
        <v>102.914799999999</v>
      </c>
      <c r="K251">
        <v>245.515199999999</v>
      </c>
      <c r="L251">
        <v>241.73099999999999</v>
      </c>
      <c r="M251">
        <v>209.20849999999999</v>
      </c>
      <c r="N251">
        <v>158.506</v>
      </c>
      <c r="O251">
        <v>87.836299999999994</v>
      </c>
      <c r="P251">
        <v>46.075699999999898</v>
      </c>
      <c r="Q251">
        <v>25.803799999999999</v>
      </c>
    </row>
    <row r="252" spans="1:17" x14ac:dyDescent="0.25">
      <c r="A252" s="1">
        <v>8069</v>
      </c>
      <c r="B252" t="s">
        <v>219</v>
      </c>
      <c r="C252" t="s">
        <v>252</v>
      </c>
      <c r="D252" t="s">
        <v>15</v>
      </c>
      <c r="E252">
        <v>2159.14209999999</v>
      </c>
      <c r="F252">
        <v>39.7791</v>
      </c>
      <c r="G252">
        <v>53.7498</v>
      </c>
      <c r="H252">
        <v>83.710899999999995</v>
      </c>
      <c r="I252">
        <v>86.540299999999903</v>
      </c>
      <c r="J252">
        <v>165.0847</v>
      </c>
      <c r="K252">
        <v>362.67049999999898</v>
      </c>
      <c r="L252">
        <v>466.950999999999</v>
      </c>
      <c r="M252">
        <v>378.50219999999899</v>
      </c>
      <c r="N252">
        <v>283.4975</v>
      </c>
      <c r="O252">
        <v>111.61899999999901</v>
      </c>
      <c r="P252">
        <v>77.029799999999994</v>
      </c>
      <c r="Q252">
        <v>50.007300000000001</v>
      </c>
    </row>
    <row r="253" spans="1:17" x14ac:dyDescent="0.25">
      <c r="A253" s="1">
        <v>8071</v>
      </c>
      <c r="B253" t="s">
        <v>219</v>
      </c>
      <c r="C253" t="s">
        <v>253</v>
      </c>
      <c r="D253" t="s">
        <v>15</v>
      </c>
      <c r="E253">
        <v>2991.5925999999999</v>
      </c>
      <c r="F253">
        <v>39.572099999999899</v>
      </c>
      <c r="G253">
        <v>59.038200000000003</v>
      </c>
      <c r="H253">
        <v>92.861199999999897</v>
      </c>
      <c r="I253">
        <v>94.799300000000002</v>
      </c>
      <c r="J253">
        <v>298.43889999999999</v>
      </c>
      <c r="K253">
        <v>547.04100000000005</v>
      </c>
      <c r="L253">
        <v>633.79399999999998</v>
      </c>
      <c r="M253">
        <v>488.69299999999998</v>
      </c>
      <c r="N253">
        <v>405.7826</v>
      </c>
      <c r="O253">
        <v>201.38630000000001</v>
      </c>
      <c r="P253">
        <v>80.804199999999895</v>
      </c>
      <c r="Q253">
        <v>49.381799999999998</v>
      </c>
    </row>
    <row r="254" spans="1:17" x14ac:dyDescent="0.25">
      <c r="A254" s="1">
        <v>8073</v>
      </c>
      <c r="B254" t="s">
        <v>219</v>
      </c>
      <c r="C254" t="s">
        <v>134</v>
      </c>
      <c r="D254" t="s">
        <v>15</v>
      </c>
      <c r="E254">
        <v>1608.2900999999999</v>
      </c>
      <c r="F254">
        <v>18.429099999999998</v>
      </c>
      <c r="G254">
        <v>29.457999999999998</v>
      </c>
      <c r="H254">
        <v>44.4193</v>
      </c>
      <c r="I254">
        <v>47.5227</v>
      </c>
      <c r="J254">
        <v>157.30500000000001</v>
      </c>
      <c r="K254">
        <v>294.68470000000002</v>
      </c>
      <c r="L254">
        <v>354.94940000000003</v>
      </c>
      <c r="M254">
        <v>273.29879999999901</v>
      </c>
      <c r="N254">
        <v>236.13709999999901</v>
      </c>
      <c r="O254">
        <v>96.040800000000004</v>
      </c>
      <c r="P254">
        <v>34.817599999999999</v>
      </c>
      <c r="Q254">
        <v>21.227599999999899</v>
      </c>
    </row>
    <row r="255" spans="1:17" x14ac:dyDescent="0.25">
      <c r="A255" s="1">
        <v>8075</v>
      </c>
      <c r="B255" t="s">
        <v>219</v>
      </c>
      <c r="C255" t="s">
        <v>136</v>
      </c>
      <c r="D255" t="s">
        <v>15</v>
      </c>
      <c r="E255">
        <v>1177.19112</v>
      </c>
      <c r="F255">
        <v>10.499799999999899</v>
      </c>
      <c r="G255">
        <v>17.203999999999901</v>
      </c>
      <c r="H255">
        <v>27.5503</v>
      </c>
      <c r="I255">
        <v>36.174599999999998</v>
      </c>
      <c r="J255">
        <v>114.37779999999999</v>
      </c>
      <c r="K255">
        <v>200.6738</v>
      </c>
      <c r="L255">
        <v>299.53559999999902</v>
      </c>
      <c r="M255">
        <v>211</v>
      </c>
      <c r="N255">
        <v>180.288399999999</v>
      </c>
      <c r="O255">
        <v>46.798900000000003</v>
      </c>
      <c r="P255">
        <v>20.610900000000001</v>
      </c>
      <c r="Q255">
        <v>12.47702</v>
      </c>
    </row>
    <row r="256" spans="1:17" x14ac:dyDescent="0.25">
      <c r="A256" s="1">
        <v>8077</v>
      </c>
      <c r="B256" t="s">
        <v>219</v>
      </c>
      <c r="C256" t="s">
        <v>254</v>
      </c>
      <c r="D256" t="s">
        <v>15</v>
      </c>
      <c r="E256">
        <v>2561.24909999999</v>
      </c>
      <c r="F256">
        <v>23.380299999999899</v>
      </c>
      <c r="G256">
        <v>33.649700000000003</v>
      </c>
      <c r="H256">
        <v>88.903499999999994</v>
      </c>
      <c r="I256">
        <v>113.534899999999</v>
      </c>
      <c r="J256">
        <v>206.13909999999899</v>
      </c>
      <c r="K256">
        <v>503.28639999999899</v>
      </c>
      <c r="L256">
        <v>555.50800000000004</v>
      </c>
      <c r="M256">
        <v>463.97099999999898</v>
      </c>
      <c r="N256">
        <v>327.17469999999997</v>
      </c>
      <c r="O256">
        <v>139.22790000000001</v>
      </c>
      <c r="P256">
        <v>74.516599999999997</v>
      </c>
      <c r="Q256">
        <v>31.957000000000001</v>
      </c>
    </row>
    <row r="257" spans="1:17" x14ac:dyDescent="0.25">
      <c r="A257" s="1">
        <v>8079</v>
      </c>
      <c r="B257" t="s">
        <v>219</v>
      </c>
      <c r="C257" t="s">
        <v>255</v>
      </c>
      <c r="D257" t="s">
        <v>15</v>
      </c>
      <c r="E257">
        <v>679.02260000000001</v>
      </c>
      <c r="F257">
        <v>14.797700000000001</v>
      </c>
      <c r="G257">
        <v>17.895299999999999</v>
      </c>
      <c r="H257">
        <v>28.739599999999999</v>
      </c>
      <c r="I257">
        <v>29.699599999999901</v>
      </c>
      <c r="J257">
        <v>48.947200000000002</v>
      </c>
      <c r="K257">
        <v>127.135899999999</v>
      </c>
      <c r="L257">
        <v>126.2621</v>
      </c>
      <c r="M257">
        <v>109.0475</v>
      </c>
      <c r="N257">
        <v>80.667199999999994</v>
      </c>
      <c r="O257">
        <v>45.454499999999904</v>
      </c>
      <c r="P257">
        <v>30.321100000000001</v>
      </c>
      <c r="Q257">
        <v>20.0548999999999</v>
      </c>
    </row>
    <row r="258" spans="1:17" x14ac:dyDescent="0.25">
      <c r="A258" s="1">
        <v>8081</v>
      </c>
      <c r="B258" t="s">
        <v>219</v>
      </c>
      <c r="C258" t="s">
        <v>256</v>
      </c>
      <c r="D258" t="s">
        <v>15</v>
      </c>
      <c r="E258">
        <v>2681.3697999999999</v>
      </c>
      <c r="F258">
        <v>20.793099999999999</v>
      </c>
      <c r="G258">
        <v>32.234999999999999</v>
      </c>
      <c r="H258">
        <v>64.841499999999996</v>
      </c>
      <c r="I258">
        <v>68.978300000000004</v>
      </c>
      <c r="J258">
        <v>184.35399999999899</v>
      </c>
      <c r="K258">
        <v>525.01399999999899</v>
      </c>
      <c r="L258">
        <v>701.17599999999902</v>
      </c>
      <c r="M258">
        <v>557.62199999999996</v>
      </c>
      <c r="N258">
        <v>366.88979999999998</v>
      </c>
      <c r="O258">
        <v>80.385399999999905</v>
      </c>
      <c r="P258">
        <v>49.564300000000003</v>
      </c>
      <c r="Q258">
        <v>29.516399999999901</v>
      </c>
    </row>
    <row r="259" spans="1:17" x14ac:dyDescent="0.25">
      <c r="A259" s="1">
        <v>8083</v>
      </c>
      <c r="B259" t="s">
        <v>219</v>
      </c>
      <c r="C259" t="s">
        <v>257</v>
      </c>
      <c r="D259" t="s">
        <v>15</v>
      </c>
      <c r="E259">
        <v>1626.1121000000001</v>
      </c>
      <c r="F259">
        <v>17.927799999999898</v>
      </c>
      <c r="G259">
        <v>23.538699999999999</v>
      </c>
      <c r="H259">
        <v>46.551099999999998</v>
      </c>
      <c r="I259">
        <v>74.280799999999999</v>
      </c>
      <c r="J259">
        <v>137.66829999999999</v>
      </c>
      <c r="K259">
        <v>319.97050000000002</v>
      </c>
      <c r="L259">
        <v>324.4051</v>
      </c>
      <c r="M259">
        <v>278.40469999999902</v>
      </c>
      <c r="N259">
        <v>210.5282</v>
      </c>
      <c r="O259">
        <v>111.9378</v>
      </c>
      <c r="P259">
        <v>57.125299999999903</v>
      </c>
      <c r="Q259">
        <v>23.773800000000001</v>
      </c>
    </row>
    <row r="260" spans="1:17" x14ac:dyDescent="0.25">
      <c r="A260" s="1">
        <v>8085</v>
      </c>
      <c r="B260" t="s">
        <v>219</v>
      </c>
      <c r="C260" t="s">
        <v>258</v>
      </c>
      <c r="D260" t="s">
        <v>15</v>
      </c>
      <c r="E260">
        <v>1577.6187</v>
      </c>
      <c r="F260">
        <v>16.2148</v>
      </c>
      <c r="G260">
        <v>22.568399999999901</v>
      </c>
      <c r="H260">
        <v>43.327100000000002</v>
      </c>
      <c r="I260">
        <v>65.041200000000003</v>
      </c>
      <c r="J260">
        <v>124.5728</v>
      </c>
      <c r="K260">
        <v>317.30840000000001</v>
      </c>
      <c r="L260">
        <v>334.18119999999999</v>
      </c>
      <c r="M260">
        <v>279.12740000000002</v>
      </c>
      <c r="N260">
        <v>204.91219999999899</v>
      </c>
      <c r="O260">
        <v>97.227899999999906</v>
      </c>
      <c r="P260">
        <v>50.807200000000002</v>
      </c>
      <c r="Q260">
        <v>22.330099999999899</v>
      </c>
    </row>
    <row r="261" spans="1:17" x14ac:dyDescent="0.25">
      <c r="A261" s="1">
        <v>8087</v>
      </c>
      <c r="B261" t="s">
        <v>219</v>
      </c>
      <c r="C261" t="s">
        <v>72</v>
      </c>
      <c r="D261" t="s">
        <v>15</v>
      </c>
      <c r="E261">
        <v>1011.06332</v>
      </c>
      <c r="F261">
        <v>9.0661199999999997</v>
      </c>
      <c r="G261">
        <v>15.103400000000001</v>
      </c>
      <c r="H261">
        <v>23.925799999999999</v>
      </c>
      <c r="I261">
        <v>51.022999999999897</v>
      </c>
      <c r="J261">
        <v>97.0551999999999</v>
      </c>
      <c r="K261">
        <v>170.70049999999901</v>
      </c>
      <c r="L261">
        <v>246.14639999999901</v>
      </c>
      <c r="M261">
        <v>181.7159</v>
      </c>
      <c r="N261">
        <v>147.67189999999999</v>
      </c>
      <c r="O261">
        <v>39.761599999999902</v>
      </c>
      <c r="P261">
        <v>18.0106</v>
      </c>
      <c r="Q261">
        <v>10.8828999999999</v>
      </c>
    </row>
    <row r="262" spans="1:17" x14ac:dyDescent="0.25">
      <c r="A262" s="1">
        <v>8089</v>
      </c>
      <c r="B262" t="s">
        <v>219</v>
      </c>
      <c r="C262" t="s">
        <v>259</v>
      </c>
      <c r="D262" t="s">
        <v>15</v>
      </c>
      <c r="E262">
        <v>1113.0708999999999</v>
      </c>
      <c r="F262">
        <v>11.1121</v>
      </c>
      <c r="G262">
        <v>18.6967</v>
      </c>
      <c r="H262">
        <v>28.366700000000002</v>
      </c>
      <c r="I262">
        <v>66.167599999999993</v>
      </c>
      <c r="J262">
        <v>103.8567</v>
      </c>
      <c r="K262">
        <v>196.86429999999899</v>
      </c>
      <c r="L262">
        <v>237.96109999999999</v>
      </c>
      <c r="M262">
        <v>181.325999999999</v>
      </c>
      <c r="N262">
        <v>156.42670000000001</v>
      </c>
      <c r="O262">
        <v>76.519800000000004</v>
      </c>
      <c r="P262">
        <v>22.444500000000001</v>
      </c>
      <c r="Q262">
        <v>13.3287</v>
      </c>
    </row>
    <row r="263" spans="1:17" x14ac:dyDescent="0.25">
      <c r="A263" s="1">
        <v>8091</v>
      </c>
      <c r="B263" t="s">
        <v>219</v>
      </c>
      <c r="C263" t="s">
        <v>260</v>
      </c>
      <c r="D263" t="s">
        <v>15</v>
      </c>
      <c r="E263">
        <v>470.04160000000002</v>
      </c>
      <c r="F263">
        <v>7.7312000000000003</v>
      </c>
      <c r="G263">
        <v>10.0787</v>
      </c>
      <c r="H263">
        <v>16.182499999999902</v>
      </c>
      <c r="I263">
        <v>16.9558</v>
      </c>
      <c r="J263">
        <v>32.749099999999999</v>
      </c>
      <c r="K263">
        <v>91.622199999999907</v>
      </c>
      <c r="L263">
        <v>96.089399999999998</v>
      </c>
      <c r="M263">
        <v>82.709000000000003</v>
      </c>
      <c r="N263">
        <v>61.324100000000001</v>
      </c>
      <c r="O263">
        <v>26.920200000000001</v>
      </c>
      <c r="P263">
        <v>16.954499999999999</v>
      </c>
      <c r="Q263">
        <v>10.7249</v>
      </c>
    </row>
    <row r="264" spans="1:17" x14ac:dyDescent="0.25">
      <c r="A264" s="1">
        <v>8093</v>
      </c>
      <c r="B264" t="s">
        <v>219</v>
      </c>
      <c r="C264" t="s">
        <v>261</v>
      </c>
      <c r="D264" t="s">
        <v>15</v>
      </c>
      <c r="E264">
        <v>1008.9002</v>
      </c>
      <c r="F264">
        <v>19.367799999999999</v>
      </c>
      <c r="G264">
        <v>25.8094</v>
      </c>
      <c r="H264">
        <v>40.478400000000001</v>
      </c>
      <c r="I264">
        <v>40.949599999999997</v>
      </c>
      <c r="J264">
        <v>67.363999999999905</v>
      </c>
      <c r="K264">
        <v>186.11959999999999</v>
      </c>
      <c r="L264">
        <v>195.41069999999999</v>
      </c>
      <c r="M264">
        <v>173.30789999999999</v>
      </c>
      <c r="N264">
        <v>135.79150000000001</v>
      </c>
      <c r="O264">
        <v>60.1587999999999</v>
      </c>
      <c r="P264">
        <v>38.849799999999902</v>
      </c>
      <c r="Q264">
        <v>25.2927</v>
      </c>
    </row>
    <row r="265" spans="1:17" x14ac:dyDescent="0.25">
      <c r="A265" s="1">
        <v>8095</v>
      </c>
      <c r="B265" t="s">
        <v>219</v>
      </c>
      <c r="C265" t="s">
        <v>143</v>
      </c>
      <c r="D265" t="s">
        <v>15</v>
      </c>
      <c r="E265">
        <v>516.13306</v>
      </c>
      <c r="F265">
        <v>3.9673199999999902</v>
      </c>
      <c r="G265">
        <v>6.6478499999999903</v>
      </c>
      <c r="H265">
        <v>10.4765</v>
      </c>
      <c r="I265">
        <v>14.0509</v>
      </c>
      <c r="J265">
        <v>49.1248</v>
      </c>
      <c r="K265">
        <v>89.527199999999993</v>
      </c>
      <c r="L265">
        <v>129.54679999999999</v>
      </c>
      <c r="M265">
        <v>88.8005</v>
      </c>
      <c r="N265">
        <v>78.227199999999996</v>
      </c>
      <c r="O265">
        <v>32.938699999999997</v>
      </c>
      <c r="P265">
        <v>8.0630999999999897</v>
      </c>
      <c r="Q265">
        <v>4.7621900000000004</v>
      </c>
    </row>
    <row r="266" spans="1:17" x14ac:dyDescent="0.25">
      <c r="A266" s="1">
        <v>8097</v>
      </c>
      <c r="B266" t="s">
        <v>219</v>
      </c>
      <c r="C266" t="s">
        <v>262</v>
      </c>
      <c r="D266" t="s">
        <v>15</v>
      </c>
      <c r="E266">
        <v>711.61130000000003</v>
      </c>
      <c r="F266">
        <v>12.7538</v>
      </c>
      <c r="G266">
        <v>16.4010999999999</v>
      </c>
      <c r="H266">
        <v>25.799399999999999</v>
      </c>
      <c r="I266">
        <v>27.283099999999902</v>
      </c>
      <c r="J266">
        <v>48.0152</v>
      </c>
      <c r="K266">
        <v>128.6377</v>
      </c>
      <c r="L266">
        <v>150.27409999999901</v>
      </c>
      <c r="M266">
        <v>127.62130000000001</v>
      </c>
      <c r="N266">
        <v>93.9816</v>
      </c>
      <c r="O266">
        <v>38.090400000000002</v>
      </c>
      <c r="P266">
        <v>26.552099999999999</v>
      </c>
      <c r="Q266">
        <v>16.201499999999999</v>
      </c>
    </row>
    <row r="267" spans="1:17" x14ac:dyDescent="0.25">
      <c r="A267" s="1">
        <v>8099</v>
      </c>
      <c r="B267" t="s">
        <v>219</v>
      </c>
      <c r="C267" t="s">
        <v>263</v>
      </c>
      <c r="D267" t="s">
        <v>15</v>
      </c>
      <c r="E267">
        <v>1359.6001000000001</v>
      </c>
      <c r="F267">
        <v>12.0573</v>
      </c>
      <c r="G267">
        <v>20.570399999999999</v>
      </c>
      <c r="H267">
        <v>43.020800000000001</v>
      </c>
      <c r="I267">
        <v>78.527500000000003</v>
      </c>
      <c r="J267">
        <v>128.44819999999899</v>
      </c>
      <c r="K267">
        <v>250.85050000000001</v>
      </c>
      <c r="L267">
        <v>297.500599999999</v>
      </c>
      <c r="M267">
        <v>208.95699999999999</v>
      </c>
      <c r="N267">
        <v>189.51240000000001</v>
      </c>
      <c r="O267">
        <v>93.491699999999895</v>
      </c>
      <c r="P267">
        <v>22.982699999999902</v>
      </c>
      <c r="Q267">
        <v>13.680999999999999</v>
      </c>
    </row>
    <row r="268" spans="1:17" x14ac:dyDescent="0.25">
      <c r="A268" s="1">
        <v>8101</v>
      </c>
      <c r="B268" t="s">
        <v>219</v>
      </c>
      <c r="C268" t="s">
        <v>264</v>
      </c>
      <c r="D268" t="s">
        <v>15</v>
      </c>
      <c r="E268">
        <v>1816.7101</v>
      </c>
      <c r="F268">
        <v>21.928899999999999</v>
      </c>
      <c r="G268">
        <v>33.1494</v>
      </c>
      <c r="H268">
        <v>51.133699999999997</v>
      </c>
      <c r="I268">
        <v>90.409599999999998</v>
      </c>
      <c r="J268">
        <v>172.18199999999999</v>
      </c>
      <c r="K268">
        <v>322.477499999999</v>
      </c>
      <c r="L268">
        <v>380.36709999999999</v>
      </c>
      <c r="M268">
        <v>298.41599999999897</v>
      </c>
      <c r="N268">
        <v>242.93769999999901</v>
      </c>
      <c r="O268">
        <v>130.50549999999899</v>
      </c>
      <c r="P268">
        <v>46.253599999999999</v>
      </c>
      <c r="Q268">
        <v>26.949100000000001</v>
      </c>
    </row>
    <row r="269" spans="1:17" x14ac:dyDescent="0.25">
      <c r="A269" s="1">
        <v>8103</v>
      </c>
      <c r="B269" t="s">
        <v>219</v>
      </c>
      <c r="C269" t="s">
        <v>265</v>
      </c>
      <c r="D269" t="s">
        <v>15</v>
      </c>
      <c r="E269">
        <v>2057.8732</v>
      </c>
      <c r="F269">
        <v>19.933499999999899</v>
      </c>
      <c r="G269">
        <v>28.994699999999899</v>
      </c>
      <c r="H269">
        <v>60.594000000000001</v>
      </c>
      <c r="I269">
        <v>66.834299999999999</v>
      </c>
      <c r="J269">
        <v>147.47470000000001</v>
      </c>
      <c r="K269">
        <v>402.51589999999999</v>
      </c>
      <c r="L269">
        <v>496.92659999999898</v>
      </c>
      <c r="M269">
        <v>409.12169999999998</v>
      </c>
      <c r="N269">
        <v>281.06950000000001</v>
      </c>
      <c r="O269">
        <v>72.212499999999906</v>
      </c>
      <c r="P269">
        <v>45.200799999999902</v>
      </c>
      <c r="Q269">
        <v>26.995000000000001</v>
      </c>
    </row>
    <row r="270" spans="1:17" x14ac:dyDescent="0.25">
      <c r="A270" s="1">
        <v>8105</v>
      </c>
      <c r="B270" t="s">
        <v>219</v>
      </c>
      <c r="C270" t="s">
        <v>266</v>
      </c>
      <c r="D270" t="s">
        <v>15</v>
      </c>
      <c r="E270">
        <v>589.11530000000005</v>
      </c>
      <c r="F270">
        <v>10.2317999999999</v>
      </c>
      <c r="G270">
        <v>12.7265</v>
      </c>
      <c r="H270">
        <v>20.665600000000001</v>
      </c>
      <c r="I270">
        <v>21.654399999999999</v>
      </c>
      <c r="J270">
        <v>46.660600000000002</v>
      </c>
      <c r="K270">
        <v>114.78949999999899</v>
      </c>
      <c r="L270">
        <v>115.9264</v>
      </c>
      <c r="M270">
        <v>98.592399999999998</v>
      </c>
      <c r="N270">
        <v>76.163300000000007</v>
      </c>
      <c r="O270">
        <v>36.7819</v>
      </c>
      <c r="P270">
        <v>21.109499999999901</v>
      </c>
      <c r="Q270">
        <v>13.8134</v>
      </c>
    </row>
    <row r="271" spans="1:17" x14ac:dyDescent="0.25">
      <c r="A271" s="1">
        <v>8107</v>
      </c>
      <c r="B271" t="s">
        <v>219</v>
      </c>
      <c r="C271" t="s">
        <v>267</v>
      </c>
      <c r="D271" t="s">
        <v>15</v>
      </c>
      <c r="E271">
        <v>1587.6047000000001</v>
      </c>
      <c r="F271">
        <v>21.708300000000001</v>
      </c>
      <c r="G271">
        <v>30.1481999999999</v>
      </c>
      <c r="H271">
        <v>50.453000000000003</v>
      </c>
      <c r="I271">
        <v>53.261000000000003</v>
      </c>
      <c r="J271">
        <v>107.9413</v>
      </c>
      <c r="K271">
        <v>290.64909999999998</v>
      </c>
      <c r="L271">
        <v>373.21179999999998</v>
      </c>
      <c r="M271">
        <v>307.326899999999</v>
      </c>
      <c r="N271">
        <v>214.4539</v>
      </c>
      <c r="O271">
        <v>65.036499999999904</v>
      </c>
      <c r="P271">
        <v>46.299199999999999</v>
      </c>
      <c r="Q271">
        <v>27.115500000000001</v>
      </c>
    </row>
    <row r="272" spans="1:17" x14ac:dyDescent="0.25">
      <c r="A272" s="1">
        <v>8109</v>
      </c>
      <c r="B272" t="s">
        <v>219</v>
      </c>
      <c r="C272" t="s">
        <v>268</v>
      </c>
      <c r="D272" t="s">
        <v>15</v>
      </c>
      <c r="E272">
        <v>1706.7637</v>
      </c>
      <c r="F272">
        <v>29.309799999999999</v>
      </c>
      <c r="G272">
        <v>37.624899999999997</v>
      </c>
      <c r="H272">
        <v>62.1907</v>
      </c>
      <c r="I272">
        <v>66.963399999999993</v>
      </c>
      <c r="J272">
        <v>132.31809999999999</v>
      </c>
      <c r="K272">
        <v>331.60669999999999</v>
      </c>
      <c r="L272">
        <v>327.0924</v>
      </c>
      <c r="M272">
        <v>286.10480000000001</v>
      </c>
      <c r="N272">
        <v>224.0162</v>
      </c>
      <c r="O272">
        <v>105.1503</v>
      </c>
      <c r="P272">
        <v>63.776800000000001</v>
      </c>
      <c r="Q272">
        <v>40.609599999999901</v>
      </c>
    </row>
    <row r="273" spans="1:17" x14ac:dyDescent="0.25">
      <c r="A273" s="1">
        <v>8111</v>
      </c>
      <c r="B273" t="s">
        <v>219</v>
      </c>
      <c r="C273" t="s">
        <v>269</v>
      </c>
      <c r="D273" t="s">
        <v>15</v>
      </c>
      <c r="E273">
        <v>217.23142999999899</v>
      </c>
      <c r="F273">
        <v>4.6264299999999903</v>
      </c>
      <c r="G273">
        <v>5.60032</v>
      </c>
      <c r="H273">
        <v>8.6370999999999896</v>
      </c>
      <c r="I273">
        <v>8.9496000000000002</v>
      </c>
      <c r="J273">
        <v>13.8278</v>
      </c>
      <c r="K273">
        <v>40.075499999999998</v>
      </c>
      <c r="L273">
        <v>42.647799999999997</v>
      </c>
      <c r="M273">
        <v>37.875799999999998</v>
      </c>
      <c r="N273">
        <v>26.606499999999901</v>
      </c>
      <c r="O273">
        <v>13.2305999999999</v>
      </c>
      <c r="P273">
        <v>9.0846</v>
      </c>
      <c r="Q273">
        <v>6.0693799999999998</v>
      </c>
    </row>
    <row r="274" spans="1:17" x14ac:dyDescent="0.25">
      <c r="A274" s="1">
        <v>8113</v>
      </c>
      <c r="B274" t="s">
        <v>219</v>
      </c>
      <c r="C274" t="s">
        <v>270</v>
      </c>
      <c r="D274" t="s">
        <v>15</v>
      </c>
      <c r="E274">
        <v>885.57809999999995</v>
      </c>
      <c r="F274">
        <v>11.0367</v>
      </c>
      <c r="G274">
        <v>14.640599999999999</v>
      </c>
      <c r="H274">
        <v>24.784399999999899</v>
      </c>
      <c r="I274">
        <v>33.701799999999999</v>
      </c>
      <c r="J274">
        <v>68.077699999999993</v>
      </c>
      <c r="K274">
        <v>178.286699999999</v>
      </c>
      <c r="L274">
        <v>187.4744</v>
      </c>
      <c r="M274">
        <v>158.028999999999</v>
      </c>
      <c r="N274">
        <v>116.54049999999999</v>
      </c>
      <c r="O274">
        <v>51.305899999999902</v>
      </c>
      <c r="P274">
        <v>26.583600000000001</v>
      </c>
      <c r="Q274">
        <v>15.1168</v>
      </c>
    </row>
    <row r="275" spans="1:17" x14ac:dyDescent="0.25">
      <c r="A275" s="1">
        <v>8115</v>
      </c>
      <c r="B275" t="s">
        <v>219</v>
      </c>
      <c r="C275" t="s">
        <v>271</v>
      </c>
      <c r="D275" t="s">
        <v>15</v>
      </c>
      <c r="E275">
        <v>401.67806000000002</v>
      </c>
      <c r="F275">
        <v>3.1805399999999899</v>
      </c>
      <c r="G275">
        <v>5.3723299999999998</v>
      </c>
      <c r="H275">
        <v>8.5519999999999996</v>
      </c>
      <c r="I275">
        <v>11.452400000000001</v>
      </c>
      <c r="J275">
        <v>37.704999999999899</v>
      </c>
      <c r="K275">
        <v>69.686599999999999</v>
      </c>
      <c r="L275">
        <v>103.99709999999899</v>
      </c>
      <c r="M275">
        <v>69.332999999999998</v>
      </c>
      <c r="N275">
        <v>60.021599999999999</v>
      </c>
      <c r="O275">
        <v>22.0764999999999</v>
      </c>
      <c r="P275">
        <v>6.4791999999999996</v>
      </c>
      <c r="Q275">
        <v>3.8217899999999898</v>
      </c>
    </row>
    <row r="276" spans="1:17" x14ac:dyDescent="0.25">
      <c r="A276" s="1">
        <v>8117</v>
      </c>
      <c r="B276" t="s">
        <v>219</v>
      </c>
      <c r="C276" t="s">
        <v>272</v>
      </c>
      <c r="D276" t="s">
        <v>15</v>
      </c>
      <c r="E276">
        <v>524.01289999999995</v>
      </c>
      <c r="F276">
        <v>10.434399999999901</v>
      </c>
      <c r="G276">
        <v>13.4803</v>
      </c>
      <c r="H276">
        <v>20.7347999999999</v>
      </c>
      <c r="I276">
        <v>22.032</v>
      </c>
      <c r="J276">
        <v>36.228899999999904</v>
      </c>
      <c r="K276">
        <v>90.592699999999994</v>
      </c>
      <c r="L276">
        <v>107.3116</v>
      </c>
      <c r="M276">
        <v>91.248500000000007</v>
      </c>
      <c r="N276">
        <v>67.818999999999903</v>
      </c>
      <c r="O276">
        <v>30.435400000000001</v>
      </c>
      <c r="P276">
        <v>21.005499999999898</v>
      </c>
      <c r="Q276">
        <v>12.6898</v>
      </c>
    </row>
    <row r="277" spans="1:17" x14ac:dyDescent="0.25">
      <c r="A277" s="1">
        <v>8119</v>
      </c>
      <c r="B277" t="s">
        <v>219</v>
      </c>
      <c r="C277" t="s">
        <v>273</v>
      </c>
      <c r="D277" t="s">
        <v>15</v>
      </c>
      <c r="E277">
        <v>508.73759999999999</v>
      </c>
      <c r="F277">
        <v>10.922800000000001</v>
      </c>
      <c r="G277">
        <v>14.8507999999999</v>
      </c>
      <c r="H277">
        <v>23.076699999999999</v>
      </c>
      <c r="I277">
        <v>23.151499999999999</v>
      </c>
      <c r="J277">
        <v>36.934199999999997</v>
      </c>
      <c r="K277">
        <v>88.296699999999902</v>
      </c>
      <c r="L277">
        <v>94.197800000000001</v>
      </c>
      <c r="M277">
        <v>80.822900000000004</v>
      </c>
      <c r="N277">
        <v>65.408000000000001</v>
      </c>
      <c r="O277">
        <v>33.803799999999903</v>
      </c>
      <c r="P277">
        <v>22.4452</v>
      </c>
      <c r="Q277">
        <v>14.827199999999999</v>
      </c>
    </row>
    <row r="278" spans="1:17" x14ac:dyDescent="0.25">
      <c r="A278" s="1">
        <v>8121</v>
      </c>
      <c r="B278" t="s">
        <v>219</v>
      </c>
      <c r="C278" t="s">
        <v>85</v>
      </c>
      <c r="D278" t="s">
        <v>15</v>
      </c>
      <c r="E278">
        <v>1571.5701999999901</v>
      </c>
      <c r="F278">
        <v>15.481299999999999</v>
      </c>
      <c r="G278">
        <v>25.715299999999999</v>
      </c>
      <c r="H278">
        <v>39.765499999999903</v>
      </c>
      <c r="I278">
        <v>47.408299999999997</v>
      </c>
      <c r="J278">
        <v>149.51840000000001</v>
      </c>
      <c r="K278">
        <v>273.57659999999998</v>
      </c>
      <c r="L278">
        <v>382.87029999999999</v>
      </c>
      <c r="M278">
        <v>278.35610000000003</v>
      </c>
      <c r="N278">
        <v>237.29920000000001</v>
      </c>
      <c r="O278">
        <v>72.179699999999997</v>
      </c>
      <c r="P278">
        <v>30.9514999999999</v>
      </c>
      <c r="Q278">
        <v>18.448</v>
      </c>
    </row>
    <row r="279" spans="1:17" x14ac:dyDescent="0.25">
      <c r="A279" s="1">
        <v>8123</v>
      </c>
      <c r="B279" t="s">
        <v>219</v>
      </c>
      <c r="C279" t="s">
        <v>274</v>
      </c>
      <c r="D279" t="s">
        <v>15</v>
      </c>
      <c r="E279">
        <v>2391.86309999999</v>
      </c>
      <c r="F279">
        <v>24.035599999999999</v>
      </c>
      <c r="G279">
        <v>37.127299999999998</v>
      </c>
      <c r="H279">
        <v>59.377899999999997</v>
      </c>
      <c r="I279">
        <v>77.174400000000006</v>
      </c>
      <c r="J279">
        <v>236.45489999999899</v>
      </c>
      <c r="K279">
        <v>413.29899999999901</v>
      </c>
      <c r="L279">
        <v>590.46099999999899</v>
      </c>
      <c r="M279">
        <v>431.382399999999</v>
      </c>
      <c r="N279">
        <v>352.6551</v>
      </c>
      <c r="O279">
        <v>95.233900000000006</v>
      </c>
      <c r="P279">
        <v>45.8339</v>
      </c>
      <c r="Q279">
        <v>28.8277</v>
      </c>
    </row>
    <row r="280" spans="1:17" x14ac:dyDescent="0.25">
      <c r="A280" s="1">
        <v>8125</v>
      </c>
      <c r="B280" t="s">
        <v>219</v>
      </c>
      <c r="C280" t="s">
        <v>103</v>
      </c>
      <c r="D280" t="s">
        <v>15</v>
      </c>
      <c r="E280">
        <v>1600.3881999999901</v>
      </c>
      <c r="F280">
        <v>13.7585</v>
      </c>
      <c r="G280">
        <v>23.326099999999901</v>
      </c>
      <c r="H280">
        <v>37.941800000000001</v>
      </c>
      <c r="I280">
        <v>54.2196</v>
      </c>
      <c r="J280">
        <v>156.04209999999901</v>
      </c>
      <c r="K280">
        <v>272.49939999999998</v>
      </c>
      <c r="L280">
        <v>381.89609999999999</v>
      </c>
      <c r="M280">
        <v>269.497399999999</v>
      </c>
      <c r="N280">
        <v>241.93559999999999</v>
      </c>
      <c r="O280">
        <v>105.472799999999</v>
      </c>
      <c r="P280">
        <v>27.389900000000001</v>
      </c>
      <c r="Q280">
        <v>16.4088999999999</v>
      </c>
    </row>
    <row r="281" spans="1:17" x14ac:dyDescent="0.25">
      <c r="A281" s="1">
        <v>9001</v>
      </c>
      <c r="B281" t="s">
        <v>275</v>
      </c>
      <c r="C281" t="s">
        <v>276</v>
      </c>
      <c r="D281" t="s">
        <v>15</v>
      </c>
      <c r="E281">
        <v>892.46325000000002</v>
      </c>
      <c r="F281">
        <v>4.2138299999999997</v>
      </c>
      <c r="G281">
        <v>4.3403400000000003</v>
      </c>
      <c r="H281">
        <v>7.0062399999999903</v>
      </c>
      <c r="I281">
        <v>63.374600000000001</v>
      </c>
      <c r="J281">
        <v>86.947500000000005</v>
      </c>
      <c r="K281">
        <v>145.18299999999999</v>
      </c>
      <c r="L281">
        <v>180.9067</v>
      </c>
      <c r="M281">
        <v>158.5685</v>
      </c>
      <c r="N281">
        <v>125.00449999999999</v>
      </c>
      <c r="O281">
        <v>93.117099999999994</v>
      </c>
      <c r="P281">
        <v>20.055699999999899</v>
      </c>
      <c r="Q281">
        <v>3.7452399999999901</v>
      </c>
    </row>
    <row r="282" spans="1:17" x14ac:dyDescent="0.25">
      <c r="A282" s="1">
        <v>9003</v>
      </c>
      <c r="B282" t="s">
        <v>275</v>
      </c>
      <c r="C282" t="s">
        <v>277</v>
      </c>
      <c r="D282" t="s">
        <v>15</v>
      </c>
      <c r="E282">
        <v>931.61671999999999</v>
      </c>
      <c r="F282">
        <v>5.3355899999999998</v>
      </c>
      <c r="G282">
        <v>5.5334099999999999</v>
      </c>
      <c r="H282">
        <v>6.3389499999999996</v>
      </c>
      <c r="I282">
        <v>64.410300000000007</v>
      </c>
      <c r="J282">
        <v>92.230799999999903</v>
      </c>
      <c r="K282">
        <v>153.14959999999999</v>
      </c>
      <c r="L282">
        <v>186.5736</v>
      </c>
      <c r="M282">
        <v>164.2912</v>
      </c>
      <c r="N282">
        <v>131.976599999999</v>
      </c>
      <c r="O282">
        <v>96.076999999999998</v>
      </c>
      <c r="P282">
        <v>21.1709</v>
      </c>
      <c r="Q282">
        <v>4.52876999999999</v>
      </c>
    </row>
    <row r="283" spans="1:17" x14ac:dyDescent="0.25">
      <c r="A283" s="1">
        <v>9005</v>
      </c>
      <c r="B283" t="s">
        <v>275</v>
      </c>
      <c r="C283" t="s">
        <v>278</v>
      </c>
      <c r="D283" t="s">
        <v>15</v>
      </c>
      <c r="E283">
        <v>1195.47668</v>
      </c>
      <c r="F283">
        <v>4.3964299999999996</v>
      </c>
      <c r="G283">
        <v>4.6949800000000002</v>
      </c>
      <c r="H283">
        <v>5.0078800000000001</v>
      </c>
      <c r="I283">
        <v>80.375699999999995</v>
      </c>
      <c r="J283">
        <v>122.00369999999999</v>
      </c>
      <c r="K283">
        <v>198.18950000000001</v>
      </c>
      <c r="L283">
        <v>241.05070000000001</v>
      </c>
      <c r="M283">
        <v>211.4803</v>
      </c>
      <c r="N283">
        <v>173.04130000000001</v>
      </c>
      <c r="O283">
        <v>126.328999999999</v>
      </c>
      <c r="P283">
        <v>25.180399999999999</v>
      </c>
      <c r="Q283">
        <v>3.7267899999999901</v>
      </c>
    </row>
    <row r="284" spans="1:17" x14ac:dyDescent="0.25">
      <c r="A284" s="1">
        <v>9007</v>
      </c>
      <c r="B284" t="s">
        <v>275</v>
      </c>
      <c r="C284" t="s">
        <v>279</v>
      </c>
      <c r="D284" t="s">
        <v>15</v>
      </c>
      <c r="E284">
        <v>645.84777999999994</v>
      </c>
      <c r="F284">
        <v>2.5364599999999999</v>
      </c>
      <c r="G284">
        <v>2.5048699999999999</v>
      </c>
      <c r="H284">
        <v>3.51351999999999</v>
      </c>
      <c r="I284">
        <v>44.934100000000001</v>
      </c>
      <c r="J284">
        <v>62.512500000000003</v>
      </c>
      <c r="K284">
        <v>102.95480000000001</v>
      </c>
      <c r="L284">
        <v>130.34970000000001</v>
      </c>
      <c r="M284">
        <v>115.722299999999</v>
      </c>
      <c r="N284">
        <v>92.991600000000005</v>
      </c>
      <c r="O284">
        <v>70.187600000000003</v>
      </c>
      <c r="P284">
        <v>15.378909999999999</v>
      </c>
      <c r="Q284">
        <v>2.26141999999999</v>
      </c>
    </row>
    <row r="285" spans="1:17" x14ac:dyDescent="0.25">
      <c r="A285" s="1">
        <v>9009</v>
      </c>
      <c r="B285" t="s">
        <v>275</v>
      </c>
      <c r="C285" t="s">
        <v>280</v>
      </c>
      <c r="D285" t="s">
        <v>15</v>
      </c>
      <c r="E285">
        <v>854.40608999999995</v>
      </c>
      <c r="F285">
        <v>4.0536199999999996</v>
      </c>
      <c r="G285">
        <v>3.9981099999999898</v>
      </c>
      <c r="H285">
        <v>5.3673799999999998</v>
      </c>
      <c r="I285">
        <v>59.012500000000003</v>
      </c>
      <c r="J285">
        <v>82.231899999999897</v>
      </c>
      <c r="K285">
        <v>136.8056</v>
      </c>
      <c r="L285">
        <v>172.9194</v>
      </c>
      <c r="M285">
        <v>153.16390000000001</v>
      </c>
      <c r="N285">
        <v>121.862399999999</v>
      </c>
      <c r="O285">
        <v>91.301599999999993</v>
      </c>
      <c r="P285">
        <v>20.055699999999899</v>
      </c>
      <c r="Q285">
        <v>3.63397999999999</v>
      </c>
    </row>
    <row r="286" spans="1:17" x14ac:dyDescent="0.25">
      <c r="A286" s="1">
        <v>9011</v>
      </c>
      <c r="B286" t="s">
        <v>275</v>
      </c>
      <c r="C286" t="s">
        <v>281</v>
      </c>
      <c r="D286" t="s">
        <v>15</v>
      </c>
      <c r="E286">
        <v>903.0566</v>
      </c>
      <c r="F286">
        <v>3.5987499999999999</v>
      </c>
      <c r="G286">
        <v>3.54189</v>
      </c>
      <c r="H286">
        <v>4.6215000000000002</v>
      </c>
      <c r="I286">
        <v>62.937299999999901</v>
      </c>
      <c r="J286">
        <v>87.465199999999996</v>
      </c>
      <c r="K286">
        <v>143.72889999999899</v>
      </c>
      <c r="L286">
        <v>181.627399999999</v>
      </c>
      <c r="M286">
        <v>161.81299999999999</v>
      </c>
      <c r="N286">
        <v>129.94540000000001</v>
      </c>
      <c r="O286">
        <v>98.626800000000003</v>
      </c>
      <c r="P286">
        <v>21.94631</v>
      </c>
      <c r="Q286">
        <v>3.2041499999999998</v>
      </c>
    </row>
    <row r="287" spans="1:17" x14ac:dyDescent="0.25">
      <c r="A287" s="1">
        <v>9013</v>
      </c>
      <c r="B287" t="s">
        <v>275</v>
      </c>
      <c r="C287" t="s">
        <v>282</v>
      </c>
      <c r="D287" t="s">
        <v>15</v>
      </c>
      <c r="E287">
        <v>624.25810000000001</v>
      </c>
      <c r="F287">
        <v>2.5514399999999902</v>
      </c>
      <c r="G287">
        <v>2.6384799999999999</v>
      </c>
      <c r="H287">
        <v>2.9203399999999999</v>
      </c>
      <c r="I287">
        <v>41.837800000000001</v>
      </c>
      <c r="J287">
        <v>62.932299999999998</v>
      </c>
      <c r="K287">
        <v>103.16249999999999</v>
      </c>
      <c r="L287">
        <v>125.18040000000001</v>
      </c>
      <c r="M287">
        <v>110.5878</v>
      </c>
      <c r="N287">
        <v>89.992199999999997</v>
      </c>
      <c r="O287">
        <v>65.896600000000007</v>
      </c>
      <c r="P287">
        <v>14.37115</v>
      </c>
      <c r="Q287">
        <v>2.1870899999999902</v>
      </c>
    </row>
    <row r="288" spans="1:17" x14ac:dyDescent="0.25">
      <c r="A288" s="1">
        <v>9015</v>
      </c>
      <c r="B288" t="s">
        <v>275</v>
      </c>
      <c r="C288" t="s">
        <v>283</v>
      </c>
      <c r="D288" t="s">
        <v>15</v>
      </c>
      <c r="E288">
        <v>738.39685999999995</v>
      </c>
      <c r="F288">
        <v>3.2361800000000001</v>
      </c>
      <c r="G288">
        <v>3.3253900000000001</v>
      </c>
      <c r="H288">
        <v>3.7013999999999898</v>
      </c>
      <c r="I288">
        <v>51.175699999999999</v>
      </c>
      <c r="J288">
        <v>73.472399999999993</v>
      </c>
      <c r="K288">
        <v>121.35850000000001</v>
      </c>
      <c r="L288">
        <v>147.38220000000001</v>
      </c>
      <c r="M288">
        <v>130.55189999999999</v>
      </c>
      <c r="N288">
        <v>105.63319999999899</v>
      </c>
      <c r="O288">
        <v>78.3215</v>
      </c>
      <c r="P288">
        <v>17.447519999999901</v>
      </c>
      <c r="Q288">
        <v>2.7909700000000002</v>
      </c>
    </row>
    <row r="289" spans="1:17" x14ac:dyDescent="0.25">
      <c r="A289" s="1">
        <v>10001</v>
      </c>
      <c r="B289" t="s">
        <v>284</v>
      </c>
      <c r="C289" t="s">
        <v>285</v>
      </c>
      <c r="D289" t="s">
        <v>15</v>
      </c>
      <c r="E289">
        <v>737.32999999999902</v>
      </c>
      <c r="F289">
        <v>5.0953499999999998</v>
      </c>
      <c r="G289">
        <v>6.0330899999999996</v>
      </c>
      <c r="H289">
        <v>14.848660000000001</v>
      </c>
      <c r="I289">
        <v>58.298699999999997</v>
      </c>
      <c r="J289">
        <v>72.151399999999995</v>
      </c>
      <c r="K289">
        <v>119.9923</v>
      </c>
      <c r="L289">
        <v>148.3758</v>
      </c>
      <c r="M289">
        <v>121.29499999999901</v>
      </c>
      <c r="N289">
        <v>93.265900000000002</v>
      </c>
      <c r="O289">
        <v>70.265199999999993</v>
      </c>
      <c r="P289">
        <v>21.755199999999899</v>
      </c>
      <c r="Q289">
        <v>5.9533999999999896</v>
      </c>
    </row>
    <row r="290" spans="1:17" x14ac:dyDescent="0.25">
      <c r="A290" s="1">
        <v>10003</v>
      </c>
      <c r="B290" t="s">
        <v>284</v>
      </c>
      <c r="C290" t="s">
        <v>286</v>
      </c>
      <c r="D290" t="s">
        <v>15</v>
      </c>
      <c r="E290">
        <v>544.32741999999996</v>
      </c>
      <c r="F290">
        <v>3.7658399999999901</v>
      </c>
      <c r="G290">
        <v>4.6759399999999998</v>
      </c>
      <c r="H290">
        <v>10.606669999999999</v>
      </c>
      <c r="I290">
        <v>43.087000000000003</v>
      </c>
      <c r="J290">
        <v>53.567300000000003</v>
      </c>
      <c r="K290">
        <v>89.902299999999897</v>
      </c>
      <c r="L290">
        <v>110.654</v>
      </c>
      <c r="M290">
        <v>89.788300000000007</v>
      </c>
      <c r="N290">
        <v>70.016099999999994</v>
      </c>
      <c r="O290">
        <v>51.418899999999901</v>
      </c>
      <c r="P290">
        <v>13.41738</v>
      </c>
      <c r="Q290">
        <v>3.4276899999999899</v>
      </c>
    </row>
    <row r="291" spans="1:17" x14ac:dyDescent="0.25">
      <c r="A291" s="1">
        <v>10005</v>
      </c>
      <c r="B291" t="s">
        <v>284</v>
      </c>
      <c r="C291" t="s">
        <v>287</v>
      </c>
      <c r="D291" t="s">
        <v>15</v>
      </c>
      <c r="E291">
        <v>1166.9089999999901</v>
      </c>
      <c r="F291">
        <v>11.124699999999899</v>
      </c>
      <c r="G291">
        <v>13.1314999999999</v>
      </c>
      <c r="H291">
        <v>26.847899999999999</v>
      </c>
      <c r="I291">
        <v>95.698899999999995</v>
      </c>
      <c r="J291">
        <v>114.6339</v>
      </c>
      <c r="K291">
        <v>185.863</v>
      </c>
      <c r="L291">
        <v>235.1431</v>
      </c>
      <c r="M291">
        <v>186.2824</v>
      </c>
      <c r="N291">
        <v>141.1652</v>
      </c>
      <c r="O291">
        <v>109.1003</v>
      </c>
      <c r="P291">
        <v>36.545699999999997</v>
      </c>
      <c r="Q291">
        <v>11.372399999999899</v>
      </c>
    </row>
    <row r="292" spans="1:17" x14ac:dyDescent="0.25">
      <c r="A292" s="1">
        <v>11001</v>
      </c>
      <c r="B292" t="s">
        <v>288</v>
      </c>
      <c r="C292" t="s">
        <v>289</v>
      </c>
      <c r="D292" t="s">
        <v>15</v>
      </c>
      <c r="E292">
        <v>160.83697000000001</v>
      </c>
      <c r="F292">
        <v>1.41432</v>
      </c>
      <c r="G292">
        <v>1.8509</v>
      </c>
      <c r="H292">
        <v>3.77563</v>
      </c>
      <c r="I292">
        <v>13.726599999999999</v>
      </c>
      <c r="J292">
        <v>16.020799999999898</v>
      </c>
      <c r="K292">
        <v>26.552499999999998</v>
      </c>
      <c r="L292">
        <v>32.326999999999998</v>
      </c>
      <c r="M292">
        <v>25.9040999999999</v>
      </c>
      <c r="N292">
        <v>19.512799999999999</v>
      </c>
      <c r="O292">
        <v>14.5009</v>
      </c>
      <c r="P292">
        <v>3.9541999999999899</v>
      </c>
      <c r="Q292">
        <v>1.29722</v>
      </c>
    </row>
    <row r="293" spans="1:17" x14ac:dyDescent="0.25">
      <c r="A293" s="1">
        <v>12001</v>
      </c>
      <c r="B293" t="s">
        <v>290</v>
      </c>
      <c r="C293" t="s">
        <v>291</v>
      </c>
      <c r="D293" t="s">
        <v>15</v>
      </c>
      <c r="E293">
        <v>2352.5268000000001</v>
      </c>
      <c r="F293">
        <v>115.9465</v>
      </c>
      <c r="G293">
        <v>117.077</v>
      </c>
      <c r="H293">
        <v>138.71299999999999</v>
      </c>
      <c r="I293">
        <v>190.2886</v>
      </c>
      <c r="J293">
        <v>248.34559999999999</v>
      </c>
      <c r="K293">
        <v>255.8854</v>
      </c>
      <c r="L293">
        <v>304.33789999999902</v>
      </c>
      <c r="M293">
        <v>301.04590000000002</v>
      </c>
      <c r="N293">
        <v>248.4162</v>
      </c>
      <c r="O293">
        <v>206.47739999999999</v>
      </c>
      <c r="P293">
        <v>123.196199999999</v>
      </c>
      <c r="Q293">
        <v>102.7971</v>
      </c>
    </row>
    <row r="294" spans="1:17" x14ac:dyDescent="0.25">
      <c r="A294" s="1">
        <v>12003</v>
      </c>
      <c r="B294" t="s">
        <v>290</v>
      </c>
      <c r="C294" t="s">
        <v>292</v>
      </c>
      <c r="D294" t="s">
        <v>15</v>
      </c>
      <c r="E294">
        <v>2147.5722999999998</v>
      </c>
      <c r="F294">
        <v>99.349599999999995</v>
      </c>
      <c r="G294">
        <v>106.1267</v>
      </c>
      <c r="H294">
        <v>124.1986</v>
      </c>
      <c r="I294">
        <v>176.05189999999999</v>
      </c>
      <c r="J294">
        <v>227.12379999999999</v>
      </c>
      <c r="K294">
        <v>237.14339999999899</v>
      </c>
      <c r="L294">
        <v>293.787499999999</v>
      </c>
      <c r="M294">
        <v>278.75389999999902</v>
      </c>
      <c r="N294">
        <v>225.1181</v>
      </c>
      <c r="O294">
        <v>185.30520000000001</v>
      </c>
      <c r="P294">
        <v>107.7246</v>
      </c>
      <c r="Q294">
        <v>86.888999999999896</v>
      </c>
    </row>
    <row r="295" spans="1:17" x14ac:dyDescent="0.25">
      <c r="A295" s="1">
        <v>12005</v>
      </c>
      <c r="B295" t="s">
        <v>290</v>
      </c>
      <c r="C295" t="s">
        <v>293</v>
      </c>
      <c r="D295" t="s">
        <v>15</v>
      </c>
      <c r="E295">
        <v>2652.0711999999899</v>
      </c>
      <c r="F295">
        <v>123.61279999999999</v>
      </c>
      <c r="G295">
        <v>125.6259</v>
      </c>
      <c r="H295">
        <v>155.453</v>
      </c>
      <c r="I295">
        <v>202.8561</v>
      </c>
      <c r="J295">
        <v>264.8913</v>
      </c>
      <c r="K295">
        <v>290.26850000000002</v>
      </c>
      <c r="L295">
        <v>357.42669999999998</v>
      </c>
      <c r="M295">
        <v>359.68969999999899</v>
      </c>
      <c r="N295">
        <v>288.78359999999901</v>
      </c>
      <c r="O295">
        <v>238.3509</v>
      </c>
      <c r="P295">
        <v>136.7715</v>
      </c>
      <c r="Q295">
        <v>108.3412</v>
      </c>
    </row>
    <row r="296" spans="1:17" x14ac:dyDescent="0.25">
      <c r="A296" s="1">
        <v>12007</v>
      </c>
      <c r="B296" t="s">
        <v>290</v>
      </c>
      <c r="C296" t="s">
        <v>294</v>
      </c>
      <c r="D296" t="s">
        <v>15</v>
      </c>
      <c r="E296">
        <v>1016.6631</v>
      </c>
      <c r="F296">
        <v>49.950200000000002</v>
      </c>
      <c r="G296">
        <v>50.538200000000003</v>
      </c>
      <c r="H296">
        <v>59.532699999999998</v>
      </c>
      <c r="I296">
        <v>82.175799999999995</v>
      </c>
      <c r="J296">
        <v>107.371</v>
      </c>
      <c r="K296">
        <v>111.106799999999</v>
      </c>
      <c r="L296">
        <v>134.46429999999901</v>
      </c>
      <c r="M296">
        <v>130.26729999999901</v>
      </c>
      <c r="N296">
        <v>107.23169999999899</v>
      </c>
      <c r="O296">
        <v>88.522499999999994</v>
      </c>
      <c r="P296">
        <v>52.434600000000003</v>
      </c>
      <c r="Q296">
        <v>43.067999999999898</v>
      </c>
    </row>
    <row r="297" spans="1:17" x14ac:dyDescent="0.25">
      <c r="A297" s="1">
        <v>12009</v>
      </c>
      <c r="B297" t="s">
        <v>290</v>
      </c>
      <c r="C297" t="s">
        <v>295</v>
      </c>
      <c r="D297" t="s">
        <v>15</v>
      </c>
      <c r="E297">
        <v>3036.8256999999999</v>
      </c>
      <c r="F297">
        <v>162.35669999999999</v>
      </c>
      <c r="G297">
        <v>159.0145</v>
      </c>
      <c r="H297">
        <v>188.48759999999999</v>
      </c>
      <c r="I297">
        <v>232.19720000000001</v>
      </c>
      <c r="J297">
        <v>294.19889999999998</v>
      </c>
      <c r="K297">
        <v>307.1832</v>
      </c>
      <c r="L297">
        <v>367.268699999999</v>
      </c>
      <c r="M297">
        <v>363.99109999999899</v>
      </c>
      <c r="N297">
        <v>325.11499999999899</v>
      </c>
      <c r="O297">
        <v>280.39159999999998</v>
      </c>
      <c r="P297">
        <v>196.676299999999</v>
      </c>
      <c r="Q297">
        <v>159.944899999999</v>
      </c>
    </row>
    <row r="298" spans="1:17" x14ac:dyDescent="0.25">
      <c r="A298" s="1">
        <v>12011</v>
      </c>
      <c r="B298" t="s">
        <v>290</v>
      </c>
      <c r="C298" t="s">
        <v>296</v>
      </c>
      <c r="D298" t="s">
        <v>15</v>
      </c>
      <c r="E298">
        <v>3462.8236999999999</v>
      </c>
      <c r="F298">
        <v>200.86689999999999</v>
      </c>
      <c r="G298">
        <v>195.21879999999899</v>
      </c>
      <c r="H298">
        <v>219.80969999999999</v>
      </c>
      <c r="I298">
        <v>261.51729999999998</v>
      </c>
      <c r="J298">
        <v>338.15620000000001</v>
      </c>
      <c r="K298">
        <v>350.9581</v>
      </c>
      <c r="L298">
        <v>398.56900000000002</v>
      </c>
      <c r="M298">
        <v>396.272999999999</v>
      </c>
      <c r="N298">
        <v>362.81909999999999</v>
      </c>
      <c r="O298">
        <v>307.16180000000003</v>
      </c>
      <c r="P298">
        <v>233.483</v>
      </c>
      <c r="Q298">
        <v>197.99080000000001</v>
      </c>
    </row>
    <row r="299" spans="1:17" x14ac:dyDescent="0.25">
      <c r="A299" s="1">
        <v>12013</v>
      </c>
      <c r="B299" t="s">
        <v>290</v>
      </c>
      <c r="C299" t="s">
        <v>28</v>
      </c>
      <c r="D299" t="s">
        <v>15</v>
      </c>
      <c r="E299">
        <v>2082.7084</v>
      </c>
      <c r="F299">
        <v>94.154599999999903</v>
      </c>
      <c r="G299">
        <v>99.491500000000002</v>
      </c>
      <c r="H299">
        <v>125.23520000000001</v>
      </c>
      <c r="I299">
        <v>164.57659999999899</v>
      </c>
      <c r="J299">
        <v>213.609399999999</v>
      </c>
      <c r="K299">
        <v>229.3604</v>
      </c>
      <c r="L299">
        <v>280.22719999999902</v>
      </c>
      <c r="M299">
        <v>279.59719999999999</v>
      </c>
      <c r="N299">
        <v>223.8357</v>
      </c>
      <c r="O299">
        <v>184.46559999999999</v>
      </c>
      <c r="P299">
        <v>105.114499999999</v>
      </c>
      <c r="Q299">
        <v>83.040499999999994</v>
      </c>
    </row>
    <row r="300" spans="1:17" x14ac:dyDescent="0.25">
      <c r="A300" s="1">
        <v>12015</v>
      </c>
      <c r="B300" t="s">
        <v>290</v>
      </c>
      <c r="C300" t="s">
        <v>297</v>
      </c>
      <c r="D300" t="s">
        <v>15</v>
      </c>
      <c r="E300">
        <v>1837.8365999999901</v>
      </c>
      <c r="F300">
        <v>98.125899999999902</v>
      </c>
      <c r="G300">
        <v>95.986899999999906</v>
      </c>
      <c r="H300">
        <v>113.124899999999</v>
      </c>
      <c r="I300">
        <v>141.27959999999999</v>
      </c>
      <c r="J300">
        <v>181.87870000000001</v>
      </c>
      <c r="K300">
        <v>192.430399999999</v>
      </c>
      <c r="L300">
        <v>218.40719999999899</v>
      </c>
      <c r="M300">
        <v>219.39529999999999</v>
      </c>
      <c r="N300">
        <v>194.00859999999901</v>
      </c>
      <c r="O300">
        <v>164.60509999999999</v>
      </c>
      <c r="P300">
        <v>118.16019999999899</v>
      </c>
      <c r="Q300">
        <v>100.433799999999</v>
      </c>
    </row>
    <row r="301" spans="1:17" x14ac:dyDescent="0.25">
      <c r="A301" s="1">
        <v>12017</v>
      </c>
      <c r="B301" t="s">
        <v>290</v>
      </c>
      <c r="C301" t="s">
        <v>298</v>
      </c>
      <c r="D301" t="s">
        <v>15</v>
      </c>
      <c r="E301">
        <v>1734.2273</v>
      </c>
      <c r="F301">
        <v>87.204599999999999</v>
      </c>
      <c r="G301">
        <v>84.525699999999901</v>
      </c>
      <c r="H301">
        <v>99.946699999999893</v>
      </c>
      <c r="I301">
        <v>136.4813</v>
      </c>
      <c r="J301">
        <v>176.17070000000001</v>
      </c>
      <c r="K301">
        <v>187.59139999999999</v>
      </c>
      <c r="L301">
        <v>219.13109999999901</v>
      </c>
      <c r="M301">
        <v>223.11500000000001</v>
      </c>
      <c r="N301">
        <v>186.42760000000001</v>
      </c>
      <c r="O301">
        <v>156.43439999999899</v>
      </c>
      <c r="P301">
        <v>95.952699999999993</v>
      </c>
      <c r="Q301">
        <v>81.246099999999998</v>
      </c>
    </row>
    <row r="302" spans="1:17" x14ac:dyDescent="0.25">
      <c r="A302" s="1">
        <v>12019</v>
      </c>
      <c r="B302" t="s">
        <v>290</v>
      </c>
      <c r="C302" t="s">
        <v>34</v>
      </c>
      <c r="D302" t="s">
        <v>15</v>
      </c>
      <c r="E302">
        <v>1751.2742000000001</v>
      </c>
      <c r="F302">
        <v>86.664399999999901</v>
      </c>
      <c r="G302">
        <v>86.552899999999994</v>
      </c>
      <c r="H302">
        <v>102.3917</v>
      </c>
      <c r="I302">
        <v>141.35</v>
      </c>
      <c r="J302">
        <v>184.1199</v>
      </c>
      <c r="K302">
        <v>189.01759999999999</v>
      </c>
      <c r="L302">
        <v>233.07560000000001</v>
      </c>
      <c r="M302">
        <v>223.8374</v>
      </c>
      <c r="N302">
        <v>184.82749999999999</v>
      </c>
      <c r="O302">
        <v>153.48220000000001</v>
      </c>
      <c r="P302">
        <v>91.341200000000001</v>
      </c>
      <c r="Q302">
        <v>74.613799999999998</v>
      </c>
    </row>
    <row r="303" spans="1:17" x14ac:dyDescent="0.25">
      <c r="A303" s="1">
        <v>12021</v>
      </c>
      <c r="B303" t="s">
        <v>290</v>
      </c>
      <c r="C303" t="s">
        <v>299</v>
      </c>
      <c r="D303" t="s">
        <v>15</v>
      </c>
      <c r="E303">
        <v>5325.4471999999996</v>
      </c>
      <c r="F303">
        <v>298.82889999999998</v>
      </c>
      <c r="G303">
        <v>291.10640000000001</v>
      </c>
      <c r="H303">
        <v>330.62379999999899</v>
      </c>
      <c r="I303">
        <v>398.35559999999901</v>
      </c>
      <c r="J303">
        <v>513.52099999999996</v>
      </c>
      <c r="K303">
        <v>552.59899999999902</v>
      </c>
      <c r="L303">
        <v>613.61099999999897</v>
      </c>
      <c r="M303">
        <v>619.36799999999903</v>
      </c>
      <c r="N303">
        <v>565.87299999999902</v>
      </c>
      <c r="O303">
        <v>479.81869999999998</v>
      </c>
      <c r="P303">
        <v>360.66999999999899</v>
      </c>
      <c r="Q303">
        <v>301.0718</v>
      </c>
    </row>
    <row r="304" spans="1:17" x14ac:dyDescent="0.25">
      <c r="A304" s="1">
        <v>12023</v>
      </c>
      <c r="B304" t="s">
        <v>290</v>
      </c>
      <c r="C304" t="s">
        <v>115</v>
      </c>
      <c r="D304" t="s">
        <v>15</v>
      </c>
      <c r="E304">
        <v>2260.2984999999999</v>
      </c>
      <c r="F304">
        <v>100.942799999999</v>
      </c>
      <c r="G304">
        <v>112.27829999999901</v>
      </c>
      <c r="H304">
        <v>132.19820000000001</v>
      </c>
      <c r="I304">
        <v>185.90809999999999</v>
      </c>
      <c r="J304">
        <v>239.57560000000001</v>
      </c>
      <c r="K304">
        <v>249.788399999999</v>
      </c>
      <c r="L304">
        <v>308.27769999999998</v>
      </c>
      <c r="M304">
        <v>294.23579999999998</v>
      </c>
      <c r="N304">
        <v>236.36760000000001</v>
      </c>
      <c r="O304">
        <v>195.52519999999899</v>
      </c>
      <c r="P304">
        <v>113.20039999999899</v>
      </c>
      <c r="Q304">
        <v>92.000399999999999</v>
      </c>
    </row>
    <row r="305" spans="1:17" x14ac:dyDescent="0.25">
      <c r="A305" s="1">
        <v>12027</v>
      </c>
      <c r="B305" t="s">
        <v>290</v>
      </c>
      <c r="C305" t="s">
        <v>300</v>
      </c>
      <c r="D305" t="s">
        <v>15</v>
      </c>
      <c r="E305">
        <v>1426.2101</v>
      </c>
      <c r="F305">
        <v>76.472299999999905</v>
      </c>
      <c r="G305">
        <v>76.491699999999994</v>
      </c>
      <c r="H305">
        <v>90.869600000000005</v>
      </c>
      <c r="I305">
        <v>111.1444</v>
      </c>
      <c r="J305">
        <v>145.06450000000001</v>
      </c>
      <c r="K305">
        <v>149.4734</v>
      </c>
      <c r="L305">
        <v>167.67269999999999</v>
      </c>
      <c r="M305">
        <v>167.57069999999999</v>
      </c>
      <c r="N305">
        <v>149.58869999999999</v>
      </c>
      <c r="O305">
        <v>125.31299999999899</v>
      </c>
      <c r="P305">
        <v>89.893100000000004</v>
      </c>
      <c r="Q305">
        <v>76.655999999999906</v>
      </c>
    </row>
    <row r="306" spans="1:17" x14ac:dyDescent="0.25">
      <c r="A306" s="1">
        <v>12029</v>
      </c>
      <c r="B306" t="s">
        <v>290</v>
      </c>
      <c r="C306" t="s">
        <v>301</v>
      </c>
      <c r="D306" t="s">
        <v>15</v>
      </c>
      <c r="E306">
        <v>2444.7148999999999</v>
      </c>
      <c r="F306">
        <v>110.1921</v>
      </c>
      <c r="G306">
        <v>118.6541</v>
      </c>
      <c r="H306">
        <v>139.31199999999899</v>
      </c>
      <c r="I306">
        <v>192.2961</v>
      </c>
      <c r="J306">
        <v>248.56780000000001</v>
      </c>
      <c r="K306">
        <v>271.16669999999999</v>
      </c>
      <c r="L306">
        <v>328.72559999999999</v>
      </c>
      <c r="M306">
        <v>323.39670000000001</v>
      </c>
      <c r="N306">
        <v>261.95169999999899</v>
      </c>
      <c r="O306">
        <v>217.8278</v>
      </c>
      <c r="P306">
        <v>127.4525</v>
      </c>
      <c r="Q306">
        <v>105.1718</v>
      </c>
    </row>
    <row r="307" spans="1:17" x14ac:dyDescent="0.25">
      <c r="A307" s="1">
        <v>12031</v>
      </c>
      <c r="B307" t="s">
        <v>290</v>
      </c>
      <c r="C307" t="s">
        <v>302</v>
      </c>
      <c r="D307" t="s">
        <v>15</v>
      </c>
      <c r="E307">
        <v>2239.0569999999998</v>
      </c>
      <c r="F307">
        <v>108.868099999999</v>
      </c>
      <c r="G307">
        <v>109.84829999999999</v>
      </c>
      <c r="H307">
        <v>130.57429999999999</v>
      </c>
      <c r="I307">
        <v>182.18239999999901</v>
      </c>
      <c r="J307">
        <v>236.14920000000001</v>
      </c>
      <c r="K307">
        <v>241.25129999999999</v>
      </c>
      <c r="L307">
        <v>302.60189999999898</v>
      </c>
      <c r="M307">
        <v>283.77319999999997</v>
      </c>
      <c r="N307">
        <v>236.23220000000001</v>
      </c>
      <c r="O307">
        <v>197.46969999999999</v>
      </c>
      <c r="P307">
        <v>117.517</v>
      </c>
      <c r="Q307">
        <v>92.589399999999998</v>
      </c>
    </row>
    <row r="308" spans="1:17" x14ac:dyDescent="0.25">
      <c r="A308" s="1">
        <v>12033</v>
      </c>
      <c r="B308" t="s">
        <v>290</v>
      </c>
      <c r="C308" t="s">
        <v>47</v>
      </c>
      <c r="D308" t="s">
        <v>15</v>
      </c>
      <c r="E308">
        <v>2100.3069</v>
      </c>
      <c r="F308">
        <v>95.229399999999998</v>
      </c>
      <c r="G308">
        <v>99.250699999999895</v>
      </c>
      <c r="H308">
        <v>127.911</v>
      </c>
      <c r="I308">
        <v>163.15620000000001</v>
      </c>
      <c r="J308">
        <v>209.023899999999</v>
      </c>
      <c r="K308">
        <v>232.51759999999899</v>
      </c>
      <c r="L308">
        <v>291.51459999999997</v>
      </c>
      <c r="M308">
        <v>282.04349999999999</v>
      </c>
      <c r="N308">
        <v>228.77499999999901</v>
      </c>
      <c r="O308">
        <v>185.10400000000001</v>
      </c>
      <c r="P308">
        <v>106.343</v>
      </c>
      <c r="Q308">
        <v>79.438000000000002</v>
      </c>
    </row>
    <row r="309" spans="1:17" x14ac:dyDescent="0.25">
      <c r="A309" s="1">
        <v>12035</v>
      </c>
      <c r="B309" t="s">
        <v>290</v>
      </c>
      <c r="C309" t="s">
        <v>303</v>
      </c>
      <c r="D309" t="s">
        <v>15</v>
      </c>
      <c r="E309">
        <v>1782.0916</v>
      </c>
      <c r="F309">
        <v>90.948300000000003</v>
      </c>
      <c r="G309">
        <v>89.278999999999897</v>
      </c>
      <c r="H309">
        <v>105.8</v>
      </c>
      <c r="I309">
        <v>137.78729999999999</v>
      </c>
      <c r="J309">
        <v>180.5205</v>
      </c>
      <c r="K309">
        <v>186.68199999999999</v>
      </c>
      <c r="L309">
        <v>225.70779999999999</v>
      </c>
      <c r="M309">
        <v>225.61869999999999</v>
      </c>
      <c r="N309">
        <v>190.97739999999999</v>
      </c>
      <c r="O309">
        <v>161.11609999999999</v>
      </c>
      <c r="P309">
        <v>102.9211</v>
      </c>
      <c r="Q309">
        <v>84.733400000000003</v>
      </c>
    </row>
    <row r="310" spans="1:17" x14ac:dyDescent="0.25">
      <c r="A310" s="1">
        <v>12037</v>
      </c>
      <c r="B310" t="s">
        <v>290</v>
      </c>
      <c r="C310" t="s">
        <v>50</v>
      </c>
      <c r="D310" t="s">
        <v>15</v>
      </c>
      <c r="E310">
        <v>2660.9562000000001</v>
      </c>
      <c r="F310">
        <v>128.19409999999999</v>
      </c>
      <c r="G310">
        <v>126.79839999999901</v>
      </c>
      <c r="H310">
        <v>150.6232</v>
      </c>
      <c r="I310">
        <v>196.28299999999999</v>
      </c>
      <c r="J310">
        <v>253.3211</v>
      </c>
      <c r="K310">
        <v>295.27069999999998</v>
      </c>
      <c r="L310">
        <v>359.67599999999999</v>
      </c>
      <c r="M310">
        <v>362.51299999999998</v>
      </c>
      <c r="N310">
        <v>291.07600000000002</v>
      </c>
      <c r="O310">
        <v>241.5676</v>
      </c>
      <c r="P310">
        <v>141.86949999999999</v>
      </c>
      <c r="Q310">
        <v>113.7636</v>
      </c>
    </row>
    <row r="311" spans="1:17" x14ac:dyDescent="0.25">
      <c r="A311" s="1">
        <v>12039</v>
      </c>
      <c r="B311" t="s">
        <v>290</v>
      </c>
      <c r="C311" t="s">
        <v>304</v>
      </c>
      <c r="D311" t="s">
        <v>15</v>
      </c>
      <c r="E311">
        <v>1840.7492999999899</v>
      </c>
      <c r="F311">
        <v>80.592799999999897</v>
      </c>
      <c r="G311">
        <v>88.203099999999907</v>
      </c>
      <c r="H311">
        <v>110.51439999999999</v>
      </c>
      <c r="I311">
        <v>148.54259999999999</v>
      </c>
      <c r="J311">
        <v>189.74690000000001</v>
      </c>
      <c r="K311">
        <v>201.985199999999</v>
      </c>
      <c r="L311">
        <v>249.02670000000001</v>
      </c>
      <c r="M311">
        <v>248.4622</v>
      </c>
      <c r="N311">
        <v>197.53859999999901</v>
      </c>
      <c r="O311">
        <v>160.57629999999901</v>
      </c>
      <c r="P311">
        <v>92.615899999999996</v>
      </c>
      <c r="Q311">
        <v>72.944599999999994</v>
      </c>
    </row>
    <row r="312" spans="1:17" x14ac:dyDescent="0.25">
      <c r="A312" s="1">
        <v>12041</v>
      </c>
      <c r="B312" t="s">
        <v>290</v>
      </c>
      <c r="C312" t="s">
        <v>305</v>
      </c>
      <c r="D312" t="s">
        <v>15</v>
      </c>
      <c r="E312">
        <v>1047.1052</v>
      </c>
      <c r="F312">
        <v>45.790899999999901</v>
      </c>
      <c r="G312">
        <v>52.350900000000003</v>
      </c>
      <c r="H312">
        <v>61.454099999999997</v>
      </c>
      <c r="I312">
        <v>84.336599999999905</v>
      </c>
      <c r="J312">
        <v>109.56610000000001</v>
      </c>
      <c r="K312">
        <v>115.84399999999999</v>
      </c>
      <c r="L312">
        <v>138.9796</v>
      </c>
      <c r="M312">
        <v>137.110999999999</v>
      </c>
      <c r="N312">
        <v>110.934</v>
      </c>
      <c r="O312">
        <v>91.8295999999999</v>
      </c>
      <c r="P312">
        <v>53.657400000000003</v>
      </c>
      <c r="Q312">
        <v>45.250999999999998</v>
      </c>
    </row>
    <row r="313" spans="1:17" x14ac:dyDescent="0.25">
      <c r="A313" s="1">
        <v>12043</v>
      </c>
      <c r="B313" t="s">
        <v>290</v>
      </c>
      <c r="C313" t="s">
        <v>306</v>
      </c>
      <c r="D313" t="s">
        <v>15</v>
      </c>
      <c r="E313">
        <v>2068.8334</v>
      </c>
      <c r="F313">
        <v>111.745899999999</v>
      </c>
      <c r="G313">
        <v>111.09990000000001</v>
      </c>
      <c r="H313">
        <v>130.5258</v>
      </c>
      <c r="I313">
        <v>160.72199999999901</v>
      </c>
      <c r="J313">
        <v>206.75809999999899</v>
      </c>
      <c r="K313">
        <v>216.05709999999999</v>
      </c>
      <c r="L313">
        <v>244.4323</v>
      </c>
      <c r="M313">
        <v>242.16839999999999</v>
      </c>
      <c r="N313">
        <v>217.31899999999999</v>
      </c>
      <c r="O313">
        <v>183.5137</v>
      </c>
      <c r="P313">
        <v>133.18189999999899</v>
      </c>
      <c r="Q313">
        <v>111.30929999999999</v>
      </c>
    </row>
    <row r="314" spans="1:17" x14ac:dyDescent="0.25">
      <c r="A314" s="1">
        <v>12045</v>
      </c>
      <c r="B314" t="s">
        <v>290</v>
      </c>
      <c r="C314" t="s">
        <v>307</v>
      </c>
      <c r="D314" t="s">
        <v>15</v>
      </c>
      <c r="E314">
        <v>2533.2734</v>
      </c>
      <c r="F314">
        <v>122.350999999999</v>
      </c>
      <c r="G314">
        <v>121.5102</v>
      </c>
      <c r="H314">
        <v>146.81599999999901</v>
      </c>
      <c r="I314">
        <v>190.85569999999899</v>
      </c>
      <c r="J314">
        <v>246.20750000000001</v>
      </c>
      <c r="K314">
        <v>277.730199999999</v>
      </c>
      <c r="L314">
        <v>341.11069999999899</v>
      </c>
      <c r="M314">
        <v>342.42899999999901</v>
      </c>
      <c r="N314">
        <v>275.71710000000002</v>
      </c>
      <c r="O314">
        <v>228.07219999999899</v>
      </c>
      <c r="P314">
        <v>132.80629999999999</v>
      </c>
      <c r="Q314">
        <v>107.6675</v>
      </c>
    </row>
    <row r="315" spans="1:17" x14ac:dyDescent="0.25">
      <c r="A315" s="1">
        <v>12047</v>
      </c>
      <c r="B315" t="s">
        <v>290</v>
      </c>
      <c r="C315" t="s">
        <v>308</v>
      </c>
      <c r="D315" t="s">
        <v>15</v>
      </c>
      <c r="E315">
        <v>1514.6057000000001</v>
      </c>
      <c r="F315">
        <v>65.307000000000002</v>
      </c>
      <c r="G315">
        <v>74.769599999999897</v>
      </c>
      <c r="H315">
        <v>88.860799999999998</v>
      </c>
      <c r="I315">
        <v>124.93729999999999</v>
      </c>
      <c r="J315">
        <v>158.48339999999999</v>
      </c>
      <c r="K315">
        <v>166.96719999999999</v>
      </c>
      <c r="L315">
        <v>209.0669</v>
      </c>
      <c r="M315">
        <v>201.23070000000001</v>
      </c>
      <c r="N315">
        <v>158.9057</v>
      </c>
      <c r="O315">
        <v>129.90299999999999</v>
      </c>
      <c r="P315">
        <v>75.645399999999995</v>
      </c>
      <c r="Q315">
        <v>60.528700000000001</v>
      </c>
    </row>
    <row r="316" spans="1:17" x14ac:dyDescent="0.25">
      <c r="A316" s="1">
        <v>12049</v>
      </c>
      <c r="B316" t="s">
        <v>290</v>
      </c>
      <c r="C316" t="s">
        <v>309</v>
      </c>
      <c r="D316" t="s">
        <v>15</v>
      </c>
      <c r="E316">
        <v>1479.8719000000001</v>
      </c>
      <c r="F316">
        <v>78.594300000000004</v>
      </c>
      <c r="G316">
        <v>78.692499999999995</v>
      </c>
      <c r="H316">
        <v>93.846800000000002</v>
      </c>
      <c r="I316">
        <v>114.996699999999</v>
      </c>
      <c r="J316">
        <v>149.50579999999999</v>
      </c>
      <c r="K316">
        <v>155.40020000000001</v>
      </c>
      <c r="L316">
        <v>176.239</v>
      </c>
      <c r="M316">
        <v>175.47269999999901</v>
      </c>
      <c r="N316">
        <v>156.20829999999901</v>
      </c>
      <c r="O316">
        <v>130.19559999999899</v>
      </c>
      <c r="P316">
        <v>92.014399999999995</v>
      </c>
      <c r="Q316">
        <v>78.705600000000004</v>
      </c>
    </row>
    <row r="317" spans="1:17" x14ac:dyDescent="0.25">
      <c r="A317" s="1">
        <v>12051</v>
      </c>
      <c r="B317" t="s">
        <v>290</v>
      </c>
      <c r="C317" t="s">
        <v>310</v>
      </c>
      <c r="D317" t="s">
        <v>15</v>
      </c>
      <c r="E317">
        <v>2738.8413999999998</v>
      </c>
      <c r="F317">
        <v>151.9134</v>
      </c>
      <c r="G317">
        <v>150.5924</v>
      </c>
      <c r="H317">
        <v>173.92089999999999</v>
      </c>
      <c r="I317">
        <v>210.5068</v>
      </c>
      <c r="J317">
        <v>270.85939999999999</v>
      </c>
      <c r="K317">
        <v>283.096</v>
      </c>
      <c r="L317">
        <v>316.21800000000002</v>
      </c>
      <c r="M317">
        <v>316.95639999999997</v>
      </c>
      <c r="N317">
        <v>288.89789999999999</v>
      </c>
      <c r="O317">
        <v>244.0796</v>
      </c>
      <c r="P317">
        <v>180.81729999999999</v>
      </c>
      <c r="Q317">
        <v>150.98330000000001</v>
      </c>
    </row>
    <row r="318" spans="1:17" x14ac:dyDescent="0.25">
      <c r="A318" s="1">
        <v>12053</v>
      </c>
      <c r="B318" t="s">
        <v>290</v>
      </c>
      <c r="C318" t="s">
        <v>311</v>
      </c>
      <c r="D318" t="s">
        <v>15</v>
      </c>
      <c r="E318">
        <v>1372.6958</v>
      </c>
      <c r="F318">
        <v>71.226600000000005</v>
      </c>
      <c r="G318">
        <v>68.127799999999993</v>
      </c>
      <c r="H318">
        <v>80.968100000000007</v>
      </c>
      <c r="I318">
        <v>110.15519999999999</v>
      </c>
      <c r="J318">
        <v>140.67679999999999</v>
      </c>
      <c r="K318">
        <v>146.22439999999901</v>
      </c>
      <c r="L318">
        <v>168.43010000000001</v>
      </c>
      <c r="M318">
        <v>172.540999999999</v>
      </c>
      <c r="N318">
        <v>145.30859999999899</v>
      </c>
      <c r="O318">
        <v>123.190799999999</v>
      </c>
      <c r="P318">
        <v>78.572500000000005</v>
      </c>
      <c r="Q318">
        <v>67.273899999999998</v>
      </c>
    </row>
    <row r="319" spans="1:17" x14ac:dyDescent="0.25">
      <c r="A319" s="1">
        <v>12055</v>
      </c>
      <c r="B319" t="s">
        <v>290</v>
      </c>
      <c r="C319" t="s">
        <v>312</v>
      </c>
      <c r="D319" t="s">
        <v>15</v>
      </c>
      <c r="E319">
        <v>2339.58</v>
      </c>
      <c r="F319">
        <v>123.955299999999</v>
      </c>
      <c r="G319">
        <v>124.4152</v>
      </c>
      <c r="H319">
        <v>148.57139999999899</v>
      </c>
      <c r="I319">
        <v>182.21119999999999</v>
      </c>
      <c r="J319">
        <v>240.63820000000001</v>
      </c>
      <c r="K319">
        <v>245.9965</v>
      </c>
      <c r="L319">
        <v>279.56229999999999</v>
      </c>
      <c r="M319">
        <v>274.8125</v>
      </c>
      <c r="N319">
        <v>244.9606</v>
      </c>
      <c r="O319">
        <v>203.9513</v>
      </c>
      <c r="P319">
        <v>146.69210000000001</v>
      </c>
      <c r="Q319">
        <v>123.81339999999901</v>
      </c>
    </row>
    <row r="320" spans="1:17" x14ac:dyDescent="0.25">
      <c r="A320" s="1">
        <v>12057</v>
      </c>
      <c r="B320" t="s">
        <v>290</v>
      </c>
      <c r="C320" t="s">
        <v>313</v>
      </c>
      <c r="D320" t="s">
        <v>15</v>
      </c>
      <c r="E320">
        <v>2611.2993999999899</v>
      </c>
      <c r="F320">
        <v>137.459699999999</v>
      </c>
      <c r="G320">
        <v>133.92069999999899</v>
      </c>
      <c r="H320">
        <v>162.04339999999999</v>
      </c>
      <c r="I320">
        <v>208.37929999999901</v>
      </c>
      <c r="J320">
        <v>268.67910000000001</v>
      </c>
      <c r="K320">
        <v>274.00360000000001</v>
      </c>
      <c r="L320">
        <v>311.94109999999898</v>
      </c>
      <c r="M320">
        <v>315.7423</v>
      </c>
      <c r="N320">
        <v>273.49299999999999</v>
      </c>
      <c r="O320">
        <v>232.9615</v>
      </c>
      <c r="P320">
        <v>156.43610000000001</v>
      </c>
      <c r="Q320">
        <v>136.2396</v>
      </c>
    </row>
    <row r="321" spans="1:17" x14ac:dyDescent="0.25">
      <c r="A321" s="1">
        <v>12059</v>
      </c>
      <c r="B321" t="s">
        <v>290</v>
      </c>
      <c r="C321" t="s">
        <v>314</v>
      </c>
      <c r="D321" t="s">
        <v>15</v>
      </c>
      <c r="E321">
        <v>1358.2609</v>
      </c>
      <c r="F321">
        <v>58.387999999999998</v>
      </c>
      <c r="G321">
        <v>63.124299999999998</v>
      </c>
      <c r="H321">
        <v>81.394599999999897</v>
      </c>
      <c r="I321">
        <v>108.18799999999899</v>
      </c>
      <c r="J321">
        <v>138.20849999999999</v>
      </c>
      <c r="K321">
        <v>150.52789999999999</v>
      </c>
      <c r="L321">
        <v>188.5351</v>
      </c>
      <c r="M321">
        <v>185.33690000000001</v>
      </c>
      <c r="N321">
        <v>147.1848</v>
      </c>
      <c r="O321">
        <v>117.9543</v>
      </c>
      <c r="P321">
        <v>66.612399999999994</v>
      </c>
      <c r="Q321">
        <v>52.806099999999901</v>
      </c>
    </row>
    <row r="322" spans="1:17" x14ac:dyDescent="0.25">
      <c r="A322" s="1">
        <v>12061</v>
      </c>
      <c r="B322" t="s">
        <v>290</v>
      </c>
      <c r="C322" t="s">
        <v>315</v>
      </c>
      <c r="D322" t="s">
        <v>15</v>
      </c>
      <c r="E322">
        <v>1299.6986999999999</v>
      </c>
      <c r="F322">
        <v>69.892200000000003</v>
      </c>
      <c r="G322">
        <v>68.107999999999905</v>
      </c>
      <c r="H322">
        <v>81.130499999999998</v>
      </c>
      <c r="I322">
        <v>99.035699999999906</v>
      </c>
      <c r="J322">
        <v>129.78729999999999</v>
      </c>
      <c r="K322">
        <v>135.25599999999901</v>
      </c>
      <c r="L322">
        <v>156.6908</v>
      </c>
      <c r="M322">
        <v>154.19139999999999</v>
      </c>
      <c r="N322">
        <v>137.05499999999901</v>
      </c>
      <c r="O322">
        <v>117.75449999999999</v>
      </c>
      <c r="P322">
        <v>83.125799999999998</v>
      </c>
      <c r="Q322">
        <v>67.671499999999995</v>
      </c>
    </row>
    <row r="323" spans="1:17" x14ac:dyDescent="0.25">
      <c r="A323" s="1">
        <v>12063</v>
      </c>
      <c r="B323" t="s">
        <v>290</v>
      </c>
      <c r="C323" t="s">
        <v>56</v>
      </c>
      <c r="D323" t="s">
        <v>15</v>
      </c>
      <c r="E323">
        <v>1839.1797999999999</v>
      </c>
      <c r="F323">
        <v>76.369199999999907</v>
      </c>
      <c r="G323">
        <v>86.733199999999997</v>
      </c>
      <c r="H323">
        <v>110.575099999999</v>
      </c>
      <c r="I323">
        <v>148.10209999999901</v>
      </c>
      <c r="J323">
        <v>189.796199999999</v>
      </c>
      <c r="K323">
        <v>204.4922</v>
      </c>
      <c r="L323">
        <v>251.42899999999901</v>
      </c>
      <c r="M323">
        <v>250.5538</v>
      </c>
      <c r="N323">
        <v>197.51909999999901</v>
      </c>
      <c r="O323">
        <v>160.34989999999999</v>
      </c>
      <c r="P323">
        <v>91.328199999999896</v>
      </c>
      <c r="Q323">
        <v>71.931799999999896</v>
      </c>
    </row>
    <row r="324" spans="1:17" x14ac:dyDescent="0.25">
      <c r="A324" s="1">
        <v>12065</v>
      </c>
      <c r="B324" t="s">
        <v>290</v>
      </c>
      <c r="C324" t="s">
        <v>57</v>
      </c>
      <c r="D324" t="s">
        <v>15</v>
      </c>
      <c r="E324">
        <v>2091.9787999999999</v>
      </c>
      <c r="F324">
        <v>91.182499999999905</v>
      </c>
      <c r="G324">
        <v>101.0226</v>
      </c>
      <c r="H324">
        <v>121.9342</v>
      </c>
      <c r="I324">
        <v>167.23609999999999</v>
      </c>
      <c r="J324">
        <v>212.23650000000001</v>
      </c>
      <c r="K324">
        <v>231.15249999999901</v>
      </c>
      <c r="L324">
        <v>283.13200000000001</v>
      </c>
      <c r="M324">
        <v>282.78789999999998</v>
      </c>
      <c r="N324">
        <v>225.89049999999901</v>
      </c>
      <c r="O324">
        <v>184.66569999999999</v>
      </c>
      <c r="P324">
        <v>105.8888</v>
      </c>
      <c r="Q324">
        <v>84.849499999999907</v>
      </c>
    </row>
    <row r="325" spans="1:17" x14ac:dyDescent="0.25">
      <c r="A325" s="1">
        <v>12067</v>
      </c>
      <c r="B325" t="s">
        <v>290</v>
      </c>
      <c r="C325" t="s">
        <v>133</v>
      </c>
      <c r="D325" t="s">
        <v>15</v>
      </c>
      <c r="E325">
        <v>1884.8844999999999</v>
      </c>
      <c r="F325">
        <v>83.347399999999993</v>
      </c>
      <c r="G325">
        <v>93.370599999999996</v>
      </c>
      <c r="H325">
        <v>109.5351</v>
      </c>
      <c r="I325">
        <v>150.43190000000001</v>
      </c>
      <c r="J325">
        <v>193.05760000000001</v>
      </c>
      <c r="K325">
        <v>206.81229999999999</v>
      </c>
      <c r="L325">
        <v>257.027999999999</v>
      </c>
      <c r="M325">
        <v>251.47630000000001</v>
      </c>
      <c r="N325">
        <v>200.0881</v>
      </c>
      <c r="O325">
        <v>165.01719999999901</v>
      </c>
      <c r="P325">
        <v>95.897400000000005</v>
      </c>
      <c r="Q325">
        <v>78.822599999999895</v>
      </c>
    </row>
    <row r="326" spans="1:17" x14ac:dyDescent="0.25">
      <c r="A326" s="1">
        <v>12069</v>
      </c>
      <c r="B326" t="s">
        <v>290</v>
      </c>
      <c r="C326" t="s">
        <v>179</v>
      </c>
      <c r="D326" t="s">
        <v>15</v>
      </c>
      <c r="E326">
        <v>2953.8314999999998</v>
      </c>
      <c r="F326">
        <v>150.813999999999</v>
      </c>
      <c r="G326">
        <v>148.7936</v>
      </c>
      <c r="H326">
        <v>178.945899999999</v>
      </c>
      <c r="I326">
        <v>233.41679999999999</v>
      </c>
      <c r="J326">
        <v>306.27439999999899</v>
      </c>
      <c r="K326">
        <v>312.43979999999902</v>
      </c>
      <c r="L326">
        <v>366.63650000000001</v>
      </c>
      <c r="M326">
        <v>369.12429999999898</v>
      </c>
      <c r="N326">
        <v>312.91049999999899</v>
      </c>
      <c r="O326">
        <v>262.0326</v>
      </c>
      <c r="P326">
        <v>168.74969999999999</v>
      </c>
      <c r="Q326">
        <v>143.6934</v>
      </c>
    </row>
    <row r="327" spans="1:17" x14ac:dyDescent="0.25">
      <c r="A327" s="1">
        <v>12071</v>
      </c>
      <c r="B327" t="s">
        <v>290</v>
      </c>
      <c r="C327" t="s">
        <v>61</v>
      </c>
      <c r="D327" t="s">
        <v>15</v>
      </c>
      <c r="E327">
        <v>2389.0232000000001</v>
      </c>
      <c r="F327">
        <v>129.8904</v>
      </c>
      <c r="G327">
        <v>126.769899999999</v>
      </c>
      <c r="H327">
        <v>147.54849999999999</v>
      </c>
      <c r="I327">
        <v>183.0592</v>
      </c>
      <c r="J327">
        <v>235.671199999999</v>
      </c>
      <c r="K327">
        <v>248.5478</v>
      </c>
      <c r="L327">
        <v>279.07810000000001</v>
      </c>
      <c r="M327">
        <v>281.6225</v>
      </c>
      <c r="N327">
        <v>250.54150000000001</v>
      </c>
      <c r="O327">
        <v>215.29379999999901</v>
      </c>
      <c r="P327">
        <v>157.3168</v>
      </c>
      <c r="Q327">
        <v>133.68350000000001</v>
      </c>
    </row>
    <row r="328" spans="1:17" x14ac:dyDescent="0.25">
      <c r="A328" s="1">
        <v>12073</v>
      </c>
      <c r="B328" t="s">
        <v>290</v>
      </c>
      <c r="C328" t="s">
        <v>316</v>
      </c>
      <c r="D328" t="s">
        <v>15</v>
      </c>
      <c r="E328">
        <v>2139.4901999999902</v>
      </c>
      <c r="F328">
        <v>94.869599999999906</v>
      </c>
      <c r="G328">
        <v>102.6515</v>
      </c>
      <c r="H328">
        <v>127.4552</v>
      </c>
      <c r="I328">
        <v>171.9341</v>
      </c>
      <c r="J328">
        <v>220.5643</v>
      </c>
      <c r="K328">
        <v>233.91650000000001</v>
      </c>
      <c r="L328">
        <v>289.00479999999999</v>
      </c>
      <c r="M328">
        <v>288.43090000000001</v>
      </c>
      <c r="N328">
        <v>229.59259999999901</v>
      </c>
      <c r="O328">
        <v>187.347399999999</v>
      </c>
      <c r="P328">
        <v>108.11139999999899</v>
      </c>
      <c r="Q328">
        <v>85.611900000000006</v>
      </c>
    </row>
    <row r="329" spans="1:17" x14ac:dyDescent="0.25">
      <c r="A329" s="1">
        <v>12075</v>
      </c>
      <c r="B329" t="s">
        <v>290</v>
      </c>
      <c r="C329" t="s">
        <v>317</v>
      </c>
      <c r="D329" t="s">
        <v>15</v>
      </c>
      <c r="E329">
        <v>3550.1538999999998</v>
      </c>
      <c r="F329">
        <v>174.00749999999999</v>
      </c>
      <c r="G329">
        <v>172.4984</v>
      </c>
      <c r="H329">
        <v>203.89129999999901</v>
      </c>
      <c r="I329">
        <v>280.52279999999899</v>
      </c>
      <c r="J329">
        <v>363.69990000000001</v>
      </c>
      <c r="K329">
        <v>390.09199999999998</v>
      </c>
      <c r="L329">
        <v>463.279</v>
      </c>
      <c r="M329">
        <v>459.59100000000001</v>
      </c>
      <c r="N329">
        <v>380.40539999999902</v>
      </c>
      <c r="O329">
        <v>316.6533</v>
      </c>
      <c r="P329">
        <v>187.65270000000001</v>
      </c>
      <c r="Q329">
        <v>157.86060000000001</v>
      </c>
    </row>
    <row r="330" spans="1:17" x14ac:dyDescent="0.25">
      <c r="A330" s="1">
        <v>12077</v>
      </c>
      <c r="B330" t="s">
        <v>290</v>
      </c>
      <c r="C330" t="s">
        <v>318</v>
      </c>
      <c r="D330" t="s">
        <v>15</v>
      </c>
      <c r="E330">
        <v>3325.9094</v>
      </c>
      <c r="F330">
        <v>153.9879</v>
      </c>
      <c r="G330">
        <v>159.06349999999901</v>
      </c>
      <c r="H330">
        <v>197.88789999999901</v>
      </c>
      <c r="I330">
        <v>260.19630000000001</v>
      </c>
      <c r="J330">
        <v>336.83890000000002</v>
      </c>
      <c r="K330">
        <v>365.2396</v>
      </c>
      <c r="L330">
        <v>447.95800000000003</v>
      </c>
      <c r="M330">
        <v>448.03699999999998</v>
      </c>
      <c r="N330">
        <v>357.46850000000001</v>
      </c>
      <c r="O330">
        <v>295.37029999999999</v>
      </c>
      <c r="P330">
        <v>169.81859999999901</v>
      </c>
      <c r="Q330">
        <v>134.04289999999901</v>
      </c>
    </row>
    <row r="331" spans="1:17" x14ac:dyDescent="0.25">
      <c r="A331" s="1">
        <v>12079</v>
      </c>
      <c r="B331" t="s">
        <v>290</v>
      </c>
      <c r="C331" t="s">
        <v>65</v>
      </c>
      <c r="D331" t="s">
        <v>15</v>
      </c>
      <c r="E331">
        <v>1946.5516</v>
      </c>
      <c r="F331">
        <v>83.512099999999904</v>
      </c>
      <c r="G331">
        <v>95.399699999999996</v>
      </c>
      <c r="H331">
        <v>113.7941</v>
      </c>
      <c r="I331">
        <v>158.0419</v>
      </c>
      <c r="J331">
        <v>199.84</v>
      </c>
      <c r="K331">
        <v>214.8775</v>
      </c>
      <c r="L331">
        <v>265.62619999999998</v>
      </c>
      <c r="M331">
        <v>261.58609999999999</v>
      </c>
      <c r="N331">
        <v>206.65449999999899</v>
      </c>
      <c r="O331">
        <v>170.05089999999899</v>
      </c>
      <c r="P331">
        <v>97.846800000000002</v>
      </c>
      <c r="Q331">
        <v>79.321799999999897</v>
      </c>
    </row>
    <row r="332" spans="1:17" x14ac:dyDescent="0.25">
      <c r="A332" s="1">
        <v>12081</v>
      </c>
      <c r="B332" t="s">
        <v>290</v>
      </c>
      <c r="C332" t="s">
        <v>319</v>
      </c>
      <c r="D332" t="s">
        <v>15</v>
      </c>
      <c r="E332">
        <v>1760.9878000000001</v>
      </c>
      <c r="F332">
        <v>93.469399999999993</v>
      </c>
      <c r="G332">
        <v>90.966399999999993</v>
      </c>
      <c r="H332">
        <v>108.8442</v>
      </c>
      <c r="I332">
        <v>137.23920000000001</v>
      </c>
      <c r="J332">
        <v>174.69450000000001</v>
      </c>
      <c r="K332">
        <v>184.17009999999999</v>
      </c>
      <c r="L332">
        <v>209.72449999999901</v>
      </c>
      <c r="M332">
        <v>212.82429999999999</v>
      </c>
      <c r="N332">
        <v>186.500699999999</v>
      </c>
      <c r="O332">
        <v>158.74719999999999</v>
      </c>
      <c r="P332">
        <v>109.3074</v>
      </c>
      <c r="Q332">
        <v>94.499899999999997</v>
      </c>
    </row>
    <row r="333" spans="1:17" x14ac:dyDescent="0.25">
      <c r="A333" s="1">
        <v>12083</v>
      </c>
      <c r="B333" t="s">
        <v>290</v>
      </c>
      <c r="C333" t="s">
        <v>67</v>
      </c>
      <c r="D333" t="s">
        <v>15</v>
      </c>
      <c r="E333">
        <v>4369.0814</v>
      </c>
      <c r="F333">
        <v>220.42760000000001</v>
      </c>
      <c r="G333">
        <v>216.36919999999901</v>
      </c>
      <c r="H333">
        <v>258.93099999999998</v>
      </c>
      <c r="I333">
        <v>349.18849999999901</v>
      </c>
      <c r="J333">
        <v>456.31319999999999</v>
      </c>
      <c r="K333">
        <v>467.48099999999903</v>
      </c>
      <c r="L333">
        <v>551.051999999999</v>
      </c>
      <c r="M333">
        <v>556.56299999999999</v>
      </c>
      <c r="N333">
        <v>464.37099999999998</v>
      </c>
      <c r="O333">
        <v>388.44990000000001</v>
      </c>
      <c r="P333">
        <v>239.2064</v>
      </c>
      <c r="Q333">
        <v>200.72859999999901</v>
      </c>
    </row>
    <row r="334" spans="1:17" x14ac:dyDescent="0.25">
      <c r="A334" s="1">
        <v>12085</v>
      </c>
      <c r="B334" t="s">
        <v>290</v>
      </c>
      <c r="C334" t="s">
        <v>320</v>
      </c>
      <c r="D334" t="s">
        <v>15</v>
      </c>
      <c r="E334">
        <v>1515.8058999999901</v>
      </c>
      <c r="F334">
        <v>84.484399999999994</v>
      </c>
      <c r="G334">
        <v>81.432099999999906</v>
      </c>
      <c r="H334">
        <v>95.503500000000003</v>
      </c>
      <c r="I334">
        <v>115.124699999999</v>
      </c>
      <c r="J334">
        <v>148.15629999999999</v>
      </c>
      <c r="K334">
        <v>157.04859999999999</v>
      </c>
      <c r="L334">
        <v>178.84790000000001</v>
      </c>
      <c r="M334">
        <v>176.14949999999999</v>
      </c>
      <c r="N334">
        <v>160.39139999999901</v>
      </c>
      <c r="O334">
        <v>136.63649999999899</v>
      </c>
      <c r="P334">
        <v>100.1613</v>
      </c>
      <c r="Q334">
        <v>81.869699999999895</v>
      </c>
    </row>
    <row r="335" spans="1:17" x14ac:dyDescent="0.25">
      <c r="A335" s="1">
        <v>12086</v>
      </c>
      <c r="B335" t="s">
        <v>290</v>
      </c>
      <c r="C335" t="s">
        <v>321</v>
      </c>
      <c r="D335" t="s">
        <v>15</v>
      </c>
      <c r="E335">
        <v>5085.6835000000001</v>
      </c>
      <c r="F335">
        <v>297.6028</v>
      </c>
      <c r="G335">
        <v>288.23860000000002</v>
      </c>
      <c r="H335">
        <v>320.74299999999999</v>
      </c>
      <c r="I335">
        <v>380.48989999999998</v>
      </c>
      <c r="J335">
        <v>490.99599999999901</v>
      </c>
      <c r="K335">
        <v>519.94299999999998</v>
      </c>
      <c r="L335">
        <v>581.73199999999997</v>
      </c>
      <c r="M335">
        <v>582.30899999999895</v>
      </c>
      <c r="N335">
        <v>530.39099999999996</v>
      </c>
      <c r="O335">
        <v>451.632399999999</v>
      </c>
      <c r="P335">
        <v>347.07010000000002</v>
      </c>
      <c r="Q335">
        <v>294.535699999999</v>
      </c>
    </row>
    <row r="336" spans="1:17" x14ac:dyDescent="0.25">
      <c r="A336" s="1">
        <v>12087</v>
      </c>
      <c r="B336" t="s">
        <v>290</v>
      </c>
      <c r="C336" t="s">
        <v>70</v>
      </c>
      <c r="D336" t="s">
        <v>15</v>
      </c>
      <c r="E336">
        <v>3523.2370000000001</v>
      </c>
      <c r="F336">
        <v>207.60929999999999</v>
      </c>
      <c r="G336">
        <v>197.236999999999</v>
      </c>
      <c r="H336">
        <v>219.51949999999999</v>
      </c>
      <c r="I336">
        <v>259.12889999999999</v>
      </c>
      <c r="J336">
        <v>326.949399999999</v>
      </c>
      <c r="K336">
        <v>360.18400000000003</v>
      </c>
      <c r="L336">
        <v>400.17599999999999</v>
      </c>
      <c r="M336">
        <v>406.33600000000001</v>
      </c>
      <c r="N336">
        <v>370.04899999999998</v>
      </c>
      <c r="O336">
        <v>320.66469999999998</v>
      </c>
      <c r="P336">
        <v>246.10499999999999</v>
      </c>
      <c r="Q336">
        <v>209.2782</v>
      </c>
    </row>
    <row r="337" spans="1:17" x14ac:dyDescent="0.25">
      <c r="A337" s="1">
        <v>12089</v>
      </c>
      <c r="B337" t="s">
        <v>290</v>
      </c>
      <c r="C337" t="s">
        <v>322</v>
      </c>
      <c r="D337" t="s">
        <v>15</v>
      </c>
      <c r="E337">
        <v>2486.3462</v>
      </c>
      <c r="F337">
        <v>119.1323</v>
      </c>
      <c r="G337">
        <v>121.2358</v>
      </c>
      <c r="H337">
        <v>142.90779999999901</v>
      </c>
      <c r="I337">
        <v>202.66889999999901</v>
      </c>
      <c r="J337">
        <v>259.6662</v>
      </c>
      <c r="K337">
        <v>272.33960000000002</v>
      </c>
      <c r="L337">
        <v>343.05799999999999</v>
      </c>
      <c r="M337">
        <v>321.38789999999898</v>
      </c>
      <c r="N337">
        <v>262.57889999999998</v>
      </c>
      <c r="O337">
        <v>217.32919999999899</v>
      </c>
      <c r="P337">
        <v>125.29949999999999</v>
      </c>
      <c r="Q337">
        <v>98.742099999999994</v>
      </c>
    </row>
    <row r="338" spans="1:17" x14ac:dyDescent="0.25">
      <c r="A338" s="1">
        <v>12091</v>
      </c>
      <c r="B338" t="s">
        <v>290</v>
      </c>
      <c r="C338" t="s">
        <v>323</v>
      </c>
      <c r="D338" t="s">
        <v>15</v>
      </c>
      <c r="E338">
        <v>2508.5855000000001</v>
      </c>
      <c r="F338">
        <v>111.2448</v>
      </c>
      <c r="G338">
        <v>116.181699999999</v>
      </c>
      <c r="H338">
        <v>149.4676</v>
      </c>
      <c r="I338">
        <v>193.35789999999901</v>
      </c>
      <c r="J338">
        <v>251.43369999999999</v>
      </c>
      <c r="K338">
        <v>274.44399999999899</v>
      </c>
      <c r="L338">
        <v>346.495599999999</v>
      </c>
      <c r="M338">
        <v>344.6823</v>
      </c>
      <c r="N338">
        <v>277.02599999999899</v>
      </c>
      <c r="O338">
        <v>221.38309999999899</v>
      </c>
      <c r="P338">
        <v>124.3989</v>
      </c>
      <c r="Q338">
        <v>98.469899999999896</v>
      </c>
    </row>
    <row r="339" spans="1:17" x14ac:dyDescent="0.25">
      <c r="A339" s="1">
        <v>12093</v>
      </c>
      <c r="B339" t="s">
        <v>290</v>
      </c>
      <c r="C339" t="s">
        <v>324</v>
      </c>
      <c r="D339" t="s">
        <v>15</v>
      </c>
      <c r="E339">
        <v>1653.2713999999901</v>
      </c>
      <c r="F339">
        <v>87.327199999999905</v>
      </c>
      <c r="G339">
        <v>86.3612999999999</v>
      </c>
      <c r="H339">
        <v>103.15179999999999</v>
      </c>
      <c r="I339">
        <v>125.795199999999</v>
      </c>
      <c r="J339">
        <v>166.98439999999999</v>
      </c>
      <c r="K339">
        <v>175.26230000000001</v>
      </c>
      <c r="L339">
        <v>200.29179999999999</v>
      </c>
      <c r="M339">
        <v>195.57320000000001</v>
      </c>
      <c r="N339">
        <v>175.126499999999</v>
      </c>
      <c r="O339">
        <v>147.34099999999901</v>
      </c>
      <c r="P339">
        <v>103.92359999999999</v>
      </c>
      <c r="Q339">
        <v>86.133099999999899</v>
      </c>
    </row>
    <row r="340" spans="1:17" x14ac:dyDescent="0.25">
      <c r="A340" s="1">
        <v>12095</v>
      </c>
      <c r="B340" t="s">
        <v>290</v>
      </c>
      <c r="C340" t="s">
        <v>191</v>
      </c>
      <c r="D340" t="s">
        <v>15</v>
      </c>
      <c r="E340">
        <v>2424.8393000000001</v>
      </c>
      <c r="F340">
        <v>125.5005</v>
      </c>
      <c r="G340">
        <v>124.6086</v>
      </c>
      <c r="H340">
        <v>150.64319999999901</v>
      </c>
      <c r="I340">
        <v>192.41819999999899</v>
      </c>
      <c r="J340">
        <v>251.5017</v>
      </c>
      <c r="K340">
        <v>250.517799999999</v>
      </c>
      <c r="L340">
        <v>293.75129999999899</v>
      </c>
      <c r="M340">
        <v>295.09280000000001</v>
      </c>
      <c r="N340">
        <v>255.2407</v>
      </c>
      <c r="O340">
        <v>216.2106</v>
      </c>
      <c r="P340">
        <v>145.79730000000001</v>
      </c>
      <c r="Q340">
        <v>123.5566</v>
      </c>
    </row>
    <row r="341" spans="1:17" x14ac:dyDescent="0.25">
      <c r="A341" s="1">
        <v>12097</v>
      </c>
      <c r="B341" t="s">
        <v>290</v>
      </c>
      <c r="C341" t="s">
        <v>325</v>
      </c>
      <c r="D341" t="s">
        <v>15</v>
      </c>
      <c r="E341">
        <v>3050.6776</v>
      </c>
      <c r="F341">
        <v>159.28530000000001</v>
      </c>
      <c r="G341">
        <v>158.13109999999901</v>
      </c>
      <c r="H341">
        <v>189.88639999999901</v>
      </c>
      <c r="I341">
        <v>233.15819999999999</v>
      </c>
      <c r="J341">
        <v>307.9837</v>
      </c>
      <c r="K341">
        <v>318.29739999999902</v>
      </c>
      <c r="L341">
        <v>371.60879999999997</v>
      </c>
      <c r="M341">
        <v>369.83859999999999</v>
      </c>
      <c r="N341">
        <v>324.00219999999899</v>
      </c>
      <c r="O341">
        <v>272.53399999999999</v>
      </c>
      <c r="P341">
        <v>188.04419999999999</v>
      </c>
      <c r="Q341">
        <v>157.90770000000001</v>
      </c>
    </row>
    <row r="342" spans="1:17" x14ac:dyDescent="0.25">
      <c r="A342" s="1">
        <v>12099</v>
      </c>
      <c r="B342" t="s">
        <v>290</v>
      </c>
      <c r="C342" t="s">
        <v>326</v>
      </c>
      <c r="D342" t="s">
        <v>15</v>
      </c>
      <c r="E342">
        <v>4659.4058000000005</v>
      </c>
      <c r="F342">
        <v>267.014399999999</v>
      </c>
      <c r="G342">
        <v>263.17520000000002</v>
      </c>
      <c r="H342">
        <v>301.20429999999999</v>
      </c>
      <c r="I342">
        <v>360.59629999999999</v>
      </c>
      <c r="J342">
        <v>461.02199999999999</v>
      </c>
      <c r="K342">
        <v>469.85300000000001</v>
      </c>
      <c r="L342">
        <v>536.16299999999899</v>
      </c>
      <c r="M342">
        <v>531.49</v>
      </c>
      <c r="N342">
        <v>486.027999999999</v>
      </c>
      <c r="O342">
        <v>413.77980000000002</v>
      </c>
      <c r="P342">
        <v>309.479999999999</v>
      </c>
      <c r="Q342">
        <v>259.59979999999899</v>
      </c>
    </row>
    <row r="343" spans="1:17" x14ac:dyDescent="0.25">
      <c r="A343" s="1">
        <v>12101</v>
      </c>
      <c r="B343" t="s">
        <v>290</v>
      </c>
      <c r="C343" t="s">
        <v>327</v>
      </c>
      <c r="D343" t="s">
        <v>15</v>
      </c>
      <c r="E343">
        <v>1830.7451000000001</v>
      </c>
      <c r="F343">
        <v>96.293499999999895</v>
      </c>
      <c r="G343">
        <v>91.985100000000003</v>
      </c>
      <c r="H343">
        <v>110.47</v>
      </c>
      <c r="I343">
        <v>145.84540000000001</v>
      </c>
      <c r="J343">
        <v>187.28700000000001</v>
      </c>
      <c r="K343">
        <v>193.35819999999899</v>
      </c>
      <c r="L343">
        <v>222.14580000000001</v>
      </c>
      <c r="M343">
        <v>226.89920000000001</v>
      </c>
      <c r="N343">
        <v>193.14639999999901</v>
      </c>
      <c r="O343">
        <v>164.08089999999899</v>
      </c>
      <c r="P343">
        <v>106.82</v>
      </c>
      <c r="Q343">
        <v>92.413600000000002</v>
      </c>
    </row>
    <row r="344" spans="1:17" x14ac:dyDescent="0.25">
      <c r="A344" s="1">
        <v>12103</v>
      </c>
      <c r="B344" t="s">
        <v>290</v>
      </c>
      <c r="C344" t="s">
        <v>328</v>
      </c>
      <c r="D344" t="s">
        <v>15</v>
      </c>
      <c r="E344">
        <v>1087.0341000000001</v>
      </c>
      <c r="F344">
        <v>56.6859999999999</v>
      </c>
      <c r="G344">
        <v>53.642400000000002</v>
      </c>
      <c r="H344">
        <v>65.176500000000004</v>
      </c>
      <c r="I344">
        <v>85.736599999999996</v>
      </c>
      <c r="J344">
        <v>108.1041</v>
      </c>
      <c r="K344">
        <v>114.275599999999</v>
      </c>
      <c r="L344">
        <v>131.92939999999999</v>
      </c>
      <c r="M344">
        <v>134.8623</v>
      </c>
      <c r="N344">
        <v>113.5253</v>
      </c>
      <c r="O344">
        <v>99.745400000000004</v>
      </c>
      <c r="P344">
        <v>65.771299999999997</v>
      </c>
      <c r="Q344">
        <v>57.5792</v>
      </c>
    </row>
    <row r="345" spans="1:17" x14ac:dyDescent="0.25">
      <c r="A345" s="1">
        <v>12105</v>
      </c>
      <c r="B345" t="s">
        <v>290</v>
      </c>
      <c r="C345" t="s">
        <v>145</v>
      </c>
      <c r="D345" t="s">
        <v>15</v>
      </c>
      <c r="E345">
        <v>4241.7644</v>
      </c>
      <c r="F345">
        <v>222.12979999999999</v>
      </c>
      <c r="G345">
        <v>221.08609999999999</v>
      </c>
      <c r="H345">
        <v>266.41340000000002</v>
      </c>
      <c r="I345">
        <v>333.98549999999898</v>
      </c>
      <c r="J345">
        <v>440.66719999999998</v>
      </c>
      <c r="K345">
        <v>443.28100000000001</v>
      </c>
      <c r="L345">
        <v>511.286</v>
      </c>
      <c r="M345">
        <v>510.64499999999998</v>
      </c>
      <c r="N345">
        <v>445.14199999999897</v>
      </c>
      <c r="O345">
        <v>371.25839999999903</v>
      </c>
      <c r="P345">
        <v>255.910899999999</v>
      </c>
      <c r="Q345">
        <v>219.95910000000001</v>
      </c>
    </row>
    <row r="346" spans="1:17" x14ac:dyDescent="0.25">
      <c r="A346" s="1">
        <v>12107</v>
      </c>
      <c r="B346" t="s">
        <v>290</v>
      </c>
      <c r="C346" t="s">
        <v>329</v>
      </c>
      <c r="D346" t="s">
        <v>15</v>
      </c>
      <c r="E346">
        <v>2507.9625999999998</v>
      </c>
      <c r="F346">
        <v>125.9841</v>
      </c>
      <c r="G346">
        <v>124.5312</v>
      </c>
      <c r="H346">
        <v>148.50909999999999</v>
      </c>
      <c r="I346">
        <v>200.30779999999999</v>
      </c>
      <c r="J346">
        <v>264.08670000000001</v>
      </c>
      <c r="K346">
        <v>268.18180000000001</v>
      </c>
      <c r="L346">
        <v>322.39879999999999</v>
      </c>
      <c r="M346">
        <v>319.0795</v>
      </c>
      <c r="N346">
        <v>266.091599999999</v>
      </c>
      <c r="O346">
        <v>220.50559999999899</v>
      </c>
      <c r="P346">
        <v>135.42079999999899</v>
      </c>
      <c r="Q346">
        <v>112.8656</v>
      </c>
    </row>
    <row r="347" spans="1:17" x14ac:dyDescent="0.25">
      <c r="A347" s="1">
        <v>12109</v>
      </c>
      <c r="B347" t="s">
        <v>290</v>
      </c>
      <c r="C347" t="s">
        <v>330</v>
      </c>
      <c r="D347" t="s">
        <v>15</v>
      </c>
      <c r="E347">
        <v>2211.2624000000001</v>
      </c>
      <c r="F347">
        <v>110.71299999999999</v>
      </c>
      <c r="G347">
        <v>109.1108</v>
      </c>
      <c r="H347">
        <v>128.64929999999899</v>
      </c>
      <c r="I347">
        <v>172.4469</v>
      </c>
      <c r="J347">
        <v>224.87870000000001</v>
      </c>
      <c r="K347">
        <v>234.44819999999899</v>
      </c>
      <c r="L347">
        <v>287.07810000000001</v>
      </c>
      <c r="M347">
        <v>282.93119999999999</v>
      </c>
      <c r="N347">
        <v>236.99799999999999</v>
      </c>
      <c r="O347">
        <v>200.46629999999999</v>
      </c>
      <c r="P347">
        <v>123.7872</v>
      </c>
      <c r="Q347">
        <v>99.7546999999999</v>
      </c>
    </row>
    <row r="348" spans="1:17" x14ac:dyDescent="0.25">
      <c r="A348" s="1">
        <v>12111</v>
      </c>
      <c r="B348" t="s">
        <v>290</v>
      </c>
      <c r="C348" t="s">
        <v>331</v>
      </c>
      <c r="D348" t="s">
        <v>15</v>
      </c>
      <c r="E348">
        <v>1441.1148000000001</v>
      </c>
      <c r="F348">
        <v>79.379900000000006</v>
      </c>
      <c r="G348">
        <v>77.558499999999896</v>
      </c>
      <c r="H348">
        <v>91.495099999999994</v>
      </c>
      <c r="I348">
        <v>110.64709999999999</v>
      </c>
      <c r="J348">
        <v>145.1</v>
      </c>
      <c r="K348">
        <v>149.76480000000001</v>
      </c>
      <c r="L348">
        <v>171.16799999999901</v>
      </c>
      <c r="M348">
        <v>166.89920000000001</v>
      </c>
      <c r="N348">
        <v>150.767</v>
      </c>
      <c r="O348">
        <v>129.33770000000001</v>
      </c>
      <c r="P348">
        <v>93.261200000000002</v>
      </c>
      <c r="Q348">
        <v>75.7363</v>
      </c>
    </row>
    <row r="349" spans="1:17" x14ac:dyDescent="0.25">
      <c r="A349" s="1">
        <v>12113</v>
      </c>
      <c r="B349" t="s">
        <v>290</v>
      </c>
      <c r="C349" t="s">
        <v>332</v>
      </c>
      <c r="D349" t="s">
        <v>15</v>
      </c>
      <c r="E349">
        <v>2664.7923999999998</v>
      </c>
      <c r="F349">
        <v>119.5244</v>
      </c>
      <c r="G349">
        <v>124.0594</v>
      </c>
      <c r="H349">
        <v>160.10659999999999</v>
      </c>
      <c r="I349">
        <v>206.0412</v>
      </c>
      <c r="J349">
        <v>266.14830000000001</v>
      </c>
      <c r="K349">
        <v>292.94479999999902</v>
      </c>
      <c r="L349">
        <v>368.7</v>
      </c>
      <c r="M349">
        <v>361.73200000000003</v>
      </c>
      <c r="N349">
        <v>292.13560000000001</v>
      </c>
      <c r="O349">
        <v>236.18279999999999</v>
      </c>
      <c r="P349">
        <v>133.59190000000001</v>
      </c>
      <c r="Q349">
        <v>103.6254</v>
      </c>
    </row>
    <row r="350" spans="1:17" x14ac:dyDescent="0.25">
      <c r="A350" s="1">
        <v>12115</v>
      </c>
      <c r="B350" t="s">
        <v>290</v>
      </c>
      <c r="C350" t="s">
        <v>333</v>
      </c>
      <c r="D350" t="s">
        <v>15</v>
      </c>
      <c r="E350">
        <v>1532.3144</v>
      </c>
      <c r="F350">
        <v>81.337400000000002</v>
      </c>
      <c r="G350">
        <v>78.6631</v>
      </c>
      <c r="H350">
        <v>93.665700000000001</v>
      </c>
      <c r="I350">
        <v>118.7567</v>
      </c>
      <c r="J350">
        <v>150.58789999999999</v>
      </c>
      <c r="K350">
        <v>160.07759999999999</v>
      </c>
      <c r="L350">
        <v>182.35329999999999</v>
      </c>
      <c r="M350">
        <v>184.767</v>
      </c>
      <c r="N350">
        <v>162.16669999999999</v>
      </c>
      <c r="O350">
        <v>138.98249999999999</v>
      </c>
      <c r="P350">
        <v>97.265199999999993</v>
      </c>
      <c r="Q350">
        <v>83.691299999999998</v>
      </c>
    </row>
    <row r="351" spans="1:17" x14ac:dyDescent="0.25">
      <c r="A351" s="1">
        <v>12117</v>
      </c>
      <c r="B351" t="s">
        <v>290</v>
      </c>
      <c r="C351" t="s">
        <v>334</v>
      </c>
      <c r="D351" t="s">
        <v>15</v>
      </c>
      <c r="E351">
        <v>1165.2067999999999</v>
      </c>
      <c r="F351">
        <v>60.7517</v>
      </c>
      <c r="G351">
        <v>59.800899999999999</v>
      </c>
      <c r="H351">
        <v>71.958200000000005</v>
      </c>
      <c r="I351">
        <v>92.492899999999906</v>
      </c>
      <c r="J351">
        <v>121.3873</v>
      </c>
      <c r="K351">
        <v>120.37649999999999</v>
      </c>
      <c r="L351">
        <v>142.2313</v>
      </c>
      <c r="M351">
        <v>142.67949999999999</v>
      </c>
      <c r="N351">
        <v>121.96259999999999</v>
      </c>
      <c r="O351">
        <v>103.35069999999899</v>
      </c>
      <c r="P351">
        <v>69.022499999999994</v>
      </c>
      <c r="Q351">
        <v>59.192700000000002</v>
      </c>
    </row>
    <row r="352" spans="1:17" x14ac:dyDescent="0.25">
      <c r="A352" s="1">
        <v>12119</v>
      </c>
      <c r="B352" t="s">
        <v>290</v>
      </c>
      <c r="C352" t="s">
        <v>80</v>
      </c>
      <c r="D352" t="s">
        <v>15</v>
      </c>
      <c r="E352">
        <v>1724.9476</v>
      </c>
      <c r="F352">
        <v>89.099199999999996</v>
      </c>
      <c r="G352">
        <v>86.813899999999904</v>
      </c>
      <c r="H352">
        <v>103.5754</v>
      </c>
      <c r="I352">
        <v>135.770499999999</v>
      </c>
      <c r="J352">
        <v>177.37969999999899</v>
      </c>
      <c r="K352">
        <v>183.863699999999</v>
      </c>
      <c r="L352">
        <v>213.206999999999</v>
      </c>
      <c r="M352">
        <v>217.13679999999999</v>
      </c>
      <c r="N352">
        <v>183.35749999999999</v>
      </c>
      <c r="O352">
        <v>153.27940000000001</v>
      </c>
      <c r="P352">
        <v>97.716499999999996</v>
      </c>
      <c r="Q352">
        <v>83.747999999999905</v>
      </c>
    </row>
    <row r="353" spans="1:17" x14ac:dyDescent="0.25">
      <c r="A353" s="1">
        <v>12121</v>
      </c>
      <c r="B353" t="s">
        <v>290</v>
      </c>
      <c r="C353" t="s">
        <v>335</v>
      </c>
      <c r="D353" t="s">
        <v>15</v>
      </c>
      <c r="E353">
        <v>1413.4847</v>
      </c>
      <c r="F353">
        <v>59.427900000000001</v>
      </c>
      <c r="G353">
        <v>70.657999999999902</v>
      </c>
      <c r="H353">
        <v>83.13</v>
      </c>
      <c r="I353">
        <v>115.3509</v>
      </c>
      <c r="J353">
        <v>147.29049999999901</v>
      </c>
      <c r="K353">
        <v>156.0643</v>
      </c>
      <c r="L353">
        <v>193.13640000000001</v>
      </c>
      <c r="M353">
        <v>186.988699999999</v>
      </c>
      <c r="N353">
        <v>148.72669999999999</v>
      </c>
      <c r="O353">
        <v>122.5772</v>
      </c>
      <c r="P353">
        <v>71.754399999999904</v>
      </c>
      <c r="Q353">
        <v>58.3797</v>
      </c>
    </row>
    <row r="354" spans="1:17" x14ac:dyDescent="0.25">
      <c r="A354" s="1">
        <v>12123</v>
      </c>
      <c r="B354" t="s">
        <v>290</v>
      </c>
      <c r="C354" t="s">
        <v>336</v>
      </c>
      <c r="D354" t="s">
        <v>15</v>
      </c>
      <c r="E354">
        <v>3679.61689999999</v>
      </c>
      <c r="F354">
        <v>162.8861</v>
      </c>
      <c r="G354">
        <v>177.40710000000001</v>
      </c>
      <c r="H354">
        <v>210.6044</v>
      </c>
      <c r="I354">
        <v>289.243099999999</v>
      </c>
      <c r="J354">
        <v>368.35789999999901</v>
      </c>
      <c r="K354">
        <v>404.44659999999999</v>
      </c>
      <c r="L354">
        <v>500.301999999999</v>
      </c>
      <c r="M354">
        <v>497.57499999999999</v>
      </c>
      <c r="N354">
        <v>399.39319999999998</v>
      </c>
      <c r="O354">
        <v>327.9751</v>
      </c>
      <c r="P354">
        <v>189.22479999999999</v>
      </c>
      <c r="Q354">
        <v>152.20160000000001</v>
      </c>
    </row>
    <row r="355" spans="1:17" x14ac:dyDescent="0.25">
      <c r="A355" s="1">
        <v>12125</v>
      </c>
      <c r="B355" t="s">
        <v>290</v>
      </c>
      <c r="C355" t="s">
        <v>157</v>
      </c>
      <c r="D355" t="s">
        <v>15</v>
      </c>
      <c r="E355">
        <v>919.64959999999996</v>
      </c>
      <c r="F355">
        <v>42.994399999999999</v>
      </c>
      <c r="G355">
        <v>45.764299999999999</v>
      </c>
      <c r="H355">
        <v>53.869100000000003</v>
      </c>
      <c r="I355">
        <v>75.160899999999998</v>
      </c>
      <c r="J355">
        <v>97.183300000000003</v>
      </c>
      <c r="K355">
        <v>100.96129999999999</v>
      </c>
      <c r="L355">
        <v>122.9181</v>
      </c>
      <c r="M355">
        <v>118.6482</v>
      </c>
      <c r="N355">
        <v>96.573899999999995</v>
      </c>
      <c r="O355">
        <v>80.150099999999995</v>
      </c>
      <c r="P355">
        <v>47.024700000000003</v>
      </c>
      <c r="Q355">
        <v>38.401299999999999</v>
      </c>
    </row>
    <row r="356" spans="1:17" x14ac:dyDescent="0.25">
      <c r="A356" s="1">
        <v>12127</v>
      </c>
      <c r="B356" t="s">
        <v>290</v>
      </c>
      <c r="C356" t="s">
        <v>337</v>
      </c>
      <c r="D356" t="s">
        <v>15</v>
      </c>
      <c r="E356">
        <v>3377.6687999999999</v>
      </c>
      <c r="F356">
        <v>174.74969999999999</v>
      </c>
      <c r="G356">
        <v>171.21170000000001</v>
      </c>
      <c r="H356">
        <v>204.4213</v>
      </c>
      <c r="I356">
        <v>261.60649999999998</v>
      </c>
      <c r="J356">
        <v>340.96539999999999</v>
      </c>
      <c r="K356">
        <v>350.91189999999898</v>
      </c>
      <c r="L356">
        <v>422.11700000000002</v>
      </c>
      <c r="M356">
        <v>418.88400000000001</v>
      </c>
      <c r="N356">
        <v>359.48500000000001</v>
      </c>
      <c r="O356">
        <v>305.98239999999998</v>
      </c>
      <c r="P356">
        <v>200.20249999999999</v>
      </c>
      <c r="Q356">
        <v>167.13139999999899</v>
      </c>
    </row>
    <row r="357" spans="1:17" x14ac:dyDescent="0.25">
      <c r="A357" s="1">
        <v>12129</v>
      </c>
      <c r="B357" t="s">
        <v>290</v>
      </c>
      <c r="C357" t="s">
        <v>338</v>
      </c>
      <c r="D357" t="s">
        <v>15</v>
      </c>
      <c r="E357">
        <v>2643.4031</v>
      </c>
      <c r="F357">
        <v>121.27959999999899</v>
      </c>
      <c r="G357">
        <v>125.820499999999</v>
      </c>
      <c r="H357">
        <v>154.50020000000001</v>
      </c>
      <c r="I357">
        <v>206.51889999999901</v>
      </c>
      <c r="J357">
        <v>266.85840000000002</v>
      </c>
      <c r="K357">
        <v>289.51679999999999</v>
      </c>
      <c r="L357">
        <v>355.077</v>
      </c>
      <c r="M357">
        <v>357.58589999999998</v>
      </c>
      <c r="N357">
        <v>286.93869999999998</v>
      </c>
      <c r="O357">
        <v>236.60909999999899</v>
      </c>
      <c r="P357">
        <v>135.69309999999999</v>
      </c>
      <c r="Q357">
        <v>107.00490000000001</v>
      </c>
    </row>
    <row r="358" spans="1:17" x14ac:dyDescent="0.25">
      <c r="A358" s="1">
        <v>12131</v>
      </c>
      <c r="B358" t="s">
        <v>290</v>
      </c>
      <c r="C358" t="s">
        <v>339</v>
      </c>
      <c r="D358" t="s">
        <v>15</v>
      </c>
      <c r="E358">
        <v>3013.4675000000002</v>
      </c>
      <c r="F358">
        <v>136.03659999999999</v>
      </c>
      <c r="G358">
        <v>140.54649999999901</v>
      </c>
      <c r="H358">
        <v>177.31089999999901</v>
      </c>
      <c r="I358">
        <v>230.489</v>
      </c>
      <c r="J358">
        <v>300.94499999999999</v>
      </c>
      <c r="K358">
        <v>329.93040000000002</v>
      </c>
      <c r="L358">
        <v>411.30900000000003</v>
      </c>
      <c r="M358">
        <v>414.83800000000002</v>
      </c>
      <c r="N358">
        <v>332.223199999999</v>
      </c>
      <c r="O358">
        <v>266.84629999999999</v>
      </c>
      <c r="P358">
        <v>152.20429999999999</v>
      </c>
      <c r="Q358">
        <v>120.788299999999</v>
      </c>
    </row>
    <row r="359" spans="1:17" x14ac:dyDescent="0.25">
      <c r="A359" s="1">
        <v>12133</v>
      </c>
      <c r="B359" t="s">
        <v>290</v>
      </c>
      <c r="C359" t="s">
        <v>85</v>
      </c>
      <c r="D359" t="s">
        <v>15</v>
      </c>
      <c r="E359">
        <v>1803.9033999999999</v>
      </c>
      <c r="F359">
        <v>79.529200000000003</v>
      </c>
      <c r="G359">
        <v>84.704999999999998</v>
      </c>
      <c r="H359">
        <v>107.4196</v>
      </c>
      <c r="I359">
        <v>141.6909</v>
      </c>
      <c r="J359">
        <v>184.38489999999999</v>
      </c>
      <c r="K359">
        <v>199.27500000000001</v>
      </c>
      <c r="L359">
        <v>244.99379999999999</v>
      </c>
      <c r="M359">
        <v>247.02420000000001</v>
      </c>
      <c r="N359">
        <v>195.22469999999899</v>
      </c>
      <c r="O359">
        <v>158.17139999999901</v>
      </c>
      <c r="P359">
        <v>89.957999999999899</v>
      </c>
      <c r="Q359">
        <v>71.526700000000005</v>
      </c>
    </row>
    <row r="360" spans="1:17" x14ac:dyDescent="0.25">
      <c r="A360" s="1">
        <v>13001</v>
      </c>
      <c r="B360" t="s">
        <v>340</v>
      </c>
      <c r="C360" t="s">
        <v>341</v>
      </c>
      <c r="D360" t="s">
        <v>15</v>
      </c>
      <c r="E360">
        <v>1222.5936999999999</v>
      </c>
      <c r="F360">
        <v>49.061799999999998</v>
      </c>
      <c r="G360">
        <v>57.439100000000003</v>
      </c>
      <c r="H360">
        <v>69.531699999999901</v>
      </c>
      <c r="I360">
        <v>102.7514</v>
      </c>
      <c r="J360">
        <v>128.27850000000001</v>
      </c>
      <c r="K360">
        <v>139.38749999999999</v>
      </c>
      <c r="L360">
        <v>172.12649999999999</v>
      </c>
      <c r="M360">
        <v>169.56950000000001</v>
      </c>
      <c r="N360">
        <v>130.03919999999999</v>
      </c>
      <c r="O360">
        <v>103.1035</v>
      </c>
      <c r="P360">
        <v>57.131700000000002</v>
      </c>
      <c r="Q360">
        <v>44.173299999999998</v>
      </c>
    </row>
    <row r="361" spans="1:17" x14ac:dyDescent="0.25">
      <c r="A361" s="1">
        <v>13003</v>
      </c>
      <c r="B361" t="s">
        <v>340</v>
      </c>
      <c r="C361" t="s">
        <v>342</v>
      </c>
      <c r="D361" t="s">
        <v>15</v>
      </c>
      <c r="E361">
        <v>1151.60399999999</v>
      </c>
      <c r="F361">
        <v>47.364100000000001</v>
      </c>
      <c r="G361">
        <v>55.276499999999999</v>
      </c>
      <c r="H361">
        <v>66.207300000000004</v>
      </c>
      <c r="I361">
        <v>96.767799999999994</v>
      </c>
      <c r="J361">
        <v>121.35720000000001</v>
      </c>
      <c r="K361">
        <v>129.98150000000001</v>
      </c>
      <c r="L361">
        <v>161.04859999999999</v>
      </c>
      <c r="M361">
        <v>156.9203</v>
      </c>
      <c r="N361">
        <v>120.894399999999</v>
      </c>
      <c r="O361">
        <v>97.3249</v>
      </c>
      <c r="P361">
        <v>55.041800000000002</v>
      </c>
      <c r="Q361">
        <v>43.419599999999903</v>
      </c>
    </row>
    <row r="362" spans="1:17" x14ac:dyDescent="0.25">
      <c r="A362" s="1">
        <v>13005</v>
      </c>
      <c r="B362" t="s">
        <v>340</v>
      </c>
      <c r="C362" t="s">
        <v>343</v>
      </c>
      <c r="D362" t="s">
        <v>15</v>
      </c>
      <c r="E362">
        <v>740.40020000000004</v>
      </c>
      <c r="F362">
        <v>29.456799999999902</v>
      </c>
      <c r="G362">
        <v>35.171999999999997</v>
      </c>
      <c r="H362">
        <v>42.436699999999902</v>
      </c>
      <c r="I362">
        <v>62.067</v>
      </c>
      <c r="J362">
        <v>77.779699999999906</v>
      </c>
      <c r="K362">
        <v>84.521699999999896</v>
      </c>
      <c r="L362">
        <v>104.3129</v>
      </c>
      <c r="M362">
        <v>101.5427</v>
      </c>
      <c r="N362">
        <v>78.168399999999906</v>
      </c>
      <c r="O362">
        <v>62.508499999999898</v>
      </c>
      <c r="P362">
        <v>35.123100000000001</v>
      </c>
      <c r="Q362">
        <v>27.310699999999901</v>
      </c>
    </row>
    <row r="363" spans="1:17" x14ac:dyDescent="0.25">
      <c r="A363" s="1">
        <v>13007</v>
      </c>
      <c r="B363" t="s">
        <v>340</v>
      </c>
      <c r="C363" t="s">
        <v>292</v>
      </c>
      <c r="D363" t="s">
        <v>15</v>
      </c>
      <c r="E363">
        <v>723.98990000000003</v>
      </c>
      <c r="F363">
        <v>27.453299999999899</v>
      </c>
      <c r="G363">
        <v>33.542099999999998</v>
      </c>
      <c r="H363">
        <v>42.68</v>
      </c>
      <c r="I363">
        <v>59.422800000000002</v>
      </c>
      <c r="J363">
        <v>74.115799999999993</v>
      </c>
      <c r="K363">
        <v>81.1891999999999</v>
      </c>
      <c r="L363">
        <v>101.74469999999999</v>
      </c>
      <c r="M363">
        <v>99.505899999999997</v>
      </c>
      <c r="N363">
        <v>78.456199999999995</v>
      </c>
      <c r="O363">
        <v>63.316099999999999</v>
      </c>
      <c r="P363">
        <v>35.187199999999997</v>
      </c>
      <c r="Q363">
        <v>27.3766</v>
      </c>
    </row>
    <row r="364" spans="1:17" x14ac:dyDescent="0.25">
      <c r="A364" s="1">
        <v>13009</v>
      </c>
      <c r="B364" t="s">
        <v>340</v>
      </c>
      <c r="C364" t="s">
        <v>22</v>
      </c>
      <c r="D364" t="s">
        <v>15</v>
      </c>
      <c r="E364">
        <v>810.42309999999895</v>
      </c>
      <c r="F364">
        <v>23.033999999999899</v>
      </c>
      <c r="G364">
        <v>24.726399999999899</v>
      </c>
      <c r="H364">
        <v>40.905799999999999</v>
      </c>
      <c r="I364">
        <v>70.339699999999993</v>
      </c>
      <c r="J364">
        <v>85.957300000000004</v>
      </c>
      <c r="K364">
        <v>100.3857</v>
      </c>
      <c r="L364">
        <v>128.44630000000001</v>
      </c>
      <c r="M364">
        <v>117.582799999999</v>
      </c>
      <c r="N364">
        <v>89.130499999999898</v>
      </c>
      <c r="O364">
        <v>67.798900000000003</v>
      </c>
      <c r="P364">
        <v>37.556699999999999</v>
      </c>
      <c r="Q364">
        <v>24.558999999999902</v>
      </c>
    </row>
    <row r="365" spans="1:17" x14ac:dyDescent="0.25">
      <c r="A365" s="1">
        <v>13011</v>
      </c>
      <c r="B365" t="s">
        <v>340</v>
      </c>
      <c r="C365" t="s">
        <v>344</v>
      </c>
      <c r="D365" t="s">
        <v>15</v>
      </c>
      <c r="E365">
        <v>477.11714999999998</v>
      </c>
      <c r="F365">
        <v>9.2663499999999992</v>
      </c>
      <c r="G365">
        <v>9.8430999999999997</v>
      </c>
      <c r="H365">
        <v>20.996699999999901</v>
      </c>
      <c r="I365">
        <v>41.637199999999901</v>
      </c>
      <c r="J365">
        <v>52.518299999999897</v>
      </c>
      <c r="K365">
        <v>63.124299999999998</v>
      </c>
      <c r="L365">
        <v>80.826499999999896</v>
      </c>
      <c r="M365">
        <v>72.607200000000006</v>
      </c>
      <c r="N365">
        <v>53.804400000000001</v>
      </c>
      <c r="O365">
        <v>39.607599999999998</v>
      </c>
      <c r="P365">
        <v>22.626000000000001</v>
      </c>
      <c r="Q365">
        <v>10.259499999999999</v>
      </c>
    </row>
    <row r="366" spans="1:17" x14ac:dyDescent="0.25">
      <c r="A366" s="1">
        <v>13013</v>
      </c>
      <c r="B366" t="s">
        <v>340</v>
      </c>
      <c r="C366" t="s">
        <v>345</v>
      </c>
      <c r="D366" t="s">
        <v>15</v>
      </c>
      <c r="E366">
        <v>311.90363999999897</v>
      </c>
      <c r="F366">
        <v>5.8023300000000004</v>
      </c>
      <c r="G366">
        <v>6.2167000000000003</v>
      </c>
      <c r="H366">
        <v>14.034799999999899</v>
      </c>
      <c r="I366">
        <v>27.6845</v>
      </c>
      <c r="J366">
        <v>34.587399999999903</v>
      </c>
      <c r="K366">
        <v>41.3264</v>
      </c>
      <c r="L366">
        <v>52.507099999999902</v>
      </c>
      <c r="M366">
        <v>47.172799999999903</v>
      </c>
      <c r="N366">
        <v>35.015700000000002</v>
      </c>
      <c r="O366">
        <v>25.883999999999901</v>
      </c>
      <c r="P366">
        <v>15.085199999999899</v>
      </c>
      <c r="Q366">
        <v>6.5867099999999903</v>
      </c>
    </row>
    <row r="367" spans="1:17" x14ac:dyDescent="0.25">
      <c r="A367" s="1">
        <v>13015</v>
      </c>
      <c r="B367" t="s">
        <v>340</v>
      </c>
      <c r="C367" t="s">
        <v>346</v>
      </c>
      <c r="D367" t="s">
        <v>15</v>
      </c>
      <c r="E367">
        <v>910.35590000000002</v>
      </c>
      <c r="F367">
        <v>18.444399999999899</v>
      </c>
      <c r="G367">
        <v>18.8565</v>
      </c>
      <c r="H367">
        <v>41.578599999999902</v>
      </c>
      <c r="I367">
        <v>83.206199999999995</v>
      </c>
      <c r="J367">
        <v>100.1427</v>
      </c>
      <c r="K367">
        <v>119.3952</v>
      </c>
      <c r="L367">
        <v>152.38839999999999</v>
      </c>
      <c r="M367">
        <v>137.0864</v>
      </c>
      <c r="N367">
        <v>100.51179999999999</v>
      </c>
      <c r="O367">
        <v>76.891400000000004</v>
      </c>
      <c r="P367">
        <v>42.9789999999999</v>
      </c>
      <c r="Q367">
        <v>18.8752999999999</v>
      </c>
    </row>
    <row r="368" spans="1:17" x14ac:dyDescent="0.25">
      <c r="A368" s="1">
        <v>13017</v>
      </c>
      <c r="B368" t="s">
        <v>340</v>
      </c>
      <c r="C368" t="s">
        <v>347</v>
      </c>
      <c r="D368" t="s">
        <v>15</v>
      </c>
      <c r="E368">
        <v>686.05849999999998</v>
      </c>
      <c r="F368">
        <v>26.5001</v>
      </c>
      <c r="G368">
        <v>31.813600000000001</v>
      </c>
      <c r="H368">
        <v>39.153300000000002</v>
      </c>
      <c r="I368">
        <v>57.505299999999998</v>
      </c>
      <c r="J368">
        <v>71.745099999999994</v>
      </c>
      <c r="K368">
        <v>78.155999999999906</v>
      </c>
      <c r="L368">
        <v>97.150599999999997</v>
      </c>
      <c r="M368">
        <v>95.763099999999994</v>
      </c>
      <c r="N368">
        <v>72.971999999999994</v>
      </c>
      <c r="O368">
        <v>58.020200000000003</v>
      </c>
      <c r="P368">
        <v>32.305599999999998</v>
      </c>
      <c r="Q368">
        <v>24.973599999999902</v>
      </c>
    </row>
    <row r="369" spans="1:17" x14ac:dyDescent="0.25">
      <c r="A369" s="1">
        <v>13019</v>
      </c>
      <c r="B369" t="s">
        <v>340</v>
      </c>
      <c r="C369" t="s">
        <v>348</v>
      </c>
      <c r="D369" t="s">
        <v>15</v>
      </c>
      <c r="E369">
        <v>945.37840000000006</v>
      </c>
      <c r="F369">
        <v>37.403699999999901</v>
      </c>
      <c r="G369">
        <v>45.190300000000001</v>
      </c>
      <c r="H369">
        <v>54.442999999999998</v>
      </c>
      <c r="I369">
        <v>78.903299999999902</v>
      </c>
      <c r="J369">
        <v>98.8903999999999</v>
      </c>
      <c r="K369">
        <v>107.232999999999</v>
      </c>
      <c r="L369">
        <v>131.64959999999999</v>
      </c>
      <c r="M369">
        <v>128.93520000000001</v>
      </c>
      <c r="N369">
        <v>100.2056</v>
      </c>
      <c r="O369">
        <v>80.779700000000005</v>
      </c>
      <c r="P369">
        <v>45.7517</v>
      </c>
      <c r="Q369">
        <v>35.992899999999899</v>
      </c>
    </row>
    <row r="370" spans="1:17" x14ac:dyDescent="0.25">
      <c r="A370" s="1">
        <v>13021</v>
      </c>
      <c r="B370" t="s">
        <v>340</v>
      </c>
      <c r="C370" t="s">
        <v>24</v>
      </c>
      <c r="D370" t="s">
        <v>15</v>
      </c>
      <c r="E370">
        <v>666.51020000000005</v>
      </c>
      <c r="F370">
        <v>20.2623</v>
      </c>
      <c r="G370">
        <v>23.202699999999901</v>
      </c>
      <c r="H370">
        <v>35.133400000000002</v>
      </c>
      <c r="I370">
        <v>57.277000000000001</v>
      </c>
      <c r="J370">
        <v>69.173000000000002</v>
      </c>
      <c r="K370">
        <v>80.552300000000002</v>
      </c>
      <c r="L370">
        <v>104.0697</v>
      </c>
      <c r="M370">
        <v>95.622900000000001</v>
      </c>
      <c r="N370">
        <v>72.180899999999994</v>
      </c>
      <c r="O370">
        <v>55.733899999999899</v>
      </c>
      <c r="P370">
        <v>31.000799999999899</v>
      </c>
      <c r="Q370">
        <v>22.301299999999902</v>
      </c>
    </row>
    <row r="371" spans="1:17" x14ac:dyDescent="0.25">
      <c r="A371" s="1">
        <v>13023</v>
      </c>
      <c r="B371" t="s">
        <v>340</v>
      </c>
      <c r="C371" t="s">
        <v>349</v>
      </c>
      <c r="D371" t="s">
        <v>15</v>
      </c>
      <c r="E371">
        <v>565.07089999999903</v>
      </c>
      <c r="F371">
        <v>12.594799999999999</v>
      </c>
      <c r="G371">
        <v>13.262099999999901</v>
      </c>
      <c r="H371">
        <v>27.035499999999999</v>
      </c>
      <c r="I371">
        <v>49.680399999999899</v>
      </c>
      <c r="J371">
        <v>61.6527999999999</v>
      </c>
      <c r="K371">
        <v>70.123899999999907</v>
      </c>
      <c r="L371">
        <v>88.826300000000003</v>
      </c>
      <c r="M371">
        <v>83.095899999999901</v>
      </c>
      <c r="N371">
        <v>63.509299999999897</v>
      </c>
      <c r="O371">
        <v>49.409700000000001</v>
      </c>
      <c r="P371">
        <v>27.333499999999901</v>
      </c>
      <c r="Q371">
        <v>18.546699999999898</v>
      </c>
    </row>
    <row r="372" spans="1:17" x14ac:dyDescent="0.25">
      <c r="A372" s="1">
        <v>13025</v>
      </c>
      <c r="B372" t="s">
        <v>340</v>
      </c>
      <c r="C372" t="s">
        <v>350</v>
      </c>
      <c r="D372" t="s">
        <v>15</v>
      </c>
      <c r="E372">
        <v>1647.1786</v>
      </c>
      <c r="F372">
        <v>74.118199999999902</v>
      </c>
      <c r="G372">
        <v>80.1387</v>
      </c>
      <c r="H372">
        <v>94.648300000000006</v>
      </c>
      <c r="I372">
        <v>136.07689999999999</v>
      </c>
      <c r="J372">
        <v>169.75120000000001</v>
      </c>
      <c r="K372">
        <v>182.57730000000001</v>
      </c>
      <c r="L372">
        <v>231.01349999999999</v>
      </c>
      <c r="M372">
        <v>221.16619999999901</v>
      </c>
      <c r="N372">
        <v>173.75439999999901</v>
      </c>
      <c r="O372">
        <v>141.84249999999901</v>
      </c>
      <c r="P372">
        <v>79.802300000000002</v>
      </c>
      <c r="Q372">
        <v>62.289099999999998</v>
      </c>
    </row>
    <row r="373" spans="1:17" x14ac:dyDescent="0.25">
      <c r="A373" s="1">
        <v>13027</v>
      </c>
      <c r="B373" t="s">
        <v>340</v>
      </c>
      <c r="C373" t="s">
        <v>351</v>
      </c>
      <c r="D373" t="s">
        <v>15</v>
      </c>
      <c r="E373">
        <v>1114.9192</v>
      </c>
      <c r="F373">
        <v>44.687800000000003</v>
      </c>
      <c r="G373">
        <v>54.3416</v>
      </c>
      <c r="H373">
        <v>65.665199999999999</v>
      </c>
      <c r="I373">
        <v>92.151699999999906</v>
      </c>
      <c r="J373">
        <v>115.937299999999</v>
      </c>
      <c r="K373">
        <v>124.6086</v>
      </c>
      <c r="L373">
        <v>152.12700000000001</v>
      </c>
      <c r="M373">
        <v>150.2902</v>
      </c>
      <c r="N373">
        <v>118.73399999999999</v>
      </c>
      <c r="O373">
        <v>96.616200000000006</v>
      </c>
      <c r="P373">
        <v>55.338999999999999</v>
      </c>
      <c r="Q373">
        <v>44.4206</v>
      </c>
    </row>
    <row r="374" spans="1:17" x14ac:dyDescent="0.25">
      <c r="A374" s="1">
        <v>13029</v>
      </c>
      <c r="B374" t="s">
        <v>340</v>
      </c>
      <c r="C374" t="s">
        <v>352</v>
      </c>
      <c r="D374" t="s">
        <v>15</v>
      </c>
      <c r="E374">
        <v>1630.1282999999901</v>
      </c>
      <c r="F374">
        <v>66.162199999999899</v>
      </c>
      <c r="G374">
        <v>74.804499999999905</v>
      </c>
      <c r="H374">
        <v>89.441800000000001</v>
      </c>
      <c r="I374">
        <v>134.00979999999899</v>
      </c>
      <c r="J374">
        <v>170.87379999999999</v>
      </c>
      <c r="K374">
        <v>186.19569999999899</v>
      </c>
      <c r="L374">
        <v>230.30109999999999</v>
      </c>
      <c r="M374">
        <v>226.38319999999999</v>
      </c>
      <c r="N374">
        <v>178.51719999999901</v>
      </c>
      <c r="O374">
        <v>139.46950000000001</v>
      </c>
      <c r="P374">
        <v>75.400599999999898</v>
      </c>
      <c r="Q374">
        <v>58.5688999999999</v>
      </c>
    </row>
    <row r="375" spans="1:17" x14ac:dyDescent="0.25">
      <c r="A375" s="1">
        <v>13031</v>
      </c>
      <c r="B375" t="s">
        <v>340</v>
      </c>
      <c r="C375" t="s">
        <v>353</v>
      </c>
      <c r="D375" t="s">
        <v>15</v>
      </c>
      <c r="E375">
        <v>1330.3062</v>
      </c>
      <c r="F375">
        <v>34.560899999999997</v>
      </c>
      <c r="G375">
        <v>37.347499999999997</v>
      </c>
      <c r="H375">
        <v>63.113199999999999</v>
      </c>
      <c r="I375">
        <v>116.62569999999999</v>
      </c>
      <c r="J375">
        <v>145.25219999999999</v>
      </c>
      <c r="K375">
        <v>161.5334</v>
      </c>
      <c r="L375">
        <v>199.32679999999999</v>
      </c>
      <c r="M375">
        <v>194.29149999999899</v>
      </c>
      <c r="N375">
        <v>150.32509999999999</v>
      </c>
      <c r="O375">
        <v>116.10579999999899</v>
      </c>
      <c r="P375">
        <v>62.844700000000003</v>
      </c>
      <c r="Q375">
        <v>48.979399999999998</v>
      </c>
    </row>
    <row r="376" spans="1:17" x14ac:dyDescent="0.25">
      <c r="A376" s="1">
        <v>13033</v>
      </c>
      <c r="B376" t="s">
        <v>340</v>
      </c>
      <c r="C376" t="s">
        <v>354</v>
      </c>
      <c r="D376" t="s">
        <v>15</v>
      </c>
      <c r="E376">
        <v>1672.6457</v>
      </c>
      <c r="F376">
        <v>37.622999999999998</v>
      </c>
      <c r="G376">
        <v>38.931699999999999</v>
      </c>
      <c r="H376">
        <v>74.912799999999905</v>
      </c>
      <c r="I376">
        <v>146.58590000000001</v>
      </c>
      <c r="J376">
        <v>183.0291</v>
      </c>
      <c r="K376">
        <v>214.3158</v>
      </c>
      <c r="L376">
        <v>262.40829999999897</v>
      </c>
      <c r="M376">
        <v>248.30929999999901</v>
      </c>
      <c r="N376">
        <v>189.22190000000001</v>
      </c>
      <c r="O376">
        <v>143.77330000000001</v>
      </c>
      <c r="P376">
        <v>77.221399999999903</v>
      </c>
      <c r="Q376">
        <v>56.313199999999902</v>
      </c>
    </row>
    <row r="377" spans="1:17" x14ac:dyDescent="0.25">
      <c r="A377" s="1">
        <v>13035</v>
      </c>
      <c r="B377" t="s">
        <v>340</v>
      </c>
      <c r="C377" t="s">
        <v>355</v>
      </c>
      <c r="D377" t="s">
        <v>15</v>
      </c>
      <c r="E377">
        <v>562.43319999999903</v>
      </c>
      <c r="F377">
        <v>14.2212</v>
      </c>
      <c r="G377">
        <v>14.7143</v>
      </c>
      <c r="H377">
        <v>27.420100000000001</v>
      </c>
      <c r="I377">
        <v>49.572299999999899</v>
      </c>
      <c r="J377">
        <v>60.314300000000003</v>
      </c>
      <c r="K377">
        <v>70.402199999999993</v>
      </c>
      <c r="L377">
        <v>91.884699999999995</v>
      </c>
      <c r="M377">
        <v>83.377700000000004</v>
      </c>
      <c r="N377">
        <v>62.820700000000002</v>
      </c>
      <c r="O377">
        <v>46.917299999999997</v>
      </c>
      <c r="P377">
        <v>27.171199999999999</v>
      </c>
      <c r="Q377">
        <v>13.617199999999899</v>
      </c>
    </row>
    <row r="378" spans="1:17" x14ac:dyDescent="0.25">
      <c r="A378" s="1">
        <v>13037</v>
      </c>
      <c r="B378" t="s">
        <v>340</v>
      </c>
      <c r="C378" t="s">
        <v>28</v>
      </c>
      <c r="D378" t="s">
        <v>15</v>
      </c>
      <c r="E378">
        <v>594.40159999999901</v>
      </c>
      <c r="F378">
        <v>22.306999999999999</v>
      </c>
      <c r="G378">
        <v>27.229499999999899</v>
      </c>
      <c r="H378">
        <v>34.899099999999997</v>
      </c>
      <c r="I378">
        <v>48.668599999999998</v>
      </c>
      <c r="J378">
        <v>60.613399999999999</v>
      </c>
      <c r="K378">
        <v>66.866699999999994</v>
      </c>
      <c r="L378">
        <v>84.05</v>
      </c>
      <c r="M378">
        <v>82.200400000000002</v>
      </c>
      <c r="N378">
        <v>64.344499999999996</v>
      </c>
      <c r="O378">
        <v>52.013999999999903</v>
      </c>
      <c r="P378">
        <v>29.020799999999898</v>
      </c>
      <c r="Q378">
        <v>22.1876</v>
      </c>
    </row>
    <row r="379" spans="1:17" x14ac:dyDescent="0.25">
      <c r="A379" s="1">
        <v>13039</v>
      </c>
      <c r="B379" t="s">
        <v>340</v>
      </c>
      <c r="C379" t="s">
        <v>356</v>
      </c>
      <c r="D379" t="s">
        <v>15</v>
      </c>
      <c r="E379">
        <v>2395.9513000000002</v>
      </c>
      <c r="F379">
        <v>110.3772</v>
      </c>
      <c r="G379">
        <v>116.099899999999</v>
      </c>
      <c r="H379">
        <v>137.3612</v>
      </c>
      <c r="I379">
        <v>194.15260000000001</v>
      </c>
      <c r="J379">
        <v>248.17699999999999</v>
      </c>
      <c r="K379">
        <v>263.33569999999997</v>
      </c>
      <c r="L379">
        <v>333.42090000000002</v>
      </c>
      <c r="M379">
        <v>314.120599999999</v>
      </c>
      <c r="N379">
        <v>256.282499999999</v>
      </c>
      <c r="O379">
        <v>211.05509999999899</v>
      </c>
      <c r="P379">
        <v>119.47799999999999</v>
      </c>
      <c r="Q379">
        <v>92.090599999999895</v>
      </c>
    </row>
    <row r="380" spans="1:17" x14ac:dyDescent="0.25">
      <c r="A380" s="1">
        <v>13043</v>
      </c>
      <c r="B380" t="s">
        <v>340</v>
      </c>
      <c r="C380" t="s">
        <v>357</v>
      </c>
      <c r="D380" t="s">
        <v>15</v>
      </c>
      <c r="E380">
        <v>632.69179999999994</v>
      </c>
      <c r="F380">
        <v>13.627000000000001</v>
      </c>
      <c r="G380">
        <v>14.015699999999899</v>
      </c>
      <c r="H380">
        <v>28.642999999999901</v>
      </c>
      <c r="I380">
        <v>56.361499999999999</v>
      </c>
      <c r="J380">
        <v>70.122500000000002</v>
      </c>
      <c r="K380">
        <v>78.267899999999997</v>
      </c>
      <c r="L380">
        <v>96.458599999999905</v>
      </c>
      <c r="M380">
        <v>93.669999999999902</v>
      </c>
      <c r="N380">
        <v>71.797499999999999</v>
      </c>
      <c r="O380">
        <v>55.812800000000003</v>
      </c>
      <c r="P380">
        <v>30.381099999999901</v>
      </c>
      <c r="Q380">
        <v>23.534199999999998</v>
      </c>
    </row>
    <row r="381" spans="1:17" x14ac:dyDescent="0.25">
      <c r="A381" s="1">
        <v>13045</v>
      </c>
      <c r="B381" t="s">
        <v>340</v>
      </c>
      <c r="C381" t="s">
        <v>111</v>
      </c>
      <c r="D381" t="s">
        <v>15</v>
      </c>
      <c r="E381">
        <v>856.57249999999999</v>
      </c>
      <c r="F381">
        <v>19.532299999999999</v>
      </c>
      <c r="G381">
        <v>19.872900000000001</v>
      </c>
      <c r="H381">
        <v>40.743000000000002</v>
      </c>
      <c r="I381">
        <v>77.664100000000005</v>
      </c>
      <c r="J381">
        <v>92.655100000000004</v>
      </c>
      <c r="K381">
        <v>107.6803</v>
      </c>
      <c r="L381">
        <v>142.114</v>
      </c>
      <c r="M381">
        <v>127.2945</v>
      </c>
      <c r="N381">
        <v>96.116899999999902</v>
      </c>
      <c r="O381">
        <v>72.966300000000004</v>
      </c>
      <c r="P381">
        <v>40.751999999999903</v>
      </c>
      <c r="Q381">
        <v>19.181100000000001</v>
      </c>
    </row>
    <row r="382" spans="1:17" x14ac:dyDescent="0.25">
      <c r="A382" s="1">
        <v>13047</v>
      </c>
      <c r="B382" t="s">
        <v>340</v>
      </c>
      <c r="C382" t="s">
        <v>358</v>
      </c>
      <c r="D382" t="s">
        <v>15</v>
      </c>
      <c r="E382">
        <v>371.27816999999999</v>
      </c>
      <c r="F382">
        <v>5.0944399999999996</v>
      </c>
      <c r="G382">
        <v>4.9957199999999897</v>
      </c>
      <c r="H382">
        <v>15.2798</v>
      </c>
      <c r="I382">
        <v>34.035699999999999</v>
      </c>
      <c r="J382">
        <v>41.868399999999902</v>
      </c>
      <c r="K382">
        <v>50.665899999999901</v>
      </c>
      <c r="L382">
        <v>65.505499999999998</v>
      </c>
      <c r="M382">
        <v>57.192599999999999</v>
      </c>
      <c r="N382">
        <v>41.561399999999999</v>
      </c>
      <c r="O382">
        <v>31.333399999999902</v>
      </c>
      <c r="P382">
        <v>17.5581</v>
      </c>
      <c r="Q382">
        <v>6.1872100000000003</v>
      </c>
    </row>
    <row r="383" spans="1:17" x14ac:dyDescent="0.25">
      <c r="A383" s="1">
        <v>13049</v>
      </c>
      <c r="B383" t="s">
        <v>340</v>
      </c>
      <c r="C383" t="s">
        <v>359</v>
      </c>
      <c r="D383" t="s">
        <v>15</v>
      </c>
      <c r="E383">
        <v>2926.4376000000002</v>
      </c>
      <c r="F383">
        <v>134.5359</v>
      </c>
      <c r="G383">
        <v>142.72659999999999</v>
      </c>
      <c r="H383">
        <v>167.536</v>
      </c>
      <c r="I383">
        <v>239.90960000000001</v>
      </c>
      <c r="J383">
        <v>303.96059999999898</v>
      </c>
      <c r="K383">
        <v>325.07029999999997</v>
      </c>
      <c r="L383">
        <v>405.72199999999998</v>
      </c>
      <c r="M383">
        <v>387.50310000000002</v>
      </c>
      <c r="N383">
        <v>309.0052</v>
      </c>
      <c r="O383">
        <v>251.8827</v>
      </c>
      <c r="P383">
        <v>144.872299999999</v>
      </c>
      <c r="Q383">
        <v>113.7133</v>
      </c>
    </row>
    <row r="384" spans="1:17" x14ac:dyDescent="0.25">
      <c r="A384" s="1">
        <v>13051</v>
      </c>
      <c r="B384" t="s">
        <v>340</v>
      </c>
      <c r="C384" t="s">
        <v>360</v>
      </c>
      <c r="D384" t="s">
        <v>15</v>
      </c>
      <c r="E384">
        <v>1250.0648000000001</v>
      </c>
      <c r="F384">
        <v>48.290399999999998</v>
      </c>
      <c r="G384">
        <v>57.270699999999998</v>
      </c>
      <c r="H384">
        <v>67.880499999999898</v>
      </c>
      <c r="I384">
        <v>100.1002</v>
      </c>
      <c r="J384">
        <v>131.0427</v>
      </c>
      <c r="K384">
        <v>143.52520000000001</v>
      </c>
      <c r="L384">
        <v>176.05699999999999</v>
      </c>
      <c r="M384">
        <v>172.72730000000001</v>
      </c>
      <c r="N384">
        <v>138.99449999999999</v>
      </c>
      <c r="O384">
        <v>109.7961</v>
      </c>
      <c r="P384">
        <v>59.372399999999999</v>
      </c>
      <c r="Q384">
        <v>45.007799999999897</v>
      </c>
    </row>
    <row r="385" spans="1:17" x14ac:dyDescent="0.25">
      <c r="A385" s="1">
        <v>13053</v>
      </c>
      <c r="B385" t="s">
        <v>340</v>
      </c>
      <c r="C385" t="s">
        <v>361</v>
      </c>
      <c r="D385" t="s">
        <v>15</v>
      </c>
      <c r="E385">
        <v>740.46420000000001</v>
      </c>
      <c r="F385">
        <v>23.010300000000001</v>
      </c>
      <c r="G385">
        <v>25.482700000000001</v>
      </c>
      <c r="H385">
        <v>39.709499999999998</v>
      </c>
      <c r="I385">
        <v>63.857499999999902</v>
      </c>
      <c r="J385">
        <v>77.120199999999997</v>
      </c>
      <c r="K385">
        <v>87.225599999999901</v>
      </c>
      <c r="L385">
        <v>113.8549</v>
      </c>
      <c r="M385">
        <v>105.6173</v>
      </c>
      <c r="N385">
        <v>82.395999999999901</v>
      </c>
      <c r="O385">
        <v>62.147499999999901</v>
      </c>
      <c r="P385">
        <v>35.723599999999998</v>
      </c>
      <c r="Q385">
        <v>24.319099999999999</v>
      </c>
    </row>
    <row r="386" spans="1:17" x14ac:dyDescent="0.25">
      <c r="A386" s="1">
        <v>13055</v>
      </c>
      <c r="B386" t="s">
        <v>340</v>
      </c>
      <c r="C386" t="s">
        <v>362</v>
      </c>
      <c r="D386" t="s">
        <v>15</v>
      </c>
      <c r="E386">
        <v>703.07516999999996</v>
      </c>
      <c r="F386">
        <v>9.4984699999999993</v>
      </c>
      <c r="G386">
        <v>9.3788999999999998</v>
      </c>
      <c r="H386">
        <v>29.6694</v>
      </c>
      <c r="I386">
        <v>65.297699999999907</v>
      </c>
      <c r="J386">
        <v>79.4328</v>
      </c>
      <c r="K386">
        <v>95.669399999999996</v>
      </c>
      <c r="L386">
        <v>121.71729999999999</v>
      </c>
      <c r="M386">
        <v>108.1251</v>
      </c>
      <c r="N386">
        <v>79.114000000000004</v>
      </c>
      <c r="O386">
        <v>59.605599999999903</v>
      </c>
      <c r="P386">
        <v>33.662199999999999</v>
      </c>
      <c r="Q386">
        <v>11.904299999999999</v>
      </c>
    </row>
    <row r="387" spans="1:17" x14ac:dyDescent="0.25">
      <c r="A387" s="1">
        <v>13057</v>
      </c>
      <c r="B387" t="s">
        <v>340</v>
      </c>
      <c r="C387" t="s">
        <v>30</v>
      </c>
      <c r="D387" t="s">
        <v>15</v>
      </c>
      <c r="E387">
        <v>892.27030000000002</v>
      </c>
      <c r="F387">
        <v>17.684100000000001</v>
      </c>
      <c r="G387">
        <v>18.364899999999999</v>
      </c>
      <c r="H387">
        <v>40.193399999999997</v>
      </c>
      <c r="I387">
        <v>80.251000000000005</v>
      </c>
      <c r="J387">
        <v>98.253100000000003</v>
      </c>
      <c r="K387">
        <v>116.8075</v>
      </c>
      <c r="L387">
        <v>149.56780000000001</v>
      </c>
      <c r="M387">
        <v>134.87639999999999</v>
      </c>
      <c r="N387">
        <v>99.973799999999898</v>
      </c>
      <c r="O387">
        <v>75.046999999999997</v>
      </c>
      <c r="P387">
        <v>42.276699999999899</v>
      </c>
      <c r="Q387">
        <v>18.974599999999999</v>
      </c>
    </row>
    <row r="388" spans="1:17" x14ac:dyDescent="0.25">
      <c r="A388" s="1">
        <v>13059</v>
      </c>
      <c r="B388" t="s">
        <v>340</v>
      </c>
      <c r="C388" t="s">
        <v>33</v>
      </c>
      <c r="D388" t="s">
        <v>15</v>
      </c>
      <c r="E388">
        <v>297.34976999999998</v>
      </c>
      <c r="F388">
        <v>6.0987799999999996</v>
      </c>
      <c r="G388">
        <v>6.5485999999999898</v>
      </c>
      <c r="H388">
        <v>13.50126</v>
      </c>
      <c r="I388">
        <v>26.144500000000001</v>
      </c>
      <c r="J388">
        <v>32.811099999999897</v>
      </c>
      <c r="K388">
        <v>39.246600000000001</v>
      </c>
      <c r="L388">
        <v>49.462800000000001</v>
      </c>
      <c r="M388">
        <v>44.950499999999998</v>
      </c>
      <c r="N388">
        <v>33.410400000000003</v>
      </c>
      <c r="O388">
        <v>24.782899999999898</v>
      </c>
      <c r="P388">
        <v>13.974</v>
      </c>
      <c r="Q388">
        <v>6.4183300000000001</v>
      </c>
    </row>
    <row r="389" spans="1:17" x14ac:dyDescent="0.25">
      <c r="A389" s="1">
        <v>13061</v>
      </c>
      <c r="B389" t="s">
        <v>340</v>
      </c>
      <c r="C389" t="s">
        <v>34</v>
      </c>
      <c r="D389" t="s">
        <v>15</v>
      </c>
      <c r="E389">
        <v>593.17729999999995</v>
      </c>
      <c r="F389">
        <v>23.188499999999902</v>
      </c>
      <c r="G389">
        <v>26.800999999999998</v>
      </c>
      <c r="H389">
        <v>34.945099999999996</v>
      </c>
      <c r="I389">
        <v>48.830699999999901</v>
      </c>
      <c r="J389">
        <v>60.5015</v>
      </c>
      <c r="K389">
        <v>66.525700000000001</v>
      </c>
      <c r="L389">
        <v>85.076099999999997</v>
      </c>
      <c r="M389">
        <v>81.577399999999997</v>
      </c>
      <c r="N389">
        <v>64.123699999999999</v>
      </c>
      <c r="O389">
        <v>50.998199999999997</v>
      </c>
      <c r="P389">
        <v>28.9119999999999</v>
      </c>
      <c r="Q389">
        <v>21.697399999999998</v>
      </c>
    </row>
    <row r="390" spans="1:17" x14ac:dyDescent="0.25">
      <c r="A390" s="1">
        <v>13063</v>
      </c>
      <c r="B390" t="s">
        <v>340</v>
      </c>
      <c r="C390" t="s">
        <v>363</v>
      </c>
      <c r="D390" t="s">
        <v>15</v>
      </c>
      <c r="E390">
        <v>323.2047</v>
      </c>
      <c r="F390">
        <v>5.7565900000000001</v>
      </c>
      <c r="G390">
        <v>5.9980000000000002</v>
      </c>
      <c r="H390">
        <v>14.45224</v>
      </c>
      <c r="I390">
        <v>29.095099999999899</v>
      </c>
      <c r="J390">
        <v>35.4846</v>
      </c>
      <c r="K390">
        <v>41.377200000000002</v>
      </c>
      <c r="L390">
        <v>53.983400000000003</v>
      </c>
      <c r="M390">
        <v>49.415799999999997</v>
      </c>
      <c r="N390">
        <v>37.583799999999997</v>
      </c>
      <c r="O390">
        <v>27.710799999999999</v>
      </c>
      <c r="P390">
        <v>15.728400000000001</v>
      </c>
      <c r="Q390">
        <v>6.6187699999999996</v>
      </c>
    </row>
    <row r="391" spans="1:17" x14ac:dyDescent="0.25">
      <c r="A391" s="1">
        <v>13065</v>
      </c>
      <c r="B391" t="s">
        <v>340</v>
      </c>
      <c r="C391" t="s">
        <v>364</v>
      </c>
      <c r="D391" t="s">
        <v>15</v>
      </c>
      <c r="E391">
        <v>2860.9578000000001</v>
      </c>
      <c r="F391">
        <v>125.7508</v>
      </c>
      <c r="G391">
        <v>138.86089999999999</v>
      </c>
      <c r="H391">
        <v>165.74359999999999</v>
      </c>
      <c r="I391">
        <v>236.65819999999999</v>
      </c>
      <c r="J391">
        <v>299.794299999999</v>
      </c>
      <c r="K391">
        <v>319.22660000000002</v>
      </c>
      <c r="L391">
        <v>398.09399999999999</v>
      </c>
      <c r="M391">
        <v>386.130099999999</v>
      </c>
      <c r="N391">
        <v>299.79160000000002</v>
      </c>
      <c r="O391">
        <v>242.60909999999899</v>
      </c>
      <c r="P391">
        <v>139.064899999999</v>
      </c>
      <c r="Q391">
        <v>109.2337</v>
      </c>
    </row>
    <row r="392" spans="1:17" x14ac:dyDescent="0.25">
      <c r="A392" s="1">
        <v>13067</v>
      </c>
      <c r="B392" t="s">
        <v>340</v>
      </c>
      <c r="C392" t="s">
        <v>365</v>
      </c>
      <c r="D392" t="s">
        <v>15</v>
      </c>
      <c r="E392">
        <v>602.09879999999998</v>
      </c>
      <c r="F392">
        <v>9.8140000000000001</v>
      </c>
      <c r="G392">
        <v>10.2598</v>
      </c>
      <c r="H392">
        <v>26.052</v>
      </c>
      <c r="I392">
        <v>54.386999999999901</v>
      </c>
      <c r="J392">
        <v>66.849699999999999</v>
      </c>
      <c r="K392">
        <v>78.314499999999995</v>
      </c>
      <c r="L392">
        <v>101.44909999999901</v>
      </c>
      <c r="M392">
        <v>93.073799999999906</v>
      </c>
      <c r="N392">
        <v>69.257499999999993</v>
      </c>
      <c r="O392">
        <v>52.362000000000002</v>
      </c>
      <c r="P392">
        <v>28.595700000000001</v>
      </c>
      <c r="Q392">
        <v>11.6836999999999</v>
      </c>
    </row>
    <row r="393" spans="1:17" x14ac:dyDescent="0.25">
      <c r="A393" s="1">
        <v>13069</v>
      </c>
      <c r="B393" t="s">
        <v>340</v>
      </c>
      <c r="C393" t="s">
        <v>36</v>
      </c>
      <c r="D393" t="s">
        <v>15</v>
      </c>
      <c r="E393">
        <v>1170.3244999999999</v>
      </c>
      <c r="F393">
        <v>45.3446</v>
      </c>
      <c r="G393">
        <v>55.3187</v>
      </c>
      <c r="H393">
        <v>66.805499999999995</v>
      </c>
      <c r="I393">
        <v>98.301599999999894</v>
      </c>
      <c r="J393">
        <v>122.86839999999999</v>
      </c>
      <c r="K393">
        <v>133.45569999999901</v>
      </c>
      <c r="L393">
        <v>165.0438</v>
      </c>
      <c r="M393">
        <v>161.86349999999999</v>
      </c>
      <c r="N393">
        <v>123.66009999999901</v>
      </c>
      <c r="O393">
        <v>98.684100000000001</v>
      </c>
      <c r="P393">
        <v>55.634700000000002</v>
      </c>
      <c r="Q393">
        <v>43.343800000000002</v>
      </c>
    </row>
    <row r="394" spans="1:17" x14ac:dyDescent="0.25">
      <c r="A394" s="1">
        <v>13071</v>
      </c>
      <c r="B394" t="s">
        <v>340</v>
      </c>
      <c r="C394" t="s">
        <v>366</v>
      </c>
      <c r="D394" t="s">
        <v>15</v>
      </c>
      <c r="E394">
        <v>996.04809999999895</v>
      </c>
      <c r="F394">
        <v>37.653799999999997</v>
      </c>
      <c r="G394">
        <v>47.404199999999904</v>
      </c>
      <c r="H394">
        <v>57.912499999999902</v>
      </c>
      <c r="I394">
        <v>82.4452</v>
      </c>
      <c r="J394">
        <v>102.7432</v>
      </c>
      <c r="K394">
        <v>112.1514</v>
      </c>
      <c r="L394">
        <v>138.7911</v>
      </c>
      <c r="M394">
        <v>136.63279999999901</v>
      </c>
      <c r="N394">
        <v>107.122</v>
      </c>
      <c r="O394">
        <v>85.848999999999904</v>
      </c>
      <c r="P394">
        <v>48.927100000000003</v>
      </c>
      <c r="Q394">
        <v>38.415799999999898</v>
      </c>
    </row>
    <row r="395" spans="1:17" x14ac:dyDescent="0.25">
      <c r="A395" s="1">
        <v>13073</v>
      </c>
      <c r="B395" t="s">
        <v>340</v>
      </c>
      <c r="C395" t="s">
        <v>115</v>
      </c>
      <c r="D395" t="s">
        <v>15</v>
      </c>
      <c r="E395">
        <v>845.07669999999996</v>
      </c>
      <c r="F395">
        <v>23.725200000000001</v>
      </c>
      <c r="G395">
        <v>25.698099999999901</v>
      </c>
      <c r="H395">
        <v>40.048900000000003</v>
      </c>
      <c r="I395">
        <v>72.667199999999994</v>
      </c>
      <c r="J395">
        <v>90.463700000000003</v>
      </c>
      <c r="K395">
        <v>107.8635</v>
      </c>
      <c r="L395">
        <v>133.846699999999</v>
      </c>
      <c r="M395">
        <v>123.51499999999901</v>
      </c>
      <c r="N395">
        <v>93.505599999999902</v>
      </c>
      <c r="O395">
        <v>70.311700000000002</v>
      </c>
      <c r="P395">
        <v>37.533000000000001</v>
      </c>
      <c r="Q395">
        <v>25.898099999999999</v>
      </c>
    </row>
    <row r="396" spans="1:17" x14ac:dyDescent="0.25">
      <c r="A396" s="1">
        <v>13075</v>
      </c>
      <c r="B396" t="s">
        <v>340</v>
      </c>
      <c r="C396" t="s">
        <v>367</v>
      </c>
      <c r="D396" t="s">
        <v>15</v>
      </c>
      <c r="E396">
        <v>571.83230000000003</v>
      </c>
      <c r="F396">
        <v>21.697699999999902</v>
      </c>
      <c r="G396">
        <v>27.530999999999999</v>
      </c>
      <c r="H396">
        <v>33.260199999999998</v>
      </c>
      <c r="I396">
        <v>47.4529</v>
      </c>
      <c r="J396">
        <v>59.6676</v>
      </c>
      <c r="K396">
        <v>65.012600000000006</v>
      </c>
      <c r="L396">
        <v>79.338700000000003</v>
      </c>
      <c r="M396">
        <v>77.911600000000007</v>
      </c>
      <c r="N396">
        <v>60.699799999999897</v>
      </c>
      <c r="O396">
        <v>49.164299999999997</v>
      </c>
      <c r="P396">
        <v>27.9345999999999</v>
      </c>
      <c r="Q396">
        <v>22.161300000000001</v>
      </c>
    </row>
    <row r="397" spans="1:17" x14ac:dyDescent="0.25">
      <c r="A397" s="1">
        <v>13077</v>
      </c>
      <c r="B397" t="s">
        <v>340</v>
      </c>
      <c r="C397" t="s">
        <v>368</v>
      </c>
      <c r="D397" t="s">
        <v>15</v>
      </c>
      <c r="E397">
        <v>965.14160000000004</v>
      </c>
      <c r="F397">
        <v>23.824000000000002</v>
      </c>
      <c r="G397">
        <v>24.45</v>
      </c>
      <c r="H397">
        <v>46.891399999999898</v>
      </c>
      <c r="I397">
        <v>86.764200000000002</v>
      </c>
      <c r="J397">
        <v>103.366599999999</v>
      </c>
      <c r="K397">
        <v>120.4062</v>
      </c>
      <c r="L397">
        <v>158.62449999999899</v>
      </c>
      <c r="M397">
        <v>142.44729999999899</v>
      </c>
      <c r="N397">
        <v>108.1044</v>
      </c>
      <c r="O397">
        <v>81.446200000000005</v>
      </c>
      <c r="P397">
        <v>45.964500000000001</v>
      </c>
      <c r="Q397">
        <v>22.8523</v>
      </c>
    </row>
    <row r="398" spans="1:17" x14ac:dyDescent="0.25">
      <c r="A398" s="1">
        <v>13079</v>
      </c>
      <c r="B398" t="s">
        <v>340</v>
      </c>
      <c r="C398" t="s">
        <v>118</v>
      </c>
      <c r="D398" t="s">
        <v>15</v>
      </c>
      <c r="E398">
        <v>804.98950000000002</v>
      </c>
      <c r="F398">
        <v>20.3752</v>
      </c>
      <c r="G398">
        <v>21.537500000000001</v>
      </c>
      <c r="H398">
        <v>39.704799999999899</v>
      </c>
      <c r="I398">
        <v>70.424999999999997</v>
      </c>
      <c r="J398">
        <v>84.725899999999996</v>
      </c>
      <c r="K398">
        <v>98.682199999999995</v>
      </c>
      <c r="L398">
        <v>128.1318</v>
      </c>
      <c r="M398">
        <v>117.299999999999</v>
      </c>
      <c r="N398">
        <v>89.129099999999994</v>
      </c>
      <c r="O398">
        <v>68.356200000000001</v>
      </c>
      <c r="P398">
        <v>38.903499999999902</v>
      </c>
      <c r="Q398">
        <v>27.7182999999999</v>
      </c>
    </row>
    <row r="399" spans="1:17" x14ac:dyDescent="0.25">
      <c r="A399" s="1">
        <v>13081</v>
      </c>
      <c r="B399" t="s">
        <v>340</v>
      </c>
      <c r="C399" t="s">
        <v>369</v>
      </c>
      <c r="D399" t="s">
        <v>15</v>
      </c>
      <c r="E399">
        <v>526.57645999999897</v>
      </c>
      <c r="F399">
        <v>17.55386</v>
      </c>
      <c r="G399">
        <v>22.242799999999999</v>
      </c>
      <c r="H399">
        <v>29.532299999999999</v>
      </c>
      <c r="I399">
        <v>44.517699999999998</v>
      </c>
      <c r="J399">
        <v>55.395400000000002</v>
      </c>
      <c r="K399">
        <v>60.997099999999897</v>
      </c>
      <c r="L399">
        <v>76.628100000000003</v>
      </c>
      <c r="M399">
        <v>73.680999999999898</v>
      </c>
      <c r="N399">
        <v>56.660400000000003</v>
      </c>
      <c r="O399">
        <v>44.912599999999998</v>
      </c>
      <c r="P399">
        <v>25.1893999999999</v>
      </c>
      <c r="Q399">
        <v>19.265799999999999</v>
      </c>
    </row>
    <row r="400" spans="1:17" x14ac:dyDescent="0.25">
      <c r="A400" s="1">
        <v>13083</v>
      </c>
      <c r="B400" t="s">
        <v>340</v>
      </c>
      <c r="C400" t="s">
        <v>370</v>
      </c>
      <c r="D400" t="s">
        <v>15</v>
      </c>
      <c r="E400">
        <v>527.64302999999904</v>
      </c>
      <c r="F400">
        <v>4.1810799999999997</v>
      </c>
      <c r="G400">
        <v>4.1197999999999997</v>
      </c>
      <c r="H400">
        <v>20.56007</v>
      </c>
      <c r="I400">
        <v>49.842799999999997</v>
      </c>
      <c r="J400">
        <v>60.2913</v>
      </c>
      <c r="K400">
        <v>72.848299999999995</v>
      </c>
      <c r="L400">
        <v>94.282200000000003</v>
      </c>
      <c r="M400">
        <v>81.897699999999901</v>
      </c>
      <c r="N400">
        <v>60.444599999999902</v>
      </c>
      <c r="O400">
        <v>45.480999999999902</v>
      </c>
      <c r="P400">
        <v>26.233199999999901</v>
      </c>
      <c r="Q400">
        <v>7.4609800000000002</v>
      </c>
    </row>
    <row r="401" spans="1:17" x14ac:dyDescent="0.25">
      <c r="A401" s="1">
        <v>13085</v>
      </c>
      <c r="B401" t="s">
        <v>340</v>
      </c>
      <c r="C401" t="s">
        <v>371</v>
      </c>
      <c r="D401" t="s">
        <v>15</v>
      </c>
      <c r="E401">
        <v>518.81315999999902</v>
      </c>
      <c r="F401">
        <v>9.5634599999999903</v>
      </c>
      <c r="G401">
        <v>9.9809999999999999</v>
      </c>
      <c r="H401">
        <v>22.636800000000001</v>
      </c>
      <c r="I401">
        <v>46.177499999999903</v>
      </c>
      <c r="J401">
        <v>57.226999999999897</v>
      </c>
      <c r="K401">
        <v>68.516099999999994</v>
      </c>
      <c r="L401">
        <v>87.7423</v>
      </c>
      <c r="M401">
        <v>78.297699999999907</v>
      </c>
      <c r="N401">
        <v>58.662799999999898</v>
      </c>
      <c r="O401">
        <v>43.753599999999999</v>
      </c>
      <c r="P401">
        <v>25.235199999999999</v>
      </c>
      <c r="Q401">
        <v>11.0197</v>
      </c>
    </row>
    <row r="402" spans="1:17" x14ac:dyDescent="0.25">
      <c r="A402" s="1">
        <v>13087</v>
      </c>
      <c r="B402" t="s">
        <v>340</v>
      </c>
      <c r="C402" t="s">
        <v>372</v>
      </c>
      <c r="D402" t="s">
        <v>15</v>
      </c>
      <c r="E402">
        <v>1320.1944000000001</v>
      </c>
      <c r="F402">
        <v>54.075299999999899</v>
      </c>
      <c r="G402">
        <v>63.0623</v>
      </c>
      <c r="H402">
        <v>79.073499999999996</v>
      </c>
      <c r="I402">
        <v>107.8473</v>
      </c>
      <c r="J402">
        <v>136.49590000000001</v>
      </c>
      <c r="K402">
        <v>146.45929999999899</v>
      </c>
      <c r="L402">
        <v>180.6019</v>
      </c>
      <c r="M402">
        <v>179.49799999999999</v>
      </c>
      <c r="N402">
        <v>141.82289999999901</v>
      </c>
      <c r="O402">
        <v>114.3943</v>
      </c>
      <c r="P402">
        <v>65.167499999999905</v>
      </c>
      <c r="Q402">
        <v>51.696199999999997</v>
      </c>
    </row>
    <row r="403" spans="1:17" x14ac:dyDescent="0.25">
      <c r="A403" s="1">
        <v>13089</v>
      </c>
      <c r="B403" t="s">
        <v>340</v>
      </c>
      <c r="C403" t="s">
        <v>45</v>
      </c>
      <c r="D403" t="s">
        <v>15</v>
      </c>
      <c r="E403">
        <v>484.14382000000001</v>
      </c>
      <c r="F403">
        <v>7.5919999999999996</v>
      </c>
      <c r="G403">
        <v>8.0325999999999897</v>
      </c>
      <c r="H403">
        <v>20.9162</v>
      </c>
      <c r="I403">
        <v>43.4742999999999</v>
      </c>
      <c r="J403">
        <v>53.988599999999998</v>
      </c>
      <c r="K403">
        <v>63.102799999999903</v>
      </c>
      <c r="L403">
        <v>81.209900000000005</v>
      </c>
      <c r="M403">
        <v>74.818199999999905</v>
      </c>
      <c r="N403">
        <v>56.408399999999901</v>
      </c>
      <c r="O403">
        <v>41.681600000000003</v>
      </c>
      <c r="P403">
        <v>23.462199999999999</v>
      </c>
      <c r="Q403">
        <v>9.45702</v>
      </c>
    </row>
    <row r="404" spans="1:17" x14ac:dyDescent="0.25">
      <c r="A404" s="1">
        <v>13091</v>
      </c>
      <c r="B404" t="s">
        <v>340</v>
      </c>
      <c r="C404" t="s">
        <v>373</v>
      </c>
      <c r="D404" t="s">
        <v>15</v>
      </c>
      <c r="E404">
        <v>1089.3440000000001</v>
      </c>
      <c r="F404">
        <v>31.9467999999999</v>
      </c>
      <c r="G404">
        <v>35.7074</v>
      </c>
      <c r="H404">
        <v>56.069400000000002</v>
      </c>
      <c r="I404">
        <v>93.893199999999993</v>
      </c>
      <c r="J404">
        <v>116.52319999999899</v>
      </c>
      <c r="K404">
        <v>130.60769999999999</v>
      </c>
      <c r="L404">
        <v>162.626</v>
      </c>
      <c r="M404">
        <v>158.15559999999999</v>
      </c>
      <c r="N404">
        <v>119.9413</v>
      </c>
      <c r="O404">
        <v>93.683299999999903</v>
      </c>
      <c r="P404">
        <v>51.683999999999997</v>
      </c>
      <c r="Q404">
        <v>38.506099999999897</v>
      </c>
    </row>
    <row r="405" spans="1:17" x14ac:dyDescent="0.25">
      <c r="A405" s="1">
        <v>13093</v>
      </c>
      <c r="B405" t="s">
        <v>340</v>
      </c>
      <c r="C405" t="s">
        <v>374</v>
      </c>
      <c r="D405" t="s">
        <v>15</v>
      </c>
      <c r="E405">
        <v>692.41869999999994</v>
      </c>
      <c r="F405">
        <v>10.862599999999899</v>
      </c>
      <c r="G405">
        <v>11.7274999999999</v>
      </c>
      <c r="H405">
        <v>31.3766</v>
      </c>
      <c r="I405">
        <v>62.294600000000003</v>
      </c>
      <c r="J405">
        <v>76.793899999999994</v>
      </c>
      <c r="K405">
        <v>85.797899999999899</v>
      </c>
      <c r="L405">
        <v>108.6574</v>
      </c>
      <c r="M405">
        <v>102.44909999999901</v>
      </c>
      <c r="N405">
        <v>78.861899999999906</v>
      </c>
      <c r="O405">
        <v>62.3538</v>
      </c>
      <c r="P405">
        <v>34.900399999999898</v>
      </c>
      <c r="Q405">
        <v>26.343</v>
      </c>
    </row>
    <row r="406" spans="1:17" x14ac:dyDescent="0.25">
      <c r="A406" s="1">
        <v>13095</v>
      </c>
      <c r="B406" t="s">
        <v>340</v>
      </c>
      <c r="C406" t="s">
        <v>375</v>
      </c>
      <c r="D406" t="s">
        <v>15</v>
      </c>
      <c r="E406">
        <v>757.63949999999897</v>
      </c>
      <c r="F406">
        <v>29.001200000000001</v>
      </c>
      <c r="G406">
        <v>34.861899999999899</v>
      </c>
      <c r="H406">
        <v>44.122799999999899</v>
      </c>
      <c r="I406">
        <v>62.3887</v>
      </c>
      <c r="J406">
        <v>77.907199999999904</v>
      </c>
      <c r="K406">
        <v>85.427299999999903</v>
      </c>
      <c r="L406">
        <v>107.3306</v>
      </c>
      <c r="M406">
        <v>104.33799999999999</v>
      </c>
      <c r="N406">
        <v>82.207499999999996</v>
      </c>
      <c r="O406">
        <v>65.437600000000003</v>
      </c>
      <c r="P406">
        <v>36.4024</v>
      </c>
      <c r="Q406">
        <v>28.214299999999898</v>
      </c>
    </row>
    <row r="407" spans="1:17" x14ac:dyDescent="0.25">
      <c r="A407" s="1">
        <v>13097</v>
      </c>
      <c r="B407" t="s">
        <v>340</v>
      </c>
      <c r="C407" t="s">
        <v>238</v>
      </c>
      <c r="D407" t="s">
        <v>15</v>
      </c>
      <c r="E407">
        <v>501.14434999999997</v>
      </c>
      <c r="F407">
        <v>10.941050000000001</v>
      </c>
      <c r="G407">
        <v>11.293200000000001</v>
      </c>
      <c r="H407">
        <v>23.4358</v>
      </c>
      <c r="I407">
        <v>45.216000000000001</v>
      </c>
      <c r="J407">
        <v>54.279599999999903</v>
      </c>
      <c r="K407">
        <v>63.630800000000001</v>
      </c>
      <c r="L407">
        <v>83.030799999999999</v>
      </c>
      <c r="M407">
        <v>74.945999999999998</v>
      </c>
      <c r="N407">
        <v>56.726399999999998</v>
      </c>
      <c r="O407">
        <v>42.848799999999997</v>
      </c>
      <c r="P407">
        <v>23.718799999999899</v>
      </c>
      <c r="Q407">
        <v>11.0771</v>
      </c>
    </row>
    <row r="408" spans="1:17" x14ac:dyDescent="0.25">
      <c r="A408" s="1">
        <v>13099</v>
      </c>
      <c r="B408" t="s">
        <v>340</v>
      </c>
      <c r="C408" t="s">
        <v>376</v>
      </c>
      <c r="D408" t="s">
        <v>15</v>
      </c>
      <c r="E408">
        <v>949.76769999999897</v>
      </c>
      <c r="F408">
        <v>36.941299999999998</v>
      </c>
      <c r="G408">
        <v>43.597099999999998</v>
      </c>
      <c r="H408">
        <v>56.451500000000003</v>
      </c>
      <c r="I408">
        <v>77.731200000000001</v>
      </c>
      <c r="J408">
        <v>97.058099999999996</v>
      </c>
      <c r="K408">
        <v>106.335499999999</v>
      </c>
      <c r="L408">
        <v>134.015299999999</v>
      </c>
      <c r="M408">
        <v>129.91079999999999</v>
      </c>
      <c r="N408">
        <v>102.2264</v>
      </c>
      <c r="O408">
        <v>82.846599999999995</v>
      </c>
      <c r="P408">
        <v>46.862299999999998</v>
      </c>
      <c r="Q408">
        <v>35.791600000000003</v>
      </c>
    </row>
    <row r="409" spans="1:17" x14ac:dyDescent="0.25">
      <c r="A409" s="1">
        <v>13101</v>
      </c>
      <c r="B409" t="s">
        <v>340</v>
      </c>
      <c r="C409" t="s">
        <v>377</v>
      </c>
      <c r="D409" t="s">
        <v>15</v>
      </c>
      <c r="E409">
        <v>1715.2868999999901</v>
      </c>
      <c r="F409">
        <v>75.331800000000001</v>
      </c>
      <c r="G409">
        <v>83.674899999999994</v>
      </c>
      <c r="H409">
        <v>100.1382</v>
      </c>
      <c r="I409">
        <v>141.7484</v>
      </c>
      <c r="J409">
        <v>179.2191</v>
      </c>
      <c r="K409">
        <v>189.6678</v>
      </c>
      <c r="L409">
        <v>237.76999999999899</v>
      </c>
      <c r="M409">
        <v>230.74619999999899</v>
      </c>
      <c r="N409">
        <v>179.61179999999899</v>
      </c>
      <c r="O409">
        <v>146.4427</v>
      </c>
      <c r="P409">
        <v>84.522499999999994</v>
      </c>
      <c r="Q409">
        <v>66.413499999999999</v>
      </c>
    </row>
    <row r="410" spans="1:17" x14ac:dyDescent="0.25">
      <c r="A410" s="1">
        <v>13103</v>
      </c>
      <c r="B410" t="s">
        <v>340</v>
      </c>
      <c r="C410" t="s">
        <v>378</v>
      </c>
      <c r="D410" t="s">
        <v>15</v>
      </c>
      <c r="E410">
        <v>1635.7746999999999</v>
      </c>
      <c r="F410">
        <v>59.826299999999897</v>
      </c>
      <c r="G410">
        <v>67.237300000000005</v>
      </c>
      <c r="H410">
        <v>86.264099999999999</v>
      </c>
      <c r="I410">
        <v>137.12979999999999</v>
      </c>
      <c r="J410">
        <v>173.029699999999</v>
      </c>
      <c r="K410">
        <v>190.5712</v>
      </c>
      <c r="L410">
        <v>235.93860000000001</v>
      </c>
      <c r="M410">
        <v>232.61089999999999</v>
      </c>
      <c r="N410">
        <v>180.74279999999999</v>
      </c>
      <c r="O410">
        <v>139.417799999999</v>
      </c>
      <c r="P410">
        <v>74.710299999999904</v>
      </c>
      <c r="Q410">
        <v>58.295900000000003</v>
      </c>
    </row>
    <row r="411" spans="1:17" x14ac:dyDescent="0.25">
      <c r="A411" s="1">
        <v>13105</v>
      </c>
      <c r="B411" t="s">
        <v>340</v>
      </c>
      <c r="C411" t="s">
        <v>240</v>
      </c>
      <c r="D411" t="s">
        <v>15</v>
      </c>
      <c r="E411">
        <v>879.93539999999996</v>
      </c>
      <c r="F411">
        <v>21.0579</v>
      </c>
      <c r="G411">
        <v>22.827699999999901</v>
      </c>
      <c r="H411">
        <v>40.420699999999997</v>
      </c>
      <c r="I411">
        <v>75.882899999999907</v>
      </c>
      <c r="J411">
        <v>95.638399999999905</v>
      </c>
      <c r="K411">
        <v>114.831</v>
      </c>
      <c r="L411">
        <v>146.745</v>
      </c>
      <c r="M411">
        <v>132.29060000000001</v>
      </c>
      <c r="N411">
        <v>98.321199999999905</v>
      </c>
      <c r="O411">
        <v>71.7714</v>
      </c>
      <c r="P411">
        <v>39.790700000000001</v>
      </c>
      <c r="Q411">
        <v>20.357900000000001</v>
      </c>
    </row>
    <row r="412" spans="1:17" x14ac:dyDescent="0.25">
      <c r="A412" s="1">
        <v>13107</v>
      </c>
      <c r="B412" t="s">
        <v>340</v>
      </c>
      <c r="C412" t="s">
        <v>379</v>
      </c>
      <c r="D412" t="s">
        <v>15</v>
      </c>
      <c r="E412">
        <v>1444.1614</v>
      </c>
      <c r="F412">
        <v>41.009299999999897</v>
      </c>
      <c r="G412">
        <v>43.676299999999998</v>
      </c>
      <c r="H412">
        <v>70.502600000000001</v>
      </c>
      <c r="I412">
        <v>124.9384</v>
      </c>
      <c r="J412">
        <v>156.13999999999999</v>
      </c>
      <c r="K412">
        <v>177.357799999999</v>
      </c>
      <c r="L412">
        <v>218.68119999999999</v>
      </c>
      <c r="M412">
        <v>210.613799999999</v>
      </c>
      <c r="N412">
        <v>159.50069999999999</v>
      </c>
      <c r="O412">
        <v>123.61479999999899</v>
      </c>
      <c r="P412">
        <v>66.846400000000003</v>
      </c>
      <c r="Q412">
        <v>51.280099999999997</v>
      </c>
    </row>
    <row r="413" spans="1:17" x14ac:dyDescent="0.25">
      <c r="A413" s="1">
        <v>13109</v>
      </c>
      <c r="B413" t="s">
        <v>340</v>
      </c>
      <c r="C413" t="s">
        <v>380</v>
      </c>
      <c r="D413" t="s">
        <v>15</v>
      </c>
      <c r="E413">
        <v>652.02919999999995</v>
      </c>
      <c r="F413">
        <v>23.554500000000001</v>
      </c>
      <c r="G413">
        <v>26.8935</v>
      </c>
      <c r="H413">
        <v>34.9651</v>
      </c>
      <c r="I413">
        <v>55.671199999999999</v>
      </c>
      <c r="J413">
        <v>69.216299999999904</v>
      </c>
      <c r="K413">
        <v>75.946899999999999</v>
      </c>
      <c r="L413">
        <v>93.529899999999898</v>
      </c>
      <c r="M413">
        <v>91.8733</v>
      </c>
      <c r="N413">
        <v>71.051100000000005</v>
      </c>
      <c r="O413">
        <v>55.509099999999997</v>
      </c>
      <c r="P413">
        <v>30.245100000000001</v>
      </c>
      <c r="Q413">
        <v>23.5732</v>
      </c>
    </row>
    <row r="414" spans="1:17" x14ac:dyDescent="0.25">
      <c r="A414" s="1">
        <v>13111</v>
      </c>
      <c r="B414" t="s">
        <v>340</v>
      </c>
      <c r="C414" t="s">
        <v>381</v>
      </c>
      <c r="D414" t="s">
        <v>15</v>
      </c>
      <c r="E414">
        <v>863.23849999999902</v>
      </c>
      <c r="F414">
        <v>16.549800000000001</v>
      </c>
      <c r="G414">
        <v>16.95</v>
      </c>
      <c r="H414">
        <v>35.939799999999899</v>
      </c>
      <c r="I414">
        <v>79.623499999999893</v>
      </c>
      <c r="J414">
        <v>97.623800000000003</v>
      </c>
      <c r="K414">
        <v>115.12039999999899</v>
      </c>
      <c r="L414">
        <v>148.65629999999999</v>
      </c>
      <c r="M414">
        <v>130.8186</v>
      </c>
      <c r="N414">
        <v>97.925099999999901</v>
      </c>
      <c r="O414">
        <v>76.059099999999901</v>
      </c>
      <c r="P414">
        <v>35.160399999999903</v>
      </c>
      <c r="Q414">
        <v>12.811699999999901</v>
      </c>
    </row>
    <row r="415" spans="1:17" x14ac:dyDescent="0.25">
      <c r="A415" s="1">
        <v>13113</v>
      </c>
      <c r="B415" t="s">
        <v>340</v>
      </c>
      <c r="C415" t="s">
        <v>49</v>
      </c>
      <c r="D415" t="s">
        <v>15</v>
      </c>
      <c r="E415">
        <v>433.83267000000001</v>
      </c>
      <c r="F415">
        <v>9.5181699999999996</v>
      </c>
      <c r="G415">
        <v>9.8256999999999906</v>
      </c>
      <c r="H415">
        <v>20.444299999999998</v>
      </c>
      <c r="I415">
        <v>39.0182</v>
      </c>
      <c r="J415">
        <v>46.8645</v>
      </c>
      <c r="K415">
        <v>54.756599999999999</v>
      </c>
      <c r="L415">
        <v>71.531099999999995</v>
      </c>
      <c r="M415">
        <v>64.812399999999997</v>
      </c>
      <c r="N415">
        <v>49.429600000000001</v>
      </c>
      <c r="O415">
        <v>36.8109999999999</v>
      </c>
      <c r="P415">
        <v>21.0685</v>
      </c>
      <c r="Q415">
        <v>9.7525999999999993</v>
      </c>
    </row>
    <row r="416" spans="1:17" x14ac:dyDescent="0.25">
      <c r="A416" s="1">
        <v>13115</v>
      </c>
      <c r="B416" t="s">
        <v>340</v>
      </c>
      <c r="C416" t="s">
        <v>382</v>
      </c>
      <c r="D416" t="s">
        <v>15</v>
      </c>
      <c r="E416">
        <v>940.31019999999899</v>
      </c>
      <c r="F416">
        <v>17.365499999999901</v>
      </c>
      <c r="G416">
        <v>17.3673999999999</v>
      </c>
      <c r="H416">
        <v>42.354799999999898</v>
      </c>
      <c r="I416">
        <v>86.727099999999893</v>
      </c>
      <c r="J416">
        <v>104.1572</v>
      </c>
      <c r="K416">
        <v>125.039</v>
      </c>
      <c r="L416">
        <v>159.852699999999</v>
      </c>
      <c r="M416">
        <v>142.01609999999999</v>
      </c>
      <c r="N416">
        <v>103.87209999999899</v>
      </c>
      <c r="O416">
        <v>78.968099999999893</v>
      </c>
      <c r="P416">
        <v>44.24</v>
      </c>
      <c r="Q416">
        <v>18.350199999999901</v>
      </c>
    </row>
    <row r="417" spans="1:17" x14ac:dyDescent="0.25">
      <c r="A417" s="1">
        <v>13117</v>
      </c>
      <c r="B417" t="s">
        <v>340</v>
      </c>
      <c r="C417" t="s">
        <v>383</v>
      </c>
      <c r="D417" t="s">
        <v>15</v>
      </c>
      <c r="E417">
        <v>460.58377999999902</v>
      </c>
      <c r="F417">
        <v>8.6435799999999894</v>
      </c>
      <c r="G417">
        <v>9.1692</v>
      </c>
      <c r="H417">
        <v>20.4786</v>
      </c>
      <c r="I417">
        <v>41.031999999999996</v>
      </c>
      <c r="J417">
        <v>50.801699999999997</v>
      </c>
      <c r="K417">
        <v>60.719399999999901</v>
      </c>
      <c r="L417">
        <v>77.550599999999903</v>
      </c>
      <c r="M417">
        <v>70.250099999999904</v>
      </c>
      <c r="N417">
        <v>51.881599999999999</v>
      </c>
      <c r="O417">
        <v>38.342499999999902</v>
      </c>
      <c r="P417">
        <v>21.9453999999999</v>
      </c>
      <c r="Q417">
        <v>9.7690999999999999</v>
      </c>
    </row>
    <row r="418" spans="1:17" x14ac:dyDescent="0.25">
      <c r="A418" s="1">
        <v>13119</v>
      </c>
      <c r="B418" t="s">
        <v>340</v>
      </c>
      <c r="C418" t="s">
        <v>50</v>
      </c>
      <c r="D418" t="s">
        <v>15</v>
      </c>
      <c r="E418">
        <v>413.43555999999899</v>
      </c>
      <c r="F418">
        <v>7.7972599999999899</v>
      </c>
      <c r="G418">
        <v>8.3027999999999995</v>
      </c>
      <c r="H418">
        <v>17.916699999999999</v>
      </c>
      <c r="I418">
        <v>35.706000000000003</v>
      </c>
      <c r="J418">
        <v>45.6708</v>
      </c>
      <c r="K418">
        <v>55.073099999999997</v>
      </c>
      <c r="L418">
        <v>70.752099999999999</v>
      </c>
      <c r="M418">
        <v>63.238299999999903</v>
      </c>
      <c r="N418">
        <v>46.7498</v>
      </c>
      <c r="O418">
        <v>34.214300000000001</v>
      </c>
      <c r="P418">
        <v>19.329499999999999</v>
      </c>
      <c r="Q418">
        <v>8.6848999999999901</v>
      </c>
    </row>
    <row r="419" spans="1:17" x14ac:dyDescent="0.25">
      <c r="A419" s="1">
        <v>13121</v>
      </c>
      <c r="B419" t="s">
        <v>340</v>
      </c>
      <c r="C419" t="s">
        <v>124</v>
      </c>
      <c r="D419" t="s">
        <v>15</v>
      </c>
      <c r="E419">
        <v>852.46689999999899</v>
      </c>
      <c r="F419">
        <v>15.896000000000001</v>
      </c>
      <c r="G419">
        <v>16.642299999999999</v>
      </c>
      <c r="H419">
        <v>38.108699999999999</v>
      </c>
      <c r="I419">
        <v>76.582899999999995</v>
      </c>
      <c r="J419">
        <v>93.720399999999898</v>
      </c>
      <c r="K419">
        <v>109.63399999999901</v>
      </c>
      <c r="L419">
        <v>142.07339999999999</v>
      </c>
      <c r="M419">
        <v>130.2756</v>
      </c>
      <c r="N419">
        <v>97.941299999999899</v>
      </c>
      <c r="O419">
        <v>73.269800000000004</v>
      </c>
      <c r="P419">
        <v>40.605800000000002</v>
      </c>
      <c r="Q419">
        <v>17.716699999999999</v>
      </c>
    </row>
    <row r="420" spans="1:17" x14ac:dyDescent="0.25">
      <c r="A420" s="1">
        <v>13123</v>
      </c>
      <c r="B420" t="s">
        <v>340</v>
      </c>
      <c r="C420" t="s">
        <v>384</v>
      </c>
      <c r="D420" t="s">
        <v>15</v>
      </c>
      <c r="E420">
        <v>921.52499999999998</v>
      </c>
      <c r="F420">
        <v>17.549299999999999</v>
      </c>
      <c r="G420">
        <v>17.875900000000001</v>
      </c>
      <c r="H420">
        <v>39.281799999999997</v>
      </c>
      <c r="I420">
        <v>83.738</v>
      </c>
      <c r="J420">
        <v>102.5951</v>
      </c>
      <c r="K420">
        <v>122.517899999999</v>
      </c>
      <c r="L420">
        <v>156.30680000000001</v>
      </c>
      <c r="M420">
        <v>138.9408</v>
      </c>
      <c r="N420">
        <v>104.3644</v>
      </c>
      <c r="O420">
        <v>80.233799999999903</v>
      </c>
      <c r="P420">
        <v>41.960700000000003</v>
      </c>
      <c r="Q420">
        <v>16.160499999999999</v>
      </c>
    </row>
    <row r="421" spans="1:17" x14ac:dyDescent="0.25">
      <c r="A421" s="1">
        <v>13125</v>
      </c>
      <c r="B421" t="s">
        <v>340</v>
      </c>
      <c r="C421" t="s">
        <v>385</v>
      </c>
      <c r="D421" t="s">
        <v>15</v>
      </c>
      <c r="E421">
        <v>535.34739999999897</v>
      </c>
      <c r="F421">
        <v>14.411799999999999</v>
      </c>
      <c r="G421">
        <v>15.0396</v>
      </c>
      <c r="H421">
        <v>25.458100000000002</v>
      </c>
      <c r="I421">
        <v>46.5884</v>
      </c>
      <c r="J421">
        <v>57.956600000000002</v>
      </c>
      <c r="K421">
        <v>68.235299999999896</v>
      </c>
      <c r="L421">
        <v>84.269199999999998</v>
      </c>
      <c r="M421">
        <v>78.227699999999999</v>
      </c>
      <c r="N421">
        <v>59.692499999999903</v>
      </c>
      <c r="O421">
        <v>45.191099999999899</v>
      </c>
      <c r="P421">
        <v>24.769699999999901</v>
      </c>
      <c r="Q421">
        <v>15.507399999999899</v>
      </c>
    </row>
    <row r="422" spans="1:17" x14ac:dyDescent="0.25">
      <c r="A422" s="1">
        <v>13127</v>
      </c>
      <c r="B422" t="s">
        <v>340</v>
      </c>
      <c r="C422" t="s">
        <v>386</v>
      </c>
      <c r="D422" t="s">
        <v>15</v>
      </c>
      <c r="E422">
        <v>1514.0674999999901</v>
      </c>
      <c r="F422">
        <v>66.6053</v>
      </c>
      <c r="G422">
        <v>73.207300000000004</v>
      </c>
      <c r="H422">
        <v>86.078999999999994</v>
      </c>
      <c r="I422">
        <v>122.0171</v>
      </c>
      <c r="J422">
        <v>156.27250000000001</v>
      </c>
      <c r="K422">
        <v>167.39839999999899</v>
      </c>
      <c r="L422">
        <v>210.4872</v>
      </c>
      <c r="M422">
        <v>201.119</v>
      </c>
      <c r="N422">
        <v>164.13990000000001</v>
      </c>
      <c r="O422">
        <v>134.06880000000001</v>
      </c>
      <c r="P422">
        <v>75.248299999999901</v>
      </c>
      <c r="Q422">
        <v>57.424700000000001</v>
      </c>
    </row>
    <row r="423" spans="1:17" x14ac:dyDescent="0.25">
      <c r="A423" s="1">
        <v>13129</v>
      </c>
      <c r="B423" t="s">
        <v>340</v>
      </c>
      <c r="C423" t="s">
        <v>387</v>
      </c>
      <c r="D423" t="s">
        <v>15</v>
      </c>
      <c r="E423">
        <v>701.92200000000003</v>
      </c>
      <c r="F423">
        <v>12.9965999999999</v>
      </c>
      <c r="G423">
        <v>13.1243</v>
      </c>
      <c r="H423">
        <v>31.118600000000001</v>
      </c>
      <c r="I423">
        <v>63.994399999999999</v>
      </c>
      <c r="J423">
        <v>77.944599999999994</v>
      </c>
      <c r="K423">
        <v>93.837000000000003</v>
      </c>
      <c r="L423">
        <v>118.9967</v>
      </c>
      <c r="M423">
        <v>106.08829999999899</v>
      </c>
      <c r="N423">
        <v>77.582800000000006</v>
      </c>
      <c r="O423">
        <v>59.116699999999902</v>
      </c>
      <c r="P423">
        <v>33.195299999999897</v>
      </c>
      <c r="Q423">
        <v>13.926699999999901</v>
      </c>
    </row>
    <row r="424" spans="1:17" x14ac:dyDescent="0.25">
      <c r="A424" s="1">
        <v>13131</v>
      </c>
      <c r="B424" t="s">
        <v>340</v>
      </c>
      <c r="C424" t="s">
        <v>388</v>
      </c>
      <c r="D424" t="s">
        <v>15</v>
      </c>
      <c r="E424">
        <v>1139.5596</v>
      </c>
      <c r="F424">
        <v>46.493699999999897</v>
      </c>
      <c r="G424">
        <v>54.917299999999997</v>
      </c>
      <c r="H424">
        <v>67.909400000000005</v>
      </c>
      <c r="I424">
        <v>93.507000000000005</v>
      </c>
      <c r="J424">
        <v>117.19439999999901</v>
      </c>
      <c r="K424">
        <v>126.540399999999</v>
      </c>
      <c r="L424">
        <v>155.62869999999899</v>
      </c>
      <c r="M424">
        <v>154.44370000000001</v>
      </c>
      <c r="N424">
        <v>122.4979</v>
      </c>
      <c r="O424">
        <v>98.805999999999997</v>
      </c>
      <c r="P424">
        <v>56.686499999999903</v>
      </c>
      <c r="Q424">
        <v>44.934599999999897</v>
      </c>
    </row>
    <row r="425" spans="1:17" x14ac:dyDescent="0.25">
      <c r="A425" s="1">
        <v>13133</v>
      </c>
      <c r="B425" t="s">
        <v>340</v>
      </c>
      <c r="C425" t="s">
        <v>52</v>
      </c>
      <c r="D425" t="s">
        <v>15</v>
      </c>
      <c r="E425">
        <v>1075.2137</v>
      </c>
      <c r="F425">
        <v>29.620100000000001</v>
      </c>
      <c r="G425">
        <v>31.1203</v>
      </c>
      <c r="H425">
        <v>52.676499999999997</v>
      </c>
      <c r="I425">
        <v>94.109200000000001</v>
      </c>
      <c r="J425">
        <v>115.78749999999999</v>
      </c>
      <c r="K425">
        <v>137.3777</v>
      </c>
      <c r="L425">
        <v>172.9683</v>
      </c>
      <c r="M425">
        <v>157.73039999999901</v>
      </c>
      <c r="N425">
        <v>118.81950000000001</v>
      </c>
      <c r="O425">
        <v>88.649500000000003</v>
      </c>
      <c r="P425">
        <v>49.683700000000002</v>
      </c>
      <c r="Q425">
        <v>26.6709999999999</v>
      </c>
    </row>
    <row r="426" spans="1:17" x14ac:dyDescent="0.25">
      <c r="A426" s="1">
        <v>13135</v>
      </c>
      <c r="B426" t="s">
        <v>340</v>
      </c>
      <c r="C426" t="s">
        <v>389</v>
      </c>
      <c r="D426" t="s">
        <v>15</v>
      </c>
      <c r="E426">
        <v>590.19813999999997</v>
      </c>
      <c r="F426">
        <v>9.29434</v>
      </c>
      <c r="G426">
        <v>9.9496000000000002</v>
      </c>
      <c r="H426">
        <v>25.5335999999999</v>
      </c>
      <c r="I426">
        <v>52.856399999999901</v>
      </c>
      <c r="J426">
        <v>66.062200000000004</v>
      </c>
      <c r="K426">
        <v>78.043099999999995</v>
      </c>
      <c r="L426">
        <v>99.624700000000004</v>
      </c>
      <c r="M426">
        <v>91.174299999999903</v>
      </c>
      <c r="N426">
        <v>67.750699999999895</v>
      </c>
      <c r="O426">
        <v>49.870399999999997</v>
      </c>
      <c r="P426">
        <v>28.466899999999999</v>
      </c>
      <c r="Q426">
        <v>11.571899999999999</v>
      </c>
    </row>
    <row r="427" spans="1:17" x14ac:dyDescent="0.25">
      <c r="A427" s="1">
        <v>13137</v>
      </c>
      <c r="B427" t="s">
        <v>340</v>
      </c>
      <c r="C427" t="s">
        <v>390</v>
      </c>
      <c r="D427" t="s">
        <v>15</v>
      </c>
      <c r="E427">
        <v>592.37890000000004</v>
      </c>
      <c r="F427">
        <v>11.6287</v>
      </c>
      <c r="G427">
        <v>12.5556</v>
      </c>
      <c r="H427">
        <v>25.5411</v>
      </c>
      <c r="I427">
        <v>51.151200000000003</v>
      </c>
      <c r="J427">
        <v>65.902299999999997</v>
      </c>
      <c r="K427">
        <v>77.8262</v>
      </c>
      <c r="L427">
        <v>100.0579</v>
      </c>
      <c r="M427">
        <v>89.054599999999894</v>
      </c>
      <c r="N427">
        <v>67.135900000000007</v>
      </c>
      <c r="O427">
        <v>49.875799999999998</v>
      </c>
      <c r="P427">
        <v>28.5473999999999</v>
      </c>
      <c r="Q427">
        <v>13.1022</v>
      </c>
    </row>
    <row r="428" spans="1:17" x14ac:dyDescent="0.25">
      <c r="A428" s="1">
        <v>13139</v>
      </c>
      <c r="B428" t="s">
        <v>340</v>
      </c>
      <c r="C428" t="s">
        <v>391</v>
      </c>
      <c r="D428" t="s">
        <v>15</v>
      </c>
      <c r="E428">
        <v>675.54290000000003</v>
      </c>
      <c r="F428">
        <v>12.3416</v>
      </c>
      <c r="G428">
        <v>13.134600000000001</v>
      </c>
      <c r="H428">
        <v>29.660299999999999</v>
      </c>
      <c r="I428">
        <v>59.543999999999997</v>
      </c>
      <c r="J428">
        <v>74.526899999999998</v>
      </c>
      <c r="K428">
        <v>89.453899999999905</v>
      </c>
      <c r="L428">
        <v>114.50320000000001</v>
      </c>
      <c r="M428">
        <v>103.0866</v>
      </c>
      <c r="N428">
        <v>76.277900000000002</v>
      </c>
      <c r="O428">
        <v>56.301600000000001</v>
      </c>
      <c r="P428">
        <v>32.440600000000003</v>
      </c>
      <c r="Q428">
        <v>14.2716999999999</v>
      </c>
    </row>
    <row r="429" spans="1:17" x14ac:dyDescent="0.25">
      <c r="A429" s="1">
        <v>13141</v>
      </c>
      <c r="B429" t="s">
        <v>340</v>
      </c>
      <c r="C429" t="s">
        <v>392</v>
      </c>
      <c r="D429" t="s">
        <v>15</v>
      </c>
      <c r="E429">
        <v>1415.2130999999899</v>
      </c>
      <c r="F429">
        <v>40.620699999999999</v>
      </c>
      <c r="G429">
        <v>42.661299999999997</v>
      </c>
      <c r="H429">
        <v>69.991099999999904</v>
      </c>
      <c r="I429">
        <v>123.1465</v>
      </c>
      <c r="J429">
        <v>150.83659999999901</v>
      </c>
      <c r="K429">
        <v>178.890999999999</v>
      </c>
      <c r="L429">
        <v>225.131599999999</v>
      </c>
      <c r="M429">
        <v>205.97499999999999</v>
      </c>
      <c r="N429">
        <v>156.6643</v>
      </c>
      <c r="O429">
        <v>118.02379999999999</v>
      </c>
      <c r="P429">
        <v>65.135300000000001</v>
      </c>
      <c r="Q429">
        <v>38.135899999999999</v>
      </c>
    </row>
    <row r="430" spans="1:17" x14ac:dyDescent="0.25">
      <c r="A430" s="1">
        <v>13143</v>
      </c>
      <c r="B430" t="s">
        <v>340</v>
      </c>
      <c r="C430" t="s">
        <v>393</v>
      </c>
      <c r="D430" t="s">
        <v>15</v>
      </c>
      <c r="E430">
        <v>734.92070000000001</v>
      </c>
      <c r="F430">
        <v>17.106499999999901</v>
      </c>
      <c r="G430">
        <v>17.3599</v>
      </c>
      <c r="H430">
        <v>34.988100000000003</v>
      </c>
      <c r="I430">
        <v>67.118600000000001</v>
      </c>
      <c r="J430">
        <v>79.758200000000002</v>
      </c>
      <c r="K430">
        <v>92.585899999999995</v>
      </c>
      <c r="L430">
        <v>121.53469999999901</v>
      </c>
      <c r="M430">
        <v>108.71250000000001</v>
      </c>
      <c r="N430">
        <v>81.753100000000003</v>
      </c>
      <c r="O430">
        <v>62.564999999999998</v>
      </c>
      <c r="P430">
        <v>35.121899999999897</v>
      </c>
      <c r="Q430">
        <v>16.316299999999899</v>
      </c>
    </row>
    <row r="431" spans="1:17" x14ac:dyDescent="0.25">
      <c r="A431" s="1">
        <v>13145</v>
      </c>
      <c r="B431" t="s">
        <v>340</v>
      </c>
      <c r="C431" t="s">
        <v>394</v>
      </c>
      <c r="D431" t="s">
        <v>15</v>
      </c>
      <c r="E431">
        <v>1387.5002999999999</v>
      </c>
      <c r="F431">
        <v>39.427399999999899</v>
      </c>
      <c r="G431">
        <v>40.403899999999901</v>
      </c>
      <c r="H431">
        <v>70.331999999999994</v>
      </c>
      <c r="I431">
        <v>122.20979999999901</v>
      </c>
      <c r="J431">
        <v>146.07259999999999</v>
      </c>
      <c r="K431">
        <v>168.00979999999899</v>
      </c>
      <c r="L431">
        <v>220.9837</v>
      </c>
      <c r="M431">
        <v>201.67319999999901</v>
      </c>
      <c r="N431">
        <v>155.68299999999999</v>
      </c>
      <c r="O431">
        <v>117.164299999999</v>
      </c>
      <c r="P431">
        <v>67.222399999999993</v>
      </c>
      <c r="Q431">
        <v>38.318199999999997</v>
      </c>
    </row>
    <row r="432" spans="1:17" x14ac:dyDescent="0.25">
      <c r="A432" s="1">
        <v>13147</v>
      </c>
      <c r="B432" t="s">
        <v>340</v>
      </c>
      <c r="C432" t="s">
        <v>395</v>
      </c>
      <c r="D432" t="s">
        <v>15</v>
      </c>
      <c r="E432">
        <v>455.44727999999998</v>
      </c>
      <c r="F432">
        <v>8.8672799999999903</v>
      </c>
      <c r="G432">
        <v>9.5585999999999895</v>
      </c>
      <c r="H432">
        <v>19.814999999999898</v>
      </c>
      <c r="I432">
        <v>39.179900000000004</v>
      </c>
      <c r="J432">
        <v>49.985399999999899</v>
      </c>
      <c r="K432">
        <v>60.349899999999899</v>
      </c>
      <c r="L432">
        <v>78.026599999999902</v>
      </c>
      <c r="M432">
        <v>69.658900000000003</v>
      </c>
      <c r="N432">
        <v>51.592599999999997</v>
      </c>
      <c r="O432">
        <v>37.587800000000001</v>
      </c>
      <c r="P432">
        <v>21.116</v>
      </c>
      <c r="Q432">
        <v>9.70929999999999</v>
      </c>
    </row>
    <row r="433" spans="1:17" x14ac:dyDescent="0.25">
      <c r="A433" s="1">
        <v>13149</v>
      </c>
      <c r="B433" t="s">
        <v>340</v>
      </c>
      <c r="C433" t="s">
        <v>396</v>
      </c>
      <c r="D433" t="s">
        <v>15</v>
      </c>
      <c r="E433">
        <v>913.60029999999995</v>
      </c>
      <c r="F433">
        <v>24.590299999999999</v>
      </c>
      <c r="G433">
        <v>24.9895999999999</v>
      </c>
      <c r="H433">
        <v>45.327399999999997</v>
      </c>
      <c r="I433">
        <v>81.457399999999893</v>
      </c>
      <c r="J433">
        <v>97.115600000000001</v>
      </c>
      <c r="K433">
        <v>112.6936</v>
      </c>
      <c r="L433">
        <v>149.8442</v>
      </c>
      <c r="M433">
        <v>134.23240000000001</v>
      </c>
      <c r="N433">
        <v>101.33699999999899</v>
      </c>
      <c r="O433">
        <v>76.665000000000006</v>
      </c>
      <c r="P433">
        <v>42.894699999999901</v>
      </c>
      <c r="Q433">
        <v>22.453099999999999</v>
      </c>
    </row>
    <row r="434" spans="1:17" x14ac:dyDescent="0.25">
      <c r="A434" s="1">
        <v>13151</v>
      </c>
      <c r="B434" t="s">
        <v>340</v>
      </c>
      <c r="C434" t="s">
        <v>54</v>
      </c>
      <c r="D434" t="s">
        <v>15</v>
      </c>
      <c r="E434">
        <v>443.72223000000002</v>
      </c>
      <c r="F434">
        <v>8.9752299999999998</v>
      </c>
      <c r="G434">
        <v>9.3032000000000004</v>
      </c>
      <c r="H434">
        <v>20.507000000000001</v>
      </c>
      <c r="I434">
        <v>39.721200000000003</v>
      </c>
      <c r="J434">
        <v>48.349899999999998</v>
      </c>
      <c r="K434">
        <v>56.607399999999998</v>
      </c>
      <c r="L434">
        <v>73.768199999999993</v>
      </c>
      <c r="M434">
        <v>66.867199999999997</v>
      </c>
      <c r="N434">
        <v>50.675600000000003</v>
      </c>
      <c r="O434">
        <v>37.509099999999997</v>
      </c>
      <c r="P434">
        <v>21.766300000000001</v>
      </c>
      <c r="Q434">
        <v>9.6718999999999902</v>
      </c>
    </row>
    <row r="435" spans="1:17" x14ac:dyDescent="0.25">
      <c r="A435" s="1">
        <v>13153</v>
      </c>
      <c r="B435" t="s">
        <v>340</v>
      </c>
      <c r="C435" t="s">
        <v>55</v>
      </c>
      <c r="D435" t="s">
        <v>15</v>
      </c>
      <c r="E435">
        <v>815.66719999999998</v>
      </c>
      <c r="F435">
        <v>24.2685</v>
      </c>
      <c r="G435">
        <v>27.877799999999901</v>
      </c>
      <c r="H435">
        <v>42.971299999999999</v>
      </c>
      <c r="I435">
        <v>69.946799999999996</v>
      </c>
      <c r="J435">
        <v>85.686400000000006</v>
      </c>
      <c r="K435">
        <v>97.784199999999998</v>
      </c>
      <c r="L435">
        <v>125.1074</v>
      </c>
      <c r="M435">
        <v>116.14859999999901</v>
      </c>
      <c r="N435">
        <v>89.059099999999901</v>
      </c>
      <c r="O435">
        <v>69.5886</v>
      </c>
      <c r="P435">
        <v>38.589199999999998</v>
      </c>
      <c r="Q435">
        <v>28.639299999999999</v>
      </c>
    </row>
    <row r="436" spans="1:17" x14ac:dyDescent="0.25">
      <c r="A436" s="1">
        <v>13155</v>
      </c>
      <c r="B436" t="s">
        <v>340</v>
      </c>
      <c r="C436" t="s">
        <v>397</v>
      </c>
      <c r="D436" t="s">
        <v>15</v>
      </c>
      <c r="E436">
        <v>671.89719999999897</v>
      </c>
      <c r="F436">
        <v>24.898800000000001</v>
      </c>
      <c r="G436">
        <v>31.4894999999999</v>
      </c>
      <c r="H436">
        <v>38.387799999999999</v>
      </c>
      <c r="I436">
        <v>56.250999999999998</v>
      </c>
      <c r="J436">
        <v>70.267600000000002</v>
      </c>
      <c r="K436">
        <v>76.313900000000004</v>
      </c>
      <c r="L436">
        <v>94.624200000000002</v>
      </c>
      <c r="M436">
        <v>93.619100000000003</v>
      </c>
      <c r="N436">
        <v>71.891999999999996</v>
      </c>
      <c r="O436">
        <v>57.126100000000001</v>
      </c>
      <c r="P436">
        <v>32.134900000000002</v>
      </c>
      <c r="Q436">
        <v>24.892299999999999</v>
      </c>
    </row>
    <row r="437" spans="1:17" x14ac:dyDescent="0.25">
      <c r="A437" s="1">
        <v>13157</v>
      </c>
      <c r="B437" t="s">
        <v>340</v>
      </c>
      <c r="C437" t="s">
        <v>56</v>
      </c>
      <c r="D437" t="s">
        <v>15</v>
      </c>
      <c r="E437">
        <v>472.592839999999</v>
      </c>
      <c r="F437">
        <v>9.0651399999999995</v>
      </c>
      <c r="G437">
        <v>9.6852</v>
      </c>
      <c r="H437">
        <v>21.1448</v>
      </c>
      <c r="I437">
        <v>41.605699999999999</v>
      </c>
      <c r="J437">
        <v>52.0749</v>
      </c>
      <c r="K437">
        <v>62.674999999999997</v>
      </c>
      <c r="L437">
        <v>79.868799999999894</v>
      </c>
      <c r="M437">
        <v>71.689499999999995</v>
      </c>
      <c r="N437">
        <v>52.965200000000003</v>
      </c>
      <c r="O437">
        <v>39.190100000000001</v>
      </c>
      <c r="P437">
        <v>22.5808999999999</v>
      </c>
      <c r="Q437">
        <v>10.047599999999999</v>
      </c>
    </row>
    <row r="438" spans="1:17" x14ac:dyDescent="0.25">
      <c r="A438" s="1">
        <v>13159</v>
      </c>
      <c r="B438" t="s">
        <v>340</v>
      </c>
      <c r="C438" t="s">
        <v>398</v>
      </c>
      <c r="D438" t="s">
        <v>15</v>
      </c>
      <c r="E438">
        <v>1004.5361</v>
      </c>
      <c r="F438">
        <v>27.223299999999998</v>
      </c>
      <c r="G438">
        <v>28.129899999999999</v>
      </c>
      <c r="H438">
        <v>49.705399999999997</v>
      </c>
      <c r="I438">
        <v>87.940799999999996</v>
      </c>
      <c r="J438">
        <v>107.50349999999899</v>
      </c>
      <c r="K438">
        <v>125.84829999999999</v>
      </c>
      <c r="L438">
        <v>163.13669999999999</v>
      </c>
      <c r="M438">
        <v>147.5591</v>
      </c>
      <c r="N438">
        <v>111.30710000000001</v>
      </c>
      <c r="O438">
        <v>83.449100000000001</v>
      </c>
      <c r="P438">
        <v>47.713000000000001</v>
      </c>
      <c r="Q438">
        <v>25.0198999999999</v>
      </c>
    </row>
    <row r="439" spans="1:17" x14ac:dyDescent="0.25">
      <c r="A439" s="1">
        <v>13161</v>
      </c>
      <c r="B439" t="s">
        <v>340</v>
      </c>
      <c r="C439" t="s">
        <v>399</v>
      </c>
      <c r="D439" t="s">
        <v>15</v>
      </c>
      <c r="E439">
        <v>860.90289999999902</v>
      </c>
      <c r="F439">
        <v>33.693300000000001</v>
      </c>
      <c r="G439">
        <v>40.396700000000003</v>
      </c>
      <c r="H439">
        <v>48.963499999999897</v>
      </c>
      <c r="I439">
        <v>72.469399999999993</v>
      </c>
      <c r="J439">
        <v>90.3626</v>
      </c>
      <c r="K439">
        <v>98.844700000000003</v>
      </c>
      <c r="L439">
        <v>121.64729999999901</v>
      </c>
      <c r="M439">
        <v>120.1382</v>
      </c>
      <c r="N439">
        <v>91.029200000000003</v>
      </c>
      <c r="O439">
        <v>72.149099999999905</v>
      </c>
      <c r="P439">
        <v>40.133200000000002</v>
      </c>
      <c r="Q439">
        <v>31.075700000000001</v>
      </c>
    </row>
    <row r="440" spans="1:17" x14ac:dyDescent="0.25">
      <c r="A440" s="1">
        <v>13163</v>
      </c>
      <c r="B440" t="s">
        <v>340</v>
      </c>
      <c r="C440" t="s">
        <v>57</v>
      </c>
      <c r="D440" t="s">
        <v>15</v>
      </c>
      <c r="E440">
        <v>1112.0002999999999</v>
      </c>
      <c r="F440">
        <v>26.871899999999901</v>
      </c>
      <c r="G440">
        <v>27.727899999999899</v>
      </c>
      <c r="H440">
        <v>51.436199999999999</v>
      </c>
      <c r="I440">
        <v>97.565899999999999</v>
      </c>
      <c r="J440">
        <v>121.5154</v>
      </c>
      <c r="K440">
        <v>141.83269999999999</v>
      </c>
      <c r="L440">
        <v>174.55189999999999</v>
      </c>
      <c r="M440">
        <v>164.2336</v>
      </c>
      <c r="N440">
        <v>125.10409999999899</v>
      </c>
      <c r="O440">
        <v>95.314399999999907</v>
      </c>
      <c r="P440">
        <v>51.876199999999997</v>
      </c>
      <c r="Q440">
        <v>33.970100000000002</v>
      </c>
    </row>
    <row r="441" spans="1:17" x14ac:dyDescent="0.25">
      <c r="A441" s="1">
        <v>13165</v>
      </c>
      <c r="B441" t="s">
        <v>340</v>
      </c>
      <c r="C441" t="s">
        <v>400</v>
      </c>
      <c r="D441" t="s">
        <v>15</v>
      </c>
      <c r="E441">
        <v>1014.84279999999</v>
      </c>
      <c r="F441">
        <v>23.780299999999901</v>
      </c>
      <c r="G441">
        <v>24.4969999999999</v>
      </c>
      <c r="H441">
        <v>45.9938</v>
      </c>
      <c r="I441">
        <v>88.774399999999901</v>
      </c>
      <c r="J441">
        <v>110.7681</v>
      </c>
      <c r="K441">
        <v>128.285</v>
      </c>
      <c r="L441">
        <v>156.89669999999899</v>
      </c>
      <c r="M441">
        <v>149.71099999999899</v>
      </c>
      <c r="N441">
        <v>114.4337</v>
      </c>
      <c r="O441">
        <v>88.117499999999893</v>
      </c>
      <c r="P441">
        <v>47.307599999999901</v>
      </c>
      <c r="Q441">
        <v>36.277700000000003</v>
      </c>
    </row>
    <row r="442" spans="1:17" x14ac:dyDescent="0.25">
      <c r="A442" s="1">
        <v>13167</v>
      </c>
      <c r="B442" t="s">
        <v>340</v>
      </c>
      <c r="C442" t="s">
        <v>132</v>
      </c>
      <c r="D442" t="s">
        <v>15</v>
      </c>
      <c r="E442">
        <v>919.2595</v>
      </c>
      <c r="F442">
        <v>23.967799999999901</v>
      </c>
      <c r="G442">
        <v>24.6784</v>
      </c>
      <c r="H442">
        <v>44.000499999999903</v>
      </c>
      <c r="I442">
        <v>80.636099999999999</v>
      </c>
      <c r="J442">
        <v>99.876199999999997</v>
      </c>
      <c r="K442">
        <v>114.808799999999</v>
      </c>
      <c r="L442">
        <v>142.172799999999</v>
      </c>
      <c r="M442">
        <v>135.38499999999999</v>
      </c>
      <c r="N442">
        <v>102.47329999999999</v>
      </c>
      <c r="O442">
        <v>79.143100000000004</v>
      </c>
      <c r="P442">
        <v>43.149700000000003</v>
      </c>
      <c r="Q442">
        <v>28.9678</v>
      </c>
    </row>
    <row r="443" spans="1:17" x14ac:dyDescent="0.25">
      <c r="A443" s="1">
        <v>13169</v>
      </c>
      <c r="B443" t="s">
        <v>340</v>
      </c>
      <c r="C443" t="s">
        <v>401</v>
      </c>
      <c r="D443" t="s">
        <v>15</v>
      </c>
      <c r="E443">
        <v>1146.4060999999999</v>
      </c>
      <c r="F443">
        <v>31.641400000000001</v>
      </c>
      <c r="G443">
        <v>33.094099999999997</v>
      </c>
      <c r="H443">
        <v>57.226700000000001</v>
      </c>
      <c r="I443">
        <v>100.0838</v>
      </c>
      <c r="J443">
        <v>121.575299999999</v>
      </c>
      <c r="K443">
        <v>141.8989</v>
      </c>
      <c r="L443">
        <v>183.4314</v>
      </c>
      <c r="M443">
        <v>166.96719999999999</v>
      </c>
      <c r="N443">
        <v>126.0765</v>
      </c>
      <c r="O443">
        <v>95.819100000000006</v>
      </c>
      <c r="P443">
        <v>53.903599999999997</v>
      </c>
      <c r="Q443">
        <v>34.688099999999999</v>
      </c>
    </row>
    <row r="444" spans="1:17" x14ac:dyDescent="0.25">
      <c r="A444" s="1">
        <v>13171</v>
      </c>
      <c r="B444" t="s">
        <v>340</v>
      </c>
      <c r="C444" t="s">
        <v>58</v>
      </c>
      <c r="D444" t="s">
        <v>15</v>
      </c>
      <c r="E444">
        <v>464.01569999999998</v>
      </c>
      <c r="F444">
        <v>11.2437</v>
      </c>
      <c r="G444">
        <v>11.632999999999999</v>
      </c>
      <c r="H444">
        <v>22.444199999999999</v>
      </c>
      <c r="I444">
        <v>41.070299999999897</v>
      </c>
      <c r="J444">
        <v>49.599199999999897</v>
      </c>
      <c r="K444">
        <v>57.784399999999998</v>
      </c>
      <c r="L444">
        <v>75.875099999999904</v>
      </c>
      <c r="M444">
        <v>68.879800000000003</v>
      </c>
      <c r="N444">
        <v>52.304699999999997</v>
      </c>
      <c r="O444">
        <v>39.0426</v>
      </c>
      <c r="P444">
        <v>22.845299999999899</v>
      </c>
      <c r="Q444">
        <v>11.2934</v>
      </c>
    </row>
    <row r="445" spans="1:17" x14ac:dyDescent="0.25">
      <c r="A445" s="1">
        <v>13173</v>
      </c>
      <c r="B445" t="s">
        <v>340</v>
      </c>
      <c r="C445" t="s">
        <v>402</v>
      </c>
      <c r="D445" t="s">
        <v>15</v>
      </c>
      <c r="E445">
        <v>819.32910000000004</v>
      </c>
      <c r="F445">
        <v>34.0685</v>
      </c>
      <c r="G445">
        <v>39.628</v>
      </c>
      <c r="H445">
        <v>47.645699999999998</v>
      </c>
      <c r="I445">
        <v>68.175299999999993</v>
      </c>
      <c r="J445">
        <v>85.712899999999905</v>
      </c>
      <c r="K445">
        <v>92.123699999999999</v>
      </c>
      <c r="L445">
        <v>113.7457</v>
      </c>
      <c r="M445">
        <v>110.78939999999901</v>
      </c>
      <c r="N445">
        <v>85.977799999999903</v>
      </c>
      <c r="O445">
        <v>70.103999999999999</v>
      </c>
      <c r="P445">
        <v>39.8795</v>
      </c>
      <c r="Q445">
        <v>31.4786</v>
      </c>
    </row>
    <row r="446" spans="1:17" x14ac:dyDescent="0.25">
      <c r="A446" s="1">
        <v>13175</v>
      </c>
      <c r="B446" t="s">
        <v>340</v>
      </c>
      <c r="C446" t="s">
        <v>403</v>
      </c>
      <c r="D446" t="s">
        <v>15</v>
      </c>
      <c r="E446">
        <v>1663.0105000000001</v>
      </c>
      <c r="F446">
        <v>44.089700000000001</v>
      </c>
      <c r="G446">
        <v>46.5259</v>
      </c>
      <c r="H446">
        <v>81.714199999999906</v>
      </c>
      <c r="I446">
        <v>145.45069999999899</v>
      </c>
      <c r="J446">
        <v>180.00129999999999</v>
      </c>
      <c r="K446">
        <v>204.60069999999999</v>
      </c>
      <c r="L446">
        <v>254.25919999999999</v>
      </c>
      <c r="M446">
        <v>243.72659999999999</v>
      </c>
      <c r="N446">
        <v>184.31989999999999</v>
      </c>
      <c r="O446">
        <v>143.21969999999999</v>
      </c>
      <c r="P446">
        <v>78.690100000000001</v>
      </c>
      <c r="Q446">
        <v>56.412500000000001</v>
      </c>
    </row>
    <row r="447" spans="1:17" x14ac:dyDescent="0.25">
      <c r="A447" s="1">
        <v>13177</v>
      </c>
      <c r="B447" t="s">
        <v>340</v>
      </c>
      <c r="C447" t="s">
        <v>61</v>
      </c>
      <c r="D447" t="s">
        <v>15</v>
      </c>
      <c r="E447">
        <v>728.30309999999997</v>
      </c>
      <c r="F447">
        <v>25.5167</v>
      </c>
      <c r="G447">
        <v>31.3598</v>
      </c>
      <c r="H447">
        <v>41.3386</v>
      </c>
      <c r="I447">
        <v>60.720599999999898</v>
      </c>
      <c r="J447">
        <v>75.484099999999998</v>
      </c>
      <c r="K447">
        <v>83.562899999999999</v>
      </c>
      <c r="L447">
        <v>104.98309999999999</v>
      </c>
      <c r="M447">
        <v>101.486899999999</v>
      </c>
      <c r="N447">
        <v>79.015299999999996</v>
      </c>
      <c r="O447">
        <v>62.839199999999998</v>
      </c>
      <c r="P447">
        <v>35.046399999999998</v>
      </c>
      <c r="Q447">
        <v>26.949499999999901</v>
      </c>
    </row>
    <row r="448" spans="1:17" x14ac:dyDescent="0.25">
      <c r="A448" s="1">
        <v>13179</v>
      </c>
      <c r="B448" t="s">
        <v>340</v>
      </c>
      <c r="C448" t="s">
        <v>318</v>
      </c>
      <c r="D448" t="s">
        <v>15</v>
      </c>
      <c r="E448">
        <v>1740.53799999999</v>
      </c>
      <c r="F448">
        <v>73.194499999999906</v>
      </c>
      <c r="G448">
        <v>81.584800000000001</v>
      </c>
      <c r="H448">
        <v>96.490200000000002</v>
      </c>
      <c r="I448">
        <v>141.7465</v>
      </c>
      <c r="J448">
        <v>181.658299999999</v>
      </c>
      <c r="K448">
        <v>197.55119999999999</v>
      </c>
      <c r="L448">
        <v>244.96509999999901</v>
      </c>
      <c r="M448">
        <v>239.0789</v>
      </c>
      <c r="N448">
        <v>190.22389999999999</v>
      </c>
      <c r="O448">
        <v>149.3913</v>
      </c>
      <c r="P448">
        <v>81.539199999999994</v>
      </c>
      <c r="Q448">
        <v>63.114099999999901</v>
      </c>
    </row>
    <row r="449" spans="1:17" x14ac:dyDescent="0.25">
      <c r="A449" s="1">
        <v>13181</v>
      </c>
      <c r="B449" t="s">
        <v>340</v>
      </c>
      <c r="C449" t="s">
        <v>134</v>
      </c>
      <c r="D449" t="s">
        <v>15</v>
      </c>
      <c r="E449">
        <v>771.09029999999996</v>
      </c>
      <c r="F449">
        <v>21.019099999999899</v>
      </c>
      <c r="G449">
        <v>22.6873</v>
      </c>
      <c r="H449">
        <v>36.471800000000002</v>
      </c>
      <c r="I449">
        <v>66.467099999999903</v>
      </c>
      <c r="J449">
        <v>83.002600000000001</v>
      </c>
      <c r="K449">
        <v>99.601599999999905</v>
      </c>
      <c r="L449">
        <v>125.4539</v>
      </c>
      <c r="M449">
        <v>113.692399999999</v>
      </c>
      <c r="N449">
        <v>85.696200000000005</v>
      </c>
      <c r="O449">
        <v>63.3673</v>
      </c>
      <c r="P449">
        <v>34.457299999999996</v>
      </c>
      <c r="Q449">
        <v>19.173699999999901</v>
      </c>
    </row>
    <row r="450" spans="1:17" x14ac:dyDescent="0.25">
      <c r="A450" s="1">
        <v>13183</v>
      </c>
      <c r="B450" t="s">
        <v>340</v>
      </c>
      <c r="C450" t="s">
        <v>404</v>
      </c>
      <c r="D450" t="s">
        <v>15</v>
      </c>
      <c r="E450">
        <v>1524.6313</v>
      </c>
      <c r="F450">
        <v>64.842600000000004</v>
      </c>
      <c r="G450">
        <v>72.142799999999895</v>
      </c>
      <c r="H450">
        <v>85.368700000000004</v>
      </c>
      <c r="I450">
        <v>125.47110000000001</v>
      </c>
      <c r="J450">
        <v>158.79679999999999</v>
      </c>
      <c r="K450">
        <v>172.56450000000001</v>
      </c>
      <c r="L450">
        <v>215.06120000000001</v>
      </c>
      <c r="M450">
        <v>209.01429999999999</v>
      </c>
      <c r="N450">
        <v>164.33439999999999</v>
      </c>
      <c r="O450">
        <v>130.03689999999901</v>
      </c>
      <c r="P450">
        <v>71.418999999999997</v>
      </c>
      <c r="Q450">
        <v>55.579000000000001</v>
      </c>
    </row>
    <row r="451" spans="1:17" x14ac:dyDescent="0.25">
      <c r="A451" s="1">
        <v>13185</v>
      </c>
      <c r="B451" t="s">
        <v>340</v>
      </c>
      <c r="C451" t="s">
        <v>63</v>
      </c>
      <c r="D451" t="s">
        <v>15</v>
      </c>
      <c r="E451">
        <v>1221.9935</v>
      </c>
      <c r="F451">
        <v>50.727899999999998</v>
      </c>
      <c r="G451">
        <v>59.439499999999903</v>
      </c>
      <c r="H451">
        <v>71.5872999999999</v>
      </c>
      <c r="I451">
        <v>101.021799999999</v>
      </c>
      <c r="J451">
        <v>127.4764</v>
      </c>
      <c r="K451">
        <v>136.63249999999999</v>
      </c>
      <c r="L451">
        <v>167.90039999999999</v>
      </c>
      <c r="M451">
        <v>164.53689999999901</v>
      </c>
      <c r="N451">
        <v>128.92849999999899</v>
      </c>
      <c r="O451">
        <v>105.41319999999899</v>
      </c>
      <c r="P451">
        <v>60.214399999999998</v>
      </c>
      <c r="Q451">
        <v>48.114699999999999</v>
      </c>
    </row>
    <row r="452" spans="1:17" x14ac:dyDescent="0.25">
      <c r="A452" s="1">
        <v>13187</v>
      </c>
      <c r="B452" t="s">
        <v>340</v>
      </c>
      <c r="C452" t="s">
        <v>405</v>
      </c>
      <c r="D452" t="s">
        <v>15</v>
      </c>
      <c r="E452">
        <v>624.53189999999995</v>
      </c>
      <c r="F452">
        <v>11.639299999999899</v>
      </c>
      <c r="G452">
        <v>12.2202</v>
      </c>
      <c r="H452">
        <v>26.7531</v>
      </c>
      <c r="I452">
        <v>55.212899999999998</v>
      </c>
      <c r="J452">
        <v>69.469499999999897</v>
      </c>
      <c r="K452">
        <v>82.314099999999897</v>
      </c>
      <c r="L452">
        <v>106.40779999999999</v>
      </c>
      <c r="M452">
        <v>94.216699999999904</v>
      </c>
      <c r="N452">
        <v>71.022099999999995</v>
      </c>
      <c r="O452">
        <v>53.014899999999997</v>
      </c>
      <c r="P452">
        <v>29.45</v>
      </c>
      <c r="Q452">
        <v>12.811299999999999</v>
      </c>
    </row>
    <row r="453" spans="1:17" x14ac:dyDescent="0.25">
      <c r="A453" s="1">
        <v>13189</v>
      </c>
      <c r="B453" t="s">
        <v>340</v>
      </c>
      <c r="C453" t="s">
        <v>406</v>
      </c>
      <c r="D453" t="s">
        <v>15</v>
      </c>
      <c r="E453">
        <v>707.88610000000006</v>
      </c>
      <c r="F453">
        <v>19.3673</v>
      </c>
      <c r="G453">
        <v>20.473500000000001</v>
      </c>
      <c r="H453">
        <v>33.574099999999902</v>
      </c>
      <c r="I453">
        <v>61.303400000000003</v>
      </c>
      <c r="J453">
        <v>76.167999999999907</v>
      </c>
      <c r="K453">
        <v>91.177499999999995</v>
      </c>
      <c r="L453">
        <v>113.19240000000001</v>
      </c>
      <c r="M453">
        <v>103.87569999999999</v>
      </c>
      <c r="N453">
        <v>79.170999999999907</v>
      </c>
      <c r="O453">
        <v>59.3948999999999</v>
      </c>
      <c r="P453">
        <v>32.281500000000001</v>
      </c>
      <c r="Q453">
        <v>17.9068</v>
      </c>
    </row>
    <row r="454" spans="1:17" x14ac:dyDescent="0.25">
      <c r="A454" s="1">
        <v>13191</v>
      </c>
      <c r="B454" t="s">
        <v>340</v>
      </c>
      <c r="C454" t="s">
        <v>407</v>
      </c>
      <c r="D454" t="s">
        <v>15</v>
      </c>
      <c r="E454">
        <v>1702.1874</v>
      </c>
      <c r="F454">
        <v>73.581099999999907</v>
      </c>
      <c r="G454">
        <v>79.799999999999898</v>
      </c>
      <c r="H454">
        <v>93.875799999999998</v>
      </c>
      <c r="I454">
        <v>134.5753</v>
      </c>
      <c r="J454">
        <v>175.03049999999999</v>
      </c>
      <c r="K454">
        <v>191.8175</v>
      </c>
      <c r="L454">
        <v>238.12609999999901</v>
      </c>
      <c r="M454">
        <v>230.213899999999</v>
      </c>
      <c r="N454">
        <v>187.32990000000001</v>
      </c>
      <c r="O454">
        <v>150.94269999999901</v>
      </c>
      <c r="P454">
        <v>83.478299999999905</v>
      </c>
      <c r="Q454">
        <v>63.4162999999999</v>
      </c>
    </row>
    <row r="455" spans="1:17" x14ac:dyDescent="0.25">
      <c r="A455" s="1">
        <v>13193</v>
      </c>
      <c r="B455" t="s">
        <v>340</v>
      </c>
      <c r="C455" t="s">
        <v>64</v>
      </c>
      <c r="D455" t="s">
        <v>15</v>
      </c>
      <c r="E455">
        <v>846.41319999999996</v>
      </c>
      <c r="F455">
        <v>19.954000000000001</v>
      </c>
      <c r="G455">
        <v>21.773</v>
      </c>
      <c r="H455">
        <v>41.572200000000002</v>
      </c>
      <c r="I455">
        <v>74.219399999999993</v>
      </c>
      <c r="J455">
        <v>90.508099999999999</v>
      </c>
      <c r="K455">
        <v>103.1494</v>
      </c>
      <c r="L455">
        <v>132.108</v>
      </c>
      <c r="M455">
        <v>122.791799999999</v>
      </c>
      <c r="N455">
        <v>94.664000000000001</v>
      </c>
      <c r="O455">
        <v>73.322100000000006</v>
      </c>
      <c r="P455">
        <v>41.5717</v>
      </c>
      <c r="Q455">
        <v>30.779499999999899</v>
      </c>
    </row>
    <row r="456" spans="1:17" x14ac:dyDescent="0.25">
      <c r="A456" s="1">
        <v>13195</v>
      </c>
      <c r="B456" t="s">
        <v>340</v>
      </c>
      <c r="C456" t="s">
        <v>65</v>
      </c>
      <c r="D456" t="s">
        <v>15</v>
      </c>
      <c r="E456">
        <v>475.4658</v>
      </c>
      <c r="F456">
        <v>9.7186000000000003</v>
      </c>
      <c r="G456">
        <v>10.434199999999899</v>
      </c>
      <c r="H456">
        <v>21.288900000000002</v>
      </c>
      <c r="I456">
        <v>41.597299999999997</v>
      </c>
      <c r="J456">
        <v>52.177999999999997</v>
      </c>
      <c r="K456">
        <v>62.939700000000002</v>
      </c>
      <c r="L456">
        <v>79.913399999999996</v>
      </c>
      <c r="M456">
        <v>71.923900000000003</v>
      </c>
      <c r="N456">
        <v>53.48</v>
      </c>
      <c r="O456">
        <v>39.501199999999997</v>
      </c>
      <c r="P456">
        <v>22.223299999999998</v>
      </c>
      <c r="Q456">
        <v>10.267300000000001</v>
      </c>
    </row>
    <row r="457" spans="1:17" x14ac:dyDescent="0.25">
      <c r="A457" s="1">
        <v>13197</v>
      </c>
      <c r="B457" t="s">
        <v>340</v>
      </c>
      <c r="C457" t="s">
        <v>67</v>
      </c>
      <c r="D457" t="s">
        <v>15</v>
      </c>
      <c r="E457">
        <v>738.37940000000003</v>
      </c>
      <c r="F457">
        <v>19.2289999999999</v>
      </c>
      <c r="G457">
        <v>20.3781</v>
      </c>
      <c r="H457">
        <v>37.200199999999903</v>
      </c>
      <c r="I457">
        <v>64.814099999999996</v>
      </c>
      <c r="J457">
        <v>78.563499999999905</v>
      </c>
      <c r="K457">
        <v>89.087199999999896</v>
      </c>
      <c r="L457">
        <v>115.20699999999999</v>
      </c>
      <c r="M457">
        <v>106.9336</v>
      </c>
      <c r="N457">
        <v>83.236199999999997</v>
      </c>
      <c r="O457">
        <v>63.097700000000003</v>
      </c>
      <c r="P457">
        <v>36.732399999999899</v>
      </c>
      <c r="Q457">
        <v>23.900400000000001</v>
      </c>
    </row>
    <row r="458" spans="1:17" x14ac:dyDescent="0.25">
      <c r="A458" s="1">
        <v>13199</v>
      </c>
      <c r="B458" t="s">
        <v>340</v>
      </c>
      <c r="C458" t="s">
        <v>408</v>
      </c>
      <c r="D458" t="s">
        <v>15</v>
      </c>
      <c r="E458">
        <v>1230.0189</v>
      </c>
      <c r="F458">
        <v>33.350299999999997</v>
      </c>
      <c r="G458">
        <v>34.118600000000001</v>
      </c>
      <c r="H458">
        <v>61.386800000000001</v>
      </c>
      <c r="I458">
        <v>109.5625</v>
      </c>
      <c r="J458">
        <v>130.99269999999899</v>
      </c>
      <c r="K458">
        <v>151.41979999999899</v>
      </c>
      <c r="L458">
        <v>198.58619999999999</v>
      </c>
      <c r="M458">
        <v>179.88929999999999</v>
      </c>
      <c r="N458">
        <v>137.03530000000001</v>
      </c>
      <c r="O458">
        <v>102.87509999999899</v>
      </c>
      <c r="P458">
        <v>59.565799999999903</v>
      </c>
      <c r="Q458">
        <v>31.236499999999999</v>
      </c>
    </row>
    <row r="459" spans="1:17" x14ac:dyDescent="0.25">
      <c r="A459" s="1">
        <v>13201</v>
      </c>
      <c r="B459" t="s">
        <v>340</v>
      </c>
      <c r="C459" t="s">
        <v>138</v>
      </c>
      <c r="D459" t="s">
        <v>15</v>
      </c>
      <c r="E459">
        <v>557.74555999999995</v>
      </c>
      <c r="F459">
        <v>20.792859999999902</v>
      </c>
      <c r="G459">
        <v>25.9271999999999</v>
      </c>
      <c r="H459">
        <v>33.455800000000004</v>
      </c>
      <c r="I459">
        <v>46.120899999999899</v>
      </c>
      <c r="J459">
        <v>57.638100000000001</v>
      </c>
      <c r="K459">
        <v>62.302999999999997</v>
      </c>
      <c r="L459">
        <v>77.884500000000003</v>
      </c>
      <c r="M459">
        <v>76.045400000000001</v>
      </c>
      <c r="N459">
        <v>59.871099999999998</v>
      </c>
      <c r="O459">
        <v>48.965299999999999</v>
      </c>
      <c r="P459">
        <v>27.485999999999901</v>
      </c>
      <c r="Q459">
        <v>21.255400000000002</v>
      </c>
    </row>
    <row r="460" spans="1:17" x14ac:dyDescent="0.25">
      <c r="A460" s="1">
        <v>13205</v>
      </c>
      <c r="B460" t="s">
        <v>340</v>
      </c>
      <c r="C460" t="s">
        <v>409</v>
      </c>
      <c r="D460" t="s">
        <v>15</v>
      </c>
      <c r="E460">
        <v>947.50739999999905</v>
      </c>
      <c r="F460">
        <v>35.5961</v>
      </c>
      <c r="G460">
        <v>44.537500000000001</v>
      </c>
      <c r="H460">
        <v>55.699599999999897</v>
      </c>
      <c r="I460">
        <v>78.225299999999905</v>
      </c>
      <c r="J460">
        <v>97.528400000000005</v>
      </c>
      <c r="K460">
        <v>106.4254</v>
      </c>
      <c r="L460">
        <v>132.49709999999999</v>
      </c>
      <c r="M460">
        <v>129.79519999999999</v>
      </c>
      <c r="N460">
        <v>102.43219999999999</v>
      </c>
      <c r="O460">
        <v>82.273599999999902</v>
      </c>
      <c r="P460">
        <v>46.284499999999902</v>
      </c>
      <c r="Q460">
        <v>36.212499999999999</v>
      </c>
    </row>
    <row r="461" spans="1:17" x14ac:dyDescent="0.25">
      <c r="A461" s="1">
        <v>13207</v>
      </c>
      <c r="B461" t="s">
        <v>340</v>
      </c>
      <c r="C461" t="s">
        <v>70</v>
      </c>
      <c r="D461" t="s">
        <v>15</v>
      </c>
      <c r="E461">
        <v>1017.9757</v>
      </c>
      <c r="F461">
        <v>27.364000000000001</v>
      </c>
      <c r="G461">
        <v>28.636099999999999</v>
      </c>
      <c r="H461">
        <v>50.5107</v>
      </c>
      <c r="I461">
        <v>88.770799999999994</v>
      </c>
      <c r="J461">
        <v>107.409399999999</v>
      </c>
      <c r="K461">
        <v>125.2324</v>
      </c>
      <c r="L461">
        <v>163.584</v>
      </c>
      <c r="M461">
        <v>148.84339999999901</v>
      </c>
      <c r="N461">
        <v>112.1258</v>
      </c>
      <c r="O461">
        <v>84.866</v>
      </c>
      <c r="P461">
        <v>48.601899999999901</v>
      </c>
      <c r="Q461">
        <v>32.031199999999998</v>
      </c>
    </row>
    <row r="462" spans="1:17" x14ac:dyDescent="0.25">
      <c r="A462" s="1">
        <v>13209</v>
      </c>
      <c r="B462" t="s">
        <v>340</v>
      </c>
      <c r="C462" t="s">
        <v>71</v>
      </c>
      <c r="D462" t="s">
        <v>15</v>
      </c>
      <c r="E462">
        <v>659.61649999999997</v>
      </c>
      <c r="F462">
        <v>23.876200000000001</v>
      </c>
      <c r="G462">
        <v>27.305</v>
      </c>
      <c r="H462">
        <v>35.983199999999997</v>
      </c>
      <c r="I462">
        <v>56.068300000000001</v>
      </c>
      <c r="J462">
        <v>69.857699999999994</v>
      </c>
      <c r="K462">
        <v>77.400099999999995</v>
      </c>
      <c r="L462">
        <v>95.223299999999895</v>
      </c>
      <c r="M462">
        <v>93.644800000000004</v>
      </c>
      <c r="N462">
        <v>70.864500000000007</v>
      </c>
      <c r="O462">
        <v>55.482899999999901</v>
      </c>
      <c r="P462">
        <v>30.400700000000001</v>
      </c>
      <c r="Q462">
        <v>23.509799999999998</v>
      </c>
    </row>
    <row r="463" spans="1:17" x14ac:dyDescent="0.25">
      <c r="A463" s="1">
        <v>13211</v>
      </c>
      <c r="B463" t="s">
        <v>340</v>
      </c>
      <c r="C463" t="s">
        <v>72</v>
      </c>
      <c r="D463" t="s">
        <v>15</v>
      </c>
      <c r="E463">
        <v>746.52929999999901</v>
      </c>
      <c r="F463">
        <v>18.147200000000002</v>
      </c>
      <c r="G463">
        <v>19.0045</v>
      </c>
      <c r="H463">
        <v>35.779800000000002</v>
      </c>
      <c r="I463">
        <v>65.787899999999993</v>
      </c>
      <c r="J463">
        <v>81.108500000000006</v>
      </c>
      <c r="K463">
        <v>95.615600000000001</v>
      </c>
      <c r="L463">
        <v>122.0301</v>
      </c>
      <c r="M463">
        <v>110.705899999999</v>
      </c>
      <c r="N463">
        <v>83.158900000000003</v>
      </c>
      <c r="O463">
        <v>62.153999999999897</v>
      </c>
      <c r="P463">
        <v>35.463500000000003</v>
      </c>
      <c r="Q463">
        <v>17.573399999999999</v>
      </c>
    </row>
    <row r="464" spans="1:17" x14ac:dyDescent="0.25">
      <c r="A464" s="1">
        <v>13213</v>
      </c>
      <c r="B464" t="s">
        <v>340</v>
      </c>
      <c r="C464" t="s">
        <v>410</v>
      </c>
      <c r="D464" t="s">
        <v>15</v>
      </c>
      <c r="E464">
        <v>729.69619999999895</v>
      </c>
      <c r="F464">
        <v>14.7004999999999</v>
      </c>
      <c r="G464">
        <v>14.8751</v>
      </c>
      <c r="H464">
        <v>32.048699999999997</v>
      </c>
      <c r="I464">
        <v>66.253699999999995</v>
      </c>
      <c r="J464">
        <v>80.589299999999895</v>
      </c>
      <c r="K464">
        <v>96.741299999999995</v>
      </c>
      <c r="L464">
        <v>123.021599999999</v>
      </c>
      <c r="M464">
        <v>109.03649999999899</v>
      </c>
      <c r="N464">
        <v>80.673199999999994</v>
      </c>
      <c r="O464">
        <v>62.400799999999997</v>
      </c>
      <c r="P464">
        <v>34.7670999999999</v>
      </c>
      <c r="Q464">
        <v>14.588399999999901</v>
      </c>
    </row>
    <row r="465" spans="1:17" x14ac:dyDescent="0.25">
      <c r="A465" s="1">
        <v>13215</v>
      </c>
      <c r="B465" t="s">
        <v>340</v>
      </c>
      <c r="C465" t="s">
        <v>411</v>
      </c>
      <c r="D465" t="s">
        <v>15</v>
      </c>
      <c r="E465">
        <v>593.70420000000001</v>
      </c>
      <c r="F465">
        <v>19.748899999999999</v>
      </c>
      <c r="G465">
        <v>22.646199999999901</v>
      </c>
      <c r="H465">
        <v>32.715399999999903</v>
      </c>
      <c r="I465">
        <v>50.982999999999898</v>
      </c>
      <c r="J465">
        <v>60.981200000000001</v>
      </c>
      <c r="K465">
        <v>69.669799999999995</v>
      </c>
      <c r="L465">
        <v>91.785700000000006</v>
      </c>
      <c r="M465">
        <v>84.286299999999997</v>
      </c>
      <c r="N465">
        <v>65.560699999999997</v>
      </c>
      <c r="O465">
        <v>49.360500000000002</v>
      </c>
      <c r="P465">
        <v>27.873199999999901</v>
      </c>
      <c r="Q465">
        <v>18.093299999999999</v>
      </c>
    </row>
    <row r="466" spans="1:17" x14ac:dyDescent="0.25">
      <c r="A466" s="1">
        <v>13217</v>
      </c>
      <c r="B466" t="s">
        <v>340</v>
      </c>
      <c r="C466" t="s">
        <v>141</v>
      </c>
      <c r="D466" t="s">
        <v>15</v>
      </c>
      <c r="E466">
        <v>522.50789999999995</v>
      </c>
      <c r="F466">
        <v>11.5871</v>
      </c>
      <c r="G466">
        <v>12.0887999999999</v>
      </c>
      <c r="H466">
        <v>24.6831</v>
      </c>
      <c r="I466">
        <v>46.4742999999999</v>
      </c>
      <c r="J466">
        <v>56.983400000000003</v>
      </c>
      <c r="K466">
        <v>66.716099999999997</v>
      </c>
      <c r="L466">
        <v>86.083299999999994</v>
      </c>
      <c r="M466">
        <v>78.239400000000003</v>
      </c>
      <c r="N466">
        <v>58.7425</v>
      </c>
      <c r="O466">
        <v>43.694000000000003</v>
      </c>
      <c r="P466">
        <v>25.3401999999999</v>
      </c>
      <c r="Q466">
        <v>11.875699999999901</v>
      </c>
    </row>
    <row r="467" spans="1:17" x14ac:dyDescent="0.25">
      <c r="A467" s="1">
        <v>13219</v>
      </c>
      <c r="B467" t="s">
        <v>340</v>
      </c>
      <c r="C467" t="s">
        <v>412</v>
      </c>
      <c r="D467" t="s">
        <v>15</v>
      </c>
      <c r="E467">
        <v>370.89317</v>
      </c>
      <c r="F467">
        <v>8.2798700000000007</v>
      </c>
      <c r="G467">
        <v>8.7946000000000009</v>
      </c>
      <c r="H467">
        <v>17.2819</v>
      </c>
      <c r="I467">
        <v>32.591200000000001</v>
      </c>
      <c r="J467">
        <v>40.5902999999999</v>
      </c>
      <c r="K467">
        <v>48.347000000000001</v>
      </c>
      <c r="L467">
        <v>61.031999999999996</v>
      </c>
      <c r="M467">
        <v>55.599799999999902</v>
      </c>
      <c r="N467">
        <v>41.494399999999999</v>
      </c>
      <c r="O467">
        <v>30.9483</v>
      </c>
      <c r="P467">
        <v>17.555700000000002</v>
      </c>
      <c r="Q467">
        <v>8.3780999999999892</v>
      </c>
    </row>
    <row r="468" spans="1:17" x14ac:dyDescent="0.25">
      <c r="A468" s="1">
        <v>13221</v>
      </c>
      <c r="B468" t="s">
        <v>340</v>
      </c>
      <c r="C468" t="s">
        <v>413</v>
      </c>
      <c r="D468" t="s">
        <v>15</v>
      </c>
      <c r="E468">
        <v>1086.4897000000001</v>
      </c>
      <c r="F468">
        <v>28.3189999999999</v>
      </c>
      <c r="G468">
        <v>30.293099999999999</v>
      </c>
      <c r="H468">
        <v>51.884300000000003</v>
      </c>
      <c r="I468">
        <v>94.384900000000002</v>
      </c>
      <c r="J468">
        <v>117.82429999999999</v>
      </c>
      <c r="K468">
        <v>140.15899999999999</v>
      </c>
      <c r="L468">
        <v>177.30019999999999</v>
      </c>
      <c r="M468">
        <v>161.0865</v>
      </c>
      <c r="N468">
        <v>120.5098</v>
      </c>
      <c r="O468">
        <v>89.074399999999997</v>
      </c>
      <c r="P468">
        <v>49.567500000000003</v>
      </c>
      <c r="Q468">
        <v>26.0867</v>
      </c>
    </row>
    <row r="469" spans="1:17" x14ac:dyDescent="0.25">
      <c r="A469" s="1">
        <v>13223</v>
      </c>
      <c r="B469" t="s">
        <v>340</v>
      </c>
      <c r="C469" t="s">
        <v>414</v>
      </c>
      <c r="D469" t="s">
        <v>15</v>
      </c>
      <c r="E469">
        <v>689.77379999999903</v>
      </c>
      <c r="F469">
        <v>15.2204</v>
      </c>
      <c r="G469">
        <v>15.677</v>
      </c>
      <c r="H469">
        <v>32.338200000000001</v>
      </c>
      <c r="I469">
        <v>62.813699999999997</v>
      </c>
      <c r="J469">
        <v>75.110199999999907</v>
      </c>
      <c r="K469">
        <v>88.187700000000007</v>
      </c>
      <c r="L469">
        <v>114.4708</v>
      </c>
      <c r="M469">
        <v>102.6465</v>
      </c>
      <c r="N469">
        <v>76.851599999999905</v>
      </c>
      <c r="O469">
        <v>58.739299999999901</v>
      </c>
      <c r="P469">
        <v>32.670399999999901</v>
      </c>
      <c r="Q469">
        <v>15.048</v>
      </c>
    </row>
    <row r="470" spans="1:17" x14ac:dyDescent="0.25">
      <c r="A470" s="1">
        <v>13225</v>
      </c>
      <c r="B470" t="s">
        <v>340</v>
      </c>
      <c r="C470" t="s">
        <v>415</v>
      </c>
      <c r="D470" t="s">
        <v>15</v>
      </c>
      <c r="E470">
        <v>376.07530000000003</v>
      </c>
      <c r="F470">
        <v>8.2719000000000005</v>
      </c>
      <c r="G470">
        <v>9.1250999999999998</v>
      </c>
      <c r="H470">
        <v>18.170000000000002</v>
      </c>
      <c r="I470">
        <v>33.143000000000001</v>
      </c>
      <c r="J470">
        <v>40.199800000000003</v>
      </c>
      <c r="K470">
        <v>46.472900000000003</v>
      </c>
      <c r="L470">
        <v>59.805799999999998</v>
      </c>
      <c r="M470">
        <v>55.069099999999999</v>
      </c>
      <c r="N470">
        <v>42.177999999999997</v>
      </c>
      <c r="O470">
        <v>32.649000000000001</v>
      </c>
      <c r="P470">
        <v>18.339899999999901</v>
      </c>
      <c r="Q470">
        <v>12.650799999999901</v>
      </c>
    </row>
    <row r="471" spans="1:17" x14ac:dyDescent="0.25">
      <c r="A471" s="1">
        <v>13227</v>
      </c>
      <c r="B471" t="s">
        <v>340</v>
      </c>
      <c r="C471" t="s">
        <v>74</v>
      </c>
      <c r="D471" t="s">
        <v>15</v>
      </c>
      <c r="E471">
        <v>610.22006999999996</v>
      </c>
      <c r="F471">
        <v>11.32587</v>
      </c>
      <c r="G471">
        <v>11.6777</v>
      </c>
      <c r="H471">
        <v>26.8172</v>
      </c>
      <c r="I471">
        <v>54.8858999999999</v>
      </c>
      <c r="J471">
        <v>67.218299999999999</v>
      </c>
      <c r="K471">
        <v>80.820099999999996</v>
      </c>
      <c r="L471">
        <v>102.6554</v>
      </c>
      <c r="M471">
        <v>91.801999999999893</v>
      </c>
      <c r="N471">
        <v>68.717399999999998</v>
      </c>
      <c r="O471">
        <v>51.900299999999902</v>
      </c>
      <c r="P471">
        <v>29.736599999999999</v>
      </c>
      <c r="Q471">
        <v>12.6632999999999</v>
      </c>
    </row>
    <row r="472" spans="1:17" x14ac:dyDescent="0.25">
      <c r="A472" s="1">
        <v>13229</v>
      </c>
      <c r="B472" t="s">
        <v>340</v>
      </c>
      <c r="C472" t="s">
        <v>416</v>
      </c>
      <c r="D472" t="s">
        <v>15</v>
      </c>
      <c r="E472">
        <v>1012.6956</v>
      </c>
      <c r="F472">
        <v>42.316499999999898</v>
      </c>
      <c r="G472">
        <v>48.755299999999998</v>
      </c>
      <c r="H472">
        <v>58.296699999999902</v>
      </c>
      <c r="I472">
        <v>84.613699999999994</v>
      </c>
      <c r="J472">
        <v>105.5909</v>
      </c>
      <c r="K472">
        <v>114.54839999999901</v>
      </c>
      <c r="L472">
        <v>142.1369</v>
      </c>
      <c r="M472">
        <v>136.90779999999901</v>
      </c>
      <c r="N472">
        <v>106.83519999999901</v>
      </c>
      <c r="O472">
        <v>86.259299999999996</v>
      </c>
      <c r="P472">
        <v>48.428599999999904</v>
      </c>
      <c r="Q472">
        <v>38.006299999999896</v>
      </c>
    </row>
    <row r="473" spans="1:17" x14ac:dyDescent="0.25">
      <c r="A473" s="1">
        <v>13231</v>
      </c>
      <c r="B473" t="s">
        <v>340</v>
      </c>
      <c r="C473" t="s">
        <v>75</v>
      </c>
      <c r="D473" t="s">
        <v>15</v>
      </c>
      <c r="E473">
        <v>487.031399999999</v>
      </c>
      <c r="F473">
        <v>11.7701999999999</v>
      </c>
      <c r="G473">
        <v>12.1287</v>
      </c>
      <c r="H473">
        <v>23.648700000000002</v>
      </c>
      <c r="I473">
        <v>43.407600000000002</v>
      </c>
      <c r="J473">
        <v>52.1893999999999</v>
      </c>
      <c r="K473">
        <v>60.701199999999901</v>
      </c>
      <c r="L473">
        <v>79.633399999999995</v>
      </c>
      <c r="M473">
        <v>71.918700000000001</v>
      </c>
      <c r="N473">
        <v>54.892899999999997</v>
      </c>
      <c r="O473">
        <v>40.949599999999997</v>
      </c>
      <c r="P473">
        <v>24.070799999999998</v>
      </c>
      <c r="Q473">
        <v>11.7202</v>
      </c>
    </row>
    <row r="474" spans="1:17" x14ac:dyDescent="0.25">
      <c r="A474" s="1">
        <v>13233</v>
      </c>
      <c r="B474" t="s">
        <v>340</v>
      </c>
      <c r="C474" t="s">
        <v>145</v>
      </c>
      <c r="D474" t="s">
        <v>15</v>
      </c>
      <c r="E474">
        <v>683.28279999999995</v>
      </c>
      <c r="F474">
        <v>14.263400000000001</v>
      </c>
      <c r="G474">
        <v>14.468699999999901</v>
      </c>
      <c r="H474">
        <v>31.8675</v>
      </c>
      <c r="I474">
        <v>63.149499999999897</v>
      </c>
      <c r="J474">
        <v>74.818299999999894</v>
      </c>
      <c r="K474">
        <v>88.348999999999904</v>
      </c>
      <c r="L474">
        <v>114.163799999999</v>
      </c>
      <c r="M474">
        <v>101.7045</v>
      </c>
      <c r="N474">
        <v>75.426900000000003</v>
      </c>
      <c r="O474">
        <v>57.952500000000001</v>
      </c>
      <c r="P474">
        <v>32.828400000000002</v>
      </c>
      <c r="Q474">
        <v>14.2903</v>
      </c>
    </row>
    <row r="475" spans="1:17" x14ac:dyDescent="0.25">
      <c r="A475" s="1">
        <v>13235</v>
      </c>
      <c r="B475" t="s">
        <v>340</v>
      </c>
      <c r="C475" t="s">
        <v>148</v>
      </c>
      <c r="D475" t="s">
        <v>15</v>
      </c>
      <c r="E475">
        <v>558.87810000000002</v>
      </c>
      <c r="F475">
        <v>10.5716</v>
      </c>
      <c r="G475">
        <v>11.2342</v>
      </c>
      <c r="H475">
        <v>25.975899999999999</v>
      </c>
      <c r="I475">
        <v>49.678799999999903</v>
      </c>
      <c r="J475">
        <v>61.601300000000002</v>
      </c>
      <c r="K475">
        <v>69.121699999999905</v>
      </c>
      <c r="L475">
        <v>87.181999999999903</v>
      </c>
      <c r="M475">
        <v>82.706499999999906</v>
      </c>
      <c r="N475">
        <v>62.883200000000002</v>
      </c>
      <c r="O475">
        <v>49.512300000000003</v>
      </c>
      <c r="P475">
        <v>27.4773</v>
      </c>
      <c r="Q475">
        <v>20.9332999999999</v>
      </c>
    </row>
    <row r="476" spans="1:17" x14ac:dyDescent="0.25">
      <c r="A476" s="1">
        <v>13237</v>
      </c>
      <c r="B476" t="s">
        <v>340</v>
      </c>
      <c r="C476" t="s">
        <v>329</v>
      </c>
      <c r="D476" t="s">
        <v>15</v>
      </c>
      <c r="E476">
        <v>1015.4122</v>
      </c>
      <c r="F476">
        <v>27.5625</v>
      </c>
      <c r="G476">
        <v>28.6464</v>
      </c>
      <c r="H476">
        <v>50.025100000000002</v>
      </c>
      <c r="I476">
        <v>88.975300000000004</v>
      </c>
      <c r="J476">
        <v>108.46669999999899</v>
      </c>
      <c r="K476">
        <v>127.995</v>
      </c>
      <c r="L476">
        <v>163.97110000000001</v>
      </c>
      <c r="M476">
        <v>149.054599999999</v>
      </c>
      <c r="N476">
        <v>112.3169</v>
      </c>
      <c r="O476">
        <v>84.415199999999999</v>
      </c>
      <c r="P476">
        <v>47.466099999999997</v>
      </c>
      <c r="Q476">
        <v>26.517299999999999</v>
      </c>
    </row>
    <row r="477" spans="1:17" x14ac:dyDescent="0.25">
      <c r="A477" s="1">
        <v>13239</v>
      </c>
      <c r="B477" t="s">
        <v>340</v>
      </c>
      <c r="C477" t="s">
        <v>417</v>
      </c>
      <c r="D477" t="s">
        <v>15</v>
      </c>
      <c r="E477">
        <v>634.84849999999904</v>
      </c>
      <c r="F477">
        <v>24.884999999999899</v>
      </c>
      <c r="G477">
        <v>28.533099999999902</v>
      </c>
      <c r="H477">
        <v>37.358899999999998</v>
      </c>
      <c r="I477">
        <v>52.8431</v>
      </c>
      <c r="J477">
        <v>64.951499999999996</v>
      </c>
      <c r="K477">
        <v>71.395700000000005</v>
      </c>
      <c r="L477">
        <v>92.076299999999904</v>
      </c>
      <c r="M477">
        <v>87.370499999999893</v>
      </c>
      <c r="N477">
        <v>68.6694999999999</v>
      </c>
      <c r="O477">
        <v>53.694099999999899</v>
      </c>
      <c r="P477">
        <v>30.4846</v>
      </c>
      <c r="Q477">
        <v>22.586200000000002</v>
      </c>
    </row>
    <row r="478" spans="1:17" x14ac:dyDescent="0.25">
      <c r="A478" s="1">
        <v>13241</v>
      </c>
      <c r="B478" t="s">
        <v>340</v>
      </c>
      <c r="C478" t="s">
        <v>418</v>
      </c>
      <c r="D478" t="s">
        <v>15</v>
      </c>
      <c r="E478">
        <v>867.84029999999905</v>
      </c>
      <c r="F478">
        <v>17.175699999999999</v>
      </c>
      <c r="G478">
        <v>18.552700000000002</v>
      </c>
      <c r="H478">
        <v>36.0351</v>
      </c>
      <c r="I478">
        <v>75.628500000000003</v>
      </c>
      <c r="J478">
        <v>98.295399999999901</v>
      </c>
      <c r="K478">
        <v>114.530299999999</v>
      </c>
      <c r="L478">
        <v>148.37619999999899</v>
      </c>
      <c r="M478">
        <v>130.97289999999899</v>
      </c>
      <c r="N478">
        <v>99.974399999999903</v>
      </c>
      <c r="O478">
        <v>75.007199999999898</v>
      </c>
      <c r="P478">
        <v>35.560699999999997</v>
      </c>
      <c r="Q478">
        <v>17.731199999999902</v>
      </c>
    </row>
    <row r="479" spans="1:17" x14ac:dyDescent="0.25">
      <c r="A479" s="1">
        <v>13243</v>
      </c>
      <c r="B479" t="s">
        <v>340</v>
      </c>
      <c r="C479" t="s">
        <v>76</v>
      </c>
      <c r="D479" t="s">
        <v>15</v>
      </c>
      <c r="E479">
        <v>986.75340000000006</v>
      </c>
      <c r="F479">
        <v>38.283999999999899</v>
      </c>
      <c r="G479">
        <v>44.524499999999897</v>
      </c>
      <c r="H479">
        <v>57.5976</v>
      </c>
      <c r="I479">
        <v>81.287999999999997</v>
      </c>
      <c r="J479">
        <v>100.7501</v>
      </c>
      <c r="K479">
        <v>111.322</v>
      </c>
      <c r="L479">
        <v>142.2193</v>
      </c>
      <c r="M479">
        <v>136.1139</v>
      </c>
      <c r="N479">
        <v>106.5431</v>
      </c>
      <c r="O479">
        <v>84.215000000000003</v>
      </c>
      <c r="P479">
        <v>48.014099999999999</v>
      </c>
      <c r="Q479">
        <v>35.881799999999998</v>
      </c>
    </row>
    <row r="480" spans="1:17" x14ac:dyDescent="0.25">
      <c r="A480" s="1">
        <v>13245</v>
      </c>
      <c r="B480" t="s">
        <v>340</v>
      </c>
      <c r="C480" t="s">
        <v>419</v>
      </c>
      <c r="D480" t="s">
        <v>15</v>
      </c>
      <c r="E480">
        <v>829.81129999999996</v>
      </c>
      <c r="F480">
        <v>22.5684</v>
      </c>
      <c r="G480">
        <v>24.892299999999999</v>
      </c>
      <c r="H480">
        <v>39.1983999999999</v>
      </c>
      <c r="I480">
        <v>71.237200000000001</v>
      </c>
      <c r="J480">
        <v>89.381799999999899</v>
      </c>
      <c r="K480">
        <v>105.427199999999</v>
      </c>
      <c r="L480">
        <v>129.02599999999899</v>
      </c>
      <c r="M480">
        <v>121.41800000000001</v>
      </c>
      <c r="N480">
        <v>92.3890999999999</v>
      </c>
      <c r="O480">
        <v>69.527699999999996</v>
      </c>
      <c r="P480">
        <v>37.1693</v>
      </c>
      <c r="Q480">
        <v>27.575900000000001</v>
      </c>
    </row>
    <row r="481" spans="1:17" x14ac:dyDescent="0.25">
      <c r="A481" s="1">
        <v>13247</v>
      </c>
      <c r="B481" t="s">
        <v>340</v>
      </c>
      <c r="C481" t="s">
        <v>420</v>
      </c>
      <c r="D481" t="s">
        <v>15</v>
      </c>
      <c r="E481">
        <v>319.99087999999898</v>
      </c>
      <c r="F481">
        <v>6.31013</v>
      </c>
      <c r="G481">
        <v>6.6262999999999996</v>
      </c>
      <c r="H481">
        <v>14.648490000000001</v>
      </c>
      <c r="I481">
        <v>28.589799999999901</v>
      </c>
      <c r="J481">
        <v>35.101999999999997</v>
      </c>
      <c r="K481">
        <v>41.2376</v>
      </c>
      <c r="L481">
        <v>53.220399999999898</v>
      </c>
      <c r="M481">
        <v>48.372599999999998</v>
      </c>
      <c r="N481">
        <v>36.512699999999903</v>
      </c>
      <c r="O481">
        <v>26.859300000000001</v>
      </c>
      <c r="P481">
        <v>15.598299999999901</v>
      </c>
      <c r="Q481">
        <v>6.9132599999999904</v>
      </c>
    </row>
    <row r="482" spans="1:17" x14ac:dyDescent="0.25">
      <c r="A482" s="1">
        <v>13249</v>
      </c>
      <c r="B482" t="s">
        <v>340</v>
      </c>
      <c r="C482" t="s">
        <v>421</v>
      </c>
      <c r="D482" t="s">
        <v>15</v>
      </c>
      <c r="E482">
        <v>596.86689999999896</v>
      </c>
      <c r="F482">
        <v>18.781699999999901</v>
      </c>
      <c r="G482">
        <v>21.317499999999999</v>
      </c>
      <c r="H482">
        <v>32.042900000000003</v>
      </c>
      <c r="I482">
        <v>51.115600000000001</v>
      </c>
      <c r="J482">
        <v>62.272599999999997</v>
      </c>
      <c r="K482">
        <v>70.3612999999999</v>
      </c>
      <c r="L482">
        <v>90.085999999999999</v>
      </c>
      <c r="M482">
        <v>84.355699999999999</v>
      </c>
      <c r="N482">
        <v>65.536999999999907</v>
      </c>
      <c r="O482">
        <v>50.549799999999898</v>
      </c>
      <c r="P482">
        <v>29.0000999999999</v>
      </c>
      <c r="Q482">
        <v>21.4467</v>
      </c>
    </row>
    <row r="483" spans="1:17" x14ac:dyDescent="0.25">
      <c r="A483" s="1">
        <v>13251</v>
      </c>
      <c r="B483" t="s">
        <v>340</v>
      </c>
      <c r="C483" t="s">
        <v>422</v>
      </c>
      <c r="D483" t="s">
        <v>15</v>
      </c>
      <c r="E483">
        <v>1635.2098000000001</v>
      </c>
      <c r="F483">
        <v>40.446399999999997</v>
      </c>
      <c r="G483">
        <v>41.783899999999903</v>
      </c>
      <c r="H483">
        <v>74.564799999999906</v>
      </c>
      <c r="I483">
        <v>143.11410000000001</v>
      </c>
      <c r="J483">
        <v>178.29169999999999</v>
      </c>
      <c r="K483">
        <v>203.2347</v>
      </c>
      <c r="L483">
        <v>251.1524</v>
      </c>
      <c r="M483">
        <v>241.529799999999</v>
      </c>
      <c r="N483">
        <v>185.13159999999999</v>
      </c>
      <c r="O483">
        <v>141.32599999999999</v>
      </c>
      <c r="P483">
        <v>75.713799999999907</v>
      </c>
      <c r="Q483">
        <v>58.9206</v>
      </c>
    </row>
    <row r="484" spans="1:17" x14ac:dyDescent="0.25">
      <c r="A484" s="1">
        <v>13253</v>
      </c>
      <c r="B484" t="s">
        <v>340</v>
      </c>
      <c r="C484" t="s">
        <v>334</v>
      </c>
      <c r="D484" t="s">
        <v>15</v>
      </c>
      <c r="E484">
        <v>645.86199999999997</v>
      </c>
      <c r="F484">
        <v>25.344100000000001</v>
      </c>
      <c r="G484">
        <v>30.484399999999901</v>
      </c>
      <c r="H484">
        <v>38.975099999999998</v>
      </c>
      <c r="I484">
        <v>52.953699999999998</v>
      </c>
      <c r="J484">
        <v>67.097699999999904</v>
      </c>
      <c r="K484">
        <v>71.541399999999996</v>
      </c>
      <c r="L484">
        <v>88.897800000000004</v>
      </c>
      <c r="M484">
        <v>88.153000000000006</v>
      </c>
      <c r="N484">
        <v>69.3372999999999</v>
      </c>
      <c r="O484">
        <v>56.217499999999902</v>
      </c>
      <c r="P484">
        <v>31.843</v>
      </c>
      <c r="Q484">
        <v>25.0169999999999</v>
      </c>
    </row>
    <row r="485" spans="1:17" x14ac:dyDescent="0.25">
      <c r="A485" s="1">
        <v>13255</v>
      </c>
      <c r="B485" t="s">
        <v>340</v>
      </c>
      <c r="C485" t="s">
        <v>423</v>
      </c>
      <c r="D485" t="s">
        <v>15</v>
      </c>
      <c r="E485">
        <v>386.65249</v>
      </c>
      <c r="F485">
        <v>8.5152900000000002</v>
      </c>
      <c r="G485">
        <v>8.7661999999999907</v>
      </c>
      <c r="H485">
        <v>18.2669</v>
      </c>
      <c r="I485">
        <v>34.600299999999898</v>
      </c>
      <c r="J485">
        <v>41.754399999999997</v>
      </c>
      <c r="K485">
        <v>48.766599999999997</v>
      </c>
      <c r="L485">
        <v>63.775399999999998</v>
      </c>
      <c r="M485">
        <v>57.737899999999897</v>
      </c>
      <c r="N485">
        <v>43.934199999999997</v>
      </c>
      <c r="O485">
        <v>32.690600000000003</v>
      </c>
      <c r="P485">
        <v>19.049599999999899</v>
      </c>
      <c r="Q485">
        <v>8.7950999999999997</v>
      </c>
    </row>
    <row r="486" spans="1:17" x14ac:dyDescent="0.25">
      <c r="A486" s="1">
        <v>13257</v>
      </c>
      <c r="B486" t="s">
        <v>340</v>
      </c>
      <c r="C486" t="s">
        <v>424</v>
      </c>
      <c r="D486" t="s">
        <v>15</v>
      </c>
      <c r="E486">
        <v>481.52551</v>
      </c>
      <c r="F486">
        <v>9.5624099999999892</v>
      </c>
      <c r="G486">
        <v>10.3118999999999</v>
      </c>
      <c r="H486">
        <v>20.949300000000001</v>
      </c>
      <c r="I486">
        <v>41.093800000000002</v>
      </c>
      <c r="J486">
        <v>53.4452</v>
      </c>
      <c r="K486">
        <v>63.479099999999903</v>
      </c>
      <c r="L486">
        <v>82.013999999999996</v>
      </c>
      <c r="M486">
        <v>73.054499999999905</v>
      </c>
      <c r="N486">
        <v>54.482799999999997</v>
      </c>
      <c r="O486">
        <v>40.014499999999998</v>
      </c>
      <c r="P486">
        <v>22.560700000000001</v>
      </c>
      <c r="Q486">
        <v>10.5573</v>
      </c>
    </row>
    <row r="487" spans="1:17" x14ac:dyDescent="0.25">
      <c r="A487" s="1">
        <v>13259</v>
      </c>
      <c r="B487" t="s">
        <v>340</v>
      </c>
      <c r="C487" t="s">
        <v>425</v>
      </c>
      <c r="D487" t="s">
        <v>15</v>
      </c>
      <c r="E487">
        <v>1211.5797</v>
      </c>
      <c r="F487">
        <v>45.0715</v>
      </c>
      <c r="G487">
        <v>51.610199999999999</v>
      </c>
      <c r="H487">
        <v>69.668099999999995</v>
      </c>
      <c r="I487">
        <v>101.6369</v>
      </c>
      <c r="J487">
        <v>124.22190000000001</v>
      </c>
      <c r="K487">
        <v>138.29220000000001</v>
      </c>
      <c r="L487">
        <v>178.52589999999901</v>
      </c>
      <c r="M487">
        <v>168.46249999999901</v>
      </c>
      <c r="N487">
        <v>132.35819999999899</v>
      </c>
      <c r="O487">
        <v>101.642699999999</v>
      </c>
      <c r="P487">
        <v>58.334799999999902</v>
      </c>
      <c r="Q487">
        <v>41.754800000000003</v>
      </c>
    </row>
    <row r="488" spans="1:17" x14ac:dyDescent="0.25">
      <c r="A488" s="1">
        <v>13261</v>
      </c>
      <c r="B488" t="s">
        <v>340</v>
      </c>
      <c r="C488" t="s">
        <v>80</v>
      </c>
      <c r="D488" t="s">
        <v>15</v>
      </c>
      <c r="E488">
        <v>853.9117</v>
      </c>
      <c r="F488">
        <v>25.576699999999999</v>
      </c>
      <c r="G488">
        <v>30.065999999999999</v>
      </c>
      <c r="H488">
        <v>45.469299999999997</v>
      </c>
      <c r="I488">
        <v>72.750799999999998</v>
      </c>
      <c r="J488">
        <v>89.645399999999896</v>
      </c>
      <c r="K488">
        <v>100.52509999999999</v>
      </c>
      <c r="L488">
        <v>127.3152</v>
      </c>
      <c r="M488">
        <v>121.055399999999</v>
      </c>
      <c r="N488">
        <v>94.366900000000001</v>
      </c>
      <c r="O488">
        <v>73.861699999999999</v>
      </c>
      <c r="P488">
        <v>41.817599999999999</v>
      </c>
      <c r="Q488">
        <v>31.461600000000001</v>
      </c>
    </row>
    <row r="489" spans="1:17" x14ac:dyDescent="0.25">
      <c r="A489" s="1">
        <v>13263</v>
      </c>
      <c r="B489" t="s">
        <v>340</v>
      </c>
      <c r="C489" t="s">
        <v>426</v>
      </c>
      <c r="D489" t="s">
        <v>15</v>
      </c>
      <c r="E489">
        <v>1164.5484999999901</v>
      </c>
      <c r="F489">
        <v>32.544699999999999</v>
      </c>
      <c r="G489">
        <v>33.799299999999903</v>
      </c>
      <c r="H489">
        <v>58.884900000000002</v>
      </c>
      <c r="I489">
        <v>102.41849999999999</v>
      </c>
      <c r="J489">
        <v>122.7663</v>
      </c>
      <c r="K489">
        <v>141.03489999999999</v>
      </c>
      <c r="L489">
        <v>185.40960000000001</v>
      </c>
      <c r="M489">
        <v>168.17769999999899</v>
      </c>
      <c r="N489">
        <v>129.43389999999999</v>
      </c>
      <c r="O489">
        <v>97.458200000000005</v>
      </c>
      <c r="P489">
        <v>56.401800000000001</v>
      </c>
      <c r="Q489">
        <v>36.218699999999998</v>
      </c>
    </row>
    <row r="490" spans="1:17" x14ac:dyDescent="0.25">
      <c r="A490" s="1">
        <v>13265</v>
      </c>
      <c r="B490" t="s">
        <v>340</v>
      </c>
      <c r="C490" t="s">
        <v>427</v>
      </c>
      <c r="D490" t="s">
        <v>15</v>
      </c>
      <c r="E490">
        <v>757.52350000000001</v>
      </c>
      <c r="F490">
        <v>21.838100000000001</v>
      </c>
      <c r="G490">
        <v>23.037099999999899</v>
      </c>
      <c r="H490">
        <v>37.0212</v>
      </c>
      <c r="I490">
        <v>65.822400000000002</v>
      </c>
      <c r="J490">
        <v>81.233599999999996</v>
      </c>
      <c r="K490">
        <v>96.991699999999994</v>
      </c>
      <c r="L490">
        <v>121.336</v>
      </c>
      <c r="M490">
        <v>110.4329</v>
      </c>
      <c r="N490">
        <v>83.718100000000007</v>
      </c>
      <c r="O490">
        <v>62.315199999999997</v>
      </c>
      <c r="P490">
        <v>34.507599999999996</v>
      </c>
      <c r="Q490">
        <v>19.269600000000001</v>
      </c>
    </row>
    <row r="491" spans="1:17" x14ac:dyDescent="0.25">
      <c r="A491" s="1">
        <v>13267</v>
      </c>
      <c r="B491" t="s">
        <v>340</v>
      </c>
      <c r="C491" t="s">
        <v>428</v>
      </c>
      <c r="D491" t="s">
        <v>15</v>
      </c>
      <c r="E491">
        <v>1085.1496</v>
      </c>
      <c r="F491">
        <v>40.267699999999998</v>
      </c>
      <c r="G491">
        <v>46.082699999999903</v>
      </c>
      <c r="H491">
        <v>59.045899999999897</v>
      </c>
      <c r="I491">
        <v>92.232799999999997</v>
      </c>
      <c r="J491">
        <v>114.794799999999</v>
      </c>
      <c r="K491">
        <v>125.7897</v>
      </c>
      <c r="L491">
        <v>154.63549999999901</v>
      </c>
      <c r="M491">
        <v>152.85990000000001</v>
      </c>
      <c r="N491">
        <v>117.364499999999</v>
      </c>
      <c r="O491">
        <v>92.257499999999993</v>
      </c>
      <c r="P491">
        <v>50.525199999999998</v>
      </c>
      <c r="Q491">
        <v>39.293399999999998</v>
      </c>
    </row>
    <row r="492" spans="1:17" x14ac:dyDescent="0.25">
      <c r="A492" s="1">
        <v>13269</v>
      </c>
      <c r="B492" t="s">
        <v>340</v>
      </c>
      <c r="C492" t="s">
        <v>336</v>
      </c>
      <c r="D492" t="s">
        <v>15</v>
      </c>
      <c r="E492">
        <v>769.64949999999999</v>
      </c>
      <c r="F492">
        <v>18.0229</v>
      </c>
      <c r="G492">
        <v>19.055699999999899</v>
      </c>
      <c r="H492">
        <v>37.615400000000001</v>
      </c>
      <c r="I492">
        <v>68.287700000000001</v>
      </c>
      <c r="J492">
        <v>82.130199999999903</v>
      </c>
      <c r="K492">
        <v>94.881699999999995</v>
      </c>
      <c r="L492">
        <v>122.90309999999999</v>
      </c>
      <c r="M492">
        <v>112.589</v>
      </c>
      <c r="N492">
        <v>86.354299999999995</v>
      </c>
      <c r="O492">
        <v>66.055299999999903</v>
      </c>
      <c r="P492">
        <v>37.881999999999998</v>
      </c>
      <c r="Q492">
        <v>23.872199999999999</v>
      </c>
    </row>
    <row r="493" spans="1:17" x14ac:dyDescent="0.25">
      <c r="A493" s="1">
        <v>13271</v>
      </c>
      <c r="B493" t="s">
        <v>340</v>
      </c>
      <c r="C493" t="s">
        <v>429</v>
      </c>
      <c r="D493" t="s">
        <v>15</v>
      </c>
      <c r="E493">
        <v>1125.3614</v>
      </c>
      <c r="F493">
        <v>44.036199999999901</v>
      </c>
      <c r="G493">
        <v>51.322499999999998</v>
      </c>
      <c r="H493">
        <v>63.707699999999903</v>
      </c>
      <c r="I493">
        <v>94.542399999999901</v>
      </c>
      <c r="J493">
        <v>117.231499999999</v>
      </c>
      <c r="K493">
        <v>129.44589999999999</v>
      </c>
      <c r="L493">
        <v>160.4357</v>
      </c>
      <c r="M493">
        <v>158.00809999999899</v>
      </c>
      <c r="N493">
        <v>119.6313</v>
      </c>
      <c r="O493">
        <v>94.633099999999999</v>
      </c>
      <c r="P493">
        <v>52.092700000000001</v>
      </c>
      <c r="Q493">
        <v>40.274299999999997</v>
      </c>
    </row>
    <row r="494" spans="1:17" x14ac:dyDescent="0.25">
      <c r="A494" s="1">
        <v>13273</v>
      </c>
      <c r="B494" t="s">
        <v>340</v>
      </c>
      <c r="C494" t="s">
        <v>430</v>
      </c>
      <c r="D494" t="s">
        <v>15</v>
      </c>
      <c r="E494">
        <v>668.47760000000005</v>
      </c>
      <c r="F494">
        <v>24.3021999999999</v>
      </c>
      <c r="G494">
        <v>29.4545999999999</v>
      </c>
      <c r="H494">
        <v>38.261299999999999</v>
      </c>
      <c r="I494">
        <v>55.008299999999899</v>
      </c>
      <c r="J494">
        <v>68.483199999999997</v>
      </c>
      <c r="K494">
        <v>76.055599999999998</v>
      </c>
      <c r="L494">
        <v>96.680400000000006</v>
      </c>
      <c r="M494">
        <v>93.1785</v>
      </c>
      <c r="N494">
        <v>72.610600000000005</v>
      </c>
      <c r="O494">
        <v>57.581000000000003</v>
      </c>
      <c r="P494">
        <v>32.330399999999997</v>
      </c>
      <c r="Q494">
        <v>24.531500000000001</v>
      </c>
    </row>
    <row r="495" spans="1:17" x14ac:dyDescent="0.25">
      <c r="A495" s="1">
        <v>13275</v>
      </c>
      <c r="B495" t="s">
        <v>340</v>
      </c>
      <c r="C495" t="s">
        <v>431</v>
      </c>
      <c r="D495" t="s">
        <v>15</v>
      </c>
      <c r="E495">
        <v>1165.6417999999901</v>
      </c>
      <c r="F495">
        <v>46.626499999999901</v>
      </c>
      <c r="G495">
        <v>56.381299999999896</v>
      </c>
      <c r="H495">
        <v>68.967299999999994</v>
      </c>
      <c r="I495">
        <v>96.023399999999995</v>
      </c>
      <c r="J495">
        <v>120.609399999999</v>
      </c>
      <c r="K495">
        <v>129.62799999999999</v>
      </c>
      <c r="L495">
        <v>159.61279999999999</v>
      </c>
      <c r="M495">
        <v>157.9949</v>
      </c>
      <c r="N495">
        <v>124.9515</v>
      </c>
      <c r="O495">
        <v>100.7353</v>
      </c>
      <c r="P495">
        <v>57.944499999999998</v>
      </c>
      <c r="Q495">
        <v>46.166899999999998</v>
      </c>
    </row>
    <row r="496" spans="1:17" x14ac:dyDescent="0.25">
      <c r="A496" s="1">
        <v>13277</v>
      </c>
      <c r="B496" t="s">
        <v>340</v>
      </c>
      <c r="C496" t="s">
        <v>432</v>
      </c>
      <c r="D496" t="s">
        <v>15</v>
      </c>
      <c r="E496">
        <v>573.88272999999901</v>
      </c>
      <c r="F496">
        <v>21.157429999999898</v>
      </c>
      <c r="G496">
        <v>27.003799999999998</v>
      </c>
      <c r="H496">
        <v>33.008099999999999</v>
      </c>
      <c r="I496">
        <v>47.940300000000001</v>
      </c>
      <c r="J496">
        <v>60.193300000000001</v>
      </c>
      <c r="K496">
        <v>65.080299999999895</v>
      </c>
      <c r="L496">
        <v>80.605800000000002</v>
      </c>
      <c r="M496">
        <v>78.998299999999901</v>
      </c>
      <c r="N496">
        <v>61.519300000000001</v>
      </c>
      <c r="O496">
        <v>49.037300000000002</v>
      </c>
      <c r="P496">
        <v>27.7607999999999</v>
      </c>
      <c r="Q496">
        <v>21.5779999999999</v>
      </c>
    </row>
    <row r="497" spans="1:17" x14ac:dyDescent="0.25">
      <c r="A497" s="1">
        <v>13279</v>
      </c>
      <c r="B497" t="s">
        <v>340</v>
      </c>
      <c r="C497" t="s">
        <v>433</v>
      </c>
      <c r="D497" t="s">
        <v>15</v>
      </c>
      <c r="E497">
        <v>807.57989999999995</v>
      </c>
      <c r="F497">
        <v>29.356200000000001</v>
      </c>
      <c r="G497">
        <v>34.080399999999997</v>
      </c>
      <c r="H497">
        <v>44.119</v>
      </c>
      <c r="I497">
        <v>68.7119</v>
      </c>
      <c r="J497">
        <v>85.512799999999999</v>
      </c>
      <c r="K497">
        <v>94.319800000000001</v>
      </c>
      <c r="L497">
        <v>115.7533</v>
      </c>
      <c r="M497">
        <v>114.2103</v>
      </c>
      <c r="N497">
        <v>86.903499999999894</v>
      </c>
      <c r="O497">
        <v>68.189299999999903</v>
      </c>
      <c r="P497">
        <v>37.414700000000003</v>
      </c>
      <c r="Q497">
        <v>29.008700000000001</v>
      </c>
    </row>
    <row r="498" spans="1:17" x14ac:dyDescent="0.25">
      <c r="A498" s="1">
        <v>13281</v>
      </c>
      <c r="B498" t="s">
        <v>340</v>
      </c>
      <c r="C498" t="s">
        <v>434</v>
      </c>
      <c r="D498" t="s">
        <v>15</v>
      </c>
      <c r="E498">
        <v>405.12495999999999</v>
      </c>
      <c r="F498">
        <v>6.8566500000000001</v>
      </c>
      <c r="G498">
        <v>7.2634999999999996</v>
      </c>
      <c r="H498">
        <v>16.331209999999999</v>
      </c>
      <c r="I498">
        <v>37.601399999999998</v>
      </c>
      <c r="J498">
        <v>46.978099999999998</v>
      </c>
      <c r="K498">
        <v>55.654899999999898</v>
      </c>
      <c r="L498">
        <v>72.237499999999997</v>
      </c>
      <c r="M498">
        <v>63.604899999999901</v>
      </c>
      <c r="N498">
        <v>48.313600000000001</v>
      </c>
      <c r="O498">
        <v>36.319800000000001</v>
      </c>
      <c r="P498">
        <v>8.4417000000000009</v>
      </c>
      <c r="Q498">
        <v>5.5216999999999903</v>
      </c>
    </row>
    <row r="499" spans="1:17" x14ac:dyDescent="0.25">
      <c r="A499" s="1">
        <v>13283</v>
      </c>
      <c r="B499" t="s">
        <v>340</v>
      </c>
      <c r="C499" t="s">
        <v>435</v>
      </c>
      <c r="D499" t="s">
        <v>15</v>
      </c>
      <c r="E499">
        <v>712.33379999999897</v>
      </c>
      <c r="F499">
        <v>26.0335999999999</v>
      </c>
      <c r="G499">
        <v>29.4177</v>
      </c>
      <c r="H499">
        <v>38.777000000000001</v>
      </c>
      <c r="I499">
        <v>60.322400000000002</v>
      </c>
      <c r="J499">
        <v>74.645799999999994</v>
      </c>
      <c r="K499">
        <v>84.171399999999906</v>
      </c>
      <c r="L499">
        <v>104.206599999999</v>
      </c>
      <c r="M499">
        <v>101.2131</v>
      </c>
      <c r="N499">
        <v>76.549599999999899</v>
      </c>
      <c r="O499">
        <v>59.761400000000002</v>
      </c>
      <c r="P499">
        <v>32.455100000000002</v>
      </c>
      <c r="Q499">
        <v>24.780100000000001</v>
      </c>
    </row>
    <row r="500" spans="1:17" x14ac:dyDescent="0.25">
      <c r="A500" s="1">
        <v>13285</v>
      </c>
      <c r="B500" t="s">
        <v>340</v>
      </c>
      <c r="C500" t="s">
        <v>436</v>
      </c>
      <c r="D500" t="s">
        <v>15</v>
      </c>
      <c r="E500">
        <v>1138.3307</v>
      </c>
      <c r="F500">
        <v>30.7408</v>
      </c>
      <c r="G500">
        <v>31.298699999999901</v>
      </c>
      <c r="H500">
        <v>56.8005</v>
      </c>
      <c r="I500">
        <v>101.35209999999999</v>
      </c>
      <c r="J500">
        <v>120.7843</v>
      </c>
      <c r="K500">
        <v>139.9513</v>
      </c>
      <c r="L500">
        <v>184.53339999999901</v>
      </c>
      <c r="M500">
        <v>167.49119999999999</v>
      </c>
      <c r="N500">
        <v>126.8098</v>
      </c>
      <c r="O500">
        <v>95.872699999999995</v>
      </c>
      <c r="P500">
        <v>54.145499999999998</v>
      </c>
      <c r="Q500">
        <v>28.5504</v>
      </c>
    </row>
    <row r="501" spans="1:17" x14ac:dyDescent="0.25">
      <c r="A501" s="1">
        <v>13287</v>
      </c>
      <c r="B501" t="s">
        <v>340</v>
      </c>
      <c r="C501" t="s">
        <v>437</v>
      </c>
      <c r="D501" t="s">
        <v>15</v>
      </c>
      <c r="E501">
        <v>561.09893</v>
      </c>
      <c r="F501">
        <v>20.639029999999899</v>
      </c>
      <c r="G501">
        <v>26.043500000000002</v>
      </c>
      <c r="H501">
        <v>32.366499999999903</v>
      </c>
      <c r="I501">
        <v>46.928799999999903</v>
      </c>
      <c r="J501">
        <v>58.546199999999999</v>
      </c>
      <c r="K501">
        <v>63.639499999999998</v>
      </c>
      <c r="L501">
        <v>79.750200000000007</v>
      </c>
      <c r="M501">
        <v>77.781599999999997</v>
      </c>
      <c r="N501">
        <v>60.1252</v>
      </c>
      <c r="O501">
        <v>47.639000000000003</v>
      </c>
      <c r="P501">
        <v>26.889099999999999</v>
      </c>
      <c r="Q501">
        <v>20.750299999999999</v>
      </c>
    </row>
    <row r="502" spans="1:17" x14ac:dyDescent="0.25">
      <c r="A502" s="1">
        <v>13289</v>
      </c>
      <c r="B502" t="s">
        <v>340</v>
      </c>
      <c r="C502" t="s">
        <v>438</v>
      </c>
      <c r="D502" t="s">
        <v>15</v>
      </c>
      <c r="E502">
        <v>1058.7194</v>
      </c>
      <c r="F502">
        <v>31.016300000000001</v>
      </c>
      <c r="G502">
        <v>33.583500000000001</v>
      </c>
      <c r="H502">
        <v>54.433900000000001</v>
      </c>
      <c r="I502">
        <v>91.442800000000005</v>
      </c>
      <c r="J502">
        <v>111.8784</v>
      </c>
      <c r="K502">
        <v>128.64760000000001</v>
      </c>
      <c r="L502">
        <v>164.33749999999901</v>
      </c>
      <c r="M502">
        <v>152.19069999999999</v>
      </c>
      <c r="N502">
        <v>115.73159999999901</v>
      </c>
      <c r="O502">
        <v>89.543899999999994</v>
      </c>
      <c r="P502">
        <v>49.583199999999998</v>
      </c>
      <c r="Q502">
        <v>36.329999999999899</v>
      </c>
    </row>
    <row r="503" spans="1:17" x14ac:dyDescent="0.25">
      <c r="A503" s="1">
        <v>13291</v>
      </c>
      <c r="B503" t="s">
        <v>340</v>
      </c>
      <c r="C503" t="s">
        <v>157</v>
      </c>
      <c r="D503" t="s">
        <v>15</v>
      </c>
      <c r="E503">
        <v>626.90637000000004</v>
      </c>
      <c r="F503">
        <v>11.449769999999999</v>
      </c>
      <c r="G503">
        <v>12.023199999999999</v>
      </c>
      <c r="H503">
        <v>26.0181</v>
      </c>
      <c r="I503">
        <v>57.959099999999999</v>
      </c>
      <c r="J503">
        <v>72.067400000000006</v>
      </c>
      <c r="K503">
        <v>84.839399999999998</v>
      </c>
      <c r="L503">
        <v>109.9254</v>
      </c>
      <c r="M503">
        <v>96.918300000000002</v>
      </c>
      <c r="N503">
        <v>73.191699999999997</v>
      </c>
      <c r="O503">
        <v>55.488499999999902</v>
      </c>
      <c r="P503">
        <v>17.681999999999999</v>
      </c>
      <c r="Q503">
        <v>9.3434999999999899</v>
      </c>
    </row>
    <row r="504" spans="1:17" x14ac:dyDescent="0.25">
      <c r="A504" s="1">
        <v>13293</v>
      </c>
      <c r="B504" t="s">
        <v>340</v>
      </c>
      <c r="C504" t="s">
        <v>439</v>
      </c>
      <c r="D504" t="s">
        <v>15</v>
      </c>
      <c r="E504">
        <v>860.8818</v>
      </c>
      <c r="F504">
        <v>22.812299999999901</v>
      </c>
      <c r="G504">
        <v>23.872900000000001</v>
      </c>
      <c r="H504">
        <v>42.871399999999902</v>
      </c>
      <c r="I504">
        <v>76.025499999999994</v>
      </c>
      <c r="J504">
        <v>91.135499999999993</v>
      </c>
      <c r="K504">
        <v>105.39709999999999</v>
      </c>
      <c r="L504">
        <v>138.82839999999999</v>
      </c>
      <c r="M504">
        <v>125.429499999999</v>
      </c>
      <c r="N504">
        <v>95.596000000000004</v>
      </c>
      <c r="O504">
        <v>72.194699999999997</v>
      </c>
      <c r="P504">
        <v>41.932600000000001</v>
      </c>
      <c r="Q504">
        <v>24.785899999999899</v>
      </c>
    </row>
    <row r="505" spans="1:17" x14ac:dyDescent="0.25">
      <c r="A505" s="1">
        <v>13295</v>
      </c>
      <c r="B505" t="s">
        <v>340</v>
      </c>
      <c r="C505" t="s">
        <v>84</v>
      </c>
      <c r="D505" t="s">
        <v>15</v>
      </c>
      <c r="E505">
        <v>674.14719999999897</v>
      </c>
      <c r="F505">
        <v>7.2071399999999999</v>
      </c>
      <c r="G505">
        <v>7.0851999999999897</v>
      </c>
      <c r="H505">
        <v>27.230429999999998</v>
      </c>
      <c r="I505">
        <v>62.6739999999999</v>
      </c>
      <c r="J505">
        <v>76.867599999999896</v>
      </c>
      <c r="K505">
        <v>92.807599999999994</v>
      </c>
      <c r="L505">
        <v>118.9892</v>
      </c>
      <c r="M505">
        <v>104.19699999999899</v>
      </c>
      <c r="N505">
        <v>76.535999999999902</v>
      </c>
      <c r="O505">
        <v>57.659399999999998</v>
      </c>
      <c r="P505">
        <v>32.668699999999902</v>
      </c>
      <c r="Q505">
        <v>10.224930000000001</v>
      </c>
    </row>
    <row r="506" spans="1:17" x14ac:dyDescent="0.25">
      <c r="A506" s="1">
        <v>13297</v>
      </c>
      <c r="B506" t="s">
        <v>340</v>
      </c>
      <c r="C506" t="s">
        <v>339</v>
      </c>
      <c r="D506" t="s">
        <v>15</v>
      </c>
      <c r="E506">
        <v>539.91880000000003</v>
      </c>
      <c r="F506">
        <v>11.313700000000001</v>
      </c>
      <c r="G506">
        <v>11.958399999999999</v>
      </c>
      <c r="H506">
        <v>25.0564</v>
      </c>
      <c r="I506">
        <v>47.911799999999999</v>
      </c>
      <c r="J506">
        <v>59.271599999999999</v>
      </c>
      <c r="K506">
        <v>70.340599999999995</v>
      </c>
      <c r="L506">
        <v>89.386699999999905</v>
      </c>
      <c r="M506">
        <v>81.038599999999903</v>
      </c>
      <c r="N506">
        <v>60.600099999999998</v>
      </c>
      <c r="O506">
        <v>44.903599999999997</v>
      </c>
      <c r="P506">
        <v>26.113699999999898</v>
      </c>
      <c r="Q506">
        <v>12.023599999999901</v>
      </c>
    </row>
    <row r="507" spans="1:17" x14ac:dyDescent="0.25">
      <c r="A507" s="1">
        <v>13299</v>
      </c>
      <c r="B507" t="s">
        <v>340</v>
      </c>
      <c r="C507" t="s">
        <v>440</v>
      </c>
      <c r="D507" t="s">
        <v>15</v>
      </c>
      <c r="E507">
        <v>2742.8611999999998</v>
      </c>
      <c r="F507">
        <v>119.797899999999</v>
      </c>
      <c r="G507">
        <v>132.76400000000001</v>
      </c>
      <c r="H507">
        <v>156.99999999999901</v>
      </c>
      <c r="I507">
        <v>225.6223</v>
      </c>
      <c r="J507">
        <v>285.2627</v>
      </c>
      <c r="K507">
        <v>309.17790000000002</v>
      </c>
      <c r="L507">
        <v>382.54230000000001</v>
      </c>
      <c r="M507">
        <v>369.88799999999998</v>
      </c>
      <c r="N507">
        <v>289.28100000000001</v>
      </c>
      <c r="O507">
        <v>232.9862</v>
      </c>
      <c r="P507">
        <v>133.45339999999999</v>
      </c>
      <c r="Q507">
        <v>105.0855</v>
      </c>
    </row>
    <row r="508" spans="1:17" x14ac:dyDescent="0.25">
      <c r="A508" s="1">
        <v>13301</v>
      </c>
      <c r="B508" t="s">
        <v>340</v>
      </c>
      <c r="C508" t="s">
        <v>441</v>
      </c>
      <c r="D508" t="s">
        <v>15</v>
      </c>
      <c r="E508">
        <v>777.18820000000005</v>
      </c>
      <c r="F508">
        <v>21.9177</v>
      </c>
      <c r="G508">
        <v>23.068199999999901</v>
      </c>
      <c r="H508">
        <v>37.546999999999997</v>
      </c>
      <c r="I508">
        <v>67.467199999999906</v>
      </c>
      <c r="J508">
        <v>83.482399999999899</v>
      </c>
      <c r="K508">
        <v>99.448899999999895</v>
      </c>
      <c r="L508">
        <v>123.7984</v>
      </c>
      <c r="M508">
        <v>113.3408</v>
      </c>
      <c r="N508">
        <v>86.7149</v>
      </c>
      <c r="O508">
        <v>64.835499999999996</v>
      </c>
      <c r="P508">
        <v>35.6402</v>
      </c>
      <c r="Q508">
        <v>19.927</v>
      </c>
    </row>
    <row r="509" spans="1:17" x14ac:dyDescent="0.25">
      <c r="A509" s="1">
        <v>13303</v>
      </c>
      <c r="B509" t="s">
        <v>340</v>
      </c>
      <c r="C509" t="s">
        <v>85</v>
      </c>
      <c r="D509" t="s">
        <v>15</v>
      </c>
      <c r="E509">
        <v>1643.4650999999999</v>
      </c>
      <c r="F509">
        <v>45.950600000000001</v>
      </c>
      <c r="G509">
        <v>48.426099999999998</v>
      </c>
      <c r="H509">
        <v>80.1206999999999</v>
      </c>
      <c r="I509">
        <v>142.42179999999999</v>
      </c>
      <c r="J509">
        <v>176.54119999999901</v>
      </c>
      <c r="K509">
        <v>205.20609999999999</v>
      </c>
      <c r="L509">
        <v>256.88959999999997</v>
      </c>
      <c r="M509">
        <v>239.04640000000001</v>
      </c>
      <c r="N509">
        <v>181.39789999999999</v>
      </c>
      <c r="O509">
        <v>138.76329999999999</v>
      </c>
      <c r="P509">
        <v>76.042400000000001</v>
      </c>
      <c r="Q509">
        <v>52.658999999999999</v>
      </c>
    </row>
    <row r="510" spans="1:17" x14ac:dyDescent="0.25">
      <c r="A510" s="1">
        <v>13305</v>
      </c>
      <c r="B510" t="s">
        <v>340</v>
      </c>
      <c r="C510" t="s">
        <v>442</v>
      </c>
      <c r="D510" t="s">
        <v>15</v>
      </c>
      <c r="E510">
        <v>2000.5191</v>
      </c>
      <c r="F510">
        <v>86.384600000000006</v>
      </c>
      <c r="G510">
        <v>95.737499999999997</v>
      </c>
      <c r="H510">
        <v>113.4089</v>
      </c>
      <c r="I510">
        <v>165.70509999999999</v>
      </c>
      <c r="J510">
        <v>207.99009999999899</v>
      </c>
      <c r="K510">
        <v>224.37690000000001</v>
      </c>
      <c r="L510">
        <v>282.28699999999998</v>
      </c>
      <c r="M510">
        <v>271.8141</v>
      </c>
      <c r="N510">
        <v>213.18969999999999</v>
      </c>
      <c r="O510">
        <v>171.147999999999</v>
      </c>
      <c r="P510">
        <v>94.746099999999998</v>
      </c>
      <c r="Q510">
        <v>73.731099999999898</v>
      </c>
    </row>
    <row r="511" spans="1:17" x14ac:dyDescent="0.25">
      <c r="A511" s="1">
        <v>13307</v>
      </c>
      <c r="B511" t="s">
        <v>340</v>
      </c>
      <c r="C511" t="s">
        <v>443</v>
      </c>
      <c r="D511" t="s">
        <v>15</v>
      </c>
      <c r="E511">
        <v>592.29139999999995</v>
      </c>
      <c r="F511">
        <v>18.5702999999999</v>
      </c>
      <c r="G511">
        <v>21.134899999999998</v>
      </c>
      <c r="H511">
        <v>31.9330999999999</v>
      </c>
      <c r="I511">
        <v>50.302199999999999</v>
      </c>
      <c r="J511">
        <v>61.723300000000002</v>
      </c>
      <c r="K511">
        <v>69.032899999999898</v>
      </c>
      <c r="L511">
        <v>88.427199999999999</v>
      </c>
      <c r="M511">
        <v>83.853399999999993</v>
      </c>
      <c r="N511">
        <v>65.640199999999993</v>
      </c>
      <c r="O511">
        <v>50.727499999999999</v>
      </c>
      <c r="P511">
        <v>29.249700000000001</v>
      </c>
      <c r="Q511">
        <v>21.6967</v>
      </c>
    </row>
    <row r="512" spans="1:17" x14ac:dyDescent="0.25">
      <c r="A512" s="1">
        <v>13309</v>
      </c>
      <c r="B512" t="s">
        <v>340</v>
      </c>
      <c r="C512" t="s">
        <v>444</v>
      </c>
      <c r="D512" t="s">
        <v>15</v>
      </c>
      <c r="E512">
        <v>915.55330000000004</v>
      </c>
      <c r="F512">
        <v>34.579900000000002</v>
      </c>
      <c r="G512">
        <v>39.954900000000002</v>
      </c>
      <c r="H512">
        <v>51.078699999999998</v>
      </c>
      <c r="I512">
        <v>77.685199999999995</v>
      </c>
      <c r="J512">
        <v>96.170500000000004</v>
      </c>
      <c r="K512">
        <v>106.4885</v>
      </c>
      <c r="L512">
        <v>131.112099999999</v>
      </c>
      <c r="M512">
        <v>129.84569999999999</v>
      </c>
      <c r="N512">
        <v>97.705599999999905</v>
      </c>
      <c r="O512">
        <v>76.771500000000003</v>
      </c>
      <c r="P512">
        <v>41.903700000000001</v>
      </c>
      <c r="Q512">
        <v>32.256999999999998</v>
      </c>
    </row>
    <row r="513" spans="1:17" x14ac:dyDescent="0.25">
      <c r="A513" s="1">
        <v>13311</v>
      </c>
      <c r="B513" t="s">
        <v>340</v>
      </c>
      <c r="C513" t="s">
        <v>159</v>
      </c>
      <c r="D513" t="s">
        <v>15</v>
      </c>
      <c r="E513">
        <v>535.47183999999902</v>
      </c>
      <c r="F513">
        <v>10.11144</v>
      </c>
      <c r="G513">
        <v>10.818599999999901</v>
      </c>
      <c r="H513">
        <v>22.8567</v>
      </c>
      <c r="I513">
        <v>46.837599999999902</v>
      </c>
      <c r="J513">
        <v>59.799199999999999</v>
      </c>
      <c r="K513">
        <v>70.526999999999902</v>
      </c>
      <c r="L513">
        <v>90.994199999999907</v>
      </c>
      <c r="M513">
        <v>80.489799999999903</v>
      </c>
      <c r="N513">
        <v>60.936999999999998</v>
      </c>
      <c r="O513">
        <v>45.490099999999998</v>
      </c>
      <c r="P513">
        <v>25.254300000000001</v>
      </c>
      <c r="Q513">
        <v>11.355899999999901</v>
      </c>
    </row>
    <row r="514" spans="1:17" x14ac:dyDescent="0.25">
      <c r="A514" s="1">
        <v>13313</v>
      </c>
      <c r="B514" t="s">
        <v>340</v>
      </c>
      <c r="C514" t="s">
        <v>445</v>
      </c>
      <c r="D514" t="s">
        <v>15</v>
      </c>
      <c r="E514">
        <v>514.34100999999998</v>
      </c>
      <c r="F514">
        <v>8.3014799999999997</v>
      </c>
      <c r="G514">
        <v>8.2262000000000004</v>
      </c>
      <c r="H514">
        <v>21.836300000000001</v>
      </c>
      <c r="I514">
        <v>47.064599999999999</v>
      </c>
      <c r="J514">
        <v>57.915099999999903</v>
      </c>
      <c r="K514">
        <v>69.5304</v>
      </c>
      <c r="L514">
        <v>89.159899999999894</v>
      </c>
      <c r="M514">
        <v>78.217200000000005</v>
      </c>
      <c r="N514">
        <v>57.098799999999997</v>
      </c>
      <c r="O514">
        <v>43.541600000000003</v>
      </c>
      <c r="P514">
        <v>24.260399999999901</v>
      </c>
      <c r="Q514">
        <v>9.18902999999999</v>
      </c>
    </row>
    <row r="515" spans="1:17" x14ac:dyDescent="0.25">
      <c r="A515" s="1">
        <v>13315</v>
      </c>
      <c r="B515" t="s">
        <v>340</v>
      </c>
      <c r="C515" t="s">
        <v>86</v>
      </c>
      <c r="D515" t="s">
        <v>15</v>
      </c>
      <c r="E515">
        <v>778.8546</v>
      </c>
      <c r="F515">
        <v>24.0715</v>
      </c>
      <c r="G515">
        <v>28.169999999999899</v>
      </c>
      <c r="H515">
        <v>41.565799999999903</v>
      </c>
      <c r="I515">
        <v>66.832300000000004</v>
      </c>
      <c r="J515">
        <v>82.965400000000002</v>
      </c>
      <c r="K515">
        <v>91.843100000000007</v>
      </c>
      <c r="L515">
        <v>114.15689999999999</v>
      </c>
      <c r="M515">
        <v>111.20910000000001</v>
      </c>
      <c r="N515">
        <v>84.630899999999997</v>
      </c>
      <c r="O515">
        <v>67.225999999999999</v>
      </c>
      <c r="P515">
        <v>37.368600000000001</v>
      </c>
      <c r="Q515">
        <v>28.814999999999898</v>
      </c>
    </row>
    <row r="516" spans="1:17" x14ac:dyDescent="0.25">
      <c r="A516" s="1">
        <v>13317</v>
      </c>
      <c r="B516" t="s">
        <v>340</v>
      </c>
      <c r="C516" t="s">
        <v>446</v>
      </c>
      <c r="D516" t="s">
        <v>15</v>
      </c>
      <c r="E516">
        <v>1189.0001999999999</v>
      </c>
      <c r="F516">
        <v>32.218499999999999</v>
      </c>
      <c r="G516">
        <v>34.543500000000002</v>
      </c>
      <c r="H516">
        <v>56.791999999999902</v>
      </c>
      <c r="I516">
        <v>102.94179999999901</v>
      </c>
      <c r="J516">
        <v>128.17509999999999</v>
      </c>
      <c r="K516">
        <v>153.27139999999901</v>
      </c>
      <c r="L516">
        <v>193.1628</v>
      </c>
      <c r="M516">
        <v>175.07929999999999</v>
      </c>
      <c r="N516">
        <v>132.18389999999999</v>
      </c>
      <c r="O516">
        <v>97.597099999999898</v>
      </c>
      <c r="P516">
        <v>53.806399999999996</v>
      </c>
      <c r="Q516">
        <v>29.228399999999901</v>
      </c>
    </row>
    <row r="517" spans="1:17" x14ac:dyDescent="0.25">
      <c r="A517" s="1">
        <v>13319</v>
      </c>
      <c r="B517" t="s">
        <v>340</v>
      </c>
      <c r="C517" t="s">
        <v>447</v>
      </c>
      <c r="D517" t="s">
        <v>15</v>
      </c>
      <c r="E517">
        <v>1365.6704999999999</v>
      </c>
      <c r="F517">
        <v>41.5199</v>
      </c>
      <c r="G517">
        <v>44.880199999999903</v>
      </c>
      <c r="H517">
        <v>70.196799999999996</v>
      </c>
      <c r="I517">
        <v>117.603499999999</v>
      </c>
      <c r="J517">
        <v>144.86709999999999</v>
      </c>
      <c r="K517">
        <v>166.47039999999899</v>
      </c>
      <c r="L517">
        <v>211.64</v>
      </c>
      <c r="M517">
        <v>196.40479999999999</v>
      </c>
      <c r="N517">
        <v>148.29560000000001</v>
      </c>
      <c r="O517">
        <v>114.5583</v>
      </c>
      <c r="P517">
        <v>62.868899999999996</v>
      </c>
      <c r="Q517">
        <v>46.364999999999903</v>
      </c>
    </row>
    <row r="518" spans="1:17" x14ac:dyDescent="0.25">
      <c r="A518" s="1">
        <v>13321</v>
      </c>
      <c r="B518" t="s">
        <v>340</v>
      </c>
      <c r="C518" t="s">
        <v>448</v>
      </c>
      <c r="D518" t="s">
        <v>15</v>
      </c>
      <c r="E518">
        <v>1010.33719999999</v>
      </c>
      <c r="F518">
        <v>37.714199999999899</v>
      </c>
      <c r="G518">
        <v>47.079799999999999</v>
      </c>
      <c r="H518">
        <v>58.613100000000003</v>
      </c>
      <c r="I518">
        <v>84.044899999999998</v>
      </c>
      <c r="J518">
        <v>104.692799999999</v>
      </c>
      <c r="K518">
        <v>114.17449999999999</v>
      </c>
      <c r="L518">
        <v>142.58499999999901</v>
      </c>
      <c r="M518">
        <v>139.07419999999999</v>
      </c>
      <c r="N518">
        <v>108.8657</v>
      </c>
      <c r="O518">
        <v>86.5277999999999</v>
      </c>
      <c r="P518">
        <v>49.019599999999997</v>
      </c>
      <c r="Q518">
        <v>37.945599999999999</v>
      </c>
    </row>
    <row r="519" spans="1:17" x14ac:dyDescent="0.25">
      <c r="A519" s="1">
        <v>16001</v>
      </c>
      <c r="B519" t="s">
        <v>449</v>
      </c>
      <c r="C519" t="s">
        <v>450</v>
      </c>
      <c r="D519" t="s">
        <v>15</v>
      </c>
      <c r="E519">
        <v>1026.17054999999</v>
      </c>
      <c r="F519">
        <v>5.5337499999999897</v>
      </c>
      <c r="G519">
        <v>9.6573999999999902</v>
      </c>
      <c r="H519">
        <v>42.010299999999901</v>
      </c>
      <c r="I519">
        <v>51.661799999999999</v>
      </c>
      <c r="J519">
        <v>95.047899999999998</v>
      </c>
      <c r="K519">
        <v>141.57149999999999</v>
      </c>
      <c r="L519">
        <v>265.62849999999997</v>
      </c>
      <c r="M519">
        <v>214.24519999999899</v>
      </c>
      <c r="N519">
        <v>125.0043</v>
      </c>
      <c r="O519">
        <v>50.4054</v>
      </c>
      <c r="P519">
        <v>17.771100000000001</v>
      </c>
      <c r="Q519">
        <v>7.6333999999999902</v>
      </c>
    </row>
    <row r="520" spans="1:17" x14ac:dyDescent="0.25">
      <c r="A520" s="1">
        <v>16003</v>
      </c>
      <c r="B520" t="s">
        <v>449</v>
      </c>
      <c r="C520" t="s">
        <v>220</v>
      </c>
      <c r="D520" t="s">
        <v>15</v>
      </c>
      <c r="E520">
        <v>2295.8026</v>
      </c>
      <c r="F520">
        <v>28.2773</v>
      </c>
      <c r="G520">
        <v>42.772699999999901</v>
      </c>
      <c r="H520">
        <v>71.379099999999994</v>
      </c>
      <c r="I520">
        <v>81.764300000000006</v>
      </c>
      <c r="J520">
        <v>196.3005</v>
      </c>
      <c r="K520">
        <v>306.40929999999997</v>
      </c>
      <c r="L520">
        <v>572.52700000000004</v>
      </c>
      <c r="M520">
        <v>493.86380000000003</v>
      </c>
      <c r="N520">
        <v>300.99250000000001</v>
      </c>
      <c r="O520">
        <v>104.60019999999901</v>
      </c>
      <c r="P520">
        <v>59.003500000000003</v>
      </c>
      <c r="Q520">
        <v>37.912399999999998</v>
      </c>
    </row>
    <row r="521" spans="1:17" x14ac:dyDescent="0.25">
      <c r="A521" s="1">
        <v>16005</v>
      </c>
      <c r="B521" t="s">
        <v>449</v>
      </c>
      <c r="C521" t="s">
        <v>451</v>
      </c>
      <c r="D521" t="s">
        <v>15</v>
      </c>
      <c r="E521">
        <v>734.05006999999898</v>
      </c>
      <c r="F521">
        <v>5.0710699999999997</v>
      </c>
      <c r="G521">
        <v>8.4758999999999993</v>
      </c>
      <c r="H521">
        <v>16.5840999999999</v>
      </c>
      <c r="I521">
        <v>18.6082</v>
      </c>
      <c r="J521">
        <v>57.740400000000001</v>
      </c>
      <c r="K521">
        <v>125.310699999999</v>
      </c>
      <c r="L521">
        <v>200.04650000000001</v>
      </c>
      <c r="M521">
        <v>161.81229999999999</v>
      </c>
      <c r="N521">
        <v>98.574099999999902</v>
      </c>
      <c r="O521">
        <v>21.966200000000001</v>
      </c>
      <c r="P521">
        <v>12.830500000000001</v>
      </c>
      <c r="Q521">
        <v>7.0301</v>
      </c>
    </row>
    <row r="522" spans="1:17" x14ac:dyDescent="0.25">
      <c r="A522" s="1">
        <v>16007</v>
      </c>
      <c r="B522" t="s">
        <v>449</v>
      </c>
      <c r="C522" t="s">
        <v>452</v>
      </c>
      <c r="D522" t="s">
        <v>15</v>
      </c>
      <c r="E522">
        <v>619.39592000000005</v>
      </c>
      <c r="F522">
        <v>5.5505199999999899</v>
      </c>
      <c r="G522">
        <v>8.6678999999999995</v>
      </c>
      <c r="H522">
        <v>14.8362999999999</v>
      </c>
      <c r="I522">
        <v>14.956899999999999</v>
      </c>
      <c r="J522">
        <v>45.405200000000001</v>
      </c>
      <c r="K522">
        <v>106.176999999999</v>
      </c>
      <c r="L522">
        <v>166.6508</v>
      </c>
      <c r="M522">
        <v>134.61420000000001</v>
      </c>
      <c r="N522">
        <v>82.628599999999906</v>
      </c>
      <c r="O522">
        <v>19.4815</v>
      </c>
      <c r="P522">
        <v>12.5992</v>
      </c>
      <c r="Q522">
        <v>7.8277999999999999</v>
      </c>
    </row>
    <row r="523" spans="1:17" x14ac:dyDescent="0.25">
      <c r="A523" s="1">
        <v>16009</v>
      </c>
      <c r="B523" t="s">
        <v>449</v>
      </c>
      <c r="C523" t="s">
        <v>453</v>
      </c>
      <c r="D523" t="s">
        <v>15</v>
      </c>
      <c r="E523">
        <v>1876.2429</v>
      </c>
      <c r="F523">
        <v>27.4849</v>
      </c>
      <c r="G523">
        <v>37.003700000000002</v>
      </c>
      <c r="H523">
        <v>59.095700000000001</v>
      </c>
      <c r="I523">
        <v>80.636700000000005</v>
      </c>
      <c r="J523">
        <v>181.98840000000001</v>
      </c>
      <c r="K523">
        <v>249.34969999999899</v>
      </c>
      <c r="L523">
        <v>413.53579999999999</v>
      </c>
      <c r="M523">
        <v>401.04149999999998</v>
      </c>
      <c r="N523">
        <v>239.90649999999999</v>
      </c>
      <c r="O523">
        <v>100.4701</v>
      </c>
      <c r="P523">
        <v>52.384700000000002</v>
      </c>
      <c r="Q523">
        <v>33.345199999999998</v>
      </c>
    </row>
    <row r="524" spans="1:17" x14ac:dyDescent="0.25">
      <c r="A524" s="1">
        <v>16011</v>
      </c>
      <c r="B524" t="s">
        <v>449</v>
      </c>
      <c r="C524" t="s">
        <v>454</v>
      </c>
      <c r="D524" t="s">
        <v>15</v>
      </c>
      <c r="E524">
        <v>1245.3094100000001</v>
      </c>
      <c r="F524">
        <v>6.5233100000000004</v>
      </c>
      <c r="G524">
        <v>11.6230999999999</v>
      </c>
      <c r="H524">
        <v>23.082699999999999</v>
      </c>
      <c r="I524">
        <v>46.3598</v>
      </c>
      <c r="J524">
        <v>124.7312</v>
      </c>
      <c r="K524">
        <v>206.58499999999901</v>
      </c>
      <c r="L524">
        <v>328.2962</v>
      </c>
      <c r="M524">
        <v>267.00799999999998</v>
      </c>
      <c r="N524">
        <v>164.33840000000001</v>
      </c>
      <c r="O524">
        <v>39.949999999999903</v>
      </c>
      <c r="P524">
        <v>17.536300000000001</v>
      </c>
      <c r="Q524">
        <v>9.2753999999999994</v>
      </c>
    </row>
    <row r="525" spans="1:17" x14ac:dyDescent="0.25">
      <c r="A525" s="1">
        <v>16013</v>
      </c>
      <c r="B525" t="s">
        <v>449</v>
      </c>
      <c r="C525" t="s">
        <v>455</v>
      </c>
      <c r="D525" t="s">
        <v>15</v>
      </c>
      <c r="E525">
        <v>1531.9580000000001</v>
      </c>
      <c r="F525">
        <v>14.046200000000001</v>
      </c>
      <c r="G525">
        <v>20.4862999999999</v>
      </c>
      <c r="H525">
        <v>35.586799999999897</v>
      </c>
      <c r="I525">
        <v>43.833100000000002</v>
      </c>
      <c r="J525">
        <v>119.9267</v>
      </c>
      <c r="K525">
        <v>239.37469999999999</v>
      </c>
      <c r="L525">
        <v>410.54559999999998</v>
      </c>
      <c r="M525">
        <v>335.59289999999999</v>
      </c>
      <c r="N525">
        <v>206.58369999999999</v>
      </c>
      <c r="O525">
        <v>55.762699999999903</v>
      </c>
      <c r="P525">
        <v>29.4101</v>
      </c>
      <c r="Q525">
        <v>20.809199999999901</v>
      </c>
    </row>
    <row r="526" spans="1:17" x14ac:dyDescent="0.25">
      <c r="A526" s="1">
        <v>16015</v>
      </c>
      <c r="B526" t="s">
        <v>449</v>
      </c>
      <c r="C526" t="s">
        <v>456</v>
      </c>
      <c r="D526" t="s">
        <v>15</v>
      </c>
      <c r="E526">
        <v>2480.6853000000001</v>
      </c>
      <c r="F526">
        <v>29.451799999999999</v>
      </c>
      <c r="G526">
        <v>45.2762999999999</v>
      </c>
      <c r="H526">
        <v>75.683799999999906</v>
      </c>
      <c r="I526">
        <v>80.958099999999902</v>
      </c>
      <c r="J526">
        <v>199.41749999999999</v>
      </c>
      <c r="K526">
        <v>348.21010000000001</v>
      </c>
      <c r="L526">
        <v>639.01400000000001</v>
      </c>
      <c r="M526">
        <v>526.25699999999904</v>
      </c>
      <c r="N526">
        <v>321.9391</v>
      </c>
      <c r="O526">
        <v>109.4477</v>
      </c>
      <c r="P526">
        <v>63.578099999999999</v>
      </c>
      <c r="Q526">
        <v>41.451799999999899</v>
      </c>
    </row>
    <row r="527" spans="1:17" x14ac:dyDescent="0.25">
      <c r="A527" s="1">
        <v>16017</v>
      </c>
      <c r="B527" t="s">
        <v>449</v>
      </c>
      <c r="C527" t="s">
        <v>457</v>
      </c>
      <c r="D527" t="s">
        <v>15</v>
      </c>
      <c r="E527">
        <v>4351.07959999999</v>
      </c>
      <c r="F527">
        <v>65.299800000000005</v>
      </c>
      <c r="G527">
        <v>84.033799999999999</v>
      </c>
      <c r="H527">
        <v>137.3091</v>
      </c>
      <c r="I527">
        <v>190.55519999999899</v>
      </c>
      <c r="J527">
        <v>437.05880000000002</v>
      </c>
      <c r="K527">
        <v>593.93799999999999</v>
      </c>
      <c r="L527">
        <v>970.00099999999895</v>
      </c>
      <c r="M527">
        <v>920.15599999999995</v>
      </c>
      <c r="N527">
        <v>536.77019999999902</v>
      </c>
      <c r="O527">
        <v>221.4659</v>
      </c>
      <c r="P527">
        <v>117.1658</v>
      </c>
      <c r="Q527">
        <v>77.325999999999993</v>
      </c>
    </row>
    <row r="528" spans="1:17" x14ac:dyDescent="0.25">
      <c r="A528" s="1">
        <v>16019</v>
      </c>
      <c r="B528" t="s">
        <v>449</v>
      </c>
      <c r="C528" t="s">
        <v>458</v>
      </c>
      <c r="D528" t="s">
        <v>15</v>
      </c>
      <c r="E528">
        <v>1253.1021000000001</v>
      </c>
      <c r="F528">
        <v>10.6685</v>
      </c>
      <c r="G528">
        <v>17.393000000000001</v>
      </c>
      <c r="H528">
        <v>30.651299999999999</v>
      </c>
      <c r="I528">
        <v>35.140199999999901</v>
      </c>
      <c r="J528">
        <v>110.079599999999</v>
      </c>
      <c r="K528">
        <v>208.196</v>
      </c>
      <c r="L528">
        <v>331.66320000000002</v>
      </c>
      <c r="M528">
        <v>263.69929999999999</v>
      </c>
      <c r="N528">
        <v>163.8143</v>
      </c>
      <c r="O528">
        <v>42.071300000000001</v>
      </c>
      <c r="P528">
        <v>25.001199999999901</v>
      </c>
      <c r="Q528">
        <v>14.7242</v>
      </c>
    </row>
    <row r="529" spans="1:17" x14ac:dyDescent="0.25">
      <c r="A529" s="1">
        <v>16021</v>
      </c>
      <c r="B529" t="s">
        <v>449</v>
      </c>
      <c r="C529" t="s">
        <v>459</v>
      </c>
      <c r="D529" t="s">
        <v>15</v>
      </c>
      <c r="E529">
        <v>3443.9324000000001</v>
      </c>
      <c r="F529">
        <v>52.916499999999999</v>
      </c>
      <c r="G529">
        <v>65.36</v>
      </c>
      <c r="H529">
        <v>105.89779999999899</v>
      </c>
      <c r="I529">
        <v>139.7115</v>
      </c>
      <c r="J529">
        <v>330.87799999999999</v>
      </c>
      <c r="K529">
        <v>463.57069999999999</v>
      </c>
      <c r="L529">
        <v>793.53499999999997</v>
      </c>
      <c r="M529">
        <v>737.10899999999901</v>
      </c>
      <c r="N529">
        <v>431.9504</v>
      </c>
      <c r="O529">
        <v>169.88969999999901</v>
      </c>
      <c r="P529">
        <v>90.4131</v>
      </c>
      <c r="Q529">
        <v>62.700699999999998</v>
      </c>
    </row>
    <row r="530" spans="1:17" x14ac:dyDescent="0.25">
      <c r="A530" s="1">
        <v>16023</v>
      </c>
      <c r="B530" t="s">
        <v>449</v>
      </c>
      <c r="C530" t="s">
        <v>166</v>
      </c>
      <c r="D530" t="s">
        <v>15</v>
      </c>
      <c r="E530">
        <v>1255.1635999999901</v>
      </c>
      <c r="F530">
        <v>8.3056000000000001</v>
      </c>
      <c r="G530">
        <v>13.910399999999999</v>
      </c>
      <c r="H530">
        <v>26.554099999999998</v>
      </c>
      <c r="I530">
        <v>39.148899999999998</v>
      </c>
      <c r="J530">
        <v>115.2773</v>
      </c>
      <c r="K530">
        <v>209.96639999999999</v>
      </c>
      <c r="L530">
        <v>333.12169999999901</v>
      </c>
      <c r="M530">
        <v>265.43929999999898</v>
      </c>
      <c r="N530">
        <v>166.67759999999899</v>
      </c>
      <c r="O530">
        <v>42.313899999999997</v>
      </c>
      <c r="P530">
        <v>21.1543999999999</v>
      </c>
      <c r="Q530">
        <v>13.293999999999899</v>
      </c>
    </row>
    <row r="531" spans="1:17" x14ac:dyDescent="0.25">
      <c r="A531" s="1">
        <v>16025</v>
      </c>
      <c r="B531" t="s">
        <v>449</v>
      </c>
      <c r="C531" t="s">
        <v>460</v>
      </c>
      <c r="D531" t="s">
        <v>15</v>
      </c>
      <c r="E531">
        <v>707.01670000000001</v>
      </c>
      <c r="F531">
        <v>7.1123000000000003</v>
      </c>
      <c r="G531">
        <v>10.2042</v>
      </c>
      <c r="H531">
        <v>17.051099999999899</v>
      </c>
      <c r="I531">
        <v>17.2805</v>
      </c>
      <c r="J531">
        <v>49.151000000000003</v>
      </c>
      <c r="K531">
        <v>107.2786</v>
      </c>
      <c r="L531">
        <v>191.6644</v>
      </c>
      <c r="M531">
        <v>158.0086</v>
      </c>
      <c r="N531">
        <v>98.194400000000002</v>
      </c>
      <c r="O531">
        <v>26.464700000000001</v>
      </c>
      <c r="P531">
        <v>14.188000000000001</v>
      </c>
      <c r="Q531">
        <v>10.418899999999899</v>
      </c>
    </row>
    <row r="532" spans="1:17" x14ac:dyDescent="0.25">
      <c r="A532" s="1">
        <v>16027</v>
      </c>
      <c r="B532" t="s">
        <v>449</v>
      </c>
      <c r="C532" t="s">
        <v>461</v>
      </c>
      <c r="D532" t="s">
        <v>15</v>
      </c>
      <c r="E532">
        <v>771.80201</v>
      </c>
      <c r="F532">
        <v>3.1543800000000002</v>
      </c>
      <c r="G532">
        <v>5.7153</v>
      </c>
      <c r="H532">
        <v>35.159099999999903</v>
      </c>
      <c r="I532">
        <v>42.104399999999998</v>
      </c>
      <c r="J532">
        <v>71.461200000000005</v>
      </c>
      <c r="K532">
        <v>104.1219</v>
      </c>
      <c r="L532">
        <v>194.6249</v>
      </c>
      <c r="M532">
        <v>161.76759999999999</v>
      </c>
      <c r="N532">
        <v>95.643599999999907</v>
      </c>
      <c r="O532">
        <v>41.073500000000003</v>
      </c>
      <c r="P532">
        <v>12.566000000000001</v>
      </c>
      <c r="Q532">
        <v>4.4101299999999997</v>
      </c>
    </row>
    <row r="533" spans="1:17" x14ac:dyDescent="0.25">
      <c r="A533" s="1">
        <v>16029</v>
      </c>
      <c r="B533" t="s">
        <v>449</v>
      </c>
      <c r="C533" t="s">
        <v>462</v>
      </c>
      <c r="D533" t="s">
        <v>15</v>
      </c>
      <c r="E533">
        <v>1038.9936</v>
      </c>
      <c r="F533">
        <v>9.1190999999999995</v>
      </c>
      <c r="G533">
        <v>14.4664</v>
      </c>
      <c r="H533">
        <v>24.9619</v>
      </c>
      <c r="I533">
        <v>25.415299999999998</v>
      </c>
      <c r="J533">
        <v>78.854399999999998</v>
      </c>
      <c r="K533">
        <v>178.08189999999999</v>
      </c>
      <c r="L533">
        <v>280.45510000000002</v>
      </c>
      <c r="M533">
        <v>227.236899999999</v>
      </c>
      <c r="N533">
        <v>135.96019999999899</v>
      </c>
      <c r="O533">
        <v>31.540900000000001</v>
      </c>
      <c r="P533">
        <v>20.517799999999902</v>
      </c>
      <c r="Q533">
        <v>12.3836999999999</v>
      </c>
    </row>
    <row r="534" spans="1:17" x14ac:dyDescent="0.25">
      <c r="A534" s="1">
        <v>16031</v>
      </c>
      <c r="B534" t="s">
        <v>449</v>
      </c>
      <c r="C534" t="s">
        <v>463</v>
      </c>
      <c r="D534" t="s">
        <v>15</v>
      </c>
      <c r="E534">
        <v>1521.6073999999901</v>
      </c>
      <c r="F534">
        <v>10.2613</v>
      </c>
      <c r="G534">
        <v>16.321199999999902</v>
      </c>
      <c r="H534">
        <v>31.202100000000002</v>
      </c>
      <c r="I534">
        <v>36.028300000000002</v>
      </c>
      <c r="J534">
        <v>116.79730000000001</v>
      </c>
      <c r="K534">
        <v>252.20249999999999</v>
      </c>
      <c r="L534">
        <v>413.03619999999898</v>
      </c>
      <c r="M534">
        <v>342.15789999999998</v>
      </c>
      <c r="N534">
        <v>211.80749999999901</v>
      </c>
      <c r="O534">
        <v>52.823799999999999</v>
      </c>
      <c r="P534">
        <v>24.3982999999999</v>
      </c>
      <c r="Q534">
        <v>14.571</v>
      </c>
    </row>
    <row r="535" spans="1:17" x14ac:dyDescent="0.25">
      <c r="A535" s="1">
        <v>16033</v>
      </c>
      <c r="B535" t="s">
        <v>449</v>
      </c>
      <c r="C535" t="s">
        <v>113</v>
      </c>
      <c r="D535" t="s">
        <v>15</v>
      </c>
      <c r="E535">
        <v>1018.46089999999</v>
      </c>
      <c r="F535">
        <v>8.4293999999999905</v>
      </c>
      <c r="G535">
        <v>13.6464</v>
      </c>
      <c r="H535">
        <v>25.460299999999901</v>
      </c>
      <c r="I535">
        <v>31.910299999999999</v>
      </c>
      <c r="J535">
        <v>91.576899999999995</v>
      </c>
      <c r="K535">
        <v>166.82429999999999</v>
      </c>
      <c r="L535">
        <v>267.67329999999998</v>
      </c>
      <c r="M535">
        <v>213.01649999999901</v>
      </c>
      <c r="N535">
        <v>132.59960000000001</v>
      </c>
      <c r="O535">
        <v>35.164099999999998</v>
      </c>
      <c r="P535">
        <v>19.821899999999999</v>
      </c>
      <c r="Q535">
        <v>12.337899999999999</v>
      </c>
    </row>
    <row r="536" spans="1:17" x14ac:dyDescent="0.25">
      <c r="A536" s="1">
        <v>16035</v>
      </c>
      <c r="B536" t="s">
        <v>449</v>
      </c>
      <c r="C536" t="s">
        <v>464</v>
      </c>
      <c r="D536" t="s">
        <v>15</v>
      </c>
      <c r="E536">
        <v>6036.2740000000003</v>
      </c>
      <c r="F536">
        <v>96.586500000000001</v>
      </c>
      <c r="G536">
        <v>133.34790000000001</v>
      </c>
      <c r="H536">
        <v>209.78989999999999</v>
      </c>
      <c r="I536">
        <v>249.5548</v>
      </c>
      <c r="J536">
        <v>543.07370000000003</v>
      </c>
      <c r="K536">
        <v>799.40700000000004</v>
      </c>
      <c r="L536">
        <v>1385.2660000000001</v>
      </c>
      <c r="M536">
        <v>1253.684</v>
      </c>
      <c r="N536">
        <v>758.16689999999903</v>
      </c>
      <c r="O536">
        <v>309.57600000000002</v>
      </c>
      <c r="P536">
        <v>177.79899999999901</v>
      </c>
      <c r="Q536">
        <v>120.0223</v>
      </c>
    </row>
    <row r="537" spans="1:17" x14ac:dyDescent="0.25">
      <c r="A537" s="1">
        <v>16037</v>
      </c>
      <c r="B537" t="s">
        <v>449</v>
      </c>
      <c r="C537" t="s">
        <v>234</v>
      </c>
      <c r="D537" t="s">
        <v>15</v>
      </c>
      <c r="E537">
        <v>3195.4742999999999</v>
      </c>
      <c r="F537">
        <v>41.938400000000001</v>
      </c>
      <c r="G537">
        <v>57.7988</v>
      </c>
      <c r="H537">
        <v>91.465099999999893</v>
      </c>
      <c r="I537">
        <v>92.502099999999999</v>
      </c>
      <c r="J537">
        <v>224.52869999999999</v>
      </c>
      <c r="K537">
        <v>472.63029999999998</v>
      </c>
      <c r="L537">
        <v>838.20100000000002</v>
      </c>
      <c r="M537">
        <v>696.07799999999997</v>
      </c>
      <c r="N537">
        <v>415.72569999999899</v>
      </c>
      <c r="O537">
        <v>125.600799999999</v>
      </c>
      <c r="P537">
        <v>78.585299999999904</v>
      </c>
      <c r="Q537">
        <v>60.420099999999998</v>
      </c>
    </row>
    <row r="538" spans="1:17" x14ac:dyDescent="0.25">
      <c r="A538" s="1">
        <v>16039</v>
      </c>
      <c r="B538" t="s">
        <v>449</v>
      </c>
      <c r="C538" t="s">
        <v>46</v>
      </c>
      <c r="D538" t="s">
        <v>15</v>
      </c>
      <c r="E538">
        <v>2305.2161999999998</v>
      </c>
      <c r="F538">
        <v>18.356400000000001</v>
      </c>
      <c r="G538">
        <v>28.683299999999999</v>
      </c>
      <c r="H538">
        <v>64.143000000000001</v>
      </c>
      <c r="I538">
        <v>84.9499</v>
      </c>
      <c r="J538">
        <v>192.28100000000001</v>
      </c>
      <c r="K538">
        <v>334.22909999999899</v>
      </c>
      <c r="L538">
        <v>615.25599999999997</v>
      </c>
      <c r="M538">
        <v>496.998999999999</v>
      </c>
      <c r="N538">
        <v>301.0394</v>
      </c>
      <c r="O538">
        <v>99.182099999999906</v>
      </c>
      <c r="P538">
        <v>44.0535</v>
      </c>
      <c r="Q538">
        <v>26.043500000000002</v>
      </c>
    </row>
    <row r="539" spans="1:17" x14ac:dyDescent="0.25">
      <c r="A539" s="1">
        <v>16041</v>
      </c>
      <c r="B539" t="s">
        <v>449</v>
      </c>
      <c r="C539" t="s">
        <v>50</v>
      </c>
      <c r="D539" t="s">
        <v>15</v>
      </c>
      <c r="E539">
        <v>475.23119000000003</v>
      </c>
      <c r="F539">
        <v>3.2997899999999998</v>
      </c>
      <c r="G539">
        <v>5.2045000000000003</v>
      </c>
      <c r="H539">
        <v>9.3237999999999897</v>
      </c>
      <c r="I539">
        <v>13.739000000000001</v>
      </c>
      <c r="J539">
        <v>38.102200000000003</v>
      </c>
      <c r="K539">
        <v>79.844099999999997</v>
      </c>
      <c r="L539">
        <v>128.51999999999899</v>
      </c>
      <c r="M539">
        <v>104.962099999999</v>
      </c>
      <c r="N539">
        <v>63.817300000000003</v>
      </c>
      <c r="O539">
        <v>16.177899999999902</v>
      </c>
      <c r="P539">
        <v>7.6888999999999896</v>
      </c>
      <c r="Q539">
        <v>4.5515999999999996</v>
      </c>
    </row>
    <row r="540" spans="1:17" x14ac:dyDescent="0.25">
      <c r="A540" s="1">
        <v>16043</v>
      </c>
      <c r="B540" t="s">
        <v>449</v>
      </c>
      <c r="C540" t="s">
        <v>242</v>
      </c>
      <c r="D540" t="s">
        <v>15</v>
      </c>
      <c r="E540">
        <v>1619.8697</v>
      </c>
      <c r="F540">
        <v>16.425099999999901</v>
      </c>
      <c r="G540">
        <v>26.523499999999999</v>
      </c>
      <c r="H540">
        <v>47.468499999999999</v>
      </c>
      <c r="I540">
        <v>56.603900000000003</v>
      </c>
      <c r="J540">
        <v>156.21270000000001</v>
      </c>
      <c r="K540">
        <v>248.13619999999901</v>
      </c>
      <c r="L540">
        <v>414.0145</v>
      </c>
      <c r="M540">
        <v>327.13889999999901</v>
      </c>
      <c r="N540">
        <v>206.822499999999</v>
      </c>
      <c r="O540">
        <v>60.787300000000002</v>
      </c>
      <c r="P540">
        <v>37.238599999999998</v>
      </c>
      <c r="Q540">
        <v>22.498000000000001</v>
      </c>
    </row>
    <row r="541" spans="1:17" x14ac:dyDescent="0.25">
      <c r="A541" s="1">
        <v>16045</v>
      </c>
      <c r="B541" t="s">
        <v>449</v>
      </c>
      <c r="C541" t="s">
        <v>465</v>
      </c>
      <c r="D541" t="s">
        <v>15</v>
      </c>
      <c r="E541">
        <v>716.98069999999996</v>
      </c>
      <c r="F541">
        <v>6.1241999999999903</v>
      </c>
      <c r="G541">
        <v>9.8224999999999891</v>
      </c>
      <c r="H541">
        <v>24.757100000000001</v>
      </c>
      <c r="I541">
        <v>29.7349</v>
      </c>
      <c r="J541">
        <v>62.952399999999997</v>
      </c>
      <c r="K541">
        <v>97.900400000000005</v>
      </c>
      <c r="L541">
        <v>184.51669999999999</v>
      </c>
      <c r="M541">
        <v>155.362899999999</v>
      </c>
      <c r="N541">
        <v>92.735999999999905</v>
      </c>
      <c r="O541">
        <v>30.1969999999999</v>
      </c>
      <c r="P541">
        <v>14.5565</v>
      </c>
      <c r="Q541">
        <v>8.3200999999999894</v>
      </c>
    </row>
    <row r="542" spans="1:17" x14ac:dyDescent="0.25">
      <c r="A542" s="1">
        <v>16047</v>
      </c>
      <c r="B542" t="s">
        <v>449</v>
      </c>
      <c r="C542" t="s">
        <v>466</v>
      </c>
      <c r="D542" t="s">
        <v>15</v>
      </c>
      <c r="E542">
        <v>611.76273000000003</v>
      </c>
      <c r="F542">
        <v>3.0361199999999999</v>
      </c>
      <c r="G542">
        <v>5.2473999999999998</v>
      </c>
      <c r="H542">
        <v>10.127800000000001</v>
      </c>
      <c r="I542">
        <v>25.662299999999998</v>
      </c>
      <c r="J542">
        <v>58.515999999999998</v>
      </c>
      <c r="K542">
        <v>94.302700000000002</v>
      </c>
      <c r="L542">
        <v>164.08519999999999</v>
      </c>
      <c r="M542">
        <v>135.17679999999999</v>
      </c>
      <c r="N542">
        <v>80.866799999999998</v>
      </c>
      <c r="O542">
        <v>22.3626</v>
      </c>
      <c r="P542">
        <v>7.9645000000000001</v>
      </c>
      <c r="Q542">
        <v>4.4145099999999902</v>
      </c>
    </row>
    <row r="543" spans="1:17" x14ac:dyDescent="0.25">
      <c r="A543" s="1">
        <v>16049</v>
      </c>
      <c r="B543" t="s">
        <v>449</v>
      </c>
      <c r="C543" t="s">
        <v>467</v>
      </c>
      <c r="D543" t="s">
        <v>15</v>
      </c>
      <c r="E543">
        <v>14364.473</v>
      </c>
      <c r="F543">
        <v>236.61439999999999</v>
      </c>
      <c r="G543">
        <v>326.28530000000001</v>
      </c>
      <c r="H543">
        <v>509.34350000000001</v>
      </c>
      <c r="I543">
        <v>550.41999999999996</v>
      </c>
      <c r="J543">
        <v>1199.066</v>
      </c>
      <c r="K543">
        <v>1873.2170000000001</v>
      </c>
      <c r="L543">
        <v>3391.06</v>
      </c>
      <c r="M543">
        <v>2964.819</v>
      </c>
      <c r="N543">
        <v>1847.3779999999999</v>
      </c>
      <c r="O543">
        <v>727.99999999999898</v>
      </c>
      <c r="P543">
        <v>434.92450000000002</v>
      </c>
      <c r="Q543">
        <v>303.34530000000001</v>
      </c>
    </row>
    <row r="544" spans="1:17" x14ac:dyDescent="0.25">
      <c r="A544" s="1">
        <v>16051</v>
      </c>
      <c r="B544" t="s">
        <v>449</v>
      </c>
      <c r="C544" t="s">
        <v>57</v>
      </c>
      <c r="D544" t="s">
        <v>15</v>
      </c>
      <c r="E544">
        <v>703.75864000000001</v>
      </c>
      <c r="F544">
        <v>2.9557600000000002</v>
      </c>
      <c r="G544">
        <v>5.3667999999999898</v>
      </c>
      <c r="H544">
        <v>11.0831</v>
      </c>
      <c r="I544">
        <v>30.347799999999999</v>
      </c>
      <c r="J544">
        <v>79.867999999999896</v>
      </c>
      <c r="K544">
        <v>116.5335</v>
      </c>
      <c r="L544">
        <v>181.70259999999999</v>
      </c>
      <c r="M544">
        <v>147.39769999999899</v>
      </c>
      <c r="N544">
        <v>93.665299999999903</v>
      </c>
      <c r="O544">
        <v>22.606299999999901</v>
      </c>
      <c r="P544">
        <v>8.0274999999999999</v>
      </c>
      <c r="Q544">
        <v>4.2042799999999998</v>
      </c>
    </row>
    <row r="545" spans="1:17" x14ac:dyDescent="0.25">
      <c r="A545" s="1">
        <v>16053</v>
      </c>
      <c r="B545" t="s">
        <v>449</v>
      </c>
      <c r="C545" t="s">
        <v>468</v>
      </c>
      <c r="D545" t="s">
        <v>15</v>
      </c>
      <c r="E545">
        <v>491.51110999999901</v>
      </c>
      <c r="F545">
        <v>2.2270300000000001</v>
      </c>
      <c r="G545">
        <v>3.94808</v>
      </c>
      <c r="H545">
        <v>7.5209700000000002</v>
      </c>
      <c r="I545">
        <v>19.024899999999999</v>
      </c>
      <c r="J545">
        <v>49.771799999999899</v>
      </c>
      <c r="K545">
        <v>76.693200000000004</v>
      </c>
      <c r="L545">
        <v>132.14490000000001</v>
      </c>
      <c r="M545">
        <v>109.2764</v>
      </c>
      <c r="N545">
        <v>65.426999999999893</v>
      </c>
      <c r="O545">
        <v>16.587</v>
      </c>
      <c r="P545">
        <v>5.6852999999999998</v>
      </c>
      <c r="Q545">
        <v>3.2045300000000001</v>
      </c>
    </row>
    <row r="546" spans="1:17" x14ac:dyDescent="0.25">
      <c r="A546" s="1">
        <v>16055</v>
      </c>
      <c r="B546" t="s">
        <v>449</v>
      </c>
      <c r="C546" t="s">
        <v>469</v>
      </c>
      <c r="D546" t="s">
        <v>15</v>
      </c>
      <c r="E546">
        <v>3018.4474999999902</v>
      </c>
      <c r="F546">
        <v>44.412799999999997</v>
      </c>
      <c r="G546">
        <v>58.913999999999902</v>
      </c>
      <c r="H546">
        <v>96.664900000000003</v>
      </c>
      <c r="I546">
        <v>132.67259999999999</v>
      </c>
      <c r="J546">
        <v>302.45370000000003</v>
      </c>
      <c r="K546">
        <v>410.23569999999899</v>
      </c>
      <c r="L546">
        <v>665.16099999999994</v>
      </c>
      <c r="M546">
        <v>638.44999999999902</v>
      </c>
      <c r="N546">
        <v>375.76990000000001</v>
      </c>
      <c r="O546">
        <v>157.15509999999901</v>
      </c>
      <c r="P546">
        <v>83.488699999999994</v>
      </c>
      <c r="Q546">
        <v>53.069099999999999</v>
      </c>
    </row>
    <row r="547" spans="1:17" x14ac:dyDescent="0.25">
      <c r="A547" s="1">
        <v>16057</v>
      </c>
      <c r="B547" t="s">
        <v>449</v>
      </c>
      <c r="C547" t="s">
        <v>470</v>
      </c>
      <c r="D547" t="s">
        <v>15</v>
      </c>
      <c r="E547">
        <v>1925.20179999999</v>
      </c>
      <c r="F547">
        <v>25.829599999999999</v>
      </c>
      <c r="G547">
        <v>35.832900000000002</v>
      </c>
      <c r="H547">
        <v>61.793799999999997</v>
      </c>
      <c r="I547">
        <v>87.446999999999903</v>
      </c>
      <c r="J547">
        <v>181.63969999999901</v>
      </c>
      <c r="K547">
        <v>251.57199999999901</v>
      </c>
      <c r="L547">
        <v>430.2527</v>
      </c>
      <c r="M547">
        <v>412.945999999999</v>
      </c>
      <c r="N547">
        <v>248.90099999999899</v>
      </c>
      <c r="O547">
        <v>106.2358</v>
      </c>
      <c r="P547">
        <v>50.9146</v>
      </c>
      <c r="Q547">
        <v>31.836699999999901</v>
      </c>
    </row>
    <row r="548" spans="1:17" x14ac:dyDescent="0.25">
      <c r="A548" s="1">
        <v>16059</v>
      </c>
      <c r="B548" t="s">
        <v>449</v>
      </c>
      <c r="C548" t="s">
        <v>471</v>
      </c>
      <c r="D548" t="s">
        <v>15</v>
      </c>
      <c r="E548">
        <v>4439.5450000000001</v>
      </c>
      <c r="F548">
        <v>57.950799999999902</v>
      </c>
      <c r="G548">
        <v>85.098699999999994</v>
      </c>
      <c r="H548">
        <v>143.24509999999901</v>
      </c>
      <c r="I548">
        <v>144.355999999999</v>
      </c>
      <c r="J548">
        <v>350.90390000000002</v>
      </c>
      <c r="K548">
        <v>642.06559999999899</v>
      </c>
      <c r="L548">
        <v>1123.559</v>
      </c>
      <c r="M548">
        <v>933.476</v>
      </c>
      <c r="N548">
        <v>566.87959999999998</v>
      </c>
      <c r="O548">
        <v>189.0907</v>
      </c>
      <c r="P548">
        <v>118.0682</v>
      </c>
      <c r="Q548">
        <v>84.851399999999998</v>
      </c>
    </row>
    <row r="549" spans="1:17" x14ac:dyDescent="0.25">
      <c r="A549" s="1">
        <v>16061</v>
      </c>
      <c r="B549" t="s">
        <v>449</v>
      </c>
      <c r="C549" t="s">
        <v>472</v>
      </c>
      <c r="D549" t="s">
        <v>15</v>
      </c>
      <c r="E549">
        <v>792.18669999999997</v>
      </c>
      <c r="F549">
        <v>9.4742999999999995</v>
      </c>
      <c r="G549">
        <v>13.529400000000001</v>
      </c>
      <c r="H549">
        <v>25.011500000000002</v>
      </c>
      <c r="I549">
        <v>35.139000000000003</v>
      </c>
      <c r="J549">
        <v>72.466499999999996</v>
      </c>
      <c r="K549">
        <v>98.967299999999994</v>
      </c>
      <c r="L549">
        <v>183.002399999999</v>
      </c>
      <c r="M549">
        <v>173.34970000000001</v>
      </c>
      <c r="N549">
        <v>104.886499999999</v>
      </c>
      <c r="O549">
        <v>45.459099999999999</v>
      </c>
      <c r="P549">
        <v>18.986499999999999</v>
      </c>
      <c r="Q549">
        <v>11.914499999999901</v>
      </c>
    </row>
    <row r="550" spans="1:17" x14ac:dyDescent="0.25">
      <c r="A550" s="1">
        <v>16063</v>
      </c>
      <c r="B550" t="s">
        <v>449</v>
      </c>
      <c r="C550" t="s">
        <v>134</v>
      </c>
      <c r="D550" t="s">
        <v>15</v>
      </c>
      <c r="E550">
        <v>787.0557</v>
      </c>
      <c r="F550">
        <v>4.2864999999999904</v>
      </c>
      <c r="G550">
        <v>7.6304999999999996</v>
      </c>
      <c r="H550">
        <v>14.673400000000001</v>
      </c>
      <c r="I550">
        <v>30.148699999999899</v>
      </c>
      <c r="J550">
        <v>77.701400000000007</v>
      </c>
      <c r="K550">
        <v>124.88890000000001</v>
      </c>
      <c r="L550">
        <v>209.3912</v>
      </c>
      <c r="M550">
        <v>169.71199999999999</v>
      </c>
      <c r="N550">
        <v>103.4204</v>
      </c>
      <c r="O550">
        <v>27.266699999999901</v>
      </c>
      <c r="P550">
        <v>11.418799999999999</v>
      </c>
      <c r="Q550">
        <v>6.5171999999999999</v>
      </c>
    </row>
    <row r="551" spans="1:17" x14ac:dyDescent="0.25">
      <c r="A551" s="1">
        <v>16065</v>
      </c>
      <c r="B551" t="s">
        <v>449</v>
      </c>
      <c r="C551" t="s">
        <v>65</v>
      </c>
      <c r="D551" t="s">
        <v>15</v>
      </c>
      <c r="E551">
        <v>387.94445999999903</v>
      </c>
      <c r="F551">
        <v>2.3935499999999998</v>
      </c>
      <c r="G551">
        <v>4.0187200000000001</v>
      </c>
      <c r="H551">
        <v>7.4882299999999997</v>
      </c>
      <c r="I551">
        <v>11.034700000000001</v>
      </c>
      <c r="J551">
        <v>40.461100000000002</v>
      </c>
      <c r="K551">
        <v>62.7502</v>
      </c>
      <c r="L551">
        <v>102.008699999999</v>
      </c>
      <c r="M551">
        <v>84.787499999999994</v>
      </c>
      <c r="N551">
        <v>52.9848</v>
      </c>
      <c r="O551">
        <v>10.889999999999899</v>
      </c>
      <c r="P551">
        <v>5.8635999999999999</v>
      </c>
      <c r="Q551">
        <v>3.2633599999999898</v>
      </c>
    </row>
    <row r="552" spans="1:17" x14ac:dyDescent="0.25">
      <c r="A552" s="1">
        <v>16067</v>
      </c>
      <c r="B552" t="s">
        <v>449</v>
      </c>
      <c r="C552" t="s">
        <v>473</v>
      </c>
      <c r="D552" t="s">
        <v>15</v>
      </c>
      <c r="E552">
        <v>609.803529999999</v>
      </c>
      <c r="F552">
        <v>2.83632999999999</v>
      </c>
      <c r="G552">
        <v>5.0656299999999996</v>
      </c>
      <c r="H552">
        <v>9.8903999999999996</v>
      </c>
      <c r="I552">
        <v>21.003499999999999</v>
      </c>
      <c r="J552">
        <v>59.214199999999998</v>
      </c>
      <c r="K552">
        <v>98.584499999999906</v>
      </c>
      <c r="L552">
        <v>164.31119999999899</v>
      </c>
      <c r="M552">
        <v>134.34089999999901</v>
      </c>
      <c r="N552">
        <v>82.309099999999901</v>
      </c>
      <c r="O552">
        <v>20.426299999999902</v>
      </c>
      <c r="P552">
        <v>7.5860000000000003</v>
      </c>
      <c r="Q552">
        <v>4.2354700000000003</v>
      </c>
    </row>
    <row r="553" spans="1:17" x14ac:dyDescent="0.25">
      <c r="A553" s="1">
        <v>16069</v>
      </c>
      <c r="B553" t="s">
        <v>449</v>
      </c>
      <c r="C553" t="s">
        <v>474</v>
      </c>
      <c r="D553" t="s">
        <v>15</v>
      </c>
      <c r="E553">
        <v>1051.5534</v>
      </c>
      <c r="F553">
        <v>11.5830999999999</v>
      </c>
      <c r="G553">
        <v>16.626899999999999</v>
      </c>
      <c r="H553">
        <v>37.9527</v>
      </c>
      <c r="I553">
        <v>51.401600000000002</v>
      </c>
      <c r="J553">
        <v>97.773999999999901</v>
      </c>
      <c r="K553">
        <v>131.68620000000001</v>
      </c>
      <c r="L553">
        <v>239.54669999999999</v>
      </c>
      <c r="M553">
        <v>227.834</v>
      </c>
      <c r="N553">
        <v>136.595</v>
      </c>
      <c r="O553">
        <v>61.261599999999902</v>
      </c>
      <c r="P553">
        <v>24.848799999999901</v>
      </c>
      <c r="Q553">
        <v>14.4428</v>
      </c>
    </row>
    <row r="554" spans="1:17" x14ac:dyDescent="0.25">
      <c r="A554" s="1">
        <v>16071</v>
      </c>
      <c r="B554" t="s">
        <v>449</v>
      </c>
      <c r="C554" t="s">
        <v>475</v>
      </c>
      <c r="D554" t="s">
        <v>15</v>
      </c>
      <c r="E554">
        <v>771.00859000000003</v>
      </c>
      <c r="F554">
        <v>4.7605899999999997</v>
      </c>
      <c r="G554">
        <v>8.0917999999999992</v>
      </c>
      <c r="H554">
        <v>15.9232999999999</v>
      </c>
      <c r="I554">
        <v>17.482700000000001</v>
      </c>
      <c r="J554">
        <v>56.809899999999999</v>
      </c>
      <c r="K554">
        <v>131.34469999999999</v>
      </c>
      <c r="L554">
        <v>213.496499999999</v>
      </c>
      <c r="M554">
        <v>172.10040000000001</v>
      </c>
      <c r="N554">
        <v>104.6071</v>
      </c>
      <c r="O554">
        <v>27.201899999999899</v>
      </c>
      <c r="P554">
        <v>12.182399999999999</v>
      </c>
      <c r="Q554">
        <v>7.0072999999999901</v>
      </c>
    </row>
    <row r="555" spans="1:17" x14ac:dyDescent="0.25">
      <c r="A555" s="1">
        <v>16073</v>
      </c>
      <c r="B555" t="s">
        <v>449</v>
      </c>
      <c r="C555" t="s">
        <v>476</v>
      </c>
      <c r="D555" t="s">
        <v>15</v>
      </c>
      <c r="E555">
        <v>4943.9978000000001</v>
      </c>
      <c r="F555">
        <v>33.714599999999997</v>
      </c>
      <c r="G555">
        <v>53.256499999999903</v>
      </c>
      <c r="H555">
        <v>132.3252</v>
      </c>
      <c r="I555">
        <v>154.31199999999899</v>
      </c>
      <c r="J555">
        <v>398.85619999999898</v>
      </c>
      <c r="K555">
        <v>740.67</v>
      </c>
      <c r="L555">
        <v>1339.816</v>
      </c>
      <c r="M555">
        <v>1111.848</v>
      </c>
      <c r="N555">
        <v>659.62599999999895</v>
      </c>
      <c r="O555">
        <v>192.581999999999</v>
      </c>
      <c r="P555">
        <v>81.734899999999996</v>
      </c>
      <c r="Q555">
        <v>45.256399999999999</v>
      </c>
    </row>
    <row r="556" spans="1:17" x14ac:dyDescent="0.25">
      <c r="A556" s="1">
        <v>16075</v>
      </c>
      <c r="B556" t="s">
        <v>449</v>
      </c>
      <c r="C556" t="s">
        <v>477</v>
      </c>
      <c r="D556" t="s">
        <v>15</v>
      </c>
      <c r="E556">
        <v>472.13837999999998</v>
      </c>
      <c r="F556">
        <v>2.2087199999999898</v>
      </c>
      <c r="G556">
        <v>3.8752200000000001</v>
      </c>
      <c r="H556">
        <v>20.1998</v>
      </c>
      <c r="I556">
        <v>25.267900000000001</v>
      </c>
      <c r="J556">
        <v>43.995899999999999</v>
      </c>
      <c r="K556">
        <v>63.084899999999998</v>
      </c>
      <c r="L556">
        <v>118.2162</v>
      </c>
      <c r="M556">
        <v>101.922499999999</v>
      </c>
      <c r="N556">
        <v>59.809199999999997</v>
      </c>
      <c r="O556">
        <v>23.280999999999999</v>
      </c>
      <c r="P556">
        <v>7.2670000000000003</v>
      </c>
      <c r="Q556">
        <v>3.0100399999999898</v>
      </c>
    </row>
    <row r="557" spans="1:17" x14ac:dyDescent="0.25">
      <c r="A557" s="1">
        <v>16077</v>
      </c>
      <c r="B557" t="s">
        <v>449</v>
      </c>
      <c r="C557" t="s">
        <v>478</v>
      </c>
      <c r="D557" t="s">
        <v>15</v>
      </c>
      <c r="E557">
        <v>930.90324999999996</v>
      </c>
      <c r="F557">
        <v>5.6878500000000001</v>
      </c>
      <c r="G557">
        <v>9.7181999999999995</v>
      </c>
      <c r="H557">
        <v>19.920499999999901</v>
      </c>
      <c r="I557">
        <v>26.379399999999901</v>
      </c>
      <c r="J557">
        <v>77.435199999999995</v>
      </c>
      <c r="K557">
        <v>154.64340000000001</v>
      </c>
      <c r="L557">
        <v>252.0488</v>
      </c>
      <c r="M557">
        <v>204.68279999999999</v>
      </c>
      <c r="N557">
        <v>125.99169999999999</v>
      </c>
      <c r="O557">
        <v>31.074200000000001</v>
      </c>
      <c r="P557">
        <v>15.1289</v>
      </c>
      <c r="Q557">
        <v>8.1922999999999995</v>
      </c>
    </row>
    <row r="558" spans="1:17" x14ac:dyDescent="0.25">
      <c r="A558" s="1">
        <v>16079</v>
      </c>
      <c r="B558" t="s">
        <v>449</v>
      </c>
      <c r="C558" t="s">
        <v>479</v>
      </c>
      <c r="D558" t="s">
        <v>15</v>
      </c>
      <c r="E558">
        <v>5872.268</v>
      </c>
      <c r="F558">
        <v>98.7239</v>
      </c>
      <c r="G558">
        <v>129.92580000000001</v>
      </c>
      <c r="H558">
        <v>199.71959999999899</v>
      </c>
      <c r="I558">
        <v>233.38329999999999</v>
      </c>
      <c r="J558">
        <v>534.92909999999995</v>
      </c>
      <c r="K558">
        <v>776.94799999999998</v>
      </c>
      <c r="L558">
        <v>1342.854</v>
      </c>
      <c r="M558">
        <v>1240.5449999999901</v>
      </c>
      <c r="N558">
        <v>738.25890000000004</v>
      </c>
      <c r="O558">
        <v>284.53320000000002</v>
      </c>
      <c r="P558">
        <v>173.98310000000001</v>
      </c>
      <c r="Q558">
        <v>118.4641</v>
      </c>
    </row>
    <row r="559" spans="1:17" x14ac:dyDescent="0.25">
      <c r="A559" s="1">
        <v>16081</v>
      </c>
      <c r="B559" t="s">
        <v>449</v>
      </c>
      <c r="C559" t="s">
        <v>480</v>
      </c>
      <c r="D559" t="s">
        <v>15</v>
      </c>
      <c r="E559">
        <v>449.73653999999999</v>
      </c>
      <c r="F559">
        <v>4.9001499999999902</v>
      </c>
      <c r="G559">
        <v>7.5750999999999902</v>
      </c>
      <c r="H559">
        <v>12.9635</v>
      </c>
      <c r="I559">
        <v>13.589600000000001</v>
      </c>
      <c r="J559">
        <v>37.321100000000001</v>
      </c>
      <c r="K559">
        <v>71.936400000000006</v>
      </c>
      <c r="L559">
        <v>117.0206</v>
      </c>
      <c r="M559">
        <v>94.500900000000001</v>
      </c>
      <c r="N559">
        <v>56.887699999999903</v>
      </c>
      <c r="O559">
        <v>15.9032</v>
      </c>
      <c r="P559">
        <v>10.5726</v>
      </c>
      <c r="Q559">
        <v>6.56569</v>
      </c>
    </row>
    <row r="560" spans="1:17" x14ac:dyDescent="0.25">
      <c r="A560" s="1">
        <v>16083</v>
      </c>
      <c r="B560" t="s">
        <v>449</v>
      </c>
      <c r="C560" t="s">
        <v>481</v>
      </c>
      <c r="D560" t="s">
        <v>15</v>
      </c>
      <c r="E560">
        <v>1306.2253000000001</v>
      </c>
      <c r="F560">
        <v>8.4891999999999896</v>
      </c>
      <c r="G560">
        <v>13.3645</v>
      </c>
      <c r="H560">
        <v>24.685500000000001</v>
      </c>
      <c r="I560">
        <v>37.177499999999903</v>
      </c>
      <c r="J560">
        <v>114.738999999999</v>
      </c>
      <c r="K560">
        <v>205.78659999999999</v>
      </c>
      <c r="L560">
        <v>350.25529999999998</v>
      </c>
      <c r="M560">
        <v>295.49259999999998</v>
      </c>
      <c r="N560">
        <v>179.68709999999999</v>
      </c>
      <c r="O560">
        <v>45.685099999999899</v>
      </c>
      <c r="P560">
        <v>19.376000000000001</v>
      </c>
      <c r="Q560">
        <v>11.4869</v>
      </c>
    </row>
    <row r="561" spans="1:17" x14ac:dyDescent="0.25">
      <c r="A561" s="1">
        <v>16085</v>
      </c>
      <c r="B561" t="s">
        <v>449</v>
      </c>
      <c r="C561" t="s">
        <v>482</v>
      </c>
      <c r="D561" t="s">
        <v>15</v>
      </c>
      <c r="E561">
        <v>4669.4853999999996</v>
      </c>
      <c r="F561">
        <v>65.158299999999898</v>
      </c>
      <c r="G561">
        <v>92.778099999999995</v>
      </c>
      <c r="H561">
        <v>145.663299999999</v>
      </c>
      <c r="I561">
        <v>149.78549999999899</v>
      </c>
      <c r="J561">
        <v>352.3322</v>
      </c>
      <c r="K561">
        <v>639.23749999999905</v>
      </c>
      <c r="L561">
        <v>1195.174</v>
      </c>
      <c r="M561">
        <v>997.98099999999999</v>
      </c>
      <c r="N561">
        <v>614.00559999999996</v>
      </c>
      <c r="O561">
        <v>203.7775</v>
      </c>
      <c r="P561">
        <v>123.6104</v>
      </c>
      <c r="Q561">
        <v>89.981999999999999</v>
      </c>
    </row>
    <row r="562" spans="1:17" x14ac:dyDescent="0.25">
      <c r="A562" s="1">
        <v>16087</v>
      </c>
      <c r="B562" t="s">
        <v>449</v>
      </c>
      <c r="C562" t="s">
        <v>85</v>
      </c>
      <c r="D562" t="s">
        <v>15</v>
      </c>
      <c r="E562">
        <v>1325.4444000000001</v>
      </c>
      <c r="F562">
        <v>9.8488000000000007</v>
      </c>
      <c r="G562">
        <v>15.843</v>
      </c>
      <c r="H562">
        <v>43.425699999999999</v>
      </c>
      <c r="I562">
        <v>56.191400000000002</v>
      </c>
      <c r="J562">
        <v>120.891399999999</v>
      </c>
      <c r="K562">
        <v>180.56610000000001</v>
      </c>
      <c r="L562">
        <v>340.03370000000001</v>
      </c>
      <c r="M562">
        <v>290.31099999999998</v>
      </c>
      <c r="N562">
        <v>171.60629999999901</v>
      </c>
      <c r="O562">
        <v>59.415100000000002</v>
      </c>
      <c r="P562">
        <v>23.961600000000001</v>
      </c>
      <c r="Q562">
        <v>13.350299999999899</v>
      </c>
    </row>
    <row r="563" spans="1:17" x14ac:dyDescent="0.25">
      <c r="A563" s="1">
        <v>17001</v>
      </c>
      <c r="B563" t="s">
        <v>483</v>
      </c>
      <c r="C563" t="s">
        <v>220</v>
      </c>
      <c r="D563" t="s">
        <v>15</v>
      </c>
      <c r="E563">
        <v>808.043309999999</v>
      </c>
      <c r="F563">
        <v>3.1793800000000001</v>
      </c>
      <c r="G563">
        <v>5.4968399999999997</v>
      </c>
      <c r="H563">
        <v>22.785609999999998</v>
      </c>
      <c r="I563">
        <v>65.9084</v>
      </c>
      <c r="J563">
        <v>87.422299999999893</v>
      </c>
      <c r="K563">
        <v>140.80949999999899</v>
      </c>
      <c r="L563">
        <v>172.36320000000001</v>
      </c>
      <c r="M563">
        <v>122.60680000000001</v>
      </c>
      <c r="N563">
        <v>110.488699999999</v>
      </c>
      <c r="O563">
        <v>66.896900000000002</v>
      </c>
      <c r="P563">
        <v>6.5671099999999996</v>
      </c>
      <c r="Q563">
        <v>3.51857</v>
      </c>
    </row>
    <row r="564" spans="1:17" x14ac:dyDescent="0.25">
      <c r="A564" s="1">
        <v>17003</v>
      </c>
      <c r="B564" t="s">
        <v>483</v>
      </c>
      <c r="C564" t="s">
        <v>484</v>
      </c>
      <c r="D564" t="s">
        <v>15</v>
      </c>
      <c r="E564">
        <v>397.53203999999999</v>
      </c>
      <c r="F564">
        <v>1.7783899999999999</v>
      </c>
      <c r="G564">
        <v>2.2190699999999999</v>
      </c>
      <c r="H564">
        <v>12.37843</v>
      </c>
      <c r="I564">
        <v>33.706699999999998</v>
      </c>
      <c r="J564">
        <v>44.383000000000003</v>
      </c>
      <c r="K564">
        <v>62.380099999999999</v>
      </c>
      <c r="L564">
        <v>80.220099999999903</v>
      </c>
      <c r="M564">
        <v>60.115299999999898</v>
      </c>
      <c r="N564">
        <v>51.528499999999902</v>
      </c>
      <c r="O564">
        <v>34.316400000000002</v>
      </c>
      <c r="P564">
        <v>12.958079999999899</v>
      </c>
      <c r="Q564">
        <v>1.5479699999999901</v>
      </c>
    </row>
    <row r="565" spans="1:17" x14ac:dyDescent="0.25">
      <c r="A565" s="1">
        <v>17005</v>
      </c>
      <c r="B565" t="s">
        <v>483</v>
      </c>
      <c r="C565" t="s">
        <v>485</v>
      </c>
      <c r="D565" t="s">
        <v>15</v>
      </c>
      <c r="E565">
        <v>446.86258999999899</v>
      </c>
      <c r="F565">
        <v>1.81745</v>
      </c>
      <c r="G565">
        <v>2.62365</v>
      </c>
      <c r="H565">
        <v>11.978859999999999</v>
      </c>
      <c r="I565">
        <v>36.747399999999999</v>
      </c>
      <c r="J565">
        <v>49.6325</v>
      </c>
      <c r="K565">
        <v>75.858800000000002</v>
      </c>
      <c r="L565">
        <v>93.143499999999904</v>
      </c>
      <c r="M565">
        <v>67.463999999999899</v>
      </c>
      <c r="N565">
        <v>59.900500000000001</v>
      </c>
      <c r="O565">
        <v>38.481899999999897</v>
      </c>
      <c r="P565">
        <v>7.4545500000000002</v>
      </c>
      <c r="Q565">
        <v>1.7594799999999899</v>
      </c>
    </row>
    <row r="566" spans="1:17" x14ac:dyDescent="0.25">
      <c r="A566" s="1">
        <v>17007</v>
      </c>
      <c r="B566" t="s">
        <v>483</v>
      </c>
      <c r="C566" t="s">
        <v>109</v>
      </c>
      <c r="D566" t="s">
        <v>15</v>
      </c>
      <c r="E566">
        <v>262.84639700000002</v>
      </c>
      <c r="F566">
        <v>0.60872299999999901</v>
      </c>
      <c r="G566">
        <v>0.93591000000000002</v>
      </c>
      <c r="H566">
        <v>4.1471399999999896</v>
      </c>
      <c r="I566">
        <v>20.6143999999999</v>
      </c>
      <c r="J566">
        <v>27.163599999999999</v>
      </c>
      <c r="K566">
        <v>49.8172</v>
      </c>
      <c r="L566">
        <v>53.4709</v>
      </c>
      <c r="M566">
        <v>42.391499999999901</v>
      </c>
      <c r="N566">
        <v>38.942599999999999</v>
      </c>
      <c r="O566">
        <v>23.160260000000001</v>
      </c>
      <c r="P566">
        <v>0.96660000000000001</v>
      </c>
      <c r="Q566">
        <v>0.62756399999999901</v>
      </c>
    </row>
    <row r="567" spans="1:17" x14ac:dyDescent="0.25">
      <c r="A567" s="1">
        <v>17009</v>
      </c>
      <c r="B567" t="s">
        <v>483</v>
      </c>
      <c r="C567" t="s">
        <v>486</v>
      </c>
      <c r="D567" t="s">
        <v>15</v>
      </c>
      <c r="E567">
        <v>353.05286000000001</v>
      </c>
      <c r="F567">
        <v>1.6877</v>
      </c>
      <c r="G567">
        <v>2.8677299999999999</v>
      </c>
      <c r="H567">
        <v>9.2311899999999998</v>
      </c>
      <c r="I567">
        <v>28.51</v>
      </c>
      <c r="J567">
        <v>37.796299999999903</v>
      </c>
      <c r="K567">
        <v>61.157599999999903</v>
      </c>
      <c r="L567">
        <v>74.501399999999904</v>
      </c>
      <c r="M567">
        <v>53.110799999999998</v>
      </c>
      <c r="N567">
        <v>47.479799999999997</v>
      </c>
      <c r="O567">
        <v>29.550899999999999</v>
      </c>
      <c r="P567">
        <v>5.31083999999999</v>
      </c>
      <c r="Q567">
        <v>1.8486</v>
      </c>
    </row>
    <row r="568" spans="1:17" x14ac:dyDescent="0.25">
      <c r="A568" s="1">
        <v>17011</v>
      </c>
      <c r="B568" t="s">
        <v>483</v>
      </c>
      <c r="C568" t="s">
        <v>487</v>
      </c>
      <c r="D568" t="s">
        <v>15</v>
      </c>
      <c r="E568">
        <v>635.09142099999997</v>
      </c>
      <c r="F568">
        <v>0.94620899999999997</v>
      </c>
      <c r="G568">
        <v>1.50396</v>
      </c>
      <c r="H568">
        <v>10.893689999999999</v>
      </c>
      <c r="I568">
        <v>50.975499999999997</v>
      </c>
      <c r="J568">
        <v>66.667199999999994</v>
      </c>
      <c r="K568">
        <v>118.321899999999</v>
      </c>
      <c r="L568">
        <v>132.55070000000001</v>
      </c>
      <c r="M568">
        <v>100.4324</v>
      </c>
      <c r="N568">
        <v>92.479200000000006</v>
      </c>
      <c r="O568">
        <v>57.82978</v>
      </c>
      <c r="P568">
        <v>1.4919199999999999</v>
      </c>
      <c r="Q568">
        <v>0.99896200000000002</v>
      </c>
    </row>
    <row r="569" spans="1:17" x14ac:dyDescent="0.25">
      <c r="A569" s="1">
        <v>17013</v>
      </c>
      <c r="B569" t="s">
        <v>483</v>
      </c>
      <c r="C569" t="s">
        <v>28</v>
      </c>
      <c r="D569" t="s">
        <v>15</v>
      </c>
      <c r="E569">
        <v>451.03888999999998</v>
      </c>
      <c r="F569">
        <v>2.40482</v>
      </c>
      <c r="G569">
        <v>3.8172999999999901</v>
      </c>
      <c r="H569">
        <v>13.860889999999999</v>
      </c>
      <c r="I569">
        <v>36.2288</v>
      </c>
      <c r="J569">
        <v>48.936599999999999</v>
      </c>
      <c r="K569">
        <v>74.911999999999907</v>
      </c>
      <c r="L569">
        <v>93.739999999999895</v>
      </c>
      <c r="M569">
        <v>67.760199999999998</v>
      </c>
      <c r="N569">
        <v>60.531599999999997</v>
      </c>
      <c r="O569">
        <v>37.8917</v>
      </c>
      <c r="P569">
        <v>8.4405099999999997</v>
      </c>
      <c r="Q569">
        <v>2.5144700000000002</v>
      </c>
    </row>
    <row r="570" spans="1:17" x14ac:dyDescent="0.25">
      <c r="A570" s="1">
        <v>17015</v>
      </c>
      <c r="B570" t="s">
        <v>483</v>
      </c>
      <c r="C570" t="s">
        <v>111</v>
      </c>
      <c r="D570" t="s">
        <v>15</v>
      </c>
      <c r="E570">
        <v>386.46040699999998</v>
      </c>
      <c r="F570">
        <v>1.0466899999999899</v>
      </c>
      <c r="G570">
        <v>1.6737</v>
      </c>
      <c r="H570">
        <v>6.7940899999999997</v>
      </c>
      <c r="I570">
        <v>29.6571</v>
      </c>
      <c r="J570">
        <v>40.308399999999999</v>
      </c>
      <c r="K570">
        <v>72.902999999999906</v>
      </c>
      <c r="L570">
        <v>80.775400000000005</v>
      </c>
      <c r="M570">
        <v>61.113</v>
      </c>
      <c r="N570">
        <v>55.976500000000001</v>
      </c>
      <c r="O570">
        <v>33.389159999999897</v>
      </c>
      <c r="P570">
        <v>1.71261</v>
      </c>
      <c r="Q570">
        <v>1.11075699999999</v>
      </c>
    </row>
    <row r="571" spans="1:17" x14ac:dyDescent="0.25">
      <c r="A571" s="1">
        <v>17017</v>
      </c>
      <c r="B571" t="s">
        <v>483</v>
      </c>
      <c r="C571" t="s">
        <v>488</v>
      </c>
      <c r="D571" t="s">
        <v>15</v>
      </c>
      <c r="E571">
        <v>414.42700000000002</v>
      </c>
      <c r="F571">
        <v>1.3516699999999999</v>
      </c>
      <c r="G571">
        <v>2.2137799999999999</v>
      </c>
      <c r="H571">
        <v>10.378629999999999</v>
      </c>
      <c r="I571">
        <v>33.846999999999902</v>
      </c>
      <c r="J571">
        <v>44.824199999999998</v>
      </c>
      <c r="K571">
        <v>72.352199999999996</v>
      </c>
      <c r="L571">
        <v>86.145200000000003</v>
      </c>
      <c r="M571">
        <v>62.515999999999899</v>
      </c>
      <c r="N571">
        <v>57.678599999999904</v>
      </c>
      <c r="O571">
        <v>35.599699999999999</v>
      </c>
      <c r="P571">
        <v>6.0849299999999902</v>
      </c>
      <c r="Q571">
        <v>1.43509</v>
      </c>
    </row>
    <row r="572" spans="1:17" x14ac:dyDescent="0.25">
      <c r="A572" s="1">
        <v>17019</v>
      </c>
      <c r="B572" t="s">
        <v>483</v>
      </c>
      <c r="C572" t="s">
        <v>489</v>
      </c>
      <c r="D572" t="s">
        <v>15</v>
      </c>
      <c r="E572">
        <v>821.194873999999</v>
      </c>
      <c r="F572">
        <v>0.96069000000000004</v>
      </c>
      <c r="G572">
        <v>1.42614</v>
      </c>
      <c r="H572">
        <v>15.71869</v>
      </c>
      <c r="I572">
        <v>70.423999999999893</v>
      </c>
      <c r="J572">
        <v>91.015299999999996</v>
      </c>
      <c r="K572">
        <v>147.57980000000001</v>
      </c>
      <c r="L572">
        <v>164.80659999999901</v>
      </c>
      <c r="M572">
        <v>125.95769999999899</v>
      </c>
      <c r="N572">
        <v>115.658799999999</v>
      </c>
      <c r="O572">
        <v>74.605499999999907</v>
      </c>
      <c r="P572">
        <v>12.11111</v>
      </c>
      <c r="Q572">
        <v>0.93054400000000004</v>
      </c>
    </row>
    <row r="573" spans="1:17" x14ac:dyDescent="0.25">
      <c r="A573" s="1">
        <v>17021</v>
      </c>
      <c r="B573" t="s">
        <v>483</v>
      </c>
      <c r="C573" t="s">
        <v>490</v>
      </c>
      <c r="D573" t="s">
        <v>15</v>
      </c>
      <c r="E573">
        <v>673.94601999999998</v>
      </c>
      <c r="F573">
        <v>0.99070199999999997</v>
      </c>
      <c r="G573">
        <v>1.4986599999999899</v>
      </c>
      <c r="H573">
        <v>14.84629</v>
      </c>
      <c r="I573">
        <v>55.915199999999899</v>
      </c>
      <c r="J573">
        <v>75.974800000000002</v>
      </c>
      <c r="K573">
        <v>116.9863</v>
      </c>
      <c r="L573">
        <v>137.6284</v>
      </c>
      <c r="M573">
        <v>102.3901</v>
      </c>
      <c r="N573">
        <v>95.337599999999995</v>
      </c>
      <c r="O573">
        <v>60.675600000000003</v>
      </c>
      <c r="P573">
        <v>10.7019</v>
      </c>
      <c r="Q573">
        <v>1.0004679999999999</v>
      </c>
    </row>
    <row r="574" spans="1:17" x14ac:dyDescent="0.25">
      <c r="A574" s="1">
        <v>17023</v>
      </c>
      <c r="B574" t="s">
        <v>483</v>
      </c>
      <c r="C574" t="s">
        <v>113</v>
      </c>
      <c r="D574" t="s">
        <v>15</v>
      </c>
      <c r="E574">
        <v>474.30412999999999</v>
      </c>
      <c r="F574">
        <v>1.6452899999999999</v>
      </c>
      <c r="G574">
        <v>2.2457199999999999</v>
      </c>
      <c r="H574">
        <v>10.42704</v>
      </c>
      <c r="I574">
        <v>40.811599999999999</v>
      </c>
      <c r="J574">
        <v>53.8247</v>
      </c>
      <c r="K574">
        <v>82.652999999999906</v>
      </c>
      <c r="L574">
        <v>97.129299999999901</v>
      </c>
      <c r="M574">
        <v>74.518099999999905</v>
      </c>
      <c r="N574">
        <v>65.992399999999904</v>
      </c>
      <c r="O574">
        <v>41.148929999999901</v>
      </c>
      <c r="P574">
        <v>2.4152800000000001</v>
      </c>
      <c r="Q574">
        <v>1.4927699999999999</v>
      </c>
    </row>
    <row r="575" spans="1:17" x14ac:dyDescent="0.25">
      <c r="A575" s="1">
        <v>17025</v>
      </c>
      <c r="B575" t="s">
        <v>483</v>
      </c>
      <c r="C575" t="s">
        <v>34</v>
      </c>
      <c r="D575" t="s">
        <v>15</v>
      </c>
      <c r="E575">
        <v>476.89309999999898</v>
      </c>
      <c r="F575">
        <v>1.9056199999999901</v>
      </c>
      <c r="G575">
        <v>2.6314199999999999</v>
      </c>
      <c r="H575">
        <v>12.611749999999899</v>
      </c>
      <c r="I575">
        <v>40.650500000000001</v>
      </c>
      <c r="J575">
        <v>54.535699999999899</v>
      </c>
      <c r="K575">
        <v>80.929399999999902</v>
      </c>
      <c r="L575">
        <v>97.400099999999995</v>
      </c>
      <c r="M575">
        <v>72.629599999999996</v>
      </c>
      <c r="N575">
        <v>65.632300000000001</v>
      </c>
      <c r="O575">
        <v>41.064700000000002</v>
      </c>
      <c r="P575">
        <v>5.1541899999999998</v>
      </c>
      <c r="Q575">
        <v>1.7478199999999999</v>
      </c>
    </row>
    <row r="576" spans="1:17" x14ac:dyDescent="0.25">
      <c r="A576" s="1">
        <v>17027</v>
      </c>
      <c r="B576" t="s">
        <v>483</v>
      </c>
      <c r="C576" t="s">
        <v>491</v>
      </c>
      <c r="D576" t="s">
        <v>15</v>
      </c>
      <c r="E576">
        <v>519.96884</v>
      </c>
      <c r="F576">
        <v>1.6252899999999899</v>
      </c>
      <c r="G576">
        <v>2.29975</v>
      </c>
      <c r="H576">
        <v>13.667289999999999</v>
      </c>
      <c r="I576">
        <v>43.2239</v>
      </c>
      <c r="J576">
        <v>58.499499999999998</v>
      </c>
      <c r="K576">
        <v>87.2319999999999</v>
      </c>
      <c r="L576">
        <v>107.82</v>
      </c>
      <c r="M576">
        <v>77.950800000000001</v>
      </c>
      <c r="N576">
        <v>71.004499999999993</v>
      </c>
      <c r="O576">
        <v>45.351199999999999</v>
      </c>
      <c r="P576">
        <v>9.7570599999999903</v>
      </c>
      <c r="Q576">
        <v>1.53755</v>
      </c>
    </row>
    <row r="577" spans="1:17" x14ac:dyDescent="0.25">
      <c r="A577" s="1">
        <v>17029</v>
      </c>
      <c r="B577" t="s">
        <v>483</v>
      </c>
      <c r="C577" t="s">
        <v>492</v>
      </c>
      <c r="D577" t="s">
        <v>15</v>
      </c>
      <c r="E577">
        <v>453.05264599999998</v>
      </c>
      <c r="F577">
        <v>1.0410200000000001</v>
      </c>
      <c r="G577">
        <v>1.4967199999999901</v>
      </c>
      <c r="H577">
        <v>9.2401199999999992</v>
      </c>
      <c r="I577">
        <v>38.484499999999997</v>
      </c>
      <c r="J577">
        <v>51.36</v>
      </c>
      <c r="K577">
        <v>78.756099999999904</v>
      </c>
      <c r="L577">
        <v>91.302799999999905</v>
      </c>
      <c r="M577">
        <v>69.611099999999993</v>
      </c>
      <c r="N577">
        <v>63.665799999999997</v>
      </c>
      <c r="O577">
        <v>40.241099999999904</v>
      </c>
      <c r="P577">
        <v>6.86477</v>
      </c>
      <c r="Q577">
        <v>0.98861600000000005</v>
      </c>
    </row>
    <row r="578" spans="1:17" x14ac:dyDescent="0.25">
      <c r="A578" s="1">
        <v>17031</v>
      </c>
      <c r="B578" t="s">
        <v>483</v>
      </c>
      <c r="C578" t="s">
        <v>367</v>
      </c>
      <c r="D578" t="s">
        <v>15</v>
      </c>
      <c r="E578">
        <v>1010.52673</v>
      </c>
      <c r="F578">
        <v>6.7671000000000001</v>
      </c>
      <c r="G578">
        <v>9.9202999999999992</v>
      </c>
      <c r="H578">
        <v>19.437100000000001</v>
      </c>
      <c r="I578">
        <v>69.229299999999995</v>
      </c>
      <c r="J578">
        <v>90.970499999999902</v>
      </c>
      <c r="K578">
        <v>180.72210000000001</v>
      </c>
      <c r="L578">
        <v>201.18049999999999</v>
      </c>
      <c r="M578">
        <v>168.42519999999899</v>
      </c>
      <c r="N578">
        <v>152.09739999999999</v>
      </c>
      <c r="O578">
        <v>88.904399999999995</v>
      </c>
      <c r="P578">
        <v>16.003499999999999</v>
      </c>
      <c r="Q578">
        <v>6.8693299999999997</v>
      </c>
    </row>
    <row r="579" spans="1:17" x14ac:dyDescent="0.25">
      <c r="A579" s="1">
        <v>17033</v>
      </c>
      <c r="B579" t="s">
        <v>483</v>
      </c>
      <c r="C579" t="s">
        <v>118</v>
      </c>
      <c r="D579" t="s">
        <v>15</v>
      </c>
      <c r="E579">
        <v>432.39134999999999</v>
      </c>
      <c r="F579">
        <v>1.49743</v>
      </c>
      <c r="G579">
        <v>1.9924200000000001</v>
      </c>
      <c r="H579">
        <v>9.5522200000000002</v>
      </c>
      <c r="I579">
        <v>37.873800000000003</v>
      </c>
      <c r="J579">
        <v>50.154799999999902</v>
      </c>
      <c r="K579">
        <v>75.247900000000001</v>
      </c>
      <c r="L579">
        <v>88.567300000000003</v>
      </c>
      <c r="M579">
        <v>67.531899999999993</v>
      </c>
      <c r="N579">
        <v>59.039899999999903</v>
      </c>
      <c r="O579">
        <v>37.477159999999998</v>
      </c>
      <c r="P579">
        <v>2.1163799999999999</v>
      </c>
      <c r="Q579">
        <v>1.3401400000000001</v>
      </c>
    </row>
    <row r="580" spans="1:17" x14ac:dyDescent="0.25">
      <c r="A580" s="1">
        <v>17035</v>
      </c>
      <c r="B580" t="s">
        <v>483</v>
      </c>
      <c r="C580" t="s">
        <v>493</v>
      </c>
      <c r="D580" t="s">
        <v>15</v>
      </c>
      <c r="E580">
        <v>363.09309999999903</v>
      </c>
      <c r="F580">
        <v>1.1380300000000001</v>
      </c>
      <c r="G580">
        <v>1.5987899999999999</v>
      </c>
      <c r="H580">
        <v>7.7770299999999999</v>
      </c>
      <c r="I580">
        <v>31.012699999999999</v>
      </c>
      <c r="J580">
        <v>41.153599999999997</v>
      </c>
      <c r="K580">
        <v>63.107999999999997</v>
      </c>
      <c r="L580">
        <v>74.749200000000002</v>
      </c>
      <c r="M580">
        <v>56.371299999999898</v>
      </c>
      <c r="N580">
        <v>51.403599999999997</v>
      </c>
      <c r="O580">
        <v>31.836589999999902</v>
      </c>
      <c r="P580">
        <v>1.87734</v>
      </c>
      <c r="Q580">
        <v>1.0669200000000001</v>
      </c>
    </row>
    <row r="581" spans="1:17" x14ac:dyDescent="0.25">
      <c r="A581" s="1">
        <v>17037</v>
      </c>
      <c r="B581" t="s">
        <v>483</v>
      </c>
      <c r="C581" t="s">
        <v>45</v>
      </c>
      <c r="D581" t="s">
        <v>15</v>
      </c>
      <c r="E581">
        <v>466.890436999999</v>
      </c>
      <c r="F581">
        <v>0.55254400000000004</v>
      </c>
      <c r="G581">
        <v>0.84918000000000005</v>
      </c>
      <c r="H581">
        <v>7.31550999999999</v>
      </c>
      <c r="I581">
        <v>37.823599999999999</v>
      </c>
      <c r="J581">
        <v>49.8310999999999</v>
      </c>
      <c r="K581">
        <v>88.246700000000004</v>
      </c>
      <c r="L581">
        <v>95.345199999999906</v>
      </c>
      <c r="M581">
        <v>74.509299999999897</v>
      </c>
      <c r="N581">
        <v>68.7667</v>
      </c>
      <c r="O581">
        <v>42.24091</v>
      </c>
      <c r="P581">
        <v>0.84447000000000005</v>
      </c>
      <c r="Q581">
        <v>0.56522300000000003</v>
      </c>
    </row>
    <row r="582" spans="1:17" x14ac:dyDescent="0.25">
      <c r="A582" s="1">
        <v>17039</v>
      </c>
      <c r="B582" t="s">
        <v>483</v>
      </c>
      <c r="C582" t="s">
        <v>494</v>
      </c>
      <c r="D582" t="s">
        <v>15</v>
      </c>
      <c r="E582">
        <v>413.03537</v>
      </c>
      <c r="F582">
        <v>0.70208799999999905</v>
      </c>
      <c r="G582">
        <v>1.0821399999999901</v>
      </c>
      <c r="H582">
        <v>8.0945699999999992</v>
      </c>
      <c r="I582">
        <v>34.262700000000002</v>
      </c>
      <c r="J582">
        <v>45.113599999999998</v>
      </c>
      <c r="K582">
        <v>74.127700000000004</v>
      </c>
      <c r="L582">
        <v>83.932000000000002</v>
      </c>
      <c r="M582">
        <v>63.144399999999997</v>
      </c>
      <c r="N582">
        <v>59.249899999999997</v>
      </c>
      <c r="O582">
        <v>37.093200000000003</v>
      </c>
      <c r="P582">
        <v>5.53139</v>
      </c>
      <c r="Q582">
        <v>0.70168199999999903</v>
      </c>
    </row>
    <row r="583" spans="1:17" x14ac:dyDescent="0.25">
      <c r="A583" s="1">
        <v>17041</v>
      </c>
      <c r="B583" t="s">
        <v>483</v>
      </c>
      <c r="C583" t="s">
        <v>238</v>
      </c>
      <c r="D583" t="s">
        <v>15</v>
      </c>
      <c r="E583">
        <v>391.25949100000003</v>
      </c>
      <c r="F583">
        <v>0.383274</v>
      </c>
      <c r="G583">
        <v>0.56597399999999998</v>
      </c>
      <c r="H583">
        <v>7.4863460000000002</v>
      </c>
      <c r="I583">
        <v>33.760800000000003</v>
      </c>
      <c r="J583">
        <v>44.427500000000002</v>
      </c>
      <c r="K583">
        <v>69.034899999999993</v>
      </c>
      <c r="L583">
        <v>78.217699999999994</v>
      </c>
      <c r="M583">
        <v>60.043799999999997</v>
      </c>
      <c r="N583">
        <v>55.447600000000001</v>
      </c>
      <c r="O583">
        <v>35.500599999999899</v>
      </c>
      <c r="P583">
        <v>6.0203800000000003</v>
      </c>
      <c r="Q583">
        <v>0.37061699999999997</v>
      </c>
    </row>
    <row r="584" spans="1:17" x14ac:dyDescent="0.25">
      <c r="A584" s="1">
        <v>17043</v>
      </c>
      <c r="B584" t="s">
        <v>483</v>
      </c>
      <c r="C584" t="s">
        <v>495</v>
      </c>
      <c r="D584" t="s">
        <v>15</v>
      </c>
      <c r="E584">
        <v>479.15525000000002</v>
      </c>
      <c r="F584">
        <v>3.07586</v>
      </c>
      <c r="G584">
        <v>4.6381600000000001</v>
      </c>
      <c r="H584">
        <v>9.3316400000000002</v>
      </c>
      <c r="I584">
        <v>34.231200000000001</v>
      </c>
      <c r="J584">
        <v>45.173699999999997</v>
      </c>
      <c r="K584">
        <v>87.109700000000004</v>
      </c>
      <c r="L584">
        <v>96.337199999999896</v>
      </c>
      <c r="M584">
        <v>77.782399999999896</v>
      </c>
      <c r="N584">
        <v>71.730099999999993</v>
      </c>
      <c r="O584">
        <v>40.816400000000002</v>
      </c>
      <c r="P584">
        <v>5.8214599999999903</v>
      </c>
      <c r="Q584">
        <v>3.1074299999999901</v>
      </c>
    </row>
    <row r="585" spans="1:17" x14ac:dyDescent="0.25">
      <c r="A585" s="1">
        <v>17045</v>
      </c>
      <c r="B585" t="s">
        <v>483</v>
      </c>
      <c r="C585" t="s">
        <v>496</v>
      </c>
      <c r="D585" t="s">
        <v>15</v>
      </c>
      <c r="E585">
        <v>548.01006500000005</v>
      </c>
      <c r="F585">
        <v>0.94136399999999898</v>
      </c>
      <c r="G585">
        <v>1.31348</v>
      </c>
      <c r="H585">
        <v>11.077909999999999</v>
      </c>
      <c r="I585">
        <v>47.277700000000003</v>
      </c>
      <c r="J585">
        <v>62.088999999999899</v>
      </c>
      <c r="K585">
        <v>95.317800000000005</v>
      </c>
      <c r="L585">
        <v>109.5883</v>
      </c>
      <c r="M585">
        <v>84.982299999999995</v>
      </c>
      <c r="N585">
        <v>77.578799999999902</v>
      </c>
      <c r="O585">
        <v>48.776299999999999</v>
      </c>
      <c r="P585">
        <v>8.2075600000000009</v>
      </c>
      <c r="Q585">
        <v>0.85955099999999995</v>
      </c>
    </row>
    <row r="586" spans="1:17" x14ac:dyDescent="0.25">
      <c r="A586" s="1">
        <v>17047</v>
      </c>
      <c r="B586" t="s">
        <v>483</v>
      </c>
      <c r="C586" t="s">
        <v>497</v>
      </c>
      <c r="D586" t="s">
        <v>15</v>
      </c>
      <c r="E586">
        <v>268.95223600000003</v>
      </c>
      <c r="F586">
        <v>0.89388699999999899</v>
      </c>
      <c r="G586">
        <v>1.1746099999999999</v>
      </c>
      <c r="H586">
        <v>7.2130000000000001</v>
      </c>
      <c r="I586">
        <v>23.4039</v>
      </c>
      <c r="J586">
        <v>31.156500000000001</v>
      </c>
      <c r="K586">
        <v>44.790199999999999</v>
      </c>
      <c r="L586">
        <v>53.552599999999998</v>
      </c>
      <c r="M586">
        <v>40.841499999999897</v>
      </c>
      <c r="N586">
        <v>36.719499999999996</v>
      </c>
      <c r="O586">
        <v>23.205699999999901</v>
      </c>
      <c r="P586">
        <v>5.2152799999999999</v>
      </c>
      <c r="Q586">
        <v>0.78555899999999901</v>
      </c>
    </row>
    <row r="587" spans="1:17" x14ac:dyDescent="0.25">
      <c r="A587" s="1">
        <v>17049</v>
      </c>
      <c r="B587" t="s">
        <v>483</v>
      </c>
      <c r="C587" t="s">
        <v>378</v>
      </c>
      <c r="D587" t="s">
        <v>15</v>
      </c>
      <c r="E587">
        <v>493.63983000000002</v>
      </c>
      <c r="F587">
        <v>1.84814999999999</v>
      </c>
      <c r="G587">
        <v>2.6154799999999998</v>
      </c>
      <c r="H587">
        <v>10.931249999999901</v>
      </c>
      <c r="I587">
        <v>41.901000000000003</v>
      </c>
      <c r="J587">
        <v>55.9589</v>
      </c>
      <c r="K587">
        <v>84.806700000000006</v>
      </c>
      <c r="L587">
        <v>102.4738</v>
      </c>
      <c r="M587">
        <v>76.361199999999997</v>
      </c>
      <c r="N587">
        <v>69.250599999999906</v>
      </c>
      <c r="O587">
        <v>42.959989999999998</v>
      </c>
      <c r="P587">
        <v>2.7789799999999998</v>
      </c>
      <c r="Q587">
        <v>1.7537799999999899</v>
      </c>
    </row>
    <row r="588" spans="1:17" x14ac:dyDescent="0.25">
      <c r="A588" s="1">
        <v>17051</v>
      </c>
      <c r="B588" t="s">
        <v>483</v>
      </c>
      <c r="C588" t="s">
        <v>49</v>
      </c>
      <c r="D588" t="s">
        <v>15</v>
      </c>
      <c r="E588">
        <v>665.62783000000002</v>
      </c>
      <c r="F588">
        <v>2.6970799999999899</v>
      </c>
      <c r="G588">
        <v>3.8735499999999998</v>
      </c>
      <c r="H588">
        <v>17.377559999999999</v>
      </c>
      <c r="I588">
        <v>55.676600000000001</v>
      </c>
      <c r="J588">
        <v>74.512500000000003</v>
      </c>
      <c r="K588">
        <v>113.89619999999999</v>
      </c>
      <c r="L588">
        <v>139.1216</v>
      </c>
      <c r="M588">
        <v>102.0091</v>
      </c>
      <c r="N588">
        <v>91.419899999999998</v>
      </c>
      <c r="O588">
        <v>57.621099999999899</v>
      </c>
      <c r="P588">
        <v>4.8294300000000003</v>
      </c>
      <c r="Q588">
        <v>2.5932099999999898</v>
      </c>
    </row>
    <row r="589" spans="1:17" x14ac:dyDescent="0.25">
      <c r="A589" s="1">
        <v>17053</v>
      </c>
      <c r="B589" t="s">
        <v>483</v>
      </c>
      <c r="C589" t="s">
        <v>498</v>
      </c>
      <c r="D589" t="s">
        <v>15</v>
      </c>
      <c r="E589">
        <v>509.31816199999997</v>
      </c>
      <c r="F589">
        <v>0.37207400000000002</v>
      </c>
      <c r="G589">
        <v>0.55752399999999902</v>
      </c>
      <c r="H589">
        <v>9.2430830000000004</v>
      </c>
      <c r="I589">
        <v>43.073099999999997</v>
      </c>
      <c r="J589">
        <v>55.863499999999902</v>
      </c>
      <c r="K589">
        <v>93.375900000000001</v>
      </c>
      <c r="L589">
        <v>102.1512</v>
      </c>
      <c r="M589">
        <v>78.337199999999996</v>
      </c>
      <c r="N589">
        <v>71.989900000000006</v>
      </c>
      <c r="O589">
        <v>47.073899999999902</v>
      </c>
      <c r="P589">
        <v>6.9139400000000002</v>
      </c>
      <c r="Q589">
        <v>0.36684099999999997</v>
      </c>
    </row>
    <row r="590" spans="1:17" x14ac:dyDescent="0.25">
      <c r="A590" s="1">
        <v>17055</v>
      </c>
      <c r="B590" t="s">
        <v>483</v>
      </c>
      <c r="C590" t="s">
        <v>50</v>
      </c>
      <c r="D590" t="s">
        <v>15</v>
      </c>
      <c r="E590">
        <v>494.48144999999897</v>
      </c>
      <c r="F590">
        <v>3.1269999999999998</v>
      </c>
      <c r="G590">
        <v>4.1618499999999896</v>
      </c>
      <c r="H590">
        <v>14.474019999999999</v>
      </c>
      <c r="I590">
        <v>41.773899999999998</v>
      </c>
      <c r="J590">
        <v>54.776599999999902</v>
      </c>
      <c r="K590">
        <v>79.636700000000005</v>
      </c>
      <c r="L590">
        <v>100.5613</v>
      </c>
      <c r="M590">
        <v>74.339100000000002</v>
      </c>
      <c r="N590">
        <v>64.356299999999905</v>
      </c>
      <c r="O590">
        <v>42.268799999999899</v>
      </c>
      <c r="P590">
        <v>12.219379999999999</v>
      </c>
      <c r="Q590">
        <v>2.7865000000000002</v>
      </c>
    </row>
    <row r="591" spans="1:17" x14ac:dyDescent="0.25">
      <c r="A591" s="1">
        <v>17057</v>
      </c>
      <c r="B591" t="s">
        <v>483</v>
      </c>
      <c r="C591" t="s">
        <v>124</v>
      </c>
      <c r="D591" t="s">
        <v>15</v>
      </c>
      <c r="E591">
        <v>811.44146999999896</v>
      </c>
      <c r="F591">
        <v>3.36531</v>
      </c>
      <c r="G591">
        <v>5.6118699999999997</v>
      </c>
      <c r="H591">
        <v>19.448969999999999</v>
      </c>
      <c r="I591">
        <v>64.553899999999899</v>
      </c>
      <c r="J591">
        <v>86.018699999999995</v>
      </c>
      <c r="K591">
        <v>144.9837</v>
      </c>
      <c r="L591">
        <v>170.39729999999901</v>
      </c>
      <c r="M591">
        <v>123.50819999999899</v>
      </c>
      <c r="N591">
        <v>110.695799999999</v>
      </c>
      <c r="O591">
        <v>68.908900000000003</v>
      </c>
      <c r="P591">
        <v>10.31931</v>
      </c>
      <c r="Q591">
        <v>3.6295099999999998</v>
      </c>
    </row>
    <row r="592" spans="1:17" x14ac:dyDescent="0.25">
      <c r="A592" s="1">
        <v>17059</v>
      </c>
      <c r="B592" t="s">
        <v>483</v>
      </c>
      <c r="C592" t="s">
        <v>499</v>
      </c>
      <c r="D592" t="s">
        <v>15</v>
      </c>
      <c r="E592">
        <v>394.29539599999998</v>
      </c>
      <c r="F592">
        <v>1.2509699999999999</v>
      </c>
      <c r="G592">
        <v>1.60855999999999</v>
      </c>
      <c r="H592">
        <v>10.753740000000001</v>
      </c>
      <c r="I592">
        <v>35.317799999999998</v>
      </c>
      <c r="J592">
        <v>45.657400000000003</v>
      </c>
      <c r="K592">
        <v>63.177699999999902</v>
      </c>
      <c r="L592">
        <v>78.634299999999897</v>
      </c>
      <c r="M592">
        <v>60.156099999999903</v>
      </c>
      <c r="N592">
        <v>50.979399999999998</v>
      </c>
      <c r="O592">
        <v>33.5244</v>
      </c>
      <c r="P592">
        <v>12.162129999999999</v>
      </c>
      <c r="Q592">
        <v>1.0728959999999901</v>
      </c>
    </row>
    <row r="593" spans="1:17" x14ac:dyDescent="0.25">
      <c r="A593" s="1">
        <v>17061</v>
      </c>
      <c r="B593" t="s">
        <v>483</v>
      </c>
      <c r="C593" t="s">
        <v>52</v>
      </c>
      <c r="D593" t="s">
        <v>15</v>
      </c>
      <c r="E593">
        <v>521.96168999999998</v>
      </c>
      <c r="F593">
        <v>1.7858799999999999</v>
      </c>
      <c r="G593">
        <v>2.7965800000000001</v>
      </c>
      <c r="H593">
        <v>13.795409999999899</v>
      </c>
      <c r="I593">
        <v>42.703400000000002</v>
      </c>
      <c r="J593">
        <v>57.654699999999998</v>
      </c>
      <c r="K593">
        <v>89.177099999999996</v>
      </c>
      <c r="L593">
        <v>108.7338</v>
      </c>
      <c r="M593">
        <v>79.454799999999906</v>
      </c>
      <c r="N593">
        <v>71.154200000000003</v>
      </c>
      <c r="O593">
        <v>44.7196</v>
      </c>
      <c r="P593">
        <v>8.1145899999999909</v>
      </c>
      <c r="Q593">
        <v>1.8716299999999999</v>
      </c>
    </row>
    <row r="594" spans="1:17" x14ac:dyDescent="0.25">
      <c r="A594" s="1">
        <v>17063</v>
      </c>
      <c r="B594" t="s">
        <v>483</v>
      </c>
      <c r="C594" t="s">
        <v>500</v>
      </c>
      <c r="D594" t="s">
        <v>15</v>
      </c>
      <c r="E594">
        <v>416.56278200000003</v>
      </c>
      <c r="F594">
        <v>1.0945399999999901</v>
      </c>
      <c r="G594">
        <v>1.6693800000000001</v>
      </c>
      <c r="H594">
        <v>7.7998799999999999</v>
      </c>
      <c r="I594">
        <v>33.590600000000002</v>
      </c>
      <c r="J594">
        <v>43.582599999999999</v>
      </c>
      <c r="K594">
        <v>76.655900000000003</v>
      </c>
      <c r="L594">
        <v>84.389600000000002</v>
      </c>
      <c r="M594">
        <v>65.250500000000002</v>
      </c>
      <c r="N594">
        <v>59.478099999999998</v>
      </c>
      <c r="O594">
        <v>37.708500000000001</v>
      </c>
      <c r="P594">
        <v>4.2416499999999902</v>
      </c>
      <c r="Q594">
        <v>1.101532</v>
      </c>
    </row>
    <row r="595" spans="1:17" x14ac:dyDescent="0.25">
      <c r="A595" s="1">
        <v>17065</v>
      </c>
      <c r="B595" t="s">
        <v>483</v>
      </c>
      <c r="C595" t="s">
        <v>308</v>
      </c>
      <c r="D595" t="s">
        <v>15</v>
      </c>
      <c r="E595">
        <v>463.01106999999899</v>
      </c>
      <c r="F595">
        <v>2.0885799999999999</v>
      </c>
      <c r="G595">
        <v>2.7573899999999898</v>
      </c>
      <c r="H595">
        <v>12.90889</v>
      </c>
      <c r="I595">
        <v>40.188400000000001</v>
      </c>
      <c r="J595">
        <v>52.688400000000001</v>
      </c>
      <c r="K595">
        <v>75.501099999999994</v>
      </c>
      <c r="L595">
        <v>93.390900000000002</v>
      </c>
      <c r="M595">
        <v>70.2791</v>
      </c>
      <c r="N595">
        <v>61.6509</v>
      </c>
      <c r="O595">
        <v>40.0063999999999</v>
      </c>
      <c r="P595">
        <v>9.7078600000000002</v>
      </c>
      <c r="Q595">
        <v>1.8431500000000001</v>
      </c>
    </row>
    <row r="596" spans="1:17" x14ac:dyDescent="0.25">
      <c r="A596" s="1">
        <v>17067</v>
      </c>
      <c r="B596" t="s">
        <v>483</v>
      </c>
      <c r="C596" t="s">
        <v>392</v>
      </c>
      <c r="D596" t="s">
        <v>15</v>
      </c>
      <c r="E596">
        <v>712.95966999999996</v>
      </c>
      <c r="F596">
        <v>2.20255</v>
      </c>
      <c r="G596">
        <v>3.8302699999999898</v>
      </c>
      <c r="H596">
        <v>17.484349999999999</v>
      </c>
      <c r="I596">
        <v>57.814300000000003</v>
      </c>
      <c r="J596">
        <v>77.567299999999904</v>
      </c>
      <c r="K596">
        <v>127.3789</v>
      </c>
      <c r="L596">
        <v>151.24769999999901</v>
      </c>
      <c r="M596">
        <v>107.706299999999</v>
      </c>
      <c r="N596">
        <v>97.622399999999999</v>
      </c>
      <c r="O596">
        <v>60.6678</v>
      </c>
      <c r="P596">
        <v>6.9616199999999999</v>
      </c>
      <c r="Q596">
        <v>2.4761799999999998</v>
      </c>
    </row>
    <row r="597" spans="1:17" x14ac:dyDescent="0.25">
      <c r="A597" s="1">
        <v>17069</v>
      </c>
      <c r="B597" t="s">
        <v>483</v>
      </c>
      <c r="C597" t="s">
        <v>501</v>
      </c>
      <c r="D597" t="s">
        <v>15</v>
      </c>
      <c r="E597">
        <v>368.30822000000001</v>
      </c>
      <c r="F597">
        <v>1.83727</v>
      </c>
      <c r="G597">
        <v>2.3018900000000002</v>
      </c>
      <c r="H597">
        <v>11.389119999999901</v>
      </c>
      <c r="I597">
        <v>32.301099999999998</v>
      </c>
      <c r="J597">
        <v>41.990499999999997</v>
      </c>
      <c r="K597">
        <v>57.684199999999898</v>
      </c>
      <c r="L597">
        <v>73.478499999999997</v>
      </c>
      <c r="M597">
        <v>56.557299999999998</v>
      </c>
      <c r="N597">
        <v>46.795999999999999</v>
      </c>
      <c r="O597">
        <v>30.710599999999999</v>
      </c>
      <c r="P597">
        <v>11.715210000000001</v>
      </c>
      <c r="Q597">
        <v>1.54653</v>
      </c>
    </row>
    <row r="598" spans="1:17" x14ac:dyDescent="0.25">
      <c r="A598" s="1">
        <v>17071</v>
      </c>
      <c r="B598" t="s">
        <v>483</v>
      </c>
      <c r="C598" t="s">
        <v>502</v>
      </c>
      <c r="D598" t="s">
        <v>15</v>
      </c>
      <c r="E598">
        <v>412.39465999999999</v>
      </c>
      <c r="F598">
        <v>1.3965999999999901</v>
      </c>
      <c r="G598">
        <v>2.4033299999999902</v>
      </c>
      <c r="H598">
        <v>8.6319800000000004</v>
      </c>
      <c r="I598">
        <v>32.984399999999901</v>
      </c>
      <c r="J598">
        <v>44.686700000000002</v>
      </c>
      <c r="K598">
        <v>75.531999999999996</v>
      </c>
      <c r="L598">
        <v>87.449100000000001</v>
      </c>
      <c r="M598">
        <v>63.334200000000003</v>
      </c>
      <c r="N598">
        <v>57.2484999999999</v>
      </c>
      <c r="O598">
        <v>34.818909999999903</v>
      </c>
      <c r="P598">
        <v>2.3341999999999898</v>
      </c>
      <c r="Q598">
        <v>1.57474</v>
      </c>
    </row>
    <row r="599" spans="1:17" x14ac:dyDescent="0.25">
      <c r="A599" s="1">
        <v>17073</v>
      </c>
      <c r="B599" t="s">
        <v>483</v>
      </c>
      <c r="C599" t="s">
        <v>54</v>
      </c>
      <c r="D599" t="s">
        <v>15</v>
      </c>
      <c r="E599">
        <v>620.09162799999899</v>
      </c>
      <c r="F599">
        <v>0.89602400000000004</v>
      </c>
      <c r="G599">
        <v>1.4616399999999901</v>
      </c>
      <c r="H599">
        <v>10.51301</v>
      </c>
      <c r="I599">
        <v>49.687199999999997</v>
      </c>
      <c r="J599">
        <v>65.923000000000002</v>
      </c>
      <c r="K599">
        <v>116.1272</v>
      </c>
      <c r="L599">
        <v>130.75190000000001</v>
      </c>
      <c r="M599">
        <v>97.289999999999907</v>
      </c>
      <c r="N599">
        <v>89.651799999999994</v>
      </c>
      <c r="O599">
        <v>55.366410000000002</v>
      </c>
      <c r="P599">
        <v>1.4517</v>
      </c>
      <c r="Q599">
        <v>0.97174400000000005</v>
      </c>
    </row>
    <row r="600" spans="1:17" x14ac:dyDescent="0.25">
      <c r="A600" s="1">
        <v>17075</v>
      </c>
      <c r="B600" t="s">
        <v>483</v>
      </c>
      <c r="C600" t="s">
        <v>503</v>
      </c>
      <c r="D600" t="s">
        <v>15</v>
      </c>
      <c r="E600">
        <v>855.78683000000001</v>
      </c>
      <c r="F600">
        <v>0.82905299999999904</v>
      </c>
      <c r="G600">
        <v>1.2268699999999999</v>
      </c>
      <c r="H600">
        <v>15.836269999999899</v>
      </c>
      <c r="I600">
        <v>72.662800000000004</v>
      </c>
      <c r="J600">
        <v>92.552000000000007</v>
      </c>
      <c r="K600">
        <v>155.57039999999901</v>
      </c>
      <c r="L600">
        <v>171.10919999999999</v>
      </c>
      <c r="M600">
        <v>132.7105</v>
      </c>
      <c r="N600">
        <v>120.456099999999</v>
      </c>
      <c r="O600">
        <v>79.964299999999895</v>
      </c>
      <c r="P600">
        <v>12.05852</v>
      </c>
      <c r="Q600">
        <v>0.81081700000000001</v>
      </c>
    </row>
    <row r="601" spans="1:17" x14ac:dyDescent="0.25">
      <c r="A601" s="1">
        <v>17077</v>
      </c>
      <c r="B601" t="s">
        <v>483</v>
      </c>
      <c r="C601" t="s">
        <v>56</v>
      </c>
      <c r="D601" t="s">
        <v>15</v>
      </c>
      <c r="E601">
        <v>781.90662999999995</v>
      </c>
      <c r="F601">
        <v>4.2622299999999997</v>
      </c>
      <c r="G601">
        <v>5.6530199999999997</v>
      </c>
      <c r="H601">
        <v>24.456309999999998</v>
      </c>
      <c r="I601">
        <v>65.403199999999998</v>
      </c>
      <c r="J601">
        <v>86.192899999999995</v>
      </c>
      <c r="K601">
        <v>124.38409999999899</v>
      </c>
      <c r="L601">
        <v>160.00219999999999</v>
      </c>
      <c r="M601">
        <v>116.9229</v>
      </c>
      <c r="N601">
        <v>100.7861</v>
      </c>
      <c r="O601">
        <v>67.252399999999994</v>
      </c>
      <c r="P601">
        <v>22.740100000000002</v>
      </c>
      <c r="Q601">
        <v>3.8511700000000002</v>
      </c>
    </row>
    <row r="602" spans="1:17" x14ac:dyDescent="0.25">
      <c r="A602" s="1">
        <v>17079</v>
      </c>
      <c r="B602" t="s">
        <v>483</v>
      </c>
      <c r="C602" t="s">
        <v>398</v>
      </c>
      <c r="D602" t="s">
        <v>15</v>
      </c>
      <c r="E602">
        <v>445.39912099999998</v>
      </c>
      <c r="F602">
        <v>1.3170199999999901</v>
      </c>
      <c r="G602">
        <v>1.80213</v>
      </c>
      <c r="H602">
        <v>9.5394000000000005</v>
      </c>
      <c r="I602">
        <v>38.765999999999998</v>
      </c>
      <c r="J602">
        <v>51.594099999999997</v>
      </c>
      <c r="K602">
        <v>77.650899999999993</v>
      </c>
      <c r="L602">
        <v>91.756099999999904</v>
      </c>
      <c r="M602">
        <v>69.310400000000001</v>
      </c>
      <c r="N602">
        <v>61.5214</v>
      </c>
      <c r="O602">
        <v>39.032999999999902</v>
      </c>
      <c r="P602">
        <v>1.9029399999999901</v>
      </c>
      <c r="Q602">
        <v>1.2057310000000001</v>
      </c>
    </row>
    <row r="603" spans="1:17" x14ac:dyDescent="0.25">
      <c r="A603" s="1">
        <v>17081</v>
      </c>
      <c r="B603" t="s">
        <v>483</v>
      </c>
      <c r="C603" t="s">
        <v>57</v>
      </c>
      <c r="D603" t="s">
        <v>15</v>
      </c>
      <c r="E603">
        <v>614.63776999999902</v>
      </c>
      <c r="F603">
        <v>4.0611300000000004</v>
      </c>
      <c r="G603">
        <v>5.5540200000000004</v>
      </c>
      <c r="H603">
        <v>17.924069999999901</v>
      </c>
      <c r="I603">
        <v>51.081199999999903</v>
      </c>
      <c r="J603">
        <v>68.051100000000005</v>
      </c>
      <c r="K603">
        <v>99.794300000000007</v>
      </c>
      <c r="L603">
        <v>125.307999999999</v>
      </c>
      <c r="M603">
        <v>91.942099999999996</v>
      </c>
      <c r="N603">
        <v>81.473500000000001</v>
      </c>
      <c r="O603">
        <v>52.264999999999901</v>
      </c>
      <c r="P603">
        <v>13.4857999999999</v>
      </c>
      <c r="Q603">
        <v>3.6975500000000001</v>
      </c>
    </row>
    <row r="604" spans="1:17" x14ac:dyDescent="0.25">
      <c r="A604" s="1">
        <v>17083</v>
      </c>
      <c r="B604" t="s">
        <v>483</v>
      </c>
      <c r="C604" t="s">
        <v>504</v>
      </c>
      <c r="D604" t="s">
        <v>15</v>
      </c>
      <c r="E604">
        <v>458.78907999999899</v>
      </c>
      <c r="F604">
        <v>1.86887</v>
      </c>
      <c r="G604">
        <v>2.8953099999999998</v>
      </c>
      <c r="H604">
        <v>13.397319999999899</v>
      </c>
      <c r="I604">
        <v>37.035199999999897</v>
      </c>
      <c r="J604">
        <v>50.473199999999899</v>
      </c>
      <c r="K604">
        <v>77.156999999999996</v>
      </c>
      <c r="L604">
        <v>95.757400000000004</v>
      </c>
      <c r="M604">
        <v>69.362499999999997</v>
      </c>
      <c r="N604">
        <v>61.513599999999997</v>
      </c>
      <c r="O604">
        <v>39.137700000000002</v>
      </c>
      <c r="P604">
        <v>8.2638300000000005</v>
      </c>
      <c r="Q604">
        <v>1.9271499999999999</v>
      </c>
    </row>
    <row r="605" spans="1:17" x14ac:dyDescent="0.25">
      <c r="A605" s="1">
        <v>17085</v>
      </c>
      <c r="B605" t="s">
        <v>483</v>
      </c>
      <c r="C605" t="s">
        <v>505</v>
      </c>
      <c r="D605" t="s">
        <v>15</v>
      </c>
      <c r="E605">
        <v>504.87097999999997</v>
      </c>
      <c r="F605">
        <v>2.56219999999999</v>
      </c>
      <c r="G605">
        <v>4.1224299999999996</v>
      </c>
      <c r="H605">
        <v>9.9270499999999995</v>
      </c>
      <c r="I605">
        <v>37.824399999999997</v>
      </c>
      <c r="J605">
        <v>51.675599999999903</v>
      </c>
      <c r="K605">
        <v>93.917499999999905</v>
      </c>
      <c r="L605">
        <v>104.6455</v>
      </c>
      <c r="M605">
        <v>78.928600000000003</v>
      </c>
      <c r="N605">
        <v>72.172700000000006</v>
      </c>
      <c r="O605">
        <v>42.125399999999999</v>
      </c>
      <c r="P605">
        <v>4.2253499999999997</v>
      </c>
      <c r="Q605">
        <v>2.7442500000000001</v>
      </c>
    </row>
    <row r="606" spans="1:17" x14ac:dyDescent="0.25">
      <c r="A606" s="1">
        <v>17087</v>
      </c>
      <c r="B606" t="s">
        <v>483</v>
      </c>
      <c r="C606" t="s">
        <v>132</v>
      </c>
      <c r="D606" t="s">
        <v>15</v>
      </c>
      <c r="E606">
        <v>491.17291999999998</v>
      </c>
      <c r="F606">
        <v>3.4887199999999998</v>
      </c>
      <c r="G606">
        <v>4.3562599999999998</v>
      </c>
      <c r="H606">
        <v>16.1142</v>
      </c>
      <c r="I606">
        <v>41.535199999999897</v>
      </c>
      <c r="J606">
        <v>54.172899999999998</v>
      </c>
      <c r="K606">
        <v>76.353099999999998</v>
      </c>
      <c r="L606">
        <v>97.705599999999905</v>
      </c>
      <c r="M606">
        <v>74.230699999999999</v>
      </c>
      <c r="N606">
        <v>63.313800000000001</v>
      </c>
      <c r="O606">
        <v>41.391299999999902</v>
      </c>
      <c r="P606">
        <v>15.504619999999999</v>
      </c>
      <c r="Q606">
        <v>3.0065200000000001</v>
      </c>
    </row>
    <row r="607" spans="1:17" x14ac:dyDescent="0.25">
      <c r="A607" s="1">
        <v>17089</v>
      </c>
      <c r="B607" t="s">
        <v>483</v>
      </c>
      <c r="C607" t="s">
        <v>506</v>
      </c>
      <c r="D607" t="s">
        <v>15</v>
      </c>
      <c r="E607">
        <v>440.25882999999999</v>
      </c>
      <c r="F607">
        <v>1.8455999999999999</v>
      </c>
      <c r="G607">
        <v>2.7943799999999901</v>
      </c>
      <c r="H607">
        <v>7.92577</v>
      </c>
      <c r="I607">
        <v>34.020599999999902</v>
      </c>
      <c r="J607">
        <v>44.851799999999997</v>
      </c>
      <c r="K607">
        <v>81.366799999999998</v>
      </c>
      <c r="L607">
        <v>89.378299999999996</v>
      </c>
      <c r="M607">
        <v>70.589699999999993</v>
      </c>
      <c r="N607">
        <v>64.515900000000002</v>
      </c>
      <c r="O607">
        <v>38.334809999999997</v>
      </c>
      <c r="P607">
        <v>2.77508</v>
      </c>
      <c r="Q607">
        <v>1.86009</v>
      </c>
    </row>
    <row r="608" spans="1:17" x14ac:dyDescent="0.25">
      <c r="A608" s="1">
        <v>17091</v>
      </c>
      <c r="B608" t="s">
        <v>483</v>
      </c>
      <c r="C608" t="s">
        <v>507</v>
      </c>
      <c r="D608" t="s">
        <v>15</v>
      </c>
      <c r="E608">
        <v>570.14117599999997</v>
      </c>
      <c r="F608">
        <v>0.96048999999999995</v>
      </c>
      <c r="G608">
        <v>1.4222900000000001</v>
      </c>
      <c r="H608">
        <v>10.371519999999901</v>
      </c>
      <c r="I608">
        <v>46.9636</v>
      </c>
      <c r="J608">
        <v>60.515299999999897</v>
      </c>
      <c r="K608">
        <v>105.31310000000001</v>
      </c>
      <c r="L608">
        <v>114.496699999999</v>
      </c>
      <c r="M608">
        <v>90.103800000000007</v>
      </c>
      <c r="N608">
        <v>81.122399999999999</v>
      </c>
      <c r="O608">
        <v>52.884499999999903</v>
      </c>
      <c r="P608">
        <v>5.0413500000000004</v>
      </c>
      <c r="Q608">
        <v>0.94612599999999902</v>
      </c>
    </row>
    <row r="609" spans="1:17" x14ac:dyDescent="0.25">
      <c r="A609" s="1">
        <v>17093</v>
      </c>
      <c r="B609" t="s">
        <v>483</v>
      </c>
      <c r="C609" t="s">
        <v>508</v>
      </c>
      <c r="D609" t="s">
        <v>15</v>
      </c>
      <c r="E609">
        <v>316.182455</v>
      </c>
      <c r="F609">
        <v>0.81812200000000002</v>
      </c>
      <c r="G609">
        <v>1.24526</v>
      </c>
      <c r="H609">
        <v>5.5828499999999996</v>
      </c>
      <c r="I609">
        <v>25.299599999999899</v>
      </c>
      <c r="J609">
        <v>33.084399999999903</v>
      </c>
      <c r="K609">
        <v>58.7121</v>
      </c>
      <c r="L609">
        <v>65.035499999999999</v>
      </c>
      <c r="M609">
        <v>50.102699999999999</v>
      </c>
      <c r="N609">
        <v>45.626199999999997</v>
      </c>
      <c r="O609">
        <v>28.162009999999999</v>
      </c>
      <c r="P609">
        <v>1.69227999999999</v>
      </c>
      <c r="Q609">
        <v>0.82143299999999997</v>
      </c>
    </row>
    <row r="610" spans="1:17" x14ac:dyDescent="0.25">
      <c r="A610" s="1">
        <v>17095</v>
      </c>
      <c r="B610" t="s">
        <v>483</v>
      </c>
      <c r="C610" t="s">
        <v>509</v>
      </c>
      <c r="D610" t="s">
        <v>15</v>
      </c>
      <c r="E610">
        <v>603.18163999999899</v>
      </c>
      <c r="F610">
        <v>1.60745</v>
      </c>
      <c r="G610">
        <v>2.6683599999999998</v>
      </c>
      <c r="H610">
        <v>11.628640000000001</v>
      </c>
      <c r="I610">
        <v>48.150099999999902</v>
      </c>
      <c r="J610">
        <v>64.572999999999993</v>
      </c>
      <c r="K610">
        <v>110.396599999999</v>
      </c>
      <c r="L610">
        <v>127.884599999999</v>
      </c>
      <c r="M610">
        <v>94.353200000000001</v>
      </c>
      <c r="N610">
        <v>85.156300000000002</v>
      </c>
      <c r="O610">
        <v>52.432969999999997</v>
      </c>
      <c r="P610">
        <v>2.57911</v>
      </c>
      <c r="Q610">
        <v>1.7513099999999999</v>
      </c>
    </row>
    <row r="611" spans="1:17" x14ac:dyDescent="0.25">
      <c r="A611" s="1">
        <v>17097</v>
      </c>
      <c r="B611" t="s">
        <v>483</v>
      </c>
      <c r="C611" t="s">
        <v>179</v>
      </c>
      <c r="D611" t="s">
        <v>15</v>
      </c>
      <c r="E611">
        <v>472.45775999999898</v>
      </c>
      <c r="F611">
        <v>3.2041599999999901</v>
      </c>
      <c r="G611">
        <v>4.7893999999999997</v>
      </c>
      <c r="H611">
        <v>9.0660299999999907</v>
      </c>
      <c r="I611">
        <v>33.7180999999999</v>
      </c>
      <c r="J611">
        <v>44.694200000000002</v>
      </c>
      <c r="K611">
        <v>86.554400000000001</v>
      </c>
      <c r="L611">
        <v>92.435199999999895</v>
      </c>
      <c r="M611">
        <v>77.057999999999893</v>
      </c>
      <c r="N611">
        <v>70.880099999999899</v>
      </c>
      <c r="O611">
        <v>41.740299999999998</v>
      </c>
      <c r="P611">
        <v>5.0387299999999904</v>
      </c>
      <c r="Q611">
        <v>3.2791399999999999</v>
      </c>
    </row>
    <row r="612" spans="1:17" x14ac:dyDescent="0.25">
      <c r="A612" s="1">
        <v>17099</v>
      </c>
      <c r="B612" t="s">
        <v>483</v>
      </c>
      <c r="C612" t="s">
        <v>510</v>
      </c>
      <c r="D612" t="s">
        <v>15</v>
      </c>
      <c r="E612">
        <v>830.59189000000003</v>
      </c>
      <c r="F612">
        <v>1.5086599999999899</v>
      </c>
      <c r="G612">
        <v>2.35249</v>
      </c>
      <c r="H612">
        <v>14.798549999999899</v>
      </c>
      <c r="I612">
        <v>67.043599999999998</v>
      </c>
      <c r="J612">
        <v>87.346800000000002</v>
      </c>
      <c r="K612">
        <v>154.15450000000001</v>
      </c>
      <c r="L612">
        <v>171.00439999999901</v>
      </c>
      <c r="M612">
        <v>131.10149999999999</v>
      </c>
      <c r="N612">
        <v>120.504899999999</v>
      </c>
      <c r="O612">
        <v>75.102000000000004</v>
      </c>
      <c r="P612">
        <v>4.1224699999999999</v>
      </c>
      <c r="Q612">
        <v>1.55202</v>
      </c>
    </row>
    <row r="613" spans="1:17" x14ac:dyDescent="0.25">
      <c r="A613" s="1">
        <v>17101</v>
      </c>
      <c r="B613" t="s">
        <v>483</v>
      </c>
      <c r="C613" t="s">
        <v>60</v>
      </c>
      <c r="D613" t="s">
        <v>15</v>
      </c>
      <c r="E613">
        <v>372.82640899999899</v>
      </c>
      <c r="F613">
        <v>1.08813</v>
      </c>
      <c r="G613">
        <v>1.4311700000000001</v>
      </c>
      <c r="H613">
        <v>9.1513899999999992</v>
      </c>
      <c r="I613">
        <v>32.783799999999999</v>
      </c>
      <c r="J613">
        <v>43.377399999999902</v>
      </c>
      <c r="K613">
        <v>63.472099999999998</v>
      </c>
      <c r="L613">
        <v>74.933700000000002</v>
      </c>
      <c r="M613">
        <v>57.198900000000002</v>
      </c>
      <c r="N613">
        <v>51.208799999999997</v>
      </c>
      <c r="O613">
        <v>32.150699999999901</v>
      </c>
      <c r="P613">
        <v>5.0661799999999904</v>
      </c>
      <c r="Q613">
        <v>0.96413899999999997</v>
      </c>
    </row>
    <row r="614" spans="1:17" x14ac:dyDescent="0.25">
      <c r="A614" s="1">
        <v>17103</v>
      </c>
      <c r="B614" t="s">
        <v>483</v>
      </c>
      <c r="C614" t="s">
        <v>61</v>
      </c>
      <c r="D614" t="s">
        <v>15</v>
      </c>
      <c r="E614">
        <v>566.73292800000002</v>
      </c>
      <c r="F614">
        <v>0.71833000000000002</v>
      </c>
      <c r="G614">
        <v>1.11643</v>
      </c>
      <c r="H614">
        <v>9.3938799999999993</v>
      </c>
      <c r="I614">
        <v>45.393099999999897</v>
      </c>
      <c r="J614">
        <v>59.649499999999897</v>
      </c>
      <c r="K614">
        <v>106.667799999999</v>
      </c>
      <c r="L614">
        <v>117.40900000000001</v>
      </c>
      <c r="M614">
        <v>90.095299999999995</v>
      </c>
      <c r="N614">
        <v>82.91</v>
      </c>
      <c r="O614">
        <v>51.516119999999901</v>
      </c>
      <c r="P614">
        <v>1.1174299999999999</v>
      </c>
      <c r="Q614">
        <v>0.74603799999999898</v>
      </c>
    </row>
    <row r="615" spans="1:17" x14ac:dyDescent="0.25">
      <c r="A615" s="1">
        <v>17105</v>
      </c>
      <c r="B615" t="s">
        <v>483</v>
      </c>
      <c r="C615" t="s">
        <v>511</v>
      </c>
      <c r="D615" t="s">
        <v>15</v>
      </c>
      <c r="E615">
        <v>838.632913999999</v>
      </c>
      <c r="F615">
        <v>0.71494999999999997</v>
      </c>
      <c r="G615">
        <v>1.0945199999999999</v>
      </c>
      <c r="H615">
        <v>14.88862</v>
      </c>
      <c r="I615">
        <v>69.464699999999993</v>
      </c>
      <c r="J615">
        <v>90.794199999999904</v>
      </c>
      <c r="K615">
        <v>154.25710000000001</v>
      </c>
      <c r="L615">
        <v>169.44130000000001</v>
      </c>
      <c r="M615">
        <v>130.3289</v>
      </c>
      <c r="N615">
        <v>120.26009999999999</v>
      </c>
      <c r="O615">
        <v>77.534999999999997</v>
      </c>
      <c r="P615">
        <v>9.1288699999999903</v>
      </c>
      <c r="Q615">
        <v>0.72465400000000002</v>
      </c>
    </row>
    <row r="616" spans="1:17" x14ac:dyDescent="0.25">
      <c r="A616" s="1">
        <v>17107</v>
      </c>
      <c r="B616" t="s">
        <v>483</v>
      </c>
      <c r="C616" t="s">
        <v>136</v>
      </c>
      <c r="D616" t="s">
        <v>15</v>
      </c>
      <c r="E616">
        <v>548.81826100000001</v>
      </c>
      <c r="F616">
        <v>0.55599200000000004</v>
      </c>
      <c r="G616">
        <v>0.87089899999999998</v>
      </c>
      <c r="H616">
        <v>10.7800099999999</v>
      </c>
      <c r="I616">
        <v>46.127399999999902</v>
      </c>
      <c r="J616">
        <v>60.773199999999903</v>
      </c>
      <c r="K616">
        <v>98.048900000000003</v>
      </c>
      <c r="L616">
        <v>112.8154</v>
      </c>
      <c r="M616">
        <v>83.558099999999897</v>
      </c>
      <c r="N616">
        <v>77.776199999999903</v>
      </c>
      <c r="O616">
        <v>49.276200000000003</v>
      </c>
      <c r="P616">
        <v>7.6693899999999902</v>
      </c>
      <c r="Q616">
        <v>0.56657000000000002</v>
      </c>
    </row>
    <row r="617" spans="1:17" x14ac:dyDescent="0.25">
      <c r="A617" s="1">
        <v>17109</v>
      </c>
      <c r="B617" t="s">
        <v>483</v>
      </c>
      <c r="C617" t="s">
        <v>512</v>
      </c>
      <c r="D617" t="s">
        <v>15</v>
      </c>
      <c r="E617">
        <v>534.27562999999998</v>
      </c>
      <c r="F617">
        <v>1.41849</v>
      </c>
      <c r="G617">
        <v>2.4373599999999902</v>
      </c>
      <c r="H617">
        <v>12.211929999999899</v>
      </c>
      <c r="I617">
        <v>43.952100000000002</v>
      </c>
      <c r="J617">
        <v>58.705300000000001</v>
      </c>
      <c r="K617">
        <v>96.422299999999893</v>
      </c>
      <c r="L617">
        <v>113.26159999999901</v>
      </c>
      <c r="M617">
        <v>81.971699999999998</v>
      </c>
      <c r="N617">
        <v>73.931100000000001</v>
      </c>
      <c r="O617">
        <v>45.538499999999999</v>
      </c>
      <c r="P617">
        <v>2.8555899999999901</v>
      </c>
      <c r="Q617">
        <v>1.5696600000000001</v>
      </c>
    </row>
    <row r="618" spans="1:17" x14ac:dyDescent="0.25">
      <c r="A618" s="1">
        <v>17111</v>
      </c>
      <c r="B618" t="s">
        <v>483</v>
      </c>
      <c r="C618" t="s">
        <v>513</v>
      </c>
      <c r="D618" t="s">
        <v>15</v>
      </c>
      <c r="E618">
        <v>457.46664999999899</v>
      </c>
      <c r="F618">
        <v>2.1667499999999902</v>
      </c>
      <c r="G618">
        <v>3.3176899999999998</v>
      </c>
      <c r="H618">
        <v>8.2453699999999994</v>
      </c>
      <c r="I618">
        <v>34.772300000000001</v>
      </c>
      <c r="J618">
        <v>45.944799999999901</v>
      </c>
      <c r="K618">
        <v>85.160799999999895</v>
      </c>
      <c r="L618">
        <v>91.671899999999994</v>
      </c>
      <c r="M618">
        <v>73.610600000000005</v>
      </c>
      <c r="N618">
        <v>67.373799999999903</v>
      </c>
      <c r="O618">
        <v>39.594319999999897</v>
      </c>
      <c r="P618">
        <v>3.39405</v>
      </c>
      <c r="Q618">
        <v>2.21427</v>
      </c>
    </row>
    <row r="619" spans="1:17" x14ac:dyDescent="0.25">
      <c r="A619" s="1">
        <v>17113</v>
      </c>
      <c r="B619" t="s">
        <v>483</v>
      </c>
      <c r="C619" t="s">
        <v>514</v>
      </c>
      <c r="D619" t="s">
        <v>15</v>
      </c>
      <c r="E619">
        <v>925.73701700000004</v>
      </c>
      <c r="F619">
        <v>1.15588</v>
      </c>
      <c r="G619">
        <v>1.7890699999999899</v>
      </c>
      <c r="H619">
        <v>17.47532</v>
      </c>
      <c r="I619">
        <v>76.969200000000001</v>
      </c>
      <c r="J619">
        <v>101.1016</v>
      </c>
      <c r="K619">
        <v>168.58139999999901</v>
      </c>
      <c r="L619">
        <v>189.3108</v>
      </c>
      <c r="M619">
        <v>142.8109</v>
      </c>
      <c r="N619">
        <v>132.0369</v>
      </c>
      <c r="O619">
        <v>84.223099999999903</v>
      </c>
      <c r="P619">
        <v>9.1099899999999998</v>
      </c>
      <c r="Q619">
        <v>1.172857</v>
      </c>
    </row>
    <row r="620" spans="1:17" x14ac:dyDescent="0.25">
      <c r="A620" s="1">
        <v>17115</v>
      </c>
      <c r="B620" t="s">
        <v>483</v>
      </c>
      <c r="C620" t="s">
        <v>64</v>
      </c>
      <c r="D620" t="s">
        <v>15</v>
      </c>
      <c r="E620">
        <v>552.69502399999999</v>
      </c>
      <c r="F620">
        <v>1.11842</v>
      </c>
      <c r="G620">
        <v>1.70800999999999</v>
      </c>
      <c r="H620">
        <v>10.95851</v>
      </c>
      <c r="I620">
        <v>46.0563</v>
      </c>
      <c r="J620">
        <v>61.3491</v>
      </c>
      <c r="K620">
        <v>97.678099999999901</v>
      </c>
      <c r="L620">
        <v>112.2902</v>
      </c>
      <c r="M620">
        <v>84.179400000000001</v>
      </c>
      <c r="N620">
        <v>77.961600000000004</v>
      </c>
      <c r="O620">
        <v>49.578699999999998</v>
      </c>
      <c r="P620">
        <v>8.6990599999999993</v>
      </c>
      <c r="Q620">
        <v>1.117624</v>
      </c>
    </row>
    <row r="621" spans="1:17" x14ac:dyDescent="0.25">
      <c r="A621" s="1">
        <v>17117</v>
      </c>
      <c r="B621" t="s">
        <v>483</v>
      </c>
      <c r="C621" t="s">
        <v>515</v>
      </c>
      <c r="D621" t="s">
        <v>15</v>
      </c>
      <c r="E621">
        <v>830.480269999999</v>
      </c>
      <c r="F621">
        <v>2.7525199999999899</v>
      </c>
      <c r="G621">
        <v>4.1542199999999996</v>
      </c>
      <c r="H621">
        <v>21.610629999999901</v>
      </c>
      <c r="I621">
        <v>67.440399999999997</v>
      </c>
      <c r="J621">
        <v>92.866099999999904</v>
      </c>
      <c r="K621">
        <v>142.1771</v>
      </c>
      <c r="L621">
        <v>172.14590000000001</v>
      </c>
      <c r="M621">
        <v>125.6262</v>
      </c>
      <c r="N621">
        <v>112.4888</v>
      </c>
      <c r="O621">
        <v>71.9679</v>
      </c>
      <c r="P621">
        <v>14.438459999999999</v>
      </c>
      <c r="Q621">
        <v>2.8120400000000001</v>
      </c>
    </row>
    <row r="622" spans="1:17" x14ac:dyDescent="0.25">
      <c r="A622" s="1">
        <v>17119</v>
      </c>
      <c r="B622" t="s">
        <v>483</v>
      </c>
      <c r="C622" t="s">
        <v>65</v>
      </c>
      <c r="D622" t="s">
        <v>15</v>
      </c>
      <c r="E622">
        <v>763.45001999999999</v>
      </c>
      <c r="F622">
        <v>3.54358</v>
      </c>
      <c r="G622">
        <v>5.2345499999999996</v>
      </c>
      <c r="H622">
        <v>21.61693</v>
      </c>
      <c r="I622">
        <v>61.208799999999997</v>
      </c>
      <c r="J622">
        <v>84.861899999999906</v>
      </c>
      <c r="K622">
        <v>128.91609999999901</v>
      </c>
      <c r="L622">
        <v>160.39229999999901</v>
      </c>
      <c r="M622">
        <v>114.55589999999999</v>
      </c>
      <c r="N622">
        <v>100.4708</v>
      </c>
      <c r="O622">
        <v>64.356899999999897</v>
      </c>
      <c r="P622">
        <v>14.74621</v>
      </c>
      <c r="Q622">
        <v>3.5460499999999899</v>
      </c>
    </row>
    <row r="623" spans="1:17" x14ac:dyDescent="0.25">
      <c r="A623" s="1">
        <v>17121</v>
      </c>
      <c r="B623" t="s">
        <v>483</v>
      </c>
      <c r="C623" t="s">
        <v>67</v>
      </c>
      <c r="D623" t="s">
        <v>15</v>
      </c>
      <c r="E623">
        <v>601.54659000000004</v>
      </c>
      <c r="F623">
        <v>3.1538400000000002</v>
      </c>
      <c r="G623">
        <v>4.4098600000000001</v>
      </c>
      <c r="H623">
        <v>16.777920000000002</v>
      </c>
      <c r="I623">
        <v>50.157199999999897</v>
      </c>
      <c r="J623">
        <v>67.134600000000006</v>
      </c>
      <c r="K623">
        <v>99.569000000000003</v>
      </c>
      <c r="L623">
        <v>122.9111</v>
      </c>
      <c r="M623">
        <v>90.306399999999996</v>
      </c>
      <c r="N623">
        <v>81.744299999999896</v>
      </c>
      <c r="O623">
        <v>51.610599999999899</v>
      </c>
      <c r="P623">
        <v>10.842619999999901</v>
      </c>
      <c r="Q623">
        <v>2.9291499999999999</v>
      </c>
    </row>
    <row r="624" spans="1:17" x14ac:dyDescent="0.25">
      <c r="A624" s="1">
        <v>17123</v>
      </c>
      <c r="B624" t="s">
        <v>483</v>
      </c>
      <c r="C624" t="s">
        <v>68</v>
      </c>
      <c r="D624" t="s">
        <v>15</v>
      </c>
      <c r="E624">
        <v>354.00194499999998</v>
      </c>
      <c r="F624">
        <v>0.705183</v>
      </c>
      <c r="G624">
        <v>1.1324699999999901</v>
      </c>
      <c r="H624">
        <v>6.56273999999999</v>
      </c>
      <c r="I624">
        <v>28.659299999999899</v>
      </c>
      <c r="J624">
        <v>37.238899999999902</v>
      </c>
      <c r="K624">
        <v>64.872099999999904</v>
      </c>
      <c r="L624">
        <v>73.546300000000002</v>
      </c>
      <c r="M624">
        <v>55.618099999999998</v>
      </c>
      <c r="N624">
        <v>50.733800000000002</v>
      </c>
      <c r="O624">
        <v>31.877600000000001</v>
      </c>
      <c r="P624">
        <v>2.3133999999999899</v>
      </c>
      <c r="Q624">
        <v>0.74205200000000004</v>
      </c>
    </row>
    <row r="625" spans="1:17" x14ac:dyDescent="0.25">
      <c r="A625" s="1">
        <v>17125</v>
      </c>
      <c r="B625" t="s">
        <v>483</v>
      </c>
      <c r="C625" t="s">
        <v>516</v>
      </c>
      <c r="D625" t="s">
        <v>15</v>
      </c>
      <c r="E625">
        <v>513.06827399999997</v>
      </c>
      <c r="F625">
        <v>1.0482799999999901</v>
      </c>
      <c r="G625">
        <v>1.7084999999999899</v>
      </c>
      <c r="H625">
        <v>11.98978</v>
      </c>
      <c r="I625">
        <v>42.310099999999998</v>
      </c>
      <c r="J625">
        <v>55.659500000000001</v>
      </c>
      <c r="K625">
        <v>91.508700000000005</v>
      </c>
      <c r="L625">
        <v>106.9931</v>
      </c>
      <c r="M625">
        <v>77.717100000000002</v>
      </c>
      <c r="N625">
        <v>71.005199999999903</v>
      </c>
      <c r="O625">
        <v>44.805699999999902</v>
      </c>
      <c r="P625">
        <v>7.2115099999999899</v>
      </c>
      <c r="Q625">
        <v>1.1108039999999999</v>
      </c>
    </row>
    <row r="626" spans="1:17" x14ac:dyDescent="0.25">
      <c r="A626" s="1">
        <v>17127</v>
      </c>
      <c r="B626" t="s">
        <v>483</v>
      </c>
      <c r="C626" t="s">
        <v>517</v>
      </c>
      <c r="D626" t="s">
        <v>15</v>
      </c>
      <c r="E626">
        <v>332.46714999999898</v>
      </c>
      <c r="F626">
        <v>2.1601499999999998</v>
      </c>
      <c r="G626">
        <v>2.66208</v>
      </c>
      <c r="H626">
        <v>10.85713</v>
      </c>
      <c r="I626">
        <v>28.5247999999999</v>
      </c>
      <c r="J626">
        <v>37.356499999999997</v>
      </c>
      <c r="K626">
        <v>51.764599999999902</v>
      </c>
      <c r="L626">
        <v>66.249700000000004</v>
      </c>
      <c r="M626">
        <v>50.462200000000003</v>
      </c>
      <c r="N626">
        <v>42.371899999999997</v>
      </c>
      <c r="O626">
        <v>27.406700000000001</v>
      </c>
      <c r="P626">
        <v>10.835579999999901</v>
      </c>
      <c r="Q626">
        <v>1.8158099999999899</v>
      </c>
    </row>
    <row r="627" spans="1:17" x14ac:dyDescent="0.25">
      <c r="A627" s="1">
        <v>17129</v>
      </c>
      <c r="B627" t="s">
        <v>483</v>
      </c>
      <c r="C627" t="s">
        <v>518</v>
      </c>
      <c r="D627" t="s">
        <v>15</v>
      </c>
      <c r="E627">
        <v>339.526635</v>
      </c>
      <c r="F627">
        <v>0.69911199999999996</v>
      </c>
      <c r="G627">
        <v>1.1163299999999901</v>
      </c>
      <c r="H627">
        <v>8.19437999999999</v>
      </c>
      <c r="I627">
        <v>27.943200000000001</v>
      </c>
      <c r="J627">
        <v>36.9709</v>
      </c>
      <c r="K627">
        <v>59.8977</v>
      </c>
      <c r="L627">
        <v>70.072900000000004</v>
      </c>
      <c r="M627">
        <v>51.355699999999999</v>
      </c>
      <c r="N627">
        <v>47.752299999999998</v>
      </c>
      <c r="O627">
        <v>29.845500000000001</v>
      </c>
      <c r="P627">
        <v>4.9523999999999999</v>
      </c>
      <c r="Q627">
        <v>0.726213</v>
      </c>
    </row>
    <row r="628" spans="1:17" x14ac:dyDescent="0.25">
      <c r="A628" s="1">
        <v>17131</v>
      </c>
      <c r="B628" t="s">
        <v>483</v>
      </c>
      <c r="C628" t="s">
        <v>519</v>
      </c>
      <c r="D628" t="s">
        <v>15</v>
      </c>
      <c r="E628">
        <v>478.67954300000002</v>
      </c>
      <c r="F628">
        <v>1.1325799999999999</v>
      </c>
      <c r="G628">
        <v>1.9018999999999999</v>
      </c>
      <c r="H628">
        <v>8.5855999999999995</v>
      </c>
      <c r="I628">
        <v>38.097999999999999</v>
      </c>
      <c r="J628">
        <v>51.804000000000002</v>
      </c>
      <c r="K628">
        <v>89.2089</v>
      </c>
      <c r="L628">
        <v>101.65119999999899</v>
      </c>
      <c r="M628">
        <v>74.456099999999907</v>
      </c>
      <c r="N628">
        <v>67.496799999999993</v>
      </c>
      <c r="O628">
        <v>41.211970000000001</v>
      </c>
      <c r="P628">
        <v>1.8782700000000001</v>
      </c>
      <c r="Q628">
        <v>1.2542229999999901</v>
      </c>
    </row>
    <row r="629" spans="1:17" x14ac:dyDescent="0.25">
      <c r="A629" s="1">
        <v>17133</v>
      </c>
      <c r="B629" t="s">
        <v>483</v>
      </c>
      <c r="C629" t="s">
        <v>70</v>
      </c>
      <c r="D629" t="s">
        <v>15</v>
      </c>
      <c r="E629">
        <v>508.83017999999998</v>
      </c>
      <c r="F629">
        <v>2.31950999999999</v>
      </c>
      <c r="G629">
        <v>3.3778199999999998</v>
      </c>
      <c r="H629">
        <v>15.9659499999999</v>
      </c>
      <c r="I629">
        <v>41.8279</v>
      </c>
      <c r="J629">
        <v>56.474800000000002</v>
      </c>
      <c r="K629">
        <v>83.093800000000002</v>
      </c>
      <c r="L629">
        <v>106.622199999999</v>
      </c>
      <c r="M629">
        <v>75.644900000000007</v>
      </c>
      <c r="N629">
        <v>67.634599999999907</v>
      </c>
      <c r="O629">
        <v>43.377299999999899</v>
      </c>
      <c r="P629">
        <v>10.23034</v>
      </c>
      <c r="Q629">
        <v>2.2610600000000001</v>
      </c>
    </row>
    <row r="630" spans="1:17" x14ac:dyDescent="0.25">
      <c r="A630" s="1">
        <v>17135</v>
      </c>
      <c r="B630" t="s">
        <v>483</v>
      </c>
      <c r="C630" t="s">
        <v>71</v>
      </c>
      <c r="D630" t="s">
        <v>15</v>
      </c>
      <c r="E630">
        <v>674.59474999999998</v>
      </c>
      <c r="F630">
        <v>1.85652999999999</v>
      </c>
      <c r="G630">
        <v>2.7449599999999998</v>
      </c>
      <c r="H630">
        <v>16.895309999999998</v>
      </c>
      <c r="I630">
        <v>55.476399999999998</v>
      </c>
      <c r="J630">
        <v>75.970199999999906</v>
      </c>
      <c r="K630">
        <v>116.165199999999</v>
      </c>
      <c r="L630">
        <v>140.3931</v>
      </c>
      <c r="M630">
        <v>102.66679999999999</v>
      </c>
      <c r="N630">
        <v>93.1814999999999</v>
      </c>
      <c r="O630">
        <v>59.301499999999997</v>
      </c>
      <c r="P630">
        <v>8.0946299999999898</v>
      </c>
      <c r="Q630">
        <v>1.8486199999999999</v>
      </c>
    </row>
    <row r="631" spans="1:17" x14ac:dyDescent="0.25">
      <c r="A631" s="1">
        <v>17137</v>
      </c>
      <c r="B631" t="s">
        <v>483</v>
      </c>
      <c r="C631" t="s">
        <v>72</v>
      </c>
      <c r="D631" t="s">
        <v>15</v>
      </c>
      <c r="E631">
        <v>508.163377999999</v>
      </c>
      <c r="F631">
        <v>1.0945199999999999</v>
      </c>
      <c r="G631">
        <v>1.73624</v>
      </c>
      <c r="H631">
        <v>12.386340000000001</v>
      </c>
      <c r="I631">
        <v>41.946300000000001</v>
      </c>
      <c r="J631">
        <v>56.024299999999997</v>
      </c>
      <c r="K631">
        <v>88.488799999999898</v>
      </c>
      <c r="L631">
        <v>104.9288</v>
      </c>
      <c r="M631">
        <v>77.539699999999897</v>
      </c>
      <c r="N631">
        <v>71.504900000000006</v>
      </c>
      <c r="O631">
        <v>44.234199999999902</v>
      </c>
      <c r="P631">
        <v>7.12563999999999</v>
      </c>
      <c r="Q631">
        <v>1.1536379999999899</v>
      </c>
    </row>
    <row r="632" spans="1:17" x14ac:dyDescent="0.25">
      <c r="A632" s="1">
        <v>17139</v>
      </c>
      <c r="B632" t="s">
        <v>483</v>
      </c>
      <c r="C632" t="s">
        <v>520</v>
      </c>
      <c r="D632" t="s">
        <v>15</v>
      </c>
      <c r="E632">
        <v>369.71740799999998</v>
      </c>
      <c r="F632">
        <v>0.78752100000000003</v>
      </c>
      <c r="G632">
        <v>1.17693</v>
      </c>
      <c r="H632">
        <v>7.4352399999999896</v>
      </c>
      <c r="I632">
        <v>31.412600000000001</v>
      </c>
      <c r="J632">
        <v>41.726799999999997</v>
      </c>
      <c r="K632">
        <v>64.375299999999896</v>
      </c>
      <c r="L632">
        <v>74.308999999999997</v>
      </c>
      <c r="M632">
        <v>56.473399999999998</v>
      </c>
      <c r="N632">
        <v>51.8949</v>
      </c>
      <c r="O632">
        <v>33.209400000000002</v>
      </c>
      <c r="P632">
        <v>6.1382099999999999</v>
      </c>
      <c r="Q632">
        <v>0.77810699999999899</v>
      </c>
    </row>
    <row r="633" spans="1:17" x14ac:dyDescent="0.25">
      <c r="A633" s="1">
        <v>17141</v>
      </c>
      <c r="B633" t="s">
        <v>483</v>
      </c>
      <c r="C633" t="s">
        <v>521</v>
      </c>
      <c r="D633" t="s">
        <v>15</v>
      </c>
      <c r="E633">
        <v>555.18633999999997</v>
      </c>
      <c r="F633">
        <v>1.1251799999999901</v>
      </c>
      <c r="G633">
        <v>1.74996</v>
      </c>
      <c r="H633">
        <v>9.2401999999999997</v>
      </c>
      <c r="I633">
        <v>43.7042</v>
      </c>
      <c r="J633">
        <v>58.040799999999997</v>
      </c>
      <c r="K633">
        <v>104.979399999999</v>
      </c>
      <c r="L633">
        <v>114.3252</v>
      </c>
      <c r="M633">
        <v>88.696399999999997</v>
      </c>
      <c r="N633">
        <v>81.461499999999901</v>
      </c>
      <c r="O633">
        <v>48.911659999999998</v>
      </c>
      <c r="P633">
        <v>1.7833600000000001</v>
      </c>
      <c r="Q633">
        <v>1.16848</v>
      </c>
    </row>
    <row r="634" spans="1:17" x14ac:dyDescent="0.25">
      <c r="A634" s="1">
        <v>17143</v>
      </c>
      <c r="B634" t="s">
        <v>483</v>
      </c>
      <c r="C634" t="s">
        <v>522</v>
      </c>
      <c r="D634" t="s">
        <v>15</v>
      </c>
      <c r="E634">
        <v>593.31435999999997</v>
      </c>
      <c r="F634">
        <v>2.24417</v>
      </c>
      <c r="G634">
        <v>3.63341</v>
      </c>
      <c r="H634">
        <v>12.382599999999901</v>
      </c>
      <c r="I634">
        <v>46.730399999999896</v>
      </c>
      <c r="J634">
        <v>61.776499999999999</v>
      </c>
      <c r="K634">
        <v>107.138399999999</v>
      </c>
      <c r="L634">
        <v>125.34129999999899</v>
      </c>
      <c r="M634">
        <v>92.085199999999901</v>
      </c>
      <c r="N634">
        <v>82.910899999999998</v>
      </c>
      <c r="O634">
        <v>51.098199999999999</v>
      </c>
      <c r="P634">
        <v>5.5877400000000002</v>
      </c>
      <c r="Q634">
        <v>2.38553999999999</v>
      </c>
    </row>
    <row r="635" spans="1:17" x14ac:dyDescent="0.25">
      <c r="A635" s="1">
        <v>17145</v>
      </c>
      <c r="B635" t="s">
        <v>483</v>
      </c>
      <c r="C635" t="s">
        <v>73</v>
      </c>
      <c r="D635" t="s">
        <v>15</v>
      </c>
      <c r="E635">
        <v>523.27837</v>
      </c>
      <c r="F635">
        <v>3.03091</v>
      </c>
      <c r="G635">
        <v>4.1673499999999999</v>
      </c>
      <c r="H635">
        <v>15.557169999999999</v>
      </c>
      <c r="I635">
        <v>43.575400000000002</v>
      </c>
      <c r="J635">
        <v>57.906799999999997</v>
      </c>
      <c r="K635">
        <v>84.655199999999994</v>
      </c>
      <c r="L635">
        <v>107.7437</v>
      </c>
      <c r="M635">
        <v>78.351900000000001</v>
      </c>
      <c r="N635">
        <v>68.616399999999999</v>
      </c>
      <c r="O635">
        <v>44.953699999999898</v>
      </c>
      <c r="P635">
        <v>11.92145</v>
      </c>
      <c r="Q635">
        <v>2.7983899999999999</v>
      </c>
    </row>
    <row r="636" spans="1:17" x14ac:dyDescent="0.25">
      <c r="A636" s="1">
        <v>17147</v>
      </c>
      <c r="B636" t="s">
        <v>483</v>
      </c>
      <c r="C636" t="s">
        <v>523</v>
      </c>
      <c r="D636" t="s">
        <v>15</v>
      </c>
      <c r="E636">
        <v>420.16028599999999</v>
      </c>
      <c r="F636">
        <v>0.38154399999999999</v>
      </c>
      <c r="G636">
        <v>0.57833500000000004</v>
      </c>
      <c r="H636">
        <v>7.9488880000000002</v>
      </c>
      <c r="I636">
        <v>36.011800000000001</v>
      </c>
      <c r="J636">
        <v>46.831699999999998</v>
      </c>
      <c r="K636">
        <v>75.012699999999995</v>
      </c>
      <c r="L636">
        <v>84.566699999999997</v>
      </c>
      <c r="M636">
        <v>64.297899999999998</v>
      </c>
      <c r="N636">
        <v>59.699199999999998</v>
      </c>
      <c r="O636">
        <v>38.3309</v>
      </c>
      <c r="P636">
        <v>6.1248699999999996</v>
      </c>
      <c r="Q636">
        <v>0.375749</v>
      </c>
    </row>
    <row r="637" spans="1:17" x14ac:dyDescent="0.25">
      <c r="A637" s="1">
        <v>17149</v>
      </c>
      <c r="B637" t="s">
        <v>483</v>
      </c>
      <c r="C637" t="s">
        <v>75</v>
      </c>
      <c r="D637" t="s">
        <v>15</v>
      </c>
      <c r="E637">
        <v>812.50555999999995</v>
      </c>
      <c r="F637">
        <v>3.6829100000000001</v>
      </c>
      <c r="G637">
        <v>6.1262099999999897</v>
      </c>
      <c r="H637">
        <v>23.404609999999899</v>
      </c>
      <c r="I637">
        <v>66.261399999999995</v>
      </c>
      <c r="J637">
        <v>88.532199999999904</v>
      </c>
      <c r="K637">
        <v>138.8922</v>
      </c>
      <c r="L637">
        <v>171.4188</v>
      </c>
      <c r="M637">
        <v>123.743099999999</v>
      </c>
      <c r="N637">
        <v>111.3814</v>
      </c>
      <c r="O637">
        <v>67.070799999999906</v>
      </c>
      <c r="P637">
        <v>8.0259</v>
      </c>
      <c r="Q637">
        <v>3.9660299999999999</v>
      </c>
    </row>
    <row r="638" spans="1:17" x14ac:dyDescent="0.25">
      <c r="A638" s="1">
        <v>17151</v>
      </c>
      <c r="B638" t="s">
        <v>483</v>
      </c>
      <c r="C638" t="s">
        <v>146</v>
      </c>
      <c r="D638" t="s">
        <v>15</v>
      </c>
      <c r="E638">
        <v>543.79161999999997</v>
      </c>
      <c r="F638">
        <v>2.7629999999999999</v>
      </c>
      <c r="G638">
        <v>3.4297200000000001</v>
      </c>
      <c r="H638">
        <v>17.2943099999999</v>
      </c>
      <c r="I638">
        <v>47.019300000000001</v>
      </c>
      <c r="J638">
        <v>61.415199999999999</v>
      </c>
      <c r="K638">
        <v>85.067099999999996</v>
      </c>
      <c r="L638">
        <v>108.79119999999899</v>
      </c>
      <c r="M638">
        <v>83.3202</v>
      </c>
      <c r="N638">
        <v>69.591200000000001</v>
      </c>
      <c r="O638">
        <v>45.306100000000001</v>
      </c>
      <c r="P638">
        <v>17.45757</v>
      </c>
      <c r="Q638">
        <v>2.3367199999999899</v>
      </c>
    </row>
    <row r="639" spans="1:17" x14ac:dyDescent="0.25">
      <c r="A639" s="1">
        <v>17153</v>
      </c>
      <c r="B639" t="s">
        <v>483</v>
      </c>
      <c r="C639" t="s">
        <v>148</v>
      </c>
      <c r="D639" t="s">
        <v>15</v>
      </c>
      <c r="E639">
        <v>268.58652000000001</v>
      </c>
      <c r="F639">
        <v>1.5041199999999999</v>
      </c>
      <c r="G639">
        <v>1.85826</v>
      </c>
      <c r="H639">
        <v>8.5144699999999993</v>
      </c>
      <c r="I639">
        <v>22.879299999999901</v>
      </c>
      <c r="J639">
        <v>29.958200000000001</v>
      </c>
      <c r="K639">
        <v>42.134399999999999</v>
      </c>
      <c r="L639">
        <v>53.717299999999902</v>
      </c>
      <c r="M639">
        <v>40.535600000000002</v>
      </c>
      <c r="N639">
        <v>34.654499999999999</v>
      </c>
      <c r="O639">
        <v>22.836899999999901</v>
      </c>
      <c r="P639">
        <v>8.6992099999999901</v>
      </c>
      <c r="Q639">
        <v>1.29426</v>
      </c>
    </row>
    <row r="640" spans="1:17" x14ac:dyDescent="0.25">
      <c r="A640" s="1">
        <v>17155</v>
      </c>
      <c r="B640" t="s">
        <v>483</v>
      </c>
      <c r="C640" t="s">
        <v>329</v>
      </c>
      <c r="D640" t="s">
        <v>15</v>
      </c>
      <c r="E640">
        <v>255.56118099999901</v>
      </c>
      <c r="F640">
        <v>0.81166699999999903</v>
      </c>
      <c r="G640">
        <v>1.2912299999999901</v>
      </c>
      <c r="H640">
        <v>4.9237199999999897</v>
      </c>
      <c r="I640">
        <v>20.0946999999999</v>
      </c>
      <c r="J640">
        <v>26.180799999999898</v>
      </c>
      <c r="K640">
        <v>47.032699999999998</v>
      </c>
      <c r="L640">
        <v>53.349199999999897</v>
      </c>
      <c r="M640">
        <v>40.454899999999903</v>
      </c>
      <c r="N640">
        <v>36.479900000000001</v>
      </c>
      <c r="O640">
        <v>22.62378</v>
      </c>
      <c r="P640">
        <v>1.4689000000000001</v>
      </c>
      <c r="Q640">
        <v>0.849683999999999</v>
      </c>
    </row>
    <row r="641" spans="1:17" x14ac:dyDescent="0.25">
      <c r="A641" s="1">
        <v>17157</v>
      </c>
      <c r="B641" t="s">
        <v>483</v>
      </c>
      <c r="C641" t="s">
        <v>76</v>
      </c>
      <c r="D641" t="s">
        <v>15</v>
      </c>
      <c r="E641">
        <v>644.03332999999998</v>
      </c>
      <c r="F641">
        <v>3.87591999999999</v>
      </c>
      <c r="G641">
        <v>5.40953999999999</v>
      </c>
      <c r="H641">
        <v>21.021899999999999</v>
      </c>
      <c r="I641">
        <v>52.922599999999903</v>
      </c>
      <c r="J641">
        <v>71.135499999999993</v>
      </c>
      <c r="K641">
        <v>103.12269999999999</v>
      </c>
      <c r="L641">
        <v>133.36269999999999</v>
      </c>
      <c r="M641">
        <v>95.549399999999906</v>
      </c>
      <c r="N641">
        <v>84.549300000000002</v>
      </c>
      <c r="O641">
        <v>55.211099999999902</v>
      </c>
      <c r="P641">
        <v>14.2227999999999</v>
      </c>
      <c r="Q641">
        <v>3.6498699999999999</v>
      </c>
    </row>
    <row r="642" spans="1:17" x14ac:dyDescent="0.25">
      <c r="A642" s="1">
        <v>17159</v>
      </c>
      <c r="B642" t="s">
        <v>483</v>
      </c>
      <c r="C642" t="s">
        <v>524</v>
      </c>
      <c r="D642" t="s">
        <v>15</v>
      </c>
      <c r="E642">
        <v>374.29182400000002</v>
      </c>
      <c r="F642">
        <v>1.0980099999999999</v>
      </c>
      <c r="G642">
        <v>1.46884999999999</v>
      </c>
      <c r="H642">
        <v>9.4199800000000007</v>
      </c>
      <c r="I642">
        <v>32.467100000000002</v>
      </c>
      <c r="J642">
        <v>43.411999999999999</v>
      </c>
      <c r="K642">
        <v>63.904600000000002</v>
      </c>
      <c r="L642">
        <v>75.585999999999999</v>
      </c>
      <c r="M642">
        <v>57.028599999999997</v>
      </c>
      <c r="N642">
        <v>51.1051</v>
      </c>
      <c r="O642">
        <v>32.358400000000003</v>
      </c>
      <c r="P642">
        <v>5.4605499999999996</v>
      </c>
      <c r="Q642">
        <v>0.98263399999999901</v>
      </c>
    </row>
    <row r="643" spans="1:17" x14ac:dyDescent="0.25">
      <c r="A643" s="1">
        <v>17161</v>
      </c>
      <c r="B643" t="s">
        <v>483</v>
      </c>
      <c r="C643" t="s">
        <v>525</v>
      </c>
      <c r="D643" t="s">
        <v>15</v>
      </c>
      <c r="E643">
        <v>467.33618999999999</v>
      </c>
      <c r="F643">
        <v>2.0053800000000002</v>
      </c>
      <c r="G643">
        <v>3.3244499999999899</v>
      </c>
      <c r="H643">
        <v>9.1107899999999997</v>
      </c>
      <c r="I643">
        <v>35.753500000000003</v>
      </c>
      <c r="J643">
        <v>48.7471999999999</v>
      </c>
      <c r="K643">
        <v>87.130699999999905</v>
      </c>
      <c r="L643">
        <v>98.818399999999897</v>
      </c>
      <c r="M643">
        <v>72.139700000000005</v>
      </c>
      <c r="N643">
        <v>65.134600000000006</v>
      </c>
      <c r="O643">
        <v>39.651029999999999</v>
      </c>
      <c r="P643">
        <v>3.3224100000000001</v>
      </c>
      <c r="Q643">
        <v>2.1980300000000002</v>
      </c>
    </row>
    <row r="644" spans="1:17" x14ac:dyDescent="0.25">
      <c r="A644" s="1">
        <v>17163</v>
      </c>
      <c r="B644" t="s">
        <v>483</v>
      </c>
      <c r="C644" t="s">
        <v>78</v>
      </c>
      <c r="D644" t="s">
        <v>15</v>
      </c>
      <c r="E644">
        <v>722.22996999999998</v>
      </c>
      <c r="F644">
        <v>3.4601999999999999</v>
      </c>
      <c r="G644">
        <v>4.9853800000000001</v>
      </c>
      <c r="H644">
        <v>21.273879999999998</v>
      </c>
      <c r="I644">
        <v>58.3172</v>
      </c>
      <c r="J644">
        <v>80.227099999999993</v>
      </c>
      <c r="K644">
        <v>119.767399999999</v>
      </c>
      <c r="L644">
        <v>151.30160000000001</v>
      </c>
      <c r="M644">
        <v>107.5985</v>
      </c>
      <c r="N644">
        <v>96.318299999999994</v>
      </c>
      <c r="O644">
        <v>61.198999999999998</v>
      </c>
      <c r="P644">
        <v>14.403359999999999</v>
      </c>
      <c r="Q644">
        <v>3.37805</v>
      </c>
    </row>
    <row r="645" spans="1:17" x14ac:dyDescent="0.25">
      <c r="A645" s="1">
        <v>17165</v>
      </c>
      <c r="B645" t="s">
        <v>483</v>
      </c>
      <c r="C645" t="s">
        <v>150</v>
      </c>
      <c r="D645" t="s">
        <v>15</v>
      </c>
      <c r="E645">
        <v>472.60798999999997</v>
      </c>
      <c r="F645">
        <v>2.3898600000000001</v>
      </c>
      <c r="G645">
        <v>3.0822499999999899</v>
      </c>
      <c r="H645">
        <v>13.9043999999999</v>
      </c>
      <c r="I645">
        <v>41.159599999999898</v>
      </c>
      <c r="J645">
        <v>53.356999999999999</v>
      </c>
      <c r="K645">
        <v>74.971299999999999</v>
      </c>
      <c r="L645">
        <v>94.249700000000004</v>
      </c>
      <c r="M645">
        <v>71.682900000000004</v>
      </c>
      <c r="N645">
        <v>61.147100000000002</v>
      </c>
      <c r="O645">
        <v>40.287599999999998</v>
      </c>
      <c r="P645">
        <v>14.29383</v>
      </c>
      <c r="Q645">
        <v>2.0824500000000001</v>
      </c>
    </row>
    <row r="646" spans="1:17" x14ac:dyDescent="0.25">
      <c r="A646" s="1">
        <v>17167</v>
      </c>
      <c r="B646" t="s">
        <v>483</v>
      </c>
      <c r="C646" t="s">
        <v>526</v>
      </c>
      <c r="D646" t="s">
        <v>15</v>
      </c>
      <c r="E646">
        <v>800.36508999999899</v>
      </c>
      <c r="F646">
        <v>2.2033800000000001</v>
      </c>
      <c r="G646">
        <v>3.4196399999999998</v>
      </c>
      <c r="H646">
        <v>19.220889999999901</v>
      </c>
      <c r="I646">
        <v>65.1724999999999</v>
      </c>
      <c r="J646">
        <v>87.675399999999996</v>
      </c>
      <c r="K646">
        <v>139.59030000000001</v>
      </c>
      <c r="L646">
        <v>164.02669999999901</v>
      </c>
      <c r="M646">
        <v>121.5278</v>
      </c>
      <c r="N646">
        <v>112.1944</v>
      </c>
      <c r="O646">
        <v>70.322899999999905</v>
      </c>
      <c r="P646">
        <v>12.7461299999999</v>
      </c>
      <c r="Q646">
        <v>2.2650499999999898</v>
      </c>
    </row>
    <row r="647" spans="1:17" x14ac:dyDescent="0.25">
      <c r="A647" s="1">
        <v>17169</v>
      </c>
      <c r="B647" t="s">
        <v>483</v>
      </c>
      <c r="C647" t="s">
        <v>527</v>
      </c>
      <c r="D647" t="s">
        <v>15</v>
      </c>
      <c r="E647">
        <v>472.49241000000001</v>
      </c>
      <c r="F647">
        <v>2.2008100000000002</v>
      </c>
      <c r="G647">
        <v>3.73847</v>
      </c>
      <c r="H647">
        <v>12.12785</v>
      </c>
      <c r="I647">
        <v>37.916399999999904</v>
      </c>
      <c r="J647">
        <v>50.291799999999903</v>
      </c>
      <c r="K647">
        <v>82.640600000000006</v>
      </c>
      <c r="L647">
        <v>99.433300000000003</v>
      </c>
      <c r="M647">
        <v>70.936999999999998</v>
      </c>
      <c r="N647">
        <v>63.391500000000001</v>
      </c>
      <c r="O647">
        <v>39.8509999999999</v>
      </c>
      <c r="P647">
        <v>7.5605900000000004</v>
      </c>
      <c r="Q647">
        <v>2.4030900000000002</v>
      </c>
    </row>
    <row r="648" spans="1:17" x14ac:dyDescent="0.25">
      <c r="A648" s="1">
        <v>17171</v>
      </c>
      <c r="B648" t="s">
        <v>483</v>
      </c>
      <c r="C648" t="s">
        <v>151</v>
      </c>
      <c r="D648" t="s">
        <v>15</v>
      </c>
      <c r="E648">
        <v>323.41740499999997</v>
      </c>
      <c r="F648">
        <v>1.01044</v>
      </c>
      <c r="G648">
        <v>1.61869</v>
      </c>
      <c r="H648">
        <v>8.1421399999999995</v>
      </c>
      <c r="I648">
        <v>26.547499999999999</v>
      </c>
      <c r="J648">
        <v>35.526999999999902</v>
      </c>
      <c r="K648">
        <v>55.985599999999998</v>
      </c>
      <c r="L648">
        <v>67.338099999999997</v>
      </c>
      <c r="M648">
        <v>49.376100000000001</v>
      </c>
      <c r="N648">
        <v>44.504199999999898</v>
      </c>
      <c r="O648">
        <v>27.5946</v>
      </c>
      <c r="P648">
        <v>4.7009800000000004</v>
      </c>
      <c r="Q648">
        <v>1.07205499999999</v>
      </c>
    </row>
    <row r="649" spans="1:17" x14ac:dyDescent="0.25">
      <c r="A649" s="1">
        <v>17173</v>
      </c>
      <c r="B649" t="s">
        <v>483</v>
      </c>
      <c r="C649" t="s">
        <v>79</v>
      </c>
      <c r="D649" t="s">
        <v>15</v>
      </c>
      <c r="E649">
        <v>682.41678000000002</v>
      </c>
      <c r="F649">
        <v>2.0883699999999998</v>
      </c>
      <c r="G649">
        <v>3.06751</v>
      </c>
      <c r="H649">
        <v>14.402439999999901</v>
      </c>
      <c r="I649">
        <v>57.257299999999901</v>
      </c>
      <c r="J649">
        <v>76.522299999999902</v>
      </c>
      <c r="K649">
        <v>117.82640000000001</v>
      </c>
      <c r="L649">
        <v>139.99100000000001</v>
      </c>
      <c r="M649">
        <v>104.35899999999999</v>
      </c>
      <c r="N649">
        <v>96.541699999999906</v>
      </c>
      <c r="O649">
        <v>60.301499999999997</v>
      </c>
      <c r="P649">
        <v>8.0095299999999998</v>
      </c>
      <c r="Q649">
        <v>2.0497299999999998</v>
      </c>
    </row>
    <row r="650" spans="1:17" x14ac:dyDescent="0.25">
      <c r="A650" s="1">
        <v>17175</v>
      </c>
      <c r="B650" t="s">
        <v>483</v>
      </c>
      <c r="C650" t="s">
        <v>528</v>
      </c>
      <c r="D650" t="s">
        <v>15</v>
      </c>
      <c r="E650">
        <v>287.16968300000002</v>
      </c>
      <c r="F650">
        <v>0.31684499999999999</v>
      </c>
      <c r="G650">
        <v>0.51785400000000004</v>
      </c>
      <c r="H650">
        <v>4.9758139999999997</v>
      </c>
      <c r="I650">
        <v>23.363900000000001</v>
      </c>
      <c r="J650">
        <v>30.630699999999901</v>
      </c>
      <c r="K650">
        <v>53.17</v>
      </c>
      <c r="L650">
        <v>60.576499999999903</v>
      </c>
      <c r="M650">
        <v>45.384500000000003</v>
      </c>
      <c r="N650">
        <v>41.562600000000003</v>
      </c>
      <c r="O650">
        <v>25.831599999999899</v>
      </c>
      <c r="P650">
        <v>0.499</v>
      </c>
      <c r="Q650">
        <v>0.34037000000000001</v>
      </c>
    </row>
    <row r="651" spans="1:17" x14ac:dyDescent="0.25">
      <c r="A651" s="1">
        <v>17177</v>
      </c>
      <c r="B651" t="s">
        <v>483</v>
      </c>
      <c r="C651" t="s">
        <v>529</v>
      </c>
      <c r="D651" t="s">
        <v>15</v>
      </c>
      <c r="E651">
        <v>415.31485500000002</v>
      </c>
      <c r="F651">
        <v>0.96331900000000004</v>
      </c>
      <c r="G651">
        <v>1.5224199999999899</v>
      </c>
      <c r="H651">
        <v>6.7717599999999898</v>
      </c>
      <c r="I651">
        <v>32.0349</v>
      </c>
      <c r="J651">
        <v>43.396299999999997</v>
      </c>
      <c r="K651">
        <v>78.673899999999904</v>
      </c>
      <c r="L651">
        <v>86.043000000000006</v>
      </c>
      <c r="M651">
        <v>66.193199999999905</v>
      </c>
      <c r="N651">
        <v>61.355600000000003</v>
      </c>
      <c r="O651">
        <v>35.77037</v>
      </c>
      <c r="P651">
        <v>1.5723100000000001</v>
      </c>
      <c r="Q651">
        <v>1.017776</v>
      </c>
    </row>
    <row r="652" spans="1:17" x14ac:dyDescent="0.25">
      <c r="A652" s="1">
        <v>17179</v>
      </c>
      <c r="B652" t="s">
        <v>483</v>
      </c>
      <c r="C652" t="s">
        <v>530</v>
      </c>
      <c r="D652" t="s">
        <v>15</v>
      </c>
      <c r="E652">
        <v>610.323929999999</v>
      </c>
      <c r="F652">
        <v>1.61574</v>
      </c>
      <c r="G652">
        <v>2.5825399999999998</v>
      </c>
      <c r="H652">
        <v>12.70523</v>
      </c>
      <c r="I652">
        <v>49.742799999999903</v>
      </c>
      <c r="J652">
        <v>65.027699999999996</v>
      </c>
      <c r="K652">
        <v>110.0209</v>
      </c>
      <c r="L652">
        <v>127.3907</v>
      </c>
      <c r="M652">
        <v>93.352099999999993</v>
      </c>
      <c r="N652">
        <v>85.333100000000002</v>
      </c>
      <c r="O652">
        <v>53.6448999999999</v>
      </c>
      <c r="P652">
        <v>7.2137700000000002</v>
      </c>
      <c r="Q652">
        <v>1.69444999999999</v>
      </c>
    </row>
    <row r="653" spans="1:17" x14ac:dyDescent="0.25">
      <c r="A653" s="1">
        <v>17181</v>
      </c>
      <c r="B653" t="s">
        <v>483</v>
      </c>
      <c r="C653" t="s">
        <v>157</v>
      </c>
      <c r="D653" t="s">
        <v>15</v>
      </c>
      <c r="E653">
        <v>618.68067999999903</v>
      </c>
      <c r="F653">
        <v>3.76525</v>
      </c>
      <c r="G653">
        <v>4.7531999999999996</v>
      </c>
      <c r="H653">
        <v>19.82809</v>
      </c>
      <c r="I653">
        <v>51.96</v>
      </c>
      <c r="J653">
        <v>67.962199999999896</v>
      </c>
      <c r="K653">
        <v>97.075800000000001</v>
      </c>
      <c r="L653">
        <v>125.1387</v>
      </c>
      <c r="M653">
        <v>93.178999999999903</v>
      </c>
      <c r="N653">
        <v>79.699700000000007</v>
      </c>
      <c r="O653">
        <v>52.852800000000002</v>
      </c>
      <c r="P653">
        <v>19.174999999999901</v>
      </c>
      <c r="Q653">
        <v>3.2909399999999902</v>
      </c>
    </row>
    <row r="654" spans="1:17" x14ac:dyDescent="0.25">
      <c r="A654" s="1">
        <v>17183</v>
      </c>
      <c r="B654" t="s">
        <v>483</v>
      </c>
      <c r="C654" t="s">
        <v>531</v>
      </c>
      <c r="D654" t="s">
        <v>15</v>
      </c>
      <c r="E654">
        <v>733.09738000000004</v>
      </c>
      <c r="F654">
        <v>1.3978600000000001</v>
      </c>
      <c r="G654">
        <v>2.0191499999999998</v>
      </c>
      <c r="H654">
        <v>14.793349999999901</v>
      </c>
      <c r="I654">
        <v>62.846499999999999</v>
      </c>
      <c r="J654">
        <v>80.477699999999899</v>
      </c>
      <c r="K654">
        <v>130.0505</v>
      </c>
      <c r="L654">
        <v>146.74340000000001</v>
      </c>
      <c r="M654">
        <v>112.789299999999</v>
      </c>
      <c r="N654">
        <v>102.911099999999</v>
      </c>
      <c r="O654">
        <v>66.1785</v>
      </c>
      <c r="P654">
        <v>11.5731999999999</v>
      </c>
      <c r="Q654">
        <v>1.3168199999999901</v>
      </c>
    </row>
    <row r="655" spans="1:17" x14ac:dyDescent="0.25">
      <c r="A655" s="1">
        <v>17185</v>
      </c>
      <c r="B655" t="s">
        <v>483</v>
      </c>
      <c r="C655" t="s">
        <v>532</v>
      </c>
      <c r="D655" t="s">
        <v>15</v>
      </c>
      <c r="E655">
        <v>269.08787799999999</v>
      </c>
      <c r="F655">
        <v>0.67178499999999997</v>
      </c>
      <c r="G655">
        <v>0.87398999999999905</v>
      </c>
      <c r="H655">
        <v>7.0702100000000003</v>
      </c>
      <c r="I655">
        <v>23.907399999999999</v>
      </c>
      <c r="J655">
        <v>31.4543</v>
      </c>
      <c r="K655">
        <v>45.085900000000002</v>
      </c>
      <c r="L655">
        <v>53.466299999999997</v>
      </c>
      <c r="M655">
        <v>41.121899999999997</v>
      </c>
      <c r="N655">
        <v>36.398000000000003</v>
      </c>
      <c r="O655">
        <v>23.3872</v>
      </c>
      <c r="P655">
        <v>5.0643500000000001</v>
      </c>
      <c r="Q655">
        <v>0.58654299999999904</v>
      </c>
    </row>
    <row r="656" spans="1:17" x14ac:dyDescent="0.25">
      <c r="A656" s="1">
        <v>17187</v>
      </c>
      <c r="B656" t="s">
        <v>483</v>
      </c>
      <c r="C656" t="s">
        <v>441</v>
      </c>
      <c r="D656" t="s">
        <v>15</v>
      </c>
      <c r="E656">
        <v>455.02286199999998</v>
      </c>
      <c r="F656">
        <v>0.68976099999999896</v>
      </c>
      <c r="G656">
        <v>1.1701999999999999</v>
      </c>
      <c r="H656">
        <v>8.2537500000000001</v>
      </c>
      <c r="I656">
        <v>37.181100000000001</v>
      </c>
      <c r="J656">
        <v>50.239100000000001</v>
      </c>
      <c r="K656">
        <v>84.024699999999996</v>
      </c>
      <c r="L656">
        <v>96.674899999999994</v>
      </c>
      <c r="M656">
        <v>70.949700000000007</v>
      </c>
      <c r="N656">
        <v>64.595799999999997</v>
      </c>
      <c r="O656">
        <v>39.342499999999902</v>
      </c>
      <c r="P656">
        <v>1.13547</v>
      </c>
      <c r="Q656">
        <v>0.76588099999999903</v>
      </c>
    </row>
    <row r="657" spans="1:17" x14ac:dyDescent="0.25">
      <c r="A657" s="1">
        <v>17189</v>
      </c>
      <c r="B657" t="s">
        <v>483</v>
      </c>
      <c r="C657" t="s">
        <v>85</v>
      </c>
      <c r="D657" t="s">
        <v>15</v>
      </c>
      <c r="E657">
        <v>579.95411999999999</v>
      </c>
      <c r="F657">
        <v>2.0390799999999998</v>
      </c>
      <c r="G657">
        <v>2.8544200000000002</v>
      </c>
      <c r="H657">
        <v>15.698919999999999</v>
      </c>
      <c r="I657">
        <v>48.341900000000003</v>
      </c>
      <c r="J657">
        <v>64.971199999999996</v>
      </c>
      <c r="K657">
        <v>95.825499999999906</v>
      </c>
      <c r="L657">
        <v>119.934899999999</v>
      </c>
      <c r="M657">
        <v>86.866900000000001</v>
      </c>
      <c r="N657">
        <v>79.471000000000004</v>
      </c>
      <c r="O657">
        <v>50.785600000000002</v>
      </c>
      <c r="P657">
        <v>11.2568</v>
      </c>
      <c r="Q657">
        <v>1.9078999999999999</v>
      </c>
    </row>
    <row r="658" spans="1:17" x14ac:dyDescent="0.25">
      <c r="A658" s="1">
        <v>17191</v>
      </c>
      <c r="B658" t="s">
        <v>483</v>
      </c>
      <c r="C658" t="s">
        <v>442</v>
      </c>
      <c r="D658" t="s">
        <v>15</v>
      </c>
      <c r="E658">
        <v>667.92214000000001</v>
      </c>
      <c r="F658">
        <v>2.7964499999999899</v>
      </c>
      <c r="G658">
        <v>3.7626299999999899</v>
      </c>
      <c r="H658">
        <v>18.27657</v>
      </c>
      <c r="I658">
        <v>56.974899999999899</v>
      </c>
      <c r="J658">
        <v>76.030500000000004</v>
      </c>
      <c r="K658">
        <v>110.37309999999999</v>
      </c>
      <c r="L658">
        <v>134.01599999999999</v>
      </c>
      <c r="M658">
        <v>100.6978</v>
      </c>
      <c r="N658">
        <v>91.718599999999995</v>
      </c>
      <c r="O658">
        <v>57.449999999999903</v>
      </c>
      <c r="P658">
        <v>13.321679999999899</v>
      </c>
      <c r="Q658">
        <v>2.5039099999999999</v>
      </c>
    </row>
    <row r="659" spans="1:17" x14ac:dyDescent="0.25">
      <c r="A659" s="1">
        <v>17193</v>
      </c>
      <c r="B659" t="s">
        <v>483</v>
      </c>
      <c r="C659" t="s">
        <v>159</v>
      </c>
      <c r="D659" t="s">
        <v>15</v>
      </c>
      <c r="E659">
        <v>490.90699999999998</v>
      </c>
      <c r="F659">
        <v>1.4939800000000001</v>
      </c>
      <c r="G659">
        <v>1.9477199999999999</v>
      </c>
      <c r="H659">
        <v>13.18393</v>
      </c>
      <c r="I659">
        <v>43.590899999999998</v>
      </c>
      <c r="J659">
        <v>56.964700000000001</v>
      </c>
      <c r="K659">
        <v>80.839600000000004</v>
      </c>
      <c r="L659">
        <v>98.3416</v>
      </c>
      <c r="M659">
        <v>75.234200000000001</v>
      </c>
      <c r="N659">
        <v>64.964599999999905</v>
      </c>
      <c r="O659">
        <v>42.381700000000002</v>
      </c>
      <c r="P659">
        <v>10.664169999999899</v>
      </c>
      <c r="Q659">
        <v>1.2999000000000001</v>
      </c>
    </row>
    <row r="660" spans="1:17" x14ac:dyDescent="0.25">
      <c r="A660" s="1">
        <v>17195</v>
      </c>
      <c r="B660" t="s">
        <v>483</v>
      </c>
      <c r="C660" t="s">
        <v>533</v>
      </c>
      <c r="D660" t="s">
        <v>15</v>
      </c>
      <c r="E660">
        <v>544.57970799999998</v>
      </c>
      <c r="F660">
        <v>0.86155499999999896</v>
      </c>
      <c r="G660">
        <v>1.36988</v>
      </c>
      <c r="H660">
        <v>9.0647400000000005</v>
      </c>
      <c r="I660">
        <v>42.728900000000003</v>
      </c>
      <c r="J660">
        <v>57.343899999999998</v>
      </c>
      <c r="K660">
        <v>102.780199999999</v>
      </c>
      <c r="L660">
        <v>114.10789999999901</v>
      </c>
      <c r="M660">
        <v>85.6006</v>
      </c>
      <c r="N660">
        <v>79.646699999999896</v>
      </c>
      <c r="O660">
        <v>48.764150000000001</v>
      </c>
      <c r="P660">
        <v>1.39634999999999</v>
      </c>
      <c r="Q660">
        <v>0.91483300000000001</v>
      </c>
    </row>
    <row r="661" spans="1:17" x14ac:dyDescent="0.25">
      <c r="A661" s="1">
        <v>17197</v>
      </c>
      <c r="B661" t="s">
        <v>483</v>
      </c>
      <c r="C661" t="s">
        <v>534</v>
      </c>
      <c r="D661" t="s">
        <v>15</v>
      </c>
      <c r="E661">
        <v>683.49193000000002</v>
      </c>
      <c r="F661">
        <v>2.9462799999999998</v>
      </c>
      <c r="G661">
        <v>4.4261400000000002</v>
      </c>
      <c r="H661">
        <v>13.0126399999999</v>
      </c>
      <c r="I661">
        <v>53.719799999999999</v>
      </c>
      <c r="J661">
        <v>69.754900000000006</v>
      </c>
      <c r="K661">
        <v>125.78039999999901</v>
      </c>
      <c r="L661">
        <v>138.66300000000001</v>
      </c>
      <c r="M661">
        <v>108.4097</v>
      </c>
      <c r="N661">
        <v>97.365899999999996</v>
      </c>
      <c r="O661">
        <v>60.383400000000002</v>
      </c>
      <c r="P661">
        <v>6.1148499999999899</v>
      </c>
      <c r="Q661">
        <v>2.91492</v>
      </c>
    </row>
    <row r="662" spans="1:17" x14ac:dyDescent="0.25">
      <c r="A662" s="1">
        <v>17199</v>
      </c>
      <c r="B662" t="s">
        <v>483</v>
      </c>
      <c r="C662" t="s">
        <v>535</v>
      </c>
      <c r="D662" t="s">
        <v>15</v>
      </c>
      <c r="E662">
        <v>581.51043000000004</v>
      </c>
      <c r="F662">
        <v>4.4171199999999997</v>
      </c>
      <c r="G662">
        <v>5.7214700000000001</v>
      </c>
      <c r="H662">
        <v>18.489100000000001</v>
      </c>
      <c r="I662">
        <v>48.822699999999898</v>
      </c>
      <c r="J662">
        <v>63.818300000000001</v>
      </c>
      <c r="K662">
        <v>91.577100000000002</v>
      </c>
      <c r="L662">
        <v>116.606899999999</v>
      </c>
      <c r="M662">
        <v>87.170599999999993</v>
      </c>
      <c r="N662">
        <v>74.292299999999898</v>
      </c>
      <c r="O662">
        <v>49.104599999999998</v>
      </c>
      <c r="P662">
        <v>17.607600000000001</v>
      </c>
      <c r="Q662">
        <v>3.8826399999999999</v>
      </c>
    </row>
    <row r="663" spans="1:17" x14ac:dyDescent="0.25">
      <c r="A663" s="1">
        <v>17201</v>
      </c>
      <c r="B663" t="s">
        <v>483</v>
      </c>
      <c r="C663" t="s">
        <v>536</v>
      </c>
      <c r="D663" t="s">
        <v>15</v>
      </c>
      <c r="E663">
        <v>428.47843</v>
      </c>
      <c r="F663">
        <v>1.61357999999999</v>
      </c>
      <c r="G663">
        <v>2.4962899999999899</v>
      </c>
      <c r="H663">
        <v>7.4230399999999896</v>
      </c>
      <c r="I663">
        <v>32.652000000000001</v>
      </c>
      <c r="J663">
        <v>43.502099999999999</v>
      </c>
      <c r="K663">
        <v>80.617599999999996</v>
      </c>
      <c r="L663">
        <v>87.660300000000007</v>
      </c>
      <c r="M663">
        <v>68.515699999999995</v>
      </c>
      <c r="N663">
        <v>62.833499999999901</v>
      </c>
      <c r="O663">
        <v>36.892229999999998</v>
      </c>
      <c r="P663">
        <v>2.59248999999999</v>
      </c>
      <c r="Q663">
        <v>1.6796</v>
      </c>
    </row>
    <row r="664" spans="1:17" x14ac:dyDescent="0.25">
      <c r="A664" s="1">
        <v>17203</v>
      </c>
      <c r="B664" t="s">
        <v>483</v>
      </c>
      <c r="C664" t="s">
        <v>537</v>
      </c>
      <c r="D664" t="s">
        <v>15</v>
      </c>
      <c r="E664">
        <v>486.154653</v>
      </c>
      <c r="F664">
        <v>1.0101100000000001</v>
      </c>
      <c r="G664">
        <v>1.61147</v>
      </c>
      <c r="H664">
        <v>9.3928299999999894</v>
      </c>
      <c r="I664">
        <v>39.751100000000001</v>
      </c>
      <c r="J664">
        <v>51.680599999999899</v>
      </c>
      <c r="K664">
        <v>88.782499999999899</v>
      </c>
      <c r="L664">
        <v>100.718299999999</v>
      </c>
      <c r="M664">
        <v>75.807900000000004</v>
      </c>
      <c r="N664">
        <v>69.694299999999899</v>
      </c>
      <c r="O664">
        <v>43.806199999999997</v>
      </c>
      <c r="P664">
        <v>2.8459099999999999</v>
      </c>
      <c r="Q664">
        <v>1.0534329999999901</v>
      </c>
    </row>
    <row r="665" spans="1:17" x14ac:dyDescent="0.25">
      <c r="A665" s="1">
        <v>18001</v>
      </c>
      <c r="B665" t="s">
        <v>538</v>
      </c>
      <c r="C665" t="s">
        <v>220</v>
      </c>
      <c r="D665" t="s">
        <v>15</v>
      </c>
      <c r="E665">
        <v>281.45029499999998</v>
      </c>
      <c r="F665">
        <v>0.63019099999999995</v>
      </c>
      <c r="G665">
        <v>0.84726000000000001</v>
      </c>
      <c r="H665">
        <v>5.5577100000000002</v>
      </c>
      <c r="I665">
        <v>24.7164</v>
      </c>
      <c r="J665">
        <v>31.115099999999899</v>
      </c>
      <c r="K665">
        <v>49.7210999999999</v>
      </c>
      <c r="L665">
        <v>54.8581</v>
      </c>
      <c r="M665">
        <v>44.804299999999898</v>
      </c>
      <c r="N665">
        <v>37.576900000000002</v>
      </c>
      <c r="O665">
        <v>26.258500000000002</v>
      </c>
      <c r="P665">
        <v>4.84138</v>
      </c>
      <c r="Q665">
        <v>0.52335399999999899</v>
      </c>
    </row>
    <row r="666" spans="1:17" x14ac:dyDescent="0.25">
      <c r="A666" s="1">
        <v>18003</v>
      </c>
      <c r="B666" t="s">
        <v>538</v>
      </c>
      <c r="C666" t="s">
        <v>539</v>
      </c>
      <c r="D666" t="s">
        <v>15</v>
      </c>
      <c r="E666">
        <v>527.71735999999896</v>
      </c>
      <c r="F666">
        <v>2.5694699999999999</v>
      </c>
      <c r="G666">
        <v>3.4603599999999899</v>
      </c>
      <c r="H666">
        <v>10.524609999999999</v>
      </c>
      <c r="I666">
        <v>43.247799999999998</v>
      </c>
      <c r="J666">
        <v>56.481099999999998</v>
      </c>
      <c r="K666">
        <v>92.486999999999995</v>
      </c>
      <c r="L666">
        <v>103.63249999999999</v>
      </c>
      <c r="M666">
        <v>84.042199999999895</v>
      </c>
      <c r="N666">
        <v>70.701599999999999</v>
      </c>
      <c r="O666">
        <v>48.5915999999999</v>
      </c>
      <c r="P666">
        <v>9.7956699999999906</v>
      </c>
      <c r="Q666">
        <v>2.1834500000000001</v>
      </c>
    </row>
    <row r="667" spans="1:17" x14ac:dyDescent="0.25">
      <c r="A667" s="1">
        <v>18005</v>
      </c>
      <c r="B667" t="s">
        <v>538</v>
      </c>
      <c r="C667" t="s">
        <v>540</v>
      </c>
      <c r="D667" t="s">
        <v>15</v>
      </c>
      <c r="E667">
        <v>417.70832999999999</v>
      </c>
      <c r="F667">
        <v>1.7077100000000001</v>
      </c>
      <c r="G667">
        <v>2.1988799999999999</v>
      </c>
      <c r="H667">
        <v>9.5903500000000008</v>
      </c>
      <c r="I667">
        <v>38.984099999999998</v>
      </c>
      <c r="J667">
        <v>48.234200000000001</v>
      </c>
      <c r="K667">
        <v>70.572899999999905</v>
      </c>
      <c r="L667">
        <v>82.270499999999998</v>
      </c>
      <c r="M667">
        <v>66.283599999999893</v>
      </c>
      <c r="N667">
        <v>54.039099999999998</v>
      </c>
      <c r="O667">
        <v>35.757199999999997</v>
      </c>
      <c r="P667">
        <v>6.6773999999999898</v>
      </c>
      <c r="Q667">
        <v>1.39239</v>
      </c>
    </row>
    <row r="668" spans="1:17" x14ac:dyDescent="0.25">
      <c r="A668" s="1">
        <v>18007</v>
      </c>
      <c r="B668" t="s">
        <v>538</v>
      </c>
      <c r="C668" t="s">
        <v>108</v>
      </c>
      <c r="D668" t="s">
        <v>15</v>
      </c>
      <c r="E668">
        <v>347.73346800000002</v>
      </c>
      <c r="F668">
        <v>0.245031999999999</v>
      </c>
      <c r="G668">
        <v>0.35394499999999901</v>
      </c>
      <c r="H668">
        <v>6.4170870000000004</v>
      </c>
      <c r="I668">
        <v>30.347299999999901</v>
      </c>
      <c r="J668">
        <v>37.950899999999997</v>
      </c>
      <c r="K668">
        <v>61.815100000000001</v>
      </c>
      <c r="L668">
        <v>69.427499999999995</v>
      </c>
      <c r="M668">
        <v>54.2393</v>
      </c>
      <c r="N668">
        <v>48.967399999999898</v>
      </c>
      <c r="O668">
        <v>32.631300000000003</v>
      </c>
      <c r="P668">
        <v>5.1061289999999904</v>
      </c>
      <c r="Q668">
        <v>0.23247499999999899</v>
      </c>
    </row>
    <row r="669" spans="1:17" x14ac:dyDescent="0.25">
      <c r="A669" s="1">
        <v>18009</v>
      </c>
      <c r="B669" t="s">
        <v>538</v>
      </c>
      <c r="C669" t="s">
        <v>541</v>
      </c>
      <c r="D669" t="s">
        <v>15</v>
      </c>
      <c r="E669">
        <v>191.63749000000001</v>
      </c>
      <c r="F669">
        <v>0.43993699999999902</v>
      </c>
      <c r="G669">
        <v>0.58955900000000006</v>
      </c>
      <c r="H669">
        <v>3.9544819999999898</v>
      </c>
      <c r="I669">
        <v>16.990399999999902</v>
      </c>
      <c r="J669">
        <v>21.299399999999999</v>
      </c>
      <c r="K669">
        <v>33.874899999999997</v>
      </c>
      <c r="L669">
        <v>37.9789999999999</v>
      </c>
      <c r="M669">
        <v>30.496400000000001</v>
      </c>
      <c r="N669">
        <v>25.709900000000001</v>
      </c>
      <c r="O669">
        <v>17.545300000000001</v>
      </c>
      <c r="P669">
        <v>2.3897999999999899</v>
      </c>
      <c r="Q669">
        <v>0.36841199999999902</v>
      </c>
    </row>
    <row r="670" spans="1:17" x14ac:dyDescent="0.25">
      <c r="A670" s="1">
        <v>18011</v>
      </c>
      <c r="B670" t="s">
        <v>538</v>
      </c>
      <c r="C670" t="s">
        <v>109</v>
      </c>
      <c r="D670" t="s">
        <v>15</v>
      </c>
      <c r="E670">
        <v>356.63331799999997</v>
      </c>
      <c r="F670">
        <v>0.91063799999999995</v>
      </c>
      <c r="G670">
        <v>1.24461</v>
      </c>
      <c r="H670">
        <v>7.4819199999999997</v>
      </c>
      <c r="I670">
        <v>31.840399999999999</v>
      </c>
      <c r="J670">
        <v>40.075299999999999</v>
      </c>
      <c r="K670">
        <v>62.550999999999902</v>
      </c>
      <c r="L670">
        <v>71.432000000000002</v>
      </c>
      <c r="M670">
        <v>56.773799999999902</v>
      </c>
      <c r="N670">
        <v>49.691499999999898</v>
      </c>
      <c r="O670">
        <v>32.052459999999897</v>
      </c>
      <c r="P670">
        <v>1.78504999999999</v>
      </c>
      <c r="Q670">
        <v>0.79464000000000001</v>
      </c>
    </row>
    <row r="671" spans="1:17" x14ac:dyDescent="0.25">
      <c r="A671" s="1">
        <v>18013</v>
      </c>
      <c r="B671" t="s">
        <v>538</v>
      </c>
      <c r="C671" t="s">
        <v>486</v>
      </c>
      <c r="D671" t="s">
        <v>15</v>
      </c>
      <c r="E671">
        <v>548.36869999999999</v>
      </c>
      <c r="F671">
        <v>1.6029899999999999</v>
      </c>
      <c r="G671">
        <v>2.0874599999999899</v>
      </c>
      <c r="H671">
        <v>12.05827</v>
      </c>
      <c r="I671">
        <v>50.788399999999903</v>
      </c>
      <c r="J671">
        <v>62.772599999999997</v>
      </c>
      <c r="K671">
        <v>92.939999999999898</v>
      </c>
      <c r="L671">
        <v>109.2004</v>
      </c>
      <c r="M671">
        <v>88.2272999999999</v>
      </c>
      <c r="N671">
        <v>71.491999999999905</v>
      </c>
      <c r="O671">
        <v>47.076000000000001</v>
      </c>
      <c r="P671">
        <v>8.7769299999999895</v>
      </c>
      <c r="Q671">
        <v>1.3463499999999899</v>
      </c>
    </row>
    <row r="672" spans="1:17" x14ac:dyDescent="0.25">
      <c r="A672" s="1">
        <v>18015</v>
      </c>
      <c r="B672" t="s">
        <v>538</v>
      </c>
      <c r="C672" t="s">
        <v>111</v>
      </c>
      <c r="D672" t="s">
        <v>15</v>
      </c>
      <c r="E672">
        <v>322.54227300000002</v>
      </c>
      <c r="F672">
        <v>0.63446899999999995</v>
      </c>
      <c r="G672">
        <v>0.89781999999999995</v>
      </c>
      <c r="H672">
        <v>6.4071600000000002</v>
      </c>
      <c r="I672">
        <v>27.880699999999901</v>
      </c>
      <c r="J672">
        <v>34.997999999999998</v>
      </c>
      <c r="K672">
        <v>56.493199999999902</v>
      </c>
      <c r="L672">
        <v>63.976999999999997</v>
      </c>
      <c r="M672">
        <v>50.619</v>
      </c>
      <c r="N672">
        <v>44.629599999999897</v>
      </c>
      <c r="O672">
        <v>30.0855</v>
      </c>
      <c r="P672">
        <v>5.3453900000000001</v>
      </c>
      <c r="Q672">
        <v>0.574433999999999</v>
      </c>
    </row>
    <row r="673" spans="1:17" x14ac:dyDescent="0.25">
      <c r="A673" s="1">
        <v>18017</v>
      </c>
      <c r="B673" t="s">
        <v>538</v>
      </c>
      <c r="C673" t="s">
        <v>488</v>
      </c>
      <c r="D673" t="s">
        <v>15</v>
      </c>
      <c r="E673">
        <v>337.09240599999902</v>
      </c>
      <c r="F673">
        <v>0.84731299999999898</v>
      </c>
      <c r="G673">
        <v>1.1920999999999999</v>
      </c>
      <c r="H673">
        <v>6.7398499999999997</v>
      </c>
      <c r="I673">
        <v>28.7042</v>
      </c>
      <c r="J673">
        <v>36.183300000000003</v>
      </c>
      <c r="K673">
        <v>59.299399999999999</v>
      </c>
      <c r="L673">
        <v>66.771899999999903</v>
      </c>
      <c r="M673">
        <v>52.9587</v>
      </c>
      <c r="N673">
        <v>46.380899999999997</v>
      </c>
      <c r="O673">
        <v>31.559200000000001</v>
      </c>
      <c r="P673">
        <v>5.6968899999999998</v>
      </c>
      <c r="Q673">
        <v>0.75865300000000002</v>
      </c>
    </row>
    <row r="674" spans="1:17" x14ac:dyDescent="0.25">
      <c r="A674" s="1">
        <v>18019</v>
      </c>
      <c r="B674" t="s">
        <v>538</v>
      </c>
      <c r="C674" t="s">
        <v>113</v>
      </c>
      <c r="D674" t="s">
        <v>15</v>
      </c>
      <c r="E674">
        <v>439.86147999999997</v>
      </c>
      <c r="F674">
        <v>3.2242700000000002</v>
      </c>
      <c r="G674">
        <v>4.0187299999999997</v>
      </c>
      <c r="H674">
        <v>13.414859999999999</v>
      </c>
      <c r="I674">
        <v>40.410999999999902</v>
      </c>
      <c r="J674">
        <v>49.823099999999997</v>
      </c>
      <c r="K674">
        <v>69.634999999999906</v>
      </c>
      <c r="L674">
        <v>85.114400000000003</v>
      </c>
      <c r="M674">
        <v>68.772599999999997</v>
      </c>
      <c r="N674">
        <v>52.978999999999999</v>
      </c>
      <c r="O674">
        <v>36.537899999999901</v>
      </c>
      <c r="P674">
        <v>13.327220000000001</v>
      </c>
      <c r="Q674">
        <v>2.6033999999999899</v>
      </c>
    </row>
    <row r="675" spans="1:17" x14ac:dyDescent="0.25">
      <c r="A675" s="1">
        <v>18021</v>
      </c>
      <c r="B675" t="s">
        <v>538</v>
      </c>
      <c r="C675" t="s">
        <v>34</v>
      </c>
      <c r="D675" t="s">
        <v>15</v>
      </c>
      <c r="E675">
        <v>390.18547000000001</v>
      </c>
      <c r="F675">
        <v>1.7989299999999999</v>
      </c>
      <c r="G675">
        <v>2.3758899999999898</v>
      </c>
      <c r="H675">
        <v>9.1086899999999993</v>
      </c>
      <c r="I675">
        <v>34.244799999999998</v>
      </c>
      <c r="J675">
        <v>44.428699999999999</v>
      </c>
      <c r="K675">
        <v>67.270799999999994</v>
      </c>
      <c r="L675">
        <v>78.446399999999997</v>
      </c>
      <c r="M675">
        <v>61.660499999999999</v>
      </c>
      <c r="N675">
        <v>53.278199999999899</v>
      </c>
      <c r="O675">
        <v>33.486309999999897</v>
      </c>
      <c r="P675">
        <v>2.51173</v>
      </c>
      <c r="Q675">
        <v>1.5745199999999999</v>
      </c>
    </row>
    <row r="676" spans="1:17" x14ac:dyDescent="0.25">
      <c r="A676" s="1">
        <v>18023</v>
      </c>
      <c r="B676" t="s">
        <v>538</v>
      </c>
      <c r="C676" t="s">
        <v>491</v>
      </c>
      <c r="D676" t="s">
        <v>15</v>
      </c>
      <c r="E676">
        <v>330.05725699999999</v>
      </c>
      <c r="F676">
        <v>0.45290399999999897</v>
      </c>
      <c r="G676">
        <v>0.63448099999999996</v>
      </c>
      <c r="H676">
        <v>6.5161350000000002</v>
      </c>
      <c r="I676">
        <v>29.122999999999902</v>
      </c>
      <c r="J676">
        <v>36.489599999999903</v>
      </c>
      <c r="K676">
        <v>57.944699999999898</v>
      </c>
      <c r="L676">
        <v>65.308499999999995</v>
      </c>
      <c r="M676">
        <v>51.668799999999997</v>
      </c>
      <c r="N676">
        <v>45.6965</v>
      </c>
      <c r="O676">
        <v>30.5</v>
      </c>
      <c r="P676">
        <v>5.3166899999999897</v>
      </c>
      <c r="Q676">
        <v>0.405946999999999</v>
      </c>
    </row>
    <row r="677" spans="1:17" x14ac:dyDescent="0.25">
      <c r="A677" s="1">
        <v>18025</v>
      </c>
      <c r="B677" t="s">
        <v>538</v>
      </c>
      <c r="C677" t="s">
        <v>118</v>
      </c>
      <c r="D677" t="s">
        <v>15</v>
      </c>
      <c r="E677">
        <v>554.78104999999903</v>
      </c>
      <c r="F677">
        <v>2.7940800000000001</v>
      </c>
      <c r="G677">
        <v>3.52883999999999</v>
      </c>
      <c r="H677">
        <v>16.971499999999999</v>
      </c>
      <c r="I677">
        <v>51.141199999999998</v>
      </c>
      <c r="J677">
        <v>63.087899999999998</v>
      </c>
      <c r="K677">
        <v>88.363799999999898</v>
      </c>
      <c r="L677">
        <v>107.6858</v>
      </c>
      <c r="M677">
        <v>86.576599999999999</v>
      </c>
      <c r="N677">
        <v>69.209699999999998</v>
      </c>
      <c r="O677">
        <v>46.428199999999997</v>
      </c>
      <c r="P677">
        <v>16.660589999999999</v>
      </c>
      <c r="Q677">
        <v>2.3328399999999898</v>
      </c>
    </row>
    <row r="678" spans="1:17" x14ac:dyDescent="0.25">
      <c r="A678" s="1">
        <v>18027</v>
      </c>
      <c r="B678" t="s">
        <v>538</v>
      </c>
      <c r="C678" t="s">
        <v>542</v>
      </c>
      <c r="D678" t="s">
        <v>15</v>
      </c>
      <c r="E678">
        <v>428.91212999999902</v>
      </c>
      <c r="F678">
        <v>1.75423</v>
      </c>
      <c r="G678">
        <v>2.2290000000000001</v>
      </c>
      <c r="H678">
        <v>11.34896</v>
      </c>
      <c r="I678">
        <v>38.8614999999999</v>
      </c>
      <c r="J678">
        <v>49.485799999999998</v>
      </c>
      <c r="K678">
        <v>72.201499999999896</v>
      </c>
      <c r="L678">
        <v>85.751799999999903</v>
      </c>
      <c r="M678">
        <v>67.936000000000007</v>
      </c>
      <c r="N678">
        <v>57.742399999999897</v>
      </c>
      <c r="O678">
        <v>37.018239999999999</v>
      </c>
      <c r="P678">
        <v>3.0874999999999999</v>
      </c>
      <c r="Q678">
        <v>1.4951999999999901</v>
      </c>
    </row>
    <row r="679" spans="1:17" x14ac:dyDescent="0.25">
      <c r="A679" s="1">
        <v>18029</v>
      </c>
      <c r="B679" t="s">
        <v>538</v>
      </c>
      <c r="C679" t="s">
        <v>543</v>
      </c>
      <c r="D679" t="s">
        <v>15</v>
      </c>
      <c r="E679">
        <v>350.14636999999999</v>
      </c>
      <c r="F679">
        <v>2.67231</v>
      </c>
      <c r="G679">
        <v>3.2920999999999898</v>
      </c>
      <c r="H679">
        <v>9.4397500000000001</v>
      </c>
      <c r="I679">
        <v>32.298299999999998</v>
      </c>
      <c r="J679">
        <v>38.981099999999998</v>
      </c>
      <c r="K679">
        <v>56.648699999999998</v>
      </c>
      <c r="L679">
        <v>67.731699999999904</v>
      </c>
      <c r="M679">
        <v>55.782299999999999</v>
      </c>
      <c r="N679">
        <v>43.653500000000001</v>
      </c>
      <c r="O679">
        <v>29.980699999999999</v>
      </c>
      <c r="P679">
        <v>7.5689199999999897</v>
      </c>
      <c r="Q679">
        <v>2.0969899999999901</v>
      </c>
    </row>
    <row r="680" spans="1:17" x14ac:dyDescent="0.25">
      <c r="A680" s="1">
        <v>18031</v>
      </c>
      <c r="B680" t="s">
        <v>538</v>
      </c>
      <c r="C680" t="s">
        <v>372</v>
      </c>
      <c r="D680" t="s">
        <v>15</v>
      </c>
      <c r="E680">
        <v>330.49002999999999</v>
      </c>
      <c r="F680">
        <v>1.0767499999999901</v>
      </c>
      <c r="G680">
        <v>1.3551</v>
      </c>
      <c r="H680">
        <v>7.6472100000000003</v>
      </c>
      <c r="I680">
        <v>31.7775</v>
      </c>
      <c r="J680">
        <v>38.940899999999999</v>
      </c>
      <c r="K680">
        <v>56.239099999999901</v>
      </c>
      <c r="L680">
        <v>65.675899999999899</v>
      </c>
      <c r="M680">
        <v>53.006300000000003</v>
      </c>
      <c r="N680">
        <v>43.370099999999901</v>
      </c>
      <c r="O680">
        <v>29.146389999999901</v>
      </c>
      <c r="P680">
        <v>1.3996299999999999</v>
      </c>
      <c r="Q680">
        <v>0.85514999999999897</v>
      </c>
    </row>
    <row r="681" spans="1:17" x14ac:dyDescent="0.25">
      <c r="A681" s="1">
        <v>18033</v>
      </c>
      <c r="B681" t="s">
        <v>538</v>
      </c>
      <c r="C681" t="s">
        <v>45</v>
      </c>
      <c r="D681" t="s">
        <v>15</v>
      </c>
      <c r="E681">
        <v>295.01452999999998</v>
      </c>
      <c r="F681">
        <v>1.4379599999999999</v>
      </c>
      <c r="G681">
        <v>1.9382999999999999</v>
      </c>
      <c r="H681">
        <v>5.6621600000000001</v>
      </c>
      <c r="I681">
        <v>24.012499999999999</v>
      </c>
      <c r="J681">
        <v>31.870100000000001</v>
      </c>
      <c r="K681">
        <v>51.860700000000001</v>
      </c>
      <c r="L681">
        <v>58.853700000000003</v>
      </c>
      <c r="M681">
        <v>47.342499999999902</v>
      </c>
      <c r="N681">
        <v>39.899299999999897</v>
      </c>
      <c r="O681">
        <v>27.3461999999999</v>
      </c>
      <c r="P681">
        <v>3.5594899999999998</v>
      </c>
      <c r="Q681">
        <v>1.2316199999999999</v>
      </c>
    </row>
    <row r="682" spans="1:17" x14ac:dyDescent="0.25">
      <c r="A682" s="1">
        <v>18035</v>
      </c>
      <c r="B682" t="s">
        <v>538</v>
      </c>
      <c r="C682" t="s">
        <v>544</v>
      </c>
      <c r="D682" t="s">
        <v>15</v>
      </c>
      <c r="E682">
        <v>322.354772999999</v>
      </c>
      <c r="F682">
        <v>1.18769999999999</v>
      </c>
      <c r="G682">
        <v>1.5627</v>
      </c>
      <c r="H682">
        <v>7.1530299999999896</v>
      </c>
      <c r="I682">
        <v>29.110900000000001</v>
      </c>
      <c r="J682">
        <v>36.2241</v>
      </c>
      <c r="K682">
        <v>56.547899999999899</v>
      </c>
      <c r="L682">
        <v>64.226900000000001</v>
      </c>
      <c r="M682">
        <v>51.702500000000001</v>
      </c>
      <c r="N682">
        <v>43.138199999999998</v>
      </c>
      <c r="O682">
        <v>28.894169999999999</v>
      </c>
      <c r="P682">
        <v>1.6249</v>
      </c>
      <c r="Q682">
        <v>0.98177299999999901</v>
      </c>
    </row>
    <row r="683" spans="1:17" x14ac:dyDescent="0.25">
      <c r="A683" s="1">
        <v>18037</v>
      </c>
      <c r="B683" t="s">
        <v>538</v>
      </c>
      <c r="C683" t="s">
        <v>545</v>
      </c>
      <c r="D683" t="s">
        <v>15</v>
      </c>
      <c r="E683">
        <v>488.58397000000002</v>
      </c>
      <c r="F683">
        <v>2.9665900000000001</v>
      </c>
      <c r="G683">
        <v>3.75212999999999</v>
      </c>
      <c r="H683">
        <v>14.672929999999999</v>
      </c>
      <c r="I683">
        <v>43.662699999999901</v>
      </c>
      <c r="J683">
        <v>54.838799999999999</v>
      </c>
      <c r="K683">
        <v>78.722399999999993</v>
      </c>
      <c r="L683">
        <v>94.821499999999901</v>
      </c>
      <c r="M683">
        <v>75.576800000000006</v>
      </c>
      <c r="N683">
        <v>61.9786</v>
      </c>
      <c r="O683">
        <v>40.768700000000003</v>
      </c>
      <c r="P683">
        <v>14.331289999999999</v>
      </c>
      <c r="Q683">
        <v>2.4915299999999898</v>
      </c>
    </row>
    <row r="684" spans="1:17" x14ac:dyDescent="0.25">
      <c r="A684" s="1">
        <v>18039</v>
      </c>
      <c r="B684" t="s">
        <v>538</v>
      </c>
      <c r="C684" t="s">
        <v>546</v>
      </c>
      <c r="D684" t="s">
        <v>15</v>
      </c>
      <c r="E684">
        <v>382.610669999999</v>
      </c>
      <c r="F684">
        <v>1.9298299999999999</v>
      </c>
      <c r="G684">
        <v>2.6863899999999901</v>
      </c>
      <c r="H684">
        <v>7.5564499999999999</v>
      </c>
      <c r="I684">
        <v>30.158100000000001</v>
      </c>
      <c r="J684">
        <v>40.387899999999902</v>
      </c>
      <c r="K684">
        <v>68.514399999999995</v>
      </c>
      <c r="L684">
        <v>76.702999999999903</v>
      </c>
      <c r="M684">
        <v>61.796199999999999</v>
      </c>
      <c r="N684">
        <v>52.613599999999998</v>
      </c>
      <c r="O684">
        <v>35.050699999999999</v>
      </c>
      <c r="P684">
        <v>3.4679499999999899</v>
      </c>
      <c r="Q684">
        <v>1.7461500000000001</v>
      </c>
    </row>
    <row r="685" spans="1:17" x14ac:dyDescent="0.25">
      <c r="A685" s="1">
        <v>18041</v>
      </c>
      <c r="B685" t="s">
        <v>538</v>
      </c>
      <c r="C685" t="s">
        <v>49</v>
      </c>
      <c r="D685" t="s">
        <v>15</v>
      </c>
      <c r="E685">
        <v>217.83793700000001</v>
      </c>
      <c r="F685">
        <v>1.0683229999999999</v>
      </c>
      <c r="G685">
        <v>1.35232</v>
      </c>
      <c r="H685">
        <v>5.2989800000000002</v>
      </c>
      <c r="I685">
        <v>20.4893</v>
      </c>
      <c r="J685">
        <v>24.798400000000001</v>
      </c>
      <c r="K685">
        <v>37.1937</v>
      </c>
      <c r="L685">
        <v>43.240899999999897</v>
      </c>
      <c r="M685">
        <v>34.798699999999997</v>
      </c>
      <c r="N685">
        <v>28.231099999999898</v>
      </c>
      <c r="O685">
        <v>19.137599999999999</v>
      </c>
      <c r="P685">
        <v>1.37832</v>
      </c>
      <c r="Q685">
        <v>0.850293999999999</v>
      </c>
    </row>
    <row r="686" spans="1:17" x14ac:dyDescent="0.25">
      <c r="A686" s="1">
        <v>18043</v>
      </c>
      <c r="B686" t="s">
        <v>538</v>
      </c>
      <c r="C686" t="s">
        <v>382</v>
      </c>
      <c r="D686" t="s">
        <v>15</v>
      </c>
      <c r="E686">
        <v>271.45985999999999</v>
      </c>
      <c r="F686">
        <v>2.1923599999999999</v>
      </c>
      <c r="G686">
        <v>2.74338999999999</v>
      </c>
      <c r="H686">
        <v>8.7777699999999896</v>
      </c>
      <c r="I686">
        <v>24.607399999999998</v>
      </c>
      <c r="J686">
        <v>30.5581</v>
      </c>
      <c r="K686">
        <v>42.5745</v>
      </c>
      <c r="L686">
        <v>52.320499999999903</v>
      </c>
      <c r="M686">
        <v>42.519099999999902</v>
      </c>
      <c r="N686">
        <v>32.672199999999997</v>
      </c>
      <c r="O686">
        <v>22.378499999999899</v>
      </c>
      <c r="P686">
        <v>8.3172099999999993</v>
      </c>
      <c r="Q686">
        <v>1.7988299999999999</v>
      </c>
    </row>
    <row r="687" spans="1:17" x14ac:dyDescent="0.25">
      <c r="A687" s="1">
        <v>18045</v>
      </c>
      <c r="B687" t="s">
        <v>538</v>
      </c>
      <c r="C687" t="s">
        <v>547</v>
      </c>
      <c r="D687" t="s">
        <v>15</v>
      </c>
      <c r="E687">
        <v>356.076087999999</v>
      </c>
      <c r="F687">
        <v>1.01332</v>
      </c>
      <c r="G687">
        <v>1.4240999999999999</v>
      </c>
      <c r="H687">
        <v>7.5900699999999999</v>
      </c>
      <c r="I687">
        <v>30.586599999999901</v>
      </c>
      <c r="J687">
        <v>38.822599999999902</v>
      </c>
      <c r="K687">
        <v>61.634099999999897</v>
      </c>
      <c r="L687">
        <v>71.281599999999997</v>
      </c>
      <c r="M687">
        <v>55.340600000000002</v>
      </c>
      <c r="N687">
        <v>49.557000000000002</v>
      </c>
      <c r="O687">
        <v>31.757000000000001</v>
      </c>
      <c r="P687">
        <v>6.1478900000000003</v>
      </c>
      <c r="Q687">
        <v>0.92120800000000003</v>
      </c>
    </row>
    <row r="688" spans="1:17" x14ac:dyDescent="0.25">
      <c r="A688" s="1">
        <v>18047</v>
      </c>
      <c r="B688" t="s">
        <v>538</v>
      </c>
      <c r="C688" t="s">
        <v>50</v>
      </c>
      <c r="D688" t="s">
        <v>15</v>
      </c>
      <c r="E688">
        <v>409.68482999999998</v>
      </c>
      <c r="F688">
        <v>2.58916999999999</v>
      </c>
      <c r="G688">
        <v>3.2382300000000002</v>
      </c>
      <c r="H688">
        <v>10.5072299999999</v>
      </c>
      <c r="I688">
        <v>37.989299999999901</v>
      </c>
      <c r="J688">
        <v>45.642599999999902</v>
      </c>
      <c r="K688">
        <v>67.968299999999999</v>
      </c>
      <c r="L688">
        <v>79.972399999999993</v>
      </c>
      <c r="M688">
        <v>65.015999999999906</v>
      </c>
      <c r="N688">
        <v>51.67</v>
      </c>
      <c r="O688">
        <v>35.365899999999897</v>
      </c>
      <c r="P688">
        <v>7.6779799999999998</v>
      </c>
      <c r="Q688">
        <v>2.04772</v>
      </c>
    </row>
    <row r="689" spans="1:17" x14ac:dyDescent="0.25">
      <c r="A689" s="1">
        <v>18049</v>
      </c>
      <c r="B689" t="s">
        <v>538</v>
      </c>
      <c r="C689" t="s">
        <v>124</v>
      </c>
      <c r="D689" t="s">
        <v>15</v>
      </c>
      <c r="E689">
        <v>307.235367</v>
      </c>
      <c r="F689">
        <v>0.70894199999999996</v>
      </c>
      <c r="G689">
        <v>0.99112</v>
      </c>
      <c r="H689">
        <v>5.9048400000000001</v>
      </c>
      <c r="I689">
        <v>25.807400000000001</v>
      </c>
      <c r="J689">
        <v>33.094099999999997</v>
      </c>
      <c r="K689">
        <v>55.1008</v>
      </c>
      <c r="L689">
        <v>61.39</v>
      </c>
      <c r="M689">
        <v>48.959899999999998</v>
      </c>
      <c r="N689">
        <v>42.6203</v>
      </c>
      <c r="O689">
        <v>28.952100000000002</v>
      </c>
      <c r="P689">
        <v>3.0667200000000001</v>
      </c>
      <c r="Q689">
        <v>0.63914499999999996</v>
      </c>
    </row>
    <row r="690" spans="1:17" x14ac:dyDescent="0.25">
      <c r="A690" s="1">
        <v>18051</v>
      </c>
      <c r="B690" t="s">
        <v>538</v>
      </c>
      <c r="C690" t="s">
        <v>548</v>
      </c>
      <c r="D690" t="s">
        <v>15</v>
      </c>
      <c r="E690">
        <v>466.76289000000003</v>
      </c>
      <c r="F690">
        <v>1.6783999999999999</v>
      </c>
      <c r="G690">
        <v>2.1509</v>
      </c>
      <c r="H690">
        <v>12.6547</v>
      </c>
      <c r="I690">
        <v>41.587899999999998</v>
      </c>
      <c r="J690">
        <v>54.130099999999899</v>
      </c>
      <c r="K690">
        <v>77.122</v>
      </c>
      <c r="L690">
        <v>91.813400000000001</v>
      </c>
      <c r="M690">
        <v>71.649199999999993</v>
      </c>
      <c r="N690">
        <v>61.047199999999997</v>
      </c>
      <c r="O690">
        <v>39.864600000000003</v>
      </c>
      <c r="P690">
        <v>11.62297</v>
      </c>
      <c r="Q690">
        <v>1.4415199999999999</v>
      </c>
    </row>
    <row r="691" spans="1:17" x14ac:dyDescent="0.25">
      <c r="A691" s="1">
        <v>18053</v>
      </c>
      <c r="B691" t="s">
        <v>538</v>
      </c>
      <c r="C691" t="s">
        <v>126</v>
      </c>
      <c r="D691" t="s">
        <v>15</v>
      </c>
      <c r="E691">
        <v>331.78958399999999</v>
      </c>
      <c r="F691">
        <v>0.86205299999999896</v>
      </c>
      <c r="G691">
        <v>1.1779599999999999</v>
      </c>
      <c r="H691">
        <v>6.7906399999999998</v>
      </c>
      <c r="I691">
        <v>28.8201</v>
      </c>
      <c r="J691">
        <v>36.623600000000003</v>
      </c>
      <c r="K691">
        <v>58.2820999999999</v>
      </c>
      <c r="L691">
        <v>65.480500000000006</v>
      </c>
      <c r="M691">
        <v>52.2805999999999</v>
      </c>
      <c r="N691">
        <v>44.767000000000003</v>
      </c>
      <c r="O691">
        <v>30.3779</v>
      </c>
      <c r="P691">
        <v>5.5932999999999904</v>
      </c>
      <c r="Q691">
        <v>0.73383100000000001</v>
      </c>
    </row>
    <row r="692" spans="1:17" x14ac:dyDescent="0.25">
      <c r="A692" s="1">
        <v>18055</v>
      </c>
      <c r="B692" t="s">
        <v>538</v>
      </c>
      <c r="C692" t="s">
        <v>52</v>
      </c>
      <c r="D692" t="s">
        <v>15</v>
      </c>
      <c r="E692">
        <v>605.45508999999902</v>
      </c>
      <c r="F692">
        <v>3.0660199999999902</v>
      </c>
      <c r="G692">
        <v>3.9315500000000001</v>
      </c>
      <c r="H692">
        <v>14.722919999999901</v>
      </c>
      <c r="I692">
        <v>54.305900000000001</v>
      </c>
      <c r="J692">
        <v>69.161000000000001</v>
      </c>
      <c r="K692">
        <v>102.0153</v>
      </c>
      <c r="L692">
        <v>121.462499999999</v>
      </c>
      <c r="M692">
        <v>96.207599999999999</v>
      </c>
      <c r="N692">
        <v>81.582599999999999</v>
      </c>
      <c r="O692">
        <v>52.165140000000001</v>
      </c>
      <c r="P692">
        <v>4.1974499999999999</v>
      </c>
      <c r="Q692">
        <v>2.6371099999999998</v>
      </c>
    </row>
    <row r="693" spans="1:17" x14ac:dyDescent="0.25">
      <c r="A693" s="1">
        <v>18057</v>
      </c>
      <c r="B693" t="s">
        <v>538</v>
      </c>
      <c r="C693" t="s">
        <v>308</v>
      </c>
      <c r="D693" t="s">
        <v>15</v>
      </c>
      <c r="E693">
        <v>363.138249999999</v>
      </c>
      <c r="F693">
        <v>1.7553399999999999</v>
      </c>
      <c r="G693">
        <v>2.37697</v>
      </c>
      <c r="H693">
        <v>8.2236399999999996</v>
      </c>
      <c r="I693">
        <v>31.7013</v>
      </c>
      <c r="J693">
        <v>39.853099999999998</v>
      </c>
      <c r="K693">
        <v>63.056099999999901</v>
      </c>
      <c r="L693">
        <v>71.927099999999996</v>
      </c>
      <c r="M693">
        <v>57.350099999999998</v>
      </c>
      <c r="N693">
        <v>48.737899999999897</v>
      </c>
      <c r="O693">
        <v>31.660599999999899</v>
      </c>
      <c r="P693">
        <v>4.9983999999999904</v>
      </c>
      <c r="Q693">
        <v>1.4977</v>
      </c>
    </row>
    <row r="694" spans="1:17" x14ac:dyDescent="0.25">
      <c r="A694" s="1">
        <v>18059</v>
      </c>
      <c r="B694" t="s">
        <v>538</v>
      </c>
      <c r="C694" t="s">
        <v>392</v>
      </c>
      <c r="D694" t="s">
        <v>15</v>
      </c>
      <c r="E694">
        <v>278.08745699999997</v>
      </c>
      <c r="F694">
        <v>0.85691600000000001</v>
      </c>
      <c r="G694">
        <v>1.1209199999999999</v>
      </c>
      <c r="H694">
        <v>6.0601799999999999</v>
      </c>
      <c r="I694">
        <v>25.6556999999999</v>
      </c>
      <c r="J694">
        <v>31.978300000000001</v>
      </c>
      <c r="K694">
        <v>48.405699999999896</v>
      </c>
      <c r="L694">
        <v>55.595599999999898</v>
      </c>
      <c r="M694">
        <v>44.194800000000001</v>
      </c>
      <c r="N694">
        <v>37.026600000000002</v>
      </c>
      <c r="O694">
        <v>24.469270000000002</v>
      </c>
      <c r="P694">
        <v>2.0186099999999998</v>
      </c>
      <c r="Q694">
        <v>0.70486099999999896</v>
      </c>
    </row>
    <row r="695" spans="1:17" x14ac:dyDescent="0.25">
      <c r="A695" s="1">
        <v>18061</v>
      </c>
      <c r="B695" t="s">
        <v>538</v>
      </c>
      <c r="C695" t="s">
        <v>549</v>
      </c>
      <c r="D695" t="s">
        <v>15</v>
      </c>
      <c r="E695">
        <v>563.97073</v>
      </c>
      <c r="F695">
        <v>4.0121999999999902</v>
      </c>
      <c r="G695">
        <v>4.9942700000000002</v>
      </c>
      <c r="H695">
        <v>17.791820000000001</v>
      </c>
      <c r="I695">
        <v>51.5399999999999</v>
      </c>
      <c r="J695">
        <v>64.020099999999999</v>
      </c>
      <c r="K695">
        <v>88.247399999999899</v>
      </c>
      <c r="L695">
        <v>108.8832</v>
      </c>
      <c r="M695">
        <v>88.076599999999999</v>
      </c>
      <c r="N695">
        <v>68.755699999999905</v>
      </c>
      <c r="O695">
        <v>46.6616</v>
      </c>
      <c r="P695">
        <v>17.553799999999899</v>
      </c>
      <c r="Q695">
        <v>3.4340399999999902</v>
      </c>
    </row>
    <row r="696" spans="1:17" x14ac:dyDescent="0.25">
      <c r="A696" s="1">
        <v>18063</v>
      </c>
      <c r="B696" t="s">
        <v>538</v>
      </c>
      <c r="C696" t="s">
        <v>550</v>
      </c>
      <c r="D696" t="s">
        <v>15</v>
      </c>
      <c r="E696">
        <v>370.468719999999</v>
      </c>
      <c r="F696">
        <v>1.7200599999999999</v>
      </c>
      <c r="G696">
        <v>2.3057599999999998</v>
      </c>
      <c r="H696">
        <v>8.4200399999999895</v>
      </c>
      <c r="I696">
        <v>32.819000000000003</v>
      </c>
      <c r="J696">
        <v>41.306399999999996</v>
      </c>
      <c r="K696">
        <v>63.502799999999901</v>
      </c>
      <c r="L696">
        <v>74.051599999999993</v>
      </c>
      <c r="M696">
        <v>59.368399999999902</v>
      </c>
      <c r="N696">
        <v>50.694800000000001</v>
      </c>
      <c r="O696">
        <v>32.004219999999997</v>
      </c>
      <c r="P696">
        <v>2.7969499999999998</v>
      </c>
      <c r="Q696">
        <v>1.4786900000000001</v>
      </c>
    </row>
    <row r="697" spans="1:17" x14ac:dyDescent="0.25">
      <c r="A697" s="1">
        <v>18065</v>
      </c>
      <c r="B697" t="s">
        <v>538</v>
      </c>
      <c r="C697" t="s">
        <v>54</v>
      </c>
      <c r="D697" t="s">
        <v>15</v>
      </c>
      <c r="E697">
        <v>317.35259300000001</v>
      </c>
      <c r="F697">
        <v>1.1727099999999999</v>
      </c>
      <c r="G697">
        <v>1.5122</v>
      </c>
      <c r="H697">
        <v>7.2227800000000002</v>
      </c>
      <c r="I697">
        <v>29.4590999999999</v>
      </c>
      <c r="J697">
        <v>36.2226</v>
      </c>
      <c r="K697">
        <v>54.915399999999998</v>
      </c>
      <c r="L697">
        <v>63.222299999999997</v>
      </c>
      <c r="M697">
        <v>50.735900000000001</v>
      </c>
      <c r="N697">
        <v>42.1511</v>
      </c>
      <c r="O697">
        <v>28.239829999999898</v>
      </c>
      <c r="P697">
        <v>1.5459400000000001</v>
      </c>
      <c r="Q697">
        <v>0.95273299999999905</v>
      </c>
    </row>
    <row r="698" spans="1:17" x14ac:dyDescent="0.25">
      <c r="A698" s="1">
        <v>18067</v>
      </c>
      <c r="B698" t="s">
        <v>538</v>
      </c>
      <c r="C698" t="s">
        <v>129</v>
      </c>
      <c r="D698" t="s">
        <v>15</v>
      </c>
      <c r="E698">
        <v>256.2636</v>
      </c>
      <c r="F698">
        <v>0.53024400000000005</v>
      </c>
      <c r="G698">
        <v>0.74216800000000005</v>
      </c>
      <c r="H698">
        <v>5.1557699999999897</v>
      </c>
      <c r="I698">
        <v>22.295100000000001</v>
      </c>
      <c r="J698">
        <v>28.152999999999999</v>
      </c>
      <c r="K698">
        <v>45.0902999999999</v>
      </c>
      <c r="L698">
        <v>50.570799999999998</v>
      </c>
      <c r="M698">
        <v>40.197099999999899</v>
      </c>
      <c r="N698">
        <v>35.0075</v>
      </c>
      <c r="O698">
        <v>23.714400000000001</v>
      </c>
      <c r="P698">
        <v>4.3392199999999903</v>
      </c>
      <c r="Q698">
        <v>0.46799799999999903</v>
      </c>
    </row>
    <row r="699" spans="1:17" x14ac:dyDescent="0.25">
      <c r="A699" s="1">
        <v>18069</v>
      </c>
      <c r="B699" t="s">
        <v>538</v>
      </c>
      <c r="C699" t="s">
        <v>551</v>
      </c>
      <c r="D699" t="s">
        <v>15</v>
      </c>
      <c r="E699">
        <v>317.38826699999998</v>
      </c>
      <c r="F699">
        <v>0.89147500000000002</v>
      </c>
      <c r="G699">
        <v>1.22725</v>
      </c>
      <c r="H699">
        <v>6.2728099999999998</v>
      </c>
      <c r="I699">
        <v>27.062899999999999</v>
      </c>
      <c r="J699">
        <v>34.635199999999998</v>
      </c>
      <c r="K699">
        <v>56.139999999999901</v>
      </c>
      <c r="L699">
        <v>62.3065</v>
      </c>
      <c r="M699">
        <v>50.255299999999998</v>
      </c>
      <c r="N699">
        <v>42.820700000000002</v>
      </c>
      <c r="O699">
        <v>29.4711999999999</v>
      </c>
      <c r="P699">
        <v>5.5421699999999898</v>
      </c>
      <c r="Q699">
        <v>0.76276200000000005</v>
      </c>
    </row>
    <row r="700" spans="1:17" x14ac:dyDescent="0.25">
      <c r="A700" s="1">
        <v>18071</v>
      </c>
      <c r="B700" t="s">
        <v>538</v>
      </c>
      <c r="C700" t="s">
        <v>56</v>
      </c>
      <c r="D700" t="s">
        <v>15</v>
      </c>
      <c r="E700">
        <v>577.94793000000004</v>
      </c>
      <c r="F700">
        <v>2.4072800000000001</v>
      </c>
      <c r="G700">
        <v>3.0563899999999902</v>
      </c>
      <c r="H700">
        <v>13.581989999999999</v>
      </c>
      <c r="I700">
        <v>53.983599999999903</v>
      </c>
      <c r="J700">
        <v>66.132099999999994</v>
      </c>
      <c r="K700">
        <v>96.117400000000004</v>
      </c>
      <c r="L700">
        <v>114.6002</v>
      </c>
      <c r="M700">
        <v>92.267599999999902</v>
      </c>
      <c r="N700">
        <v>73.988500000000002</v>
      </c>
      <c r="O700">
        <v>49.603299999999997</v>
      </c>
      <c r="P700">
        <v>10.254909999999899</v>
      </c>
      <c r="Q700">
        <v>1.9546600000000001</v>
      </c>
    </row>
    <row r="701" spans="1:17" x14ac:dyDescent="0.25">
      <c r="A701" s="1">
        <v>18073</v>
      </c>
      <c r="B701" t="s">
        <v>538</v>
      </c>
      <c r="C701" t="s">
        <v>398</v>
      </c>
      <c r="D701" t="s">
        <v>15</v>
      </c>
      <c r="E701">
        <v>428.16420599999998</v>
      </c>
      <c r="F701">
        <v>0.79700799999999905</v>
      </c>
      <c r="G701">
        <v>1.15134</v>
      </c>
      <c r="H701">
        <v>7.9212399999999903</v>
      </c>
      <c r="I701">
        <v>35.911399999999901</v>
      </c>
      <c r="J701">
        <v>45.358499999999999</v>
      </c>
      <c r="K701">
        <v>77.4104999999999</v>
      </c>
      <c r="L701">
        <v>84.634600000000006</v>
      </c>
      <c r="M701">
        <v>67.443700000000007</v>
      </c>
      <c r="N701">
        <v>59.9908</v>
      </c>
      <c r="O701">
        <v>40.337400000000002</v>
      </c>
      <c r="P701">
        <v>6.4447399999999897</v>
      </c>
      <c r="Q701">
        <v>0.76297800000000005</v>
      </c>
    </row>
    <row r="702" spans="1:17" x14ac:dyDescent="0.25">
      <c r="A702" s="1">
        <v>18075</v>
      </c>
      <c r="B702" t="s">
        <v>538</v>
      </c>
      <c r="C702" t="s">
        <v>552</v>
      </c>
      <c r="D702" t="s">
        <v>15</v>
      </c>
      <c r="E702">
        <v>298.88277399999998</v>
      </c>
      <c r="F702">
        <v>0.704986</v>
      </c>
      <c r="G702">
        <v>0.93216999999999905</v>
      </c>
      <c r="H702">
        <v>6.2968500000000001</v>
      </c>
      <c r="I702">
        <v>27.1388</v>
      </c>
      <c r="J702">
        <v>33.604799999999997</v>
      </c>
      <c r="K702">
        <v>53.189500000000002</v>
      </c>
      <c r="L702">
        <v>59.111599999999903</v>
      </c>
      <c r="M702">
        <v>48.100499999999897</v>
      </c>
      <c r="N702">
        <v>40.086300000000001</v>
      </c>
      <c r="O702">
        <v>27.502329999999901</v>
      </c>
      <c r="P702">
        <v>1.6332599999999999</v>
      </c>
      <c r="Q702">
        <v>0.58167800000000003</v>
      </c>
    </row>
    <row r="703" spans="1:17" x14ac:dyDescent="0.25">
      <c r="A703" s="1">
        <v>18077</v>
      </c>
      <c r="B703" t="s">
        <v>538</v>
      </c>
      <c r="C703" t="s">
        <v>57</v>
      </c>
      <c r="D703" t="s">
        <v>15</v>
      </c>
      <c r="E703">
        <v>397.85252000000003</v>
      </c>
      <c r="F703">
        <v>2.4600699999999902</v>
      </c>
      <c r="G703">
        <v>3.02528</v>
      </c>
      <c r="H703">
        <v>10.345549999999999</v>
      </c>
      <c r="I703">
        <v>37.219099999999997</v>
      </c>
      <c r="J703">
        <v>45.29</v>
      </c>
      <c r="K703">
        <v>63.933199999999999</v>
      </c>
      <c r="L703">
        <v>77.318600000000004</v>
      </c>
      <c r="M703">
        <v>63.119399999999999</v>
      </c>
      <c r="N703">
        <v>49.437899999999999</v>
      </c>
      <c r="O703">
        <v>34.0259</v>
      </c>
      <c r="P703">
        <v>9.7166599999999903</v>
      </c>
      <c r="Q703">
        <v>1.96086</v>
      </c>
    </row>
    <row r="704" spans="1:17" x14ac:dyDescent="0.25">
      <c r="A704" s="1">
        <v>18079</v>
      </c>
      <c r="B704" t="s">
        <v>538</v>
      </c>
      <c r="C704" t="s">
        <v>553</v>
      </c>
      <c r="D704" t="s">
        <v>15</v>
      </c>
      <c r="E704">
        <v>428.17549000000002</v>
      </c>
      <c r="F704">
        <v>2.43988</v>
      </c>
      <c r="G704">
        <v>3.0261999999999998</v>
      </c>
      <c r="H704">
        <v>10.75366</v>
      </c>
      <c r="I704">
        <v>40.418700000000001</v>
      </c>
      <c r="J704">
        <v>48.924499999999902</v>
      </c>
      <c r="K704">
        <v>69.990300000000005</v>
      </c>
      <c r="L704">
        <v>83.564299999999903</v>
      </c>
      <c r="M704">
        <v>67.993799999999993</v>
      </c>
      <c r="N704">
        <v>54.311500000000002</v>
      </c>
      <c r="O704">
        <v>37.055899999999902</v>
      </c>
      <c r="P704">
        <v>7.7648000000000001</v>
      </c>
      <c r="Q704">
        <v>1.9319499999999901</v>
      </c>
    </row>
    <row r="705" spans="1:17" x14ac:dyDescent="0.25">
      <c r="A705" s="1">
        <v>18081</v>
      </c>
      <c r="B705" t="s">
        <v>538</v>
      </c>
      <c r="C705" t="s">
        <v>132</v>
      </c>
      <c r="D705" t="s">
        <v>15</v>
      </c>
      <c r="E705">
        <v>333.80099000000001</v>
      </c>
      <c r="F705">
        <v>1.5613599999999901</v>
      </c>
      <c r="G705">
        <v>2.0644899999999899</v>
      </c>
      <c r="H705">
        <v>7.7572200000000002</v>
      </c>
      <c r="I705">
        <v>30.7074999999999</v>
      </c>
      <c r="J705">
        <v>38.234899999999897</v>
      </c>
      <c r="K705">
        <v>57.212000000000003</v>
      </c>
      <c r="L705">
        <v>66.043799999999905</v>
      </c>
      <c r="M705">
        <v>53.296799999999998</v>
      </c>
      <c r="N705">
        <v>44.193399999999997</v>
      </c>
      <c r="O705">
        <v>28.722059999999999</v>
      </c>
      <c r="P705">
        <v>2.7024199999999898</v>
      </c>
      <c r="Q705">
        <v>1.30504</v>
      </c>
    </row>
    <row r="706" spans="1:17" x14ac:dyDescent="0.25">
      <c r="A706" s="1">
        <v>18083</v>
      </c>
      <c r="B706" t="s">
        <v>538</v>
      </c>
      <c r="C706" t="s">
        <v>509</v>
      </c>
      <c r="D706" t="s">
        <v>15</v>
      </c>
      <c r="E706">
        <v>478.14344</v>
      </c>
      <c r="F706">
        <v>1.41305999999999</v>
      </c>
      <c r="G706">
        <v>1.82941</v>
      </c>
      <c r="H706">
        <v>12.068390000000001</v>
      </c>
      <c r="I706">
        <v>42.780999999999999</v>
      </c>
      <c r="J706">
        <v>55.648699999999998</v>
      </c>
      <c r="K706">
        <v>80.983499999999907</v>
      </c>
      <c r="L706">
        <v>95.572500000000005</v>
      </c>
      <c r="M706">
        <v>74.3322</v>
      </c>
      <c r="N706">
        <v>65.287000000000006</v>
      </c>
      <c r="O706">
        <v>41.46</v>
      </c>
      <c r="P706">
        <v>5.5386699999999998</v>
      </c>
      <c r="Q706">
        <v>1.2290099999999999</v>
      </c>
    </row>
    <row r="707" spans="1:17" x14ac:dyDescent="0.25">
      <c r="A707" s="1">
        <v>18085</v>
      </c>
      <c r="B707" t="s">
        <v>538</v>
      </c>
      <c r="C707" t="s">
        <v>554</v>
      </c>
      <c r="D707" t="s">
        <v>15</v>
      </c>
      <c r="E707">
        <v>412.87344999999902</v>
      </c>
      <c r="F707">
        <v>1.6891400000000001</v>
      </c>
      <c r="G707">
        <v>2.3420399999999999</v>
      </c>
      <c r="H707">
        <v>8.2778399999999994</v>
      </c>
      <c r="I707">
        <v>33.921799999999998</v>
      </c>
      <c r="J707">
        <v>44.541899999999998</v>
      </c>
      <c r="K707">
        <v>74.163399999999896</v>
      </c>
      <c r="L707">
        <v>82.404199999999904</v>
      </c>
      <c r="M707">
        <v>66.284999999999997</v>
      </c>
      <c r="N707">
        <v>56.893299999999897</v>
      </c>
      <c r="O707">
        <v>38.399720000000002</v>
      </c>
      <c r="P707">
        <v>2.4583499999999998</v>
      </c>
      <c r="Q707">
        <v>1.4967600000000001</v>
      </c>
    </row>
    <row r="708" spans="1:17" x14ac:dyDescent="0.25">
      <c r="A708" s="1">
        <v>18087</v>
      </c>
      <c r="B708" t="s">
        <v>538</v>
      </c>
      <c r="C708" t="s">
        <v>555</v>
      </c>
      <c r="D708" t="s">
        <v>15</v>
      </c>
      <c r="E708">
        <v>311.689089999999</v>
      </c>
      <c r="F708">
        <v>1.66812</v>
      </c>
      <c r="G708">
        <v>2.2924099999999998</v>
      </c>
      <c r="H708">
        <v>5.30891</v>
      </c>
      <c r="I708">
        <v>24.174799999999902</v>
      </c>
      <c r="J708">
        <v>33.325800000000001</v>
      </c>
      <c r="K708">
        <v>55.3399</v>
      </c>
      <c r="L708">
        <v>62.641799999999897</v>
      </c>
      <c r="M708">
        <v>50.628500000000003</v>
      </c>
      <c r="N708">
        <v>43.251800000000003</v>
      </c>
      <c r="O708">
        <v>29.058409999999999</v>
      </c>
      <c r="P708">
        <v>2.5140499999999899</v>
      </c>
      <c r="Q708">
        <v>1.4845900000000001</v>
      </c>
    </row>
    <row r="709" spans="1:17" x14ac:dyDescent="0.25">
      <c r="A709" s="1">
        <v>18089</v>
      </c>
      <c r="B709" t="s">
        <v>538</v>
      </c>
      <c r="C709" t="s">
        <v>179</v>
      </c>
      <c r="D709" t="s">
        <v>15</v>
      </c>
      <c r="E709">
        <v>496.76587999999902</v>
      </c>
      <c r="F709">
        <v>2.6085400000000001</v>
      </c>
      <c r="G709">
        <v>3.8382799999999899</v>
      </c>
      <c r="H709">
        <v>9.8883700000000001</v>
      </c>
      <c r="I709">
        <v>37.646299999999997</v>
      </c>
      <c r="J709">
        <v>48.167899999999896</v>
      </c>
      <c r="K709">
        <v>90.206099999999907</v>
      </c>
      <c r="L709">
        <v>98.478799999999893</v>
      </c>
      <c r="M709">
        <v>80.782300000000006</v>
      </c>
      <c r="N709">
        <v>71.718999999999994</v>
      </c>
      <c r="O709">
        <v>44.8689999999999</v>
      </c>
      <c r="P709">
        <v>5.9868600000000001</v>
      </c>
      <c r="Q709">
        <v>2.57443</v>
      </c>
    </row>
    <row r="710" spans="1:17" x14ac:dyDescent="0.25">
      <c r="A710" s="1">
        <v>18091</v>
      </c>
      <c r="B710" t="s">
        <v>538</v>
      </c>
      <c r="C710" t="s">
        <v>556</v>
      </c>
      <c r="D710" t="s">
        <v>15</v>
      </c>
      <c r="E710">
        <v>472.675849999999</v>
      </c>
      <c r="F710">
        <v>1.80835999999999</v>
      </c>
      <c r="G710">
        <v>2.5884799999999899</v>
      </c>
      <c r="H710">
        <v>8.9066399999999994</v>
      </c>
      <c r="I710">
        <v>36.9602</v>
      </c>
      <c r="J710">
        <v>48.1054999999999</v>
      </c>
      <c r="K710">
        <v>85.382199999999997</v>
      </c>
      <c r="L710">
        <v>93.2179</v>
      </c>
      <c r="M710">
        <v>76.813899999999904</v>
      </c>
      <c r="N710">
        <v>66.703199999999896</v>
      </c>
      <c r="O710">
        <v>44.104700000000001</v>
      </c>
      <c r="P710">
        <v>6.3468200000000001</v>
      </c>
      <c r="Q710">
        <v>1.7379500000000001</v>
      </c>
    </row>
    <row r="711" spans="1:17" x14ac:dyDescent="0.25">
      <c r="A711" s="1">
        <v>18093</v>
      </c>
      <c r="B711" t="s">
        <v>538</v>
      </c>
      <c r="C711" t="s">
        <v>60</v>
      </c>
      <c r="D711" t="s">
        <v>15</v>
      </c>
      <c r="E711">
        <v>568.44831999999997</v>
      </c>
      <c r="F711">
        <v>3.6139999999999901</v>
      </c>
      <c r="G711">
        <v>4.6311499999999901</v>
      </c>
      <c r="H711">
        <v>14.7059899999999</v>
      </c>
      <c r="I711">
        <v>51.620699999999999</v>
      </c>
      <c r="J711">
        <v>64.340699999999998</v>
      </c>
      <c r="K711">
        <v>94.251800000000003</v>
      </c>
      <c r="L711">
        <v>113.07919999999901</v>
      </c>
      <c r="M711">
        <v>90.159800000000004</v>
      </c>
      <c r="N711">
        <v>73.223799999999997</v>
      </c>
      <c r="O711">
        <v>47.7623999999999</v>
      </c>
      <c r="P711">
        <v>8.0321899999999999</v>
      </c>
      <c r="Q711">
        <v>3.0265900000000001</v>
      </c>
    </row>
    <row r="712" spans="1:17" x14ac:dyDescent="0.25">
      <c r="A712" s="1">
        <v>18095</v>
      </c>
      <c r="B712" t="s">
        <v>538</v>
      </c>
      <c r="C712" t="s">
        <v>65</v>
      </c>
      <c r="D712" t="s">
        <v>15</v>
      </c>
      <c r="E712">
        <v>361.59827200000001</v>
      </c>
      <c r="F712">
        <v>1.09178</v>
      </c>
      <c r="G712">
        <v>1.44756999999999</v>
      </c>
      <c r="H712">
        <v>7.75692</v>
      </c>
      <c r="I712">
        <v>32.457000000000001</v>
      </c>
      <c r="J712">
        <v>40.808099999999897</v>
      </c>
      <c r="K712">
        <v>63.2746</v>
      </c>
      <c r="L712">
        <v>71.982100000000003</v>
      </c>
      <c r="M712">
        <v>57.319299999999998</v>
      </c>
      <c r="N712">
        <v>48.431100000000001</v>
      </c>
      <c r="O712">
        <v>32.265000000000001</v>
      </c>
      <c r="P712">
        <v>3.8568099999999901</v>
      </c>
      <c r="Q712">
        <v>0.90799200000000002</v>
      </c>
    </row>
    <row r="713" spans="1:17" x14ac:dyDescent="0.25">
      <c r="A713" s="1">
        <v>18097</v>
      </c>
      <c r="B713" t="s">
        <v>538</v>
      </c>
      <c r="C713" t="s">
        <v>67</v>
      </c>
      <c r="D713" t="s">
        <v>15</v>
      </c>
      <c r="E713">
        <v>457.545559999999</v>
      </c>
      <c r="F713">
        <v>3.5120899999999899</v>
      </c>
      <c r="G713">
        <v>4.6600599999999996</v>
      </c>
      <c r="H713">
        <v>11.22359</v>
      </c>
      <c r="I713">
        <v>38.911099999999998</v>
      </c>
      <c r="J713">
        <v>48.734299999999998</v>
      </c>
      <c r="K713">
        <v>77.261399999999995</v>
      </c>
      <c r="L713">
        <v>89.729899999999901</v>
      </c>
      <c r="M713">
        <v>73.484300000000005</v>
      </c>
      <c r="N713">
        <v>60.734299999999998</v>
      </c>
      <c r="O713">
        <v>38.110100000000003</v>
      </c>
      <c r="P713">
        <v>8.2076999999999902</v>
      </c>
      <c r="Q713">
        <v>2.9767199999999998</v>
      </c>
    </row>
    <row r="714" spans="1:17" x14ac:dyDescent="0.25">
      <c r="A714" s="1">
        <v>18099</v>
      </c>
      <c r="B714" t="s">
        <v>538</v>
      </c>
      <c r="C714" t="s">
        <v>68</v>
      </c>
      <c r="D714" t="s">
        <v>15</v>
      </c>
      <c r="E714">
        <v>351.04334</v>
      </c>
      <c r="F714">
        <v>1.1464399999999999</v>
      </c>
      <c r="G714">
        <v>1.6032200000000001</v>
      </c>
      <c r="H714">
        <v>6.78552</v>
      </c>
      <c r="I714">
        <v>28.738299999999999</v>
      </c>
      <c r="J714">
        <v>37.881599999999999</v>
      </c>
      <c r="K714">
        <v>64.152500000000003</v>
      </c>
      <c r="L714">
        <v>70.132300000000001</v>
      </c>
      <c r="M714">
        <v>56.430100000000003</v>
      </c>
      <c r="N714">
        <v>48.6722999999999</v>
      </c>
      <c r="O714">
        <v>32.733130000000003</v>
      </c>
      <c r="P714">
        <v>1.7225699999999999</v>
      </c>
      <c r="Q714">
        <v>1.0453600000000001</v>
      </c>
    </row>
    <row r="715" spans="1:17" x14ac:dyDescent="0.25">
      <c r="A715" s="1">
        <v>18101</v>
      </c>
      <c r="B715" t="s">
        <v>538</v>
      </c>
      <c r="C715" t="s">
        <v>320</v>
      </c>
      <c r="D715" t="s">
        <v>15</v>
      </c>
      <c r="E715">
        <v>526.74327000000005</v>
      </c>
      <c r="F715">
        <v>2.1226600000000002</v>
      </c>
      <c r="G715">
        <v>2.6828099999999999</v>
      </c>
      <c r="H715">
        <v>14.40903</v>
      </c>
      <c r="I715">
        <v>47.834499999999998</v>
      </c>
      <c r="J715">
        <v>59.834099999999999</v>
      </c>
      <c r="K715">
        <v>87.268900000000002</v>
      </c>
      <c r="L715">
        <v>104.3693</v>
      </c>
      <c r="M715">
        <v>83.314299999999903</v>
      </c>
      <c r="N715">
        <v>68.486999999999895</v>
      </c>
      <c r="O715">
        <v>44.982799999999898</v>
      </c>
      <c r="P715">
        <v>9.6407000000000007</v>
      </c>
      <c r="Q715">
        <v>1.7971699999999999</v>
      </c>
    </row>
    <row r="716" spans="1:17" x14ac:dyDescent="0.25">
      <c r="A716" s="1">
        <v>18103</v>
      </c>
      <c r="B716" t="s">
        <v>538</v>
      </c>
      <c r="C716" t="s">
        <v>557</v>
      </c>
      <c r="D716" t="s">
        <v>15</v>
      </c>
      <c r="E716">
        <v>315.305094</v>
      </c>
      <c r="F716">
        <v>0.868116</v>
      </c>
      <c r="G716">
        <v>1.2190699999999901</v>
      </c>
      <c r="H716">
        <v>6.34131</v>
      </c>
      <c r="I716">
        <v>26.930499999999999</v>
      </c>
      <c r="J716">
        <v>34.1069999999999</v>
      </c>
      <c r="K716">
        <v>55.667299999999997</v>
      </c>
      <c r="L716">
        <v>62.4574</v>
      </c>
      <c r="M716">
        <v>49.717599999999898</v>
      </c>
      <c r="N716">
        <v>43.065800000000003</v>
      </c>
      <c r="O716">
        <v>29.416899999999998</v>
      </c>
      <c r="P716">
        <v>4.7489400000000002</v>
      </c>
      <c r="Q716">
        <v>0.76515799999999901</v>
      </c>
    </row>
    <row r="717" spans="1:17" x14ac:dyDescent="0.25">
      <c r="A717" s="1">
        <v>18105</v>
      </c>
      <c r="B717" t="s">
        <v>538</v>
      </c>
      <c r="C717" t="s">
        <v>70</v>
      </c>
      <c r="D717" t="s">
        <v>15</v>
      </c>
      <c r="E717">
        <v>573.61608999999999</v>
      </c>
      <c r="F717">
        <v>3.01234</v>
      </c>
      <c r="G717">
        <v>3.9073699999999998</v>
      </c>
      <c r="H717">
        <v>14.120200000000001</v>
      </c>
      <c r="I717">
        <v>52.034699999999901</v>
      </c>
      <c r="J717">
        <v>64.758799999999994</v>
      </c>
      <c r="K717">
        <v>96.310199999999895</v>
      </c>
      <c r="L717">
        <v>114.151699999999</v>
      </c>
      <c r="M717">
        <v>91.816999999999894</v>
      </c>
      <c r="N717">
        <v>75.642399999999995</v>
      </c>
      <c r="O717">
        <v>48.924100000000003</v>
      </c>
      <c r="P717">
        <v>6.3715199999999896</v>
      </c>
      <c r="Q717">
        <v>2.56576</v>
      </c>
    </row>
    <row r="718" spans="1:17" x14ac:dyDescent="0.25">
      <c r="A718" s="1">
        <v>18107</v>
      </c>
      <c r="B718" t="s">
        <v>538</v>
      </c>
      <c r="C718" t="s">
        <v>71</v>
      </c>
      <c r="D718" t="s">
        <v>15</v>
      </c>
      <c r="E718">
        <v>423.23046299999902</v>
      </c>
      <c r="F718">
        <v>0.980514</v>
      </c>
      <c r="G718">
        <v>1.3625799999999999</v>
      </c>
      <c r="H718">
        <v>8.7350599999999901</v>
      </c>
      <c r="I718">
        <v>37.389499999999998</v>
      </c>
      <c r="J718">
        <v>47.273999999999901</v>
      </c>
      <c r="K718">
        <v>73.681299999999993</v>
      </c>
      <c r="L718">
        <v>84.980599999999995</v>
      </c>
      <c r="M718">
        <v>66.686400000000006</v>
      </c>
      <c r="N718">
        <v>59.155699999999896</v>
      </c>
      <c r="O718">
        <v>38.086500000000001</v>
      </c>
      <c r="P718">
        <v>4.0239399999999996</v>
      </c>
      <c r="Q718">
        <v>0.87436899999999995</v>
      </c>
    </row>
    <row r="719" spans="1:17" x14ac:dyDescent="0.25">
      <c r="A719" s="1">
        <v>18109</v>
      </c>
      <c r="B719" t="s">
        <v>538</v>
      </c>
      <c r="C719" t="s">
        <v>72</v>
      </c>
      <c r="D719" t="s">
        <v>15</v>
      </c>
      <c r="E719">
        <v>460.44855000000001</v>
      </c>
      <c r="F719">
        <v>2.0120199999999899</v>
      </c>
      <c r="G719">
        <v>2.6746199999999898</v>
      </c>
      <c r="H719">
        <v>10.574009999999999</v>
      </c>
      <c r="I719">
        <v>41.857399999999998</v>
      </c>
      <c r="J719">
        <v>51.984699999999897</v>
      </c>
      <c r="K719">
        <v>78.909699999999901</v>
      </c>
      <c r="L719">
        <v>91.990899999999996</v>
      </c>
      <c r="M719">
        <v>74.284599999999998</v>
      </c>
      <c r="N719">
        <v>61.755400000000002</v>
      </c>
      <c r="O719">
        <v>39.924610000000001</v>
      </c>
      <c r="P719">
        <v>2.7647899999999899</v>
      </c>
      <c r="Q719">
        <v>1.7158</v>
      </c>
    </row>
    <row r="720" spans="1:17" x14ac:dyDescent="0.25">
      <c r="A720" s="1">
        <v>18111</v>
      </c>
      <c r="B720" t="s">
        <v>538</v>
      </c>
      <c r="C720" t="s">
        <v>141</v>
      </c>
      <c r="D720" t="s">
        <v>15</v>
      </c>
      <c r="E720">
        <v>370.458788999999</v>
      </c>
      <c r="F720">
        <v>0.72094799999999903</v>
      </c>
      <c r="G720">
        <v>1.0509999999999999</v>
      </c>
      <c r="H720">
        <v>6.9641299999999999</v>
      </c>
      <c r="I720">
        <v>31.1266</v>
      </c>
      <c r="J720">
        <v>39.185699999999997</v>
      </c>
      <c r="K720">
        <v>66.962099999999893</v>
      </c>
      <c r="L720">
        <v>73.462199999999996</v>
      </c>
      <c r="M720">
        <v>58.086799999999997</v>
      </c>
      <c r="N720">
        <v>51.903599999999997</v>
      </c>
      <c r="O720">
        <v>34.782800000000002</v>
      </c>
      <c r="P720">
        <v>5.5107600000000003</v>
      </c>
      <c r="Q720">
        <v>0.70215099999999897</v>
      </c>
    </row>
    <row r="721" spans="1:17" x14ac:dyDescent="0.25">
      <c r="A721" s="1">
        <v>18113</v>
      </c>
      <c r="B721" t="s">
        <v>538</v>
      </c>
      <c r="C721" t="s">
        <v>558</v>
      </c>
      <c r="D721" t="s">
        <v>15</v>
      </c>
      <c r="E721">
        <v>338.23023999999998</v>
      </c>
      <c r="F721">
        <v>1.6937500000000001</v>
      </c>
      <c r="G721">
        <v>2.32674</v>
      </c>
      <c r="H721">
        <v>6.7064000000000004</v>
      </c>
      <c r="I721">
        <v>27.458099999999899</v>
      </c>
      <c r="J721">
        <v>36.416599999999903</v>
      </c>
      <c r="K721">
        <v>59.839799999999897</v>
      </c>
      <c r="L721">
        <v>67.729299999999995</v>
      </c>
      <c r="M721">
        <v>54.452199999999998</v>
      </c>
      <c r="N721">
        <v>46.304099999999998</v>
      </c>
      <c r="O721">
        <v>31.333419999999901</v>
      </c>
      <c r="P721">
        <v>2.4872800000000002</v>
      </c>
      <c r="Q721">
        <v>1.48255</v>
      </c>
    </row>
    <row r="722" spans="1:17" x14ac:dyDescent="0.25">
      <c r="A722" s="1">
        <v>18115</v>
      </c>
      <c r="B722" t="s">
        <v>538</v>
      </c>
      <c r="C722" t="s">
        <v>559</v>
      </c>
      <c r="D722" t="s">
        <v>15</v>
      </c>
      <c r="E722">
        <v>185.20195999999899</v>
      </c>
      <c r="F722">
        <v>1.36261999999999</v>
      </c>
      <c r="G722">
        <v>1.6652800000000001</v>
      </c>
      <c r="H722">
        <v>5.0004499999999998</v>
      </c>
      <c r="I722">
        <v>17.238</v>
      </c>
      <c r="J722">
        <v>20.945499999999999</v>
      </c>
      <c r="K722">
        <v>29.739899999999999</v>
      </c>
      <c r="L722">
        <v>35.938099999999999</v>
      </c>
      <c r="M722">
        <v>29.4742</v>
      </c>
      <c r="N722">
        <v>22.834099999999999</v>
      </c>
      <c r="O722">
        <v>15.8309</v>
      </c>
      <c r="P722">
        <v>4.1018499999999998</v>
      </c>
      <c r="Q722">
        <v>1.0710599999999999</v>
      </c>
    </row>
    <row r="723" spans="1:17" x14ac:dyDescent="0.25">
      <c r="A723" s="1">
        <v>18117</v>
      </c>
      <c r="B723" t="s">
        <v>538</v>
      </c>
      <c r="C723" t="s">
        <v>191</v>
      </c>
      <c r="D723" t="s">
        <v>15</v>
      </c>
      <c r="E723">
        <v>571.81097999999997</v>
      </c>
      <c r="F723">
        <v>2.74643999999999</v>
      </c>
      <c r="G723">
        <v>3.5073199999999898</v>
      </c>
      <c r="H723">
        <v>14.859219999999899</v>
      </c>
      <c r="I723">
        <v>52.912599999999998</v>
      </c>
      <c r="J723">
        <v>65.001499999999993</v>
      </c>
      <c r="K723">
        <v>93.203100000000006</v>
      </c>
      <c r="L723">
        <v>112.040499999999</v>
      </c>
      <c r="M723">
        <v>89.741799999999898</v>
      </c>
      <c r="N723">
        <v>72.618599999999901</v>
      </c>
      <c r="O723">
        <v>48.579700000000003</v>
      </c>
      <c r="P723">
        <v>14.30405</v>
      </c>
      <c r="Q723">
        <v>2.2961499999999999</v>
      </c>
    </row>
    <row r="724" spans="1:17" x14ac:dyDescent="0.25">
      <c r="A724" s="1">
        <v>18119</v>
      </c>
      <c r="B724" t="s">
        <v>538</v>
      </c>
      <c r="C724" t="s">
        <v>560</v>
      </c>
      <c r="D724" t="s">
        <v>15</v>
      </c>
      <c r="E724">
        <v>506.32105999999999</v>
      </c>
      <c r="F724">
        <v>2.4049299999999998</v>
      </c>
      <c r="G724">
        <v>3.1444299999999998</v>
      </c>
      <c r="H724">
        <v>12.07884</v>
      </c>
      <c r="I724">
        <v>45.245799999999903</v>
      </c>
      <c r="J724">
        <v>57.566099999999999</v>
      </c>
      <c r="K724">
        <v>86.078500000000005</v>
      </c>
      <c r="L724">
        <v>101.41330000000001</v>
      </c>
      <c r="M724">
        <v>80.879000000000005</v>
      </c>
      <c r="N724">
        <v>68.338499999999996</v>
      </c>
      <c r="O724">
        <v>43.775829999999999</v>
      </c>
      <c r="P724">
        <v>3.3162500000000001</v>
      </c>
      <c r="Q724">
        <v>2.07958</v>
      </c>
    </row>
    <row r="725" spans="1:17" x14ac:dyDescent="0.25">
      <c r="A725" s="1">
        <v>18121</v>
      </c>
      <c r="B725" t="s">
        <v>538</v>
      </c>
      <c r="C725" t="s">
        <v>561</v>
      </c>
      <c r="D725" t="s">
        <v>15</v>
      </c>
      <c r="E725">
        <v>468.48400999999899</v>
      </c>
      <c r="F725">
        <v>2.03195999999999</v>
      </c>
      <c r="G725">
        <v>2.77808999999999</v>
      </c>
      <c r="H725">
        <v>10.700710000000001</v>
      </c>
      <c r="I725">
        <v>40.173399999999901</v>
      </c>
      <c r="J725">
        <v>51.658999999999899</v>
      </c>
      <c r="K725">
        <v>80.362899999999996</v>
      </c>
      <c r="L725">
        <v>94.231499999999997</v>
      </c>
      <c r="M725">
        <v>73.278399999999905</v>
      </c>
      <c r="N725">
        <v>64.835800000000006</v>
      </c>
      <c r="O725">
        <v>40.415399999999899</v>
      </c>
      <c r="P725">
        <v>6.2113499999999897</v>
      </c>
      <c r="Q725">
        <v>1.8054999999999899</v>
      </c>
    </row>
    <row r="726" spans="1:17" x14ac:dyDescent="0.25">
      <c r="A726" s="1">
        <v>18123</v>
      </c>
      <c r="B726" t="s">
        <v>538</v>
      </c>
      <c r="C726" t="s">
        <v>73</v>
      </c>
      <c r="D726" t="s">
        <v>15</v>
      </c>
      <c r="E726">
        <v>618.51487999999995</v>
      </c>
      <c r="F726">
        <v>2.8797499999999898</v>
      </c>
      <c r="G726">
        <v>3.5873299999999899</v>
      </c>
      <c r="H726">
        <v>19.925149999999999</v>
      </c>
      <c r="I726">
        <v>56.9026</v>
      </c>
      <c r="J726">
        <v>70.501999999999995</v>
      </c>
      <c r="K726">
        <v>97.947699999999998</v>
      </c>
      <c r="L726">
        <v>120.35449999999901</v>
      </c>
      <c r="M726">
        <v>96.740099999999998</v>
      </c>
      <c r="N726">
        <v>77.002600000000001</v>
      </c>
      <c r="O726">
        <v>51.559600000000003</v>
      </c>
      <c r="P726">
        <v>18.727929999999901</v>
      </c>
      <c r="Q726">
        <v>2.3856199999999901</v>
      </c>
    </row>
    <row r="727" spans="1:17" x14ac:dyDescent="0.25">
      <c r="A727" s="1">
        <v>18125</v>
      </c>
      <c r="B727" t="s">
        <v>538</v>
      </c>
      <c r="C727" t="s">
        <v>75</v>
      </c>
      <c r="D727" t="s">
        <v>15</v>
      </c>
      <c r="E727">
        <v>457.35876999999999</v>
      </c>
      <c r="F727">
        <v>2.42091999999999</v>
      </c>
      <c r="G727">
        <v>3.0866799999999999</v>
      </c>
      <c r="H727">
        <v>13.069719999999901</v>
      </c>
      <c r="I727">
        <v>40.332000000000001</v>
      </c>
      <c r="J727">
        <v>51.930700000000002</v>
      </c>
      <c r="K727">
        <v>75.196799999999996</v>
      </c>
      <c r="L727">
        <v>89.922899999999998</v>
      </c>
      <c r="M727">
        <v>70.804599999999994</v>
      </c>
      <c r="N727">
        <v>58.985900000000001</v>
      </c>
      <c r="O727">
        <v>38.368600000000001</v>
      </c>
      <c r="P727">
        <v>11.182609999999899</v>
      </c>
      <c r="Q727">
        <v>2.0573399999999999</v>
      </c>
    </row>
    <row r="728" spans="1:17" x14ac:dyDescent="0.25">
      <c r="A728" s="1">
        <v>18127</v>
      </c>
      <c r="B728" t="s">
        <v>538</v>
      </c>
      <c r="C728" t="s">
        <v>562</v>
      </c>
      <c r="D728" t="s">
        <v>15</v>
      </c>
      <c r="E728">
        <v>413.410269999999</v>
      </c>
      <c r="F728">
        <v>1.8478600000000001</v>
      </c>
      <c r="G728">
        <v>2.65029</v>
      </c>
      <c r="H728">
        <v>8.0288799999999991</v>
      </c>
      <c r="I728">
        <v>31.796799999999902</v>
      </c>
      <c r="J728">
        <v>40.946299999999901</v>
      </c>
      <c r="K728">
        <v>73.985600000000005</v>
      </c>
      <c r="L728">
        <v>81.536999999999907</v>
      </c>
      <c r="M728">
        <v>67.718199999999996</v>
      </c>
      <c r="N728">
        <v>59.467500000000001</v>
      </c>
      <c r="O728">
        <v>38.727899999999899</v>
      </c>
      <c r="P728">
        <v>4.88971</v>
      </c>
      <c r="Q728">
        <v>1.81423</v>
      </c>
    </row>
    <row r="729" spans="1:17" x14ac:dyDescent="0.25">
      <c r="A729" s="1">
        <v>18129</v>
      </c>
      <c r="B729" t="s">
        <v>538</v>
      </c>
      <c r="C729" t="s">
        <v>563</v>
      </c>
      <c r="D729" t="s">
        <v>15</v>
      </c>
      <c r="E729">
        <v>437.95798000000002</v>
      </c>
      <c r="F729">
        <v>1.4891399999999999</v>
      </c>
      <c r="G729">
        <v>1.9166700000000001</v>
      </c>
      <c r="H729">
        <v>11.81414</v>
      </c>
      <c r="I729">
        <v>39.197499999999899</v>
      </c>
      <c r="J729">
        <v>50.754399999999997</v>
      </c>
      <c r="K729">
        <v>71.580100000000002</v>
      </c>
      <c r="L729">
        <v>86.752600000000001</v>
      </c>
      <c r="M729">
        <v>66.896000000000001</v>
      </c>
      <c r="N729">
        <v>56.589799999999997</v>
      </c>
      <c r="O729">
        <v>37.045299999999997</v>
      </c>
      <c r="P729">
        <v>12.6450999999999</v>
      </c>
      <c r="Q729">
        <v>1.2772300000000001</v>
      </c>
    </row>
    <row r="730" spans="1:17" x14ac:dyDescent="0.25">
      <c r="A730" s="1">
        <v>18131</v>
      </c>
      <c r="B730" t="s">
        <v>538</v>
      </c>
      <c r="C730" t="s">
        <v>148</v>
      </c>
      <c r="D730" t="s">
        <v>15</v>
      </c>
      <c r="E730">
        <v>353.92189299999899</v>
      </c>
      <c r="F730">
        <v>0.63800400000000002</v>
      </c>
      <c r="G730">
        <v>0.90390999999999999</v>
      </c>
      <c r="H730">
        <v>6.5846400000000003</v>
      </c>
      <c r="I730">
        <v>29.450299999999899</v>
      </c>
      <c r="J730">
        <v>37.8293999999999</v>
      </c>
      <c r="K730">
        <v>63.617799999999903</v>
      </c>
      <c r="L730">
        <v>70.318200000000004</v>
      </c>
      <c r="M730">
        <v>55.846299999999999</v>
      </c>
      <c r="N730">
        <v>49.18</v>
      </c>
      <c r="O730">
        <v>33.471699999999998</v>
      </c>
      <c r="P730">
        <v>5.48353</v>
      </c>
      <c r="Q730">
        <v>0.598108999999999</v>
      </c>
    </row>
    <row r="731" spans="1:17" x14ac:dyDescent="0.25">
      <c r="A731" s="1">
        <v>18133</v>
      </c>
      <c r="B731" t="s">
        <v>538</v>
      </c>
      <c r="C731" t="s">
        <v>329</v>
      </c>
      <c r="D731" t="s">
        <v>15</v>
      </c>
      <c r="E731">
        <v>473.13643999999999</v>
      </c>
      <c r="F731">
        <v>2.34063</v>
      </c>
      <c r="G731">
        <v>3.1461600000000001</v>
      </c>
      <c r="H731">
        <v>10.95105</v>
      </c>
      <c r="I731">
        <v>41.467199999999998</v>
      </c>
      <c r="J731">
        <v>53.145400000000002</v>
      </c>
      <c r="K731">
        <v>81.252899999999997</v>
      </c>
      <c r="L731">
        <v>94.906899999999894</v>
      </c>
      <c r="M731">
        <v>74.8933999999999</v>
      </c>
      <c r="N731">
        <v>64.845100000000002</v>
      </c>
      <c r="O731">
        <v>40.860149999999997</v>
      </c>
      <c r="P731">
        <v>3.27949</v>
      </c>
      <c r="Q731">
        <v>2.04806</v>
      </c>
    </row>
    <row r="732" spans="1:17" x14ac:dyDescent="0.25">
      <c r="A732" s="1">
        <v>18135</v>
      </c>
      <c r="B732" t="s">
        <v>538</v>
      </c>
      <c r="C732" t="s">
        <v>76</v>
      </c>
      <c r="D732" t="s">
        <v>15</v>
      </c>
      <c r="E732">
        <v>353.43521999999899</v>
      </c>
      <c r="F732">
        <v>0.81506400000000001</v>
      </c>
      <c r="G732">
        <v>1.0609299999999999</v>
      </c>
      <c r="H732">
        <v>7.5853299999999999</v>
      </c>
      <c r="I732">
        <v>32.935899999999997</v>
      </c>
      <c r="J732">
        <v>40.348999999999997</v>
      </c>
      <c r="K732">
        <v>62.256599999999999</v>
      </c>
      <c r="L732">
        <v>70.042299999999997</v>
      </c>
      <c r="M732">
        <v>57.093999999999902</v>
      </c>
      <c r="N732">
        <v>47.375899999999902</v>
      </c>
      <c r="O732">
        <v>32.163260000000001</v>
      </c>
      <c r="P732">
        <v>1.0927899999999999</v>
      </c>
      <c r="Q732">
        <v>0.66414599999999901</v>
      </c>
    </row>
    <row r="733" spans="1:17" x14ac:dyDescent="0.25">
      <c r="A733" s="1">
        <v>18137</v>
      </c>
      <c r="B733" t="s">
        <v>538</v>
      </c>
      <c r="C733" t="s">
        <v>564</v>
      </c>
      <c r="D733" t="s">
        <v>15</v>
      </c>
      <c r="E733">
        <v>438.8039</v>
      </c>
      <c r="F733">
        <v>2.5277599999999998</v>
      </c>
      <c r="G733">
        <v>3.1374399999999998</v>
      </c>
      <c r="H733">
        <v>11.200950000000001</v>
      </c>
      <c r="I733">
        <v>41.497700000000002</v>
      </c>
      <c r="J733">
        <v>50.062999999999903</v>
      </c>
      <c r="K733">
        <v>72.175299999999993</v>
      </c>
      <c r="L733">
        <v>85.680800000000005</v>
      </c>
      <c r="M733">
        <v>70.369100000000003</v>
      </c>
      <c r="N733">
        <v>55.843699999999998</v>
      </c>
      <c r="O733">
        <v>38.134700000000002</v>
      </c>
      <c r="P733">
        <v>6.1745900000000002</v>
      </c>
      <c r="Q733">
        <v>1.9988600000000001</v>
      </c>
    </row>
    <row r="734" spans="1:17" x14ac:dyDescent="0.25">
      <c r="A734" s="1">
        <v>18139</v>
      </c>
      <c r="B734" t="s">
        <v>538</v>
      </c>
      <c r="C734" t="s">
        <v>565</v>
      </c>
      <c r="D734" t="s">
        <v>15</v>
      </c>
      <c r="E734">
        <v>315.49176699999998</v>
      </c>
      <c r="F734">
        <v>0.60552099999999898</v>
      </c>
      <c r="G734">
        <v>0.77410000000000001</v>
      </c>
      <c r="H734">
        <v>6.8336699999999997</v>
      </c>
      <c r="I734">
        <v>30.290099999999999</v>
      </c>
      <c r="J734">
        <v>37.258499999999998</v>
      </c>
      <c r="K734">
        <v>54.687299999999901</v>
      </c>
      <c r="L734">
        <v>62.9754</v>
      </c>
      <c r="M734">
        <v>50.387599999999999</v>
      </c>
      <c r="N734">
        <v>42.063800000000001</v>
      </c>
      <c r="O734">
        <v>28.344019999999901</v>
      </c>
      <c r="P734">
        <v>0.78507000000000005</v>
      </c>
      <c r="Q734">
        <v>0.48668600000000001</v>
      </c>
    </row>
    <row r="735" spans="1:17" x14ac:dyDescent="0.25">
      <c r="A735" s="1">
        <v>18141</v>
      </c>
      <c r="B735" t="s">
        <v>538</v>
      </c>
      <c r="C735" t="s">
        <v>566</v>
      </c>
      <c r="D735" t="s">
        <v>15</v>
      </c>
      <c r="E735">
        <v>403.64875000000001</v>
      </c>
      <c r="F735">
        <v>1.90123999999999</v>
      </c>
      <c r="G735">
        <v>2.6774</v>
      </c>
      <c r="H735">
        <v>7.8221399999999903</v>
      </c>
      <c r="I735">
        <v>31.433900000000001</v>
      </c>
      <c r="J735">
        <v>41.834699999999899</v>
      </c>
      <c r="K735">
        <v>73.212000000000003</v>
      </c>
      <c r="L735">
        <v>80.311799999999906</v>
      </c>
      <c r="M735">
        <v>65.069999999999993</v>
      </c>
      <c r="N735">
        <v>55.738700000000001</v>
      </c>
      <c r="O735">
        <v>36.825299999999999</v>
      </c>
      <c r="P735">
        <v>5.0645899999999999</v>
      </c>
      <c r="Q735">
        <v>1.75697999999999</v>
      </c>
    </row>
    <row r="736" spans="1:17" x14ac:dyDescent="0.25">
      <c r="A736" s="1">
        <v>18143</v>
      </c>
      <c r="B736" t="s">
        <v>538</v>
      </c>
      <c r="C736" t="s">
        <v>151</v>
      </c>
      <c r="D736" t="s">
        <v>15</v>
      </c>
      <c r="E736">
        <v>286.13735999999898</v>
      </c>
      <c r="F736">
        <v>1.8983699999999999</v>
      </c>
      <c r="G736">
        <v>2.3741300000000001</v>
      </c>
      <c r="H736">
        <v>7.7157299999999998</v>
      </c>
      <c r="I736">
        <v>26.722000000000001</v>
      </c>
      <c r="J736">
        <v>32.333099999999902</v>
      </c>
      <c r="K736">
        <v>45.7486999999999</v>
      </c>
      <c r="L736">
        <v>55.555699999999902</v>
      </c>
      <c r="M736">
        <v>44.947699999999998</v>
      </c>
      <c r="N736">
        <v>35.111400000000003</v>
      </c>
      <c r="O736">
        <v>24.151499999999899</v>
      </c>
      <c r="P736">
        <v>8.0550300000000004</v>
      </c>
      <c r="Q736">
        <v>1.52399999999999</v>
      </c>
    </row>
    <row r="737" spans="1:17" x14ac:dyDescent="0.25">
      <c r="A737" s="1">
        <v>18145</v>
      </c>
      <c r="B737" t="s">
        <v>538</v>
      </c>
      <c r="C737" t="s">
        <v>79</v>
      </c>
      <c r="D737" t="s">
        <v>15</v>
      </c>
      <c r="E737">
        <v>340.48256099999998</v>
      </c>
      <c r="F737">
        <v>0.81761899999999998</v>
      </c>
      <c r="G737">
        <v>1.0593399999999999</v>
      </c>
      <c r="H737">
        <v>7.3597499999999902</v>
      </c>
      <c r="I737">
        <v>32.363599999999998</v>
      </c>
      <c r="J737">
        <v>40.439300000000003</v>
      </c>
      <c r="K737">
        <v>59.023699999999998</v>
      </c>
      <c r="L737">
        <v>67.851500000000001</v>
      </c>
      <c r="M737">
        <v>54.3123</v>
      </c>
      <c r="N737">
        <v>45.422799999999903</v>
      </c>
      <c r="O737">
        <v>30.014249999999901</v>
      </c>
      <c r="P737">
        <v>1.1547399999999901</v>
      </c>
      <c r="Q737">
        <v>0.66366199999999997</v>
      </c>
    </row>
    <row r="738" spans="1:17" x14ac:dyDescent="0.25">
      <c r="A738" s="1">
        <v>18147</v>
      </c>
      <c r="B738" t="s">
        <v>538</v>
      </c>
      <c r="C738" t="s">
        <v>567</v>
      </c>
      <c r="D738" t="s">
        <v>15</v>
      </c>
      <c r="E738">
        <v>444.57265000000001</v>
      </c>
      <c r="F738">
        <v>2.4550699999999899</v>
      </c>
      <c r="G738">
        <v>3.07972</v>
      </c>
      <c r="H738">
        <v>13.24253</v>
      </c>
      <c r="I738">
        <v>40.054900000000004</v>
      </c>
      <c r="J738">
        <v>50.5763999999999</v>
      </c>
      <c r="K738">
        <v>71.139300000000006</v>
      </c>
      <c r="L738">
        <v>86.663799999999995</v>
      </c>
      <c r="M738">
        <v>68.833799999999997</v>
      </c>
      <c r="N738">
        <v>55.918199999999999</v>
      </c>
      <c r="O738">
        <v>36.969299999999997</v>
      </c>
      <c r="P738">
        <v>13.596869999999999</v>
      </c>
      <c r="Q738">
        <v>2.0427599999999999</v>
      </c>
    </row>
    <row r="739" spans="1:17" x14ac:dyDescent="0.25">
      <c r="A739" s="1">
        <v>18149</v>
      </c>
      <c r="B739" t="s">
        <v>538</v>
      </c>
      <c r="C739" t="s">
        <v>568</v>
      </c>
      <c r="D739" t="s">
        <v>15</v>
      </c>
      <c r="E739">
        <v>291.96949999999998</v>
      </c>
      <c r="F739">
        <v>1.1632</v>
      </c>
      <c r="G739">
        <v>1.6376900000000001</v>
      </c>
      <c r="H739">
        <v>5.8479999999999901</v>
      </c>
      <c r="I739">
        <v>23.325899999999901</v>
      </c>
      <c r="J739">
        <v>30.596799999999899</v>
      </c>
      <c r="K739">
        <v>52.7087</v>
      </c>
      <c r="L739">
        <v>57.628099999999897</v>
      </c>
      <c r="M739">
        <v>46.310499999999998</v>
      </c>
      <c r="N739">
        <v>40.312199999999898</v>
      </c>
      <c r="O739">
        <v>27.16</v>
      </c>
      <c r="P739">
        <v>4.1910400000000001</v>
      </c>
      <c r="Q739">
        <v>1.0873699999999999</v>
      </c>
    </row>
    <row r="740" spans="1:17" x14ac:dyDescent="0.25">
      <c r="A740" s="1">
        <v>18151</v>
      </c>
      <c r="B740" t="s">
        <v>538</v>
      </c>
      <c r="C740" t="s">
        <v>569</v>
      </c>
      <c r="D740" t="s">
        <v>15</v>
      </c>
      <c r="E740">
        <v>283.46733</v>
      </c>
      <c r="F740">
        <v>1.7816099999999999</v>
      </c>
      <c r="G740">
        <v>2.4011799999999899</v>
      </c>
      <c r="H740">
        <v>5.3817199999999898</v>
      </c>
      <c r="I740">
        <v>22.247199999999999</v>
      </c>
      <c r="J740">
        <v>30.285799999999998</v>
      </c>
      <c r="K740">
        <v>49.714299999999902</v>
      </c>
      <c r="L740">
        <v>56.870899999999999</v>
      </c>
      <c r="M740">
        <v>45.9497</v>
      </c>
      <c r="N740">
        <v>38.6432</v>
      </c>
      <c r="O740">
        <v>26.071159999999999</v>
      </c>
      <c r="P740">
        <v>2.5642299999999998</v>
      </c>
      <c r="Q740">
        <v>1.55633</v>
      </c>
    </row>
    <row r="741" spans="1:17" x14ac:dyDescent="0.25">
      <c r="A741" s="1">
        <v>18153</v>
      </c>
      <c r="B741" t="s">
        <v>538</v>
      </c>
      <c r="C741" t="s">
        <v>570</v>
      </c>
      <c r="D741" t="s">
        <v>15</v>
      </c>
      <c r="E741">
        <v>473.36282999999997</v>
      </c>
      <c r="F741">
        <v>2.21848</v>
      </c>
      <c r="G741">
        <v>2.9101599999999999</v>
      </c>
      <c r="H741">
        <v>11.055619999999999</v>
      </c>
      <c r="I741">
        <v>41.517299999999999</v>
      </c>
      <c r="J741">
        <v>54.500499999999903</v>
      </c>
      <c r="K741">
        <v>81.223699999999994</v>
      </c>
      <c r="L741">
        <v>95.963999999999999</v>
      </c>
      <c r="M741">
        <v>74.222199999999901</v>
      </c>
      <c r="N741">
        <v>64.060900000000004</v>
      </c>
      <c r="O741">
        <v>40.62039</v>
      </c>
      <c r="P741">
        <v>3.1117699999999999</v>
      </c>
      <c r="Q741">
        <v>1.9578099999999901</v>
      </c>
    </row>
    <row r="742" spans="1:17" x14ac:dyDescent="0.25">
      <c r="A742" s="1">
        <v>18155</v>
      </c>
      <c r="B742" t="s">
        <v>538</v>
      </c>
      <c r="C742" t="s">
        <v>571</v>
      </c>
      <c r="D742" t="s">
        <v>15</v>
      </c>
      <c r="E742">
        <v>257.75881999999899</v>
      </c>
      <c r="F742">
        <v>1.5727199999999999</v>
      </c>
      <c r="G742">
        <v>1.9139299999999999</v>
      </c>
      <c r="H742">
        <v>6.6892300000000002</v>
      </c>
      <c r="I742">
        <v>24.151599999999998</v>
      </c>
      <c r="J742">
        <v>29.419499999999999</v>
      </c>
      <c r="K742">
        <v>41.169199999999996</v>
      </c>
      <c r="L742">
        <v>49.878799999999899</v>
      </c>
      <c r="M742">
        <v>40.886699999999998</v>
      </c>
      <c r="N742">
        <v>31.770999999999901</v>
      </c>
      <c r="O742">
        <v>22.015699999999999</v>
      </c>
      <c r="P742">
        <v>6.8806099999999901</v>
      </c>
      <c r="Q742">
        <v>1.4098299999999899</v>
      </c>
    </row>
    <row r="743" spans="1:17" x14ac:dyDescent="0.25">
      <c r="A743" s="1">
        <v>18157</v>
      </c>
      <c r="B743" t="s">
        <v>538</v>
      </c>
      <c r="C743" t="s">
        <v>572</v>
      </c>
      <c r="D743" t="s">
        <v>15</v>
      </c>
      <c r="E743">
        <v>428.76380999999998</v>
      </c>
      <c r="F743">
        <v>1.43943</v>
      </c>
      <c r="G743">
        <v>2.03287</v>
      </c>
      <c r="H743">
        <v>9.1170899999999993</v>
      </c>
      <c r="I743">
        <v>36.727099999999901</v>
      </c>
      <c r="J743">
        <v>45.864699999999999</v>
      </c>
      <c r="K743">
        <v>74.406400000000005</v>
      </c>
      <c r="L743">
        <v>85.467399999999998</v>
      </c>
      <c r="M743">
        <v>67.030299999999997</v>
      </c>
      <c r="N743">
        <v>58.921499999999902</v>
      </c>
      <c r="O743">
        <v>38.9056</v>
      </c>
      <c r="P743">
        <v>7.54413</v>
      </c>
      <c r="Q743">
        <v>1.3072900000000001</v>
      </c>
    </row>
    <row r="744" spans="1:17" x14ac:dyDescent="0.25">
      <c r="A744" s="1">
        <v>18159</v>
      </c>
      <c r="B744" t="s">
        <v>538</v>
      </c>
      <c r="C744" t="s">
        <v>573</v>
      </c>
      <c r="D744" t="s">
        <v>15</v>
      </c>
      <c r="E744">
        <v>239.54000400000001</v>
      </c>
      <c r="F744">
        <v>0.30841800000000003</v>
      </c>
      <c r="G744">
        <v>0.425483</v>
      </c>
      <c r="H744">
        <v>4.7232940000000001</v>
      </c>
      <c r="I744">
        <v>21.336399999999902</v>
      </c>
      <c r="J744">
        <v>26.9115</v>
      </c>
      <c r="K744">
        <v>42.236400000000003</v>
      </c>
      <c r="L744">
        <v>47.396500000000003</v>
      </c>
      <c r="M744">
        <v>37.677599999999998</v>
      </c>
      <c r="N744">
        <v>32.860199999999999</v>
      </c>
      <c r="O744">
        <v>22.0563</v>
      </c>
      <c r="P744">
        <v>3.3393549999999901</v>
      </c>
      <c r="Q744">
        <v>0.26855399999999902</v>
      </c>
    </row>
    <row r="745" spans="1:17" x14ac:dyDescent="0.25">
      <c r="A745" s="1">
        <v>18161</v>
      </c>
      <c r="B745" t="s">
        <v>538</v>
      </c>
      <c r="C745" t="s">
        <v>157</v>
      </c>
      <c r="D745" t="s">
        <v>15</v>
      </c>
      <c r="E745">
        <v>195.16182699999999</v>
      </c>
      <c r="F745">
        <v>0.95774499999999996</v>
      </c>
      <c r="G745">
        <v>1.2008099999999999</v>
      </c>
      <c r="H745">
        <v>4.7621399999999996</v>
      </c>
      <c r="I745">
        <v>18.340199999999999</v>
      </c>
      <c r="J745">
        <v>22.072199999999999</v>
      </c>
      <c r="K745">
        <v>33.096499999999999</v>
      </c>
      <c r="L745">
        <v>38.482299999999903</v>
      </c>
      <c r="M745">
        <v>31.179099999999998</v>
      </c>
      <c r="N745">
        <v>25.305900000000001</v>
      </c>
      <c r="O745">
        <v>17.179539999999999</v>
      </c>
      <c r="P745">
        <v>1.8298399999999999</v>
      </c>
      <c r="Q745">
        <v>0.755552</v>
      </c>
    </row>
    <row r="746" spans="1:17" x14ac:dyDescent="0.25">
      <c r="A746" s="1">
        <v>18163</v>
      </c>
      <c r="B746" t="s">
        <v>538</v>
      </c>
      <c r="C746" t="s">
        <v>574</v>
      </c>
      <c r="D746" t="s">
        <v>15</v>
      </c>
      <c r="E746">
        <v>342.97390000000001</v>
      </c>
      <c r="F746">
        <v>1.8796199999999901</v>
      </c>
      <c r="G746">
        <v>2.4019200000000001</v>
      </c>
      <c r="H746">
        <v>9.7167999999999992</v>
      </c>
      <c r="I746">
        <v>30.261199999999999</v>
      </c>
      <c r="J746">
        <v>39.067399999999999</v>
      </c>
      <c r="K746">
        <v>55.787500000000001</v>
      </c>
      <c r="L746">
        <v>67.572199999999995</v>
      </c>
      <c r="M746">
        <v>52.481899999999897</v>
      </c>
      <c r="N746">
        <v>43.553199999999997</v>
      </c>
      <c r="O746">
        <v>28.360699999999898</v>
      </c>
      <c r="P746">
        <v>10.29081</v>
      </c>
      <c r="Q746">
        <v>1.6006499999999999</v>
      </c>
    </row>
    <row r="747" spans="1:17" x14ac:dyDescent="0.25">
      <c r="A747" s="1">
        <v>18165</v>
      </c>
      <c r="B747" t="s">
        <v>538</v>
      </c>
      <c r="C747" t="s">
        <v>575</v>
      </c>
      <c r="D747" t="s">
        <v>15</v>
      </c>
      <c r="E747">
        <v>317.76961299999999</v>
      </c>
      <c r="F747">
        <v>1.3201399999999901</v>
      </c>
      <c r="G747">
        <v>1.8437599999999901</v>
      </c>
      <c r="H747">
        <v>7.1524999999999999</v>
      </c>
      <c r="I747">
        <v>26.876300000000001</v>
      </c>
      <c r="J747">
        <v>34.5979999999999</v>
      </c>
      <c r="K747">
        <v>54.488599999999899</v>
      </c>
      <c r="L747">
        <v>63.458399999999997</v>
      </c>
      <c r="M747">
        <v>49.134300000000003</v>
      </c>
      <c r="N747">
        <v>44.368199999999902</v>
      </c>
      <c r="O747">
        <v>27.550099999999901</v>
      </c>
      <c r="P747">
        <v>5.7838699999999896</v>
      </c>
      <c r="Q747">
        <v>1.195443</v>
      </c>
    </row>
    <row r="748" spans="1:17" x14ac:dyDescent="0.25">
      <c r="A748" s="1">
        <v>18167</v>
      </c>
      <c r="B748" t="s">
        <v>538</v>
      </c>
      <c r="C748" t="s">
        <v>576</v>
      </c>
      <c r="D748" t="s">
        <v>15</v>
      </c>
      <c r="E748">
        <v>430.85584999999998</v>
      </c>
      <c r="F748">
        <v>2.2639100000000001</v>
      </c>
      <c r="G748">
        <v>3.0338500000000002</v>
      </c>
      <c r="H748">
        <v>10.1796899999999</v>
      </c>
      <c r="I748">
        <v>36.909300000000002</v>
      </c>
      <c r="J748">
        <v>48.280500000000004</v>
      </c>
      <c r="K748">
        <v>74.489099999999993</v>
      </c>
      <c r="L748">
        <v>87.198799999999906</v>
      </c>
      <c r="M748">
        <v>67.614199999999897</v>
      </c>
      <c r="N748">
        <v>58.4894999999999</v>
      </c>
      <c r="O748">
        <v>36.590299999999999</v>
      </c>
      <c r="P748">
        <v>3.7978499999999999</v>
      </c>
      <c r="Q748">
        <v>2.0088499999999998</v>
      </c>
    </row>
    <row r="749" spans="1:17" x14ac:dyDescent="0.25">
      <c r="A749" s="1">
        <v>18169</v>
      </c>
      <c r="B749" t="s">
        <v>538</v>
      </c>
      <c r="C749" t="s">
        <v>532</v>
      </c>
      <c r="D749" t="s">
        <v>15</v>
      </c>
      <c r="E749">
        <v>343.55305299999998</v>
      </c>
      <c r="F749">
        <v>0.93609600000000004</v>
      </c>
      <c r="G749">
        <v>1.3016399999999999</v>
      </c>
      <c r="H749">
        <v>6.80776</v>
      </c>
      <c r="I749">
        <v>29.305199999999999</v>
      </c>
      <c r="J749">
        <v>37.343299999999999</v>
      </c>
      <c r="K749">
        <v>60.8552999999999</v>
      </c>
      <c r="L749">
        <v>67.976299999999995</v>
      </c>
      <c r="M749">
        <v>54.504300000000001</v>
      </c>
      <c r="N749">
        <v>46.878500000000003</v>
      </c>
      <c r="O749">
        <v>32.083399999999997</v>
      </c>
      <c r="P749">
        <v>4.7471899999999998</v>
      </c>
      <c r="Q749">
        <v>0.81406699999999899</v>
      </c>
    </row>
    <row r="750" spans="1:17" x14ac:dyDescent="0.25">
      <c r="A750" s="1">
        <v>18171</v>
      </c>
      <c r="B750" t="s">
        <v>538</v>
      </c>
      <c r="C750" t="s">
        <v>441</v>
      </c>
      <c r="D750" t="s">
        <v>15</v>
      </c>
      <c r="E750">
        <v>352.49874599999998</v>
      </c>
      <c r="F750">
        <v>0.82719900000000002</v>
      </c>
      <c r="G750">
        <v>1.1741199999999901</v>
      </c>
      <c r="H750">
        <v>7.2556199999999897</v>
      </c>
      <c r="I750">
        <v>30.386199999999999</v>
      </c>
      <c r="J750">
        <v>38.1876999999999</v>
      </c>
      <c r="K750">
        <v>61.905699999999896</v>
      </c>
      <c r="L750">
        <v>70.659899999999993</v>
      </c>
      <c r="M750">
        <v>54.7087</v>
      </c>
      <c r="N750">
        <v>48.852699999999899</v>
      </c>
      <c r="O750">
        <v>31.9850999999999</v>
      </c>
      <c r="P750">
        <v>5.7894699999999997</v>
      </c>
      <c r="Q750">
        <v>0.76633700000000005</v>
      </c>
    </row>
    <row r="751" spans="1:17" x14ac:dyDescent="0.25">
      <c r="A751" s="1">
        <v>18173</v>
      </c>
      <c r="B751" t="s">
        <v>538</v>
      </c>
      <c r="C751" t="s">
        <v>577</v>
      </c>
      <c r="D751" t="s">
        <v>15</v>
      </c>
      <c r="E751">
        <v>480.28340999999898</v>
      </c>
      <c r="F751">
        <v>2.8822299999999998</v>
      </c>
      <c r="G751">
        <v>3.6539399999999902</v>
      </c>
      <c r="H751">
        <v>14.054399999999999</v>
      </c>
      <c r="I751">
        <v>42.324999999999903</v>
      </c>
      <c r="J751">
        <v>54.108199999999997</v>
      </c>
      <c r="K751">
        <v>77.671800000000005</v>
      </c>
      <c r="L751">
        <v>94.250900000000001</v>
      </c>
      <c r="M751">
        <v>73.974699999999899</v>
      </c>
      <c r="N751">
        <v>60.716200000000001</v>
      </c>
      <c r="O751">
        <v>39.688000000000002</v>
      </c>
      <c r="P751">
        <v>14.522500000000001</v>
      </c>
      <c r="Q751">
        <v>2.43554</v>
      </c>
    </row>
    <row r="752" spans="1:17" x14ac:dyDescent="0.25">
      <c r="A752" s="1">
        <v>18175</v>
      </c>
      <c r="B752" t="s">
        <v>538</v>
      </c>
      <c r="C752" t="s">
        <v>85</v>
      </c>
      <c r="D752" t="s">
        <v>15</v>
      </c>
      <c r="E752">
        <v>570.48948999999902</v>
      </c>
      <c r="F752">
        <v>3.32152</v>
      </c>
      <c r="G752">
        <v>4.2093800000000003</v>
      </c>
      <c r="H752">
        <v>14.91188</v>
      </c>
      <c r="I752">
        <v>53.034100000000002</v>
      </c>
      <c r="J752">
        <v>64.8523</v>
      </c>
      <c r="K752">
        <v>92.681799999999996</v>
      </c>
      <c r="L752">
        <v>111.94869999999899</v>
      </c>
      <c r="M752">
        <v>90.298299999999998</v>
      </c>
      <c r="N752">
        <v>71.843499999999906</v>
      </c>
      <c r="O752">
        <v>48.560099999999998</v>
      </c>
      <c r="P752">
        <v>12.1008999999999</v>
      </c>
      <c r="Q752">
        <v>2.7270099999999902</v>
      </c>
    </row>
    <row r="753" spans="1:17" x14ac:dyDescent="0.25">
      <c r="A753" s="1">
        <v>18177</v>
      </c>
      <c r="B753" t="s">
        <v>538</v>
      </c>
      <c r="C753" t="s">
        <v>442</v>
      </c>
      <c r="D753" t="s">
        <v>15</v>
      </c>
      <c r="E753">
        <v>320.37313999999998</v>
      </c>
      <c r="F753">
        <v>1.5594699999999999</v>
      </c>
      <c r="G753">
        <v>1.96987</v>
      </c>
      <c r="H753">
        <v>7.6786099999999999</v>
      </c>
      <c r="I753">
        <v>29.756799999999998</v>
      </c>
      <c r="J753">
        <v>36.104300000000002</v>
      </c>
      <c r="K753">
        <v>54.670599999999901</v>
      </c>
      <c r="L753">
        <v>63.5441</v>
      </c>
      <c r="M753">
        <v>51.418700000000001</v>
      </c>
      <c r="N753">
        <v>42.0608</v>
      </c>
      <c r="O753">
        <v>28.3546399999999</v>
      </c>
      <c r="P753">
        <v>2.0131899999999998</v>
      </c>
      <c r="Q753">
        <v>1.2420599999999999</v>
      </c>
    </row>
    <row r="754" spans="1:17" x14ac:dyDescent="0.25">
      <c r="A754" s="1">
        <v>18179</v>
      </c>
      <c r="B754" t="s">
        <v>538</v>
      </c>
      <c r="C754" t="s">
        <v>578</v>
      </c>
      <c r="D754" t="s">
        <v>15</v>
      </c>
      <c r="E754">
        <v>290.89767599999999</v>
      </c>
      <c r="F754">
        <v>0.50932599999999995</v>
      </c>
      <c r="G754">
        <v>0.69254599999999999</v>
      </c>
      <c r="H754">
        <v>5.5989550000000001</v>
      </c>
      <c r="I754">
        <v>25.301200000000001</v>
      </c>
      <c r="J754">
        <v>32.256699999999903</v>
      </c>
      <c r="K754">
        <v>51.694999999999901</v>
      </c>
      <c r="L754">
        <v>57.041200000000003</v>
      </c>
      <c r="M754">
        <v>46.191800000000001</v>
      </c>
      <c r="N754">
        <v>39.112599999999901</v>
      </c>
      <c r="O754">
        <v>27.137599999999999</v>
      </c>
      <c r="P754">
        <v>4.9323999999999897</v>
      </c>
      <c r="Q754">
        <v>0.42834899999999898</v>
      </c>
    </row>
    <row r="755" spans="1:17" x14ac:dyDescent="0.25">
      <c r="A755" s="1">
        <v>18181</v>
      </c>
      <c r="B755" t="s">
        <v>538</v>
      </c>
      <c r="C755" t="s">
        <v>159</v>
      </c>
      <c r="D755" t="s">
        <v>15</v>
      </c>
      <c r="E755">
        <v>401.312298</v>
      </c>
      <c r="F755">
        <v>0.50889700000000004</v>
      </c>
      <c r="G755">
        <v>0.72629699999999997</v>
      </c>
      <c r="H755">
        <v>7.5432300000000003</v>
      </c>
      <c r="I755">
        <v>34.4375</v>
      </c>
      <c r="J755">
        <v>43.2776</v>
      </c>
      <c r="K755">
        <v>71.166200000000003</v>
      </c>
      <c r="L755">
        <v>79.823700000000002</v>
      </c>
      <c r="M755">
        <v>63.052399999999999</v>
      </c>
      <c r="N755">
        <v>56.155799999999999</v>
      </c>
      <c r="O755">
        <v>37.951199999999901</v>
      </c>
      <c r="P755">
        <v>6.1963099999999898</v>
      </c>
      <c r="Q755">
        <v>0.47316399999999997</v>
      </c>
    </row>
    <row r="756" spans="1:17" x14ac:dyDescent="0.25">
      <c r="A756" s="1">
        <v>18183</v>
      </c>
      <c r="B756" t="s">
        <v>538</v>
      </c>
      <c r="C756" t="s">
        <v>579</v>
      </c>
      <c r="D756" t="s">
        <v>15</v>
      </c>
      <c r="E756">
        <v>293.34143</v>
      </c>
      <c r="F756">
        <v>1.10768</v>
      </c>
      <c r="G756">
        <v>1.51434</v>
      </c>
      <c r="H756">
        <v>5.7664400000000002</v>
      </c>
      <c r="I756">
        <v>24.5170999999999</v>
      </c>
      <c r="J756">
        <v>31.913599999999899</v>
      </c>
      <c r="K756">
        <v>52.156199999999899</v>
      </c>
      <c r="L756">
        <v>58.373199999999898</v>
      </c>
      <c r="M756">
        <v>47.043100000000003</v>
      </c>
      <c r="N756">
        <v>40.190300000000001</v>
      </c>
      <c r="O756">
        <v>27.395499999999998</v>
      </c>
      <c r="P756">
        <v>2.4045999999999998</v>
      </c>
      <c r="Q756">
        <v>0.95936999999999995</v>
      </c>
    </row>
    <row r="757" spans="1:17" x14ac:dyDescent="0.25">
      <c r="A757" s="1">
        <v>19001</v>
      </c>
      <c r="B757" t="s">
        <v>580</v>
      </c>
      <c r="C757" t="s">
        <v>581</v>
      </c>
      <c r="D757" t="s">
        <v>15</v>
      </c>
      <c r="E757">
        <v>459.31978400000003</v>
      </c>
      <c r="F757">
        <v>1.04314</v>
      </c>
      <c r="G757">
        <v>1.7877700000000001</v>
      </c>
      <c r="H757">
        <v>7.8311900000000003</v>
      </c>
      <c r="I757">
        <v>33.421100000000003</v>
      </c>
      <c r="J757">
        <v>49.703199999999903</v>
      </c>
      <c r="K757">
        <v>85.144900000000007</v>
      </c>
      <c r="L757">
        <v>102.640999999999</v>
      </c>
      <c r="M757">
        <v>70.946899999999999</v>
      </c>
      <c r="N757">
        <v>68.269400000000005</v>
      </c>
      <c r="O757">
        <v>35.413110000000003</v>
      </c>
      <c r="P757">
        <v>1.8788</v>
      </c>
      <c r="Q757">
        <v>1.23927399999999</v>
      </c>
    </row>
    <row r="758" spans="1:17" x14ac:dyDescent="0.25">
      <c r="A758" s="1">
        <v>19003</v>
      </c>
      <c r="B758" t="s">
        <v>580</v>
      </c>
      <c r="C758" t="s">
        <v>220</v>
      </c>
      <c r="D758" t="s">
        <v>15</v>
      </c>
      <c r="E758">
        <v>373.03341999999998</v>
      </c>
      <c r="F758">
        <v>1.1462600000000001</v>
      </c>
      <c r="G758">
        <v>1.95637999999999</v>
      </c>
      <c r="H758">
        <v>8.8049999999999997</v>
      </c>
      <c r="I758">
        <v>26.8843</v>
      </c>
      <c r="J758">
        <v>40.416800000000002</v>
      </c>
      <c r="K758">
        <v>68.059799999999996</v>
      </c>
      <c r="L758">
        <v>82.5227</v>
      </c>
      <c r="M758">
        <v>57.1372</v>
      </c>
      <c r="N758">
        <v>54.752800000000001</v>
      </c>
      <c r="O758">
        <v>27.915609999999901</v>
      </c>
      <c r="P758">
        <v>2.0713599999999999</v>
      </c>
      <c r="Q758">
        <v>1.36520999999999</v>
      </c>
    </row>
    <row r="759" spans="1:17" x14ac:dyDescent="0.25">
      <c r="A759" s="1">
        <v>19005</v>
      </c>
      <c r="B759" t="s">
        <v>580</v>
      </c>
      <c r="C759" t="s">
        <v>582</v>
      </c>
      <c r="D759" t="s">
        <v>15</v>
      </c>
      <c r="E759">
        <v>524.20054000000005</v>
      </c>
      <c r="F759">
        <v>2.6347700000000001</v>
      </c>
      <c r="G759">
        <v>4.0522799999999997</v>
      </c>
      <c r="H759">
        <v>9.0922499999999893</v>
      </c>
      <c r="I759">
        <v>36.742399999999897</v>
      </c>
      <c r="J759">
        <v>53.326099999999997</v>
      </c>
      <c r="K759">
        <v>97.802400000000006</v>
      </c>
      <c r="L759">
        <v>111.27879999999899</v>
      </c>
      <c r="M759">
        <v>82.214299999999994</v>
      </c>
      <c r="N759">
        <v>77.985200000000006</v>
      </c>
      <c r="O759">
        <v>41.673999999999999</v>
      </c>
      <c r="P759">
        <v>4.5118</v>
      </c>
      <c r="Q759">
        <v>2.8862399999999901</v>
      </c>
    </row>
    <row r="760" spans="1:17" x14ac:dyDescent="0.25">
      <c r="A760" s="1">
        <v>19007</v>
      </c>
      <c r="B760" t="s">
        <v>580</v>
      </c>
      <c r="C760" t="s">
        <v>583</v>
      </c>
      <c r="D760" t="s">
        <v>15</v>
      </c>
      <c r="E760">
        <v>471.14202999999998</v>
      </c>
      <c r="F760">
        <v>2.6815199999999999</v>
      </c>
      <c r="G760">
        <v>4.8781600000000003</v>
      </c>
      <c r="H760">
        <v>10.424719999999899</v>
      </c>
      <c r="I760">
        <v>34.169499999999999</v>
      </c>
      <c r="J760">
        <v>49.624199999999902</v>
      </c>
      <c r="K760">
        <v>83.985599999999906</v>
      </c>
      <c r="L760">
        <v>103.8246</v>
      </c>
      <c r="M760">
        <v>72.623900000000006</v>
      </c>
      <c r="N760">
        <v>64.977099999999993</v>
      </c>
      <c r="O760">
        <v>36.056799999999903</v>
      </c>
      <c r="P760">
        <v>4.7050999999999998</v>
      </c>
      <c r="Q760">
        <v>3.1908300000000001</v>
      </c>
    </row>
    <row r="761" spans="1:17" x14ac:dyDescent="0.25">
      <c r="A761" s="1">
        <v>19009</v>
      </c>
      <c r="B761" t="s">
        <v>580</v>
      </c>
      <c r="C761" t="s">
        <v>584</v>
      </c>
      <c r="D761" t="s">
        <v>15</v>
      </c>
      <c r="E761">
        <v>366.99890199999902</v>
      </c>
      <c r="F761">
        <v>0.49289299999999903</v>
      </c>
      <c r="G761">
        <v>0.83471999999999902</v>
      </c>
      <c r="H761">
        <v>5.5483500000000001</v>
      </c>
      <c r="I761">
        <v>26.618400000000001</v>
      </c>
      <c r="J761">
        <v>40.672999999999902</v>
      </c>
      <c r="K761">
        <v>70.641499999999994</v>
      </c>
      <c r="L761">
        <v>82.215399999999903</v>
      </c>
      <c r="M761">
        <v>56.925600000000003</v>
      </c>
      <c r="N761">
        <v>54.644199999999898</v>
      </c>
      <c r="O761">
        <v>26.937299999999901</v>
      </c>
      <c r="P761">
        <v>0.88537999999999895</v>
      </c>
      <c r="Q761">
        <v>0.58215899999999998</v>
      </c>
    </row>
    <row r="762" spans="1:17" x14ac:dyDescent="0.25">
      <c r="A762" s="1">
        <v>19011</v>
      </c>
      <c r="B762" t="s">
        <v>580</v>
      </c>
      <c r="C762" t="s">
        <v>108</v>
      </c>
      <c r="D762" t="s">
        <v>15</v>
      </c>
      <c r="E762">
        <v>560.11902999999904</v>
      </c>
      <c r="F762">
        <v>0.95897999999999906</v>
      </c>
      <c r="G762">
        <v>1.6248399999999901</v>
      </c>
      <c r="H762">
        <v>8.1377400000000009</v>
      </c>
      <c r="I762">
        <v>41.214100000000002</v>
      </c>
      <c r="J762">
        <v>60.218899999999898</v>
      </c>
      <c r="K762">
        <v>107.290499999999</v>
      </c>
      <c r="L762">
        <v>120.0625</v>
      </c>
      <c r="M762">
        <v>86.852099999999993</v>
      </c>
      <c r="N762">
        <v>85.101699999999994</v>
      </c>
      <c r="O762">
        <v>45.924340000000001</v>
      </c>
      <c r="P762">
        <v>1.64045999999999</v>
      </c>
      <c r="Q762">
        <v>1.09287</v>
      </c>
    </row>
    <row r="763" spans="1:17" x14ac:dyDescent="0.25">
      <c r="A763" s="1">
        <v>19013</v>
      </c>
      <c r="B763" t="s">
        <v>580</v>
      </c>
      <c r="C763" t="s">
        <v>585</v>
      </c>
      <c r="D763" t="s">
        <v>15</v>
      </c>
      <c r="E763">
        <v>439.96625999999998</v>
      </c>
      <c r="F763">
        <v>0.86292799999999903</v>
      </c>
      <c r="G763">
        <v>1.4316</v>
      </c>
      <c r="H763">
        <v>6.2503799999999998</v>
      </c>
      <c r="I763">
        <v>31.464600000000001</v>
      </c>
      <c r="J763">
        <v>46.972099999999998</v>
      </c>
      <c r="K763">
        <v>85.417100000000005</v>
      </c>
      <c r="L763">
        <v>94.6634999999999</v>
      </c>
      <c r="M763">
        <v>68.574100000000001</v>
      </c>
      <c r="N763">
        <v>66.471500000000006</v>
      </c>
      <c r="O763">
        <v>35.395409999999998</v>
      </c>
      <c r="P763">
        <v>1.4755</v>
      </c>
      <c r="Q763">
        <v>0.98754200000000003</v>
      </c>
    </row>
    <row r="764" spans="1:17" x14ac:dyDescent="0.25">
      <c r="A764" s="1">
        <v>19015</v>
      </c>
      <c r="B764" t="s">
        <v>580</v>
      </c>
      <c r="C764" t="s">
        <v>109</v>
      </c>
      <c r="D764" t="s">
        <v>15</v>
      </c>
      <c r="E764">
        <v>467.50224900000001</v>
      </c>
      <c r="F764">
        <v>0.77731399999999995</v>
      </c>
      <c r="G764">
        <v>1.33049999999999</v>
      </c>
      <c r="H764">
        <v>6.5698199999999902</v>
      </c>
      <c r="I764">
        <v>33.048499999999997</v>
      </c>
      <c r="J764">
        <v>50.386499999999899</v>
      </c>
      <c r="K764">
        <v>91.258799999999994</v>
      </c>
      <c r="L764">
        <v>103.98509999999899</v>
      </c>
      <c r="M764">
        <v>71.520899999999997</v>
      </c>
      <c r="N764">
        <v>70.861499999999893</v>
      </c>
      <c r="O764">
        <v>35.473309999999998</v>
      </c>
      <c r="P764">
        <v>1.3695200000000001</v>
      </c>
      <c r="Q764">
        <v>0.920484999999999</v>
      </c>
    </row>
    <row r="765" spans="1:17" x14ac:dyDescent="0.25">
      <c r="A765" s="1">
        <v>19017</v>
      </c>
      <c r="B765" t="s">
        <v>580</v>
      </c>
      <c r="C765" t="s">
        <v>586</v>
      </c>
      <c r="D765" t="s">
        <v>15</v>
      </c>
      <c r="E765">
        <v>342.32724499999898</v>
      </c>
      <c r="F765">
        <v>0.59226800000000002</v>
      </c>
      <c r="G765">
        <v>0.96031</v>
      </c>
      <c r="H765">
        <v>4.7139399999999902</v>
      </c>
      <c r="I765">
        <v>24.601799999999901</v>
      </c>
      <c r="J765">
        <v>36.401599999999902</v>
      </c>
      <c r="K765">
        <v>66.533099999999905</v>
      </c>
      <c r="L765">
        <v>73.531799999999905</v>
      </c>
      <c r="M765">
        <v>54.030900000000003</v>
      </c>
      <c r="N765">
        <v>51.863999999999997</v>
      </c>
      <c r="O765">
        <v>27.409609999999901</v>
      </c>
      <c r="P765">
        <v>1.0129999999999999</v>
      </c>
      <c r="Q765">
        <v>0.67491699999999999</v>
      </c>
    </row>
    <row r="766" spans="1:17" x14ac:dyDescent="0.25">
      <c r="A766" s="1">
        <v>19019</v>
      </c>
      <c r="B766" t="s">
        <v>580</v>
      </c>
      <c r="C766" t="s">
        <v>587</v>
      </c>
      <c r="D766" t="s">
        <v>15</v>
      </c>
      <c r="E766">
        <v>434.21452199999999</v>
      </c>
      <c r="F766">
        <v>0.65051799999999904</v>
      </c>
      <c r="G766">
        <v>1.0777000000000001</v>
      </c>
      <c r="H766">
        <v>6.1142500000000002</v>
      </c>
      <c r="I766">
        <v>32.058999999999997</v>
      </c>
      <c r="J766">
        <v>46.694000000000003</v>
      </c>
      <c r="K766">
        <v>84.197399999999902</v>
      </c>
      <c r="L766">
        <v>92.646099999999905</v>
      </c>
      <c r="M766">
        <v>67.841199999999901</v>
      </c>
      <c r="N766">
        <v>65.459800000000001</v>
      </c>
      <c r="O766">
        <v>35.631419999999999</v>
      </c>
      <c r="P766">
        <v>1.1103399999999899</v>
      </c>
      <c r="Q766">
        <v>0.73279399999999895</v>
      </c>
    </row>
    <row r="767" spans="1:17" x14ac:dyDescent="0.25">
      <c r="A767" s="1">
        <v>19021</v>
      </c>
      <c r="B767" t="s">
        <v>580</v>
      </c>
      <c r="C767" t="s">
        <v>588</v>
      </c>
      <c r="D767" t="s">
        <v>15</v>
      </c>
      <c r="E767">
        <v>423.59072200000003</v>
      </c>
      <c r="F767">
        <v>0.423095</v>
      </c>
      <c r="G767">
        <v>0.71397299999999997</v>
      </c>
      <c r="H767">
        <v>4.3004599999999904</v>
      </c>
      <c r="I767">
        <v>29.352799999999899</v>
      </c>
      <c r="J767">
        <v>46.346499999999999</v>
      </c>
      <c r="K767">
        <v>84.018500000000003</v>
      </c>
      <c r="L767">
        <v>97.953199999999896</v>
      </c>
      <c r="M767">
        <v>66.901199999999903</v>
      </c>
      <c r="N767">
        <v>62.668500000000002</v>
      </c>
      <c r="O767">
        <v>29.665019999999998</v>
      </c>
      <c r="P767">
        <v>0.75714999999999899</v>
      </c>
      <c r="Q767">
        <v>0.49032399999999998</v>
      </c>
    </row>
    <row r="768" spans="1:17" x14ac:dyDescent="0.25">
      <c r="A768" s="1">
        <v>19023</v>
      </c>
      <c r="B768" t="s">
        <v>580</v>
      </c>
      <c r="C768" t="s">
        <v>27</v>
      </c>
      <c r="D768" t="s">
        <v>15</v>
      </c>
      <c r="E768">
        <v>416.45318300000002</v>
      </c>
      <c r="F768">
        <v>0.63889700000000005</v>
      </c>
      <c r="G768">
        <v>1.0485899999999999</v>
      </c>
      <c r="H768">
        <v>5.5494500000000002</v>
      </c>
      <c r="I768">
        <v>29.5671999999999</v>
      </c>
      <c r="J768">
        <v>44.631799999999998</v>
      </c>
      <c r="K768">
        <v>81.218900000000005</v>
      </c>
      <c r="L768">
        <v>90.3369</v>
      </c>
      <c r="M768">
        <v>65.291300000000007</v>
      </c>
      <c r="N768">
        <v>63.474899999999998</v>
      </c>
      <c r="O768">
        <v>32.851570000000002</v>
      </c>
      <c r="P768">
        <v>1.10179</v>
      </c>
      <c r="Q768">
        <v>0.74188600000000005</v>
      </c>
    </row>
    <row r="769" spans="1:17" x14ac:dyDescent="0.25">
      <c r="A769" s="1">
        <v>19025</v>
      </c>
      <c r="B769" t="s">
        <v>580</v>
      </c>
      <c r="C769" t="s">
        <v>28</v>
      </c>
      <c r="D769" t="s">
        <v>15</v>
      </c>
      <c r="E769">
        <v>444.72035399999902</v>
      </c>
      <c r="F769">
        <v>0.34456999999999999</v>
      </c>
      <c r="G769">
        <v>0.592001</v>
      </c>
      <c r="H769">
        <v>5.584956</v>
      </c>
      <c r="I769">
        <v>31.0229</v>
      </c>
      <c r="J769">
        <v>48.7684</v>
      </c>
      <c r="K769">
        <v>88.546599999999998</v>
      </c>
      <c r="L769">
        <v>100.84310000000001</v>
      </c>
      <c r="M769">
        <v>68.670599999999894</v>
      </c>
      <c r="N769">
        <v>66.966999999999999</v>
      </c>
      <c r="O769">
        <v>32.355579999999897</v>
      </c>
      <c r="P769">
        <v>0.61619899999999905</v>
      </c>
      <c r="Q769">
        <v>0.40844799999999898</v>
      </c>
    </row>
    <row r="770" spans="1:17" x14ac:dyDescent="0.25">
      <c r="A770" s="1">
        <v>19027</v>
      </c>
      <c r="B770" t="s">
        <v>580</v>
      </c>
      <c r="C770" t="s">
        <v>111</v>
      </c>
      <c r="D770" t="s">
        <v>15</v>
      </c>
      <c r="E770">
        <v>438.15661499999999</v>
      </c>
      <c r="F770">
        <v>0.40276200000000001</v>
      </c>
      <c r="G770">
        <v>0.69163399999999897</v>
      </c>
      <c r="H770">
        <v>5.8948799999999899</v>
      </c>
      <c r="I770">
        <v>31.169799999999999</v>
      </c>
      <c r="J770">
        <v>48.2866</v>
      </c>
      <c r="K770">
        <v>86.329699999999903</v>
      </c>
      <c r="L770">
        <v>98.838800000000006</v>
      </c>
      <c r="M770">
        <v>68.093400000000003</v>
      </c>
      <c r="N770">
        <v>65.259599999999907</v>
      </c>
      <c r="O770">
        <v>31.978999999999999</v>
      </c>
      <c r="P770">
        <v>0.72970000000000002</v>
      </c>
      <c r="Q770">
        <v>0.48073899999999897</v>
      </c>
    </row>
    <row r="771" spans="1:17" x14ac:dyDescent="0.25">
      <c r="A771" s="1">
        <v>19029</v>
      </c>
      <c r="B771" t="s">
        <v>580</v>
      </c>
      <c r="C771" t="s">
        <v>488</v>
      </c>
      <c r="D771" t="s">
        <v>15</v>
      </c>
      <c r="E771">
        <v>468.35236500000002</v>
      </c>
      <c r="F771">
        <v>0.85904999999999998</v>
      </c>
      <c r="G771">
        <v>1.4560299999999999</v>
      </c>
      <c r="H771">
        <v>9.2026500000000002</v>
      </c>
      <c r="I771">
        <v>34.152799999999999</v>
      </c>
      <c r="J771">
        <v>51.742100000000001</v>
      </c>
      <c r="K771">
        <v>87.842699999999994</v>
      </c>
      <c r="L771">
        <v>104.79649999999999</v>
      </c>
      <c r="M771">
        <v>71.845399999999998</v>
      </c>
      <c r="N771">
        <v>69.141999999999996</v>
      </c>
      <c r="O771">
        <v>34.751379999999997</v>
      </c>
      <c r="P771">
        <v>1.5459700000000001</v>
      </c>
      <c r="Q771">
        <v>1.0157849999999999</v>
      </c>
    </row>
    <row r="772" spans="1:17" x14ac:dyDescent="0.25">
      <c r="A772" s="1">
        <v>19031</v>
      </c>
      <c r="B772" t="s">
        <v>580</v>
      </c>
      <c r="C772" t="s">
        <v>589</v>
      </c>
      <c r="D772" t="s">
        <v>15</v>
      </c>
      <c r="E772">
        <v>467.021523</v>
      </c>
      <c r="F772">
        <v>0.90776800000000002</v>
      </c>
      <c r="G772">
        <v>1.5347299999999999</v>
      </c>
      <c r="H772">
        <v>7.4962299999999997</v>
      </c>
      <c r="I772">
        <v>36.135899999999999</v>
      </c>
      <c r="J772">
        <v>50.230899999999998</v>
      </c>
      <c r="K772">
        <v>89.042599999999993</v>
      </c>
      <c r="L772">
        <v>99.210499999999996</v>
      </c>
      <c r="M772">
        <v>72.389099999999999</v>
      </c>
      <c r="N772">
        <v>67.929599999999994</v>
      </c>
      <c r="O772">
        <v>39.620989999999999</v>
      </c>
      <c r="P772">
        <v>1.52372</v>
      </c>
      <c r="Q772">
        <v>0.99948499999999996</v>
      </c>
    </row>
    <row r="773" spans="1:17" x14ac:dyDescent="0.25">
      <c r="A773" s="1">
        <v>19033</v>
      </c>
      <c r="B773" t="s">
        <v>580</v>
      </c>
      <c r="C773" t="s">
        <v>590</v>
      </c>
      <c r="D773" t="s">
        <v>15</v>
      </c>
      <c r="E773">
        <v>394.50048299999997</v>
      </c>
      <c r="F773">
        <v>0.52829399999999904</v>
      </c>
      <c r="G773">
        <v>0.83457300000000001</v>
      </c>
      <c r="H773">
        <v>4.0687699999999998</v>
      </c>
      <c r="I773">
        <v>27.379099999999902</v>
      </c>
      <c r="J773">
        <v>42.523600000000002</v>
      </c>
      <c r="K773">
        <v>78.373899999999907</v>
      </c>
      <c r="L773">
        <v>87.010899999999907</v>
      </c>
      <c r="M773">
        <v>62.078400000000002</v>
      </c>
      <c r="N773">
        <v>60.564900000000002</v>
      </c>
      <c r="O773">
        <v>29.62482</v>
      </c>
      <c r="P773">
        <v>0.90930999999999995</v>
      </c>
      <c r="Q773">
        <v>0.60391599999999901</v>
      </c>
    </row>
    <row r="774" spans="1:17" x14ac:dyDescent="0.25">
      <c r="A774" s="1">
        <v>19035</v>
      </c>
      <c r="B774" t="s">
        <v>580</v>
      </c>
      <c r="C774" t="s">
        <v>30</v>
      </c>
      <c r="D774" t="s">
        <v>15</v>
      </c>
      <c r="E774">
        <v>437.88291199999998</v>
      </c>
      <c r="F774">
        <v>0.62983100000000003</v>
      </c>
      <c r="G774">
        <v>1.06345</v>
      </c>
      <c r="H774">
        <v>5.6268500000000001</v>
      </c>
      <c r="I774">
        <v>30.372199999999999</v>
      </c>
      <c r="J774">
        <v>47.495599999999897</v>
      </c>
      <c r="K774">
        <v>84.989699999999999</v>
      </c>
      <c r="L774">
        <v>102.104199999999</v>
      </c>
      <c r="M774">
        <v>69.452699999999993</v>
      </c>
      <c r="N774">
        <v>63.954299999999897</v>
      </c>
      <c r="O774">
        <v>30.318169999999899</v>
      </c>
      <c r="P774">
        <v>1.14612</v>
      </c>
      <c r="Q774">
        <v>0.72979099999999997</v>
      </c>
    </row>
    <row r="775" spans="1:17" x14ac:dyDescent="0.25">
      <c r="A775" s="1">
        <v>19037</v>
      </c>
      <c r="B775" t="s">
        <v>580</v>
      </c>
      <c r="C775" t="s">
        <v>591</v>
      </c>
      <c r="D775" t="s">
        <v>15</v>
      </c>
      <c r="E775">
        <v>353.09786000000003</v>
      </c>
      <c r="F775">
        <v>0.61486199999999902</v>
      </c>
      <c r="G775">
        <v>0.96572000000000002</v>
      </c>
      <c r="H775">
        <v>4.4202300000000001</v>
      </c>
      <c r="I775">
        <v>24.826699999999999</v>
      </c>
      <c r="J775">
        <v>37.5290999999999</v>
      </c>
      <c r="K775">
        <v>68.776600000000002</v>
      </c>
      <c r="L775">
        <v>76.466499999999996</v>
      </c>
      <c r="M775">
        <v>56.113199999999999</v>
      </c>
      <c r="N775">
        <v>53.683199999999999</v>
      </c>
      <c r="O775">
        <v>27.959949999999999</v>
      </c>
      <c r="P775">
        <v>1.04948</v>
      </c>
      <c r="Q775">
        <v>0.69231799999999999</v>
      </c>
    </row>
    <row r="776" spans="1:17" x14ac:dyDescent="0.25">
      <c r="A776" s="1">
        <v>19039</v>
      </c>
      <c r="B776" t="s">
        <v>580</v>
      </c>
      <c r="C776" t="s">
        <v>33</v>
      </c>
      <c r="D776" t="s">
        <v>15</v>
      </c>
      <c r="E776">
        <v>401.85489999999902</v>
      </c>
      <c r="F776">
        <v>2.1387299999999998</v>
      </c>
      <c r="G776">
        <v>3.7884099999999998</v>
      </c>
      <c r="H776">
        <v>8.5841399999999997</v>
      </c>
      <c r="I776">
        <v>28.087699999999899</v>
      </c>
      <c r="J776">
        <v>41.847999999999999</v>
      </c>
      <c r="K776">
        <v>71.434599999999904</v>
      </c>
      <c r="L776">
        <v>89.638399999999905</v>
      </c>
      <c r="M776">
        <v>61.965499999999899</v>
      </c>
      <c r="N776">
        <v>57.852400000000003</v>
      </c>
      <c r="O776">
        <v>30.094399999999901</v>
      </c>
      <c r="P776">
        <v>3.8524499999999899</v>
      </c>
      <c r="Q776">
        <v>2.5701699999999899</v>
      </c>
    </row>
    <row r="777" spans="1:17" x14ac:dyDescent="0.25">
      <c r="A777" s="1">
        <v>19041</v>
      </c>
      <c r="B777" t="s">
        <v>580</v>
      </c>
      <c r="C777" t="s">
        <v>34</v>
      </c>
      <c r="D777" t="s">
        <v>15</v>
      </c>
      <c r="E777">
        <v>389.00444199999902</v>
      </c>
      <c r="F777">
        <v>0.52474799999999999</v>
      </c>
      <c r="G777">
        <v>0.877659999999999</v>
      </c>
      <c r="H777">
        <v>1.8439099999999899</v>
      </c>
      <c r="I777">
        <v>17.459899999999902</v>
      </c>
      <c r="J777">
        <v>43.907199999999897</v>
      </c>
      <c r="K777">
        <v>78.954300000000003</v>
      </c>
      <c r="L777">
        <v>92.625200000000007</v>
      </c>
      <c r="M777">
        <v>63.708999999999897</v>
      </c>
      <c r="N777">
        <v>59.830199999999998</v>
      </c>
      <c r="O777">
        <v>27.74427</v>
      </c>
      <c r="P777">
        <v>0.92819999999999903</v>
      </c>
      <c r="Q777">
        <v>0.599854</v>
      </c>
    </row>
    <row r="778" spans="1:17" x14ac:dyDescent="0.25">
      <c r="A778" s="1">
        <v>19043</v>
      </c>
      <c r="B778" t="s">
        <v>580</v>
      </c>
      <c r="C778" t="s">
        <v>363</v>
      </c>
      <c r="D778" t="s">
        <v>15</v>
      </c>
      <c r="E778">
        <v>618.89377000000002</v>
      </c>
      <c r="F778">
        <v>2.7465600000000001</v>
      </c>
      <c r="G778">
        <v>4.4057000000000004</v>
      </c>
      <c r="H778">
        <v>10.63537</v>
      </c>
      <c r="I778">
        <v>44.902899999999903</v>
      </c>
      <c r="J778">
        <v>64.063000000000002</v>
      </c>
      <c r="K778">
        <v>117.3325</v>
      </c>
      <c r="L778">
        <v>129.7706</v>
      </c>
      <c r="M778">
        <v>95.959800000000001</v>
      </c>
      <c r="N778">
        <v>91.207499999999897</v>
      </c>
      <c r="O778">
        <v>50.1998999999999</v>
      </c>
      <c r="P778">
        <v>4.6489499999999904</v>
      </c>
      <c r="Q778">
        <v>3.0209899999999998</v>
      </c>
    </row>
    <row r="779" spans="1:17" x14ac:dyDescent="0.25">
      <c r="A779" s="1">
        <v>19045</v>
      </c>
      <c r="B779" t="s">
        <v>580</v>
      </c>
      <c r="C779" t="s">
        <v>491</v>
      </c>
      <c r="D779" t="s">
        <v>15</v>
      </c>
      <c r="E779">
        <v>549.09619999999995</v>
      </c>
      <c r="F779">
        <v>1.2434999999999901</v>
      </c>
      <c r="G779">
        <v>2.03586</v>
      </c>
      <c r="H779">
        <v>9.2859400000000001</v>
      </c>
      <c r="I779">
        <v>42.247500000000002</v>
      </c>
      <c r="J779">
        <v>58.082099999999897</v>
      </c>
      <c r="K779">
        <v>104.22569999999899</v>
      </c>
      <c r="L779">
        <v>116.52679999999999</v>
      </c>
      <c r="M779">
        <v>85.652399999999901</v>
      </c>
      <c r="N779">
        <v>79.2072</v>
      </c>
      <c r="O779">
        <v>47.181130000000003</v>
      </c>
      <c r="P779">
        <v>2.0646199999999899</v>
      </c>
      <c r="Q779">
        <v>1.34345</v>
      </c>
    </row>
    <row r="780" spans="1:17" x14ac:dyDescent="0.25">
      <c r="A780" s="1">
        <v>19047</v>
      </c>
      <c r="B780" t="s">
        <v>580</v>
      </c>
      <c r="C780" t="s">
        <v>118</v>
      </c>
      <c r="D780" t="s">
        <v>15</v>
      </c>
      <c r="E780">
        <v>528.22599999999898</v>
      </c>
      <c r="F780">
        <v>0.73570100000000005</v>
      </c>
      <c r="G780">
        <v>1.2441500000000001</v>
      </c>
      <c r="H780">
        <v>7.7119699999999902</v>
      </c>
      <c r="I780">
        <v>37.2122999999999</v>
      </c>
      <c r="J780">
        <v>58.070299999999897</v>
      </c>
      <c r="K780">
        <v>103.157499999999</v>
      </c>
      <c r="L780">
        <v>120.0634</v>
      </c>
      <c r="M780">
        <v>82.592299999999994</v>
      </c>
      <c r="N780">
        <v>77.373699999999999</v>
      </c>
      <c r="O780">
        <v>37.853189999999998</v>
      </c>
      <c r="P780">
        <v>1.34042999999999</v>
      </c>
      <c r="Q780">
        <v>0.87105899999999903</v>
      </c>
    </row>
    <row r="781" spans="1:17" x14ac:dyDescent="0.25">
      <c r="A781" s="1">
        <v>19049</v>
      </c>
      <c r="B781" t="s">
        <v>580</v>
      </c>
      <c r="C781" t="s">
        <v>44</v>
      </c>
      <c r="D781" t="s">
        <v>15</v>
      </c>
      <c r="E781">
        <v>493.17942699999998</v>
      </c>
      <c r="F781">
        <v>1.0136099999999899</v>
      </c>
      <c r="G781">
        <v>1.76606999999999</v>
      </c>
      <c r="H781">
        <v>7.6184700000000003</v>
      </c>
      <c r="I781">
        <v>35.286799999999999</v>
      </c>
      <c r="J781">
        <v>53.079199999999901</v>
      </c>
      <c r="K781">
        <v>94.1266999999999</v>
      </c>
      <c r="L781">
        <v>109.5852</v>
      </c>
      <c r="M781">
        <v>75.481700000000004</v>
      </c>
      <c r="N781">
        <v>73.959000000000003</v>
      </c>
      <c r="O781">
        <v>38.234189999999998</v>
      </c>
      <c r="P781">
        <v>1.8189499999999901</v>
      </c>
      <c r="Q781">
        <v>1.2095370000000001</v>
      </c>
    </row>
    <row r="782" spans="1:17" x14ac:dyDescent="0.25">
      <c r="A782" s="1">
        <v>19051</v>
      </c>
      <c r="B782" t="s">
        <v>580</v>
      </c>
      <c r="C782" t="s">
        <v>592</v>
      </c>
      <c r="D782" t="s">
        <v>15</v>
      </c>
      <c r="E782">
        <v>455.22433000000001</v>
      </c>
      <c r="F782">
        <v>2.44606999999999</v>
      </c>
      <c r="G782">
        <v>4.4321700000000002</v>
      </c>
      <c r="H782">
        <v>10.431469999999999</v>
      </c>
      <c r="I782">
        <v>33.440899999999999</v>
      </c>
      <c r="J782">
        <v>48.100499999999897</v>
      </c>
      <c r="K782">
        <v>81.899500000000003</v>
      </c>
      <c r="L782">
        <v>100.056899999999</v>
      </c>
      <c r="M782">
        <v>69.980699999999999</v>
      </c>
      <c r="N782">
        <v>62.190799999999903</v>
      </c>
      <c r="O782">
        <v>35.138799999999897</v>
      </c>
      <c r="P782">
        <v>4.2307699999999997</v>
      </c>
      <c r="Q782">
        <v>2.8757499999999898</v>
      </c>
    </row>
    <row r="783" spans="1:17" x14ac:dyDescent="0.25">
      <c r="A783" s="1">
        <v>19053</v>
      </c>
      <c r="B783" t="s">
        <v>580</v>
      </c>
      <c r="C783" t="s">
        <v>372</v>
      </c>
      <c r="D783" t="s">
        <v>15</v>
      </c>
      <c r="E783">
        <v>489.590609999999</v>
      </c>
      <c r="F783">
        <v>2.8600500000000002</v>
      </c>
      <c r="G783">
        <v>5.0934999999999997</v>
      </c>
      <c r="H783">
        <v>12.20715</v>
      </c>
      <c r="I783">
        <v>34.365400000000001</v>
      </c>
      <c r="J783">
        <v>51.542999999999999</v>
      </c>
      <c r="K783">
        <v>86.3476</v>
      </c>
      <c r="L783">
        <v>107.6647</v>
      </c>
      <c r="M783">
        <v>74.763399999999905</v>
      </c>
      <c r="N783">
        <v>69.569999999999993</v>
      </c>
      <c r="O783">
        <v>36.594999999999899</v>
      </c>
      <c r="P783">
        <v>5.1304499999999997</v>
      </c>
      <c r="Q783">
        <v>3.4503599999999999</v>
      </c>
    </row>
    <row r="784" spans="1:17" x14ac:dyDescent="0.25">
      <c r="A784" s="1">
        <v>19055</v>
      </c>
      <c r="B784" t="s">
        <v>580</v>
      </c>
      <c r="C784" t="s">
        <v>544</v>
      </c>
      <c r="D784" t="s">
        <v>15</v>
      </c>
      <c r="E784">
        <v>439.56301599999898</v>
      </c>
      <c r="F784">
        <v>0.93570299999999995</v>
      </c>
      <c r="G784">
        <v>1.5491900000000001</v>
      </c>
      <c r="H784">
        <v>6.6136199999999903</v>
      </c>
      <c r="I784">
        <v>32.709899999999998</v>
      </c>
      <c r="J784">
        <v>46.553199999999997</v>
      </c>
      <c r="K784">
        <v>84.612899999999897</v>
      </c>
      <c r="L784">
        <v>93.058599999999998</v>
      </c>
      <c r="M784">
        <v>68.742800000000003</v>
      </c>
      <c r="N784">
        <v>65.728599999999901</v>
      </c>
      <c r="O784">
        <v>36.436689999999899</v>
      </c>
      <c r="P784">
        <v>1.5846499999999999</v>
      </c>
      <c r="Q784">
        <v>1.0371630000000001</v>
      </c>
    </row>
    <row r="785" spans="1:17" x14ac:dyDescent="0.25">
      <c r="A785" s="1">
        <v>19057</v>
      </c>
      <c r="B785" t="s">
        <v>580</v>
      </c>
      <c r="C785" t="s">
        <v>593</v>
      </c>
      <c r="D785" t="s">
        <v>15</v>
      </c>
      <c r="E785">
        <v>402.92063999999999</v>
      </c>
      <c r="F785">
        <v>1.41852</v>
      </c>
      <c r="G785">
        <v>2.4671599999999998</v>
      </c>
      <c r="H785">
        <v>8.1885200000000005</v>
      </c>
      <c r="I785">
        <v>31.682700000000001</v>
      </c>
      <c r="J785">
        <v>43.644999999999897</v>
      </c>
      <c r="K785">
        <v>73.9589</v>
      </c>
      <c r="L785">
        <v>86.236499999999893</v>
      </c>
      <c r="M785">
        <v>62.045200000000001</v>
      </c>
      <c r="N785">
        <v>55.788800000000002</v>
      </c>
      <c r="O785">
        <v>33.481110000000001</v>
      </c>
      <c r="P785">
        <v>2.3952900000000001</v>
      </c>
      <c r="Q785">
        <v>1.61294</v>
      </c>
    </row>
    <row r="786" spans="1:17" x14ac:dyDescent="0.25">
      <c r="A786" s="1">
        <v>19059</v>
      </c>
      <c r="B786" t="s">
        <v>580</v>
      </c>
      <c r="C786" t="s">
        <v>594</v>
      </c>
      <c r="D786" t="s">
        <v>15</v>
      </c>
      <c r="E786">
        <v>279.88148799999999</v>
      </c>
      <c r="F786">
        <v>0.47539700000000001</v>
      </c>
      <c r="G786">
        <v>0.79083599999999998</v>
      </c>
      <c r="H786">
        <v>0.92785999999999902</v>
      </c>
      <c r="I786">
        <v>3.0312299999999999</v>
      </c>
      <c r="J786">
        <v>33.191600000000001</v>
      </c>
      <c r="K786">
        <v>59.104100000000003</v>
      </c>
      <c r="L786">
        <v>68.980999999999995</v>
      </c>
      <c r="M786">
        <v>47.410299999999999</v>
      </c>
      <c r="N786">
        <v>44.415799999999997</v>
      </c>
      <c r="O786">
        <v>20.187089999999898</v>
      </c>
      <c r="P786">
        <v>0.82789999999999997</v>
      </c>
      <c r="Q786">
        <v>0.53837499999999905</v>
      </c>
    </row>
    <row r="787" spans="1:17" x14ac:dyDescent="0.25">
      <c r="A787" s="1">
        <v>19061</v>
      </c>
      <c r="B787" t="s">
        <v>580</v>
      </c>
      <c r="C787" t="s">
        <v>595</v>
      </c>
      <c r="D787" t="s">
        <v>15</v>
      </c>
      <c r="E787">
        <v>484.84023999999903</v>
      </c>
      <c r="F787">
        <v>1.9176</v>
      </c>
      <c r="G787">
        <v>3.1464300000000001</v>
      </c>
      <c r="H787">
        <v>8.4931299999999901</v>
      </c>
      <c r="I787">
        <v>36.058499999999903</v>
      </c>
      <c r="J787">
        <v>50.316099999999999</v>
      </c>
      <c r="K787">
        <v>91.886999999999901</v>
      </c>
      <c r="L787">
        <v>101.9731</v>
      </c>
      <c r="M787">
        <v>75.5886</v>
      </c>
      <c r="N787">
        <v>70.261799999999994</v>
      </c>
      <c r="O787">
        <v>39.9133899999999</v>
      </c>
      <c r="P787">
        <v>3.19945999999999</v>
      </c>
      <c r="Q787">
        <v>2.0851299999999902</v>
      </c>
    </row>
    <row r="788" spans="1:17" x14ac:dyDescent="0.25">
      <c r="A788" s="1">
        <v>19063</v>
      </c>
      <c r="B788" t="s">
        <v>580</v>
      </c>
      <c r="C788" t="s">
        <v>596</v>
      </c>
      <c r="D788" t="s">
        <v>15</v>
      </c>
      <c r="E788">
        <v>298.99478099999999</v>
      </c>
      <c r="F788">
        <v>0.371201</v>
      </c>
      <c r="G788">
        <v>0.61298699999999995</v>
      </c>
      <c r="H788">
        <v>0.79177299999999995</v>
      </c>
      <c r="I788">
        <v>4.23177</v>
      </c>
      <c r="J788">
        <v>35.274000000000001</v>
      </c>
      <c r="K788">
        <v>63.262199999999901</v>
      </c>
      <c r="L788">
        <v>72.543099999999995</v>
      </c>
      <c r="M788">
        <v>50.215899999999898</v>
      </c>
      <c r="N788">
        <v>48.4315</v>
      </c>
      <c r="O788">
        <v>22.206029999999998</v>
      </c>
      <c r="P788">
        <v>0.635987999999999</v>
      </c>
      <c r="Q788">
        <v>0.41833199999999898</v>
      </c>
    </row>
    <row r="789" spans="1:17" x14ac:dyDescent="0.25">
      <c r="A789" s="1">
        <v>19065</v>
      </c>
      <c r="B789" t="s">
        <v>580</v>
      </c>
      <c r="C789" t="s">
        <v>49</v>
      </c>
      <c r="D789" t="s">
        <v>15</v>
      </c>
      <c r="E789">
        <v>503.15848</v>
      </c>
      <c r="F789">
        <v>1.2559199999999999</v>
      </c>
      <c r="G789">
        <v>2.0042399999999998</v>
      </c>
      <c r="H789">
        <v>7.3886999999999903</v>
      </c>
      <c r="I789">
        <v>36.5563</v>
      </c>
      <c r="J789">
        <v>53.065899999999999</v>
      </c>
      <c r="K789">
        <v>97.136300000000006</v>
      </c>
      <c r="L789">
        <v>106.795099999999</v>
      </c>
      <c r="M789">
        <v>79.046800000000005</v>
      </c>
      <c r="N789">
        <v>75.590899999999905</v>
      </c>
      <c r="O789">
        <v>40.760339999999999</v>
      </c>
      <c r="P789">
        <v>2.15254999999999</v>
      </c>
      <c r="Q789">
        <v>1.40543</v>
      </c>
    </row>
    <row r="790" spans="1:17" x14ac:dyDescent="0.25">
      <c r="A790" s="1">
        <v>19067</v>
      </c>
      <c r="B790" t="s">
        <v>580</v>
      </c>
      <c r="C790" t="s">
        <v>382</v>
      </c>
      <c r="D790" t="s">
        <v>15</v>
      </c>
      <c r="E790">
        <v>362.313737</v>
      </c>
      <c r="F790">
        <v>0.53604399999999996</v>
      </c>
      <c r="G790">
        <v>0.84243199999999996</v>
      </c>
      <c r="H790">
        <v>4.4384300000000003</v>
      </c>
      <c r="I790">
        <v>25.484400000000001</v>
      </c>
      <c r="J790">
        <v>38.606099999999998</v>
      </c>
      <c r="K790">
        <v>71.016300000000001</v>
      </c>
      <c r="L790">
        <v>79.043099999999995</v>
      </c>
      <c r="M790">
        <v>57.342099999999903</v>
      </c>
      <c r="N790">
        <v>55.290100000000002</v>
      </c>
      <c r="O790">
        <v>28.185659999999899</v>
      </c>
      <c r="P790">
        <v>0.91714999999999902</v>
      </c>
      <c r="Q790">
        <v>0.61192099999999905</v>
      </c>
    </row>
    <row r="791" spans="1:17" x14ac:dyDescent="0.25">
      <c r="A791" s="1">
        <v>19069</v>
      </c>
      <c r="B791" t="s">
        <v>580</v>
      </c>
      <c r="C791" t="s">
        <v>50</v>
      </c>
      <c r="D791" t="s">
        <v>15</v>
      </c>
      <c r="E791">
        <v>418.10296499999998</v>
      </c>
      <c r="F791">
        <v>0.41250499999999901</v>
      </c>
      <c r="G791">
        <v>0.67758499999999999</v>
      </c>
      <c r="H791">
        <v>5.2181100000000002</v>
      </c>
      <c r="I791">
        <v>29.3916</v>
      </c>
      <c r="J791">
        <v>45.251499999999901</v>
      </c>
      <c r="K791">
        <v>82.434200000000004</v>
      </c>
      <c r="L791">
        <v>91.836100000000002</v>
      </c>
      <c r="M791">
        <v>65.139099999999999</v>
      </c>
      <c r="N791">
        <v>64.365899999999996</v>
      </c>
      <c r="O791">
        <v>32.183929999999997</v>
      </c>
      <c r="P791">
        <v>0.71280999999999906</v>
      </c>
      <c r="Q791">
        <v>0.47962499999999902</v>
      </c>
    </row>
    <row r="792" spans="1:17" x14ac:dyDescent="0.25">
      <c r="A792" s="1">
        <v>19071</v>
      </c>
      <c r="B792" t="s">
        <v>580</v>
      </c>
      <c r="C792" t="s">
        <v>242</v>
      </c>
      <c r="D792" t="s">
        <v>15</v>
      </c>
      <c r="E792">
        <v>474.99387400000001</v>
      </c>
      <c r="F792">
        <v>0.88153000000000004</v>
      </c>
      <c r="G792">
        <v>1.5082599999999999</v>
      </c>
      <c r="H792">
        <v>11.81696</v>
      </c>
      <c r="I792">
        <v>33.589700000000001</v>
      </c>
      <c r="J792">
        <v>52.877499999999998</v>
      </c>
      <c r="K792">
        <v>88.026299999999907</v>
      </c>
      <c r="L792">
        <v>103.71120000000001</v>
      </c>
      <c r="M792">
        <v>72.432500000000005</v>
      </c>
      <c r="N792">
        <v>69.427199999999999</v>
      </c>
      <c r="O792">
        <v>37.028199999999998</v>
      </c>
      <c r="P792">
        <v>2.6328200000000002</v>
      </c>
      <c r="Q792">
        <v>1.06170399999999</v>
      </c>
    </row>
    <row r="793" spans="1:17" x14ac:dyDescent="0.25">
      <c r="A793" s="1">
        <v>19073</v>
      </c>
      <c r="B793" t="s">
        <v>580</v>
      </c>
      <c r="C793" t="s">
        <v>52</v>
      </c>
      <c r="D793" t="s">
        <v>15</v>
      </c>
      <c r="E793">
        <v>457.671471</v>
      </c>
      <c r="F793">
        <v>0.47512100000000002</v>
      </c>
      <c r="G793">
        <v>0.82182999999999995</v>
      </c>
      <c r="H793">
        <v>6.1247400000000001</v>
      </c>
      <c r="I793">
        <v>32.612099999999998</v>
      </c>
      <c r="J793">
        <v>49.9742999999999</v>
      </c>
      <c r="K793">
        <v>89.788899999999899</v>
      </c>
      <c r="L793">
        <v>102.271799999999</v>
      </c>
      <c r="M793">
        <v>70.392699999999905</v>
      </c>
      <c r="N793">
        <v>69.167199999999994</v>
      </c>
      <c r="O793">
        <v>34.619750000000003</v>
      </c>
      <c r="P793">
        <v>0.85463999999999996</v>
      </c>
      <c r="Q793">
        <v>0.56838999999999995</v>
      </c>
    </row>
    <row r="794" spans="1:17" x14ac:dyDescent="0.25">
      <c r="A794" s="1">
        <v>19075</v>
      </c>
      <c r="B794" t="s">
        <v>580</v>
      </c>
      <c r="C794" t="s">
        <v>500</v>
      </c>
      <c r="D794" t="s">
        <v>15</v>
      </c>
      <c r="E794">
        <v>387.978925</v>
      </c>
      <c r="F794">
        <v>0.325513</v>
      </c>
      <c r="G794">
        <v>0.548597</v>
      </c>
      <c r="H794">
        <v>4.9472299999999896</v>
      </c>
      <c r="I794">
        <v>28.014500000000002</v>
      </c>
      <c r="J794">
        <v>42.312199999999997</v>
      </c>
      <c r="K794">
        <v>76.516099999999994</v>
      </c>
      <c r="L794">
        <v>84.057500000000005</v>
      </c>
      <c r="M794">
        <v>60.199300000000001</v>
      </c>
      <c r="N794">
        <v>59.204199999999901</v>
      </c>
      <c r="O794">
        <v>30.919039999999999</v>
      </c>
      <c r="P794">
        <v>0.55714399999999997</v>
      </c>
      <c r="Q794">
        <v>0.37760100000000002</v>
      </c>
    </row>
    <row r="795" spans="1:17" x14ac:dyDescent="0.25">
      <c r="A795" s="1">
        <v>19077</v>
      </c>
      <c r="B795" t="s">
        <v>580</v>
      </c>
      <c r="C795" t="s">
        <v>597</v>
      </c>
      <c r="D795" t="s">
        <v>15</v>
      </c>
      <c r="E795">
        <v>474.01377999999897</v>
      </c>
      <c r="F795">
        <v>1.2979000000000001</v>
      </c>
      <c r="G795">
        <v>2.2231999999999998</v>
      </c>
      <c r="H795">
        <v>7.9297799999999903</v>
      </c>
      <c r="I795">
        <v>33.784399999999899</v>
      </c>
      <c r="J795">
        <v>50.717300000000002</v>
      </c>
      <c r="K795">
        <v>89.954699999999903</v>
      </c>
      <c r="L795">
        <v>105.184299999999</v>
      </c>
      <c r="M795">
        <v>72.697000000000003</v>
      </c>
      <c r="N795">
        <v>70.426099999999906</v>
      </c>
      <c r="O795">
        <v>35.921709999999997</v>
      </c>
      <c r="P795">
        <v>2.3359399999999901</v>
      </c>
      <c r="Q795">
        <v>1.54145</v>
      </c>
    </row>
    <row r="796" spans="1:17" x14ac:dyDescent="0.25">
      <c r="A796" s="1">
        <v>19079</v>
      </c>
      <c r="B796" t="s">
        <v>580</v>
      </c>
      <c r="C796" t="s">
        <v>308</v>
      </c>
      <c r="D796" t="s">
        <v>15</v>
      </c>
      <c r="E796">
        <v>441.03785399999998</v>
      </c>
      <c r="F796">
        <v>0.408746</v>
      </c>
      <c r="G796">
        <v>0.68515199999999998</v>
      </c>
      <c r="H796">
        <v>5.5700700000000003</v>
      </c>
      <c r="I796">
        <v>31.104999999999901</v>
      </c>
      <c r="J796">
        <v>47.959499999999899</v>
      </c>
      <c r="K796">
        <v>87.350399999999993</v>
      </c>
      <c r="L796">
        <v>97.608599999999996</v>
      </c>
      <c r="M796">
        <v>67.864800000000002</v>
      </c>
      <c r="N796">
        <v>67.929199999999994</v>
      </c>
      <c r="O796">
        <v>33.370429999999999</v>
      </c>
      <c r="P796">
        <v>0.708309999999999</v>
      </c>
      <c r="Q796">
        <v>0.47764599999999902</v>
      </c>
    </row>
    <row r="797" spans="1:17" x14ac:dyDescent="0.25">
      <c r="A797" s="1">
        <v>19081</v>
      </c>
      <c r="B797" t="s">
        <v>580</v>
      </c>
      <c r="C797" t="s">
        <v>392</v>
      </c>
      <c r="D797" t="s">
        <v>15</v>
      </c>
      <c r="E797">
        <v>406.91859599999998</v>
      </c>
      <c r="F797">
        <v>0.351632</v>
      </c>
      <c r="G797">
        <v>0.56315099999999996</v>
      </c>
      <c r="H797">
        <v>2.6511580000000001</v>
      </c>
      <c r="I797">
        <v>28.3264999999999</v>
      </c>
      <c r="J797">
        <v>44.646900000000002</v>
      </c>
      <c r="K797">
        <v>81.722899999999996</v>
      </c>
      <c r="L797">
        <v>91.133799999999994</v>
      </c>
      <c r="M797">
        <v>63.965699999999998</v>
      </c>
      <c r="N797">
        <v>62.758099999999999</v>
      </c>
      <c r="O797">
        <v>29.807589999999902</v>
      </c>
      <c r="P797">
        <v>0.59573699999999996</v>
      </c>
      <c r="Q797">
        <v>0.395427999999999</v>
      </c>
    </row>
    <row r="798" spans="1:17" x14ac:dyDescent="0.25">
      <c r="A798" s="1">
        <v>19083</v>
      </c>
      <c r="B798" t="s">
        <v>580</v>
      </c>
      <c r="C798" t="s">
        <v>501</v>
      </c>
      <c r="D798" t="s">
        <v>15</v>
      </c>
      <c r="E798">
        <v>424.55572499999897</v>
      </c>
      <c r="F798">
        <v>0.52902099999999996</v>
      </c>
      <c r="G798">
        <v>0.89688000000000001</v>
      </c>
      <c r="H798">
        <v>5.5770299999999997</v>
      </c>
      <c r="I798">
        <v>30.0961</v>
      </c>
      <c r="J798">
        <v>45.836499999999901</v>
      </c>
      <c r="K798">
        <v>83.4879999999999</v>
      </c>
      <c r="L798">
        <v>93.026199999999903</v>
      </c>
      <c r="M798">
        <v>65.636099999999999</v>
      </c>
      <c r="N798">
        <v>64.9833</v>
      </c>
      <c r="O798">
        <v>32.951479999999997</v>
      </c>
      <c r="P798">
        <v>0.91452999999999995</v>
      </c>
      <c r="Q798">
        <v>0.62058400000000002</v>
      </c>
    </row>
    <row r="799" spans="1:17" x14ac:dyDescent="0.25">
      <c r="A799" s="1">
        <v>19085</v>
      </c>
      <c r="B799" t="s">
        <v>580</v>
      </c>
      <c r="C799" t="s">
        <v>549</v>
      </c>
      <c r="D799" t="s">
        <v>15</v>
      </c>
      <c r="E799">
        <v>571.57806300000004</v>
      </c>
      <c r="F799">
        <v>1.0750899999999901</v>
      </c>
      <c r="G799">
        <v>1.8239299999999901</v>
      </c>
      <c r="H799">
        <v>10.2068999999999</v>
      </c>
      <c r="I799">
        <v>39.798299999999998</v>
      </c>
      <c r="J799">
        <v>62.958599999999898</v>
      </c>
      <c r="K799">
        <v>110.0455</v>
      </c>
      <c r="L799">
        <v>129.3664</v>
      </c>
      <c r="M799">
        <v>89.009899999999902</v>
      </c>
      <c r="N799">
        <v>83.191000000000003</v>
      </c>
      <c r="O799">
        <v>40.857599999999998</v>
      </c>
      <c r="P799">
        <v>1.9640599999999999</v>
      </c>
      <c r="Q799">
        <v>1.28078299999999</v>
      </c>
    </row>
    <row r="800" spans="1:17" x14ac:dyDescent="0.25">
      <c r="A800" s="1">
        <v>19087</v>
      </c>
      <c r="B800" t="s">
        <v>580</v>
      </c>
      <c r="C800" t="s">
        <v>54</v>
      </c>
      <c r="D800" t="s">
        <v>15</v>
      </c>
      <c r="E800">
        <v>393.580725999999</v>
      </c>
      <c r="F800">
        <v>1.2194099999999899</v>
      </c>
      <c r="G800">
        <v>2.1598999999999999</v>
      </c>
      <c r="H800">
        <v>7.6780599999999897</v>
      </c>
      <c r="I800">
        <v>30.638299999999902</v>
      </c>
      <c r="J800">
        <v>42.6479</v>
      </c>
      <c r="K800">
        <v>72.748499999999893</v>
      </c>
      <c r="L800">
        <v>84.913399999999996</v>
      </c>
      <c r="M800">
        <v>60.691699999999898</v>
      </c>
      <c r="N800">
        <v>55.066499999999898</v>
      </c>
      <c r="O800">
        <v>32.335749999999997</v>
      </c>
      <c r="P800">
        <v>2.0792999999999999</v>
      </c>
      <c r="Q800">
        <v>1.4020059999999901</v>
      </c>
    </row>
    <row r="801" spans="1:17" x14ac:dyDescent="0.25">
      <c r="A801" s="1">
        <v>19089</v>
      </c>
      <c r="B801" t="s">
        <v>580</v>
      </c>
      <c r="C801" t="s">
        <v>129</v>
      </c>
      <c r="D801" t="s">
        <v>15</v>
      </c>
      <c r="E801">
        <v>330.117636</v>
      </c>
      <c r="F801">
        <v>0.56896800000000003</v>
      </c>
      <c r="G801">
        <v>0.87060300000000002</v>
      </c>
      <c r="H801">
        <v>3.5221099999999899</v>
      </c>
      <c r="I801">
        <v>22.6220999999999</v>
      </c>
      <c r="J801">
        <v>35.302799999999998</v>
      </c>
      <c r="K801">
        <v>64.373799999999903</v>
      </c>
      <c r="L801">
        <v>72.111599999999996</v>
      </c>
      <c r="M801">
        <v>52.738700000000001</v>
      </c>
      <c r="N801">
        <v>50.564599999999899</v>
      </c>
      <c r="O801">
        <v>25.837630000000001</v>
      </c>
      <c r="P801">
        <v>0.97209999999999996</v>
      </c>
      <c r="Q801">
        <v>0.63262499999999999</v>
      </c>
    </row>
    <row r="802" spans="1:17" x14ac:dyDescent="0.25">
      <c r="A802" s="1">
        <v>19091</v>
      </c>
      <c r="B802" t="s">
        <v>580</v>
      </c>
      <c r="C802" t="s">
        <v>174</v>
      </c>
      <c r="D802" t="s">
        <v>15</v>
      </c>
      <c r="E802">
        <v>361.70968900000003</v>
      </c>
      <c r="F802">
        <v>0.300846</v>
      </c>
      <c r="G802">
        <v>0.494727999999999</v>
      </c>
      <c r="H802">
        <v>4.2937849999999997</v>
      </c>
      <c r="I802">
        <v>24.815100000000001</v>
      </c>
      <c r="J802">
        <v>39.329099999999997</v>
      </c>
      <c r="K802">
        <v>72.000399999999999</v>
      </c>
      <c r="L802">
        <v>81.755699999999905</v>
      </c>
      <c r="M802">
        <v>56.136099999999999</v>
      </c>
      <c r="N802">
        <v>55.280199999999901</v>
      </c>
      <c r="O802">
        <v>26.442059999999898</v>
      </c>
      <c r="P802">
        <v>0.51618200000000003</v>
      </c>
      <c r="Q802">
        <v>0.34548800000000002</v>
      </c>
    </row>
    <row r="803" spans="1:17" x14ac:dyDescent="0.25">
      <c r="A803" s="1">
        <v>19093</v>
      </c>
      <c r="B803" t="s">
        <v>580</v>
      </c>
      <c r="C803" t="s">
        <v>598</v>
      </c>
      <c r="D803" t="s">
        <v>15</v>
      </c>
      <c r="E803">
        <v>361.132654</v>
      </c>
      <c r="F803">
        <v>0.37165899999999902</v>
      </c>
      <c r="G803">
        <v>0.63003899999999902</v>
      </c>
      <c r="H803">
        <v>4.9431399999999996</v>
      </c>
      <c r="I803">
        <v>25.234999999999999</v>
      </c>
      <c r="J803">
        <v>39.737299999999998</v>
      </c>
      <c r="K803">
        <v>70.912399999999906</v>
      </c>
      <c r="L803">
        <v>83.043800000000005</v>
      </c>
      <c r="M803">
        <v>56.773600000000002</v>
      </c>
      <c r="N803">
        <v>52.748100000000001</v>
      </c>
      <c r="O803">
        <v>25.620660000000001</v>
      </c>
      <c r="P803">
        <v>0.68033900000000003</v>
      </c>
      <c r="Q803">
        <v>0.43661699999999898</v>
      </c>
    </row>
    <row r="804" spans="1:17" x14ac:dyDescent="0.25">
      <c r="A804" s="1">
        <v>19095</v>
      </c>
      <c r="B804" t="s">
        <v>580</v>
      </c>
      <c r="C804" t="s">
        <v>599</v>
      </c>
      <c r="D804" t="s">
        <v>15</v>
      </c>
      <c r="E804">
        <v>486.10115999999903</v>
      </c>
      <c r="F804">
        <v>1.45699</v>
      </c>
      <c r="G804">
        <v>2.5306899999999999</v>
      </c>
      <c r="H804">
        <v>8.0291200000000007</v>
      </c>
      <c r="I804">
        <v>35.956799999999902</v>
      </c>
      <c r="J804">
        <v>51.601900000000001</v>
      </c>
      <c r="K804">
        <v>91.770799999999994</v>
      </c>
      <c r="L804">
        <v>104.5856</v>
      </c>
      <c r="M804">
        <v>74.268100000000004</v>
      </c>
      <c r="N804">
        <v>72.567399999999907</v>
      </c>
      <c r="O804">
        <v>39.166499999999999</v>
      </c>
      <c r="P804">
        <v>2.4999699999999998</v>
      </c>
      <c r="Q804">
        <v>1.6672899999999899</v>
      </c>
    </row>
    <row r="805" spans="1:17" x14ac:dyDescent="0.25">
      <c r="A805" s="1">
        <v>19097</v>
      </c>
      <c r="B805" t="s">
        <v>580</v>
      </c>
      <c r="C805" t="s">
        <v>56</v>
      </c>
      <c r="D805" t="s">
        <v>15</v>
      </c>
      <c r="E805">
        <v>535.13238999999999</v>
      </c>
      <c r="F805">
        <v>2.45677999999999</v>
      </c>
      <c r="G805">
        <v>4.0350299999999999</v>
      </c>
      <c r="H805">
        <v>10.28811</v>
      </c>
      <c r="I805">
        <v>39.955799999999897</v>
      </c>
      <c r="J805">
        <v>54.902900000000002</v>
      </c>
      <c r="K805">
        <v>100.26479999999999</v>
      </c>
      <c r="L805">
        <v>112.899699999999</v>
      </c>
      <c r="M805">
        <v>83.4191</v>
      </c>
      <c r="N805">
        <v>75.762699999999995</v>
      </c>
      <c r="O805">
        <v>44.393900000000002</v>
      </c>
      <c r="P805">
        <v>4.08948</v>
      </c>
      <c r="Q805">
        <v>2.6640899999999998</v>
      </c>
    </row>
    <row r="806" spans="1:17" x14ac:dyDescent="0.25">
      <c r="A806" s="1">
        <v>19099</v>
      </c>
      <c r="B806" t="s">
        <v>580</v>
      </c>
      <c r="C806" t="s">
        <v>398</v>
      </c>
      <c r="D806" t="s">
        <v>15</v>
      </c>
      <c r="E806">
        <v>573.63573399999996</v>
      </c>
      <c r="F806">
        <v>1.22278</v>
      </c>
      <c r="G806">
        <v>2.1530999999999998</v>
      </c>
      <c r="H806">
        <v>8.8492599999999992</v>
      </c>
      <c r="I806">
        <v>41.877600000000001</v>
      </c>
      <c r="J806">
        <v>62.078499999999899</v>
      </c>
      <c r="K806">
        <v>109.51739999999999</v>
      </c>
      <c r="L806">
        <v>126.5792</v>
      </c>
      <c r="M806">
        <v>88.445999999999898</v>
      </c>
      <c r="N806">
        <v>84.555899999999994</v>
      </c>
      <c r="O806">
        <v>44.764330000000001</v>
      </c>
      <c r="P806">
        <v>2.14543999999999</v>
      </c>
      <c r="Q806">
        <v>1.446224</v>
      </c>
    </row>
    <row r="807" spans="1:17" x14ac:dyDescent="0.25">
      <c r="A807" s="1">
        <v>19101</v>
      </c>
      <c r="B807" t="s">
        <v>580</v>
      </c>
      <c r="C807" t="s">
        <v>57</v>
      </c>
      <c r="D807" t="s">
        <v>15</v>
      </c>
      <c r="E807">
        <v>404.29536999999999</v>
      </c>
      <c r="F807">
        <v>1.57128</v>
      </c>
      <c r="G807">
        <v>2.81602</v>
      </c>
      <c r="H807">
        <v>7.8439300000000003</v>
      </c>
      <c r="I807">
        <v>30.549499999999998</v>
      </c>
      <c r="J807">
        <v>43.243299999999998</v>
      </c>
      <c r="K807">
        <v>74.840699999999998</v>
      </c>
      <c r="L807">
        <v>88.326899999999995</v>
      </c>
      <c r="M807">
        <v>62.290700000000001</v>
      </c>
      <c r="N807">
        <v>56.215199999999903</v>
      </c>
      <c r="O807">
        <v>32.082569999999997</v>
      </c>
      <c r="P807">
        <v>2.6971399999999899</v>
      </c>
      <c r="Q807">
        <v>1.81812999999999</v>
      </c>
    </row>
    <row r="808" spans="1:17" x14ac:dyDescent="0.25">
      <c r="A808" s="1">
        <v>19103</v>
      </c>
      <c r="B808" t="s">
        <v>580</v>
      </c>
      <c r="C808" t="s">
        <v>132</v>
      </c>
      <c r="D808" t="s">
        <v>15</v>
      </c>
      <c r="E808">
        <v>530.63683000000003</v>
      </c>
      <c r="F808">
        <v>1.8744099999999999</v>
      </c>
      <c r="G808">
        <v>3.2175600000000002</v>
      </c>
      <c r="H808">
        <v>9.2503899999999994</v>
      </c>
      <c r="I808">
        <v>39.592300000000002</v>
      </c>
      <c r="J808">
        <v>55.930799999999998</v>
      </c>
      <c r="K808">
        <v>100.42910000000001</v>
      </c>
      <c r="L808">
        <v>113.236499999999</v>
      </c>
      <c r="M808">
        <v>81.204300000000003</v>
      </c>
      <c r="N808">
        <v>77.218499999999906</v>
      </c>
      <c r="O808">
        <v>43.408719999999903</v>
      </c>
      <c r="P808">
        <v>3.1726399999999999</v>
      </c>
      <c r="Q808">
        <v>2.10161</v>
      </c>
    </row>
    <row r="809" spans="1:17" x14ac:dyDescent="0.25">
      <c r="A809" s="1">
        <v>19105</v>
      </c>
      <c r="B809" t="s">
        <v>580</v>
      </c>
      <c r="C809" t="s">
        <v>401</v>
      </c>
      <c r="D809" t="s">
        <v>15</v>
      </c>
      <c r="E809">
        <v>460.60102999999998</v>
      </c>
      <c r="F809">
        <v>1.2692300000000001</v>
      </c>
      <c r="G809">
        <v>2.1329799999999999</v>
      </c>
      <c r="H809">
        <v>7.5873799999999996</v>
      </c>
      <c r="I809">
        <v>34.563200000000002</v>
      </c>
      <c r="J809">
        <v>48.604299999999903</v>
      </c>
      <c r="K809">
        <v>87.632599999999996</v>
      </c>
      <c r="L809">
        <v>97.791600000000003</v>
      </c>
      <c r="M809">
        <v>71.582299999999904</v>
      </c>
      <c r="N809">
        <v>67.484499999999898</v>
      </c>
      <c r="O809">
        <v>38.407149999999902</v>
      </c>
      <c r="P809">
        <v>2.1424099999999999</v>
      </c>
      <c r="Q809">
        <v>1.4033800000000001</v>
      </c>
    </row>
    <row r="810" spans="1:17" x14ac:dyDescent="0.25">
      <c r="A810" s="1">
        <v>19107</v>
      </c>
      <c r="B810" t="s">
        <v>580</v>
      </c>
      <c r="C810" t="s">
        <v>600</v>
      </c>
      <c r="D810" t="s">
        <v>15</v>
      </c>
      <c r="E810">
        <v>481.31459000000001</v>
      </c>
      <c r="F810">
        <v>1.5556700000000001</v>
      </c>
      <c r="G810">
        <v>2.7806299999999999</v>
      </c>
      <c r="H810">
        <v>8.3827099999999994</v>
      </c>
      <c r="I810">
        <v>36.045999999999999</v>
      </c>
      <c r="J810">
        <v>51.691099999999999</v>
      </c>
      <c r="K810">
        <v>90.280599999999893</v>
      </c>
      <c r="L810">
        <v>105.2242</v>
      </c>
      <c r="M810">
        <v>73.945499999999896</v>
      </c>
      <c r="N810">
        <v>68.833500000000001</v>
      </c>
      <c r="O810">
        <v>38.085919999999902</v>
      </c>
      <c r="P810">
        <v>2.6889799999999902</v>
      </c>
      <c r="Q810">
        <v>1.7997799999999999</v>
      </c>
    </row>
    <row r="811" spans="1:17" x14ac:dyDescent="0.25">
      <c r="A811" s="1">
        <v>19109</v>
      </c>
      <c r="B811" t="s">
        <v>580</v>
      </c>
      <c r="C811" t="s">
        <v>601</v>
      </c>
      <c r="D811" t="s">
        <v>15</v>
      </c>
      <c r="E811">
        <v>612.52215199999898</v>
      </c>
      <c r="F811">
        <v>0.51288299999999998</v>
      </c>
      <c r="G811">
        <v>0.83079399999999903</v>
      </c>
      <c r="H811">
        <v>3.3988900000000002</v>
      </c>
      <c r="I811">
        <v>41.717799999999997</v>
      </c>
      <c r="J811">
        <v>67.825400000000002</v>
      </c>
      <c r="K811">
        <v>123.6947</v>
      </c>
      <c r="L811">
        <v>138.75719999999899</v>
      </c>
      <c r="M811">
        <v>96.6935</v>
      </c>
      <c r="N811">
        <v>93.997399999999899</v>
      </c>
      <c r="O811">
        <v>43.654400000000003</v>
      </c>
      <c r="P811">
        <v>0.86407</v>
      </c>
      <c r="Q811">
        <v>0.57511499999999904</v>
      </c>
    </row>
    <row r="812" spans="1:17" x14ac:dyDescent="0.25">
      <c r="A812" s="1">
        <v>19111</v>
      </c>
      <c r="B812" t="s">
        <v>580</v>
      </c>
      <c r="C812" t="s">
        <v>61</v>
      </c>
      <c r="D812" t="s">
        <v>15</v>
      </c>
      <c r="E812">
        <v>524.57768999999996</v>
      </c>
      <c r="F812">
        <v>2.1590600000000002</v>
      </c>
      <c r="G812">
        <v>3.8193299999999999</v>
      </c>
      <c r="H812">
        <v>12.86655</v>
      </c>
      <c r="I812">
        <v>40.8247</v>
      </c>
      <c r="J812">
        <v>56.087899999999898</v>
      </c>
      <c r="K812">
        <v>94.825000000000003</v>
      </c>
      <c r="L812">
        <v>112.50129999999901</v>
      </c>
      <c r="M812">
        <v>79.747</v>
      </c>
      <c r="N812">
        <v>72.565799999999996</v>
      </c>
      <c r="O812">
        <v>42.740600000000001</v>
      </c>
      <c r="P812">
        <v>3.9558499999999999</v>
      </c>
      <c r="Q812">
        <v>2.4845999999999901</v>
      </c>
    </row>
    <row r="813" spans="1:17" x14ac:dyDescent="0.25">
      <c r="A813" s="1">
        <v>19113</v>
      </c>
      <c r="B813" t="s">
        <v>580</v>
      </c>
      <c r="C813" t="s">
        <v>602</v>
      </c>
      <c r="D813" t="s">
        <v>15</v>
      </c>
      <c r="E813">
        <v>574.38504999999998</v>
      </c>
      <c r="F813">
        <v>1.7684500000000001</v>
      </c>
      <c r="G813">
        <v>2.9759999999999902</v>
      </c>
      <c r="H813">
        <v>9.3970500000000001</v>
      </c>
      <c r="I813">
        <v>42.098799999999997</v>
      </c>
      <c r="J813">
        <v>60.483499999999999</v>
      </c>
      <c r="K813">
        <v>109.0676</v>
      </c>
      <c r="L813">
        <v>122.49209999999999</v>
      </c>
      <c r="M813">
        <v>88.8048</v>
      </c>
      <c r="N813">
        <v>85.315700000000007</v>
      </c>
      <c r="O813">
        <v>46.994099999999897</v>
      </c>
      <c r="P813">
        <v>3.0031599999999998</v>
      </c>
      <c r="Q813">
        <v>1.98378999999999</v>
      </c>
    </row>
    <row r="814" spans="1:17" x14ac:dyDescent="0.25">
      <c r="A814" s="1">
        <v>19115</v>
      </c>
      <c r="B814" t="s">
        <v>580</v>
      </c>
      <c r="C814" t="s">
        <v>603</v>
      </c>
      <c r="D814" t="s">
        <v>15</v>
      </c>
      <c r="E814">
        <v>392.80470000000003</v>
      </c>
      <c r="F814">
        <v>1.2754000000000001</v>
      </c>
      <c r="G814">
        <v>2.21407</v>
      </c>
      <c r="H814">
        <v>7.1947399999999897</v>
      </c>
      <c r="I814">
        <v>30.608000000000001</v>
      </c>
      <c r="J814">
        <v>42.489400000000003</v>
      </c>
      <c r="K814">
        <v>73.430399999999906</v>
      </c>
      <c r="L814">
        <v>83.791899999999998</v>
      </c>
      <c r="M814">
        <v>60.388500000000001</v>
      </c>
      <c r="N814">
        <v>55.063200000000002</v>
      </c>
      <c r="O814">
        <v>32.754770000000001</v>
      </c>
      <c r="P814">
        <v>2.1571799999999999</v>
      </c>
      <c r="Q814">
        <v>1.4371400000000001</v>
      </c>
    </row>
    <row r="815" spans="1:17" x14ac:dyDescent="0.25">
      <c r="A815" s="1">
        <v>19117</v>
      </c>
      <c r="B815" t="s">
        <v>580</v>
      </c>
      <c r="C815" t="s">
        <v>604</v>
      </c>
      <c r="D815" t="s">
        <v>15</v>
      </c>
      <c r="E815">
        <v>416.72586999999999</v>
      </c>
      <c r="F815">
        <v>2.24762</v>
      </c>
      <c r="G815">
        <v>4.0386699999999998</v>
      </c>
      <c r="H815">
        <v>8.7651599999999998</v>
      </c>
      <c r="I815">
        <v>29.313700000000001</v>
      </c>
      <c r="J815">
        <v>43.434600000000003</v>
      </c>
      <c r="K815">
        <v>74.569299999999998</v>
      </c>
      <c r="L815">
        <v>92.907399999999996</v>
      </c>
      <c r="M815">
        <v>64.292100000000005</v>
      </c>
      <c r="N815">
        <v>59.180799999999898</v>
      </c>
      <c r="O815">
        <v>31.25366</v>
      </c>
      <c r="P815">
        <v>4.0208000000000004</v>
      </c>
      <c r="Q815">
        <v>2.7020599999999901</v>
      </c>
    </row>
    <row r="816" spans="1:17" x14ac:dyDescent="0.25">
      <c r="A816" s="1">
        <v>19119</v>
      </c>
      <c r="B816" t="s">
        <v>580</v>
      </c>
      <c r="C816" t="s">
        <v>605</v>
      </c>
      <c r="D816" t="s">
        <v>15</v>
      </c>
      <c r="E816">
        <v>398.35289099999898</v>
      </c>
      <c r="F816">
        <v>0.46732199999999902</v>
      </c>
      <c r="G816">
        <v>0.80713699999999999</v>
      </c>
      <c r="H816">
        <v>1.1547099999999999</v>
      </c>
      <c r="I816">
        <v>13.839099999999901</v>
      </c>
      <c r="J816">
        <v>47.190299999999901</v>
      </c>
      <c r="K816">
        <v>81.6267</v>
      </c>
      <c r="L816">
        <v>97.297499999999999</v>
      </c>
      <c r="M816">
        <v>66.285799999999995</v>
      </c>
      <c r="N816">
        <v>60.352199999999897</v>
      </c>
      <c r="O816">
        <v>27.937669999999901</v>
      </c>
      <c r="P816">
        <v>0.85326999999999997</v>
      </c>
      <c r="Q816">
        <v>0.54118200000000005</v>
      </c>
    </row>
    <row r="817" spans="1:17" x14ac:dyDescent="0.25">
      <c r="A817" s="1">
        <v>19121</v>
      </c>
      <c r="B817" t="s">
        <v>580</v>
      </c>
      <c r="C817" t="s">
        <v>65</v>
      </c>
      <c r="D817" t="s">
        <v>15</v>
      </c>
      <c r="E817">
        <v>492.88911999999999</v>
      </c>
      <c r="F817">
        <v>2.0033400000000001</v>
      </c>
      <c r="G817">
        <v>3.5174299999999898</v>
      </c>
      <c r="H817">
        <v>9.4443999999999892</v>
      </c>
      <c r="I817">
        <v>35.009399999999999</v>
      </c>
      <c r="J817">
        <v>51.838900000000002</v>
      </c>
      <c r="K817">
        <v>89.787800000000004</v>
      </c>
      <c r="L817">
        <v>109.4494</v>
      </c>
      <c r="M817">
        <v>75.712999999999994</v>
      </c>
      <c r="N817">
        <v>72.363500000000002</v>
      </c>
      <c r="O817">
        <v>37.739659999999901</v>
      </c>
      <c r="P817">
        <v>3.6198399999999902</v>
      </c>
      <c r="Q817">
        <v>2.40245</v>
      </c>
    </row>
    <row r="818" spans="1:17" x14ac:dyDescent="0.25">
      <c r="A818" s="1">
        <v>19123</v>
      </c>
      <c r="B818" t="s">
        <v>580</v>
      </c>
      <c r="C818" t="s">
        <v>606</v>
      </c>
      <c r="D818" t="s">
        <v>15</v>
      </c>
      <c r="E818">
        <v>480.528289999999</v>
      </c>
      <c r="F818">
        <v>1.3248500000000001</v>
      </c>
      <c r="G818">
        <v>2.38374</v>
      </c>
      <c r="H818">
        <v>7.9802600000000004</v>
      </c>
      <c r="I818">
        <v>35.533799999999999</v>
      </c>
      <c r="J818">
        <v>51.618499999999898</v>
      </c>
      <c r="K818">
        <v>89.688699999999997</v>
      </c>
      <c r="L818">
        <v>106.3205</v>
      </c>
      <c r="M818">
        <v>74.494899999999902</v>
      </c>
      <c r="N818">
        <v>69.789299999999997</v>
      </c>
      <c r="O818">
        <v>37.506529999999998</v>
      </c>
      <c r="P818">
        <v>2.3241200000000002</v>
      </c>
      <c r="Q818">
        <v>1.5630900000000001</v>
      </c>
    </row>
    <row r="819" spans="1:17" x14ac:dyDescent="0.25">
      <c r="A819" s="1">
        <v>19125</v>
      </c>
      <c r="B819" t="s">
        <v>580</v>
      </c>
      <c r="C819" t="s">
        <v>67</v>
      </c>
      <c r="D819" t="s">
        <v>15</v>
      </c>
      <c r="E819">
        <v>499.03557999999998</v>
      </c>
      <c r="F819">
        <v>1.9182999999999999</v>
      </c>
      <c r="G819">
        <v>3.4394800000000001</v>
      </c>
      <c r="H819">
        <v>9.0795399999999997</v>
      </c>
      <c r="I819">
        <v>36.039200000000001</v>
      </c>
      <c r="J819">
        <v>52.983600000000003</v>
      </c>
      <c r="K819">
        <v>92.202399999999997</v>
      </c>
      <c r="L819">
        <v>110.44289999999999</v>
      </c>
      <c r="M819">
        <v>76.879000000000005</v>
      </c>
      <c r="N819">
        <v>72.140199999999894</v>
      </c>
      <c r="O819">
        <v>38.201199999999901</v>
      </c>
      <c r="P819">
        <v>3.4136099999999998</v>
      </c>
      <c r="Q819">
        <v>2.2961499999999999</v>
      </c>
    </row>
    <row r="820" spans="1:17" x14ac:dyDescent="0.25">
      <c r="A820" s="1">
        <v>19127</v>
      </c>
      <c r="B820" t="s">
        <v>580</v>
      </c>
      <c r="C820" t="s">
        <v>68</v>
      </c>
      <c r="D820" t="s">
        <v>15</v>
      </c>
      <c r="E820">
        <v>458.91824800000001</v>
      </c>
      <c r="F820">
        <v>0.72511599999999998</v>
      </c>
      <c r="G820">
        <v>1.25163</v>
      </c>
      <c r="H820">
        <v>6.4684200000000001</v>
      </c>
      <c r="I820">
        <v>33.064300000000003</v>
      </c>
      <c r="J820">
        <v>49.6357</v>
      </c>
      <c r="K820">
        <v>88.891199999999998</v>
      </c>
      <c r="L820">
        <v>100.4365</v>
      </c>
      <c r="M820">
        <v>70.713700000000003</v>
      </c>
      <c r="N820">
        <v>69.288700000000006</v>
      </c>
      <c r="O820">
        <v>36.33961</v>
      </c>
      <c r="P820">
        <v>1.2527599999999901</v>
      </c>
      <c r="Q820">
        <v>0.85061200000000003</v>
      </c>
    </row>
    <row r="821" spans="1:17" x14ac:dyDescent="0.25">
      <c r="A821" s="1">
        <v>19129</v>
      </c>
      <c r="B821" t="s">
        <v>580</v>
      </c>
      <c r="C821" t="s">
        <v>607</v>
      </c>
      <c r="D821" t="s">
        <v>15</v>
      </c>
      <c r="E821">
        <v>413.82244100000003</v>
      </c>
      <c r="F821">
        <v>0.82423999999999997</v>
      </c>
      <c r="G821">
        <v>1.3993500000000001</v>
      </c>
      <c r="H821">
        <v>9.9997299999999907</v>
      </c>
      <c r="I821">
        <v>29.2028999999999</v>
      </c>
      <c r="J821">
        <v>45.842599999999997</v>
      </c>
      <c r="K821">
        <v>77.244599999999906</v>
      </c>
      <c r="L821">
        <v>91.464399999999998</v>
      </c>
      <c r="M821">
        <v>63.4071</v>
      </c>
      <c r="N821">
        <v>59.980699999999899</v>
      </c>
      <c r="O821">
        <v>31.503119999999999</v>
      </c>
      <c r="P821">
        <v>1.97006999999999</v>
      </c>
      <c r="Q821">
        <v>0.98363099999999903</v>
      </c>
    </row>
    <row r="822" spans="1:17" x14ac:dyDescent="0.25">
      <c r="A822" s="1">
        <v>19131</v>
      </c>
      <c r="B822" t="s">
        <v>580</v>
      </c>
      <c r="C822" t="s">
        <v>409</v>
      </c>
      <c r="D822" t="s">
        <v>15</v>
      </c>
      <c r="E822">
        <v>321.97994799999998</v>
      </c>
      <c r="F822">
        <v>0.38574700000000001</v>
      </c>
      <c r="G822">
        <v>0.58949399999999896</v>
      </c>
      <c r="H822">
        <v>1.86168</v>
      </c>
      <c r="I822">
        <v>22.5562</v>
      </c>
      <c r="J822">
        <v>34.804699999999997</v>
      </c>
      <c r="K822">
        <v>63.872599999999899</v>
      </c>
      <c r="L822">
        <v>71.140899999999903</v>
      </c>
      <c r="M822">
        <v>51.422899999999899</v>
      </c>
      <c r="N822">
        <v>49.590699999999998</v>
      </c>
      <c r="O822">
        <v>24.66676</v>
      </c>
      <c r="P822">
        <v>0.65577200000000002</v>
      </c>
      <c r="Q822">
        <v>0.43249500000000002</v>
      </c>
    </row>
    <row r="823" spans="1:17" x14ac:dyDescent="0.25">
      <c r="A823" s="1">
        <v>19133</v>
      </c>
      <c r="B823" t="s">
        <v>580</v>
      </c>
      <c r="C823" t="s">
        <v>608</v>
      </c>
      <c r="D823" t="s">
        <v>15</v>
      </c>
      <c r="E823">
        <v>574.78954699999997</v>
      </c>
      <c r="F823">
        <v>1.09901</v>
      </c>
      <c r="G823">
        <v>1.85798</v>
      </c>
      <c r="H823">
        <v>9.7084200000000003</v>
      </c>
      <c r="I823">
        <v>39.659300000000002</v>
      </c>
      <c r="J823">
        <v>62.657499999999999</v>
      </c>
      <c r="K823">
        <v>112.062199999999</v>
      </c>
      <c r="L823">
        <v>131.55909999999901</v>
      </c>
      <c r="M823">
        <v>89.928700000000006</v>
      </c>
      <c r="N823">
        <v>82.865499999999898</v>
      </c>
      <c r="O823">
        <v>40.064720000000001</v>
      </c>
      <c r="P823">
        <v>2.0207000000000002</v>
      </c>
      <c r="Q823">
        <v>1.3064169999999899</v>
      </c>
    </row>
    <row r="824" spans="1:17" x14ac:dyDescent="0.25">
      <c r="A824" s="1">
        <v>19135</v>
      </c>
      <c r="B824" t="s">
        <v>580</v>
      </c>
      <c r="C824" t="s">
        <v>70</v>
      </c>
      <c r="D824" t="s">
        <v>15</v>
      </c>
      <c r="E824">
        <v>420.68765000000002</v>
      </c>
      <c r="F824">
        <v>2.3600300000000001</v>
      </c>
      <c r="G824">
        <v>4.2907299999999999</v>
      </c>
      <c r="H824">
        <v>8.87697</v>
      </c>
      <c r="I824">
        <v>30.0534</v>
      </c>
      <c r="J824">
        <v>43.779699999999998</v>
      </c>
      <c r="K824">
        <v>75.898199999999903</v>
      </c>
      <c r="L824">
        <v>93.137200000000007</v>
      </c>
      <c r="M824">
        <v>64.849500000000006</v>
      </c>
      <c r="N824">
        <v>58.601799999999997</v>
      </c>
      <c r="O824">
        <v>31.844000000000001</v>
      </c>
      <c r="P824">
        <v>4.1767299999999903</v>
      </c>
      <c r="Q824">
        <v>2.8193899999999901</v>
      </c>
    </row>
    <row r="825" spans="1:17" x14ac:dyDescent="0.25">
      <c r="A825" s="1">
        <v>19137</v>
      </c>
      <c r="B825" t="s">
        <v>580</v>
      </c>
      <c r="C825" t="s">
        <v>71</v>
      </c>
      <c r="D825" t="s">
        <v>15</v>
      </c>
      <c r="E825">
        <v>383.826179999999</v>
      </c>
      <c r="F825">
        <v>0.82553699999999997</v>
      </c>
      <c r="G825">
        <v>1.3958999999999999</v>
      </c>
      <c r="H825">
        <v>9.41298999999999</v>
      </c>
      <c r="I825">
        <v>27.7671999999999</v>
      </c>
      <c r="J825">
        <v>42.630099999999999</v>
      </c>
      <c r="K825">
        <v>71.1022999999999</v>
      </c>
      <c r="L825">
        <v>84.615099999999998</v>
      </c>
      <c r="M825">
        <v>58.557399999999902</v>
      </c>
      <c r="N825">
        <v>56.2316</v>
      </c>
      <c r="O825">
        <v>28.812100000000001</v>
      </c>
      <c r="P825">
        <v>1.49431</v>
      </c>
      <c r="Q825">
        <v>0.98164300000000004</v>
      </c>
    </row>
    <row r="826" spans="1:17" x14ac:dyDescent="0.25">
      <c r="A826" s="1">
        <v>19139</v>
      </c>
      <c r="B826" t="s">
        <v>580</v>
      </c>
      <c r="C826" t="s">
        <v>609</v>
      </c>
      <c r="D826" t="s">
        <v>15</v>
      </c>
      <c r="E826">
        <v>390.47556700000001</v>
      </c>
      <c r="F826">
        <v>1.1025</v>
      </c>
      <c r="G826">
        <v>1.8716999999999999</v>
      </c>
      <c r="H826">
        <v>6.8475399999999897</v>
      </c>
      <c r="I826">
        <v>30.363900000000001</v>
      </c>
      <c r="J826">
        <v>41.950400000000002</v>
      </c>
      <c r="K826">
        <v>73.621899999999997</v>
      </c>
      <c r="L826">
        <v>83.158500000000004</v>
      </c>
      <c r="M826">
        <v>60.348399999999998</v>
      </c>
      <c r="N826">
        <v>55.3202</v>
      </c>
      <c r="O826">
        <v>32.822789999999998</v>
      </c>
      <c r="P826">
        <v>1.8486199999999899</v>
      </c>
      <c r="Q826">
        <v>1.21911699999999</v>
      </c>
    </row>
    <row r="827" spans="1:17" x14ac:dyDescent="0.25">
      <c r="A827" s="1">
        <v>19141</v>
      </c>
      <c r="B827" t="s">
        <v>580</v>
      </c>
      <c r="C827" t="s">
        <v>610</v>
      </c>
      <c r="D827" t="s">
        <v>15</v>
      </c>
      <c r="E827">
        <v>413.09406799999999</v>
      </c>
      <c r="F827">
        <v>0.33882499999999999</v>
      </c>
      <c r="G827">
        <v>0.57240400000000002</v>
      </c>
      <c r="H827">
        <v>2.43153</v>
      </c>
      <c r="I827">
        <v>29.0078</v>
      </c>
      <c r="J827">
        <v>45.967799999999997</v>
      </c>
      <c r="K827">
        <v>81.352699999999999</v>
      </c>
      <c r="L827">
        <v>96.1878999999999</v>
      </c>
      <c r="M827">
        <v>66.095699999999994</v>
      </c>
      <c r="N827">
        <v>61.697999999999901</v>
      </c>
      <c r="O827">
        <v>28.441410000000001</v>
      </c>
      <c r="P827">
        <v>0.61152799999999996</v>
      </c>
      <c r="Q827">
        <v>0.38847100000000001</v>
      </c>
    </row>
    <row r="828" spans="1:17" x14ac:dyDescent="0.25">
      <c r="A828" s="1">
        <v>19143</v>
      </c>
      <c r="B828" t="s">
        <v>580</v>
      </c>
      <c r="C828" t="s">
        <v>325</v>
      </c>
      <c r="D828" t="s">
        <v>15</v>
      </c>
      <c r="E828">
        <v>291.51198499999998</v>
      </c>
      <c r="F828">
        <v>0.22416700000000001</v>
      </c>
      <c r="G828">
        <v>0.381579</v>
      </c>
      <c r="H828">
        <v>0.87255299999999902</v>
      </c>
      <c r="I828">
        <v>8.8862999999999897</v>
      </c>
      <c r="J828">
        <v>34.7166</v>
      </c>
      <c r="K828">
        <v>60.664499999999997</v>
      </c>
      <c r="L828">
        <v>70.764399999999995</v>
      </c>
      <c r="M828">
        <v>48.5578</v>
      </c>
      <c r="N828">
        <v>45.248999999999903</v>
      </c>
      <c r="O828">
        <v>20.538959999999999</v>
      </c>
      <c r="P828">
        <v>0.40014499999999897</v>
      </c>
      <c r="Q828">
        <v>0.25598099999999901</v>
      </c>
    </row>
    <row r="829" spans="1:17" x14ac:dyDescent="0.25">
      <c r="A829" s="1">
        <v>19145</v>
      </c>
      <c r="B829" t="s">
        <v>580</v>
      </c>
      <c r="C829" t="s">
        <v>611</v>
      </c>
      <c r="D829" t="s">
        <v>15</v>
      </c>
      <c r="E829">
        <v>473.66379499999999</v>
      </c>
      <c r="F829">
        <v>1.1820600000000001</v>
      </c>
      <c r="G829">
        <v>2.0136799999999999</v>
      </c>
      <c r="H829">
        <v>12.274339999999899</v>
      </c>
      <c r="I829">
        <v>34.076699999999903</v>
      </c>
      <c r="J829">
        <v>52.480200000000004</v>
      </c>
      <c r="K829">
        <v>87.056799999999996</v>
      </c>
      <c r="L829">
        <v>103.3736</v>
      </c>
      <c r="M829">
        <v>72.208299999999994</v>
      </c>
      <c r="N829">
        <v>68.970799999999997</v>
      </c>
      <c r="O829">
        <v>36.458509999999997</v>
      </c>
      <c r="P829">
        <v>2.14977999999999</v>
      </c>
      <c r="Q829">
        <v>1.419025</v>
      </c>
    </row>
    <row r="830" spans="1:17" x14ac:dyDescent="0.25">
      <c r="A830" s="1">
        <v>19147</v>
      </c>
      <c r="B830" t="s">
        <v>580</v>
      </c>
      <c r="C830" t="s">
        <v>612</v>
      </c>
      <c r="D830" t="s">
        <v>15</v>
      </c>
      <c r="E830">
        <v>400.568062</v>
      </c>
      <c r="F830">
        <v>0.41604099999999999</v>
      </c>
      <c r="G830">
        <v>0.68819600000000003</v>
      </c>
      <c r="H830">
        <v>1.67256</v>
      </c>
      <c r="I830">
        <v>18.152899999999999</v>
      </c>
      <c r="J830">
        <v>45.169699999999999</v>
      </c>
      <c r="K830">
        <v>82.272800000000004</v>
      </c>
      <c r="L830">
        <v>94.552899999999994</v>
      </c>
      <c r="M830">
        <v>64.983199999999997</v>
      </c>
      <c r="N830">
        <v>62.5364</v>
      </c>
      <c r="O830">
        <v>28.934229999999999</v>
      </c>
      <c r="P830">
        <v>0.71634999999999904</v>
      </c>
      <c r="Q830">
        <v>0.47278500000000001</v>
      </c>
    </row>
    <row r="831" spans="1:17" x14ac:dyDescent="0.25">
      <c r="A831" s="1">
        <v>19149</v>
      </c>
      <c r="B831" t="s">
        <v>580</v>
      </c>
      <c r="C831" t="s">
        <v>613</v>
      </c>
      <c r="D831" t="s">
        <v>15</v>
      </c>
      <c r="E831">
        <v>633.007745</v>
      </c>
      <c r="F831">
        <v>0.87417</v>
      </c>
      <c r="G831">
        <v>1.49407</v>
      </c>
      <c r="H831">
        <v>9.2318599999999993</v>
      </c>
      <c r="I831">
        <v>44.192499999999903</v>
      </c>
      <c r="J831">
        <v>68.610100000000003</v>
      </c>
      <c r="K831">
        <v>123.1435</v>
      </c>
      <c r="L831">
        <v>148.88460000000001</v>
      </c>
      <c r="M831">
        <v>100.4128</v>
      </c>
      <c r="N831">
        <v>90.900300000000001</v>
      </c>
      <c r="O831">
        <v>42.601050000000001</v>
      </c>
      <c r="P831">
        <v>1.62903</v>
      </c>
      <c r="Q831">
        <v>1.033765</v>
      </c>
    </row>
    <row r="832" spans="1:17" x14ac:dyDescent="0.25">
      <c r="A832" s="1">
        <v>19151</v>
      </c>
      <c r="B832" t="s">
        <v>580</v>
      </c>
      <c r="C832" t="s">
        <v>614</v>
      </c>
      <c r="D832" t="s">
        <v>15</v>
      </c>
      <c r="E832">
        <v>423.10757499999897</v>
      </c>
      <c r="F832">
        <v>0.25802799999999998</v>
      </c>
      <c r="G832">
        <v>0.433724</v>
      </c>
      <c r="H832">
        <v>4.5454979999999896</v>
      </c>
      <c r="I832">
        <v>29.1678999999999</v>
      </c>
      <c r="J832">
        <v>46.369700000000002</v>
      </c>
      <c r="K832">
        <v>84.943499999999901</v>
      </c>
      <c r="L832">
        <v>96.842999999999904</v>
      </c>
      <c r="M832">
        <v>65.966700000000003</v>
      </c>
      <c r="N832">
        <v>63.657899999999998</v>
      </c>
      <c r="O832">
        <v>30.169260000000001</v>
      </c>
      <c r="P832">
        <v>0.452264</v>
      </c>
      <c r="Q832">
        <v>0.30010099999999901</v>
      </c>
    </row>
    <row r="833" spans="1:17" x14ac:dyDescent="0.25">
      <c r="A833" s="1">
        <v>19153</v>
      </c>
      <c r="B833" t="s">
        <v>580</v>
      </c>
      <c r="C833" t="s">
        <v>145</v>
      </c>
      <c r="D833" t="s">
        <v>15</v>
      </c>
      <c r="E833">
        <v>543.67780000000005</v>
      </c>
      <c r="F833">
        <v>1.8394699999999999</v>
      </c>
      <c r="G833">
        <v>3.2195999999999998</v>
      </c>
      <c r="H833">
        <v>9.0936299999999992</v>
      </c>
      <c r="I833">
        <v>37.9848</v>
      </c>
      <c r="J833">
        <v>57.2971</v>
      </c>
      <c r="K833">
        <v>103.1061</v>
      </c>
      <c r="L833">
        <v>121.3096</v>
      </c>
      <c r="M833">
        <v>83.3703</v>
      </c>
      <c r="N833">
        <v>79.651499999999999</v>
      </c>
      <c r="O833">
        <v>41.32761</v>
      </c>
      <c r="P833">
        <v>3.27657</v>
      </c>
      <c r="Q833">
        <v>2.2015199999999999</v>
      </c>
    </row>
    <row r="834" spans="1:17" x14ac:dyDescent="0.25">
      <c r="A834" s="1">
        <v>19155</v>
      </c>
      <c r="B834" t="s">
        <v>580</v>
      </c>
      <c r="C834" t="s">
        <v>615</v>
      </c>
      <c r="D834" t="s">
        <v>15</v>
      </c>
      <c r="E834">
        <v>744.67777999999896</v>
      </c>
      <c r="F834">
        <v>1.3837299999999899</v>
      </c>
      <c r="G834">
        <v>2.3441000000000001</v>
      </c>
      <c r="H834">
        <v>16.918319999999898</v>
      </c>
      <c r="I834">
        <v>52.6601</v>
      </c>
      <c r="J834">
        <v>82.640099999999904</v>
      </c>
      <c r="K834">
        <v>141.066</v>
      </c>
      <c r="L834">
        <v>166.52859999999899</v>
      </c>
      <c r="M834">
        <v>114.51029999999901</v>
      </c>
      <c r="N834">
        <v>108.562199999999</v>
      </c>
      <c r="O834">
        <v>53.824309999999997</v>
      </c>
      <c r="P834">
        <v>2.5902999999999898</v>
      </c>
      <c r="Q834">
        <v>1.6497200000000001</v>
      </c>
    </row>
    <row r="835" spans="1:17" x14ac:dyDescent="0.25">
      <c r="A835" s="1">
        <v>19157</v>
      </c>
      <c r="B835" t="s">
        <v>580</v>
      </c>
      <c r="C835" t="s">
        <v>616</v>
      </c>
      <c r="D835" t="s">
        <v>15</v>
      </c>
      <c r="E835">
        <v>475.39798399999898</v>
      </c>
      <c r="F835">
        <v>1.06154999999999</v>
      </c>
      <c r="G835">
        <v>1.87124</v>
      </c>
      <c r="H835">
        <v>7.3760699999999897</v>
      </c>
      <c r="I835">
        <v>35.104700000000001</v>
      </c>
      <c r="J835">
        <v>51.118299999999998</v>
      </c>
      <c r="K835">
        <v>90.344299999999905</v>
      </c>
      <c r="L835">
        <v>103.83240000000001</v>
      </c>
      <c r="M835">
        <v>73.173099999999906</v>
      </c>
      <c r="N835">
        <v>70.668599999999998</v>
      </c>
      <c r="O835">
        <v>37.763199999999998</v>
      </c>
      <c r="P835">
        <v>1.8455599999999901</v>
      </c>
      <c r="Q835">
        <v>1.23896399999999</v>
      </c>
    </row>
    <row r="836" spans="1:17" x14ac:dyDescent="0.25">
      <c r="A836" s="1">
        <v>19159</v>
      </c>
      <c r="B836" t="s">
        <v>580</v>
      </c>
      <c r="C836" t="s">
        <v>617</v>
      </c>
      <c r="D836" t="s">
        <v>15</v>
      </c>
      <c r="E836">
        <v>456.53694000000002</v>
      </c>
      <c r="F836">
        <v>2.2280799999999998</v>
      </c>
      <c r="G836">
        <v>3.9213099999999899</v>
      </c>
      <c r="H836">
        <v>11.602320000000001</v>
      </c>
      <c r="I836">
        <v>32.289000000000001</v>
      </c>
      <c r="J836">
        <v>48.664200000000001</v>
      </c>
      <c r="K836">
        <v>81.332499999999996</v>
      </c>
      <c r="L836">
        <v>99.741299999999896</v>
      </c>
      <c r="M836">
        <v>69.625600000000006</v>
      </c>
      <c r="N836">
        <v>65.732299999999995</v>
      </c>
      <c r="O836">
        <v>34.6791499999999</v>
      </c>
      <c r="P836">
        <v>4.0269699999999897</v>
      </c>
      <c r="Q836">
        <v>2.6942099999999898</v>
      </c>
    </row>
    <row r="837" spans="1:17" x14ac:dyDescent="0.25">
      <c r="A837" s="1">
        <v>19161</v>
      </c>
      <c r="B837" t="s">
        <v>580</v>
      </c>
      <c r="C837" t="s">
        <v>618</v>
      </c>
      <c r="D837" t="s">
        <v>15</v>
      </c>
      <c r="E837">
        <v>434.51501099999899</v>
      </c>
      <c r="F837">
        <v>0.41041799999999901</v>
      </c>
      <c r="G837">
        <v>0.70155800000000001</v>
      </c>
      <c r="H837">
        <v>5.6864800000000004</v>
      </c>
      <c r="I837">
        <v>30.228899999999999</v>
      </c>
      <c r="J837">
        <v>47.7973</v>
      </c>
      <c r="K837">
        <v>86.117199999999997</v>
      </c>
      <c r="L837">
        <v>99.346699999999998</v>
      </c>
      <c r="M837">
        <v>67.813599999999994</v>
      </c>
      <c r="N837">
        <v>64.045100000000005</v>
      </c>
      <c r="O837">
        <v>31.140940000000001</v>
      </c>
      <c r="P837">
        <v>0.74197000000000002</v>
      </c>
      <c r="Q837">
        <v>0.48484500000000003</v>
      </c>
    </row>
    <row r="838" spans="1:17" x14ac:dyDescent="0.25">
      <c r="A838" s="1">
        <v>19163</v>
      </c>
      <c r="B838" t="s">
        <v>580</v>
      </c>
      <c r="C838" t="s">
        <v>151</v>
      </c>
      <c r="D838" t="s">
        <v>15</v>
      </c>
      <c r="E838">
        <v>428.01020999999901</v>
      </c>
      <c r="F838">
        <v>1.31193</v>
      </c>
      <c r="G838">
        <v>2.1672400000000001</v>
      </c>
      <c r="H838">
        <v>7.6211199999999897</v>
      </c>
      <c r="I838">
        <v>32.918699999999902</v>
      </c>
      <c r="J838">
        <v>45.015500000000003</v>
      </c>
      <c r="K838">
        <v>80.919200000000004</v>
      </c>
      <c r="L838">
        <v>90.7058999999999</v>
      </c>
      <c r="M838">
        <v>66.261499999999899</v>
      </c>
      <c r="N838">
        <v>60.873099999999901</v>
      </c>
      <c r="O838">
        <v>36.604149999999997</v>
      </c>
      <c r="P838">
        <v>2.1793899999999899</v>
      </c>
      <c r="Q838">
        <v>1.43248</v>
      </c>
    </row>
    <row r="839" spans="1:17" x14ac:dyDescent="0.25">
      <c r="A839" s="1">
        <v>19165</v>
      </c>
      <c r="B839" t="s">
        <v>580</v>
      </c>
      <c r="C839" t="s">
        <v>79</v>
      </c>
      <c r="D839" t="s">
        <v>15</v>
      </c>
      <c r="E839">
        <v>470.61671999999999</v>
      </c>
      <c r="F839">
        <v>0.47731000000000001</v>
      </c>
      <c r="G839">
        <v>0.80976599999999899</v>
      </c>
      <c r="H839">
        <v>6.9532699999999998</v>
      </c>
      <c r="I839">
        <v>33.845700000000001</v>
      </c>
      <c r="J839">
        <v>52.831699999999998</v>
      </c>
      <c r="K839">
        <v>91.214500000000001</v>
      </c>
      <c r="L839">
        <v>105.9628</v>
      </c>
      <c r="M839">
        <v>73.168300000000002</v>
      </c>
      <c r="N839">
        <v>69.698700000000002</v>
      </c>
      <c r="O839">
        <v>34.222279999999998</v>
      </c>
      <c r="P839">
        <v>0.865949999999999</v>
      </c>
      <c r="Q839">
        <v>0.56644399999999995</v>
      </c>
    </row>
    <row r="840" spans="1:17" x14ac:dyDescent="0.25">
      <c r="A840" s="1">
        <v>19167</v>
      </c>
      <c r="B840" t="s">
        <v>580</v>
      </c>
      <c r="C840" t="s">
        <v>619</v>
      </c>
      <c r="D840" t="s">
        <v>15</v>
      </c>
      <c r="E840">
        <v>542.23425599999996</v>
      </c>
      <c r="F840">
        <v>0.466256</v>
      </c>
      <c r="G840">
        <v>0.79425299999999899</v>
      </c>
      <c r="H840">
        <v>5.4191000000000003</v>
      </c>
      <c r="I840">
        <v>35.894299999999902</v>
      </c>
      <c r="J840">
        <v>60.6863999999999</v>
      </c>
      <c r="K840">
        <v>106.6559</v>
      </c>
      <c r="L840">
        <v>127.80009999999901</v>
      </c>
      <c r="M840">
        <v>86.8279</v>
      </c>
      <c r="N840">
        <v>79.564499999999995</v>
      </c>
      <c r="O840">
        <v>36.726410000000001</v>
      </c>
      <c r="P840">
        <v>0.85772000000000004</v>
      </c>
      <c r="Q840">
        <v>0.54141699999999904</v>
      </c>
    </row>
    <row r="841" spans="1:17" x14ac:dyDescent="0.25">
      <c r="A841" s="1">
        <v>19169</v>
      </c>
      <c r="B841" t="s">
        <v>580</v>
      </c>
      <c r="C841" t="s">
        <v>620</v>
      </c>
      <c r="D841" t="s">
        <v>15</v>
      </c>
      <c r="E841">
        <v>456.47543300000001</v>
      </c>
      <c r="F841">
        <v>0.61464999999999903</v>
      </c>
      <c r="G841">
        <v>1.05863</v>
      </c>
      <c r="H841">
        <v>6.2782900000000001</v>
      </c>
      <c r="I841">
        <v>32.755699999999997</v>
      </c>
      <c r="J841">
        <v>49.465499999999899</v>
      </c>
      <c r="K841">
        <v>88.935199999999995</v>
      </c>
      <c r="L841">
        <v>100.7542</v>
      </c>
      <c r="M841">
        <v>69.969200000000001</v>
      </c>
      <c r="N841">
        <v>69.095799999999997</v>
      </c>
      <c r="O841">
        <v>35.750619999999998</v>
      </c>
      <c r="P841">
        <v>1.07025999999999</v>
      </c>
      <c r="Q841">
        <v>0.727383</v>
      </c>
    </row>
    <row r="842" spans="1:17" x14ac:dyDescent="0.25">
      <c r="A842" s="1">
        <v>19171</v>
      </c>
      <c r="B842" t="s">
        <v>580</v>
      </c>
      <c r="C842" t="s">
        <v>621</v>
      </c>
      <c r="D842" t="s">
        <v>15</v>
      </c>
      <c r="E842">
        <v>559.34121000000005</v>
      </c>
      <c r="F842">
        <v>1.2090799999999999</v>
      </c>
      <c r="G842">
        <v>2.0798899999999998</v>
      </c>
      <c r="H842">
        <v>8.3629099999999994</v>
      </c>
      <c r="I842">
        <v>40.359599999999901</v>
      </c>
      <c r="J842">
        <v>59.830399999999898</v>
      </c>
      <c r="K842">
        <v>107.6628</v>
      </c>
      <c r="L842">
        <v>121.039299999999</v>
      </c>
      <c r="M842">
        <v>86.360399999999998</v>
      </c>
      <c r="N842">
        <v>84.302599999999998</v>
      </c>
      <c r="O842">
        <v>44.655290000000001</v>
      </c>
      <c r="P842">
        <v>2.07803</v>
      </c>
      <c r="Q842">
        <v>1.4009100000000001</v>
      </c>
    </row>
    <row r="843" spans="1:17" x14ac:dyDescent="0.25">
      <c r="A843" s="1">
        <v>19173</v>
      </c>
      <c r="B843" t="s">
        <v>580</v>
      </c>
      <c r="C843" t="s">
        <v>336</v>
      </c>
      <c r="D843" t="s">
        <v>15</v>
      </c>
      <c r="E843">
        <v>456.82929000000001</v>
      </c>
      <c r="F843">
        <v>1.5819000000000001</v>
      </c>
      <c r="G843">
        <v>2.7272699999999999</v>
      </c>
      <c r="H843">
        <v>12.124029999999999</v>
      </c>
      <c r="I843">
        <v>32.717099999999903</v>
      </c>
      <c r="J843">
        <v>49.652000000000001</v>
      </c>
      <c r="K843">
        <v>83.053899999999999</v>
      </c>
      <c r="L843">
        <v>100.04689999999999</v>
      </c>
      <c r="M843">
        <v>69.724999999999994</v>
      </c>
      <c r="N843">
        <v>66.497200000000007</v>
      </c>
      <c r="O843">
        <v>33.921929999999897</v>
      </c>
      <c r="P843">
        <v>2.87582</v>
      </c>
      <c r="Q843">
        <v>1.9062399999999899</v>
      </c>
    </row>
    <row r="844" spans="1:17" x14ac:dyDescent="0.25">
      <c r="A844" s="1">
        <v>19175</v>
      </c>
      <c r="B844" t="s">
        <v>580</v>
      </c>
      <c r="C844" t="s">
        <v>157</v>
      </c>
      <c r="D844" t="s">
        <v>15</v>
      </c>
      <c r="E844">
        <v>380.13896999999997</v>
      </c>
      <c r="F844">
        <v>1.5115099999999999</v>
      </c>
      <c r="G844">
        <v>2.64174</v>
      </c>
      <c r="H844">
        <v>7.6307499999999999</v>
      </c>
      <c r="I844">
        <v>27.001300000000001</v>
      </c>
      <c r="J844">
        <v>40.314300000000003</v>
      </c>
      <c r="K844">
        <v>68.300299999999993</v>
      </c>
      <c r="L844">
        <v>84.792400000000001</v>
      </c>
      <c r="M844">
        <v>58.9637999999999</v>
      </c>
      <c r="N844">
        <v>55.584000000000003</v>
      </c>
      <c r="O844">
        <v>28.8587699999999</v>
      </c>
      <c r="P844">
        <v>2.7317399999999998</v>
      </c>
      <c r="Q844">
        <v>1.80836</v>
      </c>
    </row>
    <row r="845" spans="1:17" x14ac:dyDescent="0.25">
      <c r="A845" s="1">
        <v>19177</v>
      </c>
      <c r="B845" t="s">
        <v>580</v>
      </c>
      <c r="C845" t="s">
        <v>158</v>
      </c>
      <c r="D845" t="s">
        <v>15</v>
      </c>
      <c r="E845">
        <v>468.77474999999902</v>
      </c>
      <c r="F845">
        <v>2.2861400000000001</v>
      </c>
      <c r="G845">
        <v>4.1059400000000004</v>
      </c>
      <c r="H845">
        <v>11.199310000000001</v>
      </c>
      <c r="I845">
        <v>35.287199999999999</v>
      </c>
      <c r="J845">
        <v>49.617699999999999</v>
      </c>
      <c r="K845">
        <v>84.762799999999999</v>
      </c>
      <c r="L845">
        <v>102.2465</v>
      </c>
      <c r="M845">
        <v>71.714500000000001</v>
      </c>
      <c r="N845">
        <v>64.026799999999994</v>
      </c>
      <c r="O845">
        <v>36.949349999999903</v>
      </c>
      <c r="P845">
        <v>3.9167299999999998</v>
      </c>
      <c r="Q845">
        <v>2.6617799999999998</v>
      </c>
    </row>
    <row r="846" spans="1:17" x14ac:dyDescent="0.25">
      <c r="A846" s="1">
        <v>19179</v>
      </c>
      <c r="B846" t="s">
        <v>580</v>
      </c>
      <c r="C846" t="s">
        <v>622</v>
      </c>
      <c r="D846" t="s">
        <v>15</v>
      </c>
      <c r="E846">
        <v>420.34111999999999</v>
      </c>
      <c r="F846">
        <v>1.8608</v>
      </c>
      <c r="G846">
        <v>3.37277</v>
      </c>
      <c r="H846">
        <v>8.1972699999999996</v>
      </c>
      <c r="I846">
        <v>30.8860999999999</v>
      </c>
      <c r="J846">
        <v>44.624600000000001</v>
      </c>
      <c r="K846">
        <v>77.171999999999997</v>
      </c>
      <c r="L846">
        <v>93.128299999999996</v>
      </c>
      <c r="M846">
        <v>64.945599999999999</v>
      </c>
      <c r="N846">
        <v>58.431100000000001</v>
      </c>
      <c r="O846">
        <v>32.282179999999997</v>
      </c>
      <c r="P846">
        <v>3.2449999999999899</v>
      </c>
      <c r="Q846">
        <v>2.1953999999999998</v>
      </c>
    </row>
    <row r="847" spans="1:17" x14ac:dyDescent="0.25">
      <c r="A847" s="1">
        <v>19181</v>
      </c>
      <c r="B847" t="s">
        <v>580</v>
      </c>
      <c r="C847" t="s">
        <v>441</v>
      </c>
      <c r="D847" t="s">
        <v>15</v>
      </c>
      <c r="E847">
        <v>514.77030000000002</v>
      </c>
      <c r="F847">
        <v>2.3079700000000001</v>
      </c>
      <c r="G847">
        <v>4.1070399999999996</v>
      </c>
      <c r="H847">
        <v>9.9440500000000007</v>
      </c>
      <c r="I847">
        <v>36.341299999999997</v>
      </c>
      <c r="J847">
        <v>53.868899999999996</v>
      </c>
      <c r="K847">
        <v>93.837500000000006</v>
      </c>
      <c r="L847">
        <v>114.225499999999</v>
      </c>
      <c r="M847">
        <v>79.259</v>
      </c>
      <c r="N847">
        <v>74.674999999999997</v>
      </c>
      <c r="O847">
        <v>39.275599999999997</v>
      </c>
      <c r="P847">
        <v>4.1517999999999899</v>
      </c>
      <c r="Q847">
        <v>2.7766399999999898</v>
      </c>
    </row>
    <row r="848" spans="1:17" x14ac:dyDescent="0.25">
      <c r="A848" s="1">
        <v>19183</v>
      </c>
      <c r="B848" t="s">
        <v>580</v>
      </c>
      <c r="C848" t="s">
        <v>85</v>
      </c>
      <c r="D848" t="s">
        <v>15</v>
      </c>
      <c r="E848">
        <v>474.70281999999997</v>
      </c>
      <c r="F848">
        <v>1.3931100000000001</v>
      </c>
      <c r="G848">
        <v>2.45567</v>
      </c>
      <c r="H848">
        <v>8.2792399999999997</v>
      </c>
      <c r="I848">
        <v>36.3596</v>
      </c>
      <c r="J848">
        <v>51.325899999999997</v>
      </c>
      <c r="K848">
        <v>89.952100000000002</v>
      </c>
      <c r="L848">
        <v>102.218499999999</v>
      </c>
      <c r="M848">
        <v>72.791399999999996</v>
      </c>
      <c r="N848">
        <v>67.291600000000003</v>
      </c>
      <c r="O848">
        <v>38.675869999999897</v>
      </c>
      <c r="P848">
        <v>2.37622</v>
      </c>
      <c r="Q848">
        <v>1.58361</v>
      </c>
    </row>
    <row r="849" spans="1:17" x14ac:dyDescent="0.25">
      <c r="A849" s="1">
        <v>19185</v>
      </c>
      <c r="B849" t="s">
        <v>580</v>
      </c>
      <c r="C849" t="s">
        <v>442</v>
      </c>
      <c r="D849" t="s">
        <v>15</v>
      </c>
      <c r="E849">
        <v>462.148989999999</v>
      </c>
      <c r="F849">
        <v>2.2069099999999899</v>
      </c>
      <c r="G849">
        <v>3.9898799999999999</v>
      </c>
      <c r="H849">
        <v>9.79068</v>
      </c>
      <c r="I849">
        <v>33.122300000000003</v>
      </c>
      <c r="J849">
        <v>48.850900000000003</v>
      </c>
      <c r="K849">
        <v>82.270699999999906</v>
      </c>
      <c r="L849">
        <v>102.90849999999899</v>
      </c>
      <c r="M849">
        <v>71.808899999999994</v>
      </c>
      <c r="N849">
        <v>65.373099999999894</v>
      </c>
      <c r="O849">
        <v>35.238909999999997</v>
      </c>
      <c r="P849">
        <v>3.9313799999999901</v>
      </c>
      <c r="Q849">
        <v>2.6568299999999998</v>
      </c>
    </row>
    <row r="850" spans="1:17" x14ac:dyDescent="0.25">
      <c r="A850" s="1">
        <v>19187</v>
      </c>
      <c r="B850" t="s">
        <v>580</v>
      </c>
      <c r="C850" t="s">
        <v>443</v>
      </c>
      <c r="D850" t="s">
        <v>15</v>
      </c>
      <c r="E850">
        <v>522.028639</v>
      </c>
      <c r="F850">
        <v>0.623278</v>
      </c>
      <c r="G850">
        <v>1.04399</v>
      </c>
      <c r="H850">
        <v>6.72072</v>
      </c>
      <c r="I850">
        <v>36.019499999999901</v>
      </c>
      <c r="J850">
        <v>56.411699999999897</v>
      </c>
      <c r="K850">
        <v>103.594499999999</v>
      </c>
      <c r="L850">
        <v>117.5621</v>
      </c>
      <c r="M850">
        <v>80.447100000000006</v>
      </c>
      <c r="N850">
        <v>79.522199999999998</v>
      </c>
      <c r="O850">
        <v>38.265829999999902</v>
      </c>
      <c r="P850">
        <v>1.08808999999999</v>
      </c>
      <c r="Q850">
        <v>0.72963099999999903</v>
      </c>
    </row>
    <row r="851" spans="1:17" x14ac:dyDescent="0.25">
      <c r="A851" s="1">
        <v>19189</v>
      </c>
      <c r="B851" t="s">
        <v>580</v>
      </c>
      <c r="C851" t="s">
        <v>536</v>
      </c>
      <c r="D851" t="s">
        <v>15</v>
      </c>
      <c r="E851">
        <v>316.34494399999897</v>
      </c>
      <c r="F851">
        <v>0.32911799999999902</v>
      </c>
      <c r="G851">
        <v>0.52119799999999905</v>
      </c>
      <c r="H851">
        <v>1.7558239999999901</v>
      </c>
      <c r="I851">
        <v>21.836500000000001</v>
      </c>
      <c r="J851">
        <v>34.850899999999903</v>
      </c>
      <c r="K851">
        <v>63.719799999999999</v>
      </c>
      <c r="L851">
        <v>70.806799999999996</v>
      </c>
      <c r="M851">
        <v>50.277000000000001</v>
      </c>
      <c r="N851">
        <v>48.564100000000003</v>
      </c>
      <c r="O851">
        <v>22.7662599999999</v>
      </c>
      <c r="P851">
        <v>0.55262599999999995</v>
      </c>
      <c r="Q851">
        <v>0.36481799999999998</v>
      </c>
    </row>
    <row r="852" spans="1:17" x14ac:dyDescent="0.25">
      <c r="A852" s="1">
        <v>19191</v>
      </c>
      <c r="B852" t="s">
        <v>580</v>
      </c>
      <c r="C852" t="s">
        <v>623</v>
      </c>
      <c r="D852" t="s">
        <v>15</v>
      </c>
      <c r="E852">
        <v>485.56903999999997</v>
      </c>
      <c r="F852">
        <v>1.74651</v>
      </c>
      <c r="G852">
        <v>2.6602700000000001</v>
      </c>
      <c r="H852">
        <v>7.4456899999999999</v>
      </c>
      <c r="I852">
        <v>33.856000000000002</v>
      </c>
      <c r="J852">
        <v>50.262499999999903</v>
      </c>
      <c r="K852">
        <v>92.216499999999996</v>
      </c>
      <c r="L852">
        <v>104.4802</v>
      </c>
      <c r="M852">
        <v>76.9040999999999</v>
      </c>
      <c r="N852">
        <v>72.962499999999906</v>
      </c>
      <c r="O852">
        <v>38.112499999999997</v>
      </c>
      <c r="P852">
        <v>2.9920399999999998</v>
      </c>
      <c r="Q852">
        <v>1.9302299999999999</v>
      </c>
    </row>
    <row r="853" spans="1:17" x14ac:dyDescent="0.25">
      <c r="A853" s="1">
        <v>19193</v>
      </c>
      <c r="B853" t="s">
        <v>580</v>
      </c>
      <c r="C853" t="s">
        <v>624</v>
      </c>
      <c r="D853" t="s">
        <v>15</v>
      </c>
      <c r="E853">
        <v>650.80706999999995</v>
      </c>
      <c r="F853">
        <v>1.2601500000000001</v>
      </c>
      <c r="G853">
        <v>2.15001</v>
      </c>
      <c r="H853">
        <v>10.409459999999999</v>
      </c>
      <c r="I853">
        <v>44.868599999999901</v>
      </c>
      <c r="J853">
        <v>70.094499999999996</v>
      </c>
      <c r="K853">
        <v>126.340499999999</v>
      </c>
      <c r="L853">
        <v>151.88669999999999</v>
      </c>
      <c r="M853">
        <v>102.56379999999901</v>
      </c>
      <c r="N853">
        <v>92.931700000000006</v>
      </c>
      <c r="O853">
        <v>44.476319999999902</v>
      </c>
      <c r="P853">
        <v>2.3302999999999998</v>
      </c>
      <c r="Q853">
        <v>1.4950299999999901</v>
      </c>
    </row>
    <row r="854" spans="1:17" x14ac:dyDescent="0.25">
      <c r="A854" s="1">
        <v>19195</v>
      </c>
      <c r="B854" t="s">
        <v>580</v>
      </c>
      <c r="C854" t="s">
        <v>448</v>
      </c>
      <c r="D854" t="s">
        <v>15</v>
      </c>
      <c r="E854">
        <v>299.03066100000001</v>
      </c>
      <c r="F854">
        <v>0.39289999999999897</v>
      </c>
      <c r="G854">
        <v>0.60865499999999995</v>
      </c>
      <c r="H854">
        <v>1.7750599999999901</v>
      </c>
      <c r="I854">
        <v>20.622699999999899</v>
      </c>
      <c r="J854">
        <v>32.574399999999997</v>
      </c>
      <c r="K854">
        <v>59.907800000000002</v>
      </c>
      <c r="L854">
        <v>66.578999999999994</v>
      </c>
      <c r="M854">
        <v>47.593499999999899</v>
      </c>
      <c r="N854">
        <v>45.9147999999999</v>
      </c>
      <c r="O854">
        <v>21.959869999999999</v>
      </c>
      <c r="P854">
        <v>0.66358700000000004</v>
      </c>
      <c r="Q854">
        <v>0.43838899999999897</v>
      </c>
    </row>
    <row r="855" spans="1:17" x14ac:dyDescent="0.25">
      <c r="A855" s="1">
        <v>19197</v>
      </c>
      <c r="B855" t="s">
        <v>580</v>
      </c>
      <c r="C855" t="s">
        <v>625</v>
      </c>
      <c r="D855" t="s">
        <v>15</v>
      </c>
      <c r="E855">
        <v>420.91146199999997</v>
      </c>
      <c r="F855">
        <v>0.37038100000000002</v>
      </c>
      <c r="G855">
        <v>0.60488399999999998</v>
      </c>
      <c r="H855">
        <v>5.11266</v>
      </c>
      <c r="I855">
        <v>29.224900000000002</v>
      </c>
      <c r="J855">
        <v>45.8217</v>
      </c>
      <c r="K855">
        <v>83.563800000000001</v>
      </c>
      <c r="L855">
        <v>93.633600000000001</v>
      </c>
      <c r="M855">
        <v>65.179100000000005</v>
      </c>
      <c r="N855">
        <v>64.8429</v>
      </c>
      <c r="O855">
        <v>31.499659999999999</v>
      </c>
      <c r="P855">
        <v>0.633825999999999</v>
      </c>
      <c r="Q855">
        <v>0.42405100000000001</v>
      </c>
    </row>
    <row r="856" spans="1:17" x14ac:dyDescent="0.25">
      <c r="A856" s="1">
        <v>20001</v>
      </c>
      <c r="B856" t="s">
        <v>626</v>
      </c>
      <c r="C856" t="s">
        <v>539</v>
      </c>
      <c r="D856" t="s">
        <v>15</v>
      </c>
      <c r="E856">
        <v>474.83837</v>
      </c>
      <c r="F856">
        <v>4.2513999999999896</v>
      </c>
      <c r="G856">
        <v>6.3880799999999898</v>
      </c>
      <c r="H856">
        <v>19.476099999999999</v>
      </c>
      <c r="I856">
        <v>34.954899999999903</v>
      </c>
      <c r="J856">
        <v>50.3902</v>
      </c>
      <c r="K856">
        <v>74.665899999999993</v>
      </c>
      <c r="L856">
        <v>96.527699999999996</v>
      </c>
      <c r="M856">
        <v>72.170299999999997</v>
      </c>
      <c r="N856">
        <v>63.127699999999997</v>
      </c>
      <c r="O856">
        <v>39.126199999999997</v>
      </c>
      <c r="P856">
        <v>9.1572999999999993</v>
      </c>
      <c r="Q856">
        <v>4.6025899999999904</v>
      </c>
    </row>
    <row r="857" spans="1:17" x14ac:dyDescent="0.25">
      <c r="A857" s="1">
        <v>20003</v>
      </c>
      <c r="B857" t="s">
        <v>626</v>
      </c>
      <c r="C857" t="s">
        <v>627</v>
      </c>
      <c r="D857" t="s">
        <v>15</v>
      </c>
      <c r="E857">
        <v>545.02457000000004</v>
      </c>
      <c r="F857">
        <v>4.3302999999999896</v>
      </c>
      <c r="G857">
        <v>6.63234999999999</v>
      </c>
      <c r="H857">
        <v>21.825800000000001</v>
      </c>
      <c r="I857">
        <v>40.163600000000002</v>
      </c>
      <c r="J857">
        <v>58.3796999999999</v>
      </c>
      <c r="K857">
        <v>86.979299999999995</v>
      </c>
      <c r="L857">
        <v>111.8314</v>
      </c>
      <c r="M857">
        <v>82.244099999999904</v>
      </c>
      <c r="N857">
        <v>73.152900000000002</v>
      </c>
      <c r="O857">
        <v>44.9955</v>
      </c>
      <c r="P857">
        <v>9.6699000000000002</v>
      </c>
      <c r="Q857">
        <v>4.8197200000000002</v>
      </c>
    </row>
    <row r="858" spans="1:17" x14ac:dyDescent="0.25">
      <c r="A858" s="1">
        <v>20005</v>
      </c>
      <c r="B858" t="s">
        <v>626</v>
      </c>
      <c r="C858" t="s">
        <v>628</v>
      </c>
      <c r="D858" t="s">
        <v>15</v>
      </c>
      <c r="E858">
        <v>437.20834000000002</v>
      </c>
      <c r="F858">
        <v>1.83501</v>
      </c>
      <c r="G858">
        <v>3.0507499999999999</v>
      </c>
      <c r="H858">
        <v>14.54608</v>
      </c>
      <c r="I858">
        <v>31.300899999999999</v>
      </c>
      <c r="J858">
        <v>47.561700000000002</v>
      </c>
      <c r="K858">
        <v>75.136099999999999</v>
      </c>
      <c r="L858">
        <v>93.915099999999995</v>
      </c>
      <c r="M858">
        <v>66.458299999999994</v>
      </c>
      <c r="N858">
        <v>60.441899999999997</v>
      </c>
      <c r="O858">
        <v>34.750300000000003</v>
      </c>
      <c r="P858">
        <v>6.0213399999999897</v>
      </c>
      <c r="Q858">
        <v>2.1908599999999998</v>
      </c>
    </row>
    <row r="859" spans="1:17" x14ac:dyDescent="0.25">
      <c r="A859" s="1">
        <v>20007</v>
      </c>
      <c r="B859" t="s">
        <v>626</v>
      </c>
      <c r="C859" t="s">
        <v>629</v>
      </c>
      <c r="D859" t="s">
        <v>15</v>
      </c>
      <c r="E859">
        <v>1063.1549</v>
      </c>
      <c r="F859">
        <v>10.258999999999901</v>
      </c>
      <c r="G859">
        <v>15.955399999999999</v>
      </c>
      <c r="H859">
        <v>43.517799999999902</v>
      </c>
      <c r="I859">
        <v>69.887499999999903</v>
      </c>
      <c r="J859">
        <v>104.2437</v>
      </c>
      <c r="K859">
        <v>172.8912</v>
      </c>
      <c r="L859">
        <v>231.9118</v>
      </c>
      <c r="M859">
        <v>161.24189999999999</v>
      </c>
      <c r="N859">
        <v>142.95339999999999</v>
      </c>
      <c r="O859">
        <v>80.0291</v>
      </c>
      <c r="P859">
        <v>18.899899999999999</v>
      </c>
      <c r="Q859">
        <v>11.364199999999901</v>
      </c>
    </row>
    <row r="860" spans="1:17" x14ac:dyDescent="0.25">
      <c r="A860" s="1">
        <v>20009</v>
      </c>
      <c r="B860" t="s">
        <v>626</v>
      </c>
      <c r="C860" t="s">
        <v>630</v>
      </c>
      <c r="D860" t="s">
        <v>15</v>
      </c>
      <c r="E860">
        <v>867.10364999999899</v>
      </c>
      <c r="F860">
        <v>5.87211999999999</v>
      </c>
      <c r="G860">
        <v>9.1602999999999994</v>
      </c>
      <c r="H860">
        <v>31.403300000000002</v>
      </c>
      <c r="I860">
        <v>56.188000000000002</v>
      </c>
      <c r="J860">
        <v>83.052499999999995</v>
      </c>
      <c r="K860">
        <v>145.16059999999999</v>
      </c>
      <c r="L860">
        <v>201.0077</v>
      </c>
      <c r="M860">
        <v>133.19699999999901</v>
      </c>
      <c r="N860">
        <v>123.90159999999899</v>
      </c>
      <c r="O860">
        <v>61.408999999999999</v>
      </c>
      <c r="P860">
        <v>10.1487</v>
      </c>
      <c r="Q860">
        <v>6.6028299999999902</v>
      </c>
    </row>
    <row r="861" spans="1:17" x14ac:dyDescent="0.25">
      <c r="A861" s="1">
        <v>20011</v>
      </c>
      <c r="B861" t="s">
        <v>626</v>
      </c>
      <c r="C861" t="s">
        <v>631</v>
      </c>
      <c r="D861" t="s">
        <v>15</v>
      </c>
      <c r="E861">
        <v>640.56824999999901</v>
      </c>
      <c r="F861">
        <v>6.4215400000000002</v>
      </c>
      <c r="G861">
        <v>9.5455000000000005</v>
      </c>
      <c r="H861">
        <v>26.448699999999999</v>
      </c>
      <c r="I861">
        <v>47.679099999999998</v>
      </c>
      <c r="J861">
        <v>67.368200000000002</v>
      </c>
      <c r="K861">
        <v>100.056199999999</v>
      </c>
      <c r="L861">
        <v>129.006</v>
      </c>
      <c r="M861">
        <v>96.862099999999998</v>
      </c>
      <c r="N861">
        <v>83.563699999999997</v>
      </c>
      <c r="O861">
        <v>52.612499999999997</v>
      </c>
      <c r="P861">
        <v>14.233899999999901</v>
      </c>
      <c r="Q861">
        <v>6.77081</v>
      </c>
    </row>
    <row r="862" spans="1:17" x14ac:dyDescent="0.25">
      <c r="A862" s="1">
        <v>20013</v>
      </c>
      <c r="B862" t="s">
        <v>626</v>
      </c>
      <c r="C862" t="s">
        <v>486</v>
      </c>
      <c r="D862" t="s">
        <v>15</v>
      </c>
      <c r="E862">
        <v>535.11054999999999</v>
      </c>
      <c r="F862">
        <v>1.35843</v>
      </c>
      <c r="G862">
        <v>2.29074</v>
      </c>
      <c r="H862">
        <v>15.2863899999999</v>
      </c>
      <c r="I862">
        <v>37.822600000000001</v>
      </c>
      <c r="J862">
        <v>58.7424999999999</v>
      </c>
      <c r="K862">
        <v>94.457099999999897</v>
      </c>
      <c r="L862">
        <v>116.4756</v>
      </c>
      <c r="M862">
        <v>82.360900000000001</v>
      </c>
      <c r="N862">
        <v>77.608800000000002</v>
      </c>
      <c r="O862">
        <v>42.898699999999998</v>
      </c>
      <c r="P862">
        <v>4.1619599999999997</v>
      </c>
      <c r="Q862">
        <v>1.64683</v>
      </c>
    </row>
    <row r="863" spans="1:17" x14ac:dyDescent="0.25">
      <c r="A863" s="1">
        <v>20015</v>
      </c>
      <c r="B863" t="s">
        <v>626</v>
      </c>
      <c r="C863" t="s">
        <v>27</v>
      </c>
      <c r="D863" t="s">
        <v>15</v>
      </c>
      <c r="E863">
        <v>1255.4224999999999</v>
      </c>
      <c r="F863">
        <v>11.832100000000001</v>
      </c>
      <c r="G863">
        <v>17.854799999999901</v>
      </c>
      <c r="H863">
        <v>51.512700000000002</v>
      </c>
      <c r="I863">
        <v>85.275400000000005</v>
      </c>
      <c r="J863">
        <v>129.066</v>
      </c>
      <c r="K863">
        <v>198.423</v>
      </c>
      <c r="L863">
        <v>260.1848</v>
      </c>
      <c r="M863">
        <v>190.10480000000001</v>
      </c>
      <c r="N863">
        <v>169.46850000000001</v>
      </c>
      <c r="O863">
        <v>100.9225</v>
      </c>
      <c r="P863">
        <v>27.7197999999999</v>
      </c>
      <c r="Q863">
        <v>13.0580999999999</v>
      </c>
    </row>
    <row r="864" spans="1:17" x14ac:dyDescent="0.25">
      <c r="A864" s="1">
        <v>20017</v>
      </c>
      <c r="B864" t="s">
        <v>626</v>
      </c>
      <c r="C864" t="s">
        <v>632</v>
      </c>
      <c r="D864" t="s">
        <v>15</v>
      </c>
      <c r="E864">
        <v>724.94564000000003</v>
      </c>
      <c r="F864">
        <v>6.7697399999999899</v>
      </c>
      <c r="G864">
        <v>10.4895</v>
      </c>
      <c r="H864">
        <v>29.0169</v>
      </c>
      <c r="I864">
        <v>49.063800000000001</v>
      </c>
      <c r="J864">
        <v>75.270700000000005</v>
      </c>
      <c r="K864">
        <v>115.54649999999999</v>
      </c>
      <c r="L864">
        <v>150.44630000000001</v>
      </c>
      <c r="M864">
        <v>108.3168</v>
      </c>
      <c r="N864">
        <v>99.504000000000005</v>
      </c>
      <c r="O864">
        <v>58.1374</v>
      </c>
      <c r="P864">
        <v>14.7422</v>
      </c>
      <c r="Q864">
        <v>7.6417999999999999</v>
      </c>
    </row>
    <row r="865" spans="1:17" x14ac:dyDescent="0.25">
      <c r="A865" s="1">
        <v>20019</v>
      </c>
      <c r="B865" t="s">
        <v>626</v>
      </c>
      <c r="C865" t="s">
        <v>633</v>
      </c>
      <c r="D865" t="s">
        <v>15</v>
      </c>
      <c r="E865">
        <v>701.00472000000002</v>
      </c>
      <c r="F865">
        <v>7.2679999999999998</v>
      </c>
      <c r="G865">
        <v>10.6259</v>
      </c>
      <c r="H865">
        <v>29.683499999999899</v>
      </c>
      <c r="I865">
        <v>48.813000000000002</v>
      </c>
      <c r="J865">
        <v>70.754799999999904</v>
      </c>
      <c r="K865">
        <v>105.6371</v>
      </c>
      <c r="L865">
        <v>142.8074</v>
      </c>
      <c r="M865">
        <v>105.14709999999999</v>
      </c>
      <c r="N865">
        <v>93.320699999999903</v>
      </c>
      <c r="O865">
        <v>56.071800000000003</v>
      </c>
      <c r="P865">
        <v>23.035799999999998</v>
      </c>
      <c r="Q865">
        <v>7.8396199999999903</v>
      </c>
    </row>
    <row r="866" spans="1:17" x14ac:dyDescent="0.25">
      <c r="A866" s="1">
        <v>20021</v>
      </c>
      <c r="B866" t="s">
        <v>626</v>
      </c>
      <c r="C866" t="s">
        <v>30</v>
      </c>
      <c r="D866" t="s">
        <v>15</v>
      </c>
      <c r="E866">
        <v>624.69297999999901</v>
      </c>
      <c r="F866">
        <v>5.0201499999999903</v>
      </c>
      <c r="G866">
        <v>6.9832000000000001</v>
      </c>
      <c r="H866">
        <v>25.429499999999901</v>
      </c>
      <c r="I866">
        <v>47.5822</v>
      </c>
      <c r="J866">
        <v>64.764700000000005</v>
      </c>
      <c r="K866">
        <v>94.956400000000002</v>
      </c>
      <c r="L866">
        <v>124.902099999999</v>
      </c>
      <c r="M866">
        <v>94.930499999999995</v>
      </c>
      <c r="N866">
        <v>81.320899999999995</v>
      </c>
      <c r="O866">
        <v>51.944499999999998</v>
      </c>
      <c r="P866">
        <v>21.950499999999899</v>
      </c>
      <c r="Q866">
        <v>4.9083300000000003</v>
      </c>
    </row>
    <row r="867" spans="1:17" x14ac:dyDescent="0.25">
      <c r="A867" s="1">
        <v>20023</v>
      </c>
      <c r="B867" t="s">
        <v>626</v>
      </c>
      <c r="C867" t="s">
        <v>229</v>
      </c>
      <c r="D867" t="s">
        <v>15</v>
      </c>
      <c r="E867">
        <v>809.52144999999905</v>
      </c>
      <c r="F867">
        <v>6.5359899999999902</v>
      </c>
      <c r="G867">
        <v>11.0779</v>
      </c>
      <c r="H867">
        <v>26.3233</v>
      </c>
      <c r="I867">
        <v>50.1646</v>
      </c>
      <c r="J867">
        <v>72.632400000000004</v>
      </c>
      <c r="K867">
        <v>137.70659999999901</v>
      </c>
      <c r="L867">
        <v>188.461199999999</v>
      </c>
      <c r="M867">
        <v>131.13649999999899</v>
      </c>
      <c r="N867">
        <v>114.86450000000001</v>
      </c>
      <c r="O867">
        <v>50.221599999999903</v>
      </c>
      <c r="P867">
        <v>12.7601</v>
      </c>
      <c r="Q867">
        <v>7.6367599999999998</v>
      </c>
    </row>
    <row r="868" spans="1:17" x14ac:dyDescent="0.25">
      <c r="A868" s="1">
        <v>20025</v>
      </c>
      <c r="B868" t="s">
        <v>626</v>
      </c>
      <c r="C868" t="s">
        <v>113</v>
      </c>
      <c r="D868" t="s">
        <v>15</v>
      </c>
      <c r="E868">
        <v>932.87765000000002</v>
      </c>
      <c r="F868">
        <v>9.0512999999999995</v>
      </c>
      <c r="G868">
        <v>14.698699999999899</v>
      </c>
      <c r="H868">
        <v>38.689799999999998</v>
      </c>
      <c r="I868">
        <v>62.585500000000003</v>
      </c>
      <c r="J868">
        <v>88.144499999999994</v>
      </c>
      <c r="K868">
        <v>154.43790000000001</v>
      </c>
      <c r="L868">
        <v>204.463899999999</v>
      </c>
      <c r="M868">
        <v>140.651399999999</v>
      </c>
      <c r="N868">
        <v>128.09610000000001</v>
      </c>
      <c r="O868">
        <v>66.908899999999903</v>
      </c>
      <c r="P868">
        <v>15.323699999999899</v>
      </c>
      <c r="Q868">
        <v>9.8259500000000006</v>
      </c>
    </row>
    <row r="869" spans="1:17" x14ac:dyDescent="0.25">
      <c r="A869" s="1">
        <v>20027</v>
      </c>
      <c r="B869" t="s">
        <v>626</v>
      </c>
      <c r="C869" t="s">
        <v>34</v>
      </c>
      <c r="D869" t="s">
        <v>15</v>
      </c>
      <c r="E869">
        <v>622.48281999999995</v>
      </c>
      <c r="F869">
        <v>3.5651700000000002</v>
      </c>
      <c r="G869">
        <v>5.6116200000000003</v>
      </c>
      <c r="H869">
        <v>21.286829999999998</v>
      </c>
      <c r="I869">
        <v>41.112200000000001</v>
      </c>
      <c r="J869">
        <v>62.711999999999897</v>
      </c>
      <c r="K869">
        <v>107.441499999999</v>
      </c>
      <c r="L869">
        <v>141.4716</v>
      </c>
      <c r="M869">
        <v>92.955299999999895</v>
      </c>
      <c r="N869">
        <v>86.081899999999905</v>
      </c>
      <c r="O869">
        <v>46.791400000000003</v>
      </c>
      <c r="P869">
        <v>9.3765000000000001</v>
      </c>
      <c r="Q869">
        <v>4.0768000000000004</v>
      </c>
    </row>
    <row r="870" spans="1:17" x14ac:dyDescent="0.25">
      <c r="A870" s="1">
        <v>20029</v>
      </c>
      <c r="B870" t="s">
        <v>626</v>
      </c>
      <c r="C870" t="s">
        <v>634</v>
      </c>
      <c r="D870" t="s">
        <v>15</v>
      </c>
      <c r="E870">
        <v>688.47422999999901</v>
      </c>
      <c r="F870">
        <v>3.88268999999999</v>
      </c>
      <c r="G870">
        <v>6.0908100000000003</v>
      </c>
      <c r="H870">
        <v>22.857500000000002</v>
      </c>
      <c r="I870">
        <v>45.510300000000001</v>
      </c>
      <c r="J870">
        <v>68.974000000000004</v>
      </c>
      <c r="K870">
        <v>121.78039999999901</v>
      </c>
      <c r="L870">
        <v>158.17439999999999</v>
      </c>
      <c r="M870">
        <v>105.097099999999</v>
      </c>
      <c r="N870">
        <v>95.487799999999993</v>
      </c>
      <c r="O870">
        <v>49.006999999999998</v>
      </c>
      <c r="P870">
        <v>7.2385999999999999</v>
      </c>
      <c r="Q870">
        <v>4.3736300000000004</v>
      </c>
    </row>
    <row r="871" spans="1:17" x14ac:dyDescent="0.25">
      <c r="A871" s="1">
        <v>20031</v>
      </c>
      <c r="B871" t="s">
        <v>626</v>
      </c>
      <c r="C871" t="s">
        <v>635</v>
      </c>
      <c r="D871" t="s">
        <v>15</v>
      </c>
      <c r="E871">
        <v>602.41905999999994</v>
      </c>
      <c r="F871">
        <v>5.3137699999999999</v>
      </c>
      <c r="G871">
        <v>8.1616999999999997</v>
      </c>
      <c r="H871">
        <v>24.291599999999999</v>
      </c>
      <c r="I871">
        <v>43.081400000000002</v>
      </c>
      <c r="J871">
        <v>63.827599999999997</v>
      </c>
      <c r="K871">
        <v>95.684699999999907</v>
      </c>
      <c r="L871">
        <v>123.6195</v>
      </c>
      <c r="M871">
        <v>90.270600000000002</v>
      </c>
      <c r="N871">
        <v>80.820599999999999</v>
      </c>
      <c r="O871">
        <v>49.3828999999999</v>
      </c>
      <c r="P871">
        <v>11.9870999999999</v>
      </c>
      <c r="Q871">
        <v>5.9775899999999904</v>
      </c>
    </row>
    <row r="872" spans="1:17" x14ac:dyDescent="0.25">
      <c r="A872" s="1">
        <v>20033</v>
      </c>
      <c r="B872" t="s">
        <v>626</v>
      </c>
      <c r="C872" t="s">
        <v>636</v>
      </c>
      <c r="D872" t="s">
        <v>15</v>
      </c>
      <c r="E872">
        <v>792.88637999999901</v>
      </c>
      <c r="F872">
        <v>7.8157300000000003</v>
      </c>
      <c r="G872">
        <v>12.3959999999999</v>
      </c>
      <c r="H872">
        <v>33.013399999999997</v>
      </c>
      <c r="I872">
        <v>53.530699999999896</v>
      </c>
      <c r="J872">
        <v>77.659800000000004</v>
      </c>
      <c r="K872">
        <v>128.17840000000001</v>
      </c>
      <c r="L872">
        <v>167.990399999999</v>
      </c>
      <c r="M872">
        <v>120.097099999999</v>
      </c>
      <c r="N872">
        <v>109.8938</v>
      </c>
      <c r="O872">
        <v>59.627699999999997</v>
      </c>
      <c r="P872">
        <v>14.0893</v>
      </c>
      <c r="Q872">
        <v>8.5940499999999993</v>
      </c>
    </row>
    <row r="873" spans="1:17" x14ac:dyDescent="0.25">
      <c r="A873" s="1">
        <v>20035</v>
      </c>
      <c r="B873" t="s">
        <v>626</v>
      </c>
      <c r="C873" t="s">
        <v>637</v>
      </c>
      <c r="D873" t="s">
        <v>15</v>
      </c>
      <c r="E873">
        <v>1085.8861099999999</v>
      </c>
      <c r="F873">
        <v>10.201199999999901</v>
      </c>
      <c r="G873">
        <v>15.011899999999899</v>
      </c>
      <c r="H873">
        <v>44.947699999999998</v>
      </c>
      <c r="I873">
        <v>74.426900000000003</v>
      </c>
      <c r="J873">
        <v>109.69609999999901</v>
      </c>
      <c r="K873">
        <v>167.0273</v>
      </c>
      <c r="L873">
        <v>225.17789999999999</v>
      </c>
      <c r="M873">
        <v>164.251</v>
      </c>
      <c r="N873">
        <v>143.59049999999999</v>
      </c>
      <c r="O873">
        <v>86.927499999999995</v>
      </c>
      <c r="P873">
        <v>33.647500000000001</v>
      </c>
      <c r="Q873">
        <v>10.98061</v>
      </c>
    </row>
    <row r="874" spans="1:17" x14ac:dyDescent="0.25">
      <c r="A874" s="1">
        <v>20037</v>
      </c>
      <c r="B874" t="s">
        <v>626</v>
      </c>
      <c r="C874" t="s">
        <v>118</v>
      </c>
      <c r="D874" t="s">
        <v>15</v>
      </c>
      <c r="E874">
        <v>607.21861000000001</v>
      </c>
      <c r="F874">
        <v>5.3660399999999999</v>
      </c>
      <c r="G874">
        <v>7.7328000000000001</v>
      </c>
      <c r="H874">
        <v>24.794</v>
      </c>
      <c r="I874">
        <v>45.886699999999998</v>
      </c>
      <c r="J874">
        <v>63.517299999999999</v>
      </c>
      <c r="K874">
        <v>93.443299999999994</v>
      </c>
      <c r="L874">
        <v>121.978999999999</v>
      </c>
      <c r="M874">
        <v>91.778800000000004</v>
      </c>
      <c r="N874">
        <v>78.630300000000005</v>
      </c>
      <c r="O874">
        <v>50.193899999999999</v>
      </c>
      <c r="P874">
        <v>18.4347999999999</v>
      </c>
      <c r="Q874">
        <v>5.4616699999999998</v>
      </c>
    </row>
    <row r="875" spans="1:17" x14ac:dyDescent="0.25">
      <c r="A875" s="1">
        <v>20039</v>
      </c>
      <c r="B875" t="s">
        <v>626</v>
      </c>
      <c r="C875" t="s">
        <v>372</v>
      </c>
      <c r="D875" t="s">
        <v>15</v>
      </c>
      <c r="E875">
        <v>729.11437999999998</v>
      </c>
      <c r="F875">
        <v>5.6511800000000001</v>
      </c>
      <c r="G875">
        <v>9.4779</v>
      </c>
      <c r="H875">
        <v>20.2744</v>
      </c>
      <c r="I875">
        <v>45.677099999999903</v>
      </c>
      <c r="J875">
        <v>64.462199999999996</v>
      </c>
      <c r="K875">
        <v>132.15729999999999</v>
      </c>
      <c r="L875">
        <v>169.44200000000001</v>
      </c>
      <c r="M875">
        <v>115.745599999999</v>
      </c>
      <c r="N875">
        <v>103.45129999999899</v>
      </c>
      <c r="O875">
        <v>45.938200000000002</v>
      </c>
      <c r="P875">
        <v>10.412199999999901</v>
      </c>
      <c r="Q875">
        <v>6.4249999999999998</v>
      </c>
    </row>
    <row r="876" spans="1:17" x14ac:dyDescent="0.25">
      <c r="A876" s="1">
        <v>20041</v>
      </c>
      <c r="B876" t="s">
        <v>626</v>
      </c>
      <c r="C876" t="s">
        <v>594</v>
      </c>
      <c r="D876" t="s">
        <v>15</v>
      </c>
      <c r="E876">
        <v>783.24405999999999</v>
      </c>
      <c r="F876">
        <v>5.8062699999999996</v>
      </c>
      <c r="G876">
        <v>9.0338999999999992</v>
      </c>
      <c r="H876">
        <v>28.439599999999999</v>
      </c>
      <c r="I876">
        <v>50.660800000000002</v>
      </c>
      <c r="J876">
        <v>77.616500000000002</v>
      </c>
      <c r="K876">
        <v>131.5282</v>
      </c>
      <c r="L876">
        <v>174.73140000000001</v>
      </c>
      <c r="M876">
        <v>116.1814</v>
      </c>
      <c r="N876">
        <v>110.0033</v>
      </c>
      <c r="O876">
        <v>59.117199999999997</v>
      </c>
      <c r="P876">
        <v>13.547599999999999</v>
      </c>
      <c r="Q876">
        <v>6.57789</v>
      </c>
    </row>
    <row r="877" spans="1:17" x14ac:dyDescent="0.25">
      <c r="A877" s="1">
        <v>20043</v>
      </c>
      <c r="B877" t="s">
        <v>626</v>
      </c>
      <c r="C877" t="s">
        <v>638</v>
      </c>
      <c r="D877" t="s">
        <v>15</v>
      </c>
      <c r="E877">
        <v>407.904674</v>
      </c>
      <c r="F877">
        <v>1.0864699999999901</v>
      </c>
      <c r="G877">
        <v>1.8504799999999999</v>
      </c>
      <c r="H877">
        <v>11.57635</v>
      </c>
      <c r="I877">
        <v>29.545099999999898</v>
      </c>
      <c r="J877">
        <v>45.4254999999999</v>
      </c>
      <c r="K877">
        <v>72.021799999999999</v>
      </c>
      <c r="L877">
        <v>88.043899999999894</v>
      </c>
      <c r="M877">
        <v>61.996699999999898</v>
      </c>
      <c r="N877">
        <v>58.2575</v>
      </c>
      <c r="O877">
        <v>32.650999999999897</v>
      </c>
      <c r="P877">
        <v>4.13424999999999</v>
      </c>
      <c r="Q877">
        <v>1.3156239999999999</v>
      </c>
    </row>
    <row r="878" spans="1:17" x14ac:dyDescent="0.25">
      <c r="A878" s="1">
        <v>20045</v>
      </c>
      <c r="B878" t="s">
        <v>626</v>
      </c>
      <c r="C878" t="s">
        <v>238</v>
      </c>
      <c r="D878" t="s">
        <v>15</v>
      </c>
      <c r="E878">
        <v>496.27539000000002</v>
      </c>
      <c r="F878">
        <v>3.7152500000000002</v>
      </c>
      <c r="G878">
        <v>5.9893200000000002</v>
      </c>
      <c r="H878">
        <v>18.635899999999999</v>
      </c>
      <c r="I878">
        <v>35.871299999999998</v>
      </c>
      <c r="J878">
        <v>52.926499999999997</v>
      </c>
      <c r="K878">
        <v>81.364499999999893</v>
      </c>
      <c r="L878">
        <v>103.985</v>
      </c>
      <c r="M878">
        <v>74.942799999999906</v>
      </c>
      <c r="N878">
        <v>66.023600000000002</v>
      </c>
      <c r="O878">
        <v>39.576799999999999</v>
      </c>
      <c r="P878">
        <v>8.9586999999999897</v>
      </c>
      <c r="Q878">
        <v>4.2857199999999898</v>
      </c>
    </row>
    <row r="879" spans="1:17" x14ac:dyDescent="0.25">
      <c r="A879" s="1">
        <v>20047</v>
      </c>
      <c r="B879" t="s">
        <v>626</v>
      </c>
      <c r="C879" t="s">
        <v>497</v>
      </c>
      <c r="D879" t="s">
        <v>15</v>
      </c>
      <c r="E879">
        <v>634.50921000000005</v>
      </c>
      <c r="F879">
        <v>4.5881499999999997</v>
      </c>
      <c r="G879">
        <v>7.3938899999999999</v>
      </c>
      <c r="H879">
        <v>24.105399999999999</v>
      </c>
      <c r="I879">
        <v>41.856200000000001</v>
      </c>
      <c r="J879">
        <v>60.438699999999997</v>
      </c>
      <c r="K879">
        <v>103.378699999999</v>
      </c>
      <c r="L879">
        <v>139.5119</v>
      </c>
      <c r="M879">
        <v>100.6464</v>
      </c>
      <c r="N879">
        <v>93.086799999999897</v>
      </c>
      <c r="O879">
        <v>46.295299999999997</v>
      </c>
      <c r="P879">
        <v>8.0195000000000007</v>
      </c>
      <c r="Q879">
        <v>5.1882699999999904</v>
      </c>
    </row>
    <row r="880" spans="1:17" x14ac:dyDescent="0.25">
      <c r="A880" s="1">
        <v>20049</v>
      </c>
      <c r="B880" t="s">
        <v>626</v>
      </c>
      <c r="C880" t="s">
        <v>639</v>
      </c>
      <c r="D880" t="s">
        <v>15</v>
      </c>
      <c r="E880">
        <v>628.92514000000006</v>
      </c>
      <c r="F880">
        <v>6.4146900000000002</v>
      </c>
      <c r="G880">
        <v>9.54619999999999</v>
      </c>
      <c r="H880">
        <v>26.299899999999901</v>
      </c>
      <c r="I880">
        <v>43.894500000000001</v>
      </c>
      <c r="J880">
        <v>64.740200000000002</v>
      </c>
      <c r="K880">
        <v>96.568600000000004</v>
      </c>
      <c r="L880">
        <v>128.00049999999999</v>
      </c>
      <c r="M880">
        <v>94.312100000000001</v>
      </c>
      <c r="N880">
        <v>85.044200000000004</v>
      </c>
      <c r="O880">
        <v>51.157499999999899</v>
      </c>
      <c r="P880">
        <v>15.8788</v>
      </c>
      <c r="Q880">
        <v>7.0679499999999997</v>
      </c>
    </row>
    <row r="881" spans="1:17" x14ac:dyDescent="0.25">
      <c r="A881" s="1">
        <v>20051</v>
      </c>
      <c r="B881" t="s">
        <v>626</v>
      </c>
      <c r="C881" t="s">
        <v>640</v>
      </c>
      <c r="D881" t="s">
        <v>15</v>
      </c>
      <c r="E881">
        <v>819.31947999999898</v>
      </c>
      <c r="F881">
        <v>6.6241399999999997</v>
      </c>
      <c r="G881">
        <v>10.535399999999999</v>
      </c>
      <c r="H881">
        <v>30.15</v>
      </c>
      <c r="I881">
        <v>53.558199999999999</v>
      </c>
      <c r="J881">
        <v>76.367800000000003</v>
      </c>
      <c r="K881">
        <v>135.40169999999901</v>
      </c>
      <c r="L881">
        <v>187.945099999999</v>
      </c>
      <c r="M881">
        <v>128.10469999999901</v>
      </c>
      <c r="N881">
        <v>116.54810000000001</v>
      </c>
      <c r="O881">
        <v>55.005599999999902</v>
      </c>
      <c r="P881">
        <v>11.6678999999999</v>
      </c>
      <c r="Q881">
        <v>7.4108400000000003</v>
      </c>
    </row>
    <row r="882" spans="1:17" x14ac:dyDescent="0.25">
      <c r="A882" s="1">
        <v>20053</v>
      </c>
      <c r="B882" t="s">
        <v>626</v>
      </c>
      <c r="C882" t="s">
        <v>641</v>
      </c>
      <c r="D882" t="s">
        <v>15</v>
      </c>
      <c r="E882">
        <v>688.41207999999995</v>
      </c>
      <c r="F882">
        <v>5.56046</v>
      </c>
      <c r="G882">
        <v>8.6686999999999994</v>
      </c>
      <c r="H882">
        <v>24.982099999999999</v>
      </c>
      <c r="I882">
        <v>43.984200000000001</v>
      </c>
      <c r="J882">
        <v>66.218699999999998</v>
      </c>
      <c r="K882">
        <v>114.2518</v>
      </c>
      <c r="L882">
        <v>159.21510000000001</v>
      </c>
      <c r="M882">
        <v>105.1108</v>
      </c>
      <c r="N882">
        <v>96.377999999999901</v>
      </c>
      <c r="O882">
        <v>48.299500000000002</v>
      </c>
      <c r="P882">
        <v>9.5184999999999995</v>
      </c>
      <c r="Q882">
        <v>6.2242199999999999</v>
      </c>
    </row>
    <row r="883" spans="1:17" x14ac:dyDescent="0.25">
      <c r="A883" s="1">
        <v>20055</v>
      </c>
      <c r="B883" t="s">
        <v>626</v>
      </c>
      <c r="C883" t="s">
        <v>642</v>
      </c>
      <c r="D883" t="s">
        <v>15</v>
      </c>
      <c r="E883">
        <v>1051.6878899999999</v>
      </c>
      <c r="F883">
        <v>7.5917300000000001</v>
      </c>
      <c r="G883">
        <v>12.457000000000001</v>
      </c>
      <c r="H883">
        <v>32.276499999999999</v>
      </c>
      <c r="I883">
        <v>51.072699999999998</v>
      </c>
      <c r="J883">
        <v>100.3034</v>
      </c>
      <c r="K883">
        <v>193.18249999999901</v>
      </c>
      <c r="L883">
        <v>242.36319999999901</v>
      </c>
      <c r="M883">
        <v>166.76900000000001</v>
      </c>
      <c r="N883">
        <v>150.3022</v>
      </c>
      <c r="O883">
        <v>73.869299999999896</v>
      </c>
      <c r="P883">
        <v>13.181100000000001</v>
      </c>
      <c r="Q883">
        <v>8.3192599999999892</v>
      </c>
    </row>
    <row r="884" spans="1:17" x14ac:dyDescent="0.25">
      <c r="A884" s="1">
        <v>20057</v>
      </c>
      <c r="B884" t="s">
        <v>626</v>
      </c>
      <c r="C884" t="s">
        <v>498</v>
      </c>
      <c r="D884" t="s">
        <v>15</v>
      </c>
      <c r="E884">
        <v>972.90002000000004</v>
      </c>
      <c r="F884">
        <v>8.0847999999999995</v>
      </c>
      <c r="G884">
        <v>12.9659</v>
      </c>
      <c r="H884">
        <v>39.2761</v>
      </c>
      <c r="I884">
        <v>64.876900000000006</v>
      </c>
      <c r="J884">
        <v>91.847099999999998</v>
      </c>
      <c r="K884">
        <v>158.55259999999899</v>
      </c>
      <c r="L884">
        <v>210.47329999999999</v>
      </c>
      <c r="M884">
        <v>155.10989999999899</v>
      </c>
      <c r="N884">
        <v>137.98159999999999</v>
      </c>
      <c r="O884">
        <v>70.744900000000001</v>
      </c>
      <c r="P884">
        <v>14.067299999999999</v>
      </c>
      <c r="Q884">
        <v>8.9196200000000001</v>
      </c>
    </row>
    <row r="885" spans="1:17" x14ac:dyDescent="0.25">
      <c r="A885" s="1">
        <v>20059</v>
      </c>
      <c r="B885" t="s">
        <v>626</v>
      </c>
      <c r="C885" t="s">
        <v>50</v>
      </c>
      <c r="D885" t="s">
        <v>15</v>
      </c>
      <c r="E885">
        <v>554.472299999999</v>
      </c>
      <c r="F885">
        <v>4.2150499999999997</v>
      </c>
      <c r="G885">
        <v>6.6045600000000002</v>
      </c>
      <c r="H885">
        <v>21.38897</v>
      </c>
      <c r="I885">
        <v>40.630899999999897</v>
      </c>
      <c r="J885">
        <v>59.2730999999999</v>
      </c>
      <c r="K885">
        <v>89.779299999999907</v>
      </c>
      <c r="L885">
        <v>114.951799999999</v>
      </c>
      <c r="M885">
        <v>83.433799999999906</v>
      </c>
      <c r="N885">
        <v>73.991899999999902</v>
      </c>
      <c r="O885">
        <v>45.297199999999997</v>
      </c>
      <c r="P885">
        <v>10.1281</v>
      </c>
      <c r="Q885">
        <v>4.7776199999999998</v>
      </c>
    </row>
    <row r="886" spans="1:17" x14ac:dyDescent="0.25">
      <c r="A886" s="1">
        <v>20061</v>
      </c>
      <c r="B886" t="s">
        <v>626</v>
      </c>
      <c r="C886" t="s">
        <v>643</v>
      </c>
      <c r="D886" t="s">
        <v>15</v>
      </c>
      <c r="E886">
        <v>438.82300999999899</v>
      </c>
      <c r="F886">
        <v>3.6290499999999999</v>
      </c>
      <c r="G886">
        <v>5.7056800000000001</v>
      </c>
      <c r="H886">
        <v>16.389140000000001</v>
      </c>
      <c r="I886">
        <v>29.013200000000001</v>
      </c>
      <c r="J886">
        <v>44.648899999999998</v>
      </c>
      <c r="K886">
        <v>72.792000000000002</v>
      </c>
      <c r="L886">
        <v>95.292000000000002</v>
      </c>
      <c r="M886">
        <v>64.898399999999995</v>
      </c>
      <c r="N886">
        <v>60.464299999999902</v>
      </c>
      <c r="O886">
        <v>33.546299999999903</v>
      </c>
      <c r="P886">
        <v>8.29009999999999</v>
      </c>
      <c r="Q886">
        <v>4.1539399999999898</v>
      </c>
    </row>
    <row r="887" spans="1:17" x14ac:dyDescent="0.25">
      <c r="A887" s="1">
        <v>20063</v>
      </c>
      <c r="B887" t="s">
        <v>626</v>
      </c>
      <c r="C887" t="s">
        <v>644</v>
      </c>
      <c r="D887" t="s">
        <v>15</v>
      </c>
      <c r="E887">
        <v>890.21092999999996</v>
      </c>
      <c r="F887">
        <v>7.1555899999999903</v>
      </c>
      <c r="G887">
        <v>11.7372</v>
      </c>
      <c r="H887">
        <v>33.026499999999999</v>
      </c>
      <c r="I887">
        <v>56.198999999999998</v>
      </c>
      <c r="J887">
        <v>78.899299999999997</v>
      </c>
      <c r="K887">
        <v>151.97200000000001</v>
      </c>
      <c r="L887">
        <v>202.85039999999901</v>
      </c>
      <c r="M887">
        <v>144.4777</v>
      </c>
      <c r="N887">
        <v>126.460999999999</v>
      </c>
      <c r="O887">
        <v>56.7591999999999</v>
      </c>
      <c r="P887">
        <v>12.7196</v>
      </c>
      <c r="Q887">
        <v>7.9534399999999899</v>
      </c>
    </row>
    <row r="888" spans="1:17" x14ac:dyDescent="0.25">
      <c r="A888" s="1">
        <v>20065</v>
      </c>
      <c r="B888" t="s">
        <v>626</v>
      </c>
      <c r="C888" t="s">
        <v>93</v>
      </c>
      <c r="D888" t="s">
        <v>15</v>
      </c>
      <c r="E888">
        <v>784.12860999999998</v>
      </c>
      <c r="F888">
        <v>6.1233799999999903</v>
      </c>
      <c r="G888">
        <v>10.040199999999899</v>
      </c>
      <c r="H888">
        <v>28.059200000000001</v>
      </c>
      <c r="I888">
        <v>51.083399999999898</v>
      </c>
      <c r="J888">
        <v>71.888199999999898</v>
      </c>
      <c r="K888">
        <v>134.71109999999999</v>
      </c>
      <c r="L888">
        <v>177.9676</v>
      </c>
      <c r="M888">
        <v>124.2548</v>
      </c>
      <c r="N888">
        <v>111.5378</v>
      </c>
      <c r="O888">
        <v>50.537599999999898</v>
      </c>
      <c r="P888">
        <v>10.993399999999999</v>
      </c>
      <c r="Q888">
        <v>6.9319299999999897</v>
      </c>
    </row>
    <row r="889" spans="1:17" x14ac:dyDescent="0.25">
      <c r="A889" s="1">
        <v>20067</v>
      </c>
      <c r="B889" t="s">
        <v>626</v>
      </c>
      <c r="C889" t="s">
        <v>126</v>
      </c>
      <c r="D889" t="s">
        <v>15</v>
      </c>
      <c r="E889">
        <v>529.259039999999</v>
      </c>
      <c r="F889">
        <v>4.1108000000000002</v>
      </c>
      <c r="G889">
        <v>6.9341999999999899</v>
      </c>
      <c r="H889">
        <v>17.7011</v>
      </c>
      <c r="I889">
        <v>27.101199999999999</v>
      </c>
      <c r="J889">
        <v>50.219799999999999</v>
      </c>
      <c r="K889">
        <v>100.27229999999901</v>
      </c>
      <c r="L889">
        <v>119.4512</v>
      </c>
      <c r="M889">
        <v>80.090100000000007</v>
      </c>
      <c r="N889">
        <v>72.988200000000006</v>
      </c>
      <c r="O889">
        <v>38.399099999999997</v>
      </c>
      <c r="P889">
        <v>7.3814999999999902</v>
      </c>
      <c r="Q889">
        <v>4.6095399999999902</v>
      </c>
    </row>
    <row r="890" spans="1:17" x14ac:dyDescent="0.25">
      <c r="A890" s="1">
        <v>20069</v>
      </c>
      <c r="B890" t="s">
        <v>626</v>
      </c>
      <c r="C890" t="s">
        <v>645</v>
      </c>
      <c r="D890" t="s">
        <v>15</v>
      </c>
      <c r="E890">
        <v>814.62338999999997</v>
      </c>
      <c r="F890">
        <v>5.7149000000000001</v>
      </c>
      <c r="G890">
        <v>9.2464999999999993</v>
      </c>
      <c r="H890">
        <v>32.625</v>
      </c>
      <c r="I890">
        <v>55.552900000000001</v>
      </c>
      <c r="J890">
        <v>76.772000000000006</v>
      </c>
      <c r="K890">
        <v>138.95759999999899</v>
      </c>
      <c r="L890">
        <v>179.679</v>
      </c>
      <c r="M890">
        <v>128.18719999999999</v>
      </c>
      <c r="N890">
        <v>113.7555</v>
      </c>
      <c r="O890">
        <v>58.074199999999998</v>
      </c>
      <c r="P890">
        <v>9.8344000000000005</v>
      </c>
      <c r="Q890">
        <v>6.2241899999999903</v>
      </c>
    </row>
    <row r="891" spans="1:17" x14ac:dyDescent="0.25">
      <c r="A891" s="1">
        <v>20071</v>
      </c>
      <c r="B891" t="s">
        <v>626</v>
      </c>
      <c r="C891" t="s">
        <v>646</v>
      </c>
      <c r="D891" t="s">
        <v>15</v>
      </c>
      <c r="E891">
        <v>611.07930999999996</v>
      </c>
      <c r="F891">
        <v>5.7050299999999998</v>
      </c>
      <c r="G891">
        <v>9.3572999999999897</v>
      </c>
      <c r="H891">
        <v>14.135400000000001</v>
      </c>
      <c r="I891">
        <v>16.493199999999899</v>
      </c>
      <c r="J891">
        <v>58.947200000000002</v>
      </c>
      <c r="K891">
        <v>116.91459999999999</v>
      </c>
      <c r="L891">
        <v>141.15649999999999</v>
      </c>
      <c r="M891">
        <v>100.246099999999</v>
      </c>
      <c r="N891">
        <v>89.192099999999996</v>
      </c>
      <c r="O891">
        <v>42.586199999999998</v>
      </c>
      <c r="P891">
        <v>10.125299999999999</v>
      </c>
      <c r="Q891">
        <v>6.2203799999999996</v>
      </c>
    </row>
    <row r="892" spans="1:17" x14ac:dyDescent="0.25">
      <c r="A892" s="1">
        <v>20073</v>
      </c>
      <c r="B892" t="s">
        <v>626</v>
      </c>
      <c r="C892" t="s">
        <v>647</v>
      </c>
      <c r="D892" t="s">
        <v>15</v>
      </c>
      <c r="E892">
        <v>993.87681999999995</v>
      </c>
      <c r="F892">
        <v>9.8253000000000004</v>
      </c>
      <c r="G892">
        <v>14.916600000000001</v>
      </c>
      <c r="H892">
        <v>40.998799999999903</v>
      </c>
      <c r="I892">
        <v>68.802799999999905</v>
      </c>
      <c r="J892">
        <v>103.567199999999</v>
      </c>
      <c r="K892">
        <v>155.39949999999999</v>
      </c>
      <c r="L892">
        <v>202.89429999999999</v>
      </c>
      <c r="M892">
        <v>149.630099999999</v>
      </c>
      <c r="N892">
        <v>134.20749999999899</v>
      </c>
      <c r="O892">
        <v>81.036999999999907</v>
      </c>
      <c r="P892">
        <v>21.555999999999901</v>
      </c>
      <c r="Q892">
        <v>11.0417199999999</v>
      </c>
    </row>
    <row r="893" spans="1:17" x14ac:dyDescent="0.25">
      <c r="A893" s="1">
        <v>20075</v>
      </c>
      <c r="B893" t="s">
        <v>626</v>
      </c>
      <c r="C893" t="s">
        <v>308</v>
      </c>
      <c r="D893" t="s">
        <v>15</v>
      </c>
      <c r="E893">
        <v>862.96043999999904</v>
      </c>
      <c r="F893">
        <v>7.569</v>
      </c>
      <c r="G893">
        <v>12.671200000000001</v>
      </c>
      <c r="H893">
        <v>33.863699999999902</v>
      </c>
      <c r="I893">
        <v>53.760499999999901</v>
      </c>
      <c r="J893">
        <v>79.399599999999893</v>
      </c>
      <c r="K893">
        <v>158.99119999999999</v>
      </c>
      <c r="L893">
        <v>189.919299999999</v>
      </c>
      <c r="M893">
        <v>130.21129999999999</v>
      </c>
      <c r="N893">
        <v>116.3646</v>
      </c>
      <c r="O893">
        <v>58.053399999999897</v>
      </c>
      <c r="P893">
        <v>13.790699999999999</v>
      </c>
      <c r="Q893">
        <v>8.3659400000000002</v>
      </c>
    </row>
    <row r="894" spans="1:17" x14ac:dyDescent="0.25">
      <c r="A894" s="1">
        <v>20077</v>
      </c>
      <c r="B894" t="s">
        <v>626</v>
      </c>
      <c r="C894" t="s">
        <v>648</v>
      </c>
      <c r="D894" t="s">
        <v>15</v>
      </c>
      <c r="E894">
        <v>883.20611999999903</v>
      </c>
      <c r="F894">
        <v>8.5418000000000003</v>
      </c>
      <c r="G894">
        <v>12.681099999999899</v>
      </c>
      <c r="H894">
        <v>35.869</v>
      </c>
      <c r="I894">
        <v>56.566699999999898</v>
      </c>
      <c r="J894">
        <v>85.785599999999903</v>
      </c>
      <c r="K894">
        <v>144.577</v>
      </c>
      <c r="L894">
        <v>194.4735</v>
      </c>
      <c r="M894">
        <v>134.5067</v>
      </c>
      <c r="N894">
        <v>117.113699999999</v>
      </c>
      <c r="O894">
        <v>66.966699999999904</v>
      </c>
      <c r="P894">
        <v>16.685700000000001</v>
      </c>
      <c r="Q894">
        <v>9.4386199999999896</v>
      </c>
    </row>
    <row r="895" spans="1:17" x14ac:dyDescent="0.25">
      <c r="A895" s="1">
        <v>20079</v>
      </c>
      <c r="B895" t="s">
        <v>626</v>
      </c>
      <c r="C895" t="s">
        <v>649</v>
      </c>
      <c r="D895" t="s">
        <v>15</v>
      </c>
      <c r="E895">
        <v>605.42295000000001</v>
      </c>
      <c r="F895">
        <v>3.7459099999999999</v>
      </c>
      <c r="G895">
        <v>5.7013699999999998</v>
      </c>
      <c r="H895">
        <v>22.433799999999898</v>
      </c>
      <c r="I895">
        <v>39.612699999999997</v>
      </c>
      <c r="J895">
        <v>60.650299999999902</v>
      </c>
      <c r="K895">
        <v>100.64100000000001</v>
      </c>
      <c r="L895">
        <v>134.57719999999901</v>
      </c>
      <c r="M895">
        <v>91.545899999999904</v>
      </c>
      <c r="N895">
        <v>85.581100000000006</v>
      </c>
      <c r="O895">
        <v>47.211300000000001</v>
      </c>
      <c r="P895">
        <v>9.5351999999999908</v>
      </c>
      <c r="Q895">
        <v>4.1871699999999903</v>
      </c>
    </row>
    <row r="896" spans="1:17" x14ac:dyDescent="0.25">
      <c r="A896" s="1">
        <v>20081</v>
      </c>
      <c r="B896" t="s">
        <v>626</v>
      </c>
      <c r="C896" t="s">
        <v>650</v>
      </c>
      <c r="D896" t="s">
        <v>15</v>
      </c>
      <c r="E896">
        <v>577.83542</v>
      </c>
      <c r="F896">
        <v>3.3557299999999999</v>
      </c>
      <c r="G896">
        <v>5.5822099999999901</v>
      </c>
      <c r="H896">
        <v>23.108199999999901</v>
      </c>
      <c r="I896">
        <v>40.541899999999998</v>
      </c>
      <c r="J896">
        <v>55.0244</v>
      </c>
      <c r="K896">
        <v>103.211799999999</v>
      </c>
      <c r="L896">
        <v>127.66659999999899</v>
      </c>
      <c r="M896">
        <v>88.418199999999999</v>
      </c>
      <c r="N896">
        <v>79.627899999999897</v>
      </c>
      <c r="O896">
        <v>41.783700000000003</v>
      </c>
      <c r="P896">
        <v>5.8390000000000004</v>
      </c>
      <c r="Q896">
        <v>3.67578</v>
      </c>
    </row>
    <row r="897" spans="1:17" x14ac:dyDescent="0.25">
      <c r="A897" s="1">
        <v>20083</v>
      </c>
      <c r="B897" t="s">
        <v>626</v>
      </c>
      <c r="C897" t="s">
        <v>651</v>
      </c>
      <c r="D897" t="s">
        <v>15</v>
      </c>
      <c r="E897">
        <v>793.41161</v>
      </c>
      <c r="F897">
        <v>6.9234900000000001</v>
      </c>
      <c r="G897">
        <v>11.3093</v>
      </c>
      <c r="H897">
        <v>32.133499999999998</v>
      </c>
      <c r="I897">
        <v>52.4377</v>
      </c>
      <c r="J897">
        <v>73.421999999999997</v>
      </c>
      <c r="K897">
        <v>129.74430000000001</v>
      </c>
      <c r="L897">
        <v>174.23439999999999</v>
      </c>
      <c r="M897">
        <v>125.5097</v>
      </c>
      <c r="N897">
        <v>112.93089999999999</v>
      </c>
      <c r="O897">
        <v>54.948700000000002</v>
      </c>
      <c r="P897">
        <v>12.099799999999901</v>
      </c>
      <c r="Q897">
        <v>7.7178199999999997</v>
      </c>
    </row>
    <row r="898" spans="1:17" x14ac:dyDescent="0.25">
      <c r="A898" s="1">
        <v>20085</v>
      </c>
      <c r="B898" t="s">
        <v>626</v>
      </c>
      <c r="C898" t="s">
        <v>56</v>
      </c>
      <c r="D898" t="s">
        <v>15</v>
      </c>
      <c r="E898">
        <v>600.34267</v>
      </c>
      <c r="F898">
        <v>4.5421999999999896</v>
      </c>
      <c r="G898">
        <v>7.4229000000000003</v>
      </c>
      <c r="H898">
        <v>21.4254</v>
      </c>
      <c r="I898">
        <v>40.829799999999899</v>
      </c>
      <c r="J898">
        <v>62.776599999999902</v>
      </c>
      <c r="K898">
        <v>100.38529999999901</v>
      </c>
      <c r="L898">
        <v>127.20679999999901</v>
      </c>
      <c r="M898">
        <v>90.172199999999904</v>
      </c>
      <c r="N898">
        <v>82.589100000000002</v>
      </c>
      <c r="O898">
        <v>46.665700000000001</v>
      </c>
      <c r="P898">
        <v>10.9260999999999</v>
      </c>
      <c r="Q898">
        <v>5.4005700000000001</v>
      </c>
    </row>
    <row r="899" spans="1:17" x14ac:dyDescent="0.25">
      <c r="A899" s="1">
        <v>20087</v>
      </c>
      <c r="B899" t="s">
        <v>626</v>
      </c>
      <c r="C899" t="s">
        <v>57</v>
      </c>
      <c r="D899" t="s">
        <v>15</v>
      </c>
      <c r="E899">
        <v>543.84857999999997</v>
      </c>
      <c r="F899">
        <v>3.7079599999999999</v>
      </c>
      <c r="G899">
        <v>6.0749300000000002</v>
      </c>
      <c r="H899">
        <v>19.5699299999999</v>
      </c>
      <c r="I899">
        <v>38.441000000000003</v>
      </c>
      <c r="J899">
        <v>57.968499999999999</v>
      </c>
      <c r="K899">
        <v>90.896500000000003</v>
      </c>
      <c r="L899">
        <v>115.3712</v>
      </c>
      <c r="M899">
        <v>82.360899999999901</v>
      </c>
      <c r="N899">
        <v>73.181399999999996</v>
      </c>
      <c r="O899">
        <v>42.588299999999997</v>
      </c>
      <c r="P899">
        <v>9.3233999999999995</v>
      </c>
      <c r="Q899">
        <v>4.36456</v>
      </c>
    </row>
    <row r="900" spans="1:17" x14ac:dyDescent="0.25">
      <c r="A900" s="1">
        <v>20089</v>
      </c>
      <c r="B900" t="s">
        <v>626</v>
      </c>
      <c r="C900" t="s">
        <v>652</v>
      </c>
      <c r="D900" t="s">
        <v>15</v>
      </c>
      <c r="E900">
        <v>828.28932999999995</v>
      </c>
      <c r="F900">
        <v>4.5990399999999996</v>
      </c>
      <c r="G900">
        <v>7.2775999999999899</v>
      </c>
      <c r="H900">
        <v>26.400099999999998</v>
      </c>
      <c r="I900">
        <v>53.573900000000002</v>
      </c>
      <c r="J900">
        <v>81.784299999999902</v>
      </c>
      <c r="K900">
        <v>149.05799999999999</v>
      </c>
      <c r="L900">
        <v>191.7713</v>
      </c>
      <c r="M900">
        <v>128.8126</v>
      </c>
      <c r="N900">
        <v>114.870199999999</v>
      </c>
      <c r="O900">
        <v>56.838299999999897</v>
      </c>
      <c r="P900">
        <v>8.1075999999999997</v>
      </c>
      <c r="Q900">
        <v>5.1963900000000001</v>
      </c>
    </row>
    <row r="901" spans="1:17" x14ac:dyDescent="0.25">
      <c r="A901" s="1">
        <v>20091</v>
      </c>
      <c r="B901" t="s">
        <v>626</v>
      </c>
      <c r="C901" t="s">
        <v>132</v>
      </c>
      <c r="D901" t="s">
        <v>15</v>
      </c>
      <c r="E901">
        <v>527.83303999999998</v>
      </c>
      <c r="F901">
        <v>3.8459399999999899</v>
      </c>
      <c r="G901">
        <v>6.2049999999999903</v>
      </c>
      <c r="H901">
        <v>19.483099999999901</v>
      </c>
      <c r="I901">
        <v>38.291099999999901</v>
      </c>
      <c r="J901">
        <v>56.006399999999999</v>
      </c>
      <c r="K901">
        <v>86.562299999999993</v>
      </c>
      <c r="L901">
        <v>111.52419999999999</v>
      </c>
      <c r="M901">
        <v>78.935899999999904</v>
      </c>
      <c r="N901">
        <v>70.693399999999997</v>
      </c>
      <c r="O901">
        <v>42.109099999999998</v>
      </c>
      <c r="P901">
        <v>9.7665000000000006</v>
      </c>
      <c r="Q901">
        <v>4.4100999999999999</v>
      </c>
    </row>
    <row r="902" spans="1:17" x14ac:dyDescent="0.25">
      <c r="A902" s="1">
        <v>20093</v>
      </c>
      <c r="B902" t="s">
        <v>626</v>
      </c>
      <c r="C902" t="s">
        <v>653</v>
      </c>
      <c r="D902" t="s">
        <v>15</v>
      </c>
      <c r="E902">
        <v>743.11893999999995</v>
      </c>
      <c r="F902">
        <v>6.0491199999999896</v>
      </c>
      <c r="G902">
        <v>10.059899999999899</v>
      </c>
      <c r="H902">
        <v>25.169999999999899</v>
      </c>
      <c r="I902">
        <v>38.159999999999997</v>
      </c>
      <c r="J902">
        <v>70.044499999999999</v>
      </c>
      <c r="K902">
        <v>139.20309999999901</v>
      </c>
      <c r="L902">
        <v>166.69450000000001</v>
      </c>
      <c r="M902">
        <v>114.68640000000001</v>
      </c>
      <c r="N902">
        <v>103.314999999999</v>
      </c>
      <c r="O902">
        <v>52.186900000000001</v>
      </c>
      <c r="P902">
        <v>10.844299999999899</v>
      </c>
      <c r="Q902">
        <v>6.70521999999999</v>
      </c>
    </row>
    <row r="903" spans="1:17" x14ac:dyDescent="0.25">
      <c r="A903" s="1">
        <v>20095</v>
      </c>
      <c r="B903" t="s">
        <v>626</v>
      </c>
      <c r="C903" t="s">
        <v>654</v>
      </c>
      <c r="D903" t="s">
        <v>15</v>
      </c>
      <c r="E903">
        <v>863.40720999999996</v>
      </c>
      <c r="F903">
        <v>8.0085300000000004</v>
      </c>
      <c r="G903">
        <v>12.1579</v>
      </c>
      <c r="H903">
        <v>34.3292</v>
      </c>
      <c r="I903">
        <v>55.977699999999999</v>
      </c>
      <c r="J903">
        <v>83.714499999999902</v>
      </c>
      <c r="K903">
        <v>140.83410000000001</v>
      </c>
      <c r="L903">
        <v>193.009399999999</v>
      </c>
      <c r="M903">
        <v>131.69989999999899</v>
      </c>
      <c r="N903">
        <v>115.9182</v>
      </c>
      <c r="O903">
        <v>64.629400000000004</v>
      </c>
      <c r="P903">
        <v>14.223599999999999</v>
      </c>
      <c r="Q903">
        <v>8.9047799999999899</v>
      </c>
    </row>
    <row r="904" spans="1:17" x14ac:dyDescent="0.25">
      <c r="A904" s="1">
        <v>20097</v>
      </c>
      <c r="B904" t="s">
        <v>626</v>
      </c>
      <c r="C904" t="s">
        <v>249</v>
      </c>
      <c r="D904" t="s">
        <v>15</v>
      </c>
      <c r="E904">
        <v>673.92493999999897</v>
      </c>
      <c r="F904">
        <v>5.7522200000000003</v>
      </c>
      <c r="G904">
        <v>9.1857999999999898</v>
      </c>
      <c r="H904">
        <v>26.713999999999999</v>
      </c>
      <c r="I904">
        <v>44.964499999999902</v>
      </c>
      <c r="J904">
        <v>64.688199999999995</v>
      </c>
      <c r="K904">
        <v>108.725899999999</v>
      </c>
      <c r="L904">
        <v>146.8022</v>
      </c>
      <c r="M904">
        <v>104.661999999999</v>
      </c>
      <c r="N904">
        <v>96.043099999999896</v>
      </c>
      <c r="O904">
        <v>50.149699999999903</v>
      </c>
      <c r="P904">
        <v>9.8379999999999992</v>
      </c>
      <c r="Q904">
        <v>6.3993199999999897</v>
      </c>
    </row>
    <row r="905" spans="1:17" x14ac:dyDescent="0.25">
      <c r="A905" s="1">
        <v>20099</v>
      </c>
      <c r="B905" t="s">
        <v>626</v>
      </c>
      <c r="C905" t="s">
        <v>655</v>
      </c>
      <c r="D905" t="s">
        <v>15</v>
      </c>
      <c r="E905">
        <v>647.08771999999999</v>
      </c>
      <c r="F905">
        <v>6.5223099999999903</v>
      </c>
      <c r="G905">
        <v>9.3152000000000008</v>
      </c>
      <c r="H905">
        <v>27.242199999999901</v>
      </c>
      <c r="I905">
        <v>47.851700000000001</v>
      </c>
      <c r="J905">
        <v>66.526300000000006</v>
      </c>
      <c r="K905">
        <v>97.688799999999901</v>
      </c>
      <c r="L905">
        <v>129.12729999999999</v>
      </c>
      <c r="M905">
        <v>97.804299999999998</v>
      </c>
      <c r="N905">
        <v>83.666200000000003</v>
      </c>
      <c r="O905">
        <v>52.2987999999999</v>
      </c>
      <c r="P905">
        <v>22.4222999999999</v>
      </c>
      <c r="Q905">
        <v>6.6223099999999899</v>
      </c>
    </row>
    <row r="906" spans="1:17" x14ac:dyDescent="0.25">
      <c r="A906" s="1">
        <v>20101</v>
      </c>
      <c r="B906" t="s">
        <v>626</v>
      </c>
      <c r="C906" t="s">
        <v>656</v>
      </c>
      <c r="D906" t="s">
        <v>15</v>
      </c>
      <c r="E906">
        <v>673.18918999999903</v>
      </c>
      <c r="F906">
        <v>5.4410600000000002</v>
      </c>
      <c r="G906">
        <v>8.9015000000000004</v>
      </c>
      <c r="H906">
        <v>22.137599999999999</v>
      </c>
      <c r="I906">
        <v>35.140099999999997</v>
      </c>
      <c r="J906">
        <v>62.368799999999901</v>
      </c>
      <c r="K906">
        <v>118.4349</v>
      </c>
      <c r="L906">
        <v>153.39169999999999</v>
      </c>
      <c r="M906">
        <v>109.7727</v>
      </c>
      <c r="N906">
        <v>96.688800000000001</v>
      </c>
      <c r="O906">
        <v>45.251399999999997</v>
      </c>
      <c r="P906">
        <v>9.6531999999999893</v>
      </c>
      <c r="Q906">
        <v>6.0074300000000003</v>
      </c>
    </row>
    <row r="907" spans="1:17" x14ac:dyDescent="0.25">
      <c r="A907" s="1">
        <v>20103</v>
      </c>
      <c r="B907" t="s">
        <v>626</v>
      </c>
      <c r="C907" t="s">
        <v>657</v>
      </c>
      <c r="D907" t="s">
        <v>15</v>
      </c>
      <c r="E907">
        <v>484.58980000000003</v>
      </c>
      <c r="F907">
        <v>3.4736199999999999</v>
      </c>
      <c r="G907">
        <v>5.72241</v>
      </c>
      <c r="H907">
        <v>17.635819999999999</v>
      </c>
      <c r="I907">
        <v>34.701099999999997</v>
      </c>
      <c r="J907">
        <v>51.736899999999999</v>
      </c>
      <c r="K907">
        <v>80.488299999999995</v>
      </c>
      <c r="L907">
        <v>102.2658</v>
      </c>
      <c r="M907">
        <v>72.827699999999993</v>
      </c>
      <c r="N907">
        <v>64.962599999999995</v>
      </c>
      <c r="O907">
        <v>38.038699999999999</v>
      </c>
      <c r="P907">
        <v>8.6515000000000004</v>
      </c>
      <c r="Q907">
        <v>4.08535</v>
      </c>
    </row>
    <row r="908" spans="1:17" x14ac:dyDescent="0.25">
      <c r="A908" s="1">
        <v>20105</v>
      </c>
      <c r="B908" t="s">
        <v>626</v>
      </c>
      <c r="C908" t="s">
        <v>134</v>
      </c>
      <c r="D908" t="s">
        <v>15</v>
      </c>
      <c r="E908">
        <v>702.75189</v>
      </c>
      <c r="F908">
        <v>5.1669499999999902</v>
      </c>
      <c r="G908">
        <v>8.1113999999999997</v>
      </c>
      <c r="H908">
        <v>24.752499999999898</v>
      </c>
      <c r="I908">
        <v>45.485899999999901</v>
      </c>
      <c r="J908">
        <v>67.691100000000006</v>
      </c>
      <c r="K908">
        <v>118.982599999999</v>
      </c>
      <c r="L908">
        <v>163.50399999999999</v>
      </c>
      <c r="M908">
        <v>107.2886</v>
      </c>
      <c r="N908">
        <v>98.003999999999905</v>
      </c>
      <c r="O908">
        <v>48.9983</v>
      </c>
      <c r="P908">
        <v>8.9413999999999998</v>
      </c>
      <c r="Q908">
        <v>5.8251400000000002</v>
      </c>
    </row>
    <row r="909" spans="1:17" x14ac:dyDescent="0.25">
      <c r="A909" s="1">
        <v>20107</v>
      </c>
      <c r="B909" t="s">
        <v>626</v>
      </c>
      <c r="C909" t="s">
        <v>602</v>
      </c>
      <c r="D909" t="s">
        <v>15</v>
      </c>
      <c r="E909">
        <v>630.20375000000001</v>
      </c>
      <c r="F909">
        <v>5.5434599999999996</v>
      </c>
      <c r="G909">
        <v>8.4655000000000005</v>
      </c>
      <c r="H909">
        <v>25.026699999999899</v>
      </c>
      <c r="I909">
        <v>46.683700000000002</v>
      </c>
      <c r="J909">
        <v>66.986599999999996</v>
      </c>
      <c r="K909">
        <v>100.13809999999999</v>
      </c>
      <c r="L909">
        <v>128.87</v>
      </c>
      <c r="M909">
        <v>94.980999999999995</v>
      </c>
      <c r="N909">
        <v>83.297899999999899</v>
      </c>
      <c r="O909">
        <v>51.813099999999999</v>
      </c>
      <c r="P909">
        <v>12.344900000000001</v>
      </c>
      <c r="Q909">
        <v>6.0527899999999999</v>
      </c>
    </row>
    <row r="910" spans="1:17" x14ac:dyDescent="0.25">
      <c r="A910" s="1">
        <v>20109</v>
      </c>
      <c r="B910" t="s">
        <v>626</v>
      </c>
      <c r="C910" t="s">
        <v>136</v>
      </c>
      <c r="D910" t="s">
        <v>15</v>
      </c>
      <c r="E910">
        <v>816.21852000000001</v>
      </c>
      <c r="F910">
        <v>7.3363899999999997</v>
      </c>
      <c r="G910">
        <v>12.1698</v>
      </c>
      <c r="H910">
        <v>20.290699999999902</v>
      </c>
      <c r="I910">
        <v>26.3433999999999</v>
      </c>
      <c r="J910">
        <v>75.421000000000006</v>
      </c>
      <c r="K910">
        <v>152.61709999999999</v>
      </c>
      <c r="L910">
        <v>190.94209999999899</v>
      </c>
      <c r="M910">
        <v>136.28989999999999</v>
      </c>
      <c r="N910">
        <v>118.832499999999</v>
      </c>
      <c r="O910">
        <v>54.600399999999901</v>
      </c>
      <c r="P910">
        <v>13.206499999999901</v>
      </c>
      <c r="Q910">
        <v>8.16873</v>
      </c>
    </row>
    <row r="911" spans="1:17" x14ac:dyDescent="0.25">
      <c r="A911" s="1">
        <v>20111</v>
      </c>
      <c r="B911" t="s">
        <v>626</v>
      </c>
      <c r="C911" t="s">
        <v>605</v>
      </c>
      <c r="D911" t="s">
        <v>15</v>
      </c>
      <c r="E911">
        <v>751.58178999999996</v>
      </c>
      <c r="F911">
        <v>6.5418099999999999</v>
      </c>
      <c r="G911">
        <v>10.2354</v>
      </c>
      <c r="H911">
        <v>29.941699999999901</v>
      </c>
      <c r="I911">
        <v>51.973100000000002</v>
      </c>
      <c r="J911">
        <v>79.057500000000005</v>
      </c>
      <c r="K911">
        <v>120.40849999999899</v>
      </c>
      <c r="L911">
        <v>155.36410000000001</v>
      </c>
      <c r="M911">
        <v>112.3836</v>
      </c>
      <c r="N911">
        <v>102.61450000000001</v>
      </c>
      <c r="O911">
        <v>60.945299999999897</v>
      </c>
      <c r="P911">
        <v>14.634600000000001</v>
      </c>
      <c r="Q911">
        <v>7.4816799999999999</v>
      </c>
    </row>
    <row r="912" spans="1:17" x14ac:dyDescent="0.25">
      <c r="A912" s="1">
        <v>20113</v>
      </c>
      <c r="B912" t="s">
        <v>626</v>
      </c>
      <c r="C912" t="s">
        <v>658</v>
      </c>
      <c r="D912" t="s">
        <v>15</v>
      </c>
      <c r="E912">
        <v>868.58717000000001</v>
      </c>
      <c r="F912">
        <v>5.8251299999999997</v>
      </c>
      <c r="G912">
        <v>8.9963999999999995</v>
      </c>
      <c r="H912">
        <v>31.507299999999901</v>
      </c>
      <c r="I912">
        <v>56.201999999999998</v>
      </c>
      <c r="J912">
        <v>86.275099999999995</v>
      </c>
      <c r="K912">
        <v>147.3349</v>
      </c>
      <c r="L912">
        <v>195.9308</v>
      </c>
      <c r="M912">
        <v>131.789299999999</v>
      </c>
      <c r="N912">
        <v>121.7953</v>
      </c>
      <c r="O912">
        <v>64.642899999999997</v>
      </c>
      <c r="P912">
        <v>11.7683</v>
      </c>
      <c r="Q912">
        <v>6.5197399999999996</v>
      </c>
    </row>
    <row r="913" spans="1:17" x14ac:dyDescent="0.25">
      <c r="A913" s="1">
        <v>20115</v>
      </c>
      <c r="B913" t="s">
        <v>626</v>
      </c>
      <c r="C913" t="s">
        <v>67</v>
      </c>
      <c r="D913" t="s">
        <v>15</v>
      </c>
      <c r="E913">
        <v>855.49480000000005</v>
      </c>
      <c r="F913">
        <v>7.23123</v>
      </c>
      <c r="G913">
        <v>11.16</v>
      </c>
      <c r="H913">
        <v>33.064100000000003</v>
      </c>
      <c r="I913">
        <v>56.0749</v>
      </c>
      <c r="J913">
        <v>86.404200000000003</v>
      </c>
      <c r="K913">
        <v>138.7482</v>
      </c>
      <c r="L913">
        <v>183.61189999999999</v>
      </c>
      <c r="M913">
        <v>128.02809999999999</v>
      </c>
      <c r="N913">
        <v>120.3455</v>
      </c>
      <c r="O913">
        <v>66.407799999999995</v>
      </c>
      <c r="P913">
        <v>16.2471</v>
      </c>
      <c r="Q913">
        <v>8.1717699999999898</v>
      </c>
    </row>
    <row r="914" spans="1:17" x14ac:dyDescent="0.25">
      <c r="A914" s="1">
        <v>20117</v>
      </c>
      <c r="B914" t="s">
        <v>626</v>
      </c>
      <c r="C914" t="s">
        <v>68</v>
      </c>
      <c r="D914" t="s">
        <v>15</v>
      </c>
      <c r="E914">
        <v>839.33974000000001</v>
      </c>
      <c r="F914">
        <v>3.3828799999999899</v>
      </c>
      <c r="G914">
        <v>5.5534799999999898</v>
      </c>
      <c r="H914">
        <v>26.473759999999999</v>
      </c>
      <c r="I914">
        <v>56.224600000000002</v>
      </c>
      <c r="J914">
        <v>87.762599999999907</v>
      </c>
      <c r="K914">
        <v>147.37159999999901</v>
      </c>
      <c r="L914">
        <v>187.08160000000001</v>
      </c>
      <c r="M914">
        <v>128.82130000000001</v>
      </c>
      <c r="N914">
        <v>121.3004</v>
      </c>
      <c r="O914">
        <v>64.013400000000004</v>
      </c>
      <c r="P914">
        <v>7.3680000000000003</v>
      </c>
      <c r="Q914">
        <v>3.9861200000000001</v>
      </c>
    </row>
    <row r="915" spans="1:17" x14ac:dyDescent="0.25">
      <c r="A915" s="1">
        <v>20119</v>
      </c>
      <c r="B915" t="s">
        <v>626</v>
      </c>
      <c r="C915" t="s">
        <v>659</v>
      </c>
      <c r="D915" t="s">
        <v>15</v>
      </c>
      <c r="E915">
        <v>933.07826999999997</v>
      </c>
      <c r="F915">
        <v>7.7674099999999999</v>
      </c>
      <c r="G915">
        <v>12.8688</v>
      </c>
      <c r="H915">
        <v>39.073799999999999</v>
      </c>
      <c r="I915">
        <v>63.536099999999898</v>
      </c>
      <c r="J915">
        <v>87.779799999999895</v>
      </c>
      <c r="K915">
        <v>156.8802</v>
      </c>
      <c r="L915">
        <v>205.91649999999899</v>
      </c>
      <c r="M915">
        <v>141.86199999999999</v>
      </c>
      <c r="N915">
        <v>128.32730000000001</v>
      </c>
      <c r="O915">
        <v>67.122100000000003</v>
      </c>
      <c r="P915">
        <v>13.4498</v>
      </c>
      <c r="Q915">
        <v>8.4944599999999895</v>
      </c>
    </row>
    <row r="916" spans="1:17" x14ac:dyDescent="0.25">
      <c r="A916" s="1">
        <v>20121</v>
      </c>
      <c r="B916" t="s">
        <v>626</v>
      </c>
      <c r="C916" t="s">
        <v>557</v>
      </c>
      <c r="D916" t="s">
        <v>15</v>
      </c>
      <c r="E916">
        <v>593.38198</v>
      </c>
      <c r="F916">
        <v>5.0840399999999999</v>
      </c>
      <c r="G916">
        <v>7.9410999999999996</v>
      </c>
      <c r="H916">
        <v>23.371300000000002</v>
      </c>
      <c r="I916">
        <v>43.9739</v>
      </c>
      <c r="J916">
        <v>63.292199999999902</v>
      </c>
      <c r="K916">
        <v>95.233999999999995</v>
      </c>
      <c r="L916">
        <v>122.140299999999</v>
      </c>
      <c r="M916">
        <v>88.9909999999999</v>
      </c>
      <c r="N916">
        <v>78.555300000000003</v>
      </c>
      <c r="O916">
        <v>48.381799999999998</v>
      </c>
      <c r="P916">
        <v>10.7468</v>
      </c>
      <c r="Q916">
        <v>5.6702399999999997</v>
      </c>
    </row>
    <row r="917" spans="1:17" x14ac:dyDescent="0.25">
      <c r="A917" s="1">
        <v>20123</v>
      </c>
      <c r="B917" t="s">
        <v>626</v>
      </c>
      <c r="C917" t="s">
        <v>409</v>
      </c>
      <c r="D917" t="s">
        <v>15</v>
      </c>
      <c r="E917">
        <v>714.97219999999902</v>
      </c>
      <c r="F917">
        <v>4.31419</v>
      </c>
      <c r="G917">
        <v>6.7768999999999897</v>
      </c>
      <c r="H917">
        <v>23.781199999999998</v>
      </c>
      <c r="I917">
        <v>46.214499999999902</v>
      </c>
      <c r="J917">
        <v>69.013999999999996</v>
      </c>
      <c r="K917">
        <v>125.33920000000001</v>
      </c>
      <c r="L917">
        <v>168.27149999999901</v>
      </c>
      <c r="M917">
        <v>110.20399999999999</v>
      </c>
      <c r="N917">
        <v>99.285299999999907</v>
      </c>
      <c r="O917">
        <v>49.408999999999999</v>
      </c>
      <c r="P917">
        <v>7.4995000000000003</v>
      </c>
      <c r="Q917">
        <v>4.8629100000000003</v>
      </c>
    </row>
    <row r="918" spans="1:17" x14ac:dyDescent="0.25">
      <c r="A918" s="1">
        <v>20125</v>
      </c>
      <c r="B918" t="s">
        <v>626</v>
      </c>
      <c r="C918" t="s">
        <v>71</v>
      </c>
      <c r="D918" t="s">
        <v>15</v>
      </c>
      <c r="E918">
        <v>633.68181999999899</v>
      </c>
      <c r="F918">
        <v>6.4622299999999999</v>
      </c>
      <c r="G918">
        <v>9.3809000000000005</v>
      </c>
      <c r="H918">
        <v>26.937799999999999</v>
      </c>
      <c r="I918">
        <v>45.806099999999901</v>
      </c>
      <c r="J918">
        <v>64.965699999999998</v>
      </c>
      <c r="K918">
        <v>96.134999999999906</v>
      </c>
      <c r="L918">
        <v>127.384</v>
      </c>
      <c r="M918">
        <v>95.646099999999905</v>
      </c>
      <c r="N918">
        <v>82.978700000000003</v>
      </c>
      <c r="O918">
        <v>51.0106999999999</v>
      </c>
      <c r="P918">
        <v>20.168900000000001</v>
      </c>
      <c r="Q918">
        <v>6.8056900000000002</v>
      </c>
    </row>
    <row r="919" spans="1:17" x14ac:dyDescent="0.25">
      <c r="A919" s="1">
        <v>20127</v>
      </c>
      <c r="B919" t="s">
        <v>626</v>
      </c>
      <c r="C919" t="s">
        <v>660</v>
      </c>
      <c r="D919" t="s">
        <v>15</v>
      </c>
      <c r="E919">
        <v>623.86183000000005</v>
      </c>
      <c r="F919">
        <v>5.5576899999999902</v>
      </c>
      <c r="G919">
        <v>8.7118000000000002</v>
      </c>
      <c r="H919">
        <v>24.207799999999999</v>
      </c>
      <c r="I919">
        <v>41.7241</v>
      </c>
      <c r="J919">
        <v>64.320800000000006</v>
      </c>
      <c r="K919">
        <v>101.5183</v>
      </c>
      <c r="L919">
        <v>132.03450000000001</v>
      </c>
      <c r="M919">
        <v>92.463999999999999</v>
      </c>
      <c r="N919">
        <v>85.944299999999998</v>
      </c>
      <c r="O919">
        <v>48.680700000000002</v>
      </c>
      <c r="P919">
        <v>12.372299999999999</v>
      </c>
      <c r="Q919">
        <v>6.3255400000000002</v>
      </c>
    </row>
    <row r="920" spans="1:17" x14ac:dyDescent="0.25">
      <c r="A920" s="1">
        <v>20129</v>
      </c>
      <c r="B920" t="s">
        <v>626</v>
      </c>
      <c r="C920" t="s">
        <v>661</v>
      </c>
      <c r="D920" t="s">
        <v>15</v>
      </c>
      <c r="E920">
        <v>668.04464999999902</v>
      </c>
      <c r="F920">
        <v>6.4731699999999899</v>
      </c>
      <c r="G920">
        <v>10.7592</v>
      </c>
      <c r="H920">
        <v>25.2608</v>
      </c>
      <c r="I920">
        <v>41.402199999999901</v>
      </c>
      <c r="J920">
        <v>63.107700000000001</v>
      </c>
      <c r="K920">
        <v>120.797699999999</v>
      </c>
      <c r="L920">
        <v>148.00259999999901</v>
      </c>
      <c r="M920">
        <v>97.415899999999993</v>
      </c>
      <c r="N920">
        <v>87.113399999999999</v>
      </c>
      <c r="O920">
        <v>48.729899999999901</v>
      </c>
      <c r="P920">
        <v>11.731699999999901</v>
      </c>
      <c r="Q920">
        <v>7.2503799999999901</v>
      </c>
    </row>
    <row r="921" spans="1:17" x14ac:dyDescent="0.25">
      <c r="A921" s="1">
        <v>20131</v>
      </c>
      <c r="B921" t="s">
        <v>626</v>
      </c>
      <c r="C921" t="s">
        <v>662</v>
      </c>
      <c r="D921" t="s">
        <v>15</v>
      </c>
      <c r="E921">
        <v>673.12405000000001</v>
      </c>
      <c r="F921">
        <v>2.64502999999999</v>
      </c>
      <c r="G921">
        <v>4.4134200000000003</v>
      </c>
      <c r="H921">
        <v>20.184899999999999</v>
      </c>
      <c r="I921">
        <v>45.721399999999903</v>
      </c>
      <c r="J921">
        <v>71.556399999999996</v>
      </c>
      <c r="K921">
        <v>118.0498</v>
      </c>
      <c r="L921">
        <v>148.51669999999999</v>
      </c>
      <c r="M921">
        <v>103.99489999999901</v>
      </c>
      <c r="N921">
        <v>97.5137</v>
      </c>
      <c r="O921">
        <v>52.330099999999902</v>
      </c>
      <c r="P921">
        <v>5.0136500000000002</v>
      </c>
      <c r="Q921">
        <v>3.18405</v>
      </c>
    </row>
    <row r="922" spans="1:17" x14ac:dyDescent="0.25">
      <c r="A922" s="1">
        <v>20133</v>
      </c>
      <c r="B922" t="s">
        <v>626</v>
      </c>
      <c r="C922" t="s">
        <v>663</v>
      </c>
      <c r="D922" t="s">
        <v>15</v>
      </c>
      <c r="E922">
        <v>553.08105999999998</v>
      </c>
      <c r="F922">
        <v>5.1808300000000003</v>
      </c>
      <c r="G922">
        <v>7.6212999999999997</v>
      </c>
      <c r="H922">
        <v>22.951799999999999</v>
      </c>
      <c r="I922">
        <v>40.854700000000001</v>
      </c>
      <c r="J922">
        <v>57.838700000000003</v>
      </c>
      <c r="K922">
        <v>85.827799999999996</v>
      </c>
      <c r="L922">
        <v>112.8295</v>
      </c>
      <c r="M922">
        <v>83.826499999999996</v>
      </c>
      <c r="N922">
        <v>72.156099999999896</v>
      </c>
      <c r="O922">
        <v>45.250299999999903</v>
      </c>
      <c r="P922">
        <v>13.297799999999899</v>
      </c>
      <c r="Q922">
        <v>5.4457299999999904</v>
      </c>
    </row>
    <row r="923" spans="1:17" x14ac:dyDescent="0.25">
      <c r="A923" s="1">
        <v>20135</v>
      </c>
      <c r="B923" t="s">
        <v>626</v>
      </c>
      <c r="C923" t="s">
        <v>664</v>
      </c>
      <c r="D923" t="s">
        <v>15</v>
      </c>
      <c r="E923">
        <v>907.65378999999996</v>
      </c>
      <c r="F923">
        <v>7.6286999999999896</v>
      </c>
      <c r="G923">
        <v>12.433299999999999</v>
      </c>
      <c r="H923">
        <v>35.163599999999903</v>
      </c>
      <c r="I923">
        <v>59.734699999999997</v>
      </c>
      <c r="J923">
        <v>82.938999999999993</v>
      </c>
      <c r="K923">
        <v>149.826099999999</v>
      </c>
      <c r="L923">
        <v>201.64779999999999</v>
      </c>
      <c r="M923">
        <v>146.37359999999899</v>
      </c>
      <c r="N923">
        <v>129.01009999999999</v>
      </c>
      <c r="O923">
        <v>60.884799999999998</v>
      </c>
      <c r="P923">
        <v>13.4823</v>
      </c>
      <c r="Q923">
        <v>8.5297900000000002</v>
      </c>
    </row>
    <row r="924" spans="1:17" x14ac:dyDescent="0.25">
      <c r="A924" s="1">
        <v>20137</v>
      </c>
      <c r="B924" t="s">
        <v>626</v>
      </c>
      <c r="C924" t="s">
        <v>665</v>
      </c>
      <c r="D924" t="s">
        <v>15</v>
      </c>
      <c r="E924">
        <v>749.78116</v>
      </c>
      <c r="F924">
        <v>5.3005800000000001</v>
      </c>
      <c r="G924">
        <v>8.7924999999999898</v>
      </c>
      <c r="H924">
        <v>23.482600000000001</v>
      </c>
      <c r="I924">
        <v>48.427500000000002</v>
      </c>
      <c r="J924">
        <v>68.582300000000004</v>
      </c>
      <c r="K924">
        <v>134.64519999999999</v>
      </c>
      <c r="L924">
        <v>171.7663</v>
      </c>
      <c r="M924">
        <v>119.2129</v>
      </c>
      <c r="N924">
        <v>106.1923</v>
      </c>
      <c r="O924">
        <v>47.857100000000003</v>
      </c>
      <c r="P924">
        <v>9.5521999999999991</v>
      </c>
      <c r="Q924">
        <v>5.9696799999999897</v>
      </c>
    </row>
    <row r="925" spans="1:17" x14ac:dyDescent="0.25">
      <c r="A925" s="1">
        <v>20139</v>
      </c>
      <c r="B925" t="s">
        <v>626</v>
      </c>
      <c r="C925" t="s">
        <v>666</v>
      </c>
      <c r="D925" t="s">
        <v>15</v>
      </c>
      <c r="E925">
        <v>637.95481999999902</v>
      </c>
      <c r="F925">
        <v>5.44876</v>
      </c>
      <c r="G925">
        <v>8.5947999999999993</v>
      </c>
      <c r="H925">
        <v>24.921699999999898</v>
      </c>
      <c r="I925">
        <v>45.183399999999899</v>
      </c>
      <c r="J925">
        <v>67.709299999999899</v>
      </c>
      <c r="K925">
        <v>103.1497</v>
      </c>
      <c r="L925">
        <v>132.20660000000001</v>
      </c>
      <c r="M925">
        <v>95.545999999999907</v>
      </c>
      <c r="N925">
        <v>85.342600000000004</v>
      </c>
      <c r="O925">
        <v>51.313799999999901</v>
      </c>
      <c r="P925">
        <v>12.274899999999899</v>
      </c>
      <c r="Q925">
        <v>6.2632599999999998</v>
      </c>
    </row>
    <row r="926" spans="1:17" x14ac:dyDescent="0.25">
      <c r="A926" s="1">
        <v>20141</v>
      </c>
      <c r="B926" t="s">
        <v>626</v>
      </c>
      <c r="C926" t="s">
        <v>667</v>
      </c>
      <c r="D926" t="s">
        <v>15</v>
      </c>
      <c r="E926">
        <v>845.93448999999998</v>
      </c>
      <c r="F926">
        <v>5.7468300000000001</v>
      </c>
      <c r="G926">
        <v>9.1350999999999996</v>
      </c>
      <c r="H926">
        <v>28.831399999999999</v>
      </c>
      <c r="I926">
        <v>53.9086</v>
      </c>
      <c r="J926">
        <v>79.319399999999902</v>
      </c>
      <c r="K926">
        <v>144.98429999999999</v>
      </c>
      <c r="L926">
        <v>198.74119999999999</v>
      </c>
      <c r="M926">
        <v>131.80340000000001</v>
      </c>
      <c r="N926">
        <v>119.73159999999901</v>
      </c>
      <c r="O926">
        <v>57.039000000000001</v>
      </c>
      <c r="P926">
        <v>10.206799999999999</v>
      </c>
      <c r="Q926">
        <v>6.4868600000000001</v>
      </c>
    </row>
    <row r="927" spans="1:17" x14ac:dyDescent="0.25">
      <c r="A927" s="1">
        <v>20143</v>
      </c>
      <c r="B927" t="s">
        <v>626</v>
      </c>
      <c r="C927" t="s">
        <v>668</v>
      </c>
      <c r="D927" t="s">
        <v>15</v>
      </c>
      <c r="E927">
        <v>697.00456999999994</v>
      </c>
      <c r="F927">
        <v>4.7913399999999999</v>
      </c>
      <c r="G927">
        <v>7.4985999999999899</v>
      </c>
      <c r="H927">
        <v>24.114100000000001</v>
      </c>
      <c r="I927">
        <v>44.891500000000001</v>
      </c>
      <c r="J927">
        <v>68.082099999999997</v>
      </c>
      <c r="K927">
        <v>119.4361</v>
      </c>
      <c r="L927">
        <v>161.8158</v>
      </c>
      <c r="M927">
        <v>104.8989</v>
      </c>
      <c r="N927">
        <v>96.230099999999993</v>
      </c>
      <c r="O927">
        <v>49.916599999999903</v>
      </c>
      <c r="P927">
        <v>9.9207999999999998</v>
      </c>
      <c r="Q927">
        <v>5.4086299999999996</v>
      </c>
    </row>
    <row r="928" spans="1:17" x14ac:dyDescent="0.25">
      <c r="A928" s="1">
        <v>20145</v>
      </c>
      <c r="B928" t="s">
        <v>626</v>
      </c>
      <c r="C928" t="s">
        <v>669</v>
      </c>
      <c r="D928" t="s">
        <v>15</v>
      </c>
      <c r="E928">
        <v>729.40099999999995</v>
      </c>
      <c r="F928">
        <v>5.2414199999999997</v>
      </c>
      <c r="G928">
        <v>8.3506999999999998</v>
      </c>
      <c r="H928">
        <v>27.252199999999998</v>
      </c>
      <c r="I928">
        <v>47.621000000000002</v>
      </c>
      <c r="J928">
        <v>68.940299999999993</v>
      </c>
      <c r="K928">
        <v>119.73379999999899</v>
      </c>
      <c r="L928">
        <v>163.416</v>
      </c>
      <c r="M928">
        <v>114.37869999999999</v>
      </c>
      <c r="N928">
        <v>107.195799999999</v>
      </c>
      <c r="O928">
        <v>52.098700000000001</v>
      </c>
      <c r="P928">
        <v>9.2170000000000005</v>
      </c>
      <c r="Q928">
        <v>5.9553799999999999</v>
      </c>
    </row>
    <row r="929" spans="1:17" x14ac:dyDescent="0.25">
      <c r="A929" s="1">
        <v>20147</v>
      </c>
      <c r="B929" t="s">
        <v>626</v>
      </c>
      <c r="C929" t="s">
        <v>143</v>
      </c>
      <c r="D929" t="s">
        <v>15</v>
      </c>
      <c r="E929">
        <v>806.31708000000003</v>
      </c>
      <c r="F929">
        <v>5.5986500000000001</v>
      </c>
      <c r="G929">
        <v>9.1577999999999999</v>
      </c>
      <c r="H929">
        <v>26.987500000000001</v>
      </c>
      <c r="I929">
        <v>52.177500000000002</v>
      </c>
      <c r="J929">
        <v>76.301000000000002</v>
      </c>
      <c r="K929">
        <v>142.1995</v>
      </c>
      <c r="L929">
        <v>184.5471</v>
      </c>
      <c r="M929">
        <v>127.07089999999999</v>
      </c>
      <c r="N929">
        <v>113.3608</v>
      </c>
      <c r="O929">
        <v>52.593299999999999</v>
      </c>
      <c r="P929">
        <v>10.0154</v>
      </c>
      <c r="Q929">
        <v>6.3076299999999996</v>
      </c>
    </row>
    <row r="930" spans="1:17" x14ac:dyDescent="0.25">
      <c r="A930" s="1">
        <v>20149</v>
      </c>
      <c r="B930" t="s">
        <v>626</v>
      </c>
      <c r="C930" t="s">
        <v>670</v>
      </c>
      <c r="D930" t="s">
        <v>15</v>
      </c>
      <c r="E930">
        <v>739.49805000000003</v>
      </c>
      <c r="F930">
        <v>5.6348200000000004</v>
      </c>
      <c r="G930">
        <v>9.1367999999999991</v>
      </c>
      <c r="H930">
        <v>26.496199999999899</v>
      </c>
      <c r="I930">
        <v>49.550599999999903</v>
      </c>
      <c r="J930">
        <v>76.157600000000002</v>
      </c>
      <c r="K930">
        <v>124.01779999999999</v>
      </c>
      <c r="L930">
        <v>159.28619999999901</v>
      </c>
      <c r="M930">
        <v>110.4709</v>
      </c>
      <c r="N930">
        <v>102.2038</v>
      </c>
      <c r="O930">
        <v>56.501599999999897</v>
      </c>
      <c r="P930">
        <v>13.3997999999999</v>
      </c>
      <c r="Q930">
        <v>6.6419300000000003</v>
      </c>
    </row>
    <row r="931" spans="1:17" x14ac:dyDescent="0.25">
      <c r="A931" s="1">
        <v>20151</v>
      </c>
      <c r="B931" t="s">
        <v>626</v>
      </c>
      <c r="C931" t="s">
        <v>671</v>
      </c>
      <c r="D931" t="s">
        <v>15</v>
      </c>
      <c r="E931">
        <v>741.14468999999997</v>
      </c>
      <c r="F931">
        <v>5.7752699999999999</v>
      </c>
      <c r="G931">
        <v>9.0058000000000007</v>
      </c>
      <c r="H931">
        <v>28.511399999999899</v>
      </c>
      <c r="I931">
        <v>48.348799999999997</v>
      </c>
      <c r="J931">
        <v>71.1875</v>
      </c>
      <c r="K931">
        <v>120.86920000000001</v>
      </c>
      <c r="L931">
        <v>167.6618</v>
      </c>
      <c r="M931">
        <v>114.7101</v>
      </c>
      <c r="N931">
        <v>104.071699999999</v>
      </c>
      <c r="O931">
        <v>54.6694999999999</v>
      </c>
      <c r="P931">
        <v>9.8035999999999994</v>
      </c>
      <c r="Q931">
        <v>6.5300199999999897</v>
      </c>
    </row>
    <row r="932" spans="1:17" x14ac:dyDescent="0.25">
      <c r="A932" s="1">
        <v>20153</v>
      </c>
      <c r="B932" t="s">
        <v>626</v>
      </c>
      <c r="C932" t="s">
        <v>672</v>
      </c>
      <c r="D932" t="s">
        <v>15</v>
      </c>
      <c r="E932">
        <v>833.99953000000005</v>
      </c>
      <c r="F932">
        <v>6.48186999999999</v>
      </c>
      <c r="G932">
        <v>11.002700000000001</v>
      </c>
      <c r="H932">
        <v>32.298400000000001</v>
      </c>
      <c r="I932">
        <v>53.0443</v>
      </c>
      <c r="J932">
        <v>72.898200000000003</v>
      </c>
      <c r="K932">
        <v>148.044299999999</v>
      </c>
      <c r="L932">
        <v>192.30619999999999</v>
      </c>
      <c r="M932">
        <v>130.78129999999999</v>
      </c>
      <c r="N932">
        <v>115.575699999999</v>
      </c>
      <c r="O932">
        <v>51.711500000000001</v>
      </c>
      <c r="P932">
        <v>12.366</v>
      </c>
      <c r="Q932">
        <v>7.4890600000000003</v>
      </c>
    </row>
    <row r="933" spans="1:17" x14ac:dyDescent="0.25">
      <c r="A933" s="1">
        <v>20155</v>
      </c>
      <c r="B933" t="s">
        <v>626</v>
      </c>
      <c r="C933" t="s">
        <v>673</v>
      </c>
      <c r="D933" t="s">
        <v>15</v>
      </c>
      <c r="E933">
        <v>1177.81465</v>
      </c>
      <c r="F933">
        <v>8.7712000000000003</v>
      </c>
      <c r="G933">
        <v>13.454499999999999</v>
      </c>
      <c r="H933">
        <v>44.196199999999898</v>
      </c>
      <c r="I933">
        <v>76.558599999999998</v>
      </c>
      <c r="J933">
        <v>114.7467</v>
      </c>
      <c r="K933">
        <v>195.92209999999901</v>
      </c>
      <c r="L933">
        <v>270.195999999999</v>
      </c>
      <c r="M933">
        <v>180.519599999999</v>
      </c>
      <c r="N933">
        <v>161.69300000000001</v>
      </c>
      <c r="O933">
        <v>86.537699999999901</v>
      </c>
      <c r="P933">
        <v>15.361800000000001</v>
      </c>
      <c r="Q933">
        <v>9.8572500000000005</v>
      </c>
    </row>
    <row r="934" spans="1:17" x14ac:dyDescent="0.25">
      <c r="A934" s="1">
        <v>20157</v>
      </c>
      <c r="B934" t="s">
        <v>626</v>
      </c>
      <c r="C934" t="s">
        <v>674</v>
      </c>
      <c r="D934" t="s">
        <v>15</v>
      </c>
      <c r="E934">
        <v>682.68600000000004</v>
      </c>
      <c r="F934">
        <v>2.7945799999999998</v>
      </c>
      <c r="G934">
        <v>4.4489599999999996</v>
      </c>
      <c r="H934">
        <v>21.844439999999999</v>
      </c>
      <c r="I934">
        <v>46.015900000000002</v>
      </c>
      <c r="J934">
        <v>70.536000000000001</v>
      </c>
      <c r="K934">
        <v>123.2115</v>
      </c>
      <c r="L934">
        <v>154.47499999999999</v>
      </c>
      <c r="M934">
        <v>106.47620000000001</v>
      </c>
      <c r="N934">
        <v>95.866500000000002</v>
      </c>
      <c r="O934">
        <v>48.914739999999902</v>
      </c>
      <c r="P934">
        <v>4.9214299999999902</v>
      </c>
      <c r="Q934">
        <v>3.18074999999999</v>
      </c>
    </row>
    <row r="935" spans="1:17" x14ac:dyDescent="0.25">
      <c r="A935" s="1">
        <v>20159</v>
      </c>
      <c r="B935" t="s">
        <v>626</v>
      </c>
      <c r="C935" t="s">
        <v>675</v>
      </c>
      <c r="D935" t="s">
        <v>15</v>
      </c>
      <c r="E935">
        <v>745.78309999999999</v>
      </c>
      <c r="F935">
        <v>5.07247</v>
      </c>
      <c r="G935">
        <v>7.8416999999999897</v>
      </c>
      <c r="H935">
        <v>26.9771</v>
      </c>
      <c r="I935">
        <v>48.2030999999999</v>
      </c>
      <c r="J935">
        <v>72.695599999999999</v>
      </c>
      <c r="K935">
        <v>126.35839999999899</v>
      </c>
      <c r="L935">
        <v>171.77259999999899</v>
      </c>
      <c r="M935">
        <v>113.97750000000001</v>
      </c>
      <c r="N935">
        <v>105.0706</v>
      </c>
      <c r="O935">
        <v>53.5548</v>
      </c>
      <c r="P935">
        <v>8.5772999999999993</v>
      </c>
      <c r="Q935">
        <v>5.6819299999999897</v>
      </c>
    </row>
    <row r="936" spans="1:17" x14ac:dyDescent="0.25">
      <c r="A936" s="1">
        <v>20161</v>
      </c>
      <c r="B936" t="s">
        <v>626</v>
      </c>
      <c r="C936" t="s">
        <v>676</v>
      </c>
      <c r="D936" t="s">
        <v>15</v>
      </c>
      <c r="E936">
        <v>572.02865999999995</v>
      </c>
      <c r="F936">
        <v>4.4669699999999999</v>
      </c>
      <c r="G936">
        <v>7.1223999999999998</v>
      </c>
      <c r="H936">
        <v>20.7925</v>
      </c>
      <c r="I936">
        <v>37.637999999999998</v>
      </c>
      <c r="J936">
        <v>57.816800000000001</v>
      </c>
      <c r="K936">
        <v>96.031099999999995</v>
      </c>
      <c r="L936">
        <v>125.7925</v>
      </c>
      <c r="M936">
        <v>84.918400000000005</v>
      </c>
      <c r="N936">
        <v>78.712699999999998</v>
      </c>
      <c r="O936">
        <v>43.082900000000002</v>
      </c>
      <c r="P936">
        <v>10.472</v>
      </c>
      <c r="Q936">
        <v>5.1823899999999998</v>
      </c>
    </row>
    <row r="937" spans="1:17" x14ac:dyDescent="0.25">
      <c r="A937" s="1">
        <v>20163</v>
      </c>
      <c r="B937" t="s">
        <v>626</v>
      </c>
      <c r="C937" t="s">
        <v>677</v>
      </c>
      <c r="D937" t="s">
        <v>15</v>
      </c>
      <c r="E937">
        <v>828.37089000000003</v>
      </c>
      <c r="F937">
        <v>6.2733999999999899</v>
      </c>
      <c r="G937">
        <v>10.0954999999999</v>
      </c>
      <c r="H937">
        <v>28.930899999999902</v>
      </c>
      <c r="I937">
        <v>53.327500000000001</v>
      </c>
      <c r="J937">
        <v>77.071799999999897</v>
      </c>
      <c r="K937">
        <v>140.7705</v>
      </c>
      <c r="L937">
        <v>189.989</v>
      </c>
      <c r="M937">
        <v>131.184899999999</v>
      </c>
      <c r="N937">
        <v>117.548</v>
      </c>
      <c r="O937">
        <v>54.863900000000001</v>
      </c>
      <c r="P937">
        <v>11.257099999999999</v>
      </c>
      <c r="Q937">
        <v>7.0583900000000002</v>
      </c>
    </row>
    <row r="938" spans="1:17" x14ac:dyDescent="0.25">
      <c r="A938" s="1">
        <v>20165</v>
      </c>
      <c r="B938" t="s">
        <v>626</v>
      </c>
      <c r="C938" t="s">
        <v>565</v>
      </c>
      <c r="D938" t="s">
        <v>15</v>
      </c>
      <c r="E938">
        <v>718.42264</v>
      </c>
      <c r="F938">
        <v>5.6720100000000002</v>
      </c>
      <c r="G938">
        <v>8.9657999999999998</v>
      </c>
      <c r="H938">
        <v>26.827200000000001</v>
      </c>
      <c r="I938">
        <v>46.561499999999903</v>
      </c>
      <c r="J938">
        <v>65.858400000000003</v>
      </c>
      <c r="K938">
        <v>118.4329</v>
      </c>
      <c r="L938">
        <v>164.21879999999999</v>
      </c>
      <c r="M938">
        <v>112.6323</v>
      </c>
      <c r="N938">
        <v>103.6014</v>
      </c>
      <c r="O938">
        <v>49.269599999999897</v>
      </c>
      <c r="P938">
        <v>9.9894999999999996</v>
      </c>
      <c r="Q938">
        <v>6.39323</v>
      </c>
    </row>
    <row r="939" spans="1:17" x14ac:dyDescent="0.25">
      <c r="A939" s="1">
        <v>20167</v>
      </c>
      <c r="B939" t="s">
        <v>626</v>
      </c>
      <c r="C939" t="s">
        <v>77</v>
      </c>
      <c r="D939" t="s">
        <v>15</v>
      </c>
      <c r="E939">
        <v>822.46921999999995</v>
      </c>
      <c r="F939">
        <v>6.7117100000000001</v>
      </c>
      <c r="G939">
        <v>10.520799999999999</v>
      </c>
      <c r="H939">
        <v>30.080500000000001</v>
      </c>
      <c r="I939">
        <v>53.197099999999999</v>
      </c>
      <c r="J939">
        <v>77.685299999999998</v>
      </c>
      <c r="K939">
        <v>136.89089999999999</v>
      </c>
      <c r="L939">
        <v>190.35489999999999</v>
      </c>
      <c r="M939">
        <v>125.183399999999</v>
      </c>
      <c r="N939">
        <v>116.087</v>
      </c>
      <c r="O939">
        <v>56.494100000000003</v>
      </c>
      <c r="P939">
        <v>11.723800000000001</v>
      </c>
      <c r="Q939">
        <v>7.5397100000000004</v>
      </c>
    </row>
    <row r="940" spans="1:17" x14ac:dyDescent="0.25">
      <c r="A940" s="1">
        <v>20169</v>
      </c>
      <c r="B940" t="s">
        <v>626</v>
      </c>
      <c r="C940" t="s">
        <v>150</v>
      </c>
      <c r="D940" t="s">
        <v>15</v>
      </c>
      <c r="E940">
        <v>743.48827999999901</v>
      </c>
      <c r="F940">
        <v>5.2999700000000001</v>
      </c>
      <c r="G940">
        <v>8.3073999999999995</v>
      </c>
      <c r="H940">
        <v>26.249300000000002</v>
      </c>
      <c r="I940">
        <v>47.344199999999901</v>
      </c>
      <c r="J940">
        <v>72.283299999999898</v>
      </c>
      <c r="K940">
        <v>125.2717</v>
      </c>
      <c r="L940">
        <v>171.0138</v>
      </c>
      <c r="M940">
        <v>113.167599999999</v>
      </c>
      <c r="N940">
        <v>104.556299999999</v>
      </c>
      <c r="O940">
        <v>53.558</v>
      </c>
      <c r="P940">
        <v>10.470099999999899</v>
      </c>
      <c r="Q940">
        <v>5.9666099999999904</v>
      </c>
    </row>
    <row r="941" spans="1:17" x14ac:dyDescent="0.25">
      <c r="A941" s="1">
        <v>20171</v>
      </c>
      <c r="B941" t="s">
        <v>626</v>
      </c>
      <c r="C941" t="s">
        <v>151</v>
      </c>
      <c r="D941" t="s">
        <v>15</v>
      </c>
      <c r="E941">
        <v>619.03756999999996</v>
      </c>
      <c r="F941">
        <v>4.8323900000000002</v>
      </c>
      <c r="G941">
        <v>7.8862899999999998</v>
      </c>
      <c r="H941">
        <v>12.2324</v>
      </c>
      <c r="I941">
        <v>15.323499999999999</v>
      </c>
      <c r="J941">
        <v>59.622399999999999</v>
      </c>
      <c r="K941">
        <v>117.646099999999</v>
      </c>
      <c r="L941">
        <v>148.47640000000001</v>
      </c>
      <c r="M941">
        <v>103.8588</v>
      </c>
      <c r="N941">
        <v>92.073999999999998</v>
      </c>
      <c r="O941">
        <v>43.3429</v>
      </c>
      <c r="P941">
        <v>8.4420999999999999</v>
      </c>
      <c r="Q941">
        <v>5.3002899999999897</v>
      </c>
    </row>
    <row r="942" spans="1:17" x14ac:dyDescent="0.25">
      <c r="A942" s="1">
        <v>20173</v>
      </c>
      <c r="B942" t="s">
        <v>626</v>
      </c>
      <c r="C942" t="s">
        <v>271</v>
      </c>
      <c r="D942" t="s">
        <v>15</v>
      </c>
      <c r="E942">
        <v>1083.7420500000001</v>
      </c>
      <c r="F942">
        <v>8.1962899999999994</v>
      </c>
      <c r="G942">
        <v>12.215</v>
      </c>
      <c r="H942">
        <v>41.799599999999998</v>
      </c>
      <c r="I942">
        <v>70.6678</v>
      </c>
      <c r="J942">
        <v>107.9996</v>
      </c>
      <c r="K942">
        <v>176.95609999999999</v>
      </c>
      <c r="L942">
        <v>237.012599999999</v>
      </c>
      <c r="M942">
        <v>165.7072</v>
      </c>
      <c r="N942">
        <v>147.64769999999899</v>
      </c>
      <c r="O942">
        <v>84.366899999999902</v>
      </c>
      <c r="P942">
        <v>21.607500000000002</v>
      </c>
      <c r="Q942">
        <v>9.5657599999999992</v>
      </c>
    </row>
    <row r="943" spans="1:17" x14ac:dyDescent="0.25">
      <c r="A943" s="1">
        <v>20175</v>
      </c>
      <c r="B943" t="s">
        <v>626</v>
      </c>
      <c r="C943" t="s">
        <v>678</v>
      </c>
      <c r="D943" t="s">
        <v>15</v>
      </c>
      <c r="E943">
        <v>651.80956000000003</v>
      </c>
      <c r="F943">
        <v>4.8477899999999998</v>
      </c>
      <c r="G943">
        <v>8.1501099999999997</v>
      </c>
      <c r="H943">
        <v>27.014399999999998</v>
      </c>
      <c r="I943">
        <v>44.435899999999997</v>
      </c>
      <c r="J943">
        <v>60.884599999999999</v>
      </c>
      <c r="K943">
        <v>114.6039</v>
      </c>
      <c r="L943">
        <v>146.982799999999</v>
      </c>
      <c r="M943">
        <v>96.797999999999902</v>
      </c>
      <c r="N943">
        <v>87.555499999999995</v>
      </c>
      <c r="O943">
        <v>46.745099999999901</v>
      </c>
      <c r="P943">
        <v>8.4633000000000003</v>
      </c>
      <c r="Q943">
        <v>5.3281599999999996</v>
      </c>
    </row>
    <row r="944" spans="1:17" x14ac:dyDescent="0.25">
      <c r="A944" s="1">
        <v>20177</v>
      </c>
      <c r="B944" t="s">
        <v>626</v>
      </c>
      <c r="C944" t="s">
        <v>679</v>
      </c>
      <c r="D944" t="s">
        <v>15</v>
      </c>
      <c r="E944">
        <v>566.75271999999995</v>
      </c>
      <c r="F944">
        <v>4.2151099999999904</v>
      </c>
      <c r="G944">
        <v>6.8234000000000004</v>
      </c>
      <c r="H944">
        <v>20.6738</v>
      </c>
      <c r="I944">
        <v>39.503599999999999</v>
      </c>
      <c r="J944">
        <v>59.877099999999899</v>
      </c>
      <c r="K944">
        <v>93.904399999999995</v>
      </c>
      <c r="L944">
        <v>120.13209999999999</v>
      </c>
      <c r="M944">
        <v>85.482500000000002</v>
      </c>
      <c r="N944">
        <v>76.346199999999996</v>
      </c>
      <c r="O944">
        <v>44.6967</v>
      </c>
      <c r="P944">
        <v>10.150600000000001</v>
      </c>
      <c r="Q944">
        <v>4.9472100000000001</v>
      </c>
    </row>
    <row r="945" spans="1:17" x14ac:dyDescent="0.25">
      <c r="A945" s="1">
        <v>20179</v>
      </c>
      <c r="B945" t="s">
        <v>626</v>
      </c>
      <c r="C945" t="s">
        <v>680</v>
      </c>
      <c r="D945" t="s">
        <v>15</v>
      </c>
      <c r="E945">
        <v>773.02888999999902</v>
      </c>
      <c r="F945">
        <v>5.4552500000000004</v>
      </c>
      <c r="G945">
        <v>9.0003999999999902</v>
      </c>
      <c r="H945">
        <v>28.646799999999899</v>
      </c>
      <c r="I945">
        <v>51.339499999999902</v>
      </c>
      <c r="J945">
        <v>69.455299999999994</v>
      </c>
      <c r="K945">
        <v>133.81029999999899</v>
      </c>
      <c r="L945">
        <v>176.8707</v>
      </c>
      <c r="M945">
        <v>123.3995</v>
      </c>
      <c r="N945">
        <v>109.63500000000001</v>
      </c>
      <c r="O945">
        <v>49.450299999999999</v>
      </c>
      <c r="P945">
        <v>9.7966999999999995</v>
      </c>
      <c r="Q945">
        <v>6.1691399999999996</v>
      </c>
    </row>
    <row r="946" spans="1:17" x14ac:dyDescent="0.25">
      <c r="A946" s="1">
        <v>20181</v>
      </c>
      <c r="B946" t="s">
        <v>626</v>
      </c>
      <c r="C946" t="s">
        <v>681</v>
      </c>
      <c r="D946" t="s">
        <v>15</v>
      </c>
      <c r="E946">
        <v>756.92439000000002</v>
      </c>
      <c r="F946">
        <v>6.4816599999999998</v>
      </c>
      <c r="G946">
        <v>10.781199999999901</v>
      </c>
      <c r="H946">
        <v>16.865600000000001</v>
      </c>
      <c r="I946">
        <v>21.228499999999901</v>
      </c>
      <c r="J946">
        <v>73.406000000000006</v>
      </c>
      <c r="K946">
        <v>137.44749999999999</v>
      </c>
      <c r="L946">
        <v>175.41200000000001</v>
      </c>
      <c r="M946">
        <v>129.88910000000001</v>
      </c>
      <c r="N946">
        <v>114.0356</v>
      </c>
      <c r="O946">
        <v>51.7989999999999</v>
      </c>
      <c r="P946">
        <v>12.146099999999899</v>
      </c>
      <c r="Q946">
        <v>7.4321299999999901</v>
      </c>
    </row>
    <row r="947" spans="1:17" x14ac:dyDescent="0.25">
      <c r="A947" s="1">
        <v>20183</v>
      </c>
      <c r="B947" t="s">
        <v>626</v>
      </c>
      <c r="C947" t="s">
        <v>682</v>
      </c>
      <c r="D947" t="s">
        <v>15</v>
      </c>
      <c r="E947">
        <v>833.89864999999998</v>
      </c>
      <c r="F947">
        <v>5.0509199999999996</v>
      </c>
      <c r="G947">
        <v>8.0358999999999998</v>
      </c>
      <c r="H947">
        <v>27.2197999999999</v>
      </c>
      <c r="I947">
        <v>53.530799999999999</v>
      </c>
      <c r="J947">
        <v>80.417199999999994</v>
      </c>
      <c r="K947">
        <v>148.05680000000001</v>
      </c>
      <c r="L947">
        <v>193.2544</v>
      </c>
      <c r="M947">
        <v>130.61930000000001</v>
      </c>
      <c r="N947">
        <v>117.133099999999</v>
      </c>
      <c r="O947">
        <v>55.995599999999897</v>
      </c>
      <c r="P947">
        <v>8.9345999999999997</v>
      </c>
      <c r="Q947">
        <v>5.6502299999999996</v>
      </c>
    </row>
    <row r="948" spans="1:17" x14ac:dyDescent="0.25">
      <c r="A948" s="1">
        <v>20185</v>
      </c>
      <c r="B948" t="s">
        <v>626</v>
      </c>
      <c r="C948" t="s">
        <v>683</v>
      </c>
      <c r="D948" t="s">
        <v>15</v>
      </c>
      <c r="E948">
        <v>790.41831999999897</v>
      </c>
      <c r="F948">
        <v>5.4626999999999901</v>
      </c>
      <c r="G948">
        <v>8.5681999999999992</v>
      </c>
      <c r="H948">
        <v>29.0548</v>
      </c>
      <c r="I948">
        <v>51.199800000000003</v>
      </c>
      <c r="J948">
        <v>76.326499999999896</v>
      </c>
      <c r="K948">
        <v>130.74629999999999</v>
      </c>
      <c r="L948">
        <v>182.42169999999999</v>
      </c>
      <c r="M948">
        <v>122.52569999999901</v>
      </c>
      <c r="N948">
        <v>111.5984</v>
      </c>
      <c r="O948">
        <v>56.9739</v>
      </c>
      <c r="P948">
        <v>9.3423999999999996</v>
      </c>
      <c r="Q948">
        <v>6.1979199999999999</v>
      </c>
    </row>
    <row r="949" spans="1:17" x14ac:dyDescent="0.25">
      <c r="A949" s="1">
        <v>20187</v>
      </c>
      <c r="B949" t="s">
        <v>626</v>
      </c>
      <c r="C949" t="s">
        <v>684</v>
      </c>
      <c r="D949" t="s">
        <v>15</v>
      </c>
      <c r="E949">
        <v>607.79556000000002</v>
      </c>
      <c r="F949">
        <v>5.2037599999999999</v>
      </c>
      <c r="G949">
        <v>8.7319300000000002</v>
      </c>
      <c r="H949">
        <v>15.4016</v>
      </c>
      <c r="I949">
        <v>30.1053999999999</v>
      </c>
      <c r="J949">
        <v>57.783999999999899</v>
      </c>
      <c r="K949">
        <v>116.43429999999999</v>
      </c>
      <c r="L949">
        <v>138.8646</v>
      </c>
      <c r="M949">
        <v>91.8309</v>
      </c>
      <c r="N949">
        <v>83.605900000000005</v>
      </c>
      <c r="O949">
        <v>44.431699999999999</v>
      </c>
      <c r="P949">
        <v>9.5482999999999993</v>
      </c>
      <c r="Q949">
        <v>5.8531700000000004</v>
      </c>
    </row>
    <row r="950" spans="1:17" x14ac:dyDescent="0.25">
      <c r="A950" s="1">
        <v>20189</v>
      </c>
      <c r="B950" t="s">
        <v>626</v>
      </c>
      <c r="C950" t="s">
        <v>685</v>
      </c>
      <c r="D950" t="s">
        <v>15</v>
      </c>
      <c r="E950">
        <v>650.00765000000001</v>
      </c>
      <c r="F950">
        <v>4.7200600000000001</v>
      </c>
      <c r="G950">
        <v>7.9455499999999901</v>
      </c>
      <c r="H950">
        <v>17.017299999999999</v>
      </c>
      <c r="I950">
        <v>24.456</v>
      </c>
      <c r="J950">
        <v>64.028000000000006</v>
      </c>
      <c r="K950">
        <v>123.986</v>
      </c>
      <c r="L950">
        <v>155.8569</v>
      </c>
      <c r="M950">
        <v>99.345399999999998</v>
      </c>
      <c r="N950">
        <v>89.384399999999999</v>
      </c>
      <c r="O950">
        <v>49.524000000000001</v>
      </c>
      <c r="P950">
        <v>8.4207999999999998</v>
      </c>
      <c r="Q950">
        <v>5.3232400000000002</v>
      </c>
    </row>
    <row r="951" spans="1:17" x14ac:dyDescent="0.25">
      <c r="A951" s="1">
        <v>20191</v>
      </c>
      <c r="B951" t="s">
        <v>626</v>
      </c>
      <c r="C951" t="s">
        <v>686</v>
      </c>
      <c r="D951" t="s">
        <v>15</v>
      </c>
      <c r="E951">
        <v>1249.6879200000001</v>
      </c>
      <c r="F951">
        <v>9.6747999999999994</v>
      </c>
      <c r="G951">
        <v>14.055499999999901</v>
      </c>
      <c r="H951">
        <v>50.015499999999903</v>
      </c>
      <c r="I951">
        <v>82.5261</v>
      </c>
      <c r="J951">
        <v>124.35189999999901</v>
      </c>
      <c r="K951">
        <v>200.9092</v>
      </c>
      <c r="L951">
        <v>270.98090000000002</v>
      </c>
      <c r="M951">
        <v>191.83959999999999</v>
      </c>
      <c r="N951">
        <v>167.13380000000001</v>
      </c>
      <c r="O951">
        <v>98.881200000000007</v>
      </c>
      <c r="P951">
        <v>28.734299999999902</v>
      </c>
      <c r="Q951">
        <v>10.58512</v>
      </c>
    </row>
    <row r="952" spans="1:17" x14ac:dyDescent="0.25">
      <c r="A952" s="1">
        <v>20193</v>
      </c>
      <c r="B952" t="s">
        <v>626</v>
      </c>
      <c r="C952" t="s">
        <v>431</v>
      </c>
      <c r="D952" t="s">
        <v>15</v>
      </c>
      <c r="E952">
        <v>832.03380000000004</v>
      </c>
      <c r="F952">
        <v>5.9630399999999897</v>
      </c>
      <c r="G952">
        <v>9.8714999999999993</v>
      </c>
      <c r="H952">
        <v>26.521100000000001</v>
      </c>
      <c r="I952">
        <v>42.900699999999901</v>
      </c>
      <c r="J952">
        <v>75.893000000000001</v>
      </c>
      <c r="K952">
        <v>149.8981</v>
      </c>
      <c r="L952">
        <v>192.052999999999</v>
      </c>
      <c r="M952">
        <v>136.43719999999999</v>
      </c>
      <c r="N952">
        <v>119.70569999999999</v>
      </c>
      <c r="O952">
        <v>54.9559</v>
      </c>
      <c r="P952">
        <v>11.05</v>
      </c>
      <c r="Q952">
        <v>6.7845599999999999</v>
      </c>
    </row>
    <row r="953" spans="1:17" x14ac:dyDescent="0.25">
      <c r="A953" s="1">
        <v>20195</v>
      </c>
      <c r="B953" t="s">
        <v>626</v>
      </c>
      <c r="C953" t="s">
        <v>687</v>
      </c>
      <c r="D953" t="s">
        <v>15</v>
      </c>
      <c r="E953">
        <v>804.63688000000002</v>
      </c>
      <c r="F953">
        <v>6.5867800000000001</v>
      </c>
      <c r="G953">
        <v>10.700900000000001</v>
      </c>
      <c r="H953">
        <v>29.7515999999999</v>
      </c>
      <c r="I953">
        <v>52.544600000000003</v>
      </c>
      <c r="J953">
        <v>72.951099999999997</v>
      </c>
      <c r="K953">
        <v>132.94970000000001</v>
      </c>
      <c r="L953">
        <v>182.82309999999899</v>
      </c>
      <c r="M953">
        <v>129.57380000000001</v>
      </c>
      <c r="N953">
        <v>114.8428</v>
      </c>
      <c r="O953">
        <v>52.722299999999898</v>
      </c>
      <c r="P953">
        <v>11.809199999999899</v>
      </c>
      <c r="Q953">
        <v>7.3809999999999896</v>
      </c>
    </row>
    <row r="954" spans="1:17" x14ac:dyDescent="0.25">
      <c r="A954" s="1">
        <v>20197</v>
      </c>
      <c r="B954" t="s">
        <v>626</v>
      </c>
      <c r="C954" t="s">
        <v>688</v>
      </c>
      <c r="D954" t="s">
        <v>15</v>
      </c>
      <c r="E954">
        <v>676.56887999999901</v>
      </c>
      <c r="F954">
        <v>5.6551199999999904</v>
      </c>
      <c r="G954">
        <v>9.0493000000000006</v>
      </c>
      <c r="H954">
        <v>25.5322</v>
      </c>
      <c r="I954">
        <v>46.2592</v>
      </c>
      <c r="J954">
        <v>70.878200000000007</v>
      </c>
      <c r="K954">
        <v>110.86</v>
      </c>
      <c r="L954">
        <v>141.989599999999</v>
      </c>
      <c r="M954">
        <v>100.79349999999999</v>
      </c>
      <c r="N954">
        <v>92.741699999999994</v>
      </c>
      <c r="O954">
        <v>53.229300000000002</v>
      </c>
      <c r="P954">
        <v>13.012899999999901</v>
      </c>
      <c r="Q954">
        <v>6.5678599999999996</v>
      </c>
    </row>
    <row r="955" spans="1:17" x14ac:dyDescent="0.25">
      <c r="A955" s="1">
        <v>20199</v>
      </c>
      <c r="B955" t="s">
        <v>626</v>
      </c>
      <c r="C955" t="s">
        <v>689</v>
      </c>
      <c r="D955" t="s">
        <v>15</v>
      </c>
      <c r="E955">
        <v>688.18986999999902</v>
      </c>
      <c r="F955">
        <v>6.4158299999999997</v>
      </c>
      <c r="G955">
        <v>10.701000000000001</v>
      </c>
      <c r="H955">
        <v>19.508299999999998</v>
      </c>
      <c r="I955">
        <v>26.978400000000001</v>
      </c>
      <c r="J955">
        <v>66.564899999999994</v>
      </c>
      <c r="K955">
        <v>125.87889999999901</v>
      </c>
      <c r="L955">
        <v>152.65819999999999</v>
      </c>
      <c r="M955">
        <v>113.18</v>
      </c>
      <c r="N955">
        <v>100.5308</v>
      </c>
      <c r="O955">
        <v>47.022199999999899</v>
      </c>
      <c r="P955">
        <v>11.635999999999999</v>
      </c>
      <c r="Q955">
        <v>7.1153399999999998</v>
      </c>
    </row>
    <row r="956" spans="1:17" x14ac:dyDescent="0.25">
      <c r="A956" s="1">
        <v>20201</v>
      </c>
      <c r="B956" t="s">
        <v>626</v>
      </c>
      <c r="C956" t="s">
        <v>85</v>
      </c>
      <c r="D956" t="s">
        <v>15</v>
      </c>
      <c r="E956">
        <v>818.11812999999995</v>
      </c>
      <c r="F956">
        <v>4.0670400000000004</v>
      </c>
      <c r="G956">
        <v>6.5947100000000001</v>
      </c>
      <c r="H956">
        <v>26.2258</v>
      </c>
      <c r="I956">
        <v>54.516399999999997</v>
      </c>
      <c r="J956">
        <v>84.423599999999993</v>
      </c>
      <c r="K956">
        <v>144.70679999999999</v>
      </c>
      <c r="L956">
        <v>183.4796</v>
      </c>
      <c r="M956">
        <v>125.47689999999901</v>
      </c>
      <c r="N956">
        <v>115.7002</v>
      </c>
      <c r="O956">
        <v>60.853400000000001</v>
      </c>
      <c r="P956">
        <v>7.3697999999999997</v>
      </c>
      <c r="Q956">
        <v>4.7038799999999998</v>
      </c>
    </row>
    <row r="957" spans="1:17" x14ac:dyDescent="0.25">
      <c r="A957" s="1">
        <v>20203</v>
      </c>
      <c r="B957" t="s">
        <v>626</v>
      </c>
      <c r="C957" t="s">
        <v>690</v>
      </c>
      <c r="D957" t="s">
        <v>15</v>
      </c>
      <c r="E957">
        <v>571.449469999999</v>
      </c>
      <c r="F957">
        <v>4.9980899999999897</v>
      </c>
      <c r="G957">
        <v>8.17136</v>
      </c>
      <c r="H957">
        <v>12.333600000000001</v>
      </c>
      <c r="I957">
        <v>14.817699999999901</v>
      </c>
      <c r="J957">
        <v>54.640799999999899</v>
      </c>
      <c r="K957">
        <v>109.981099999999</v>
      </c>
      <c r="L957">
        <v>134.44029999999901</v>
      </c>
      <c r="M957">
        <v>94.126199999999997</v>
      </c>
      <c r="N957">
        <v>83.636699999999905</v>
      </c>
      <c r="O957">
        <v>40.026200000000003</v>
      </c>
      <c r="P957">
        <v>8.7956000000000003</v>
      </c>
      <c r="Q957">
        <v>5.4818199999999901</v>
      </c>
    </row>
    <row r="958" spans="1:17" x14ac:dyDescent="0.25">
      <c r="A958" s="1">
        <v>20205</v>
      </c>
      <c r="B958" t="s">
        <v>626</v>
      </c>
      <c r="C958" t="s">
        <v>691</v>
      </c>
      <c r="D958" t="s">
        <v>15</v>
      </c>
      <c r="E958">
        <v>564.01275999999996</v>
      </c>
      <c r="F958">
        <v>5.2455600000000002</v>
      </c>
      <c r="G958">
        <v>7.7829999999999897</v>
      </c>
      <c r="H958">
        <v>23.493500000000001</v>
      </c>
      <c r="I958">
        <v>40.705199999999898</v>
      </c>
      <c r="J958">
        <v>58.972999999999999</v>
      </c>
      <c r="K958">
        <v>87.474599999999995</v>
      </c>
      <c r="L958">
        <v>116.2983</v>
      </c>
      <c r="M958">
        <v>85.181399999999996</v>
      </c>
      <c r="N958">
        <v>74.922700000000006</v>
      </c>
      <c r="O958">
        <v>46.329999999999899</v>
      </c>
      <c r="P958">
        <v>11.938199999999901</v>
      </c>
      <c r="Q958">
        <v>5.6673</v>
      </c>
    </row>
    <row r="959" spans="1:17" x14ac:dyDescent="0.25">
      <c r="A959" s="1">
        <v>20207</v>
      </c>
      <c r="B959" t="s">
        <v>626</v>
      </c>
      <c r="C959" t="s">
        <v>692</v>
      </c>
      <c r="D959" t="s">
        <v>15</v>
      </c>
      <c r="E959">
        <v>494.54372999999998</v>
      </c>
      <c r="F959">
        <v>4.8003</v>
      </c>
      <c r="G959">
        <v>7.2185999999999897</v>
      </c>
      <c r="H959">
        <v>20.4391</v>
      </c>
      <c r="I959">
        <v>35.300399999999897</v>
      </c>
      <c r="J959">
        <v>52.006899999999902</v>
      </c>
      <c r="K959">
        <v>77.239999999999995</v>
      </c>
      <c r="L959">
        <v>101.10829999999901</v>
      </c>
      <c r="M959">
        <v>74.302099999999996</v>
      </c>
      <c r="N959">
        <v>65.949599999999904</v>
      </c>
      <c r="O959">
        <v>40.455499999999901</v>
      </c>
      <c r="P959">
        <v>10.439</v>
      </c>
      <c r="Q959">
        <v>5.28392999999999</v>
      </c>
    </row>
    <row r="960" spans="1:17" x14ac:dyDescent="0.25">
      <c r="A960" s="1">
        <v>20209</v>
      </c>
      <c r="B960" t="s">
        <v>626</v>
      </c>
      <c r="C960" t="s">
        <v>693</v>
      </c>
      <c r="D960" t="s">
        <v>15</v>
      </c>
      <c r="E960">
        <v>279.17246999999998</v>
      </c>
      <c r="F960">
        <v>1.8345199999999899</v>
      </c>
      <c r="G960">
        <v>3.0391699999999999</v>
      </c>
      <c r="H960">
        <v>9.7790199999999992</v>
      </c>
      <c r="I960">
        <v>19.7212</v>
      </c>
      <c r="J960">
        <v>29.380399999999899</v>
      </c>
      <c r="K960">
        <v>46.7670999999999</v>
      </c>
      <c r="L960">
        <v>60.344099999999898</v>
      </c>
      <c r="M960">
        <v>41.3644999999999</v>
      </c>
      <c r="N960">
        <v>37.915900000000001</v>
      </c>
      <c r="O960">
        <v>21.9009</v>
      </c>
      <c r="P960">
        <v>4.9739599999999902</v>
      </c>
      <c r="Q960">
        <v>2.1516999999999999</v>
      </c>
    </row>
    <row r="961" spans="1:17" x14ac:dyDescent="0.25">
      <c r="A961" s="1">
        <v>21001</v>
      </c>
      <c r="B961" t="s">
        <v>694</v>
      </c>
      <c r="C961" t="s">
        <v>581</v>
      </c>
      <c r="D961" t="s">
        <v>15</v>
      </c>
      <c r="E961">
        <v>506.23865999999998</v>
      </c>
      <c r="F961">
        <v>4.36843</v>
      </c>
      <c r="G961">
        <v>4.9767299999999999</v>
      </c>
      <c r="H961">
        <v>17.583220000000001</v>
      </c>
      <c r="I961">
        <v>47.718399999999903</v>
      </c>
      <c r="J961">
        <v>59.075799999999902</v>
      </c>
      <c r="K961">
        <v>74.369900000000001</v>
      </c>
      <c r="L961">
        <v>96.710799999999907</v>
      </c>
      <c r="M961">
        <v>78.812399999999997</v>
      </c>
      <c r="N961">
        <v>58.899299999999897</v>
      </c>
      <c r="O961">
        <v>42.564100000000003</v>
      </c>
      <c r="P961">
        <v>17.82</v>
      </c>
      <c r="Q961">
        <v>3.3395800000000002</v>
      </c>
    </row>
    <row r="962" spans="1:17" x14ac:dyDescent="0.25">
      <c r="A962" s="1">
        <v>21003</v>
      </c>
      <c r="B962" t="s">
        <v>694</v>
      </c>
      <c r="C962" t="s">
        <v>539</v>
      </c>
      <c r="D962" t="s">
        <v>15</v>
      </c>
      <c r="E962">
        <v>441.25812999999999</v>
      </c>
      <c r="F962">
        <v>5.3633300000000004</v>
      </c>
      <c r="G962">
        <v>6.0230199999999998</v>
      </c>
      <c r="H962">
        <v>16.80059</v>
      </c>
      <c r="I962">
        <v>40.304499999999997</v>
      </c>
      <c r="J962">
        <v>50.720799999999898</v>
      </c>
      <c r="K962">
        <v>63.7928</v>
      </c>
      <c r="L962">
        <v>83.156899999999993</v>
      </c>
      <c r="M962">
        <v>68.058199999999999</v>
      </c>
      <c r="N962">
        <v>50.915999999999897</v>
      </c>
      <c r="O962">
        <v>36.3247</v>
      </c>
      <c r="P962">
        <v>15.729899999999899</v>
      </c>
      <c r="Q962">
        <v>4.0673899999999996</v>
      </c>
    </row>
    <row r="963" spans="1:17" x14ac:dyDescent="0.25">
      <c r="A963" s="1">
        <v>21005</v>
      </c>
      <c r="B963" t="s">
        <v>694</v>
      </c>
      <c r="C963" t="s">
        <v>627</v>
      </c>
      <c r="D963" t="s">
        <v>15</v>
      </c>
      <c r="E963">
        <v>274.77569999999901</v>
      </c>
      <c r="F963">
        <v>2.5870799999999998</v>
      </c>
      <c r="G963">
        <v>3.08832</v>
      </c>
      <c r="H963">
        <v>8.83019</v>
      </c>
      <c r="I963">
        <v>25.1313999999999</v>
      </c>
      <c r="J963">
        <v>31.714899999999901</v>
      </c>
      <c r="K963">
        <v>41.793700000000001</v>
      </c>
      <c r="L963">
        <v>52.137700000000002</v>
      </c>
      <c r="M963">
        <v>42.9573999999999</v>
      </c>
      <c r="N963">
        <v>32.6219999999999</v>
      </c>
      <c r="O963">
        <v>22.8935999999999</v>
      </c>
      <c r="P963">
        <v>8.9754599999999893</v>
      </c>
      <c r="Q963">
        <v>2.0439499999999899</v>
      </c>
    </row>
    <row r="964" spans="1:17" x14ac:dyDescent="0.25">
      <c r="A964" s="1">
        <v>21007</v>
      </c>
      <c r="B964" t="s">
        <v>694</v>
      </c>
      <c r="C964" t="s">
        <v>695</v>
      </c>
      <c r="D964" t="s">
        <v>15</v>
      </c>
      <c r="E964">
        <v>310.98214000000002</v>
      </c>
      <c r="F964">
        <v>1.6916199999999899</v>
      </c>
      <c r="G964">
        <v>2.0693899999999998</v>
      </c>
      <c r="H964">
        <v>9.9738500000000005</v>
      </c>
      <c r="I964">
        <v>26.852599999999999</v>
      </c>
      <c r="J964">
        <v>35.003999999999898</v>
      </c>
      <c r="K964">
        <v>48.807200000000002</v>
      </c>
      <c r="L964">
        <v>61.750999999999898</v>
      </c>
      <c r="M964">
        <v>46.862499999999997</v>
      </c>
      <c r="N964">
        <v>39.947800000000001</v>
      </c>
      <c r="O964">
        <v>26.049599999999899</v>
      </c>
      <c r="P964">
        <v>10.5454299999999</v>
      </c>
      <c r="Q964">
        <v>1.4271499999999999</v>
      </c>
    </row>
    <row r="965" spans="1:17" x14ac:dyDescent="0.25">
      <c r="A965" s="1">
        <v>21009</v>
      </c>
      <c r="B965" t="s">
        <v>694</v>
      </c>
      <c r="C965" t="s">
        <v>696</v>
      </c>
      <c r="D965" t="s">
        <v>15</v>
      </c>
      <c r="E965">
        <v>528.23896000000002</v>
      </c>
      <c r="F965">
        <v>6.1112700000000002</v>
      </c>
      <c r="G965">
        <v>6.8963999999999999</v>
      </c>
      <c r="H965">
        <v>19.0856099999999</v>
      </c>
      <c r="I965">
        <v>48.142899999999997</v>
      </c>
      <c r="J965">
        <v>60.691600000000001</v>
      </c>
      <c r="K965">
        <v>77.073399999999907</v>
      </c>
      <c r="L965">
        <v>100.391399999999</v>
      </c>
      <c r="M965">
        <v>81.916200000000003</v>
      </c>
      <c r="N965">
        <v>61.117800000000003</v>
      </c>
      <c r="O965">
        <v>43.5702</v>
      </c>
      <c r="P965">
        <v>18.6081</v>
      </c>
      <c r="Q965">
        <v>4.6340799999999902</v>
      </c>
    </row>
    <row r="966" spans="1:17" x14ac:dyDescent="0.25">
      <c r="A966" s="1">
        <v>21011</v>
      </c>
      <c r="B966" t="s">
        <v>694</v>
      </c>
      <c r="C966" t="s">
        <v>697</v>
      </c>
      <c r="D966" t="s">
        <v>15</v>
      </c>
      <c r="E966">
        <v>331.45566000000002</v>
      </c>
      <c r="F966">
        <v>2.9769700000000001</v>
      </c>
      <c r="G966">
        <v>3.4797499999999899</v>
      </c>
      <c r="H966">
        <v>9.6844699999999992</v>
      </c>
      <c r="I966">
        <v>31.475399999999901</v>
      </c>
      <c r="J966">
        <v>38.953099999999999</v>
      </c>
      <c r="K966">
        <v>51.036099999999998</v>
      </c>
      <c r="L966">
        <v>62.880799999999901</v>
      </c>
      <c r="M966">
        <v>51.395499999999998</v>
      </c>
      <c r="N966">
        <v>39.423999999999999</v>
      </c>
      <c r="O966">
        <v>29.138200000000001</v>
      </c>
      <c r="P966">
        <v>8.6616499999999892</v>
      </c>
      <c r="Q966">
        <v>2.34972</v>
      </c>
    </row>
    <row r="967" spans="1:17" x14ac:dyDescent="0.25">
      <c r="A967" s="1">
        <v>21013</v>
      </c>
      <c r="B967" t="s">
        <v>694</v>
      </c>
      <c r="C967" t="s">
        <v>698</v>
      </c>
      <c r="D967" t="s">
        <v>15</v>
      </c>
      <c r="E967">
        <v>659.96006</v>
      </c>
      <c r="F967">
        <v>1.7936300000000001</v>
      </c>
      <c r="G967">
        <v>1.8789800000000001</v>
      </c>
      <c r="H967">
        <v>20.52983</v>
      </c>
      <c r="I967">
        <v>63.2760999999999</v>
      </c>
      <c r="J967">
        <v>78.266499999999994</v>
      </c>
      <c r="K967">
        <v>97.444999999999993</v>
      </c>
      <c r="L967">
        <v>126.39230000000001</v>
      </c>
      <c r="M967">
        <v>107.2527</v>
      </c>
      <c r="N967">
        <v>80.560499999999905</v>
      </c>
      <c r="O967">
        <v>60.467399999999998</v>
      </c>
      <c r="P967">
        <v>20.720079999999999</v>
      </c>
      <c r="Q967">
        <v>1.37704</v>
      </c>
    </row>
    <row r="968" spans="1:17" x14ac:dyDescent="0.25">
      <c r="A968" s="1">
        <v>21015</v>
      </c>
      <c r="B968" t="s">
        <v>694</v>
      </c>
      <c r="C968" t="s">
        <v>109</v>
      </c>
      <c r="D968" t="s">
        <v>15</v>
      </c>
      <c r="E968">
        <v>274.26895000000002</v>
      </c>
      <c r="F968">
        <v>2.3878699999999999</v>
      </c>
      <c r="G968">
        <v>2.87401999999999</v>
      </c>
      <c r="H968">
        <v>7.6555099999999996</v>
      </c>
      <c r="I968">
        <v>25.222799999999999</v>
      </c>
      <c r="J968">
        <v>30.574300000000001</v>
      </c>
      <c r="K968">
        <v>43.760899999999999</v>
      </c>
      <c r="L968">
        <v>52.8703</v>
      </c>
      <c r="M968">
        <v>43.819199999999903</v>
      </c>
      <c r="N968">
        <v>33.563099999999999</v>
      </c>
      <c r="O968">
        <v>23.384699999999999</v>
      </c>
      <c r="P968">
        <v>6.3025700000000002</v>
      </c>
      <c r="Q968">
        <v>1.85368</v>
      </c>
    </row>
    <row r="969" spans="1:17" x14ac:dyDescent="0.25">
      <c r="A969" s="1">
        <v>21017</v>
      </c>
      <c r="B969" t="s">
        <v>694</v>
      </c>
      <c r="C969" t="s">
        <v>631</v>
      </c>
      <c r="D969" t="s">
        <v>15</v>
      </c>
      <c r="E969">
        <v>259.49027000000001</v>
      </c>
      <c r="F969">
        <v>3.51092</v>
      </c>
      <c r="G969">
        <v>4.1341000000000001</v>
      </c>
      <c r="H969">
        <v>8.4682799999999894</v>
      </c>
      <c r="I969">
        <v>23.414400000000001</v>
      </c>
      <c r="J969">
        <v>29.565799999999999</v>
      </c>
      <c r="K969">
        <v>39.156199999999998</v>
      </c>
      <c r="L969">
        <v>48.663200000000003</v>
      </c>
      <c r="M969">
        <v>39.909199999999998</v>
      </c>
      <c r="N969">
        <v>30.802299999999999</v>
      </c>
      <c r="O969">
        <v>21.9772</v>
      </c>
      <c r="P969">
        <v>7.1670399999999903</v>
      </c>
      <c r="Q969">
        <v>2.72162999999999</v>
      </c>
    </row>
    <row r="970" spans="1:17" x14ac:dyDescent="0.25">
      <c r="A970" s="1">
        <v>21019</v>
      </c>
      <c r="B970" t="s">
        <v>694</v>
      </c>
      <c r="C970" t="s">
        <v>699</v>
      </c>
      <c r="D970" t="s">
        <v>15</v>
      </c>
      <c r="E970">
        <v>354.43693999999999</v>
      </c>
      <c r="F970">
        <v>1.50477999999999</v>
      </c>
      <c r="G970">
        <v>1.74194</v>
      </c>
      <c r="H970">
        <v>8.9606499999999993</v>
      </c>
      <c r="I970">
        <v>34.215899999999998</v>
      </c>
      <c r="J970">
        <v>42.105699999999999</v>
      </c>
      <c r="K970">
        <v>56.323599999999999</v>
      </c>
      <c r="L970">
        <v>68.805099999999996</v>
      </c>
      <c r="M970">
        <v>56.369899999999902</v>
      </c>
      <c r="N970">
        <v>42.964599999999997</v>
      </c>
      <c r="O970">
        <v>32.344499999999996</v>
      </c>
      <c r="P970">
        <v>7.9006400000000001</v>
      </c>
      <c r="Q970">
        <v>1.19963</v>
      </c>
    </row>
    <row r="971" spans="1:17" x14ac:dyDescent="0.25">
      <c r="A971" s="1">
        <v>21021</v>
      </c>
      <c r="B971" t="s">
        <v>694</v>
      </c>
      <c r="C971" t="s">
        <v>700</v>
      </c>
      <c r="D971" t="s">
        <v>15</v>
      </c>
      <c r="E971">
        <v>247.69882999999899</v>
      </c>
      <c r="F971">
        <v>2.4259300000000001</v>
      </c>
      <c r="G971">
        <v>2.8401299999999901</v>
      </c>
      <c r="H971">
        <v>8.5549700000000009</v>
      </c>
      <c r="I971">
        <v>22.883299999999899</v>
      </c>
      <c r="J971">
        <v>28.642299999999999</v>
      </c>
      <c r="K971">
        <v>36.988999999999997</v>
      </c>
      <c r="L971">
        <v>46.481599999999901</v>
      </c>
      <c r="M971">
        <v>38.359200000000001</v>
      </c>
      <c r="N971">
        <v>29.2197</v>
      </c>
      <c r="O971">
        <v>20.911899999999999</v>
      </c>
      <c r="P971">
        <v>8.4973799999999997</v>
      </c>
      <c r="Q971">
        <v>1.8934200000000001</v>
      </c>
    </row>
    <row r="972" spans="1:17" x14ac:dyDescent="0.25">
      <c r="A972" s="1">
        <v>21023</v>
      </c>
      <c r="B972" t="s">
        <v>694</v>
      </c>
      <c r="C972" t="s">
        <v>701</v>
      </c>
      <c r="D972" t="s">
        <v>15</v>
      </c>
      <c r="E972">
        <v>272.30885000000001</v>
      </c>
      <c r="F972">
        <v>2.4706499999999898</v>
      </c>
      <c r="G972">
        <v>2.8957299999999999</v>
      </c>
      <c r="H972">
        <v>7.7188099999999897</v>
      </c>
      <c r="I972">
        <v>25.0505</v>
      </c>
      <c r="J972">
        <v>31.1497999999999</v>
      </c>
      <c r="K972">
        <v>43.014499999999998</v>
      </c>
      <c r="L972">
        <v>52.087299999999999</v>
      </c>
      <c r="M972">
        <v>42.767399999999903</v>
      </c>
      <c r="N972">
        <v>33.218699999999998</v>
      </c>
      <c r="O972">
        <v>23.4864</v>
      </c>
      <c r="P972">
        <v>6.5417699999999996</v>
      </c>
      <c r="Q972">
        <v>1.9072899999999999</v>
      </c>
    </row>
    <row r="973" spans="1:17" x14ac:dyDescent="0.25">
      <c r="A973" s="1">
        <v>21025</v>
      </c>
      <c r="B973" t="s">
        <v>694</v>
      </c>
      <c r="C973" t="s">
        <v>702</v>
      </c>
      <c r="D973" t="s">
        <v>15</v>
      </c>
      <c r="E973">
        <v>816.68432999999902</v>
      </c>
      <c r="F973">
        <v>1.54784999999999</v>
      </c>
      <c r="G973">
        <v>1.74775999999999</v>
      </c>
      <c r="H973">
        <v>23.672029999999999</v>
      </c>
      <c r="I973">
        <v>80.056999999999903</v>
      </c>
      <c r="J973">
        <v>98.331999999999894</v>
      </c>
      <c r="K973">
        <v>124.4183</v>
      </c>
      <c r="L973">
        <v>156.10910000000001</v>
      </c>
      <c r="M973">
        <v>128.80690000000001</v>
      </c>
      <c r="N973">
        <v>98.524100000000004</v>
      </c>
      <c r="O973">
        <v>74.809099999999901</v>
      </c>
      <c r="P973">
        <v>27.448910000000001</v>
      </c>
      <c r="Q973">
        <v>1.2112799999999899</v>
      </c>
    </row>
    <row r="974" spans="1:17" x14ac:dyDescent="0.25">
      <c r="A974" s="1">
        <v>21027</v>
      </c>
      <c r="B974" t="s">
        <v>694</v>
      </c>
      <c r="C974" t="s">
        <v>703</v>
      </c>
      <c r="D974" t="s">
        <v>15</v>
      </c>
      <c r="E974">
        <v>692.97622999999896</v>
      </c>
      <c r="F974">
        <v>5.3997699999999904</v>
      </c>
      <c r="G974">
        <v>6.5672499999999996</v>
      </c>
      <c r="H974">
        <v>22.64264</v>
      </c>
      <c r="I974">
        <v>63.171899999999901</v>
      </c>
      <c r="J974">
        <v>79.505899999999997</v>
      </c>
      <c r="K974">
        <v>106.52659999999899</v>
      </c>
      <c r="L974">
        <v>133.1515</v>
      </c>
      <c r="M974">
        <v>108.2324</v>
      </c>
      <c r="N974">
        <v>84.302099999999996</v>
      </c>
      <c r="O974">
        <v>56.961799999999897</v>
      </c>
      <c r="P974">
        <v>22.186799999999899</v>
      </c>
      <c r="Q974">
        <v>4.3275699999999997</v>
      </c>
    </row>
    <row r="975" spans="1:17" x14ac:dyDescent="0.25">
      <c r="A975" s="1">
        <v>21029</v>
      </c>
      <c r="B975" t="s">
        <v>694</v>
      </c>
      <c r="C975" t="s">
        <v>704</v>
      </c>
      <c r="D975" t="s">
        <v>15</v>
      </c>
      <c r="E975">
        <v>499.79185999999902</v>
      </c>
      <c r="F975">
        <v>2.6947700000000001</v>
      </c>
      <c r="G975">
        <v>3.28539</v>
      </c>
      <c r="H975">
        <v>16.52084</v>
      </c>
      <c r="I975">
        <v>45.811699999999902</v>
      </c>
      <c r="J975">
        <v>57.5533</v>
      </c>
      <c r="K975">
        <v>76.752099999999999</v>
      </c>
      <c r="L975">
        <v>95.774299999999897</v>
      </c>
      <c r="M975">
        <v>77.841200000000001</v>
      </c>
      <c r="N975">
        <v>58.937100000000001</v>
      </c>
      <c r="O975">
        <v>40.787599999999898</v>
      </c>
      <c r="P975">
        <v>19.2133</v>
      </c>
      <c r="Q975">
        <v>4.62026</v>
      </c>
    </row>
    <row r="976" spans="1:17" x14ac:dyDescent="0.25">
      <c r="A976" s="1">
        <v>21031</v>
      </c>
      <c r="B976" t="s">
        <v>694</v>
      </c>
      <c r="C976" t="s">
        <v>27</v>
      </c>
      <c r="D976" t="s">
        <v>15</v>
      </c>
      <c r="E976">
        <v>632.41087000000005</v>
      </c>
      <c r="F976">
        <v>4.4747500000000002</v>
      </c>
      <c r="G976">
        <v>5.2222499999999998</v>
      </c>
      <c r="H976">
        <v>21.835989999999999</v>
      </c>
      <c r="I976">
        <v>58.192099999999897</v>
      </c>
      <c r="J976">
        <v>73.391899999999893</v>
      </c>
      <c r="K976">
        <v>95.159899999999993</v>
      </c>
      <c r="L976">
        <v>121.91119999999999</v>
      </c>
      <c r="M976">
        <v>98.912700000000001</v>
      </c>
      <c r="N976">
        <v>75.825199999999896</v>
      </c>
      <c r="O976">
        <v>52.673899999999897</v>
      </c>
      <c r="P976">
        <v>21.331399999999999</v>
      </c>
      <c r="Q976">
        <v>3.4795799999999901</v>
      </c>
    </row>
    <row r="977" spans="1:17" x14ac:dyDescent="0.25">
      <c r="A977" s="1">
        <v>21033</v>
      </c>
      <c r="B977" t="s">
        <v>694</v>
      </c>
      <c r="C977" t="s">
        <v>705</v>
      </c>
      <c r="D977" t="s">
        <v>15</v>
      </c>
      <c r="E977">
        <v>503.36303999999899</v>
      </c>
      <c r="F977">
        <v>3.0102699999999998</v>
      </c>
      <c r="G977">
        <v>3.6803499999999998</v>
      </c>
      <c r="H977">
        <v>16.398299999999999</v>
      </c>
      <c r="I977">
        <v>45.178699999999999</v>
      </c>
      <c r="J977">
        <v>57.999699999999997</v>
      </c>
      <c r="K977">
        <v>77.2149</v>
      </c>
      <c r="L977">
        <v>98.917199999999994</v>
      </c>
      <c r="M977">
        <v>77.693600000000004</v>
      </c>
      <c r="N977">
        <v>62.94</v>
      </c>
      <c r="O977">
        <v>41.686599999999999</v>
      </c>
      <c r="P977">
        <v>16.211729999999999</v>
      </c>
      <c r="Q977">
        <v>2.4316899999999899</v>
      </c>
    </row>
    <row r="978" spans="1:17" x14ac:dyDescent="0.25">
      <c r="A978" s="1">
        <v>21035</v>
      </c>
      <c r="B978" t="s">
        <v>694</v>
      </c>
      <c r="C978" t="s">
        <v>706</v>
      </c>
      <c r="D978" t="s">
        <v>15</v>
      </c>
      <c r="E978">
        <v>555.87944000000005</v>
      </c>
      <c r="F978">
        <v>3.5488199999999899</v>
      </c>
      <c r="G978">
        <v>4.1974900000000002</v>
      </c>
      <c r="H978">
        <v>19.5248799999999</v>
      </c>
      <c r="I978">
        <v>49.471299999999999</v>
      </c>
      <c r="J978">
        <v>63.543199999999899</v>
      </c>
      <c r="K978">
        <v>83.218800000000002</v>
      </c>
      <c r="L978">
        <v>107.74169999999999</v>
      </c>
      <c r="M978">
        <v>84.256100000000004</v>
      </c>
      <c r="N978">
        <v>68.825100000000006</v>
      </c>
      <c r="O978">
        <v>45.880899999999997</v>
      </c>
      <c r="P978">
        <v>21.401499999999999</v>
      </c>
      <c r="Q978">
        <v>4.2696500000000004</v>
      </c>
    </row>
    <row r="979" spans="1:17" x14ac:dyDescent="0.25">
      <c r="A979" s="1">
        <v>21037</v>
      </c>
      <c r="B979" t="s">
        <v>694</v>
      </c>
      <c r="C979" t="s">
        <v>707</v>
      </c>
      <c r="D979" t="s">
        <v>15</v>
      </c>
      <c r="E979">
        <v>238.57174000000001</v>
      </c>
      <c r="F979">
        <v>2.2156899999999999</v>
      </c>
      <c r="G979">
        <v>2.6351200000000001</v>
      </c>
      <c r="H979">
        <v>6.7067199999999998</v>
      </c>
      <c r="I979">
        <v>21.850200000000001</v>
      </c>
      <c r="J979">
        <v>26.645499999999998</v>
      </c>
      <c r="K979">
        <v>38.0334</v>
      </c>
      <c r="L979">
        <v>45.704899999999903</v>
      </c>
      <c r="M979">
        <v>38.013799999999897</v>
      </c>
      <c r="N979">
        <v>28.996600000000001</v>
      </c>
      <c r="O979">
        <v>20.391299999999902</v>
      </c>
      <c r="P979">
        <v>5.6565300000000001</v>
      </c>
      <c r="Q979">
        <v>1.7219800000000001</v>
      </c>
    </row>
    <row r="980" spans="1:17" x14ac:dyDescent="0.25">
      <c r="A980" s="1">
        <v>21039</v>
      </c>
      <c r="B980" t="s">
        <v>694</v>
      </c>
      <c r="C980" t="s">
        <v>708</v>
      </c>
      <c r="D980" t="s">
        <v>15</v>
      </c>
      <c r="E980">
        <v>279.86808999999897</v>
      </c>
      <c r="F980">
        <v>1.5261100000000001</v>
      </c>
      <c r="G980">
        <v>1.85188999999999</v>
      </c>
      <c r="H980">
        <v>9.2140299999999993</v>
      </c>
      <c r="I980">
        <v>24.426200000000001</v>
      </c>
      <c r="J980">
        <v>31.581599999999899</v>
      </c>
      <c r="K980">
        <v>43.516699999999901</v>
      </c>
      <c r="L980">
        <v>55.325899999999898</v>
      </c>
      <c r="M980">
        <v>42.245299999999901</v>
      </c>
      <c r="N980">
        <v>35.980600000000003</v>
      </c>
      <c r="O980">
        <v>23.3931</v>
      </c>
      <c r="P980">
        <v>9.5405800000000003</v>
      </c>
      <c r="Q980">
        <v>1.2660800000000001</v>
      </c>
    </row>
    <row r="981" spans="1:17" x14ac:dyDescent="0.25">
      <c r="A981" s="1">
        <v>21041</v>
      </c>
      <c r="B981" t="s">
        <v>694</v>
      </c>
      <c r="C981" t="s">
        <v>111</v>
      </c>
      <c r="D981" t="s">
        <v>15</v>
      </c>
      <c r="E981">
        <v>210.74464</v>
      </c>
      <c r="F981">
        <v>1.63964</v>
      </c>
      <c r="G981">
        <v>1.9922599999999999</v>
      </c>
      <c r="H981">
        <v>5.8195699999999997</v>
      </c>
      <c r="I981">
        <v>19.4161</v>
      </c>
      <c r="J981">
        <v>23.7196</v>
      </c>
      <c r="K981">
        <v>32.960999999999999</v>
      </c>
      <c r="L981">
        <v>40.386499999999998</v>
      </c>
      <c r="M981">
        <v>32.843599999999903</v>
      </c>
      <c r="N981">
        <v>25.373000000000001</v>
      </c>
      <c r="O981">
        <v>17.651800000000001</v>
      </c>
      <c r="P981">
        <v>7.2537199999999897</v>
      </c>
      <c r="Q981">
        <v>1.6878499999999901</v>
      </c>
    </row>
    <row r="982" spans="1:17" x14ac:dyDescent="0.25">
      <c r="A982" s="1">
        <v>21043</v>
      </c>
      <c r="B982" t="s">
        <v>694</v>
      </c>
      <c r="C982" t="s">
        <v>709</v>
      </c>
      <c r="D982" t="s">
        <v>15</v>
      </c>
      <c r="E982">
        <v>623.88316999999995</v>
      </c>
      <c r="F982">
        <v>2.1486700000000001</v>
      </c>
      <c r="G982">
        <v>2.5145799999999898</v>
      </c>
      <c r="H982">
        <v>15.47045</v>
      </c>
      <c r="I982">
        <v>60.974200000000003</v>
      </c>
      <c r="J982">
        <v>74.770200000000003</v>
      </c>
      <c r="K982">
        <v>99.097200000000001</v>
      </c>
      <c r="L982">
        <v>121.520799999999</v>
      </c>
      <c r="M982">
        <v>98.825699999999998</v>
      </c>
      <c r="N982">
        <v>76.135599999999997</v>
      </c>
      <c r="O982">
        <v>56.942300000000003</v>
      </c>
      <c r="P982">
        <v>13.754829999999901</v>
      </c>
      <c r="Q982">
        <v>1.72863999999999</v>
      </c>
    </row>
    <row r="983" spans="1:17" x14ac:dyDescent="0.25">
      <c r="A983" s="1">
        <v>21045</v>
      </c>
      <c r="B983" t="s">
        <v>694</v>
      </c>
      <c r="C983" t="s">
        <v>710</v>
      </c>
      <c r="D983" t="s">
        <v>15</v>
      </c>
      <c r="E983">
        <v>549.90626999999995</v>
      </c>
      <c r="F983">
        <v>4.3560699999999999</v>
      </c>
      <c r="G983">
        <v>4.9925499999999996</v>
      </c>
      <c r="H983">
        <v>18.662109999999998</v>
      </c>
      <c r="I983">
        <v>51.698299999999897</v>
      </c>
      <c r="J983">
        <v>64.093799999999902</v>
      </c>
      <c r="K983">
        <v>81.472399999999993</v>
      </c>
      <c r="L983">
        <v>104.3122</v>
      </c>
      <c r="M983">
        <v>85.703999999999994</v>
      </c>
      <c r="N983">
        <v>65.178200000000004</v>
      </c>
      <c r="O983">
        <v>46.861400000000003</v>
      </c>
      <c r="P983">
        <v>19.185099999999998</v>
      </c>
      <c r="Q983">
        <v>3.3901399999999899</v>
      </c>
    </row>
    <row r="984" spans="1:17" x14ac:dyDescent="0.25">
      <c r="A984" s="1">
        <v>21047</v>
      </c>
      <c r="B984" t="s">
        <v>694</v>
      </c>
      <c r="C984" t="s">
        <v>490</v>
      </c>
      <c r="D984" t="s">
        <v>15</v>
      </c>
      <c r="E984">
        <v>805.22136</v>
      </c>
      <c r="F984">
        <v>5.7161899999999903</v>
      </c>
      <c r="G984">
        <v>6.7261800000000003</v>
      </c>
      <c r="H984">
        <v>26.744579999999999</v>
      </c>
      <c r="I984">
        <v>72.682000000000002</v>
      </c>
      <c r="J984">
        <v>93.578099999999907</v>
      </c>
      <c r="K984">
        <v>121.68369999999901</v>
      </c>
      <c r="L984">
        <v>156.2602</v>
      </c>
      <c r="M984">
        <v>124.4396</v>
      </c>
      <c r="N984">
        <v>98.442700000000002</v>
      </c>
      <c r="O984">
        <v>66.991</v>
      </c>
      <c r="P984">
        <v>27.504499999999901</v>
      </c>
      <c r="Q984">
        <v>4.45261</v>
      </c>
    </row>
    <row r="985" spans="1:17" x14ac:dyDescent="0.25">
      <c r="A985" s="1">
        <v>21049</v>
      </c>
      <c r="B985" t="s">
        <v>694</v>
      </c>
      <c r="C985" t="s">
        <v>113</v>
      </c>
      <c r="D985" t="s">
        <v>15</v>
      </c>
      <c r="E985">
        <v>267.30775</v>
      </c>
      <c r="F985">
        <v>3.3401700000000001</v>
      </c>
      <c r="G985">
        <v>3.8972399999999898</v>
      </c>
      <c r="H985">
        <v>8.5333100000000002</v>
      </c>
      <c r="I985">
        <v>24.5779999999999</v>
      </c>
      <c r="J985">
        <v>30.8873</v>
      </c>
      <c r="K985">
        <v>40.236999999999902</v>
      </c>
      <c r="L985">
        <v>50.124099999999899</v>
      </c>
      <c r="M985">
        <v>41.001499999999901</v>
      </c>
      <c r="N985">
        <v>31.340900000000001</v>
      </c>
      <c r="O985">
        <v>22.674900000000001</v>
      </c>
      <c r="P985">
        <v>8.0840999999999994</v>
      </c>
      <c r="Q985">
        <v>2.6092300000000002</v>
      </c>
    </row>
    <row r="986" spans="1:17" x14ac:dyDescent="0.25">
      <c r="A986" s="1">
        <v>21051</v>
      </c>
      <c r="B986" t="s">
        <v>694</v>
      </c>
      <c r="C986" t="s">
        <v>34</v>
      </c>
      <c r="D986" t="s">
        <v>15</v>
      </c>
      <c r="E986">
        <v>781.82475999999997</v>
      </c>
      <c r="F986">
        <v>1.8490599999999899</v>
      </c>
      <c r="G986">
        <v>2.04243</v>
      </c>
      <c r="H986">
        <v>25.963719999999999</v>
      </c>
      <c r="I986">
        <v>76.111699999999999</v>
      </c>
      <c r="J986">
        <v>93.366099999999904</v>
      </c>
      <c r="K986">
        <v>116.80800000000001</v>
      </c>
      <c r="L986">
        <v>148.67339999999999</v>
      </c>
      <c r="M986">
        <v>123.34699999999999</v>
      </c>
      <c r="N986">
        <v>93.690799999999996</v>
      </c>
      <c r="O986">
        <v>71.447399999999902</v>
      </c>
      <c r="P986">
        <v>27.08906</v>
      </c>
      <c r="Q986">
        <v>1.4360900000000001</v>
      </c>
    </row>
    <row r="987" spans="1:17" x14ac:dyDescent="0.25">
      <c r="A987" s="1">
        <v>21053</v>
      </c>
      <c r="B987" t="s">
        <v>694</v>
      </c>
      <c r="C987" t="s">
        <v>491</v>
      </c>
      <c r="D987" t="s">
        <v>15</v>
      </c>
      <c r="E987">
        <v>390.18509</v>
      </c>
      <c r="F987">
        <v>3.5405099999999998</v>
      </c>
      <c r="G987">
        <v>3.9123600000000001</v>
      </c>
      <c r="H987">
        <v>14.23128</v>
      </c>
      <c r="I987">
        <v>37.3718</v>
      </c>
      <c r="J987">
        <v>45.254100000000001</v>
      </c>
      <c r="K987">
        <v>56.7363</v>
      </c>
      <c r="L987">
        <v>72.969899999999996</v>
      </c>
      <c r="M987">
        <v>60.770099999999999</v>
      </c>
      <c r="N987">
        <v>44.885599999999997</v>
      </c>
      <c r="O987">
        <v>33.519799999999996</v>
      </c>
      <c r="P987">
        <v>14.3181399999999</v>
      </c>
      <c r="Q987">
        <v>2.6751999999999998</v>
      </c>
    </row>
    <row r="988" spans="1:17" x14ac:dyDescent="0.25">
      <c r="A988" s="1">
        <v>21055</v>
      </c>
      <c r="B988" t="s">
        <v>694</v>
      </c>
      <c r="C988" t="s">
        <v>119</v>
      </c>
      <c r="D988" t="s">
        <v>15</v>
      </c>
      <c r="E988">
        <v>445.09370999999999</v>
      </c>
      <c r="F988">
        <v>3.4679199999999999</v>
      </c>
      <c r="G988">
        <v>4.3208399999999996</v>
      </c>
      <c r="H988">
        <v>14.387280000000001</v>
      </c>
      <c r="I988">
        <v>39.132899999999999</v>
      </c>
      <c r="J988">
        <v>50.366999999999997</v>
      </c>
      <c r="K988">
        <v>68.076400000000007</v>
      </c>
      <c r="L988">
        <v>87.323999999999998</v>
      </c>
      <c r="M988">
        <v>67.938800000000001</v>
      </c>
      <c r="N988">
        <v>55.977600000000002</v>
      </c>
      <c r="O988">
        <v>36.757300000000001</v>
      </c>
      <c r="P988">
        <v>14.482449999999901</v>
      </c>
      <c r="Q988">
        <v>2.8612199999999901</v>
      </c>
    </row>
    <row r="989" spans="1:17" x14ac:dyDescent="0.25">
      <c r="A989" s="1">
        <v>21057</v>
      </c>
      <c r="B989" t="s">
        <v>694</v>
      </c>
      <c r="C989" t="s">
        <v>493</v>
      </c>
      <c r="D989" t="s">
        <v>15</v>
      </c>
      <c r="E989">
        <v>516.98139000000003</v>
      </c>
      <c r="F989">
        <v>2.5276299999999998</v>
      </c>
      <c r="G989">
        <v>2.80118</v>
      </c>
      <c r="H989">
        <v>18.513299999999902</v>
      </c>
      <c r="I989">
        <v>50.051399999999902</v>
      </c>
      <c r="J989">
        <v>61.168199999999999</v>
      </c>
      <c r="K989">
        <v>76.372600000000006</v>
      </c>
      <c r="L989">
        <v>99.179100000000005</v>
      </c>
      <c r="M989">
        <v>81.8673</v>
      </c>
      <c r="N989">
        <v>60.220799999999997</v>
      </c>
      <c r="O989">
        <v>44.3323999999999</v>
      </c>
      <c r="P989">
        <v>18.029429999999898</v>
      </c>
      <c r="Q989">
        <v>1.91805</v>
      </c>
    </row>
    <row r="990" spans="1:17" x14ac:dyDescent="0.25">
      <c r="A990" s="1">
        <v>21059</v>
      </c>
      <c r="B990" t="s">
        <v>694</v>
      </c>
      <c r="C990" t="s">
        <v>542</v>
      </c>
      <c r="D990" t="s">
        <v>15</v>
      </c>
      <c r="E990">
        <v>500.73203999999902</v>
      </c>
      <c r="F990">
        <v>2.6047500000000001</v>
      </c>
      <c r="G990">
        <v>3.24241</v>
      </c>
      <c r="H990">
        <v>15.11721</v>
      </c>
      <c r="I990">
        <v>45.358499999999999</v>
      </c>
      <c r="J990">
        <v>58.482399999999899</v>
      </c>
      <c r="K990">
        <v>79.201799999999906</v>
      </c>
      <c r="L990">
        <v>97.531899999999894</v>
      </c>
      <c r="M990">
        <v>77.497100000000003</v>
      </c>
      <c r="N990">
        <v>62.226199999999999</v>
      </c>
      <c r="O990">
        <v>41.635999999999903</v>
      </c>
      <c r="P990">
        <v>15.709539999999899</v>
      </c>
      <c r="Q990">
        <v>2.1242299999999901</v>
      </c>
    </row>
    <row r="991" spans="1:17" x14ac:dyDescent="0.25">
      <c r="A991" s="1">
        <v>21061</v>
      </c>
      <c r="B991" t="s">
        <v>694</v>
      </c>
      <c r="C991" t="s">
        <v>711</v>
      </c>
      <c r="D991" t="s">
        <v>15</v>
      </c>
      <c r="E991">
        <v>501.78813999999898</v>
      </c>
      <c r="F991">
        <v>3.55839999999999</v>
      </c>
      <c r="G991">
        <v>4.0872400000000004</v>
      </c>
      <c r="H991">
        <v>17.646979999999999</v>
      </c>
      <c r="I991">
        <v>46.306299999999901</v>
      </c>
      <c r="J991">
        <v>58.228599999999901</v>
      </c>
      <c r="K991">
        <v>75.080799999999996</v>
      </c>
      <c r="L991">
        <v>97.012500000000003</v>
      </c>
      <c r="M991">
        <v>79.142099999999999</v>
      </c>
      <c r="N991">
        <v>59.504899999999999</v>
      </c>
      <c r="O991">
        <v>41.815300000000001</v>
      </c>
      <c r="P991">
        <v>16.641459999999999</v>
      </c>
      <c r="Q991">
        <v>2.76356</v>
      </c>
    </row>
    <row r="992" spans="1:17" x14ac:dyDescent="0.25">
      <c r="A992" s="1">
        <v>21063</v>
      </c>
      <c r="B992" t="s">
        <v>694</v>
      </c>
      <c r="C992" t="s">
        <v>712</v>
      </c>
      <c r="D992" t="s">
        <v>15</v>
      </c>
      <c r="E992">
        <v>464.95846999999998</v>
      </c>
      <c r="F992">
        <v>1.3370799999999901</v>
      </c>
      <c r="G992">
        <v>1.5575299999999901</v>
      </c>
      <c r="H992">
        <v>11.48563</v>
      </c>
      <c r="I992">
        <v>45.909499999999902</v>
      </c>
      <c r="J992">
        <v>56.038699999999999</v>
      </c>
      <c r="K992">
        <v>73.406700000000001</v>
      </c>
      <c r="L992">
        <v>90.917999999999907</v>
      </c>
      <c r="M992">
        <v>73.688400000000001</v>
      </c>
      <c r="N992">
        <v>56.581699999999998</v>
      </c>
      <c r="O992">
        <v>42.700999999999901</v>
      </c>
      <c r="P992">
        <v>10.260289999999999</v>
      </c>
      <c r="Q992">
        <v>1.0739399999999999</v>
      </c>
    </row>
    <row r="993" spans="1:17" x14ac:dyDescent="0.25">
      <c r="A993" s="1">
        <v>21065</v>
      </c>
      <c r="B993" t="s">
        <v>694</v>
      </c>
      <c r="C993" t="s">
        <v>713</v>
      </c>
      <c r="D993" t="s">
        <v>15</v>
      </c>
      <c r="E993">
        <v>418.19591999999898</v>
      </c>
      <c r="F993">
        <v>1.8517600000000001</v>
      </c>
      <c r="G993">
        <v>2.1620900000000001</v>
      </c>
      <c r="H993">
        <v>13.672189999999899</v>
      </c>
      <c r="I993">
        <v>40.509500000000003</v>
      </c>
      <c r="J993">
        <v>50.019399999999997</v>
      </c>
      <c r="K993">
        <v>63.702399999999898</v>
      </c>
      <c r="L993">
        <v>79.184600000000003</v>
      </c>
      <c r="M993">
        <v>65.020499999999998</v>
      </c>
      <c r="N993">
        <v>49.805100000000003</v>
      </c>
      <c r="O993">
        <v>36.874499999999998</v>
      </c>
      <c r="P993">
        <v>13.925909999999901</v>
      </c>
      <c r="Q993">
        <v>1.46796999999999</v>
      </c>
    </row>
    <row r="994" spans="1:17" x14ac:dyDescent="0.25">
      <c r="A994" s="1">
        <v>21067</v>
      </c>
      <c r="B994" t="s">
        <v>694</v>
      </c>
      <c r="C994" t="s">
        <v>49</v>
      </c>
      <c r="D994" t="s">
        <v>15</v>
      </c>
      <c r="E994">
        <v>278.38929000000002</v>
      </c>
      <c r="F994">
        <v>3.4986299999999999</v>
      </c>
      <c r="G994">
        <v>4.13239</v>
      </c>
      <c r="H994">
        <v>8.7578499999999995</v>
      </c>
      <c r="I994">
        <v>25.1891999999999</v>
      </c>
      <c r="J994">
        <v>32.003</v>
      </c>
      <c r="K994">
        <v>42.281899999999901</v>
      </c>
      <c r="L994">
        <v>52.596299999999999</v>
      </c>
      <c r="M994">
        <v>43.033099999999997</v>
      </c>
      <c r="N994">
        <v>32.8964</v>
      </c>
      <c r="O994">
        <v>23.3020999999999</v>
      </c>
      <c r="P994">
        <v>7.9751899999999996</v>
      </c>
      <c r="Q994">
        <v>2.72323</v>
      </c>
    </row>
    <row r="995" spans="1:17" x14ac:dyDescent="0.25">
      <c r="A995" s="1">
        <v>21069</v>
      </c>
      <c r="B995" t="s">
        <v>694</v>
      </c>
      <c r="C995" t="s">
        <v>714</v>
      </c>
      <c r="D995" t="s">
        <v>15</v>
      </c>
      <c r="E995">
        <v>389.74394999999998</v>
      </c>
      <c r="F995">
        <v>3.1552799999999999</v>
      </c>
      <c r="G995">
        <v>3.6712600000000002</v>
      </c>
      <c r="H995">
        <v>11.00886</v>
      </c>
      <c r="I995">
        <v>36.693099999999902</v>
      </c>
      <c r="J995">
        <v>45.506799999999899</v>
      </c>
      <c r="K995">
        <v>60.620999999999903</v>
      </c>
      <c r="L995">
        <v>74.280699999999996</v>
      </c>
      <c r="M995">
        <v>61.005099999999999</v>
      </c>
      <c r="N995">
        <v>47.156999999999996</v>
      </c>
      <c r="O995">
        <v>34.459799999999902</v>
      </c>
      <c r="P995">
        <v>9.7176499999999901</v>
      </c>
      <c r="Q995">
        <v>2.4674</v>
      </c>
    </row>
    <row r="996" spans="1:17" x14ac:dyDescent="0.25">
      <c r="A996" s="1">
        <v>21071</v>
      </c>
      <c r="B996" t="s">
        <v>694</v>
      </c>
      <c r="C996" t="s">
        <v>382</v>
      </c>
      <c r="D996" t="s">
        <v>15</v>
      </c>
      <c r="E996">
        <v>752.67577000000006</v>
      </c>
      <c r="F996">
        <v>1.8797299999999999</v>
      </c>
      <c r="G996">
        <v>2.0951599999999999</v>
      </c>
      <c r="H996">
        <v>20.050189999999901</v>
      </c>
      <c r="I996">
        <v>72.908099999999905</v>
      </c>
      <c r="J996">
        <v>90.042699999999996</v>
      </c>
      <c r="K996">
        <v>114.3186</v>
      </c>
      <c r="L996">
        <v>143.7473</v>
      </c>
      <c r="M996">
        <v>118.3806</v>
      </c>
      <c r="N996">
        <v>90.9589</v>
      </c>
      <c r="O996">
        <v>71.059899999999999</v>
      </c>
      <c r="P996">
        <v>25.770109999999999</v>
      </c>
      <c r="Q996">
        <v>1.46448</v>
      </c>
    </row>
    <row r="997" spans="1:17" x14ac:dyDescent="0.25">
      <c r="A997" s="1">
        <v>21073</v>
      </c>
      <c r="B997" t="s">
        <v>694</v>
      </c>
      <c r="C997" t="s">
        <v>50</v>
      </c>
      <c r="D997" t="s">
        <v>15</v>
      </c>
      <c r="E997">
        <v>292.92818999999997</v>
      </c>
      <c r="F997">
        <v>2.5625099999999899</v>
      </c>
      <c r="G997">
        <v>3.0759799999999999</v>
      </c>
      <c r="H997">
        <v>8.3515599999999992</v>
      </c>
      <c r="I997">
        <v>26.909199999999899</v>
      </c>
      <c r="J997">
        <v>33.791899999999998</v>
      </c>
      <c r="K997">
        <v>45.225299999999997</v>
      </c>
      <c r="L997">
        <v>56.102099999999901</v>
      </c>
      <c r="M997">
        <v>46.177099999999903</v>
      </c>
      <c r="N997">
        <v>35.0837</v>
      </c>
      <c r="O997">
        <v>24.528600000000001</v>
      </c>
      <c r="P997">
        <v>9.1036099999999998</v>
      </c>
      <c r="Q997">
        <v>2.0166300000000001</v>
      </c>
    </row>
    <row r="998" spans="1:17" x14ac:dyDescent="0.25">
      <c r="A998" s="1">
        <v>21075</v>
      </c>
      <c r="B998" t="s">
        <v>694</v>
      </c>
      <c r="C998" t="s">
        <v>124</v>
      </c>
      <c r="D998" t="s">
        <v>15</v>
      </c>
      <c r="E998">
        <v>352.47934700000002</v>
      </c>
      <c r="F998">
        <v>1.21129</v>
      </c>
      <c r="G998">
        <v>1.45746</v>
      </c>
      <c r="H998">
        <v>11.678189999999899</v>
      </c>
      <c r="I998">
        <v>31.518999999999998</v>
      </c>
      <c r="J998">
        <v>40.297499999999999</v>
      </c>
      <c r="K998">
        <v>54.822899999999997</v>
      </c>
      <c r="L998">
        <v>69.801900000000003</v>
      </c>
      <c r="M998">
        <v>53.191299999999998</v>
      </c>
      <c r="N998">
        <v>45.4617</v>
      </c>
      <c r="O998">
        <v>29.726400000000002</v>
      </c>
      <c r="P998">
        <v>12.313619999999901</v>
      </c>
      <c r="Q998">
        <v>0.99808699999999895</v>
      </c>
    </row>
    <row r="999" spans="1:17" x14ac:dyDescent="0.25">
      <c r="A999" s="1">
        <v>21077</v>
      </c>
      <c r="B999" t="s">
        <v>694</v>
      </c>
      <c r="C999" t="s">
        <v>499</v>
      </c>
      <c r="D999" t="s">
        <v>15</v>
      </c>
      <c r="E999">
        <v>197.07257000000001</v>
      </c>
      <c r="F999">
        <v>1.49471</v>
      </c>
      <c r="G999">
        <v>1.7993699999999999</v>
      </c>
      <c r="H999">
        <v>5.3660100000000002</v>
      </c>
      <c r="I999">
        <v>18.279199999999999</v>
      </c>
      <c r="J999">
        <v>22.316099999999999</v>
      </c>
      <c r="K999">
        <v>31.139399999999998</v>
      </c>
      <c r="L999">
        <v>37.742400000000004</v>
      </c>
      <c r="M999">
        <v>30.965900000000001</v>
      </c>
      <c r="N999">
        <v>23.852</v>
      </c>
      <c r="O999">
        <v>16.684999999999999</v>
      </c>
      <c r="P999">
        <v>5.8983999999999996</v>
      </c>
      <c r="Q999">
        <v>1.5340800000000001</v>
      </c>
    </row>
    <row r="1000" spans="1:17" x14ac:dyDescent="0.25">
      <c r="A1000" s="1">
        <v>21079</v>
      </c>
      <c r="B1000" t="s">
        <v>694</v>
      </c>
      <c r="C1000" t="s">
        <v>715</v>
      </c>
      <c r="D1000" t="s">
        <v>15</v>
      </c>
      <c r="E1000">
        <v>283.18831999999901</v>
      </c>
      <c r="F1000">
        <v>3.2074799999999999</v>
      </c>
      <c r="G1000">
        <v>3.7426400000000002</v>
      </c>
      <c r="H1000">
        <v>10.004569999999999</v>
      </c>
      <c r="I1000">
        <v>26.132000000000001</v>
      </c>
      <c r="J1000">
        <v>32.709699999999998</v>
      </c>
      <c r="K1000">
        <v>41.936300000000003</v>
      </c>
      <c r="L1000">
        <v>52.603299999999997</v>
      </c>
      <c r="M1000">
        <v>43.441099999999899</v>
      </c>
      <c r="N1000">
        <v>33.178800000000003</v>
      </c>
      <c r="O1000">
        <v>23.8917999999999</v>
      </c>
      <c r="P1000">
        <v>9.8406299999999902</v>
      </c>
      <c r="Q1000">
        <v>2.5</v>
      </c>
    </row>
    <row r="1001" spans="1:17" x14ac:dyDescent="0.25">
      <c r="A1001" s="1">
        <v>21081</v>
      </c>
      <c r="B1001" t="s">
        <v>694</v>
      </c>
      <c r="C1001" t="s">
        <v>126</v>
      </c>
      <c r="D1001" t="s">
        <v>15</v>
      </c>
      <c r="E1001">
        <v>295.67667999999901</v>
      </c>
      <c r="F1001">
        <v>3.0147200000000001</v>
      </c>
      <c r="G1001">
        <v>3.6122899999999998</v>
      </c>
      <c r="H1001">
        <v>8.7505099999999896</v>
      </c>
      <c r="I1001">
        <v>27.271999999999899</v>
      </c>
      <c r="J1001">
        <v>33.575899999999997</v>
      </c>
      <c r="K1001">
        <v>46.210500000000003</v>
      </c>
      <c r="L1001">
        <v>56.324299999999901</v>
      </c>
      <c r="M1001">
        <v>46.370599999999897</v>
      </c>
      <c r="N1001">
        <v>35.664099999999898</v>
      </c>
      <c r="O1001">
        <v>25.1038999999999</v>
      </c>
      <c r="P1001">
        <v>7.3992599999999902</v>
      </c>
      <c r="Q1001">
        <v>2.3786</v>
      </c>
    </row>
    <row r="1002" spans="1:17" x14ac:dyDescent="0.25">
      <c r="A1002" s="1">
        <v>21083</v>
      </c>
      <c r="B1002" t="s">
        <v>694</v>
      </c>
      <c r="C1002" t="s">
        <v>716</v>
      </c>
      <c r="D1002" t="s">
        <v>15</v>
      </c>
      <c r="E1002">
        <v>545.61542999999995</v>
      </c>
      <c r="F1002">
        <v>3.38422</v>
      </c>
      <c r="G1002">
        <v>4.0529900000000003</v>
      </c>
      <c r="H1002">
        <v>18.808639999999901</v>
      </c>
      <c r="I1002">
        <v>47.886699999999998</v>
      </c>
      <c r="J1002">
        <v>62.206999999999901</v>
      </c>
      <c r="K1002">
        <v>83.340699999999899</v>
      </c>
      <c r="L1002">
        <v>107.346999999999</v>
      </c>
      <c r="M1002">
        <v>82.736199999999997</v>
      </c>
      <c r="N1002">
        <v>69.231300000000005</v>
      </c>
      <c r="O1002">
        <v>45.140299999999897</v>
      </c>
      <c r="P1002">
        <v>18.749999999999901</v>
      </c>
      <c r="Q1002">
        <v>2.7303799999999998</v>
      </c>
    </row>
    <row r="1003" spans="1:17" x14ac:dyDescent="0.25">
      <c r="A1003" s="1">
        <v>21085</v>
      </c>
      <c r="B1003" t="s">
        <v>694</v>
      </c>
      <c r="C1003" t="s">
        <v>717</v>
      </c>
      <c r="D1003" t="s">
        <v>15</v>
      </c>
      <c r="E1003">
        <v>655.92660999999998</v>
      </c>
      <c r="F1003">
        <v>6.1254099999999996</v>
      </c>
      <c r="G1003">
        <v>7.2403000000000004</v>
      </c>
      <c r="H1003">
        <v>22.4697</v>
      </c>
      <c r="I1003">
        <v>59.816200000000002</v>
      </c>
      <c r="J1003">
        <v>75.319500000000005</v>
      </c>
      <c r="K1003">
        <v>98.416999999999902</v>
      </c>
      <c r="L1003">
        <v>125.4357</v>
      </c>
      <c r="M1003">
        <v>102.222299999999</v>
      </c>
      <c r="N1003">
        <v>78.292199999999994</v>
      </c>
      <c r="O1003">
        <v>53.9754</v>
      </c>
      <c r="P1003">
        <v>21.781300000000002</v>
      </c>
      <c r="Q1003">
        <v>4.8315999999999999</v>
      </c>
    </row>
    <row r="1004" spans="1:17" x14ac:dyDescent="0.25">
      <c r="A1004" s="1">
        <v>21087</v>
      </c>
      <c r="B1004" t="s">
        <v>694</v>
      </c>
      <c r="C1004" t="s">
        <v>718</v>
      </c>
      <c r="D1004" t="s">
        <v>15</v>
      </c>
      <c r="E1004">
        <v>351.81846000000002</v>
      </c>
      <c r="F1004">
        <v>3.6281099999999999</v>
      </c>
      <c r="G1004">
        <v>4.1773799999999897</v>
      </c>
      <c r="H1004">
        <v>12.466909999999899</v>
      </c>
      <c r="I1004">
        <v>32.441699999999997</v>
      </c>
      <c r="J1004">
        <v>40.677299999999903</v>
      </c>
      <c r="K1004">
        <v>51.689799999999998</v>
      </c>
      <c r="L1004">
        <v>67.059600000000003</v>
      </c>
      <c r="M1004">
        <v>54.686699999999902</v>
      </c>
      <c r="N1004">
        <v>40.894599999999997</v>
      </c>
      <c r="O1004">
        <v>29.0688</v>
      </c>
      <c r="P1004">
        <v>12.248939999999999</v>
      </c>
      <c r="Q1004">
        <v>2.7786200000000001</v>
      </c>
    </row>
    <row r="1005" spans="1:17" x14ac:dyDescent="0.25">
      <c r="A1005" s="1">
        <v>21089</v>
      </c>
      <c r="B1005" t="s">
        <v>694</v>
      </c>
      <c r="C1005" t="s">
        <v>719</v>
      </c>
      <c r="D1005" t="s">
        <v>15</v>
      </c>
      <c r="E1005">
        <v>595.67755999999997</v>
      </c>
      <c r="F1005">
        <v>2.1760799999999998</v>
      </c>
      <c r="G1005">
        <v>2.5468799999999998</v>
      </c>
      <c r="H1005">
        <v>14.5940399999999</v>
      </c>
      <c r="I1005">
        <v>57.470299999999902</v>
      </c>
      <c r="J1005">
        <v>71.022400000000005</v>
      </c>
      <c r="K1005">
        <v>95.708799999999997</v>
      </c>
      <c r="L1005">
        <v>115.9205</v>
      </c>
      <c r="M1005">
        <v>94.595200000000006</v>
      </c>
      <c r="N1005">
        <v>72.941100000000006</v>
      </c>
      <c r="O1005">
        <v>54.045699999999997</v>
      </c>
      <c r="P1005">
        <v>12.9126099999999</v>
      </c>
      <c r="Q1005">
        <v>1.7439499999999999</v>
      </c>
    </row>
    <row r="1006" spans="1:17" x14ac:dyDescent="0.25">
      <c r="A1006" s="1">
        <v>21091</v>
      </c>
      <c r="B1006" t="s">
        <v>694</v>
      </c>
      <c r="C1006" t="s">
        <v>392</v>
      </c>
      <c r="D1006" t="s">
        <v>15</v>
      </c>
      <c r="E1006">
        <v>359.96323999999902</v>
      </c>
      <c r="F1006">
        <v>2.0718800000000002</v>
      </c>
      <c r="G1006">
        <v>2.5659999999999998</v>
      </c>
      <c r="H1006">
        <v>11.136559999999999</v>
      </c>
      <c r="I1006">
        <v>32.920499999999997</v>
      </c>
      <c r="J1006">
        <v>41.378899999999902</v>
      </c>
      <c r="K1006">
        <v>56.400099999999902</v>
      </c>
      <c r="L1006">
        <v>69.951699999999903</v>
      </c>
      <c r="M1006">
        <v>56.265300000000003</v>
      </c>
      <c r="N1006">
        <v>44.464700000000001</v>
      </c>
      <c r="O1006">
        <v>29.864899999999999</v>
      </c>
      <c r="P1006">
        <v>11.251159999999899</v>
      </c>
      <c r="Q1006">
        <v>1.6915399999999901</v>
      </c>
    </row>
    <row r="1007" spans="1:17" x14ac:dyDescent="0.25">
      <c r="A1007" s="1">
        <v>21093</v>
      </c>
      <c r="B1007" t="s">
        <v>694</v>
      </c>
      <c r="C1007" t="s">
        <v>501</v>
      </c>
      <c r="D1007" t="s">
        <v>15</v>
      </c>
      <c r="E1007">
        <v>699.63670999999999</v>
      </c>
      <c r="F1007">
        <v>5.3355499999999996</v>
      </c>
      <c r="G1007">
        <v>6.3694899999999901</v>
      </c>
      <c r="H1007">
        <v>23.289870000000001</v>
      </c>
      <c r="I1007">
        <v>64.390799999999999</v>
      </c>
      <c r="J1007">
        <v>80.897999999999897</v>
      </c>
      <c r="K1007">
        <v>106.5414</v>
      </c>
      <c r="L1007">
        <v>134.0146</v>
      </c>
      <c r="M1007">
        <v>109.6362</v>
      </c>
      <c r="N1007">
        <v>83.992899999999906</v>
      </c>
      <c r="O1007">
        <v>57.969299999999997</v>
      </c>
      <c r="P1007">
        <v>22.831499999999998</v>
      </c>
      <c r="Q1007">
        <v>4.3670999999999998</v>
      </c>
    </row>
    <row r="1008" spans="1:17" x14ac:dyDescent="0.25">
      <c r="A1008" s="1">
        <v>21095</v>
      </c>
      <c r="B1008" t="s">
        <v>694</v>
      </c>
      <c r="C1008" t="s">
        <v>720</v>
      </c>
      <c r="D1008" t="s">
        <v>15</v>
      </c>
      <c r="E1008">
        <v>722.31233999999995</v>
      </c>
      <c r="F1008">
        <v>1.9125099999999999</v>
      </c>
      <c r="G1008">
        <v>2.0215700000000001</v>
      </c>
      <c r="H1008">
        <v>21.242190000000001</v>
      </c>
      <c r="I1008">
        <v>70.766099999999994</v>
      </c>
      <c r="J1008">
        <v>87.51</v>
      </c>
      <c r="K1008">
        <v>109.5321</v>
      </c>
      <c r="L1008">
        <v>142.33529999999999</v>
      </c>
      <c r="M1008">
        <v>120.2214</v>
      </c>
      <c r="N1008">
        <v>91.556799999999996</v>
      </c>
      <c r="O1008">
        <v>68.457999999999998</v>
      </c>
      <c r="P1008">
        <v>5.2968199999999896</v>
      </c>
      <c r="Q1008">
        <v>1.4595499999999999</v>
      </c>
    </row>
    <row r="1009" spans="1:17" x14ac:dyDescent="0.25">
      <c r="A1009" s="1">
        <v>21097</v>
      </c>
      <c r="B1009" t="s">
        <v>694</v>
      </c>
      <c r="C1009" t="s">
        <v>549</v>
      </c>
      <c r="D1009" t="s">
        <v>15</v>
      </c>
      <c r="E1009">
        <v>300.29489000000001</v>
      </c>
      <c r="F1009">
        <v>3.4952000000000001</v>
      </c>
      <c r="G1009">
        <v>4.1424000000000003</v>
      </c>
      <c r="H1009">
        <v>9.2022200000000005</v>
      </c>
      <c r="I1009">
        <v>27.1431</v>
      </c>
      <c r="J1009">
        <v>34.112099999999998</v>
      </c>
      <c r="K1009">
        <v>46.334800000000001</v>
      </c>
      <c r="L1009">
        <v>57.038499999999999</v>
      </c>
      <c r="M1009">
        <v>46.863</v>
      </c>
      <c r="N1009">
        <v>36.098499999999902</v>
      </c>
      <c r="O1009">
        <v>25.363600000000002</v>
      </c>
      <c r="P1009">
        <v>7.7848899999999999</v>
      </c>
      <c r="Q1009">
        <v>2.71658</v>
      </c>
    </row>
    <row r="1010" spans="1:17" x14ac:dyDescent="0.25">
      <c r="A1010" s="1">
        <v>21099</v>
      </c>
      <c r="B1010" t="s">
        <v>694</v>
      </c>
      <c r="C1010" t="s">
        <v>395</v>
      </c>
      <c r="D1010" t="s">
        <v>15</v>
      </c>
      <c r="E1010">
        <v>545.92984000000001</v>
      </c>
      <c r="F1010">
        <v>4.2435900000000002</v>
      </c>
      <c r="G1010">
        <v>4.8957999999999897</v>
      </c>
      <c r="H1010">
        <v>18.839409999999901</v>
      </c>
      <c r="I1010">
        <v>50.315300000000001</v>
      </c>
      <c r="J1010">
        <v>63.5732</v>
      </c>
      <c r="K1010">
        <v>81.629300000000001</v>
      </c>
      <c r="L1010">
        <v>105.2069</v>
      </c>
      <c r="M1010">
        <v>85.822800000000001</v>
      </c>
      <c r="N1010">
        <v>64.4191</v>
      </c>
      <c r="O1010">
        <v>45.431399999999897</v>
      </c>
      <c r="P1010">
        <v>18.259399999999999</v>
      </c>
      <c r="Q1010">
        <v>3.2936399999999999</v>
      </c>
    </row>
    <row r="1011" spans="1:17" x14ac:dyDescent="0.25">
      <c r="A1011" s="1">
        <v>21101</v>
      </c>
      <c r="B1011" t="s">
        <v>694</v>
      </c>
      <c r="C1011" t="s">
        <v>502</v>
      </c>
      <c r="D1011" t="s">
        <v>15</v>
      </c>
      <c r="E1011">
        <v>469.0342</v>
      </c>
      <c r="F1011">
        <v>1.9576399999999901</v>
      </c>
      <c r="G1011">
        <v>2.4953099999999999</v>
      </c>
      <c r="H1011">
        <v>13.2599</v>
      </c>
      <c r="I1011">
        <v>42.049300000000002</v>
      </c>
      <c r="J1011">
        <v>54.336299999999902</v>
      </c>
      <c r="K1011">
        <v>75.522399999999905</v>
      </c>
      <c r="L1011">
        <v>92.657600000000002</v>
      </c>
      <c r="M1011">
        <v>72.126400000000004</v>
      </c>
      <c r="N1011">
        <v>59.496299999999998</v>
      </c>
      <c r="O1011">
        <v>39.195700000000002</v>
      </c>
      <c r="P1011">
        <v>14.2865299999999</v>
      </c>
      <c r="Q1011">
        <v>1.65081999999999</v>
      </c>
    </row>
    <row r="1012" spans="1:17" x14ac:dyDescent="0.25">
      <c r="A1012" s="1">
        <v>21103</v>
      </c>
      <c r="B1012" t="s">
        <v>694</v>
      </c>
      <c r="C1012" t="s">
        <v>54</v>
      </c>
      <c r="D1012" t="s">
        <v>15</v>
      </c>
      <c r="E1012">
        <v>321.22775999999999</v>
      </c>
      <c r="F1012">
        <v>2.8445399999999901</v>
      </c>
      <c r="G1012">
        <v>3.4358499999999998</v>
      </c>
      <c r="H1012">
        <v>9.1364599999999996</v>
      </c>
      <c r="I1012">
        <v>29.419699999999999</v>
      </c>
      <c r="J1012">
        <v>36.743899999999996</v>
      </c>
      <c r="K1012">
        <v>49.7928</v>
      </c>
      <c r="L1012">
        <v>61.616</v>
      </c>
      <c r="M1012">
        <v>50.283299999999997</v>
      </c>
      <c r="N1012">
        <v>38.650300000000001</v>
      </c>
      <c r="O1012">
        <v>26.8828999999999</v>
      </c>
      <c r="P1012">
        <v>10.168060000000001</v>
      </c>
      <c r="Q1012">
        <v>2.2539500000000001</v>
      </c>
    </row>
    <row r="1013" spans="1:17" x14ac:dyDescent="0.25">
      <c r="A1013" s="1">
        <v>21105</v>
      </c>
      <c r="B1013" t="s">
        <v>694</v>
      </c>
      <c r="C1013" t="s">
        <v>721</v>
      </c>
      <c r="D1013" t="s">
        <v>15</v>
      </c>
      <c r="E1013">
        <v>331.96219000000002</v>
      </c>
      <c r="F1013">
        <v>1.52239999999999</v>
      </c>
      <c r="G1013">
        <v>1.82365</v>
      </c>
      <c r="H1013">
        <v>11.0398399999999</v>
      </c>
      <c r="I1013">
        <v>29.286099999999902</v>
      </c>
      <c r="J1013">
        <v>37.782400000000003</v>
      </c>
      <c r="K1013">
        <v>51.286899999999903</v>
      </c>
      <c r="L1013">
        <v>65.641000000000005</v>
      </c>
      <c r="M1013">
        <v>50.260599999999997</v>
      </c>
      <c r="N1013">
        <v>42.776199999999903</v>
      </c>
      <c r="O1013">
        <v>27.800999999999998</v>
      </c>
      <c r="P1013">
        <v>11.50047</v>
      </c>
      <c r="Q1013">
        <v>1.24163</v>
      </c>
    </row>
    <row r="1014" spans="1:17" x14ac:dyDescent="0.25">
      <c r="A1014" s="1">
        <v>21107</v>
      </c>
      <c r="B1014" t="s">
        <v>694</v>
      </c>
      <c r="C1014" t="s">
        <v>722</v>
      </c>
      <c r="D1014" t="s">
        <v>15</v>
      </c>
      <c r="E1014">
        <v>724.47929999999997</v>
      </c>
      <c r="F1014">
        <v>4.5964499999999999</v>
      </c>
      <c r="G1014">
        <v>5.6425400000000003</v>
      </c>
      <c r="H1014">
        <v>22.74963</v>
      </c>
      <c r="I1014">
        <v>65.436099999999996</v>
      </c>
      <c r="J1014">
        <v>84.134999999999906</v>
      </c>
      <c r="K1014">
        <v>111.8165</v>
      </c>
      <c r="L1014">
        <v>141.75899999999999</v>
      </c>
      <c r="M1014">
        <v>111.7572</v>
      </c>
      <c r="N1014">
        <v>89.514999999999901</v>
      </c>
      <c r="O1014">
        <v>59.857599999999998</v>
      </c>
      <c r="P1014">
        <v>23.5289</v>
      </c>
      <c r="Q1014">
        <v>3.6853799999999999</v>
      </c>
    </row>
    <row r="1015" spans="1:17" x14ac:dyDescent="0.25">
      <c r="A1015" s="1">
        <v>21109</v>
      </c>
      <c r="B1015" t="s">
        <v>694</v>
      </c>
      <c r="C1015" t="s">
        <v>56</v>
      </c>
      <c r="D1015" t="s">
        <v>15</v>
      </c>
      <c r="E1015">
        <v>547.04051000000004</v>
      </c>
      <c r="F1015">
        <v>2.1373500000000001</v>
      </c>
      <c r="G1015">
        <v>2.4380299999999999</v>
      </c>
      <c r="H1015">
        <v>18.092899999999901</v>
      </c>
      <c r="I1015">
        <v>52.872999999999998</v>
      </c>
      <c r="J1015">
        <v>65.324299999999994</v>
      </c>
      <c r="K1015">
        <v>82.420099999999906</v>
      </c>
      <c r="L1015">
        <v>104.0125</v>
      </c>
      <c r="M1015">
        <v>85.499199999999902</v>
      </c>
      <c r="N1015">
        <v>65.480500000000006</v>
      </c>
      <c r="O1015">
        <v>48.494899999999902</v>
      </c>
      <c r="P1015">
        <v>18.576619999999998</v>
      </c>
      <c r="Q1015">
        <v>1.6911099999999999</v>
      </c>
    </row>
    <row r="1016" spans="1:17" x14ac:dyDescent="0.25">
      <c r="A1016" s="1">
        <v>21111</v>
      </c>
      <c r="B1016" t="s">
        <v>694</v>
      </c>
      <c r="C1016" t="s">
        <v>57</v>
      </c>
      <c r="D1016" t="s">
        <v>15</v>
      </c>
      <c r="E1016">
        <v>485.98349999999903</v>
      </c>
      <c r="F1016">
        <v>4.0212000000000003</v>
      </c>
      <c r="G1016">
        <v>4.9722799999999996</v>
      </c>
      <c r="H1016">
        <v>16.198740000000001</v>
      </c>
      <c r="I1016">
        <v>43.591499999999897</v>
      </c>
      <c r="J1016">
        <v>54.876499999999901</v>
      </c>
      <c r="K1016">
        <v>75.510900000000007</v>
      </c>
      <c r="L1016">
        <v>93.642200000000003</v>
      </c>
      <c r="M1016">
        <v>75.979899999999901</v>
      </c>
      <c r="N1016">
        <v>56.738300000000002</v>
      </c>
      <c r="O1016">
        <v>39.094699999999897</v>
      </c>
      <c r="P1016">
        <v>16.854499999999899</v>
      </c>
      <c r="Q1016">
        <v>4.5027799999999996</v>
      </c>
    </row>
    <row r="1017" spans="1:17" x14ac:dyDescent="0.25">
      <c r="A1017" s="1">
        <v>21113</v>
      </c>
      <c r="B1017" t="s">
        <v>694</v>
      </c>
      <c r="C1017" t="s">
        <v>723</v>
      </c>
      <c r="D1017" t="s">
        <v>15</v>
      </c>
      <c r="E1017">
        <v>216.78408999999999</v>
      </c>
      <c r="F1017">
        <v>2.5433599999999998</v>
      </c>
      <c r="G1017">
        <v>2.9998699999999898</v>
      </c>
      <c r="H1017">
        <v>6.9198199999999996</v>
      </c>
      <c r="I1017">
        <v>19.733699999999999</v>
      </c>
      <c r="J1017">
        <v>24.973799999999901</v>
      </c>
      <c r="K1017">
        <v>32.655699999999896</v>
      </c>
      <c r="L1017">
        <v>40.666800000000002</v>
      </c>
      <c r="M1017">
        <v>33.482899999999901</v>
      </c>
      <c r="N1017">
        <v>25.4527</v>
      </c>
      <c r="O1017">
        <v>18.040199999999999</v>
      </c>
      <c r="P1017">
        <v>7.3268599999999999</v>
      </c>
      <c r="Q1017">
        <v>1.98838</v>
      </c>
    </row>
    <row r="1018" spans="1:17" x14ac:dyDescent="0.25">
      <c r="A1018" s="1">
        <v>21115</v>
      </c>
      <c r="B1018" t="s">
        <v>694</v>
      </c>
      <c r="C1018" t="s">
        <v>132</v>
      </c>
      <c r="D1018" t="s">
        <v>15</v>
      </c>
      <c r="E1018">
        <v>534.21806500000002</v>
      </c>
      <c r="F1018">
        <v>1.1879900000000001</v>
      </c>
      <c r="G1018">
        <v>1.35303999999999</v>
      </c>
      <c r="H1018">
        <v>12.92352</v>
      </c>
      <c r="I1018">
        <v>52.395399999999903</v>
      </c>
      <c r="J1018">
        <v>64.287899999999993</v>
      </c>
      <c r="K1018">
        <v>82.811300000000003</v>
      </c>
      <c r="L1018">
        <v>103.3326</v>
      </c>
      <c r="M1018">
        <v>84.957899999999995</v>
      </c>
      <c r="N1018">
        <v>64.932999999999893</v>
      </c>
      <c r="O1018">
        <v>50.0382999999999</v>
      </c>
      <c r="P1018">
        <v>15.05785</v>
      </c>
      <c r="Q1018">
        <v>0.93926499999999902</v>
      </c>
    </row>
    <row r="1019" spans="1:17" x14ac:dyDescent="0.25">
      <c r="A1019" s="1">
        <v>21117</v>
      </c>
      <c r="B1019" t="s">
        <v>694</v>
      </c>
      <c r="C1019" t="s">
        <v>724</v>
      </c>
      <c r="D1019" t="s">
        <v>15</v>
      </c>
      <c r="E1019">
        <v>218.79015999999899</v>
      </c>
      <c r="F1019">
        <v>2.1215899999999999</v>
      </c>
      <c r="G1019">
        <v>2.5283099999999998</v>
      </c>
      <c r="H1019">
        <v>6.2210999999999901</v>
      </c>
      <c r="I1019">
        <v>19.973299999999998</v>
      </c>
      <c r="J1019">
        <v>24.237100000000002</v>
      </c>
      <c r="K1019">
        <v>34.721800000000002</v>
      </c>
      <c r="L1019">
        <v>41.973399999999998</v>
      </c>
      <c r="M1019">
        <v>34.985099999999903</v>
      </c>
      <c r="N1019">
        <v>26.5962999999999</v>
      </c>
      <c r="O1019">
        <v>18.582899999999999</v>
      </c>
      <c r="P1019">
        <v>5.2069999999999999</v>
      </c>
      <c r="Q1019">
        <v>1.6422600000000001</v>
      </c>
    </row>
    <row r="1020" spans="1:17" x14ac:dyDescent="0.25">
      <c r="A1020" s="1">
        <v>21119</v>
      </c>
      <c r="B1020" t="s">
        <v>694</v>
      </c>
      <c r="C1020" t="s">
        <v>725</v>
      </c>
      <c r="D1020" t="s">
        <v>15</v>
      </c>
      <c r="E1020">
        <v>647.098469999999</v>
      </c>
      <c r="F1020">
        <v>1.69911999999999</v>
      </c>
      <c r="G1020">
        <v>1.8799899999999901</v>
      </c>
      <c r="H1020">
        <v>18.267059999999901</v>
      </c>
      <c r="I1020">
        <v>62.6037999999999</v>
      </c>
      <c r="J1020">
        <v>77.258300000000006</v>
      </c>
      <c r="K1020">
        <v>97.372799999999899</v>
      </c>
      <c r="L1020">
        <v>123.147399999999</v>
      </c>
      <c r="M1020">
        <v>101.89579999999999</v>
      </c>
      <c r="N1020">
        <v>78.177599999999998</v>
      </c>
      <c r="O1020">
        <v>61.1039999999999</v>
      </c>
      <c r="P1020">
        <v>22.375409999999999</v>
      </c>
      <c r="Q1020">
        <v>1.3171900000000001</v>
      </c>
    </row>
    <row r="1021" spans="1:17" x14ac:dyDescent="0.25">
      <c r="A1021" s="1">
        <v>21121</v>
      </c>
      <c r="B1021" t="s">
        <v>694</v>
      </c>
      <c r="C1021" t="s">
        <v>509</v>
      </c>
      <c r="D1021" t="s">
        <v>15</v>
      </c>
      <c r="E1021">
        <v>685.83267999999998</v>
      </c>
      <c r="F1021">
        <v>2.3316199999999898</v>
      </c>
      <c r="G1021">
        <v>2.5087600000000001</v>
      </c>
      <c r="H1021">
        <v>23.1478</v>
      </c>
      <c r="I1021">
        <v>66.12</v>
      </c>
      <c r="J1021">
        <v>80.915700000000001</v>
      </c>
      <c r="K1021">
        <v>101.295499999999</v>
      </c>
      <c r="L1021">
        <v>130.0154</v>
      </c>
      <c r="M1021">
        <v>109.1186</v>
      </c>
      <c r="N1021">
        <v>82.058799999999906</v>
      </c>
      <c r="O1021">
        <v>62.298299999999998</v>
      </c>
      <c r="P1021">
        <v>24.22137</v>
      </c>
      <c r="Q1021">
        <v>1.8008299999999999</v>
      </c>
    </row>
    <row r="1022" spans="1:17" x14ac:dyDescent="0.25">
      <c r="A1022" s="1">
        <v>21123</v>
      </c>
      <c r="B1022" t="s">
        <v>694</v>
      </c>
      <c r="C1022" t="s">
        <v>726</v>
      </c>
      <c r="D1022" t="s">
        <v>15</v>
      </c>
      <c r="E1022">
        <v>370.74520999999902</v>
      </c>
      <c r="F1022">
        <v>2.4143599999999998</v>
      </c>
      <c r="G1022">
        <v>2.8190199999999899</v>
      </c>
      <c r="H1022">
        <v>12.044939999999899</v>
      </c>
      <c r="I1022">
        <v>34.427299999999903</v>
      </c>
      <c r="J1022">
        <v>43.341399999999901</v>
      </c>
      <c r="K1022">
        <v>56.167200000000001</v>
      </c>
      <c r="L1022">
        <v>71.411799999999999</v>
      </c>
      <c r="M1022">
        <v>58.476899999999901</v>
      </c>
      <c r="N1022">
        <v>44.431899999999999</v>
      </c>
      <c r="O1022">
        <v>31.139599999999898</v>
      </c>
      <c r="P1022">
        <v>12.17863</v>
      </c>
      <c r="Q1022">
        <v>1.8921600000000001</v>
      </c>
    </row>
    <row r="1023" spans="1:17" x14ac:dyDescent="0.25">
      <c r="A1023" s="1">
        <v>21125</v>
      </c>
      <c r="B1023" t="s">
        <v>694</v>
      </c>
      <c r="C1023" t="s">
        <v>727</v>
      </c>
      <c r="D1023" t="s">
        <v>15</v>
      </c>
      <c r="E1023">
        <v>648.90747999999996</v>
      </c>
      <c r="F1023">
        <v>4.8233899999999998</v>
      </c>
      <c r="G1023">
        <v>5.3757900000000003</v>
      </c>
      <c r="H1023">
        <v>22.1022</v>
      </c>
      <c r="I1023">
        <v>61.9589</v>
      </c>
      <c r="J1023">
        <v>75.935400000000001</v>
      </c>
      <c r="K1023">
        <v>95.413700000000006</v>
      </c>
      <c r="L1023">
        <v>122.3293</v>
      </c>
      <c r="M1023">
        <v>101.092299999999</v>
      </c>
      <c r="N1023">
        <v>76.311099999999996</v>
      </c>
      <c r="O1023">
        <v>56.652099999999997</v>
      </c>
      <c r="P1023">
        <v>23.134799999999899</v>
      </c>
      <c r="Q1023">
        <v>3.77849999999999</v>
      </c>
    </row>
    <row r="1024" spans="1:17" x14ac:dyDescent="0.25">
      <c r="A1024" s="1">
        <v>21127</v>
      </c>
      <c r="B1024" t="s">
        <v>694</v>
      </c>
      <c r="C1024" t="s">
        <v>60</v>
      </c>
      <c r="D1024" t="s">
        <v>15</v>
      </c>
      <c r="E1024">
        <v>703.48839999999996</v>
      </c>
      <c r="F1024">
        <v>1.6163299999999901</v>
      </c>
      <c r="G1024">
        <v>1.8550800000000001</v>
      </c>
      <c r="H1024">
        <v>17.042179999999998</v>
      </c>
      <c r="I1024">
        <v>69.204899999999995</v>
      </c>
      <c r="J1024">
        <v>84.810899999999904</v>
      </c>
      <c r="K1024">
        <v>110.999499999999</v>
      </c>
      <c r="L1024">
        <v>137.1865</v>
      </c>
      <c r="M1024">
        <v>112.67870000000001</v>
      </c>
      <c r="N1024">
        <v>85.734999999999999</v>
      </c>
      <c r="O1024">
        <v>65.639899999999997</v>
      </c>
      <c r="P1024">
        <v>15.439599999999899</v>
      </c>
      <c r="Q1024">
        <v>1.2798099999999999</v>
      </c>
    </row>
    <row r="1025" spans="1:17" x14ac:dyDescent="0.25">
      <c r="A1025" s="1">
        <v>21129</v>
      </c>
      <c r="B1025" t="s">
        <v>694</v>
      </c>
      <c r="C1025" t="s">
        <v>61</v>
      </c>
      <c r="D1025" t="s">
        <v>15</v>
      </c>
      <c r="E1025">
        <v>398.62030199999901</v>
      </c>
      <c r="F1025">
        <v>0.95580200000000004</v>
      </c>
      <c r="G1025">
        <v>1.10028999999999</v>
      </c>
      <c r="H1025">
        <v>12.48569</v>
      </c>
      <c r="I1025">
        <v>38.972900000000003</v>
      </c>
      <c r="J1025">
        <v>48.120099999999901</v>
      </c>
      <c r="K1025">
        <v>61.066699999999898</v>
      </c>
      <c r="L1025">
        <v>76.237399999999994</v>
      </c>
      <c r="M1025">
        <v>62.383200000000002</v>
      </c>
      <c r="N1025">
        <v>47.843399999999903</v>
      </c>
      <c r="O1025">
        <v>35.4544</v>
      </c>
      <c r="P1025">
        <v>13.23972</v>
      </c>
      <c r="Q1025">
        <v>0.76070000000000004</v>
      </c>
    </row>
    <row r="1026" spans="1:17" x14ac:dyDescent="0.25">
      <c r="A1026" s="1">
        <v>21131</v>
      </c>
      <c r="B1026" t="s">
        <v>694</v>
      </c>
      <c r="C1026" t="s">
        <v>728</v>
      </c>
      <c r="D1026" t="s">
        <v>15</v>
      </c>
      <c r="E1026">
        <v>737.27697000000001</v>
      </c>
      <c r="F1026">
        <v>1.36954</v>
      </c>
      <c r="G1026">
        <v>1.48742</v>
      </c>
      <c r="H1026">
        <v>23.919499999999999</v>
      </c>
      <c r="I1026">
        <v>71.416799999999995</v>
      </c>
      <c r="J1026">
        <v>87.813199999999995</v>
      </c>
      <c r="K1026">
        <v>109.88590000000001</v>
      </c>
      <c r="L1026">
        <v>140.3621</v>
      </c>
      <c r="M1026">
        <v>116.8158</v>
      </c>
      <c r="N1026">
        <v>88.995099999999994</v>
      </c>
      <c r="O1026">
        <v>69.111199999999997</v>
      </c>
      <c r="P1026">
        <v>25.050339999999998</v>
      </c>
      <c r="Q1026">
        <v>1.0500700000000001</v>
      </c>
    </row>
    <row r="1027" spans="1:17" x14ac:dyDescent="0.25">
      <c r="A1027" s="1">
        <v>21133</v>
      </c>
      <c r="B1027" t="s">
        <v>694</v>
      </c>
      <c r="C1027" t="s">
        <v>729</v>
      </c>
      <c r="D1027" t="s">
        <v>15</v>
      </c>
      <c r="E1027">
        <v>613.20245999999997</v>
      </c>
      <c r="F1027">
        <v>1.67912999999999</v>
      </c>
      <c r="G1027">
        <v>1.8310900000000001</v>
      </c>
      <c r="H1027">
        <v>18.363889999999898</v>
      </c>
      <c r="I1027">
        <v>59.718699999999998</v>
      </c>
      <c r="J1027">
        <v>73.517799999999994</v>
      </c>
      <c r="K1027">
        <v>92.220299999999995</v>
      </c>
      <c r="L1027">
        <v>118.06140000000001</v>
      </c>
      <c r="M1027">
        <v>98.369699999999895</v>
      </c>
      <c r="N1027">
        <v>75.263499999999993</v>
      </c>
      <c r="O1027">
        <v>59.276199999999903</v>
      </c>
      <c r="P1027">
        <v>13.61317</v>
      </c>
      <c r="Q1027">
        <v>1.2875799999999999</v>
      </c>
    </row>
    <row r="1028" spans="1:17" x14ac:dyDescent="0.25">
      <c r="A1028" s="1">
        <v>21135</v>
      </c>
      <c r="B1028" t="s">
        <v>694</v>
      </c>
      <c r="C1028" t="s">
        <v>472</v>
      </c>
      <c r="D1028" t="s">
        <v>15</v>
      </c>
      <c r="E1028">
        <v>746.19314999999995</v>
      </c>
      <c r="F1028">
        <v>2.4017199999999899</v>
      </c>
      <c r="G1028">
        <v>2.7948300000000001</v>
      </c>
      <c r="H1028">
        <v>18.216909999999999</v>
      </c>
      <c r="I1028">
        <v>72.522799999999904</v>
      </c>
      <c r="J1028">
        <v>88.840599999999995</v>
      </c>
      <c r="K1028">
        <v>119.97389999999901</v>
      </c>
      <c r="L1028">
        <v>145.1773</v>
      </c>
      <c r="M1028">
        <v>118.55479999999901</v>
      </c>
      <c r="N1028">
        <v>92.002299999999906</v>
      </c>
      <c r="O1028">
        <v>67.849499999999907</v>
      </c>
      <c r="P1028">
        <v>15.957629999999901</v>
      </c>
      <c r="Q1028">
        <v>1.90086</v>
      </c>
    </row>
    <row r="1029" spans="1:17" x14ac:dyDescent="0.25">
      <c r="A1029" s="1">
        <v>21137</v>
      </c>
      <c r="B1029" t="s">
        <v>694</v>
      </c>
      <c r="C1029" t="s">
        <v>134</v>
      </c>
      <c r="D1029" t="s">
        <v>15</v>
      </c>
      <c r="E1029">
        <v>392.92192999999997</v>
      </c>
      <c r="F1029">
        <v>3.9152100000000001</v>
      </c>
      <c r="G1029">
        <v>4.5153400000000001</v>
      </c>
      <c r="H1029">
        <v>13.66854</v>
      </c>
      <c r="I1029">
        <v>36.560899999999997</v>
      </c>
      <c r="J1029">
        <v>45.455800000000004</v>
      </c>
      <c r="K1029">
        <v>57.959699999999998</v>
      </c>
      <c r="L1029">
        <v>73.572699999999998</v>
      </c>
      <c r="M1029">
        <v>60.594899999999903</v>
      </c>
      <c r="N1029">
        <v>46.401299999999999</v>
      </c>
      <c r="O1029">
        <v>33.437600000000003</v>
      </c>
      <c r="P1029">
        <v>13.793100000000001</v>
      </c>
      <c r="Q1029">
        <v>3.04684</v>
      </c>
    </row>
    <row r="1030" spans="1:17" x14ac:dyDescent="0.25">
      <c r="A1030" s="1">
        <v>21139</v>
      </c>
      <c r="B1030" t="s">
        <v>694</v>
      </c>
      <c r="C1030" t="s">
        <v>511</v>
      </c>
      <c r="D1030" t="s">
        <v>15</v>
      </c>
      <c r="E1030">
        <v>443.65998000000002</v>
      </c>
      <c r="F1030">
        <v>3.49587</v>
      </c>
      <c r="G1030">
        <v>4.3050999999999897</v>
      </c>
      <c r="H1030">
        <v>14.94993</v>
      </c>
      <c r="I1030">
        <v>38.591900000000003</v>
      </c>
      <c r="J1030">
        <v>49.936099999999897</v>
      </c>
      <c r="K1030">
        <v>67.628699999999995</v>
      </c>
      <c r="L1030">
        <v>87.241299999999995</v>
      </c>
      <c r="M1030">
        <v>67.386600000000001</v>
      </c>
      <c r="N1030">
        <v>56.129299999999901</v>
      </c>
      <c r="O1030">
        <v>36.425899999999899</v>
      </c>
      <c r="P1030">
        <v>14.6931499999999</v>
      </c>
      <c r="Q1030">
        <v>2.8761299999999999</v>
      </c>
    </row>
    <row r="1031" spans="1:17" x14ac:dyDescent="0.25">
      <c r="A1031" s="1">
        <v>21141</v>
      </c>
      <c r="B1031" t="s">
        <v>694</v>
      </c>
      <c r="C1031" t="s">
        <v>136</v>
      </c>
      <c r="D1031" t="s">
        <v>15</v>
      </c>
      <c r="E1031">
        <v>602.15567999999905</v>
      </c>
      <c r="F1031">
        <v>5.1445599999999896</v>
      </c>
      <c r="G1031">
        <v>5.8924899999999996</v>
      </c>
      <c r="H1031">
        <v>21.17024</v>
      </c>
      <c r="I1031">
        <v>55.113100000000003</v>
      </c>
      <c r="J1031">
        <v>69.608199999999997</v>
      </c>
      <c r="K1031">
        <v>89.411699999999996</v>
      </c>
      <c r="L1031">
        <v>115.24809999999999</v>
      </c>
      <c r="M1031">
        <v>93.01</v>
      </c>
      <c r="N1031">
        <v>72.046800000000005</v>
      </c>
      <c r="O1031">
        <v>50.4756</v>
      </c>
      <c r="P1031">
        <v>21.087599999999998</v>
      </c>
      <c r="Q1031">
        <v>3.94728999999999</v>
      </c>
    </row>
    <row r="1032" spans="1:17" x14ac:dyDescent="0.25">
      <c r="A1032" s="1">
        <v>21143</v>
      </c>
      <c r="B1032" t="s">
        <v>694</v>
      </c>
      <c r="C1032" t="s">
        <v>605</v>
      </c>
      <c r="D1032" t="s">
        <v>15</v>
      </c>
      <c r="E1032">
        <v>444.40703999999999</v>
      </c>
      <c r="F1032">
        <v>2.82395</v>
      </c>
      <c r="G1032">
        <v>3.4334199999999999</v>
      </c>
      <c r="H1032">
        <v>15.039870000000001</v>
      </c>
      <c r="I1032">
        <v>39.633099999999899</v>
      </c>
      <c r="J1032">
        <v>50.864699999999999</v>
      </c>
      <c r="K1032">
        <v>67.735399999999998</v>
      </c>
      <c r="L1032">
        <v>87.116399999999999</v>
      </c>
      <c r="M1032">
        <v>68.247200000000007</v>
      </c>
      <c r="N1032">
        <v>55.471200000000003</v>
      </c>
      <c r="O1032">
        <v>36.593699999999998</v>
      </c>
      <c r="P1032">
        <v>15.1692999999999</v>
      </c>
      <c r="Q1032">
        <v>2.2787999999999999</v>
      </c>
    </row>
    <row r="1033" spans="1:17" x14ac:dyDescent="0.25">
      <c r="A1033" s="1">
        <v>21145</v>
      </c>
      <c r="B1033" t="s">
        <v>694</v>
      </c>
      <c r="C1033" t="s">
        <v>730</v>
      </c>
      <c r="D1033" t="s">
        <v>15</v>
      </c>
      <c r="E1033">
        <v>343.434449999999</v>
      </c>
      <c r="F1033">
        <v>2.6579999999999901</v>
      </c>
      <c r="G1033">
        <v>3.2623000000000002</v>
      </c>
      <c r="H1033">
        <v>11.6053599999999</v>
      </c>
      <c r="I1033">
        <v>29.580499999999901</v>
      </c>
      <c r="J1033">
        <v>38.630299999999998</v>
      </c>
      <c r="K1033">
        <v>53.048000000000002</v>
      </c>
      <c r="L1033">
        <v>67.723199999999906</v>
      </c>
      <c r="M1033">
        <v>51.673999999999999</v>
      </c>
      <c r="N1033">
        <v>43.286299999999997</v>
      </c>
      <c r="O1033">
        <v>28.044099999999901</v>
      </c>
      <c r="P1033">
        <v>11.7161399999999</v>
      </c>
      <c r="Q1033">
        <v>2.2062499999999998</v>
      </c>
    </row>
    <row r="1034" spans="1:17" x14ac:dyDescent="0.25">
      <c r="A1034" s="1">
        <v>21147</v>
      </c>
      <c r="B1034" t="s">
        <v>694</v>
      </c>
      <c r="C1034" t="s">
        <v>731</v>
      </c>
      <c r="D1034" t="s">
        <v>15</v>
      </c>
      <c r="E1034">
        <v>843.52606999999898</v>
      </c>
      <c r="F1034">
        <v>2.6912099999999901</v>
      </c>
      <c r="G1034">
        <v>2.9162199999999898</v>
      </c>
      <c r="H1034">
        <v>26.920929999999998</v>
      </c>
      <c r="I1034">
        <v>82.740199999999902</v>
      </c>
      <c r="J1034">
        <v>100.640699999999</v>
      </c>
      <c r="K1034">
        <v>125.553899999999</v>
      </c>
      <c r="L1034">
        <v>160.9016</v>
      </c>
      <c r="M1034">
        <v>134.19839999999999</v>
      </c>
      <c r="N1034">
        <v>99.702500000000001</v>
      </c>
      <c r="O1034">
        <v>75.172700000000006</v>
      </c>
      <c r="P1034">
        <v>30.018069999999899</v>
      </c>
      <c r="Q1034">
        <v>2.0696400000000001</v>
      </c>
    </row>
    <row r="1035" spans="1:17" x14ac:dyDescent="0.25">
      <c r="A1035" s="1">
        <v>21149</v>
      </c>
      <c r="B1035" t="s">
        <v>694</v>
      </c>
      <c r="C1035" t="s">
        <v>514</v>
      </c>
      <c r="D1035" t="s">
        <v>15</v>
      </c>
      <c r="E1035">
        <v>352.22692999999998</v>
      </c>
      <c r="F1035">
        <v>1.58951</v>
      </c>
      <c r="G1035">
        <v>1.9682199999999901</v>
      </c>
      <c r="H1035">
        <v>11.08196</v>
      </c>
      <c r="I1035">
        <v>32.213200000000001</v>
      </c>
      <c r="J1035">
        <v>41.534100000000002</v>
      </c>
      <c r="K1035">
        <v>55.174999999999997</v>
      </c>
      <c r="L1035">
        <v>68.6631</v>
      </c>
      <c r="M1035">
        <v>54.253799999999899</v>
      </c>
      <c r="N1035">
        <v>43.688899999999997</v>
      </c>
      <c r="O1035">
        <v>29.416699999999999</v>
      </c>
      <c r="P1035">
        <v>11.361719999999901</v>
      </c>
      <c r="Q1035">
        <v>1.2807199999999901</v>
      </c>
    </row>
    <row r="1036" spans="1:17" x14ac:dyDescent="0.25">
      <c r="A1036" s="1">
        <v>21151</v>
      </c>
      <c r="B1036" t="s">
        <v>694</v>
      </c>
      <c r="C1036" t="s">
        <v>65</v>
      </c>
      <c r="D1036" t="s">
        <v>15</v>
      </c>
      <c r="E1036">
        <v>456.45038</v>
      </c>
      <c r="F1036">
        <v>5.0655399999999897</v>
      </c>
      <c r="G1036">
        <v>5.9147100000000004</v>
      </c>
      <c r="H1036">
        <v>15.668229999999999</v>
      </c>
      <c r="I1036">
        <v>42.433099999999897</v>
      </c>
      <c r="J1036">
        <v>52.966999999999899</v>
      </c>
      <c r="K1036">
        <v>68.047499999999999</v>
      </c>
      <c r="L1036">
        <v>84.705799999999996</v>
      </c>
      <c r="M1036">
        <v>69.732200000000006</v>
      </c>
      <c r="N1036">
        <v>53.312399999999997</v>
      </c>
      <c r="O1036">
        <v>38.854700000000001</v>
      </c>
      <c r="P1036">
        <v>15.7987999999999</v>
      </c>
      <c r="Q1036">
        <v>3.9504000000000001</v>
      </c>
    </row>
    <row r="1037" spans="1:17" x14ac:dyDescent="0.25">
      <c r="A1037" s="1">
        <v>21153</v>
      </c>
      <c r="B1037" t="s">
        <v>694</v>
      </c>
      <c r="C1037" t="s">
        <v>732</v>
      </c>
      <c r="D1037" t="s">
        <v>15</v>
      </c>
      <c r="E1037">
        <v>588.13755000000003</v>
      </c>
      <c r="F1037">
        <v>1.3139999999999901</v>
      </c>
      <c r="G1037">
        <v>1.49105</v>
      </c>
      <c r="H1037">
        <v>14.319889999999999</v>
      </c>
      <c r="I1037">
        <v>58.108099999999901</v>
      </c>
      <c r="J1037">
        <v>71.105099999999993</v>
      </c>
      <c r="K1037">
        <v>90.954799999999906</v>
      </c>
      <c r="L1037">
        <v>114.0509</v>
      </c>
      <c r="M1037">
        <v>93.502399999999895</v>
      </c>
      <c r="N1037">
        <v>71.796000000000006</v>
      </c>
      <c r="O1037">
        <v>55.162699999999901</v>
      </c>
      <c r="P1037">
        <v>15.2985899999999</v>
      </c>
      <c r="Q1037">
        <v>1.0340199999999999</v>
      </c>
    </row>
    <row r="1038" spans="1:17" x14ac:dyDescent="0.25">
      <c r="A1038" s="1">
        <v>21155</v>
      </c>
      <c r="B1038" t="s">
        <v>694</v>
      </c>
      <c r="C1038" t="s">
        <v>67</v>
      </c>
      <c r="D1038" t="s">
        <v>15</v>
      </c>
      <c r="E1038">
        <v>431.87293</v>
      </c>
      <c r="F1038">
        <v>3.33005</v>
      </c>
      <c r="G1038">
        <v>3.8688899999999999</v>
      </c>
      <c r="H1038">
        <v>14.49864</v>
      </c>
      <c r="I1038">
        <v>40.1661</v>
      </c>
      <c r="J1038">
        <v>50.281099999999903</v>
      </c>
      <c r="K1038">
        <v>64.857399999999998</v>
      </c>
      <c r="L1038">
        <v>82.141000000000005</v>
      </c>
      <c r="M1038">
        <v>67.746200000000002</v>
      </c>
      <c r="N1038">
        <v>51.475700000000003</v>
      </c>
      <c r="O1038">
        <v>36.396499999999897</v>
      </c>
      <c r="P1038">
        <v>14.517259999999901</v>
      </c>
      <c r="Q1038">
        <v>2.59409</v>
      </c>
    </row>
    <row r="1039" spans="1:17" x14ac:dyDescent="0.25">
      <c r="A1039" s="1">
        <v>21157</v>
      </c>
      <c r="B1039" t="s">
        <v>694</v>
      </c>
      <c r="C1039" t="s">
        <v>68</v>
      </c>
      <c r="D1039" t="s">
        <v>15</v>
      </c>
      <c r="E1039">
        <v>459.78715999999997</v>
      </c>
      <c r="F1039">
        <v>3.95352999999999</v>
      </c>
      <c r="G1039">
        <v>4.7749799999999896</v>
      </c>
      <c r="H1039">
        <v>16.37679</v>
      </c>
      <c r="I1039">
        <v>40.278399999999998</v>
      </c>
      <c r="J1039">
        <v>51.844999999999999</v>
      </c>
      <c r="K1039">
        <v>69.146100000000004</v>
      </c>
      <c r="L1039">
        <v>89.161899999999903</v>
      </c>
      <c r="M1039">
        <v>69.541700000000006</v>
      </c>
      <c r="N1039">
        <v>57.095500000000001</v>
      </c>
      <c r="O1039">
        <v>37.655499999999897</v>
      </c>
      <c r="P1039">
        <v>16.544799999999999</v>
      </c>
      <c r="Q1039">
        <v>3.4129599999999898</v>
      </c>
    </row>
    <row r="1040" spans="1:17" x14ac:dyDescent="0.25">
      <c r="A1040" s="1">
        <v>21159</v>
      </c>
      <c r="B1040" t="s">
        <v>694</v>
      </c>
      <c r="C1040" t="s">
        <v>320</v>
      </c>
      <c r="D1040" t="s">
        <v>15</v>
      </c>
      <c r="E1040">
        <v>486.14955999999898</v>
      </c>
      <c r="F1040">
        <v>1.51573</v>
      </c>
      <c r="G1040">
        <v>1.70923</v>
      </c>
      <c r="H1040">
        <v>12.252000000000001</v>
      </c>
      <c r="I1040">
        <v>47.008299999999998</v>
      </c>
      <c r="J1040">
        <v>57.884099999999997</v>
      </c>
      <c r="K1040">
        <v>74.532899999999998</v>
      </c>
      <c r="L1040">
        <v>92.788099999999901</v>
      </c>
      <c r="M1040">
        <v>77.160899999999998</v>
      </c>
      <c r="N1040">
        <v>58.777899999999903</v>
      </c>
      <c r="O1040">
        <v>45.9817999999999</v>
      </c>
      <c r="P1040">
        <v>15.3516099999999</v>
      </c>
      <c r="Q1040">
        <v>1.18699</v>
      </c>
    </row>
    <row r="1041" spans="1:17" x14ac:dyDescent="0.25">
      <c r="A1041" s="1">
        <v>21161</v>
      </c>
      <c r="B1041" t="s">
        <v>694</v>
      </c>
      <c r="C1041" t="s">
        <v>516</v>
      </c>
      <c r="D1041" t="s">
        <v>15</v>
      </c>
      <c r="E1041">
        <v>277.94587000000001</v>
      </c>
      <c r="F1041">
        <v>2.6710499999999899</v>
      </c>
      <c r="G1041">
        <v>3.0974199999999898</v>
      </c>
      <c r="H1041">
        <v>8.0773499999999991</v>
      </c>
      <c r="I1041">
        <v>25.539899999999999</v>
      </c>
      <c r="J1041">
        <v>31.9344</v>
      </c>
      <c r="K1041">
        <v>43.684399999999997</v>
      </c>
      <c r="L1041">
        <v>52.948700000000002</v>
      </c>
      <c r="M1041">
        <v>43.360300000000002</v>
      </c>
      <c r="N1041">
        <v>33.734400000000001</v>
      </c>
      <c r="O1041">
        <v>24.101199999999999</v>
      </c>
      <c r="P1041">
        <v>6.74979</v>
      </c>
      <c r="Q1041">
        <v>2.0469599999999999</v>
      </c>
    </row>
    <row r="1042" spans="1:17" x14ac:dyDescent="0.25">
      <c r="A1042" s="1">
        <v>21163</v>
      </c>
      <c r="B1042" t="s">
        <v>694</v>
      </c>
      <c r="C1042" t="s">
        <v>659</v>
      </c>
      <c r="D1042" t="s">
        <v>15</v>
      </c>
      <c r="E1042">
        <v>487.89795999999899</v>
      </c>
      <c r="F1042">
        <v>3.2963900000000002</v>
      </c>
      <c r="G1042">
        <v>4.0455199999999998</v>
      </c>
      <c r="H1042">
        <v>15.677689999999901</v>
      </c>
      <c r="I1042">
        <v>44.640599999999999</v>
      </c>
      <c r="J1042">
        <v>55.7393</v>
      </c>
      <c r="K1042">
        <v>75.984099999999998</v>
      </c>
      <c r="L1042">
        <v>94.202599999999904</v>
      </c>
      <c r="M1042">
        <v>76.565700000000007</v>
      </c>
      <c r="N1042">
        <v>59.463099999999997</v>
      </c>
      <c r="O1042">
        <v>40.348199999999999</v>
      </c>
      <c r="P1042">
        <v>15.27013</v>
      </c>
      <c r="Q1042">
        <v>2.6646299999999998</v>
      </c>
    </row>
    <row r="1043" spans="1:17" x14ac:dyDescent="0.25">
      <c r="A1043" s="1">
        <v>21165</v>
      </c>
      <c r="B1043" t="s">
        <v>694</v>
      </c>
      <c r="C1043" t="s">
        <v>733</v>
      </c>
      <c r="D1043" t="s">
        <v>15</v>
      </c>
      <c r="E1043">
        <v>362.563749999999</v>
      </c>
      <c r="F1043">
        <v>1.4070399999999901</v>
      </c>
      <c r="G1043">
        <v>1.64448999999999</v>
      </c>
      <c r="H1043">
        <v>9.1737199999999994</v>
      </c>
      <c r="I1043">
        <v>35.722899999999903</v>
      </c>
      <c r="J1043">
        <v>43.862900000000003</v>
      </c>
      <c r="K1043">
        <v>56.711999999999897</v>
      </c>
      <c r="L1043">
        <v>70.362299999999905</v>
      </c>
      <c r="M1043">
        <v>57.374299999999899</v>
      </c>
      <c r="N1043">
        <v>43.935099999999899</v>
      </c>
      <c r="O1043">
        <v>32.9133</v>
      </c>
      <c r="P1043">
        <v>8.3267699999999891</v>
      </c>
      <c r="Q1043">
        <v>1.12893</v>
      </c>
    </row>
    <row r="1044" spans="1:17" x14ac:dyDescent="0.25">
      <c r="A1044" s="1">
        <v>21167</v>
      </c>
      <c r="B1044" t="s">
        <v>694</v>
      </c>
      <c r="C1044" t="s">
        <v>519</v>
      </c>
      <c r="D1044" t="s">
        <v>15</v>
      </c>
      <c r="E1044">
        <v>252.57641000000001</v>
      </c>
      <c r="F1044">
        <v>3.0373899999999998</v>
      </c>
      <c r="G1044">
        <v>3.5960700000000001</v>
      </c>
      <c r="H1044">
        <v>8.9619499999999999</v>
      </c>
      <c r="I1044">
        <v>22.880800000000001</v>
      </c>
      <c r="J1044">
        <v>28.867099999999901</v>
      </c>
      <c r="K1044">
        <v>37.743499999999997</v>
      </c>
      <c r="L1044">
        <v>47.068099999999902</v>
      </c>
      <c r="M1044">
        <v>38.918999999999997</v>
      </c>
      <c r="N1044">
        <v>29.563099999999999</v>
      </c>
      <c r="O1044">
        <v>20.936299999999999</v>
      </c>
      <c r="P1044">
        <v>8.6276100000000007</v>
      </c>
      <c r="Q1044">
        <v>2.3754900000000001</v>
      </c>
    </row>
    <row r="1045" spans="1:17" x14ac:dyDescent="0.25">
      <c r="A1045" s="1">
        <v>21169</v>
      </c>
      <c r="B1045" t="s">
        <v>694</v>
      </c>
      <c r="C1045" t="s">
        <v>734</v>
      </c>
      <c r="D1045" t="s">
        <v>15</v>
      </c>
      <c r="E1045">
        <v>408.37635999999998</v>
      </c>
      <c r="F1045">
        <v>3.5464799999999901</v>
      </c>
      <c r="G1045">
        <v>4.0016299999999996</v>
      </c>
      <c r="H1045">
        <v>14.325469999999999</v>
      </c>
      <c r="I1045">
        <v>38.235299999999903</v>
      </c>
      <c r="J1045">
        <v>47.5381</v>
      </c>
      <c r="K1045">
        <v>59.766399999999997</v>
      </c>
      <c r="L1045">
        <v>78.200499999999906</v>
      </c>
      <c r="M1045">
        <v>63.839299999999902</v>
      </c>
      <c r="N1045">
        <v>47.582499999999897</v>
      </c>
      <c r="O1045">
        <v>34.357099999999903</v>
      </c>
      <c r="P1045">
        <v>14.29228</v>
      </c>
      <c r="Q1045">
        <v>2.6913</v>
      </c>
    </row>
    <row r="1046" spans="1:17" x14ac:dyDescent="0.25">
      <c r="A1046" s="1">
        <v>21171</v>
      </c>
      <c r="B1046" t="s">
        <v>694</v>
      </c>
      <c r="C1046" t="s">
        <v>70</v>
      </c>
      <c r="D1046" t="s">
        <v>15</v>
      </c>
      <c r="E1046">
        <v>433.68788999999998</v>
      </c>
      <c r="F1046">
        <v>3.92654999999999</v>
      </c>
      <c r="G1046">
        <v>4.3685</v>
      </c>
      <c r="H1046">
        <v>16.396989999999999</v>
      </c>
      <c r="I1046">
        <v>40.755499999999998</v>
      </c>
      <c r="J1046">
        <v>50.421100000000003</v>
      </c>
      <c r="K1046">
        <v>63.045200000000001</v>
      </c>
      <c r="L1046">
        <v>82.127799999999993</v>
      </c>
      <c r="M1046">
        <v>67.678699999999907</v>
      </c>
      <c r="N1046">
        <v>50.052799999999898</v>
      </c>
      <c r="O1046">
        <v>36.499299999999998</v>
      </c>
      <c r="P1046">
        <v>15.448849999999901</v>
      </c>
      <c r="Q1046">
        <v>2.9665999999999899</v>
      </c>
    </row>
    <row r="1047" spans="1:17" x14ac:dyDescent="0.25">
      <c r="A1047" s="1">
        <v>21173</v>
      </c>
      <c r="B1047" t="s">
        <v>694</v>
      </c>
      <c r="C1047" t="s">
        <v>71</v>
      </c>
      <c r="D1047" t="s">
        <v>15</v>
      </c>
      <c r="E1047">
        <v>232.8817</v>
      </c>
      <c r="F1047">
        <v>2.6811799999999999</v>
      </c>
      <c r="G1047">
        <v>3.1287899999999902</v>
      </c>
      <c r="H1047">
        <v>7.2484099999999998</v>
      </c>
      <c r="I1047">
        <v>21.764499999999899</v>
      </c>
      <c r="J1047">
        <v>27.087</v>
      </c>
      <c r="K1047">
        <v>35.266300000000001</v>
      </c>
      <c r="L1047">
        <v>43.676200000000001</v>
      </c>
      <c r="M1047">
        <v>35.738899999999902</v>
      </c>
      <c r="N1047">
        <v>27.381699999999999</v>
      </c>
      <c r="O1047">
        <v>20.101099999999899</v>
      </c>
      <c r="P1047">
        <v>6.6951799999999997</v>
      </c>
      <c r="Q1047">
        <v>2.1124399999999901</v>
      </c>
    </row>
    <row r="1048" spans="1:17" x14ac:dyDescent="0.25">
      <c r="A1048" s="1">
        <v>21175</v>
      </c>
      <c r="B1048" t="s">
        <v>694</v>
      </c>
      <c r="C1048" t="s">
        <v>72</v>
      </c>
      <c r="D1048" t="s">
        <v>15</v>
      </c>
      <c r="E1048">
        <v>576.03094999999996</v>
      </c>
      <c r="F1048">
        <v>1.7883199999999999</v>
      </c>
      <c r="G1048">
        <v>2.0741399999999999</v>
      </c>
      <c r="H1048">
        <v>14.3798099999999</v>
      </c>
      <c r="I1048">
        <v>57.034099999999903</v>
      </c>
      <c r="J1048">
        <v>69.616600000000005</v>
      </c>
      <c r="K1048">
        <v>90.100200000000001</v>
      </c>
      <c r="L1048">
        <v>112.2694</v>
      </c>
      <c r="M1048">
        <v>91.258399999999995</v>
      </c>
      <c r="N1048">
        <v>70.024000000000001</v>
      </c>
      <c r="O1048">
        <v>53.011199999999903</v>
      </c>
      <c r="P1048">
        <v>13.03837</v>
      </c>
      <c r="Q1048">
        <v>1.43640999999999</v>
      </c>
    </row>
    <row r="1049" spans="1:17" x14ac:dyDescent="0.25">
      <c r="A1049" s="1">
        <v>21177</v>
      </c>
      <c r="B1049" t="s">
        <v>694</v>
      </c>
      <c r="C1049" t="s">
        <v>735</v>
      </c>
      <c r="D1049" t="s">
        <v>15</v>
      </c>
      <c r="E1049">
        <v>684.52404999999897</v>
      </c>
      <c r="F1049">
        <v>5.2251899999999996</v>
      </c>
      <c r="G1049">
        <v>6.2588799999999898</v>
      </c>
      <c r="H1049">
        <v>22.99634</v>
      </c>
      <c r="I1049">
        <v>62.293900000000001</v>
      </c>
      <c r="J1049">
        <v>79.455199999999905</v>
      </c>
      <c r="K1049">
        <v>103.659999999999</v>
      </c>
      <c r="L1049">
        <v>132.10229999999899</v>
      </c>
      <c r="M1049">
        <v>105.7317</v>
      </c>
      <c r="N1049">
        <v>82.967600000000004</v>
      </c>
      <c r="O1049">
        <v>56.6604999999999</v>
      </c>
      <c r="P1049">
        <v>23.091999999999999</v>
      </c>
      <c r="Q1049">
        <v>4.0804400000000003</v>
      </c>
    </row>
    <row r="1050" spans="1:17" x14ac:dyDescent="0.25">
      <c r="A1050" s="1">
        <v>21179</v>
      </c>
      <c r="B1050" t="s">
        <v>694</v>
      </c>
      <c r="C1050" t="s">
        <v>736</v>
      </c>
      <c r="D1050" t="s">
        <v>15</v>
      </c>
      <c r="E1050">
        <v>473.499359999999</v>
      </c>
      <c r="F1050">
        <v>3.7394500000000002</v>
      </c>
      <c r="G1050">
        <v>4.4438800000000001</v>
      </c>
      <c r="H1050">
        <v>16.013110000000001</v>
      </c>
      <c r="I1050">
        <v>43.546099999999903</v>
      </c>
      <c r="J1050">
        <v>55.018899999999903</v>
      </c>
      <c r="K1050">
        <v>71.941599999999994</v>
      </c>
      <c r="L1050">
        <v>90.461699999999993</v>
      </c>
      <c r="M1050">
        <v>74.203899999999905</v>
      </c>
      <c r="N1050">
        <v>56.394300000000001</v>
      </c>
      <c r="O1050">
        <v>39.293799999999997</v>
      </c>
      <c r="P1050">
        <v>15.489379999999899</v>
      </c>
      <c r="Q1050">
        <v>2.9532400000000001</v>
      </c>
    </row>
    <row r="1051" spans="1:17" x14ac:dyDescent="0.25">
      <c r="A1051" s="1">
        <v>21181</v>
      </c>
      <c r="B1051" t="s">
        <v>694</v>
      </c>
      <c r="C1051" t="s">
        <v>737</v>
      </c>
      <c r="D1051" t="s">
        <v>15</v>
      </c>
      <c r="E1051">
        <v>226.10039</v>
      </c>
      <c r="F1051">
        <v>2.5470600000000001</v>
      </c>
      <c r="G1051">
        <v>2.9812799999999999</v>
      </c>
      <c r="H1051">
        <v>6.9294399999999996</v>
      </c>
      <c r="I1051">
        <v>20.682499999999902</v>
      </c>
      <c r="J1051">
        <v>25.932300000000001</v>
      </c>
      <c r="K1051">
        <v>34.6418999999999</v>
      </c>
      <c r="L1051">
        <v>42.753399999999999</v>
      </c>
      <c r="M1051">
        <v>35.104100000000003</v>
      </c>
      <c r="N1051">
        <v>27.178999999999998</v>
      </c>
      <c r="O1051">
        <v>19.471</v>
      </c>
      <c r="P1051">
        <v>5.9054500000000001</v>
      </c>
      <c r="Q1051">
        <v>1.9729599999999901</v>
      </c>
    </row>
    <row r="1052" spans="1:17" x14ac:dyDescent="0.25">
      <c r="A1052" s="1">
        <v>21183</v>
      </c>
      <c r="B1052" t="s">
        <v>694</v>
      </c>
      <c r="C1052" t="s">
        <v>559</v>
      </c>
      <c r="D1052" t="s">
        <v>15</v>
      </c>
      <c r="E1052">
        <v>782.00557000000003</v>
      </c>
      <c r="F1052">
        <v>4.7297500000000001</v>
      </c>
      <c r="G1052">
        <v>5.70261</v>
      </c>
      <c r="H1052">
        <v>25.131730000000001</v>
      </c>
      <c r="I1052">
        <v>72.033199999999994</v>
      </c>
      <c r="J1052">
        <v>90.986199999999997</v>
      </c>
      <c r="K1052">
        <v>119.877699999999</v>
      </c>
      <c r="L1052">
        <v>151.56819999999999</v>
      </c>
      <c r="M1052">
        <v>122.093</v>
      </c>
      <c r="N1052">
        <v>95.477400000000003</v>
      </c>
      <c r="O1052">
        <v>64.976399999999899</v>
      </c>
      <c r="P1052">
        <v>25.6905</v>
      </c>
      <c r="Q1052">
        <v>3.73888</v>
      </c>
    </row>
    <row r="1053" spans="1:17" x14ac:dyDescent="0.25">
      <c r="A1053" s="1">
        <v>21185</v>
      </c>
      <c r="B1053" t="s">
        <v>694</v>
      </c>
      <c r="C1053" t="s">
        <v>738</v>
      </c>
      <c r="D1053" t="s">
        <v>15</v>
      </c>
      <c r="E1053">
        <v>262.39605</v>
      </c>
      <c r="F1053">
        <v>2.57125</v>
      </c>
      <c r="G1053">
        <v>3.1520000000000001</v>
      </c>
      <c r="H1053">
        <v>8.0137599999999996</v>
      </c>
      <c r="I1053">
        <v>23.778700000000001</v>
      </c>
      <c r="J1053">
        <v>29.839600000000001</v>
      </c>
      <c r="K1053">
        <v>40.914400000000001</v>
      </c>
      <c r="L1053">
        <v>50.439</v>
      </c>
      <c r="M1053">
        <v>40.682499999999997</v>
      </c>
      <c r="N1053">
        <v>31.158100000000001</v>
      </c>
      <c r="O1053">
        <v>21.555399999999899</v>
      </c>
      <c r="P1053">
        <v>8.2394300000000005</v>
      </c>
      <c r="Q1053">
        <v>2.0519099999999999</v>
      </c>
    </row>
    <row r="1054" spans="1:17" x14ac:dyDescent="0.25">
      <c r="A1054" s="1">
        <v>21187</v>
      </c>
      <c r="B1054" t="s">
        <v>694</v>
      </c>
      <c r="C1054" t="s">
        <v>560</v>
      </c>
      <c r="D1054" t="s">
        <v>15</v>
      </c>
      <c r="E1054">
        <v>396.70553999999998</v>
      </c>
      <c r="F1054">
        <v>3.2978100000000001</v>
      </c>
      <c r="G1054">
        <v>3.96152999999999</v>
      </c>
      <c r="H1054">
        <v>11.11041</v>
      </c>
      <c r="I1054">
        <v>36.7453</v>
      </c>
      <c r="J1054">
        <v>45.497199999999999</v>
      </c>
      <c r="K1054">
        <v>61.8599999999999</v>
      </c>
      <c r="L1054">
        <v>76.281800000000004</v>
      </c>
      <c r="M1054">
        <v>62.652199999999901</v>
      </c>
      <c r="N1054">
        <v>48.030900000000003</v>
      </c>
      <c r="O1054">
        <v>33.692599999999999</v>
      </c>
      <c r="P1054">
        <v>10.96597</v>
      </c>
      <c r="Q1054">
        <v>2.60982</v>
      </c>
    </row>
    <row r="1055" spans="1:17" x14ac:dyDescent="0.25">
      <c r="A1055" s="1">
        <v>21189</v>
      </c>
      <c r="B1055" t="s">
        <v>694</v>
      </c>
      <c r="C1055" t="s">
        <v>739</v>
      </c>
      <c r="D1055" t="s">
        <v>15</v>
      </c>
      <c r="E1055">
        <v>441.23212899999999</v>
      </c>
      <c r="F1055">
        <v>1.064087</v>
      </c>
      <c r="G1055">
        <v>1.2052499999999999</v>
      </c>
      <c r="H1055">
        <v>14.10805</v>
      </c>
      <c r="I1055">
        <v>43.167899999999896</v>
      </c>
      <c r="J1055">
        <v>53.233899999999998</v>
      </c>
      <c r="K1055">
        <v>66.752300000000005</v>
      </c>
      <c r="L1055">
        <v>84.194699999999997</v>
      </c>
      <c r="M1055">
        <v>69.154699999999906</v>
      </c>
      <c r="N1055">
        <v>52.8673</v>
      </c>
      <c r="O1055">
        <v>39.617100000000001</v>
      </c>
      <c r="P1055">
        <v>15.028569999999901</v>
      </c>
      <c r="Q1055">
        <v>0.83827199999999902</v>
      </c>
    </row>
    <row r="1056" spans="1:17" x14ac:dyDescent="0.25">
      <c r="A1056" s="1">
        <v>21191</v>
      </c>
      <c r="B1056" t="s">
        <v>694</v>
      </c>
      <c r="C1056" t="s">
        <v>740</v>
      </c>
      <c r="D1056" t="s">
        <v>15</v>
      </c>
      <c r="E1056">
        <v>304.77030000000002</v>
      </c>
      <c r="F1056">
        <v>3.0247899999999999</v>
      </c>
      <c r="G1056">
        <v>3.5909199999999899</v>
      </c>
      <c r="H1056">
        <v>8.8866499999999995</v>
      </c>
      <c r="I1056">
        <v>28.0715</v>
      </c>
      <c r="J1056">
        <v>34.630000000000003</v>
      </c>
      <c r="K1056">
        <v>47.766199999999998</v>
      </c>
      <c r="L1056">
        <v>58.057200000000002</v>
      </c>
      <c r="M1056">
        <v>47.889800000000001</v>
      </c>
      <c r="N1056">
        <v>36.937499999999901</v>
      </c>
      <c r="O1056">
        <v>26.0061</v>
      </c>
      <c r="P1056">
        <v>7.5495899999999896</v>
      </c>
      <c r="Q1056">
        <v>2.3600500000000002</v>
      </c>
    </row>
    <row r="1057" spans="1:17" x14ac:dyDescent="0.25">
      <c r="A1057" s="1">
        <v>21193</v>
      </c>
      <c r="B1057" t="s">
        <v>694</v>
      </c>
      <c r="C1057" t="s">
        <v>73</v>
      </c>
      <c r="D1057" t="s">
        <v>15</v>
      </c>
      <c r="E1057">
        <v>637.90708999999902</v>
      </c>
      <c r="F1057">
        <v>1.7807999999999899</v>
      </c>
      <c r="G1057">
        <v>1.9659099999999901</v>
      </c>
      <c r="H1057">
        <v>20.442160000000001</v>
      </c>
      <c r="I1057">
        <v>61.706200000000003</v>
      </c>
      <c r="J1057">
        <v>76.024399999999901</v>
      </c>
      <c r="K1057">
        <v>95.448799999999906</v>
      </c>
      <c r="L1057">
        <v>121.00539999999999</v>
      </c>
      <c r="M1057">
        <v>100.3062</v>
      </c>
      <c r="N1057">
        <v>76.712499999999906</v>
      </c>
      <c r="O1057">
        <v>59.497899999999902</v>
      </c>
      <c r="P1057">
        <v>21.638529999999999</v>
      </c>
      <c r="Q1057">
        <v>1.37829</v>
      </c>
    </row>
    <row r="1058" spans="1:17" x14ac:dyDescent="0.25">
      <c r="A1058" s="1">
        <v>21195</v>
      </c>
      <c r="B1058" t="s">
        <v>694</v>
      </c>
      <c r="C1058" t="s">
        <v>75</v>
      </c>
      <c r="D1058" t="s">
        <v>15</v>
      </c>
      <c r="E1058">
        <v>1269.98614</v>
      </c>
      <c r="F1058">
        <v>3.47067999999999</v>
      </c>
      <c r="G1058">
        <v>3.8432499999999901</v>
      </c>
      <c r="H1058">
        <v>37.470359999999999</v>
      </c>
      <c r="I1058">
        <v>122.2957</v>
      </c>
      <c r="J1058">
        <v>150.6447</v>
      </c>
      <c r="K1058">
        <v>190.69229999999999</v>
      </c>
      <c r="L1058">
        <v>241.06009999999901</v>
      </c>
      <c r="M1058">
        <v>200.9631</v>
      </c>
      <c r="N1058">
        <v>153.4409</v>
      </c>
      <c r="O1058">
        <v>121.636</v>
      </c>
      <c r="P1058">
        <v>41.763719999999999</v>
      </c>
      <c r="Q1058">
        <v>2.70533</v>
      </c>
    </row>
    <row r="1059" spans="1:17" x14ac:dyDescent="0.25">
      <c r="A1059" s="1">
        <v>21197</v>
      </c>
      <c r="B1059" t="s">
        <v>694</v>
      </c>
      <c r="C1059" t="s">
        <v>741</v>
      </c>
      <c r="D1059" t="s">
        <v>15</v>
      </c>
      <c r="E1059">
        <v>322.82862999999998</v>
      </c>
      <c r="F1059">
        <v>1.071437</v>
      </c>
      <c r="G1059">
        <v>1.2512300000000001</v>
      </c>
      <c r="H1059">
        <v>8.2291599999999896</v>
      </c>
      <c r="I1059">
        <v>31.6965</v>
      </c>
      <c r="J1059">
        <v>39.061599999999999</v>
      </c>
      <c r="K1059">
        <v>50.0961</v>
      </c>
      <c r="L1059">
        <v>62.137299999999897</v>
      </c>
      <c r="M1059">
        <v>51.048399999999901</v>
      </c>
      <c r="N1059">
        <v>39.0140999999999</v>
      </c>
      <c r="O1059">
        <v>28.9404</v>
      </c>
      <c r="P1059">
        <v>9.4274499999999897</v>
      </c>
      <c r="Q1059">
        <v>0.85495299999999996</v>
      </c>
    </row>
    <row r="1060" spans="1:17" x14ac:dyDescent="0.25">
      <c r="A1060" s="1">
        <v>21199</v>
      </c>
      <c r="B1060" t="s">
        <v>694</v>
      </c>
      <c r="C1060" t="s">
        <v>148</v>
      </c>
      <c r="D1060" t="s">
        <v>15</v>
      </c>
      <c r="E1060">
        <v>870.70084999999995</v>
      </c>
      <c r="F1060">
        <v>6.5773299999999999</v>
      </c>
      <c r="G1060">
        <v>7.4231999999999996</v>
      </c>
      <c r="H1060">
        <v>29.903359999999999</v>
      </c>
      <c r="I1060">
        <v>83.0154</v>
      </c>
      <c r="J1060">
        <v>101.853099999999</v>
      </c>
      <c r="K1060">
        <v>128.13489999999999</v>
      </c>
      <c r="L1060">
        <v>164.83750000000001</v>
      </c>
      <c r="M1060">
        <v>135.876</v>
      </c>
      <c r="N1060">
        <v>102.1724</v>
      </c>
      <c r="O1060">
        <v>74.852599999999995</v>
      </c>
      <c r="P1060">
        <v>30.962299999999999</v>
      </c>
      <c r="Q1060">
        <v>5.0927600000000002</v>
      </c>
    </row>
    <row r="1061" spans="1:17" x14ac:dyDescent="0.25">
      <c r="A1061" s="1">
        <v>21201</v>
      </c>
      <c r="B1061" t="s">
        <v>694</v>
      </c>
      <c r="C1061" t="s">
        <v>742</v>
      </c>
      <c r="D1061" t="s">
        <v>15</v>
      </c>
      <c r="E1061">
        <v>173.31828999999999</v>
      </c>
      <c r="F1061">
        <v>1.57968</v>
      </c>
      <c r="G1061">
        <v>1.8369599999999999</v>
      </c>
      <c r="H1061">
        <v>4.9449899999999998</v>
      </c>
      <c r="I1061">
        <v>15.9222</v>
      </c>
      <c r="J1061">
        <v>19.869399999999999</v>
      </c>
      <c r="K1061">
        <v>27.056299999999901</v>
      </c>
      <c r="L1061">
        <v>33.200699999999998</v>
      </c>
      <c r="M1061">
        <v>27.269600000000001</v>
      </c>
      <c r="N1061">
        <v>21.157900000000001</v>
      </c>
      <c r="O1061">
        <v>15.0361999999999</v>
      </c>
      <c r="P1061">
        <v>4.2318100000000003</v>
      </c>
      <c r="Q1061">
        <v>1.21254999999999</v>
      </c>
    </row>
    <row r="1062" spans="1:17" x14ac:dyDescent="0.25">
      <c r="A1062" s="1">
        <v>21203</v>
      </c>
      <c r="B1062" t="s">
        <v>694</v>
      </c>
      <c r="C1062" t="s">
        <v>743</v>
      </c>
      <c r="D1062" t="s">
        <v>15</v>
      </c>
      <c r="E1062">
        <v>534.521559999999</v>
      </c>
      <c r="F1062">
        <v>2.4234599999999999</v>
      </c>
      <c r="G1062">
        <v>2.7637399999999999</v>
      </c>
      <c r="H1062">
        <v>17.16337</v>
      </c>
      <c r="I1062">
        <v>51.513599999999897</v>
      </c>
      <c r="J1062">
        <v>63.313699999999997</v>
      </c>
      <c r="K1062">
        <v>80.269800000000004</v>
      </c>
      <c r="L1062">
        <v>101.6011</v>
      </c>
      <c r="M1062">
        <v>84.087500000000006</v>
      </c>
      <c r="N1062">
        <v>64.189799999999906</v>
      </c>
      <c r="O1062">
        <v>46.991300000000003</v>
      </c>
      <c r="P1062">
        <v>18.3003099999999</v>
      </c>
      <c r="Q1062">
        <v>1.90388</v>
      </c>
    </row>
    <row r="1063" spans="1:17" x14ac:dyDescent="0.25">
      <c r="A1063" s="1">
        <v>21205</v>
      </c>
      <c r="B1063" t="s">
        <v>694</v>
      </c>
      <c r="C1063" t="s">
        <v>744</v>
      </c>
      <c r="D1063" t="s">
        <v>15</v>
      </c>
      <c r="E1063">
        <v>483.75607000000002</v>
      </c>
      <c r="F1063">
        <v>1.7997399999999999</v>
      </c>
      <c r="G1063">
        <v>2.1015899999999998</v>
      </c>
      <c r="H1063">
        <v>12.1096799999999</v>
      </c>
      <c r="I1063">
        <v>47.321599999999997</v>
      </c>
      <c r="J1063">
        <v>58.081099999999999</v>
      </c>
      <c r="K1063">
        <v>76.401999999999902</v>
      </c>
      <c r="L1063">
        <v>93.930300000000003</v>
      </c>
      <c r="M1063">
        <v>76.640299999999996</v>
      </c>
      <c r="N1063">
        <v>58.992800000000003</v>
      </c>
      <c r="O1063">
        <v>43.97</v>
      </c>
      <c r="P1063">
        <v>10.96424</v>
      </c>
      <c r="Q1063">
        <v>1.44272</v>
      </c>
    </row>
    <row r="1064" spans="1:17" x14ac:dyDescent="0.25">
      <c r="A1064" s="1">
        <v>21207</v>
      </c>
      <c r="B1064" t="s">
        <v>694</v>
      </c>
      <c r="C1064" t="s">
        <v>77</v>
      </c>
      <c r="D1064" t="s">
        <v>15</v>
      </c>
      <c r="E1064">
        <v>437.05815999999999</v>
      </c>
      <c r="F1064">
        <v>4.7158100000000003</v>
      </c>
      <c r="G1064">
        <v>5.2932899999999998</v>
      </c>
      <c r="H1064">
        <v>15.89373</v>
      </c>
      <c r="I1064">
        <v>41.1965</v>
      </c>
      <c r="J1064">
        <v>50.505499999999898</v>
      </c>
      <c r="K1064">
        <v>63.507300000000001</v>
      </c>
      <c r="L1064">
        <v>82.203500000000005</v>
      </c>
      <c r="M1064">
        <v>67.320499999999996</v>
      </c>
      <c r="N1064">
        <v>50.194999999999901</v>
      </c>
      <c r="O1064">
        <v>36.761899999999997</v>
      </c>
      <c r="P1064">
        <v>15.8619</v>
      </c>
      <c r="Q1064">
        <v>3.6032299999999999</v>
      </c>
    </row>
    <row r="1065" spans="1:17" x14ac:dyDescent="0.25">
      <c r="A1065" s="1">
        <v>21209</v>
      </c>
      <c r="B1065" t="s">
        <v>694</v>
      </c>
      <c r="C1065" t="s">
        <v>151</v>
      </c>
      <c r="D1065" t="s">
        <v>15</v>
      </c>
      <c r="E1065">
        <v>312.15231999999997</v>
      </c>
      <c r="F1065">
        <v>3.2848600000000001</v>
      </c>
      <c r="G1065">
        <v>3.9264499999999898</v>
      </c>
      <c r="H1065">
        <v>9.3358299999999907</v>
      </c>
      <c r="I1065">
        <v>28.4863</v>
      </c>
      <c r="J1065">
        <v>35.8628</v>
      </c>
      <c r="K1065">
        <v>48.171900000000001</v>
      </c>
      <c r="L1065">
        <v>59.540399999999899</v>
      </c>
      <c r="M1065">
        <v>49.0778999999999</v>
      </c>
      <c r="N1065">
        <v>37.579899999999903</v>
      </c>
      <c r="O1065">
        <v>26.349</v>
      </c>
      <c r="P1065">
        <v>7.9537499999999897</v>
      </c>
      <c r="Q1065">
        <v>2.5832299999999999</v>
      </c>
    </row>
    <row r="1066" spans="1:17" x14ac:dyDescent="0.25">
      <c r="A1066" s="1">
        <v>21211</v>
      </c>
      <c r="B1066" t="s">
        <v>694</v>
      </c>
      <c r="C1066" t="s">
        <v>79</v>
      </c>
      <c r="D1066" t="s">
        <v>15</v>
      </c>
      <c r="E1066">
        <v>356.95630999999997</v>
      </c>
      <c r="F1066">
        <v>3.4441700000000002</v>
      </c>
      <c r="G1066">
        <v>4.1503899999999998</v>
      </c>
      <c r="H1066">
        <v>10.90391</v>
      </c>
      <c r="I1066">
        <v>32.590800000000002</v>
      </c>
      <c r="J1066">
        <v>41.031500000000001</v>
      </c>
      <c r="K1066">
        <v>54.742199999999997</v>
      </c>
      <c r="L1066">
        <v>68.228899999999996</v>
      </c>
      <c r="M1066">
        <v>55.767899999999997</v>
      </c>
      <c r="N1066">
        <v>42.657899999999998</v>
      </c>
      <c r="O1066">
        <v>29.635300000000001</v>
      </c>
      <c r="P1066">
        <v>11.072039999999999</v>
      </c>
      <c r="Q1066">
        <v>2.7312999999999898</v>
      </c>
    </row>
    <row r="1067" spans="1:17" x14ac:dyDescent="0.25">
      <c r="A1067" s="1">
        <v>21213</v>
      </c>
      <c r="B1067" t="s">
        <v>694</v>
      </c>
      <c r="C1067" t="s">
        <v>745</v>
      </c>
      <c r="D1067" t="s">
        <v>15</v>
      </c>
      <c r="E1067">
        <v>317.06294999999898</v>
      </c>
      <c r="F1067">
        <v>2.4155099999999998</v>
      </c>
      <c r="G1067">
        <v>2.7235900000000002</v>
      </c>
      <c r="H1067">
        <v>10.75095</v>
      </c>
      <c r="I1067">
        <v>29.5246</v>
      </c>
      <c r="J1067">
        <v>36.9911999999999</v>
      </c>
      <c r="K1067">
        <v>46.8735</v>
      </c>
      <c r="L1067">
        <v>60.686999999999998</v>
      </c>
      <c r="M1067">
        <v>49.427899999999902</v>
      </c>
      <c r="N1067">
        <v>37.932099999999899</v>
      </c>
      <c r="O1067">
        <v>26.913799999999998</v>
      </c>
      <c r="P1067">
        <v>10.9883899999999</v>
      </c>
      <c r="Q1067">
        <v>1.8344100000000001</v>
      </c>
    </row>
    <row r="1068" spans="1:17" x14ac:dyDescent="0.25">
      <c r="A1068" s="1">
        <v>21215</v>
      </c>
      <c r="B1068" t="s">
        <v>694</v>
      </c>
      <c r="C1068" t="s">
        <v>567</v>
      </c>
      <c r="D1068" t="s">
        <v>15</v>
      </c>
      <c r="E1068">
        <v>276.09075999999999</v>
      </c>
      <c r="F1068">
        <v>2.7552500000000002</v>
      </c>
      <c r="G1068">
        <v>3.3068299999999899</v>
      </c>
      <c r="H1068">
        <v>9.4549900000000004</v>
      </c>
      <c r="I1068">
        <v>25.053799999999999</v>
      </c>
      <c r="J1068">
        <v>31.712</v>
      </c>
      <c r="K1068">
        <v>41.915599999999998</v>
      </c>
      <c r="L1068">
        <v>52.338399999999901</v>
      </c>
      <c r="M1068">
        <v>42.948999999999998</v>
      </c>
      <c r="N1068">
        <v>32.750700000000002</v>
      </c>
      <c r="O1068">
        <v>22.6936</v>
      </c>
      <c r="P1068">
        <v>8.9770799999999902</v>
      </c>
      <c r="Q1068">
        <v>2.1835100000000001</v>
      </c>
    </row>
    <row r="1069" spans="1:17" x14ac:dyDescent="0.25">
      <c r="A1069" s="1">
        <v>21217</v>
      </c>
      <c r="B1069" t="s">
        <v>694</v>
      </c>
      <c r="C1069" t="s">
        <v>336</v>
      </c>
      <c r="D1069" t="s">
        <v>15</v>
      </c>
      <c r="E1069">
        <v>385.12286999999998</v>
      </c>
      <c r="F1069">
        <v>3.3815900000000001</v>
      </c>
      <c r="G1069">
        <v>3.8963399999999999</v>
      </c>
      <c r="H1069">
        <v>13.26641</v>
      </c>
      <c r="I1069">
        <v>35.849599999999903</v>
      </c>
      <c r="J1069">
        <v>44.701999999999998</v>
      </c>
      <c r="K1069">
        <v>57.054099999999998</v>
      </c>
      <c r="L1069">
        <v>73.264899999999898</v>
      </c>
      <c r="M1069">
        <v>60.186100000000003</v>
      </c>
      <c r="N1069">
        <v>45.411900000000003</v>
      </c>
      <c r="O1069">
        <v>32.2393</v>
      </c>
      <c r="P1069">
        <v>13.26393</v>
      </c>
      <c r="Q1069">
        <v>2.6066999999999898</v>
      </c>
    </row>
    <row r="1070" spans="1:17" x14ac:dyDescent="0.25">
      <c r="A1070" s="1">
        <v>21219</v>
      </c>
      <c r="B1070" t="s">
        <v>694</v>
      </c>
      <c r="C1070" t="s">
        <v>746</v>
      </c>
      <c r="D1070" t="s">
        <v>15</v>
      </c>
      <c r="E1070">
        <v>497.39724999999999</v>
      </c>
      <c r="F1070">
        <v>3.5909</v>
      </c>
      <c r="G1070">
        <v>4.1558299999999901</v>
      </c>
      <c r="H1070">
        <v>17.158750000000001</v>
      </c>
      <c r="I1070">
        <v>45.382899999999999</v>
      </c>
      <c r="J1070">
        <v>57.893999999999998</v>
      </c>
      <c r="K1070">
        <v>74.3489</v>
      </c>
      <c r="L1070">
        <v>95.613299999999995</v>
      </c>
      <c r="M1070">
        <v>76.782499999999999</v>
      </c>
      <c r="N1070">
        <v>60.379999999999903</v>
      </c>
      <c r="O1070">
        <v>41.881</v>
      </c>
      <c r="P1070">
        <v>17.444309999999899</v>
      </c>
      <c r="Q1070">
        <v>2.7648600000000001</v>
      </c>
    </row>
    <row r="1071" spans="1:17" x14ac:dyDescent="0.25">
      <c r="A1071" s="1">
        <v>21221</v>
      </c>
      <c r="B1071" t="s">
        <v>694</v>
      </c>
      <c r="C1071" t="s">
        <v>747</v>
      </c>
      <c r="D1071" t="s">
        <v>15</v>
      </c>
      <c r="E1071">
        <v>747.97051999999906</v>
      </c>
      <c r="F1071">
        <v>4.4930099999999999</v>
      </c>
      <c r="G1071">
        <v>5.3308799999999898</v>
      </c>
      <c r="H1071">
        <v>25.791229999999999</v>
      </c>
      <c r="I1071">
        <v>67.618300000000005</v>
      </c>
      <c r="J1071">
        <v>86.698800000000006</v>
      </c>
      <c r="K1071">
        <v>113.348399999999</v>
      </c>
      <c r="L1071">
        <v>145.72779999999901</v>
      </c>
      <c r="M1071">
        <v>114.8514</v>
      </c>
      <c r="N1071">
        <v>91.793299999999903</v>
      </c>
      <c r="O1071">
        <v>61.860599999999899</v>
      </c>
      <c r="P1071">
        <v>26.548099999999899</v>
      </c>
      <c r="Q1071">
        <v>3.9087000000000001</v>
      </c>
    </row>
    <row r="1072" spans="1:17" x14ac:dyDescent="0.25">
      <c r="A1072" s="1">
        <v>21223</v>
      </c>
      <c r="B1072" t="s">
        <v>694</v>
      </c>
      <c r="C1072" t="s">
        <v>748</v>
      </c>
      <c r="D1072" t="s">
        <v>15</v>
      </c>
      <c r="E1072">
        <v>227.90353999999999</v>
      </c>
      <c r="F1072">
        <v>1.7987200000000001</v>
      </c>
      <c r="G1072">
        <v>2.1981299999999999</v>
      </c>
      <c r="H1072">
        <v>6.3796499999999998</v>
      </c>
      <c r="I1072">
        <v>21.044599999999999</v>
      </c>
      <c r="J1072">
        <v>25.785899999999899</v>
      </c>
      <c r="K1072">
        <v>35.855199999999897</v>
      </c>
      <c r="L1072">
        <v>43.955599999999997</v>
      </c>
      <c r="M1072">
        <v>35.608099999999901</v>
      </c>
      <c r="N1072">
        <v>27.621599999999901</v>
      </c>
      <c r="O1072">
        <v>19.149100000000001</v>
      </c>
      <c r="P1072">
        <v>7.0732100000000004</v>
      </c>
      <c r="Q1072">
        <v>1.4337299999999999</v>
      </c>
    </row>
    <row r="1073" spans="1:17" x14ac:dyDescent="0.25">
      <c r="A1073" s="1">
        <v>21225</v>
      </c>
      <c r="B1073" t="s">
        <v>694</v>
      </c>
      <c r="C1073" t="s">
        <v>157</v>
      </c>
      <c r="D1073" t="s">
        <v>15</v>
      </c>
      <c r="E1073">
        <v>401.77569</v>
      </c>
      <c r="F1073">
        <v>1.56297</v>
      </c>
      <c r="G1073">
        <v>1.99153</v>
      </c>
      <c r="H1073">
        <v>11.204040000000001</v>
      </c>
      <c r="I1073">
        <v>36.176900000000003</v>
      </c>
      <c r="J1073">
        <v>46.610999999999997</v>
      </c>
      <c r="K1073">
        <v>63.8005</v>
      </c>
      <c r="L1073">
        <v>79.647300000000001</v>
      </c>
      <c r="M1073">
        <v>61.809699999999999</v>
      </c>
      <c r="N1073">
        <v>51.507399999999997</v>
      </c>
      <c r="O1073">
        <v>33.800400000000003</v>
      </c>
      <c r="P1073">
        <v>12.34543</v>
      </c>
      <c r="Q1073">
        <v>1.3185199999999999</v>
      </c>
    </row>
    <row r="1074" spans="1:17" x14ac:dyDescent="0.25">
      <c r="A1074" s="1">
        <v>21227</v>
      </c>
      <c r="B1074" t="s">
        <v>694</v>
      </c>
      <c r="C1074" t="s">
        <v>441</v>
      </c>
      <c r="D1074" t="s">
        <v>15</v>
      </c>
      <c r="E1074">
        <v>602.62766999999894</v>
      </c>
      <c r="F1074">
        <v>6.1818</v>
      </c>
      <c r="G1074">
        <v>7.0488</v>
      </c>
      <c r="H1074">
        <v>22.0793</v>
      </c>
      <c r="I1074">
        <v>54.9818</v>
      </c>
      <c r="J1074">
        <v>69.350099999999998</v>
      </c>
      <c r="K1074">
        <v>88.798400000000001</v>
      </c>
      <c r="L1074">
        <v>114.86109999999999</v>
      </c>
      <c r="M1074">
        <v>93.141400000000004</v>
      </c>
      <c r="N1074">
        <v>70.471199999999996</v>
      </c>
      <c r="O1074">
        <v>49.739699999999999</v>
      </c>
      <c r="P1074">
        <v>21.2408</v>
      </c>
      <c r="Q1074">
        <v>4.7332700000000001</v>
      </c>
    </row>
    <row r="1075" spans="1:17" x14ac:dyDescent="0.25">
      <c r="A1075" s="1">
        <v>21229</v>
      </c>
      <c r="B1075" t="s">
        <v>694</v>
      </c>
      <c r="C1075" t="s">
        <v>85</v>
      </c>
      <c r="D1075" t="s">
        <v>15</v>
      </c>
      <c r="E1075">
        <v>335.47282000000001</v>
      </c>
      <c r="F1075">
        <v>3.7254100000000001</v>
      </c>
      <c r="G1075">
        <v>4.3701199999999902</v>
      </c>
      <c r="H1075">
        <v>11.87177</v>
      </c>
      <c r="I1075">
        <v>30.451699999999999</v>
      </c>
      <c r="J1075">
        <v>38.2515</v>
      </c>
      <c r="K1075">
        <v>50.094999999999999</v>
      </c>
      <c r="L1075">
        <v>62.830199999999998</v>
      </c>
      <c r="M1075">
        <v>52.063400000000001</v>
      </c>
      <c r="N1075">
        <v>39.701300000000003</v>
      </c>
      <c r="O1075">
        <v>27.845800000000001</v>
      </c>
      <c r="P1075">
        <v>11.36454</v>
      </c>
      <c r="Q1075">
        <v>2.9020800000000002</v>
      </c>
    </row>
    <row r="1076" spans="1:17" x14ac:dyDescent="0.25">
      <c r="A1076" s="1">
        <v>21231</v>
      </c>
      <c r="B1076" t="s">
        <v>694</v>
      </c>
      <c r="C1076" t="s">
        <v>442</v>
      </c>
      <c r="D1076" t="s">
        <v>15</v>
      </c>
      <c r="E1076">
        <v>770.36882000000003</v>
      </c>
      <c r="F1076">
        <v>4.6093599999999997</v>
      </c>
      <c r="G1076">
        <v>5.1404199999999998</v>
      </c>
      <c r="H1076">
        <v>26.160509999999999</v>
      </c>
      <c r="I1076">
        <v>74.778499999999994</v>
      </c>
      <c r="J1076">
        <v>90.8141999999999</v>
      </c>
      <c r="K1076">
        <v>113.55719999999999</v>
      </c>
      <c r="L1076">
        <v>145.73759999999899</v>
      </c>
      <c r="M1076">
        <v>120.74630000000001</v>
      </c>
      <c r="N1076">
        <v>90.007499999999993</v>
      </c>
      <c r="O1076">
        <v>67.453400000000002</v>
      </c>
      <c r="P1076">
        <v>27.851500000000001</v>
      </c>
      <c r="Q1076">
        <v>3.5123299999999902</v>
      </c>
    </row>
    <row r="1077" spans="1:17" x14ac:dyDescent="0.25">
      <c r="A1077" s="1">
        <v>21233</v>
      </c>
      <c r="B1077" t="s">
        <v>694</v>
      </c>
      <c r="C1077" t="s">
        <v>443</v>
      </c>
      <c r="D1077" t="s">
        <v>15</v>
      </c>
      <c r="E1077">
        <v>412.05126000000001</v>
      </c>
      <c r="F1077">
        <v>2.3755299999999999</v>
      </c>
      <c r="G1077">
        <v>2.9817699999999898</v>
      </c>
      <c r="H1077">
        <v>12.23451</v>
      </c>
      <c r="I1077">
        <v>36.879300000000001</v>
      </c>
      <c r="J1077">
        <v>47.754499999999901</v>
      </c>
      <c r="K1077">
        <v>64.531399999999906</v>
      </c>
      <c r="L1077">
        <v>81.193200000000004</v>
      </c>
      <c r="M1077">
        <v>63.350499999999997</v>
      </c>
      <c r="N1077">
        <v>51.712299999999999</v>
      </c>
      <c r="O1077">
        <v>34.081499999999998</v>
      </c>
      <c r="P1077">
        <v>12.994779999999899</v>
      </c>
      <c r="Q1077">
        <v>1.96197</v>
      </c>
    </row>
    <row r="1078" spans="1:17" x14ac:dyDescent="0.25">
      <c r="A1078" s="1">
        <v>21235</v>
      </c>
      <c r="B1078" t="s">
        <v>694</v>
      </c>
      <c r="C1078" t="s">
        <v>579</v>
      </c>
      <c r="D1078" t="s">
        <v>15</v>
      </c>
      <c r="E1078">
        <v>758.84248999999897</v>
      </c>
      <c r="F1078">
        <v>3.7223499999999898</v>
      </c>
      <c r="G1078">
        <v>4.0216799999999999</v>
      </c>
      <c r="H1078">
        <v>25.4911099999999</v>
      </c>
      <c r="I1078">
        <v>73.194999999999993</v>
      </c>
      <c r="J1078">
        <v>89.641599999999997</v>
      </c>
      <c r="K1078">
        <v>111.52290000000001</v>
      </c>
      <c r="L1078">
        <v>143.23169999999999</v>
      </c>
      <c r="M1078">
        <v>120.356899999999</v>
      </c>
      <c r="N1078">
        <v>89.767399999999995</v>
      </c>
      <c r="O1078">
        <v>67.700299999999999</v>
      </c>
      <c r="P1078">
        <v>27.311170000000001</v>
      </c>
      <c r="Q1078">
        <v>2.8803799999999899</v>
      </c>
    </row>
    <row r="1079" spans="1:17" x14ac:dyDescent="0.25">
      <c r="A1079" s="1">
        <v>21237</v>
      </c>
      <c r="B1079" t="s">
        <v>694</v>
      </c>
      <c r="C1079" t="s">
        <v>749</v>
      </c>
      <c r="D1079" t="s">
        <v>15</v>
      </c>
      <c r="E1079">
        <v>420.38064999999898</v>
      </c>
      <c r="F1079">
        <v>1.47472</v>
      </c>
      <c r="G1079">
        <v>1.7026699999999999</v>
      </c>
      <c r="H1079">
        <v>10.956249999999899</v>
      </c>
      <c r="I1079">
        <v>41.460500000000003</v>
      </c>
      <c r="J1079">
        <v>50.9527</v>
      </c>
      <c r="K1079">
        <v>65.131</v>
      </c>
      <c r="L1079">
        <v>81.322400000000002</v>
      </c>
      <c r="M1079">
        <v>66.417699999999897</v>
      </c>
      <c r="N1079">
        <v>50.948900000000002</v>
      </c>
      <c r="O1079">
        <v>38.193199999999997</v>
      </c>
      <c r="P1079">
        <v>10.6413999999999</v>
      </c>
      <c r="Q1079">
        <v>1.1792100000000001</v>
      </c>
    </row>
    <row r="1080" spans="1:17" x14ac:dyDescent="0.25">
      <c r="A1080" s="1">
        <v>21239</v>
      </c>
      <c r="B1080" t="s">
        <v>694</v>
      </c>
      <c r="C1080" t="s">
        <v>537</v>
      </c>
      <c r="D1080" t="s">
        <v>15</v>
      </c>
      <c r="E1080">
        <v>208.85608999999999</v>
      </c>
      <c r="F1080">
        <v>2.67397999999999</v>
      </c>
      <c r="G1080">
        <v>3.1903899999999998</v>
      </c>
      <c r="H1080">
        <v>6.7672999999999996</v>
      </c>
      <c r="I1080">
        <v>18.882099999999902</v>
      </c>
      <c r="J1080">
        <v>23.884699999999999</v>
      </c>
      <c r="K1080">
        <v>31.554299999999898</v>
      </c>
      <c r="L1080">
        <v>39.222200000000001</v>
      </c>
      <c r="M1080">
        <v>32.266100000000002</v>
      </c>
      <c r="N1080">
        <v>24.561899999999898</v>
      </c>
      <c r="O1080">
        <v>17.3048</v>
      </c>
      <c r="P1080">
        <v>6.44991</v>
      </c>
      <c r="Q1080">
        <v>2.0984099999999901</v>
      </c>
    </row>
    <row r="1081" spans="1:17" x14ac:dyDescent="0.25">
      <c r="A1081" s="1">
        <v>22001</v>
      </c>
      <c r="B1081" t="s">
        <v>750</v>
      </c>
      <c r="C1081" t="s">
        <v>751</v>
      </c>
      <c r="D1081" t="s">
        <v>15</v>
      </c>
      <c r="E1081">
        <v>1241.1329000000001</v>
      </c>
      <c r="F1081">
        <v>53.514099999999999</v>
      </c>
      <c r="G1081">
        <v>63.852099999999901</v>
      </c>
      <c r="H1081">
        <v>82.154899999999898</v>
      </c>
      <c r="I1081">
        <v>103.146799999999</v>
      </c>
      <c r="J1081">
        <v>118.187</v>
      </c>
      <c r="K1081">
        <v>140.98049999999901</v>
      </c>
      <c r="L1081">
        <v>173.50739999999999</v>
      </c>
      <c r="M1081">
        <v>166.93729999999999</v>
      </c>
      <c r="N1081">
        <v>134.96369999999999</v>
      </c>
      <c r="O1081">
        <v>108.4712</v>
      </c>
      <c r="P1081">
        <v>69.078800000000001</v>
      </c>
      <c r="Q1081">
        <v>26.339099999999899</v>
      </c>
    </row>
    <row r="1082" spans="1:17" x14ac:dyDescent="0.25">
      <c r="A1082" s="1">
        <v>22003</v>
      </c>
      <c r="B1082" t="s">
        <v>750</v>
      </c>
      <c r="C1082" t="s">
        <v>752</v>
      </c>
      <c r="D1082" t="s">
        <v>15</v>
      </c>
      <c r="E1082">
        <v>2722.3638000000001</v>
      </c>
      <c r="F1082">
        <v>119.73869999999999</v>
      </c>
      <c r="G1082">
        <v>137.53209999999899</v>
      </c>
      <c r="H1082">
        <v>175.21690000000001</v>
      </c>
      <c r="I1082">
        <v>218.17910000000001</v>
      </c>
      <c r="J1082">
        <v>252.84219999999999</v>
      </c>
      <c r="K1082">
        <v>314.57479999999998</v>
      </c>
      <c r="L1082">
        <v>388.945999999999</v>
      </c>
      <c r="M1082">
        <v>363.56269999999898</v>
      </c>
      <c r="N1082">
        <v>295.51440000000002</v>
      </c>
      <c r="O1082">
        <v>234.75909999999999</v>
      </c>
      <c r="P1082">
        <v>148.27940000000001</v>
      </c>
      <c r="Q1082">
        <v>73.218399999999903</v>
      </c>
    </row>
    <row r="1083" spans="1:17" x14ac:dyDescent="0.25">
      <c r="A1083" s="1">
        <v>22005</v>
      </c>
      <c r="B1083" t="s">
        <v>750</v>
      </c>
      <c r="C1083" t="s">
        <v>753</v>
      </c>
      <c r="D1083" t="s">
        <v>15</v>
      </c>
      <c r="E1083">
        <v>785.03510000000006</v>
      </c>
      <c r="F1083">
        <v>34.254399999999997</v>
      </c>
      <c r="G1083">
        <v>40.973799999999997</v>
      </c>
      <c r="H1083">
        <v>52.872599999999998</v>
      </c>
      <c r="I1083">
        <v>64.340400000000002</v>
      </c>
      <c r="J1083">
        <v>75.967299999999895</v>
      </c>
      <c r="K1083">
        <v>88.7607</v>
      </c>
      <c r="L1083">
        <v>108.85059999999901</v>
      </c>
      <c r="M1083">
        <v>105.130699999999</v>
      </c>
      <c r="N1083">
        <v>87.198599999999999</v>
      </c>
      <c r="O1083">
        <v>69.041499999999999</v>
      </c>
      <c r="P1083">
        <v>42.6433999999999</v>
      </c>
      <c r="Q1083">
        <v>15.001099999999999</v>
      </c>
    </row>
    <row r="1084" spans="1:17" x14ac:dyDescent="0.25">
      <c r="A1084" s="1">
        <v>22007</v>
      </c>
      <c r="B1084" t="s">
        <v>750</v>
      </c>
      <c r="C1084" t="s">
        <v>754</v>
      </c>
      <c r="D1084" t="s">
        <v>15</v>
      </c>
      <c r="E1084">
        <v>887.88679999999999</v>
      </c>
      <c r="F1084">
        <v>38.943100000000001</v>
      </c>
      <c r="G1084">
        <v>46.587899999999998</v>
      </c>
      <c r="H1084">
        <v>59.555299999999903</v>
      </c>
      <c r="I1084">
        <v>72.553600000000003</v>
      </c>
      <c r="J1084">
        <v>85.805999999999997</v>
      </c>
      <c r="K1084">
        <v>99.184100000000001</v>
      </c>
      <c r="L1084">
        <v>121.4044</v>
      </c>
      <c r="M1084">
        <v>118.4392</v>
      </c>
      <c r="N1084">
        <v>97.571700000000007</v>
      </c>
      <c r="O1084">
        <v>78.478399999999993</v>
      </c>
      <c r="P1084">
        <v>49.388500000000001</v>
      </c>
      <c r="Q1084">
        <v>19.974599999999899</v>
      </c>
    </row>
    <row r="1085" spans="1:17" x14ac:dyDescent="0.25">
      <c r="A1085" s="1">
        <v>22009</v>
      </c>
      <c r="B1085" t="s">
        <v>750</v>
      </c>
      <c r="C1085" t="s">
        <v>755</v>
      </c>
      <c r="D1085" t="s">
        <v>15</v>
      </c>
      <c r="E1085">
        <v>1833.3646000000001</v>
      </c>
      <c r="F1085">
        <v>73.500799999999998</v>
      </c>
      <c r="G1085">
        <v>92.553599999999904</v>
      </c>
      <c r="H1085">
        <v>120.80699999999899</v>
      </c>
      <c r="I1085">
        <v>152.09719999999999</v>
      </c>
      <c r="J1085">
        <v>175.21629999999999</v>
      </c>
      <c r="K1085">
        <v>212.78049999999999</v>
      </c>
      <c r="L1085">
        <v>265.2002</v>
      </c>
      <c r="M1085">
        <v>248.17580000000001</v>
      </c>
      <c r="N1085">
        <v>202.9392</v>
      </c>
      <c r="O1085">
        <v>159.3939</v>
      </c>
      <c r="P1085">
        <v>98.981899999999996</v>
      </c>
      <c r="Q1085">
        <v>31.7182</v>
      </c>
    </row>
    <row r="1086" spans="1:17" x14ac:dyDescent="0.25">
      <c r="A1086" s="1">
        <v>22011</v>
      </c>
      <c r="B1086" t="s">
        <v>750</v>
      </c>
      <c r="C1086" t="s">
        <v>756</v>
      </c>
      <c r="D1086" t="s">
        <v>15</v>
      </c>
      <c r="E1086">
        <v>3976.7961999999902</v>
      </c>
      <c r="F1086">
        <v>176.3356</v>
      </c>
      <c r="G1086">
        <v>202.68780000000001</v>
      </c>
      <c r="H1086">
        <v>254.61879999999999</v>
      </c>
      <c r="I1086">
        <v>312.42849999999999</v>
      </c>
      <c r="J1086">
        <v>370.33150000000001</v>
      </c>
      <c r="K1086">
        <v>466.22699999999998</v>
      </c>
      <c r="L1086">
        <v>577.07499999999902</v>
      </c>
      <c r="M1086">
        <v>527.61299999999903</v>
      </c>
      <c r="N1086">
        <v>425.64069999999998</v>
      </c>
      <c r="O1086">
        <v>337.509199999999</v>
      </c>
      <c r="P1086">
        <v>217.58569999999901</v>
      </c>
      <c r="Q1086">
        <v>108.743399999999</v>
      </c>
    </row>
    <row r="1087" spans="1:17" x14ac:dyDescent="0.25">
      <c r="A1087" s="1">
        <v>22013</v>
      </c>
      <c r="B1087" t="s">
        <v>750</v>
      </c>
      <c r="C1087" t="s">
        <v>757</v>
      </c>
      <c r="D1087" t="s">
        <v>15</v>
      </c>
      <c r="E1087">
        <v>3007.6642000000002</v>
      </c>
      <c r="F1087">
        <v>117.85</v>
      </c>
      <c r="G1087">
        <v>143.41149999999999</v>
      </c>
      <c r="H1087">
        <v>187.96879999999999</v>
      </c>
      <c r="I1087">
        <v>240.148899999999</v>
      </c>
      <c r="J1087">
        <v>285.96429999999998</v>
      </c>
      <c r="K1087">
        <v>365.44139999999902</v>
      </c>
      <c r="L1087">
        <v>466.45299999999997</v>
      </c>
      <c r="M1087">
        <v>410.70960000000002</v>
      </c>
      <c r="N1087">
        <v>320.62200000000001</v>
      </c>
      <c r="O1087">
        <v>239.31569999999999</v>
      </c>
      <c r="P1087">
        <v>154.69200000000001</v>
      </c>
      <c r="Q1087">
        <v>75.087000000000003</v>
      </c>
    </row>
    <row r="1088" spans="1:17" x14ac:dyDescent="0.25">
      <c r="A1088" s="1">
        <v>22015</v>
      </c>
      <c r="B1088" t="s">
        <v>750</v>
      </c>
      <c r="C1088" t="s">
        <v>758</v>
      </c>
      <c r="D1088" t="s">
        <v>15</v>
      </c>
      <c r="E1088">
        <v>2490.3238999999999</v>
      </c>
      <c r="F1088">
        <v>91.209099999999907</v>
      </c>
      <c r="G1088">
        <v>112.10339999999999</v>
      </c>
      <c r="H1088">
        <v>152.8794</v>
      </c>
      <c r="I1088">
        <v>197.7816</v>
      </c>
      <c r="J1088">
        <v>236.2388</v>
      </c>
      <c r="K1088">
        <v>310.66779999999898</v>
      </c>
      <c r="L1088">
        <v>396.846</v>
      </c>
      <c r="M1088">
        <v>336.83079999999899</v>
      </c>
      <c r="N1088">
        <v>273.28019999999998</v>
      </c>
      <c r="O1088">
        <v>197.83519999999999</v>
      </c>
      <c r="P1088">
        <v>125.36069999999999</v>
      </c>
      <c r="Q1088">
        <v>59.290900000000001</v>
      </c>
    </row>
    <row r="1089" spans="1:17" x14ac:dyDescent="0.25">
      <c r="A1089" s="1">
        <v>22017</v>
      </c>
      <c r="B1089" t="s">
        <v>750</v>
      </c>
      <c r="C1089" t="s">
        <v>759</v>
      </c>
      <c r="D1089" t="s">
        <v>15</v>
      </c>
      <c r="E1089">
        <v>2115.6113</v>
      </c>
      <c r="F1089">
        <v>75.804099999999906</v>
      </c>
      <c r="G1089">
        <v>95.210300000000004</v>
      </c>
      <c r="H1089">
        <v>129.74339999999901</v>
      </c>
      <c r="I1089">
        <v>166.67139999999901</v>
      </c>
      <c r="J1089">
        <v>198.535799999999</v>
      </c>
      <c r="K1089">
        <v>261.9205</v>
      </c>
      <c r="L1089">
        <v>335.82119999999998</v>
      </c>
      <c r="M1089">
        <v>285.41329999999999</v>
      </c>
      <c r="N1089">
        <v>233.15029999999999</v>
      </c>
      <c r="O1089">
        <v>169.5668</v>
      </c>
      <c r="P1089">
        <v>106.6442</v>
      </c>
      <c r="Q1089">
        <v>57.13</v>
      </c>
    </row>
    <row r="1090" spans="1:17" x14ac:dyDescent="0.25">
      <c r="A1090" s="1">
        <v>22019</v>
      </c>
      <c r="B1090" t="s">
        <v>750</v>
      </c>
      <c r="C1090" t="s">
        <v>760</v>
      </c>
      <c r="D1090" t="s">
        <v>15</v>
      </c>
      <c r="E1090">
        <v>2625.2523000000001</v>
      </c>
      <c r="F1090">
        <v>114.1862</v>
      </c>
      <c r="G1090">
        <v>133.6969</v>
      </c>
      <c r="H1090">
        <v>168.86600000000001</v>
      </c>
      <c r="I1090">
        <v>207.9384</v>
      </c>
      <c r="J1090">
        <v>245.3347</v>
      </c>
      <c r="K1090">
        <v>304.72140000000002</v>
      </c>
      <c r="L1090">
        <v>375.03100000000001</v>
      </c>
      <c r="M1090">
        <v>345.41370000000001</v>
      </c>
      <c r="N1090">
        <v>282.61369999999999</v>
      </c>
      <c r="O1090">
        <v>226.98990000000001</v>
      </c>
      <c r="P1090">
        <v>146.0625</v>
      </c>
      <c r="Q1090">
        <v>74.397900000000007</v>
      </c>
    </row>
    <row r="1091" spans="1:17" x14ac:dyDescent="0.25">
      <c r="A1091" s="1">
        <v>22021</v>
      </c>
      <c r="B1091" t="s">
        <v>750</v>
      </c>
      <c r="C1091" t="s">
        <v>761</v>
      </c>
      <c r="D1091" t="s">
        <v>15</v>
      </c>
      <c r="E1091">
        <v>1826.84509999999</v>
      </c>
      <c r="F1091">
        <v>71.284800000000004</v>
      </c>
      <c r="G1091">
        <v>88.4512</v>
      </c>
      <c r="H1091">
        <v>115.84509999999899</v>
      </c>
      <c r="I1091">
        <v>149.08840000000001</v>
      </c>
      <c r="J1091">
        <v>178.02579999999901</v>
      </c>
      <c r="K1091">
        <v>217.91329999999999</v>
      </c>
      <c r="L1091">
        <v>282.166</v>
      </c>
      <c r="M1091">
        <v>245.8811</v>
      </c>
      <c r="N1091">
        <v>197.1371</v>
      </c>
      <c r="O1091">
        <v>147.47499999999999</v>
      </c>
      <c r="P1091">
        <v>93.494399999999999</v>
      </c>
      <c r="Q1091">
        <v>40.082900000000002</v>
      </c>
    </row>
    <row r="1092" spans="1:17" x14ac:dyDescent="0.25">
      <c r="A1092" s="1">
        <v>22023</v>
      </c>
      <c r="B1092" t="s">
        <v>750</v>
      </c>
      <c r="C1092" t="s">
        <v>762</v>
      </c>
      <c r="D1092" t="s">
        <v>15</v>
      </c>
      <c r="E1092">
        <v>3029.6882999999998</v>
      </c>
      <c r="F1092">
        <v>121.703</v>
      </c>
      <c r="G1092">
        <v>146.17930000000001</v>
      </c>
      <c r="H1092">
        <v>188.92939999999999</v>
      </c>
      <c r="I1092">
        <v>238.70339999999999</v>
      </c>
      <c r="J1092">
        <v>281.063099999999</v>
      </c>
      <c r="K1092">
        <v>341.17129999999997</v>
      </c>
      <c r="L1092">
        <v>422.63099999999997</v>
      </c>
      <c r="M1092">
        <v>403.63319999999902</v>
      </c>
      <c r="N1092">
        <v>332.61130000000003</v>
      </c>
      <c r="O1092">
        <v>272.06959999999998</v>
      </c>
      <c r="P1092">
        <v>171.95409999999899</v>
      </c>
      <c r="Q1092">
        <v>109.03959999999999</v>
      </c>
    </row>
    <row r="1093" spans="1:17" x14ac:dyDescent="0.25">
      <c r="A1093" s="1">
        <v>22025</v>
      </c>
      <c r="B1093" t="s">
        <v>750</v>
      </c>
      <c r="C1093" t="s">
        <v>763</v>
      </c>
      <c r="D1093" t="s">
        <v>15</v>
      </c>
      <c r="E1093">
        <v>1630.0189</v>
      </c>
      <c r="F1093">
        <v>62.466999999999999</v>
      </c>
      <c r="G1093">
        <v>80.102800000000002</v>
      </c>
      <c r="H1093">
        <v>105.8562</v>
      </c>
      <c r="I1093">
        <v>134.643</v>
      </c>
      <c r="J1093">
        <v>157.97329999999999</v>
      </c>
      <c r="K1093">
        <v>191.94229999999899</v>
      </c>
      <c r="L1093">
        <v>244.53380000000001</v>
      </c>
      <c r="M1093">
        <v>219.68199999999999</v>
      </c>
      <c r="N1093">
        <v>180.6112</v>
      </c>
      <c r="O1093">
        <v>137.69229999999899</v>
      </c>
      <c r="P1093">
        <v>85.698399999999907</v>
      </c>
      <c r="Q1093">
        <v>28.816600000000001</v>
      </c>
    </row>
    <row r="1094" spans="1:17" x14ac:dyDescent="0.25">
      <c r="A1094" s="1">
        <v>22027</v>
      </c>
      <c r="B1094" t="s">
        <v>750</v>
      </c>
      <c r="C1094" t="s">
        <v>764</v>
      </c>
      <c r="D1094" t="s">
        <v>15</v>
      </c>
      <c r="E1094">
        <v>2769.317</v>
      </c>
      <c r="F1094">
        <v>104.7051</v>
      </c>
      <c r="G1094">
        <v>124.56489999999999</v>
      </c>
      <c r="H1094">
        <v>170.90979999999999</v>
      </c>
      <c r="I1094">
        <v>222.36449999999999</v>
      </c>
      <c r="J1094">
        <v>264.5172</v>
      </c>
      <c r="K1094">
        <v>342.51010000000002</v>
      </c>
      <c r="L1094">
        <v>438.77699999999902</v>
      </c>
      <c r="M1094">
        <v>375.56130000000002</v>
      </c>
      <c r="N1094">
        <v>299.73989999999998</v>
      </c>
      <c r="O1094">
        <v>217.4956</v>
      </c>
      <c r="P1094">
        <v>139.031399999999</v>
      </c>
      <c r="Q1094">
        <v>69.140199999999894</v>
      </c>
    </row>
    <row r="1095" spans="1:17" x14ac:dyDescent="0.25">
      <c r="A1095" s="1">
        <v>22029</v>
      </c>
      <c r="B1095" t="s">
        <v>750</v>
      </c>
      <c r="C1095" t="s">
        <v>765</v>
      </c>
      <c r="D1095" t="s">
        <v>15</v>
      </c>
      <c r="E1095">
        <v>1514.7295999999999</v>
      </c>
      <c r="F1095">
        <v>58.946299999999901</v>
      </c>
      <c r="G1095">
        <v>76.556200000000004</v>
      </c>
      <c r="H1095">
        <v>100.718899999999</v>
      </c>
      <c r="I1095">
        <v>126.72920000000001</v>
      </c>
      <c r="J1095">
        <v>145.94990000000001</v>
      </c>
      <c r="K1095">
        <v>176.73439999999999</v>
      </c>
      <c r="L1095">
        <v>222.6388</v>
      </c>
      <c r="M1095">
        <v>203.81909999999999</v>
      </c>
      <c r="N1095">
        <v>168.3939</v>
      </c>
      <c r="O1095">
        <v>129.99510000000001</v>
      </c>
      <c r="P1095">
        <v>80.612399999999994</v>
      </c>
      <c r="Q1095">
        <v>23.635400000000001</v>
      </c>
    </row>
    <row r="1096" spans="1:17" x14ac:dyDescent="0.25">
      <c r="A1096" s="1">
        <v>22031</v>
      </c>
      <c r="B1096" t="s">
        <v>750</v>
      </c>
      <c r="C1096" t="s">
        <v>766</v>
      </c>
      <c r="D1096" t="s">
        <v>15</v>
      </c>
      <c r="E1096">
        <v>2511.6507999999999</v>
      </c>
      <c r="F1096">
        <v>98.031399999999906</v>
      </c>
      <c r="G1096">
        <v>120.9284</v>
      </c>
      <c r="H1096">
        <v>157.50789999999901</v>
      </c>
      <c r="I1096">
        <v>197.86410000000001</v>
      </c>
      <c r="J1096">
        <v>236.38640000000001</v>
      </c>
      <c r="K1096">
        <v>307.51849999999899</v>
      </c>
      <c r="L1096">
        <v>391.18400000000003</v>
      </c>
      <c r="M1096">
        <v>343.04499999999899</v>
      </c>
      <c r="N1096">
        <v>268.88549999999998</v>
      </c>
      <c r="O1096">
        <v>200.6114</v>
      </c>
      <c r="P1096">
        <v>131.14149999999901</v>
      </c>
      <c r="Q1096">
        <v>58.546699999999902</v>
      </c>
    </row>
    <row r="1097" spans="1:17" x14ac:dyDescent="0.25">
      <c r="A1097" s="1">
        <v>22033</v>
      </c>
      <c r="B1097" t="s">
        <v>750</v>
      </c>
      <c r="C1097" t="s">
        <v>767</v>
      </c>
      <c r="D1097" t="s">
        <v>15</v>
      </c>
      <c r="E1097">
        <v>930.82889999999895</v>
      </c>
      <c r="F1097">
        <v>39.7044</v>
      </c>
      <c r="G1097">
        <v>47.830300000000001</v>
      </c>
      <c r="H1097">
        <v>62.136699999999998</v>
      </c>
      <c r="I1097">
        <v>76.525099999999995</v>
      </c>
      <c r="J1097">
        <v>90.171599999999998</v>
      </c>
      <c r="K1097">
        <v>105.06249999999901</v>
      </c>
      <c r="L1097">
        <v>130.34549999999999</v>
      </c>
      <c r="M1097">
        <v>125.468099999999</v>
      </c>
      <c r="N1097">
        <v>103.9701</v>
      </c>
      <c r="O1097">
        <v>81.512499999999903</v>
      </c>
      <c r="P1097">
        <v>49.814799999999899</v>
      </c>
      <c r="Q1097">
        <v>18.287299999999998</v>
      </c>
    </row>
    <row r="1098" spans="1:17" x14ac:dyDescent="0.25">
      <c r="A1098" s="1">
        <v>22035</v>
      </c>
      <c r="B1098" t="s">
        <v>750</v>
      </c>
      <c r="C1098" t="s">
        <v>768</v>
      </c>
      <c r="D1098" t="s">
        <v>15</v>
      </c>
      <c r="E1098">
        <v>760.67236999999898</v>
      </c>
      <c r="F1098">
        <v>26.208969999999901</v>
      </c>
      <c r="G1098">
        <v>35.225999999999999</v>
      </c>
      <c r="H1098">
        <v>48.790100000000002</v>
      </c>
      <c r="I1098">
        <v>64.160700000000006</v>
      </c>
      <c r="J1098">
        <v>75.094499999999996</v>
      </c>
      <c r="K1098">
        <v>92.574699999999893</v>
      </c>
      <c r="L1098">
        <v>117.2383</v>
      </c>
      <c r="M1098">
        <v>104.41679999999999</v>
      </c>
      <c r="N1098">
        <v>85.756900000000002</v>
      </c>
      <c r="O1098">
        <v>63.539499999999897</v>
      </c>
      <c r="P1098">
        <v>38.130899999999997</v>
      </c>
      <c r="Q1098">
        <v>9.5349999999999895</v>
      </c>
    </row>
    <row r="1099" spans="1:17" x14ac:dyDescent="0.25">
      <c r="A1099" s="1">
        <v>22037</v>
      </c>
      <c r="B1099" t="s">
        <v>750</v>
      </c>
      <c r="C1099" t="s">
        <v>769</v>
      </c>
      <c r="D1099" t="s">
        <v>15</v>
      </c>
      <c r="E1099">
        <v>1330.6793</v>
      </c>
      <c r="F1099">
        <v>58.167200000000001</v>
      </c>
      <c r="G1099">
        <v>67.519099999999995</v>
      </c>
      <c r="H1099">
        <v>87.719099999999997</v>
      </c>
      <c r="I1099">
        <v>108.51009999999999</v>
      </c>
      <c r="J1099">
        <v>127.467399999999</v>
      </c>
      <c r="K1099">
        <v>150.52430000000001</v>
      </c>
      <c r="L1099">
        <v>186.88389999999899</v>
      </c>
      <c r="M1099">
        <v>177.7988</v>
      </c>
      <c r="N1099">
        <v>148.2319</v>
      </c>
      <c r="O1099">
        <v>114.6553</v>
      </c>
      <c r="P1099">
        <v>70.468999999999994</v>
      </c>
      <c r="Q1099">
        <v>32.733199999999997</v>
      </c>
    </row>
    <row r="1100" spans="1:17" x14ac:dyDescent="0.25">
      <c r="A1100" s="1">
        <v>22039</v>
      </c>
      <c r="B1100" t="s">
        <v>750</v>
      </c>
      <c r="C1100" t="s">
        <v>770</v>
      </c>
      <c r="D1100" t="s">
        <v>15</v>
      </c>
      <c r="E1100">
        <v>1900.9719</v>
      </c>
      <c r="F1100">
        <v>81.015199999999993</v>
      </c>
      <c r="G1100">
        <v>96.027999999999906</v>
      </c>
      <c r="H1100">
        <v>123.8967</v>
      </c>
      <c r="I1100">
        <v>155.6909</v>
      </c>
      <c r="J1100">
        <v>178.654699999999</v>
      </c>
      <c r="K1100">
        <v>219.00559999999999</v>
      </c>
      <c r="L1100">
        <v>272.05520000000001</v>
      </c>
      <c r="M1100">
        <v>255.88959999999901</v>
      </c>
      <c r="N1100">
        <v>207.51220000000001</v>
      </c>
      <c r="O1100">
        <v>163.7259</v>
      </c>
      <c r="P1100">
        <v>103.61709999999999</v>
      </c>
      <c r="Q1100">
        <v>43.880800000000001</v>
      </c>
    </row>
    <row r="1101" spans="1:17" x14ac:dyDescent="0.25">
      <c r="A1101" s="1">
        <v>22041</v>
      </c>
      <c r="B1101" t="s">
        <v>750</v>
      </c>
      <c r="C1101" t="s">
        <v>771</v>
      </c>
      <c r="D1101" t="s">
        <v>15</v>
      </c>
      <c r="E1101">
        <v>1080.4593500000001</v>
      </c>
      <c r="F1101">
        <v>39.378950000000003</v>
      </c>
      <c r="G1101">
        <v>51.838099999999997</v>
      </c>
      <c r="H1101">
        <v>69.706999999999994</v>
      </c>
      <c r="I1101">
        <v>89.3005</v>
      </c>
      <c r="J1101">
        <v>106.31910000000001</v>
      </c>
      <c r="K1101">
        <v>129.7731</v>
      </c>
      <c r="L1101">
        <v>165.19569999999899</v>
      </c>
      <c r="M1101">
        <v>146.83439999999999</v>
      </c>
      <c r="N1101">
        <v>120.2423</v>
      </c>
      <c r="O1101">
        <v>90.363</v>
      </c>
      <c r="P1101">
        <v>55.574100000000001</v>
      </c>
      <c r="Q1101">
        <v>15.9331</v>
      </c>
    </row>
    <row r="1102" spans="1:17" x14ac:dyDescent="0.25">
      <c r="A1102" s="1">
        <v>22043</v>
      </c>
      <c r="B1102" t="s">
        <v>750</v>
      </c>
      <c r="C1102" t="s">
        <v>772</v>
      </c>
      <c r="D1102" t="s">
        <v>15</v>
      </c>
      <c r="E1102">
        <v>2589.0944</v>
      </c>
      <c r="F1102">
        <v>104.98909999999999</v>
      </c>
      <c r="G1102">
        <v>127.927599999999</v>
      </c>
      <c r="H1102">
        <v>164.12289999999899</v>
      </c>
      <c r="I1102">
        <v>208.13460000000001</v>
      </c>
      <c r="J1102">
        <v>247.63559999999899</v>
      </c>
      <c r="K1102">
        <v>306.40870000000001</v>
      </c>
      <c r="L1102">
        <v>390.464799999999</v>
      </c>
      <c r="M1102">
        <v>350.64920000000001</v>
      </c>
      <c r="N1102">
        <v>278.57530000000003</v>
      </c>
      <c r="O1102">
        <v>211.89519999999999</v>
      </c>
      <c r="P1102">
        <v>136.43190000000001</v>
      </c>
      <c r="Q1102">
        <v>61.859499999999997</v>
      </c>
    </row>
    <row r="1103" spans="1:17" x14ac:dyDescent="0.25">
      <c r="A1103" s="1">
        <v>22045</v>
      </c>
      <c r="B1103" t="s">
        <v>750</v>
      </c>
      <c r="C1103" t="s">
        <v>773</v>
      </c>
      <c r="D1103" t="s">
        <v>15</v>
      </c>
      <c r="E1103">
        <v>1547.0965000000001</v>
      </c>
      <c r="F1103">
        <v>66.148399999999995</v>
      </c>
      <c r="G1103">
        <v>77.615200000000002</v>
      </c>
      <c r="H1103">
        <v>100.03279999999999</v>
      </c>
      <c r="I1103">
        <v>125.5898</v>
      </c>
      <c r="J1103">
        <v>146.069099999999</v>
      </c>
      <c r="K1103">
        <v>171.98379999999901</v>
      </c>
      <c r="L1103">
        <v>212.72709999999901</v>
      </c>
      <c r="M1103">
        <v>208.745599999999</v>
      </c>
      <c r="N1103">
        <v>171.2467</v>
      </c>
      <c r="O1103">
        <v>137.8219</v>
      </c>
      <c r="P1103">
        <v>85.548199999999994</v>
      </c>
      <c r="Q1103">
        <v>43.567900000000002</v>
      </c>
    </row>
    <row r="1104" spans="1:17" x14ac:dyDescent="0.25">
      <c r="A1104" s="1">
        <v>22047</v>
      </c>
      <c r="B1104" t="s">
        <v>750</v>
      </c>
      <c r="C1104" t="s">
        <v>774</v>
      </c>
      <c r="D1104" t="s">
        <v>15</v>
      </c>
      <c r="E1104">
        <v>1809.6853000000001</v>
      </c>
      <c r="F1104">
        <v>77.390600000000006</v>
      </c>
      <c r="G1104">
        <v>94.843999999999994</v>
      </c>
      <c r="H1104">
        <v>121.6788</v>
      </c>
      <c r="I1104">
        <v>149.7544</v>
      </c>
      <c r="J1104">
        <v>176.01579999999899</v>
      </c>
      <c r="K1104">
        <v>203.49689999999899</v>
      </c>
      <c r="L1104">
        <v>252.46609999999899</v>
      </c>
      <c r="M1104">
        <v>243.125</v>
      </c>
      <c r="N1104">
        <v>202.18279999999999</v>
      </c>
      <c r="O1104">
        <v>158.77250000000001</v>
      </c>
      <c r="P1104">
        <v>99.5535</v>
      </c>
      <c r="Q1104">
        <v>30.404899999999898</v>
      </c>
    </row>
    <row r="1105" spans="1:17" x14ac:dyDescent="0.25">
      <c r="A1105" s="1">
        <v>22049</v>
      </c>
      <c r="B1105" t="s">
        <v>750</v>
      </c>
      <c r="C1105" t="s">
        <v>775</v>
      </c>
      <c r="D1105" t="s">
        <v>15</v>
      </c>
      <c r="E1105">
        <v>2234.3188999999902</v>
      </c>
      <c r="F1105">
        <v>88.016599999999997</v>
      </c>
      <c r="G1105">
        <v>107.072099999999</v>
      </c>
      <c r="H1105">
        <v>140.32900000000001</v>
      </c>
      <c r="I1105">
        <v>180.09989999999999</v>
      </c>
      <c r="J1105">
        <v>214.6739</v>
      </c>
      <c r="K1105">
        <v>269.351</v>
      </c>
      <c r="L1105">
        <v>347.78219999999902</v>
      </c>
      <c r="M1105">
        <v>301.49430000000001</v>
      </c>
      <c r="N1105">
        <v>238.61940000000001</v>
      </c>
      <c r="O1105">
        <v>178.14449999999999</v>
      </c>
      <c r="P1105">
        <v>114.008099999999</v>
      </c>
      <c r="Q1105">
        <v>54.727899999999998</v>
      </c>
    </row>
    <row r="1106" spans="1:17" x14ac:dyDescent="0.25">
      <c r="A1106" s="1">
        <v>22051</v>
      </c>
      <c r="B1106" t="s">
        <v>750</v>
      </c>
      <c r="C1106" t="s">
        <v>776</v>
      </c>
      <c r="D1106" t="s">
        <v>15</v>
      </c>
      <c r="E1106">
        <v>926.4615</v>
      </c>
      <c r="F1106">
        <v>40.1053</v>
      </c>
      <c r="G1106">
        <v>44.9954999999999</v>
      </c>
      <c r="H1106">
        <v>58.505499999999998</v>
      </c>
      <c r="I1106">
        <v>72.657399999999996</v>
      </c>
      <c r="J1106">
        <v>86.246200000000002</v>
      </c>
      <c r="K1106">
        <v>101.37979999999899</v>
      </c>
      <c r="L1106">
        <v>124.50109999999999</v>
      </c>
      <c r="M1106">
        <v>123.589199999999</v>
      </c>
      <c r="N1106">
        <v>103.8198</v>
      </c>
      <c r="O1106">
        <v>82.401699999999906</v>
      </c>
      <c r="P1106">
        <v>51.844699999999897</v>
      </c>
      <c r="Q1106">
        <v>36.415300000000002</v>
      </c>
    </row>
    <row r="1107" spans="1:17" x14ac:dyDescent="0.25">
      <c r="A1107" s="1">
        <v>22053</v>
      </c>
      <c r="B1107" t="s">
        <v>750</v>
      </c>
      <c r="C1107" t="s">
        <v>777</v>
      </c>
      <c r="D1107" t="s">
        <v>15</v>
      </c>
      <c r="E1107">
        <v>1336.65299999999</v>
      </c>
      <c r="F1107">
        <v>57.944899999999997</v>
      </c>
      <c r="G1107">
        <v>69.112099999999998</v>
      </c>
      <c r="H1107">
        <v>87.860299999999995</v>
      </c>
      <c r="I1107">
        <v>109.5093</v>
      </c>
      <c r="J1107">
        <v>125.800899999999</v>
      </c>
      <c r="K1107">
        <v>153.09809999999999</v>
      </c>
      <c r="L1107">
        <v>187.56729999999999</v>
      </c>
      <c r="M1107">
        <v>178.21360000000001</v>
      </c>
      <c r="N1107">
        <v>144.462199999999</v>
      </c>
      <c r="O1107">
        <v>116.90669999999901</v>
      </c>
      <c r="P1107">
        <v>74.912999999999997</v>
      </c>
      <c r="Q1107">
        <v>31.264599999999898</v>
      </c>
    </row>
    <row r="1108" spans="1:17" x14ac:dyDescent="0.25">
      <c r="A1108" s="1">
        <v>22055</v>
      </c>
      <c r="B1108" t="s">
        <v>750</v>
      </c>
      <c r="C1108" t="s">
        <v>778</v>
      </c>
      <c r="D1108" t="s">
        <v>15</v>
      </c>
      <c r="E1108">
        <v>654.72157000000004</v>
      </c>
      <c r="F1108">
        <v>28.29617</v>
      </c>
      <c r="G1108">
        <v>34.005400000000002</v>
      </c>
      <c r="H1108">
        <v>43.500300000000003</v>
      </c>
      <c r="I1108">
        <v>54.6755</v>
      </c>
      <c r="J1108">
        <v>63.173199999999902</v>
      </c>
      <c r="K1108">
        <v>74.002399999999895</v>
      </c>
      <c r="L1108">
        <v>91.624499999999998</v>
      </c>
      <c r="M1108">
        <v>87.781400000000005</v>
      </c>
      <c r="N1108">
        <v>71.759699999999995</v>
      </c>
      <c r="O1108">
        <v>57.083399999999997</v>
      </c>
      <c r="P1108">
        <v>35.978999999999999</v>
      </c>
      <c r="Q1108">
        <v>12.840599999999901</v>
      </c>
    </row>
    <row r="1109" spans="1:17" x14ac:dyDescent="0.25">
      <c r="A1109" s="1">
        <v>22057</v>
      </c>
      <c r="B1109" t="s">
        <v>750</v>
      </c>
      <c r="C1109" t="s">
        <v>779</v>
      </c>
      <c r="D1109" t="s">
        <v>15</v>
      </c>
      <c r="E1109">
        <v>2408.7874999999999</v>
      </c>
      <c r="F1109">
        <v>108.93259999999999</v>
      </c>
      <c r="G1109">
        <v>120.6893</v>
      </c>
      <c r="H1109">
        <v>154.79319999999899</v>
      </c>
      <c r="I1109">
        <v>189.15819999999999</v>
      </c>
      <c r="J1109">
        <v>224.2758</v>
      </c>
      <c r="K1109">
        <v>264.84010000000001</v>
      </c>
      <c r="L1109">
        <v>324.46620000000001</v>
      </c>
      <c r="M1109">
        <v>322.04000000000002</v>
      </c>
      <c r="N1109">
        <v>266.884399999999</v>
      </c>
      <c r="O1109">
        <v>215.449399999999</v>
      </c>
      <c r="P1109">
        <v>137.02859999999899</v>
      </c>
      <c r="Q1109">
        <v>80.229699999999994</v>
      </c>
    </row>
    <row r="1110" spans="1:17" x14ac:dyDescent="0.25">
      <c r="A1110" s="1">
        <v>22059</v>
      </c>
      <c r="B1110" t="s">
        <v>750</v>
      </c>
      <c r="C1110" t="s">
        <v>780</v>
      </c>
      <c r="D1110" t="s">
        <v>15</v>
      </c>
      <c r="E1110">
        <v>2303.6102000000001</v>
      </c>
      <c r="F1110">
        <v>91.803100000000001</v>
      </c>
      <c r="G1110">
        <v>113.3092</v>
      </c>
      <c r="H1110">
        <v>147.36399999999901</v>
      </c>
      <c r="I1110">
        <v>187.83599999999899</v>
      </c>
      <c r="J1110">
        <v>221.52690000000001</v>
      </c>
      <c r="K1110">
        <v>271.6481</v>
      </c>
      <c r="L1110">
        <v>348.50540000000001</v>
      </c>
      <c r="M1110">
        <v>310.74400000000003</v>
      </c>
      <c r="N1110">
        <v>249.869599999999</v>
      </c>
      <c r="O1110">
        <v>189.55939999999899</v>
      </c>
      <c r="P1110">
        <v>120.310199999999</v>
      </c>
      <c r="Q1110">
        <v>51.134299999999897</v>
      </c>
    </row>
    <row r="1111" spans="1:17" x14ac:dyDescent="0.25">
      <c r="A1111" s="1">
        <v>22061</v>
      </c>
      <c r="B1111" t="s">
        <v>750</v>
      </c>
      <c r="C1111" t="s">
        <v>781</v>
      </c>
      <c r="D1111" t="s">
        <v>15</v>
      </c>
      <c r="E1111">
        <v>1680.8782000000001</v>
      </c>
      <c r="F1111">
        <v>64.500600000000006</v>
      </c>
      <c r="G1111">
        <v>77.995599999999996</v>
      </c>
      <c r="H1111">
        <v>105.12649999999999</v>
      </c>
      <c r="I1111">
        <v>136.06659999999999</v>
      </c>
      <c r="J1111">
        <v>160.4118</v>
      </c>
      <c r="K1111">
        <v>205.0719</v>
      </c>
      <c r="L1111">
        <v>264.18200000000002</v>
      </c>
      <c r="M1111">
        <v>229.532299999999</v>
      </c>
      <c r="N1111">
        <v>180.2079</v>
      </c>
      <c r="O1111">
        <v>132.60900000000001</v>
      </c>
      <c r="P1111">
        <v>85.243499999999997</v>
      </c>
      <c r="Q1111">
        <v>39.930499999999903</v>
      </c>
    </row>
    <row r="1112" spans="1:17" x14ac:dyDescent="0.25">
      <c r="A1112" s="1">
        <v>22063</v>
      </c>
      <c r="B1112" t="s">
        <v>750</v>
      </c>
      <c r="C1112" t="s">
        <v>782</v>
      </c>
      <c r="D1112" t="s">
        <v>15</v>
      </c>
      <c r="E1112">
        <v>1817.9225999999901</v>
      </c>
      <c r="F1112">
        <v>79.273699999999906</v>
      </c>
      <c r="G1112">
        <v>93.417899999999904</v>
      </c>
      <c r="H1112">
        <v>120.798999999999</v>
      </c>
      <c r="I1112">
        <v>148.36789999999999</v>
      </c>
      <c r="J1112">
        <v>175.73559999999901</v>
      </c>
      <c r="K1112">
        <v>205.93430000000001</v>
      </c>
      <c r="L1112">
        <v>254.09889999999999</v>
      </c>
      <c r="M1112">
        <v>243.85939999999999</v>
      </c>
      <c r="N1112">
        <v>201.08349999999999</v>
      </c>
      <c r="O1112">
        <v>158.57159999999999</v>
      </c>
      <c r="P1112">
        <v>96.834299999999899</v>
      </c>
      <c r="Q1112">
        <v>39.9465</v>
      </c>
    </row>
    <row r="1113" spans="1:17" x14ac:dyDescent="0.25">
      <c r="A1113" s="1">
        <v>22065</v>
      </c>
      <c r="B1113" t="s">
        <v>750</v>
      </c>
      <c r="C1113" t="s">
        <v>783</v>
      </c>
      <c r="D1113" t="s">
        <v>15</v>
      </c>
      <c r="E1113">
        <v>1188.52171</v>
      </c>
      <c r="F1113">
        <v>43.455410000000001</v>
      </c>
      <c r="G1113">
        <v>57.1477</v>
      </c>
      <c r="H1113">
        <v>77.5672</v>
      </c>
      <c r="I1113">
        <v>99.314999999999898</v>
      </c>
      <c r="J1113">
        <v>115.7432</v>
      </c>
      <c r="K1113">
        <v>142.17080000000001</v>
      </c>
      <c r="L1113">
        <v>180.9862</v>
      </c>
      <c r="M1113">
        <v>161.4376</v>
      </c>
      <c r="N1113">
        <v>132.84279999999899</v>
      </c>
      <c r="O1113">
        <v>99.682900000000004</v>
      </c>
      <c r="P1113">
        <v>60.989799999999903</v>
      </c>
      <c r="Q1113">
        <v>17.1831</v>
      </c>
    </row>
    <row r="1114" spans="1:17" x14ac:dyDescent="0.25">
      <c r="A1114" s="1">
        <v>22067</v>
      </c>
      <c r="B1114" t="s">
        <v>750</v>
      </c>
      <c r="C1114" t="s">
        <v>784</v>
      </c>
      <c r="D1114" t="s">
        <v>15</v>
      </c>
      <c r="E1114">
        <v>1735.87599999999</v>
      </c>
      <c r="F1114">
        <v>61.603999999999999</v>
      </c>
      <c r="G1114">
        <v>77.949299999999994</v>
      </c>
      <c r="H1114">
        <v>108.346499999999</v>
      </c>
      <c r="I1114">
        <v>142.75619999999901</v>
      </c>
      <c r="J1114">
        <v>169.4948</v>
      </c>
      <c r="K1114">
        <v>214.532399999999</v>
      </c>
      <c r="L1114">
        <v>274.32809999999898</v>
      </c>
      <c r="M1114">
        <v>238.8134</v>
      </c>
      <c r="N1114">
        <v>192.2928</v>
      </c>
      <c r="O1114">
        <v>139.232</v>
      </c>
      <c r="P1114">
        <v>85.475399999999894</v>
      </c>
      <c r="Q1114">
        <v>31.051099999999899</v>
      </c>
    </row>
    <row r="1115" spans="1:17" x14ac:dyDescent="0.25">
      <c r="A1115" s="1">
        <v>22069</v>
      </c>
      <c r="B1115" t="s">
        <v>750</v>
      </c>
      <c r="C1115" t="s">
        <v>785</v>
      </c>
      <c r="D1115" t="s">
        <v>15</v>
      </c>
      <c r="E1115">
        <v>3977.1215000000002</v>
      </c>
      <c r="F1115">
        <v>161.642899999999</v>
      </c>
      <c r="G1115">
        <v>196.81739999999999</v>
      </c>
      <c r="H1115">
        <v>250.8271</v>
      </c>
      <c r="I1115">
        <v>316.69139999999999</v>
      </c>
      <c r="J1115">
        <v>377.8186</v>
      </c>
      <c r="K1115">
        <v>476.65100000000001</v>
      </c>
      <c r="L1115">
        <v>602.90700000000004</v>
      </c>
      <c r="M1115">
        <v>539.73259999999902</v>
      </c>
      <c r="N1115">
        <v>424.44380000000001</v>
      </c>
      <c r="O1115">
        <v>320.21249999999901</v>
      </c>
      <c r="P1115">
        <v>211.52689999999899</v>
      </c>
      <c r="Q1115">
        <v>97.850300000000004</v>
      </c>
    </row>
    <row r="1116" spans="1:17" x14ac:dyDescent="0.25">
      <c r="A1116" s="1">
        <v>22071</v>
      </c>
      <c r="B1116" t="s">
        <v>750</v>
      </c>
      <c r="C1116" t="s">
        <v>786</v>
      </c>
      <c r="D1116" t="s">
        <v>15</v>
      </c>
      <c r="E1116">
        <v>778.73869999999999</v>
      </c>
      <c r="F1116">
        <v>31.3094</v>
      </c>
      <c r="G1116">
        <v>36.259099999999997</v>
      </c>
      <c r="H1116">
        <v>48.039299999999898</v>
      </c>
      <c r="I1116">
        <v>61.598099999999903</v>
      </c>
      <c r="J1116">
        <v>73.442800000000005</v>
      </c>
      <c r="K1116">
        <v>87.287300000000002</v>
      </c>
      <c r="L1116">
        <v>108.02189999999899</v>
      </c>
      <c r="M1116">
        <v>106.285699999999</v>
      </c>
      <c r="N1116">
        <v>87.622200000000007</v>
      </c>
      <c r="O1116">
        <v>68.624399999999994</v>
      </c>
      <c r="P1116">
        <v>41.443199999999997</v>
      </c>
      <c r="Q1116">
        <v>28.8052999999999</v>
      </c>
    </row>
    <row r="1117" spans="1:17" x14ac:dyDescent="0.25">
      <c r="A1117" s="1">
        <v>22073</v>
      </c>
      <c r="B1117" t="s">
        <v>750</v>
      </c>
      <c r="C1117" t="s">
        <v>787</v>
      </c>
      <c r="D1117" t="s">
        <v>15</v>
      </c>
      <c r="E1117">
        <v>1751.0797</v>
      </c>
      <c r="F1117">
        <v>65.296499999999995</v>
      </c>
      <c r="G1117">
        <v>81.662599999999998</v>
      </c>
      <c r="H1117">
        <v>109.792499999999</v>
      </c>
      <c r="I1117">
        <v>141.81610000000001</v>
      </c>
      <c r="J1117">
        <v>169.79809999999901</v>
      </c>
      <c r="K1117">
        <v>213.00640000000001</v>
      </c>
      <c r="L1117">
        <v>277.37259999999998</v>
      </c>
      <c r="M1117">
        <v>238.84219999999999</v>
      </c>
      <c r="N1117">
        <v>190.1491</v>
      </c>
      <c r="O1117">
        <v>139.79319999999899</v>
      </c>
      <c r="P1117">
        <v>87.761999999999901</v>
      </c>
      <c r="Q1117">
        <v>35.788399999999903</v>
      </c>
    </row>
    <row r="1118" spans="1:17" x14ac:dyDescent="0.25">
      <c r="A1118" s="1">
        <v>22075</v>
      </c>
      <c r="B1118" t="s">
        <v>750</v>
      </c>
      <c r="C1118" t="s">
        <v>788</v>
      </c>
      <c r="D1118" t="s">
        <v>15</v>
      </c>
      <c r="E1118">
        <v>2426.7982999999999</v>
      </c>
      <c r="F1118">
        <v>114.616199999999</v>
      </c>
      <c r="G1118">
        <v>116.383899999999</v>
      </c>
      <c r="H1118">
        <v>146.56739999999999</v>
      </c>
      <c r="I1118">
        <v>182.065</v>
      </c>
      <c r="J1118">
        <v>216.40939999999901</v>
      </c>
      <c r="K1118">
        <v>262.28429999999901</v>
      </c>
      <c r="L1118">
        <v>323.5772</v>
      </c>
      <c r="M1118">
        <v>327.24759999999998</v>
      </c>
      <c r="N1118">
        <v>268.86329999999998</v>
      </c>
      <c r="O1118">
        <v>220.66319999999999</v>
      </c>
      <c r="P1118">
        <v>142.22619999999901</v>
      </c>
      <c r="Q1118">
        <v>105.894599999999</v>
      </c>
    </row>
    <row r="1119" spans="1:17" x14ac:dyDescent="0.25">
      <c r="A1119" s="1">
        <v>22077</v>
      </c>
      <c r="B1119" t="s">
        <v>750</v>
      </c>
      <c r="C1119" t="s">
        <v>789</v>
      </c>
      <c r="D1119" t="s">
        <v>15</v>
      </c>
      <c r="E1119">
        <v>1304.1944999999901</v>
      </c>
      <c r="F1119">
        <v>53.993799999999901</v>
      </c>
      <c r="G1119">
        <v>67.199100000000001</v>
      </c>
      <c r="H1119">
        <v>87.354299999999995</v>
      </c>
      <c r="I1119">
        <v>108.31270000000001</v>
      </c>
      <c r="J1119">
        <v>125.9114</v>
      </c>
      <c r="K1119">
        <v>147.811399999999</v>
      </c>
      <c r="L1119">
        <v>184.57399999999899</v>
      </c>
      <c r="M1119">
        <v>175.991399999999</v>
      </c>
      <c r="N1119">
        <v>146.48840000000001</v>
      </c>
      <c r="O1119">
        <v>113.718099999999</v>
      </c>
      <c r="P1119">
        <v>70.366100000000003</v>
      </c>
      <c r="Q1119">
        <v>22.473800000000001</v>
      </c>
    </row>
    <row r="1120" spans="1:17" x14ac:dyDescent="0.25">
      <c r="A1120" s="1">
        <v>22079</v>
      </c>
      <c r="B1120" t="s">
        <v>750</v>
      </c>
      <c r="C1120" t="s">
        <v>790</v>
      </c>
      <c r="D1120" t="s">
        <v>15</v>
      </c>
      <c r="E1120">
        <v>3990.0805</v>
      </c>
      <c r="F1120">
        <v>167.20359999999999</v>
      </c>
      <c r="G1120">
        <v>200.852499999999</v>
      </c>
      <c r="H1120">
        <v>254.9907</v>
      </c>
      <c r="I1120">
        <v>322.81540000000001</v>
      </c>
      <c r="J1120">
        <v>374.920199999999</v>
      </c>
      <c r="K1120">
        <v>466.68699999999899</v>
      </c>
      <c r="L1120">
        <v>587.59199999999998</v>
      </c>
      <c r="M1120">
        <v>538.41800000000001</v>
      </c>
      <c r="N1120">
        <v>432.43699999999899</v>
      </c>
      <c r="O1120">
        <v>335.59379999999902</v>
      </c>
      <c r="P1120">
        <v>213.94460000000001</v>
      </c>
      <c r="Q1120">
        <v>94.625699999999995</v>
      </c>
    </row>
    <row r="1121" spans="1:17" x14ac:dyDescent="0.25">
      <c r="A1121" s="1">
        <v>22081</v>
      </c>
      <c r="B1121" t="s">
        <v>750</v>
      </c>
      <c r="C1121" t="s">
        <v>791</v>
      </c>
      <c r="D1121" t="s">
        <v>15</v>
      </c>
      <c r="E1121">
        <v>1436.0779</v>
      </c>
      <c r="F1121">
        <v>55.595100000000002</v>
      </c>
      <c r="G1121">
        <v>69.409899999999993</v>
      </c>
      <c r="H1121">
        <v>89.857899999999901</v>
      </c>
      <c r="I1121">
        <v>113.73549999999901</v>
      </c>
      <c r="J1121">
        <v>136.3339</v>
      </c>
      <c r="K1121">
        <v>175.55279999999999</v>
      </c>
      <c r="L1121">
        <v>222.83760000000001</v>
      </c>
      <c r="M1121">
        <v>196.57579999999999</v>
      </c>
      <c r="N1121">
        <v>153.62009999999901</v>
      </c>
      <c r="O1121">
        <v>115.18839999999901</v>
      </c>
      <c r="P1121">
        <v>74.919300000000007</v>
      </c>
      <c r="Q1121">
        <v>32.451599999999999</v>
      </c>
    </row>
    <row r="1122" spans="1:17" x14ac:dyDescent="0.25">
      <c r="A1122" s="1">
        <v>22083</v>
      </c>
      <c r="B1122" t="s">
        <v>750</v>
      </c>
      <c r="C1122" t="s">
        <v>792</v>
      </c>
      <c r="D1122" t="s">
        <v>15</v>
      </c>
      <c r="E1122">
        <v>939.99581000000001</v>
      </c>
      <c r="F1122">
        <v>33.825109999999903</v>
      </c>
      <c r="G1122">
        <v>44.686300000000003</v>
      </c>
      <c r="H1122">
        <v>60.148899999999998</v>
      </c>
      <c r="I1122">
        <v>77.582400000000007</v>
      </c>
      <c r="J1122">
        <v>92.371899999999897</v>
      </c>
      <c r="K1122">
        <v>114.40179999999999</v>
      </c>
      <c r="L1122">
        <v>146.55000000000001</v>
      </c>
      <c r="M1122">
        <v>128.5812</v>
      </c>
      <c r="N1122">
        <v>103.5528</v>
      </c>
      <c r="O1122">
        <v>76.508399999999895</v>
      </c>
      <c r="P1122">
        <v>47.636099999999999</v>
      </c>
      <c r="Q1122">
        <v>14.150899999999901</v>
      </c>
    </row>
    <row r="1123" spans="1:17" x14ac:dyDescent="0.25">
      <c r="A1123" s="1">
        <v>22085</v>
      </c>
      <c r="B1123" t="s">
        <v>750</v>
      </c>
      <c r="C1123" t="s">
        <v>793</v>
      </c>
      <c r="D1123" t="s">
        <v>15</v>
      </c>
      <c r="E1123">
        <v>3384.6649000000002</v>
      </c>
      <c r="F1123">
        <v>138.8175</v>
      </c>
      <c r="G1123">
        <v>166.59829999999999</v>
      </c>
      <c r="H1123">
        <v>212.17769999999999</v>
      </c>
      <c r="I1123">
        <v>266.34429999999998</v>
      </c>
      <c r="J1123">
        <v>316.3032</v>
      </c>
      <c r="K1123">
        <v>407.10899999999901</v>
      </c>
      <c r="L1123">
        <v>511.65199999999999</v>
      </c>
      <c r="M1123">
        <v>458.22269999999997</v>
      </c>
      <c r="N1123">
        <v>362.29410000000001</v>
      </c>
      <c r="O1123">
        <v>274.26369999999997</v>
      </c>
      <c r="P1123">
        <v>180.61250000000001</v>
      </c>
      <c r="Q1123">
        <v>90.269900000000007</v>
      </c>
    </row>
    <row r="1124" spans="1:17" x14ac:dyDescent="0.25">
      <c r="A1124" s="1">
        <v>22087</v>
      </c>
      <c r="B1124" t="s">
        <v>750</v>
      </c>
      <c r="C1124" t="s">
        <v>794</v>
      </c>
      <c r="D1124" t="s">
        <v>15</v>
      </c>
      <c r="E1124">
        <v>1400.4742000000001</v>
      </c>
      <c r="F1124">
        <v>60.571300000000001</v>
      </c>
      <c r="G1124">
        <v>64.750900000000001</v>
      </c>
      <c r="H1124">
        <v>84.190200000000004</v>
      </c>
      <c r="I1124">
        <v>107.57879999999901</v>
      </c>
      <c r="J1124">
        <v>128.1534</v>
      </c>
      <c r="K1124">
        <v>156.93629999999999</v>
      </c>
      <c r="L1124">
        <v>191.91120000000001</v>
      </c>
      <c r="M1124">
        <v>192.42439999999999</v>
      </c>
      <c r="N1124">
        <v>156.88489999999999</v>
      </c>
      <c r="O1124">
        <v>125.7706</v>
      </c>
      <c r="P1124">
        <v>76.451599999999999</v>
      </c>
      <c r="Q1124">
        <v>54.8506</v>
      </c>
    </row>
    <row r="1125" spans="1:17" x14ac:dyDescent="0.25">
      <c r="A1125" s="1">
        <v>22089</v>
      </c>
      <c r="B1125" t="s">
        <v>750</v>
      </c>
      <c r="C1125" t="s">
        <v>795</v>
      </c>
      <c r="D1125" t="s">
        <v>15</v>
      </c>
      <c r="E1125">
        <v>822.4896</v>
      </c>
      <c r="F1125">
        <v>35.697600000000001</v>
      </c>
      <c r="G1125">
        <v>40.697699999999998</v>
      </c>
      <c r="H1125">
        <v>53.276400000000002</v>
      </c>
      <c r="I1125">
        <v>65.670699999999997</v>
      </c>
      <c r="J1125">
        <v>77.592699999999994</v>
      </c>
      <c r="K1125">
        <v>91.059899999999999</v>
      </c>
      <c r="L1125">
        <v>110.6074</v>
      </c>
      <c r="M1125">
        <v>109.109399999999</v>
      </c>
      <c r="N1125">
        <v>92.070299999999904</v>
      </c>
      <c r="O1125">
        <v>72.909099999999896</v>
      </c>
      <c r="P1125">
        <v>45.514800000000001</v>
      </c>
      <c r="Q1125">
        <v>28.2836</v>
      </c>
    </row>
    <row r="1126" spans="1:17" x14ac:dyDescent="0.25">
      <c r="A1126" s="1">
        <v>22091</v>
      </c>
      <c r="B1126" t="s">
        <v>750</v>
      </c>
      <c r="C1126" t="s">
        <v>796</v>
      </c>
      <c r="D1126" t="s">
        <v>15</v>
      </c>
      <c r="E1126">
        <v>1450.1415999999999</v>
      </c>
      <c r="F1126">
        <v>63.938800000000001</v>
      </c>
      <c r="G1126">
        <v>73.587099999999893</v>
      </c>
      <c r="H1126">
        <v>95.145099999999999</v>
      </c>
      <c r="I1126">
        <v>117.4629</v>
      </c>
      <c r="J1126">
        <v>139.46459999999999</v>
      </c>
      <c r="K1126">
        <v>163.59259999999901</v>
      </c>
      <c r="L1126">
        <v>204.11579999999901</v>
      </c>
      <c r="M1126">
        <v>194.67400000000001</v>
      </c>
      <c r="N1126">
        <v>160.54</v>
      </c>
      <c r="O1126">
        <v>124.849</v>
      </c>
      <c r="P1126">
        <v>76.197999999999993</v>
      </c>
      <c r="Q1126">
        <v>36.573700000000002</v>
      </c>
    </row>
    <row r="1127" spans="1:17" x14ac:dyDescent="0.25">
      <c r="A1127" s="1">
        <v>22093</v>
      </c>
      <c r="B1127" t="s">
        <v>750</v>
      </c>
      <c r="C1127" t="s">
        <v>797</v>
      </c>
      <c r="D1127" t="s">
        <v>15</v>
      </c>
      <c r="E1127">
        <v>668.15908999999897</v>
      </c>
      <c r="F1127">
        <v>29.2777899999999</v>
      </c>
      <c r="G1127">
        <v>34.935000000000002</v>
      </c>
      <c r="H1127">
        <v>45.123599999999897</v>
      </c>
      <c r="I1127">
        <v>54.849199999999897</v>
      </c>
      <c r="J1127">
        <v>64.646299999999897</v>
      </c>
      <c r="K1127">
        <v>75.2760999999999</v>
      </c>
      <c r="L1127">
        <v>91.611900000000006</v>
      </c>
      <c r="M1127">
        <v>89.505799999999894</v>
      </c>
      <c r="N1127">
        <v>74.321399999999997</v>
      </c>
      <c r="O1127">
        <v>59.132899999999999</v>
      </c>
      <c r="P1127">
        <v>36.924599999999899</v>
      </c>
      <c r="Q1127">
        <v>12.5544999999999</v>
      </c>
    </row>
    <row r="1128" spans="1:17" x14ac:dyDescent="0.25">
      <c r="A1128" s="1">
        <v>22095</v>
      </c>
      <c r="B1128" t="s">
        <v>750</v>
      </c>
      <c r="C1128" t="s">
        <v>798</v>
      </c>
      <c r="D1128" t="s">
        <v>15</v>
      </c>
      <c r="E1128">
        <v>658.78058999999996</v>
      </c>
      <c r="F1128">
        <v>27.0581899999999</v>
      </c>
      <c r="G1128">
        <v>32.545199999999902</v>
      </c>
      <c r="H1128">
        <v>42.736899999999999</v>
      </c>
      <c r="I1128">
        <v>53.427899999999902</v>
      </c>
      <c r="J1128">
        <v>62.941400000000002</v>
      </c>
      <c r="K1128">
        <v>74.655799999999999</v>
      </c>
      <c r="L1128">
        <v>91.355800000000002</v>
      </c>
      <c r="M1128">
        <v>89.468400000000003</v>
      </c>
      <c r="N1128">
        <v>73.728700000000003</v>
      </c>
      <c r="O1128">
        <v>58.407699999999998</v>
      </c>
      <c r="P1128">
        <v>35.636400000000002</v>
      </c>
      <c r="Q1128">
        <v>16.818200000000001</v>
      </c>
    </row>
    <row r="1129" spans="1:17" x14ac:dyDescent="0.25">
      <c r="A1129" s="1">
        <v>22097</v>
      </c>
      <c r="B1129" t="s">
        <v>750</v>
      </c>
      <c r="C1129" t="s">
        <v>799</v>
      </c>
      <c r="D1129" t="s">
        <v>15</v>
      </c>
      <c r="E1129">
        <v>1878.4554000000001</v>
      </c>
      <c r="F1129">
        <v>78.080799999999897</v>
      </c>
      <c r="G1129">
        <v>96.585800000000006</v>
      </c>
      <c r="H1129">
        <v>124.7397</v>
      </c>
      <c r="I1129">
        <v>156.63149999999999</v>
      </c>
      <c r="J1129">
        <v>180.41540000000001</v>
      </c>
      <c r="K1129">
        <v>213.661</v>
      </c>
      <c r="L1129">
        <v>266.36559999999997</v>
      </c>
      <c r="M1129">
        <v>254.44810000000001</v>
      </c>
      <c r="N1129">
        <v>208.201899999999</v>
      </c>
      <c r="O1129">
        <v>163.44829999999899</v>
      </c>
      <c r="P1129">
        <v>102.458799999999</v>
      </c>
      <c r="Q1129">
        <v>33.418499999999902</v>
      </c>
    </row>
    <row r="1130" spans="1:17" x14ac:dyDescent="0.25">
      <c r="A1130" s="1">
        <v>22099</v>
      </c>
      <c r="B1130" t="s">
        <v>750</v>
      </c>
      <c r="C1130" t="s">
        <v>800</v>
      </c>
      <c r="D1130" t="s">
        <v>15</v>
      </c>
      <c r="E1130">
        <v>1861.8676</v>
      </c>
      <c r="F1130">
        <v>79.660600000000002</v>
      </c>
      <c r="G1130">
        <v>97.318700000000007</v>
      </c>
      <c r="H1130">
        <v>124.3929</v>
      </c>
      <c r="I1130">
        <v>154.7687</v>
      </c>
      <c r="J1130">
        <v>179.9289</v>
      </c>
      <c r="K1130">
        <v>208.86320000000001</v>
      </c>
      <c r="L1130">
        <v>259.226</v>
      </c>
      <c r="M1130">
        <v>249.703499999999</v>
      </c>
      <c r="N1130">
        <v>207.43530000000001</v>
      </c>
      <c r="O1130">
        <v>163.97659999999999</v>
      </c>
      <c r="P1130">
        <v>103.08459999999999</v>
      </c>
      <c r="Q1130">
        <v>33.508600000000001</v>
      </c>
    </row>
    <row r="1131" spans="1:17" x14ac:dyDescent="0.25">
      <c r="A1131" s="1">
        <v>22101</v>
      </c>
      <c r="B1131" t="s">
        <v>750</v>
      </c>
      <c r="C1131" t="s">
        <v>801</v>
      </c>
      <c r="D1131" t="s">
        <v>15</v>
      </c>
      <c r="E1131">
        <v>1717.7058</v>
      </c>
      <c r="F1131">
        <v>72.015799999999999</v>
      </c>
      <c r="G1131">
        <v>86.052499999999995</v>
      </c>
      <c r="H1131">
        <v>110.6891</v>
      </c>
      <c r="I1131">
        <v>138.14269999999999</v>
      </c>
      <c r="J1131">
        <v>161.54060000000001</v>
      </c>
      <c r="K1131">
        <v>188.818299999999</v>
      </c>
      <c r="L1131">
        <v>233.0582</v>
      </c>
      <c r="M1131">
        <v>229.93369999999999</v>
      </c>
      <c r="N1131">
        <v>188.02119999999999</v>
      </c>
      <c r="O1131">
        <v>154.033199999999</v>
      </c>
      <c r="P1131">
        <v>95.584599999999995</v>
      </c>
      <c r="Q1131">
        <v>59.8158999999999</v>
      </c>
    </row>
    <row r="1132" spans="1:17" x14ac:dyDescent="0.25">
      <c r="A1132" s="1">
        <v>22103</v>
      </c>
      <c r="B1132" t="s">
        <v>750</v>
      </c>
      <c r="C1132" t="s">
        <v>802</v>
      </c>
      <c r="D1132" t="s">
        <v>15</v>
      </c>
      <c r="E1132">
        <v>2491.6088</v>
      </c>
      <c r="F1132">
        <v>106.23569999999999</v>
      </c>
      <c r="G1132">
        <v>121.6456</v>
      </c>
      <c r="H1132">
        <v>159.3296</v>
      </c>
      <c r="I1132">
        <v>199.1114</v>
      </c>
      <c r="J1132">
        <v>240.02279999999899</v>
      </c>
      <c r="K1132">
        <v>283.86839999999899</v>
      </c>
      <c r="L1132">
        <v>353.32400000000001</v>
      </c>
      <c r="M1132">
        <v>339.23849999999999</v>
      </c>
      <c r="N1132">
        <v>277.09099999999899</v>
      </c>
      <c r="O1132">
        <v>218.26079999999999</v>
      </c>
      <c r="P1132">
        <v>130.22620000000001</v>
      </c>
      <c r="Q1132">
        <v>63.254800000000003</v>
      </c>
    </row>
    <row r="1133" spans="1:17" x14ac:dyDescent="0.25">
      <c r="A1133" s="1">
        <v>22105</v>
      </c>
      <c r="B1133" t="s">
        <v>750</v>
      </c>
      <c r="C1133" t="s">
        <v>803</v>
      </c>
      <c r="D1133" t="s">
        <v>15</v>
      </c>
      <c r="E1133">
        <v>1708.4418000000001</v>
      </c>
      <c r="F1133">
        <v>73.030600000000007</v>
      </c>
      <c r="G1133">
        <v>85.765299999999897</v>
      </c>
      <c r="H1133">
        <v>111.523899999999</v>
      </c>
      <c r="I1133">
        <v>138.8167</v>
      </c>
      <c r="J1133">
        <v>165.21549999999999</v>
      </c>
      <c r="K1133">
        <v>194.5087</v>
      </c>
      <c r="L1133">
        <v>240.86399999999901</v>
      </c>
      <c r="M1133">
        <v>232.03089999999901</v>
      </c>
      <c r="N1133">
        <v>189.3331</v>
      </c>
      <c r="O1133">
        <v>149.16119999999901</v>
      </c>
      <c r="P1133">
        <v>89.973599999999905</v>
      </c>
      <c r="Q1133">
        <v>38.218299999999999</v>
      </c>
    </row>
    <row r="1134" spans="1:17" x14ac:dyDescent="0.25">
      <c r="A1134" s="1">
        <v>22107</v>
      </c>
      <c r="B1134" t="s">
        <v>750</v>
      </c>
      <c r="C1134" t="s">
        <v>804</v>
      </c>
      <c r="D1134" t="s">
        <v>15</v>
      </c>
      <c r="E1134">
        <v>1281.3215</v>
      </c>
      <c r="F1134">
        <v>48.015099999999997</v>
      </c>
      <c r="G1134">
        <v>62.608699999999999</v>
      </c>
      <c r="H1134">
        <v>83.941099999999906</v>
      </c>
      <c r="I1134">
        <v>106.510199999999</v>
      </c>
      <c r="J1134">
        <v>123.412899999999</v>
      </c>
      <c r="K1134">
        <v>151.13069999999999</v>
      </c>
      <c r="L1134">
        <v>192.98580000000001</v>
      </c>
      <c r="M1134">
        <v>173.23589999999999</v>
      </c>
      <c r="N1134">
        <v>144.3014</v>
      </c>
      <c r="O1134">
        <v>109.31169999999901</v>
      </c>
      <c r="P1134">
        <v>66.593100000000007</v>
      </c>
      <c r="Q1134">
        <v>19.274899999999999</v>
      </c>
    </row>
    <row r="1135" spans="1:17" x14ac:dyDescent="0.25">
      <c r="A1135" s="1">
        <v>22109</v>
      </c>
      <c r="B1135" t="s">
        <v>750</v>
      </c>
      <c r="C1135" t="s">
        <v>805</v>
      </c>
      <c r="D1135" t="s">
        <v>15</v>
      </c>
      <c r="E1135">
        <v>2852.4371999999998</v>
      </c>
      <c r="F1135">
        <v>125.830699999999</v>
      </c>
      <c r="G1135">
        <v>141.0772</v>
      </c>
      <c r="H1135">
        <v>180.57369999999901</v>
      </c>
      <c r="I1135">
        <v>222.1199</v>
      </c>
      <c r="J1135">
        <v>264.457799999999</v>
      </c>
      <c r="K1135">
        <v>312.86099999999999</v>
      </c>
      <c r="L1135">
        <v>384.73399999999998</v>
      </c>
      <c r="M1135">
        <v>383.35</v>
      </c>
      <c r="N1135">
        <v>312.41090000000003</v>
      </c>
      <c r="O1135">
        <v>255.21499999999901</v>
      </c>
      <c r="P1135">
        <v>160.74779999999899</v>
      </c>
      <c r="Q1135">
        <v>109.0592</v>
      </c>
    </row>
    <row r="1136" spans="1:17" x14ac:dyDescent="0.25">
      <c r="A1136" s="1">
        <v>22111</v>
      </c>
      <c r="B1136" t="s">
        <v>750</v>
      </c>
      <c r="C1136" t="s">
        <v>806</v>
      </c>
      <c r="D1136" t="s">
        <v>15</v>
      </c>
      <c r="E1136">
        <v>3154.9661999999998</v>
      </c>
      <c r="F1136">
        <v>117.47450000000001</v>
      </c>
      <c r="G1136">
        <v>141.58949999999999</v>
      </c>
      <c r="H1136">
        <v>196.1541</v>
      </c>
      <c r="I1136">
        <v>256.01509999999899</v>
      </c>
      <c r="J1136">
        <v>303.54739999999998</v>
      </c>
      <c r="K1136">
        <v>388.38900000000001</v>
      </c>
      <c r="L1136">
        <v>501.44499999999903</v>
      </c>
      <c r="M1136">
        <v>431.50700000000001</v>
      </c>
      <c r="N1136">
        <v>343.89789999999999</v>
      </c>
      <c r="O1136">
        <v>247.40039999999999</v>
      </c>
      <c r="P1136">
        <v>155.96459999999999</v>
      </c>
      <c r="Q1136">
        <v>71.581699999999998</v>
      </c>
    </row>
    <row r="1137" spans="1:17" x14ac:dyDescent="0.25">
      <c r="A1137" s="1">
        <v>22113</v>
      </c>
      <c r="B1137" t="s">
        <v>750</v>
      </c>
      <c r="C1137" t="s">
        <v>807</v>
      </c>
      <c r="D1137" t="s">
        <v>15</v>
      </c>
      <c r="E1137">
        <v>2480.61669999999</v>
      </c>
      <c r="F1137">
        <v>104.3781</v>
      </c>
      <c r="G1137">
        <v>123.2589</v>
      </c>
      <c r="H1137">
        <v>158.21369999999999</v>
      </c>
      <c r="I1137">
        <v>199.52929999999901</v>
      </c>
      <c r="J1137">
        <v>231.65270000000001</v>
      </c>
      <c r="K1137">
        <v>275.73540000000003</v>
      </c>
      <c r="L1137">
        <v>339.22739999999999</v>
      </c>
      <c r="M1137">
        <v>333.59169999999898</v>
      </c>
      <c r="N1137">
        <v>271.433799999999</v>
      </c>
      <c r="O1137">
        <v>221.85969999999901</v>
      </c>
      <c r="P1137">
        <v>139.15690000000001</v>
      </c>
      <c r="Q1137">
        <v>82.579099999999897</v>
      </c>
    </row>
    <row r="1138" spans="1:17" x14ac:dyDescent="0.25">
      <c r="A1138" s="1">
        <v>22115</v>
      </c>
      <c r="B1138" t="s">
        <v>750</v>
      </c>
      <c r="C1138" t="s">
        <v>808</v>
      </c>
      <c r="D1138" t="s">
        <v>15</v>
      </c>
      <c r="E1138">
        <v>4685.0567000000001</v>
      </c>
      <c r="F1138">
        <v>201.2637</v>
      </c>
      <c r="G1138">
        <v>235.9391</v>
      </c>
      <c r="H1138">
        <v>296.1576</v>
      </c>
      <c r="I1138">
        <v>371.81380000000001</v>
      </c>
      <c r="J1138">
        <v>438.03570000000002</v>
      </c>
      <c r="K1138">
        <v>551.71600000000001</v>
      </c>
      <c r="L1138">
        <v>687.31599999999901</v>
      </c>
      <c r="M1138">
        <v>627.88099999999997</v>
      </c>
      <c r="N1138">
        <v>505.68700000000001</v>
      </c>
      <c r="O1138">
        <v>391.37020000000001</v>
      </c>
      <c r="P1138">
        <v>253.18450000000001</v>
      </c>
      <c r="Q1138">
        <v>124.6921</v>
      </c>
    </row>
    <row r="1139" spans="1:17" x14ac:dyDescent="0.25">
      <c r="A1139" s="1">
        <v>22117</v>
      </c>
      <c r="B1139" t="s">
        <v>750</v>
      </c>
      <c r="C1139" t="s">
        <v>809</v>
      </c>
      <c r="D1139" t="s">
        <v>15</v>
      </c>
      <c r="E1139">
        <v>1587.0549999999901</v>
      </c>
      <c r="F1139">
        <v>69.408100000000005</v>
      </c>
      <c r="G1139">
        <v>78.600399999999993</v>
      </c>
      <c r="H1139">
        <v>102.52999999999901</v>
      </c>
      <c r="I1139">
        <v>127.802999999999</v>
      </c>
      <c r="J1139">
        <v>153.2816</v>
      </c>
      <c r="K1139">
        <v>180.68449999999899</v>
      </c>
      <c r="L1139">
        <v>225.775499999999</v>
      </c>
      <c r="M1139">
        <v>215.66229999999899</v>
      </c>
      <c r="N1139">
        <v>175.57069999999999</v>
      </c>
      <c r="O1139">
        <v>136.885999999999</v>
      </c>
      <c r="P1139">
        <v>82.319299999999998</v>
      </c>
      <c r="Q1139">
        <v>38.5335999999999</v>
      </c>
    </row>
    <row r="1140" spans="1:17" x14ac:dyDescent="0.25">
      <c r="A1140" s="1">
        <v>22119</v>
      </c>
      <c r="B1140" t="s">
        <v>750</v>
      </c>
      <c r="C1140" t="s">
        <v>810</v>
      </c>
      <c r="D1140" t="s">
        <v>15</v>
      </c>
      <c r="E1140">
        <v>2164.6594999999902</v>
      </c>
      <c r="F1140">
        <v>80.905600000000007</v>
      </c>
      <c r="G1140">
        <v>98.484599999999901</v>
      </c>
      <c r="H1140">
        <v>133.85139999999899</v>
      </c>
      <c r="I1140">
        <v>173.14859999999999</v>
      </c>
      <c r="J1140">
        <v>206.16290000000001</v>
      </c>
      <c r="K1140">
        <v>269.41910000000001</v>
      </c>
      <c r="L1140">
        <v>342.956199999999</v>
      </c>
      <c r="M1140">
        <v>293.39109999999999</v>
      </c>
      <c r="N1140">
        <v>234.86949999999999</v>
      </c>
      <c r="O1140">
        <v>171.08279999999999</v>
      </c>
      <c r="P1140">
        <v>109.3689</v>
      </c>
      <c r="Q1140">
        <v>51.018799999999999</v>
      </c>
    </row>
    <row r="1141" spans="1:17" x14ac:dyDescent="0.25">
      <c r="A1141" s="1">
        <v>22121</v>
      </c>
      <c r="B1141" t="s">
        <v>750</v>
      </c>
      <c r="C1141" t="s">
        <v>811</v>
      </c>
      <c r="D1141" t="s">
        <v>15</v>
      </c>
      <c r="E1141">
        <v>675.85075999999901</v>
      </c>
      <c r="F1141">
        <v>28.591259999999998</v>
      </c>
      <c r="G1141">
        <v>34.8752</v>
      </c>
      <c r="H1141">
        <v>45.109299999999998</v>
      </c>
      <c r="I1141">
        <v>55.683199999999999</v>
      </c>
      <c r="J1141">
        <v>65.614400000000003</v>
      </c>
      <c r="K1141">
        <v>76.141300000000001</v>
      </c>
      <c r="L1141">
        <v>95.237299999999905</v>
      </c>
      <c r="M1141">
        <v>91.180299999999903</v>
      </c>
      <c r="N1141">
        <v>75.892399999999995</v>
      </c>
      <c r="O1141">
        <v>59.0277999999999</v>
      </c>
      <c r="P1141">
        <v>36.457500000000003</v>
      </c>
      <c r="Q1141">
        <v>12.040800000000001</v>
      </c>
    </row>
    <row r="1142" spans="1:17" x14ac:dyDescent="0.25">
      <c r="A1142" s="1">
        <v>22123</v>
      </c>
      <c r="B1142" t="s">
        <v>750</v>
      </c>
      <c r="C1142" t="s">
        <v>812</v>
      </c>
      <c r="D1142" t="s">
        <v>15</v>
      </c>
      <c r="E1142">
        <v>592.671549999999</v>
      </c>
      <c r="F1142">
        <v>20.3825</v>
      </c>
      <c r="G1142">
        <v>27.058499999999999</v>
      </c>
      <c r="H1142">
        <v>37.507300000000001</v>
      </c>
      <c r="I1142">
        <v>49.272599999999997</v>
      </c>
      <c r="J1142">
        <v>58.444699999999997</v>
      </c>
      <c r="K1142">
        <v>73.0551999999999</v>
      </c>
      <c r="L1142">
        <v>92.4161</v>
      </c>
      <c r="M1142">
        <v>81.842499999999902</v>
      </c>
      <c r="N1142">
        <v>66.436299999999903</v>
      </c>
      <c r="O1142">
        <v>48.7302999999999</v>
      </c>
      <c r="P1142">
        <v>29.484200000000001</v>
      </c>
      <c r="Q1142">
        <v>8.0413499999999907</v>
      </c>
    </row>
    <row r="1143" spans="1:17" x14ac:dyDescent="0.25">
      <c r="A1143" s="1">
        <v>22125</v>
      </c>
      <c r="B1143" t="s">
        <v>750</v>
      </c>
      <c r="C1143" t="s">
        <v>813</v>
      </c>
      <c r="D1143" t="s">
        <v>15</v>
      </c>
      <c r="E1143">
        <v>1285.7319</v>
      </c>
      <c r="F1143">
        <v>54.120199999999997</v>
      </c>
      <c r="G1143">
        <v>65.235299999999995</v>
      </c>
      <c r="H1143">
        <v>85.194299999999998</v>
      </c>
      <c r="I1143">
        <v>105.98350000000001</v>
      </c>
      <c r="J1143">
        <v>123.0219</v>
      </c>
      <c r="K1143">
        <v>146.54659999999899</v>
      </c>
      <c r="L1143">
        <v>182.68119999999999</v>
      </c>
      <c r="M1143">
        <v>172.77809999999999</v>
      </c>
      <c r="N1143">
        <v>143.7509</v>
      </c>
      <c r="O1143">
        <v>110.91</v>
      </c>
      <c r="P1143">
        <v>68.420199999999994</v>
      </c>
      <c r="Q1143">
        <v>27.089699999999901</v>
      </c>
    </row>
    <row r="1144" spans="1:17" x14ac:dyDescent="0.25">
      <c r="A1144" s="1">
        <v>22127</v>
      </c>
      <c r="B1144" t="s">
        <v>750</v>
      </c>
      <c r="C1144" t="s">
        <v>814</v>
      </c>
      <c r="D1144" t="s">
        <v>15</v>
      </c>
      <c r="E1144">
        <v>3649.9717000000001</v>
      </c>
      <c r="F1144">
        <v>146.63509999999999</v>
      </c>
      <c r="G1144">
        <v>178.70319999999899</v>
      </c>
      <c r="H1144">
        <v>229.95089999999999</v>
      </c>
      <c r="I1144">
        <v>293.2405</v>
      </c>
      <c r="J1144">
        <v>350.921799999999</v>
      </c>
      <c r="K1144">
        <v>435.99699999999899</v>
      </c>
      <c r="L1144">
        <v>558.27499999999998</v>
      </c>
      <c r="M1144">
        <v>493.80810000000002</v>
      </c>
      <c r="N1144">
        <v>389.88949999999897</v>
      </c>
      <c r="O1144">
        <v>292.83069999999998</v>
      </c>
      <c r="P1144">
        <v>189.58009999999999</v>
      </c>
      <c r="Q1144">
        <v>90.139799999999894</v>
      </c>
    </row>
    <row r="1145" spans="1:17" x14ac:dyDescent="0.25">
      <c r="A1145" s="1">
        <v>23001</v>
      </c>
      <c r="B1145" t="s">
        <v>815</v>
      </c>
      <c r="C1145" t="s">
        <v>816</v>
      </c>
      <c r="D1145" t="s">
        <v>15</v>
      </c>
      <c r="E1145">
        <v>837.99802999999997</v>
      </c>
      <c r="F1145">
        <v>9.1737000000000002</v>
      </c>
      <c r="G1145">
        <v>8.8010999999999999</v>
      </c>
      <c r="H1145">
        <v>9.7511999999999901</v>
      </c>
      <c r="I1145">
        <v>45.925399999999897</v>
      </c>
      <c r="J1145">
        <v>76.468099999999893</v>
      </c>
      <c r="K1145">
        <v>137.0488</v>
      </c>
      <c r="L1145">
        <v>165.41669999999999</v>
      </c>
      <c r="M1145">
        <v>147.5247</v>
      </c>
      <c r="N1145">
        <v>124.252899999999</v>
      </c>
      <c r="O1145">
        <v>83.875299999999996</v>
      </c>
      <c r="P1145">
        <v>22.136099999999999</v>
      </c>
      <c r="Q1145">
        <v>7.6240300000000003</v>
      </c>
    </row>
    <row r="1146" spans="1:17" x14ac:dyDescent="0.25">
      <c r="A1146" s="1">
        <v>23003</v>
      </c>
      <c r="B1146" t="s">
        <v>815</v>
      </c>
      <c r="C1146" t="s">
        <v>817</v>
      </c>
      <c r="D1146" t="s">
        <v>15</v>
      </c>
      <c r="E1146">
        <v>9738.3982999999898</v>
      </c>
      <c r="F1146">
        <v>121.158799999999</v>
      </c>
      <c r="G1146">
        <v>115.269599999999</v>
      </c>
      <c r="H1146">
        <v>140.37719999999999</v>
      </c>
      <c r="I1146">
        <v>353.62889999999999</v>
      </c>
      <c r="J1146">
        <v>956.68199999999899</v>
      </c>
      <c r="K1146">
        <v>1579.23</v>
      </c>
      <c r="L1146">
        <v>1976.588</v>
      </c>
      <c r="M1146">
        <v>1787.155</v>
      </c>
      <c r="N1146">
        <v>1479.72099999999</v>
      </c>
      <c r="O1146">
        <v>891.729999999999</v>
      </c>
      <c r="P1146">
        <v>231.55779999999999</v>
      </c>
      <c r="Q1146">
        <v>105.3</v>
      </c>
    </row>
    <row r="1147" spans="1:17" x14ac:dyDescent="0.25">
      <c r="A1147" s="1">
        <v>23005</v>
      </c>
      <c r="B1147" t="s">
        <v>815</v>
      </c>
      <c r="C1147" t="s">
        <v>493</v>
      </c>
      <c r="D1147" t="s">
        <v>15</v>
      </c>
      <c r="E1147">
        <v>1452.3224</v>
      </c>
      <c r="F1147">
        <v>19.983199999999901</v>
      </c>
      <c r="G1147">
        <v>19.186399999999999</v>
      </c>
      <c r="H1147">
        <v>20.530999999999899</v>
      </c>
      <c r="I1147">
        <v>81.488200000000006</v>
      </c>
      <c r="J1147">
        <v>128.9341</v>
      </c>
      <c r="K1147">
        <v>234.19</v>
      </c>
      <c r="L1147">
        <v>280.25940000000003</v>
      </c>
      <c r="M1147">
        <v>254.09049999999999</v>
      </c>
      <c r="N1147">
        <v>209.58169999999899</v>
      </c>
      <c r="O1147">
        <v>145.01979999999901</v>
      </c>
      <c r="P1147">
        <v>42.637299999999897</v>
      </c>
      <c r="Q1147">
        <v>16.4208</v>
      </c>
    </row>
    <row r="1148" spans="1:17" x14ac:dyDescent="0.25">
      <c r="A1148" s="1">
        <v>23007</v>
      </c>
      <c r="B1148" t="s">
        <v>815</v>
      </c>
      <c r="C1148" t="s">
        <v>50</v>
      </c>
      <c r="D1148" t="s">
        <v>15</v>
      </c>
      <c r="E1148">
        <v>2337.2395999999999</v>
      </c>
      <c r="F1148">
        <v>24.690799999999999</v>
      </c>
      <c r="G1148">
        <v>25.203299999999999</v>
      </c>
      <c r="H1148">
        <v>26.479799999999901</v>
      </c>
      <c r="I1148">
        <v>86.853899999999996</v>
      </c>
      <c r="J1148">
        <v>227.26229999999899</v>
      </c>
      <c r="K1148">
        <v>392.50559999999899</v>
      </c>
      <c r="L1148">
        <v>474.06240000000003</v>
      </c>
      <c r="M1148">
        <v>415.39830000000001</v>
      </c>
      <c r="N1148">
        <v>372.86709999999903</v>
      </c>
      <c r="O1148">
        <v>221.9282</v>
      </c>
      <c r="P1148">
        <v>49.552900000000001</v>
      </c>
      <c r="Q1148">
        <v>20.434999999999999</v>
      </c>
    </row>
    <row r="1149" spans="1:17" x14ac:dyDescent="0.25">
      <c r="A1149" s="1">
        <v>23009</v>
      </c>
      <c r="B1149" t="s">
        <v>815</v>
      </c>
      <c r="C1149" t="s">
        <v>392</v>
      </c>
      <c r="D1149" t="s">
        <v>15</v>
      </c>
      <c r="E1149">
        <v>2969.12</v>
      </c>
      <c r="F1149">
        <v>54.526199999999903</v>
      </c>
      <c r="G1149">
        <v>49.113099999999903</v>
      </c>
      <c r="H1149">
        <v>53.943300000000001</v>
      </c>
      <c r="I1149">
        <v>159.75829999999999</v>
      </c>
      <c r="J1149">
        <v>260.53480000000002</v>
      </c>
      <c r="K1149">
        <v>428.95800000000003</v>
      </c>
      <c r="L1149">
        <v>544.52499999999895</v>
      </c>
      <c r="M1149">
        <v>517.27599999999995</v>
      </c>
      <c r="N1149">
        <v>435.75720000000001</v>
      </c>
      <c r="O1149">
        <v>308.52080000000001</v>
      </c>
      <c r="P1149">
        <v>108.152299999999</v>
      </c>
      <c r="Q1149">
        <v>48.055</v>
      </c>
    </row>
    <row r="1150" spans="1:17" x14ac:dyDescent="0.25">
      <c r="A1150" s="1">
        <v>23011</v>
      </c>
      <c r="B1150" t="s">
        <v>815</v>
      </c>
      <c r="C1150" t="s">
        <v>818</v>
      </c>
      <c r="D1150" t="s">
        <v>15</v>
      </c>
      <c r="E1150">
        <v>1364.19</v>
      </c>
      <c r="F1150">
        <v>16.301299999999902</v>
      </c>
      <c r="G1150">
        <v>15.482799999999999</v>
      </c>
      <c r="H1150">
        <v>17.476699999999902</v>
      </c>
      <c r="I1150">
        <v>74.2286</v>
      </c>
      <c r="J1150">
        <v>124.195499999999</v>
      </c>
      <c r="K1150">
        <v>220.64509999999899</v>
      </c>
      <c r="L1150">
        <v>267.27280000000002</v>
      </c>
      <c r="M1150">
        <v>239.66319999999999</v>
      </c>
      <c r="N1150">
        <v>201.87139999999999</v>
      </c>
      <c r="O1150">
        <v>135.579499999999</v>
      </c>
      <c r="P1150">
        <v>37.892499999999998</v>
      </c>
      <c r="Q1150">
        <v>13.5806</v>
      </c>
    </row>
    <row r="1151" spans="1:17" x14ac:dyDescent="0.25">
      <c r="A1151" s="1">
        <v>23013</v>
      </c>
      <c r="B1151" t="s">
        <v>815</v>
      </c>
      <c r="C1151" t="s">
        <v>509</v>
      </c>
      <c r="D1151" t="s">
        <v>15</v>
      </c>
      <c r="E1151">
        <v>747.40789999999902</v>
      </c>
      <c r="F1151">
        <v>14.797699999999899</v>
      </c>
      <c r="G1151">
        <v>12.8169</v>
      </c>
      <c r="H1151">
        <v>13.5563</v>
      </c>
      <c r="I1151">
        <v>42.237900000000003</v>
      </c>
      <c r="J1151">
        <v>63.612699999999997</v>
      </c>
      <c r="K1151">
        <v>106.07629999999899</v>
      </c>
      <c r="L1151">
        <v>133.18019999999899</v>
      </c>
      <c r="M1151">
        <v>128.1516</v>
      </c>
      <c r="N1151">
        <v>108.4033</v>
      </c>
      <c r="O1151">
        <v>82.080799999999996</v>
      </c>
      <c r="P1151">
        <v>29.617599999999999</v>
      </c>
      <c r="Q1151">
        <v>12.8766</v>
      </c>
    </row>
    <row r="1152" spans="1:17" x14ac:dyDescent="0.25">
      <c r="A1152" s="1">
        <v>23015</v>
      </c>
      <c r="B1152" t="s">
        <v>815</v>
      </c>
      <c r="C1152" t="s">
        <v>134</v>
      </c>
      <c r="D1152" t="s">
        <v>15</v>
      </c>
      <c r="E1152">
        <v>865.73702000000003</v>
      </c>
      <c r="F1152">
        <v>14.775399999999999</v>
      </c>
      <c r="G1152">
        <v>13.409700000000001</v>
      </c>
      <c r="H1152">
        <v>14.5794999999999</v>
      </c>
      <c r="I1152">
        <v>48.574099999999902</v>
      </c>
      <c r="J1152">
        <v>75.092600000000004</v>
      </c>
      <c r="K1152">
        <v>131.07380000000001</v>
      </c>
      <c r="L1152">
        <v>162.605199999999</v>
      </c>
      <c r="M1152">
        <v>151.81809999999999</v>
      </c>
      <c r="N1152">
        <v>124.33399999999899</v>
      </c>
      <c r="O1152">
        <v>87.642099999999999</v>
      </c>
      <c r="P1152">
        <v>29.558399999999999</v>
      </c>
      <c r="Q1152">
        <v>12.2741199999999</v>
      </c>
    </row>
    <row r="1153" spans="1:17" x14ac:dyDescent="0.25">
      <c r="A1153" s="1">
        <v>23017</v>
      </c>
      <c r="B1153" t="s">
        <v>815</v>
      </c>
      <c r="C1153" t="s">
        <v>819</v>
      </c>
      <c r="D1153" t="s">
        <v>15</v>
      </c>
      <c r="E1153">
        <v>2769.4658999999901</v>
      </c>
      <c r="F1153">
        <v>28.5611</v>
      </c>
      <c r="G1153">
        <v>29.5045999999999</v>
      </c>
      <c r="H1153">
        <v>30.201699999999899</v>
      </c>
      <c r="I1153">
        <v>122.78959999999999</v>
      </c>
      <c r="J1153">
        <v>263.90399999999897</v>
      </c>
      <c r="K1153">
        <v>461.95670000000001</v>
      </c>
      <c r="L1153">
        <v>559.28300000000002</v>
      </c>
      <c r="M1153">
        <v>485.18400000000003</v>
      </c>
      <c r="N1153">
        <v>427.53230000000002</v>
      </c>
      <c r="O1153">
        <v>274.38549999999998</v>
      </c>
      <c r="P1153">
        <v>62.659299999999902</v>
      </c>
      <c r="Q1153">
        <v>23.504099999999902</v>
      </c>
    </row>
    <row r="1154" spans="1:17" x14ac:dyDescent="0.25">
      <c r="A1154" s="1">
        <v>23019</v>
      </c>
      <c r="B1154" t="s">
        <v>815</v>
      </c>
      <c r="C1154" t="s">
        <v>820</v>
      </c>
      <c r="D1154" t="s">
        <v>15</v>
      </c>
      <c r="E1154">
        <v>5682.6758999999902</v>
      </c>
      <c r="F1154">
        <v>82.2453</v>
      </c>
      <c r="G1154">
        <v>78.832300000000004</v>
      </c>
      <c r="H1154">
        <v>91.991200000000006</v>
      </c>
      <c r="I1154">
        <v>251.78509999999901</v>
      </c>
      <c r="J1154">
        <v>521.60039999999901</v>
      </c>
      <c r="K1154">
        <v>890.88599999999997</v>
      </c>
      <c r="L1154">
        <v>1102.268</v>
      </c>
      <c r="M1154">
        <v>1010.332</v>
      </c>
      <c r="N1154">
        <v>855.94200000000001</v>
      </c>
      <c r="O1154">
        <v>556.373999999999</v>
      </c>
      <c r="P1154">
        <v>168.9171</v>
      </c>
      <c r="Q1154">
        <v>71.502499999999998</v>
      </c>
    </row>
    <row r="1155" spans="1:17" x14ac:dyDescent="0.25">
      <c r="A1155" s="1">
        <v>23021</v>
      </c>
      <c r="B1155" t="s">
        <v>815</v>
      </c>
      <c r="C1155" t="s">
        <v>821</v>
      </c>
      <c r="D1155" t="s">
        <v>15</v>
      </c>
      <c r="E1155">
        <v>5735.8620999999903</v>
      </c>
      <c r="F1155">
        <v>77.543299999999903</v>
      </c>
      <c r="G1155">
        <v>75.491999999999905</v>
      </c>
      <c r="H1155">
        <v>87.590800000000002</v>
      </c>
      <c r="I1155">
        <v>223.328699999999</v>
      </c>
      <c r="J1155">
        <v>547.97739999999999</v>
      </c>
      <c r="K1155">
        <v>928.15099999999995</v>
      </c>
      <c r="L1155">
        <v>1129.98099999999</v>
      </c>
      <c r="M1155">
        <v>1023.316</v>
      </c>
      <c r="N1155">
        <v>886.95699999999897</v>
      </c>
      <c r="O1155">
        <v>542.09559999999897</v>
      </c>
      <c r="P1155">
        <v>147.60570000000001</v>
      </c>
      <c r="Q1155">
        <v>65.823599999999999</v>
      </c>
    </row>
    <row r="1156" spans="1:17" x14ac:dyDescent="0.25">
      <c r="A1156" s="1">
        <v>23023</v>
      </c>
      <c r="B1156" t="s">
        <v>815</v>
      </c>
      <c r="C1156" t="s">
        <v>822</v>
      </c>
      <c r="D1156" t="s">
        <v>15</v>
      </c>
      <c r="E1156">
        <v>590.98788999999999</v>
      </c>
      <c r="F1156">
        <v>9.7992999999999899</v>
      </c>
      <c r="G1156">
        <v>8.8681000000000001</v>
      </c>
      <c r="H1156">
        <v>9.6556999999999995</v>
      </c>
      <c r="I1156">
        <v>33.511000000000003</v>
      </c>
      <c r="J1156">
        <v>51.206400000000002</v>
      </c>
      <c r="K1156">
        <v>89.854099999999903</v>
      </c>
      <c r="L1156">
        <v>111.265599999999</v>
      </c>
      <c r="M1156">
        <v>104.2698</v>
      </c>
      <c r="N1156">
        <v>84.658000000000001</v>
      </c>
      <c r="O1156">
        <v>59.994500000000002</v>
      </c>
      <c r="P1156">
        <v>19.834999999999901</v>
      </c>
      <c r="Q1156">
        <v>8.0703899999999997</v>
      </c>
    </row>
    <row r="1157" spans="1:17" x14ac:dyDescent="0.25">
      <c r="A1157" s="1">
        <v>23025</v>
      </c>
      <c r="B1157" t="s">
        <v>815</v>
      </c>
      <c r="C1157" t="s">
        <v>823</v>
      </c>
      <c r="D1157" t="s">
        <v>15</v>
      </c>
      <c r="E1157">
        <v>5413.7012999999997</v>
      </c>
      <c r="F1157">
        <v>68.439300000000003</v>
      </c>
      <c r="G1157">
        <v>67.850899999999996</v>
      </c>
      <c r="H1157">
        <v>75.795299999999997</v>
      </c>
      <c r="I1157">
        <v>210.745599999999</v>
      </c>
      <c r="J1157">
        <v>525.20739999999898</v>
      </c>
      <c r="K1157">
        <v>892.36299999999903</v>
      </c>
      <c r="L1157">
        <v>1073.008</v>
      </c>
      <c r="M1157">
        <v>961.15</v>
      </c>
      <c r="N1157">
        <v>843.36599999999999</v>
      </c>
      <c r="O1157">
        <v>509.38049999999902</v>
      </c>
      <c r="P1157">
        <v>129.48240000000001</v>
      </c>
      <c r="Q1157">
        <v>56.912899999999901</v>
      </c>
    </row>
    <row r="1158" spans="1:17" x14ac:dyDescent="0.25">
      <c r="A1158" s="1">
        <v>23027</v>
      </c>
      <c r="B1158" t="s">
        <v>815</v>
      </c>
      <c r="C1158" t="s">
        <v>824</v>
      </c>
      <c r="D1158" t="s">
        <v>15</v>
      </c>
      <c r="E1158">
        <v>1289.6899000000001</v>
      </c>
      <c r="F1158">
        <v>18.66</v>
      </c>
      <c r="G1158">
        <v>17.359400000000001</v>
      </c>
      <c r="H1158">
        <v>19.285699999999999</v>
      </c>
      <c r="I1158">
        <v>71.2089</v>
      </c>
      <c r="J1158">
        <v>115.17209999999901</v>
      </c>
      <c r="K1158">
        <v>201.30069999999901</v>
      </c>
      <c r="L1158">
        <v>245.4496</v>
      </c>
      <c r="M1158">
        <v>224.2448</v>
      </c>
      <c r="N1158">
        <v>191.33869999999999</v>
      </c>
      <c r="O1158">
        <v>129.68600000000001</v>
      </c>
      <c r="P1158">
        <v>40.197199999999903</v>
      </c>
      <c r="Q1158">
        <v>15.786799999999999</v>
      </c>
    </row>
    <row r="1159" spans="1:17" x14ac:dyDescent="0.25">
      <c r="A1159" s="1">
        <v>23029</v>
      </c>
      <c r="B1159" t="s">
        <v>815</v>
      </c>
      <c r="C1159" t="s">
        <v>85</v>
      </c>
      <c r="D1159" t="s">
        <v>15</v>
      </c>
      <c r="E1159">
        <v>4728.45549999999</v>
      </c>
      <c r="F1159">
        <v>80.334100000000007</v>
      </c>
      <c r="G1159">
        <v>73.668599999999998</v>
      </c>
      <c r="H1159">
        <v>83.307400000000001</v>
      </c>
      <c r="I1159">
        <v>219.95589999999899</v>
      </c>
      <c r="J1159">
        <v>425.76769999999999</v>
      </c>
      <c r="K1159">
        <v>697.68</v>
      </c>
      <c r="L1159">
        <v>894.04599999999903</v>
      </c>
      <c r="M1159">
        <v>840.61099999999999</v>
      </c>
      <c r="N1159">
        <v>701.04</v>
      </c>
      <c r="O1159">
        <v>477.29719999999998</v>
      </c>
      <c r="P1159">
        <v>162.575899999999</v>
      </c>
      <c r="Q1159">
        <v>72.171699999999902</v>
      </c>
    </row>
    <row r="1160" spans="1:17" x14ac:dyDescent="0.25">
      <c r="A1160" s="1">
        <v>23031</v>
      </c>
      <c r="B1160" t="s">
        <v>815</v>
      </c>
      <c r="C1160" t="s">
        <v>825</v>
      </c>
      <c r="D1160" t="s">
        <v>15</v>
      </c>
      <c r="E1160">
        <v>1666.1162999999999</v>
      </c>
      <c r="F1160">
        <v>24.098499999999898</v>
      </c>
      <c r="G1160">
        <v>23.207100000000001</v>
      </c>
      <c r="H1160">
        <v>24.202999999999999</v>
      </c>
      <c r="I1160">
        <v>97.916399999999996</v>
      </c>
      <c r="J1160">
        <v>147.88220000000001</v>
      </c>
      <c r="K1160">
        <v>270.67919999999998</v>
      </c>
      <c r="L1160">
        <v>315.41730000000001</v>
      </c>
      <c r="M1160">
        <v>287.619699999999</v>
      </c>
      <c r="N1160">
        <v>236.1755</v>
      </c>
      <c r="O1160">
        <v>168.52539999999999</v>
      </c>
      <c r="P1160">
        <v>50.754800000000003</v>
      </c>
      <c r="Q1160">
        <v>19.6372</v>
      </c>
    </row>
    <row r="1161" spans="1:17" x14ac:dyDescent="0.25">
      <c r="A1161" s="1">
        <v>24001</v>
      </c>
      <c r="B1161" t="s">
        <v>826</v>
      </c>
      <c r="C1161" t="s">
        <v>827</v>
      </c>
      <c r="D1161" t="s">
        <v>15</v>
      </c>
      <c r="E1161">
        <v>670.15635999999995</v>
      </c>
      <c r="F1161">
        <v>2.01614</v>
      </c>
      <c r="G1161">
        <v>2.6619999999999999</v>
      </c>
      <c r="H1161">
        <v>12.180069999999899</v>
      </c>
      <c r="I1161">
        <v>60.805</v>
      </c>
      <c r="J1161">
        <v>72.890199999999993</v>
      </c>
      <c r="K1161">
        <v>112.25239999999999</v>
      </c>
      <c r="L1161">
        <v>134.71869999999899</v>
      </c>
      <c r="M1161">
        <v>109.312</v>
      </c>
      <c r="N1161">
        <v>84.597299999999905</v>
      </c>
      <c r="O1161">
        <v>64.634799999999998</v>
      </c>
      <c r="P1161">
        <v>12.33745</v>
      </c>
      <c r="Q1161">
        <v>1.7503</v>
      </c>
    </row>
    <row r="1162" spans="1:17" x14ac:dyDescent="0.25">
      <c r="A1162" s="1">
        <v>24003</v>
      </c>
      <c r="B1162" t="s">
        <v>826</v>
      </c>
      <c r="C1162" t="s">
        <v>828</v>
      </c>
      <c r="D1162" t="s">
        <v>15</v>
      </c>
      <c r="E1162">
        <v>714.95478000000003</v>
      </c>
      <c r="F1162">
        <v>5.7504</v>
      </c>
      <c r="G1162">
        <v>7.2889999999999997</v>
      </c>
      <c r="H1162">
        <v>16.138629999999999</v>
      </c>
      <c r="I1162">
        <v>59.984099999999998</v>
      </c>
      <c r="J1162">
        <v>71.277799999999999</v>
      </c>
      <c r="K1162">
        <v>117.4851</v>
      </c>
      <c r="L1162">
        <v>143.44389999999899</v>
      </c>
      <c r="M1162">
        <v>115.3282</v>
      </c>
      <c r="N1162">
        <v>88.200100000000006</v>
      </c>
      <c r="O1162">
        <v>66.176400000000001</v>
      </c>
      <c r="P1162">
        <v>18.415599999999898</v>
      </c>
      <c r="Q1162">
        <v>5.4655499999999897</v>
      </c>
    </row>
    <row r="1163" spans="1:17" x14ac:dyDescent="0.25">
      <c r="A1163" s="1">
        <v>24005</v>
      </c>
      <c r="B1163" t="s">
        <v>826</v>
      </c>
      <c r="C1163" t="s">
        <v>829</v>
      </c>
      <c r="D1163" t="s">
        <v>15</v>
      </c>
      <c r="E1163">
        <v>688.75135999999998</v>
      </c>
      <c r="F1163">
        <v>4.8470800000000001</v>
      </c>
      <c r="G1163">
        <v>6.2411300000000001</v>
      </c>
      <c r="H1163">
        <v>14.687389999999899</v>
      </c>
      <c r="I1163">
        <v>58.091799999999999</v>
      </c>
      <c r="J1163">
        <v>69.073099999999997</v>
      </c>
      <c r="K1163">
        <v>114.6904</v>
      </c>
      <c r="L1163">
        <v>139.4503</v>
      </c>
      <c r="M1163">
        <v>111.204799999999</v>
      </c>
      <c r="N1163">
        <v>85.06</v>
      </c>
      <c r="O1163">
        <v>64.734899999999996</v>
      </c>
      <c r="P1163">
        <v>16.208499999999901</v>
      </c>
      <c r="Q1163">
        <v>4.4619599999999897</v>
      </c>
    </row>
    <row r="1164" spans="1:17" x14ac:dyDescent="0.25">
      <c r="A1164" s="1">
        <v>24009</v>
      </c>
      <c r="B1164" t="s">
        <v>826</v>
      </c>
      <c r="C1164" t="s">
        <v>830</v>
      </c>
      <c r="D1164" t="s">
        <v>15</v>
      </c>
      <c r="E1164">
        <v>542.20853</v>
      </c>
      <c r="F1164">
        <v>4.1559200000000001</v>
      </c>
      <c r="G1164">
        <v>5.0893199999999998</v>
      </c>
      <c r="H1164">
        <v>11.840769999999999</v>
      </c>
      <c r="I1164">
        <v>44.015999999999998</v>
      </c>
      <c r="J1164">
        <v>52.757100000000001</v>
      </c>
      <c r="K1164">
        <v>85.962299999999999</v>
      </c>
      <c r="L1164">
        <v>107.95569999999999</v>
      </c>
      <c r="M1164">
        <v>89.066799999999901</v>
      </c>
      <c r="N1164">
        <v>66.918400000000005</v>
      </c>
      <c r="O1164">
        <v>50.941800000000001</v>
      </c>
      <c r="P1164">
        <v>17.885300000000001</v>
      </c>
      <c r="Q1164">
        <v>5.6191199999999899</v>
      </c>
    </row>
    <row r="1165" spans="1:17" x14ac:dyDescent="0.25">
      <c r="A1165" s="1">
        <v>24011</v>
      </c>
      <c r="B1165" t="s">
        <v>826</v>
      </c>
      <c r="C1165" t="s">
        <v>831</v>
      </c>
      <c r="D1165" t="s">
        <v>15</v>
      </c>
      <c r="E1165">
        <v>413.20164</v>
      </c>
      <c r="F1165">
        <v>2.6323799999999999</v>
      </c>
      <c r="G1165">
        <v>3.2529999999999899</v>
      </c>
      <c r="H1165">
        <v>8.7280599999999993</v>
      </c>
      <c r="I1165">
        <v>35.671899999999901</v>
      </c>
      <c r="J1165">
        <v>42.119700000000002</v>
      </c>
      <c r="K1165">
        <v>68.296000000000006</v>
      </c>
      <c r="L1165">
        <v>84.403000000000006</v>
      </c>
      <c r="M1165">
        <v>66.618600000000001</v>
      </c>
      <c r="N1165">
        <v>50.474399999999903</v>
      </c>
      <c r="O1165">
        <v>38.3065</v>
      </c>
      <c r="P1165">
        <v>10.38378</v>
      </c>
      <c r="Q1165">
        <v>2.3143199999999999</v>
      </c>
    </row>
    <row r="1166" spans="1:17" x14ac:dyDescent="0.25">
      <c r="A1166" s="1">
        <v>24013</v>
      </c>
      <c r="B1166" t="s">
        <v>826</v>
      </c>
      <c r="C1166" t="s">
        <v>111</v>
      </c>
      <c r="D1166" t="s">
        <v>15</v>
      </c>
      <c r="E1166">
        <v>461.85412000000002</v>
      </c>
      <c r="F1166">
        <v>3.6344299999999898</v>
      </c>
      <c r="G1166">
        <v>4.7815599999999998</v>
      </c>
      <c r="H1166">
        <v>10.515930000000001</v>
      </c>
      <c r="I1166">
        <v>39.828899999999997</v>
      </c>
      <c r="J1166">
        <v>47.022999999999897</v>
      </c>
      <c r="K1166">
        <v>75.625200000000007</v>
      </c>
      <c r="L1166">
        <v>92.230500000000006</v>
      </c>
      <c r="M1166">
        <v>74.8078</v>
      </c>
      <c r="N1166">
        <v>56.225099999999998</v>
      </c>
      <c r="O1166">
        <v>43.179499999999997</v>
      </c>
      <c r="P1166">
        <v>10.69722</v>
      </c>
      <c r="Q1166">
        <v>3.30498</v>
      </c>
    </row>
    <row r="1167" spans="1:17" x14ac:dyDescent="0.25">
      <c r="A1167" s="1">
        <v>24015</v>
      </c>
      <c r="B1167" t="s">
        <v>826</v>
      </c>
      <c r="C1167" t="s">
        <v>832</v>
      </c>
      <c r="D1167" t="s">
        <v>15</v>
      </c>
      <c r="E1167">
        <v>489.12548999999899</v>
      </c>
      <c r="F1167">
        <v>3.3030900000000001</v>
      </c>
      <c r="G1167">
        <v>4.1644999999999897</v>
      </c>
      <c r="H1167">
        <v>9.8062900000000006</v>
      </c>
      <c r="I1167">
        <v>40.253900000000002</v>
      </c>
      <c r="J1167">
        <v>48.857500000000002</v>
      </c>
      <c r="K1167">
        <v>81.1570999999999</v>
      </c>
      <c r="L1167">
        <v>99.133399999999995</v>
      </c>
      <c r="M1167">
        <v>79.985699999999994</v>
      </c>
      <c r="N1167">
        <v>61.832999999999899</v>
      </c>
      <c r="O1167">
        <v>45.823500000000003</v>
      </c>
      <c r="P1167">
        <v>11.82104</v>
      </c>
      <c r="Q1167">
        <v>2.98646999999999</v>
      </c>
    </row>
    <row r="1168" spans="1:17" x14ac:dyDescent="0.25">
      <c r="A1168" s="1">
        <v>24017</v>
      </c>
      <c r="B1168" t="s">
        <v>826</v>
      </c>
      <c r="C1168" t="s">
        <v>833</v>
      </c>
      <c r="D1168" t="s">
        <v>15</v>
      </c>
      <c r="E1168">
        <v>785.06859999999904</v>
      </c>
      <c r="F1168">
        <v>5.3327099999999996</v>
      </c>
      <c r="G1168">
        <v>6.9790999999999901</v>
      </c>
      <c r="H1168">
        <v>18.339409999999901</v>
      </c>
      <c r="I1168">
        <v>71.646000000000001</v>
      </c>
      <c r="J1168">
        <v>81.574399999999997</v>
      </c>
      <c r="K1168">
        <v>127.582799999999</v>
      </c>
      <c r="L1168">
        <v>157.8151</v>
      </c>
      <c r="M1168">
        <v>126.559299999999</v>
      </c>
      <c r="N1168">
        <v>94.677700000000002</v>
      </c>
      <c r="O1168">
        <v>70.848799999999997</v>
      </c>
      <c r="P1168">
        <v>19.046399999999998</v>
      </c>
      <c r="Q1168">
        <v>4.6668799999999999</v>
      </c>
    </row>
    <row r="1169" spans="1:17" x14ac:dyDescent="0.25">
      <c r="A1169" s="1">
        <v>24019</v>
      </c>
      <c r="B1169" t="s">
        <v>826</v>
      </c>
      <c r="C1169" t="s">
        <v>834</v>
      </c>
      <c r="D1169" t="s">
        <v>15</v>
      </c>
      <c r="E1169">
        <v>1072.6116999999999</v>
      </c>
      <c r="F1169">
        <v>14.3494999999999</v>
      </c>
      <c r="G1169">
        <v>16.3659</v>
      </c>
      <c r="H1169">
        <v>27.445699999999999</v>
      </c>
      <c r="I1169">
        <v>84.400999999999897</v>
      </c>
      <c r="J1169">
        <v>102.32599999999999</v>
      </c>
      <c r="K1169">
        <v>166.2209</v>
      </c>
      <c r="L1169">
        <v>211.782399999999</v>
      </c>
      <c r="M1169">
        <v>170.42449999999999</v>
      </c>
      <c r="N1169">
        <v>128.8869</v>
      </c>
      <c r="O1169">
        <v>99.356899999999897</v>
      </c>
      <c r="P1169">
        <v>36.265299999999897</v>
      </c>
      <c r="Q1169">
        <v>14.7866999999999</v>
      </c>
    </row>
    <row r="1170" spans="1:17" x14ac:dyDescent="0.25">
      <c r="A1170" s="1">
        <v>24021</v>
      </c>
      <c r="B1170" t="s">
        <v>826</v>
      </c>
      <c r="C1170" t="s">
        <v>835</v>
      </c>
      <c r="D1170" t="s">
        <v>15</v>
      </c>
      <c r="E1170">
        <v>698.34640000000002</v>
      </c>
      <c r="F1170">
        <v>4.5118099999999997</v>
      </c>
      <c r="G1170">
        <v>5.9545499999999896</v>
      </c>
      <c r="H1170">
        <v>15.510169999999899</v>
      </c>
      <c r="I1170">
        <v>61.2957999999999</v>
      </c>
      <c r="J1170">
        <v>72.535499999999999</v>
      </c>
      <c r="K1170">
        <v>115.15309999999999</v>
      </c>
      <c r="L1170">
        <v>139.29929999999999</v>
      </c>
      <c r="M1170">
        <v>113.89870000000001</v>
      </c>
      <c r="N1170">
        <v>85.805300000000003</v>
      </c>
      <c r="O1170">
        <v>65.012299999999996</v>
      </c>
      <c r="P1170">
        <v>15.2819</v>
      </c>
      <c r="Q1170">
        <v>4.0879699999999897</v>
      </c>
    </row>
    <row r="1171" spans="1:17" x14ac:dyDescent="0.25">
      <c r="A1171" s="1">
        <v>24023</v>
      </c>
      <c r="B1171" t="s">
        <v>826</v>
      </c>
      <c r="C1171" t="s">
        <v>836</v>
      </c>
      <c r="D1171" t="s">
        <v>15</v>
      </c>
      <c r="E1171">
        <v>720.21289000000002</v>
      </c>
      <c r="F1171">
        <v>3.3194199999999898</v>
      </c>
      <c r="G1171">
        <v>3.9515999999999898</v>
      </c>
      <c r="H1171">
        <v>4.3084999999999898</v>
      </c>
      <c r="I1171">
        <v>59.599240000000002</v>
      </c>
      <c r="J1171">
        <v>81.080399999999997</v>
      </c>
      <c r="K1171">
        <v>120.2709</v>
      </c>
      <c r="L1171">
        <v>145.33699999999999</v>
      </c>
      <c r="M1171">
        <v>121.7758</v>
      </c>
      <c r="N1171">
        <v>95.466800000000006</v>
      </c>
      <c r="O1171">
        <v>74.045100000000005</v>
      </c>
      <c r="P1171">
        <v>8.3980300000000003</v>
      </c>
      <c r="Q1171">
        <v>2.6600999999999901</v>
      </c>
    </row>
    <row r="1172" spans="1:17" x14ac:dyDescent="0.25">
      <c r="A1172" s="1">
        <v>24025</v>
      </c>
      <c r="B1172" t="s">
        <v>826</v>
      </c>
      <c r="C1172" t="s">
        <v>837</v>
      </c>
      <c r="D1172" t="s">
        <v>15</v>
      </c>
      <c r="E1172">
        <v>637.28464999999903</v>
      </c>
      <c r="F1172">
        <v>4.3163499999999999</v>
      </c>
      <c r="G1172">
        <v>5.3549199999999999</v>
      </c>
      <c r="H1172">
        <v>12.74086</v>
      </c>
      <c r="I1172">
        <v>51.511499999999998</v>
      </c>
      <c r="J1172">
        <v>63.097099999999998</v>
      </c>
      <c r="K1172">
        <v>105.9466</v>
      </c>
      <c r="L1172">
        <v>130.06509999999901</v>
      </c>
      <c r="M1172">
        <v>104.473699999999</v>
      </c>
      <c r="N1172">
        <v>80.031299999999902</v>
      </c>
      <c r="O1172">
        <v>60.502099999999999</v>
      </c>
      <c r="P1172">
        <v>15.2555999999999</v>
      </c>
      <c r="Q1172">
        <v>3.98951999999999</v>
      </c>
    </row>
    <row r="1173" spans="1:17" x14ac:dyDescent="0.25">
      <c r="A1173" s="1">
        <v>24027</v>
      </c>
      <c r="B1173" t="s">
        <v>826</v>
      </c>
      <c r="C1173" t="s">
        <v>129</v>
      </c>
      <c r="D1173" t="s">
        <v>15</v>
      </c>
      <c r="E1173">
        <v>385.20809000000003</v>
      </c>
      <c r="F1173">
        <v>2.8393199999999998</v>
      </c>
      <c r="G1173">
        <v>3.7340900000000001</v>
      </c>
      <c r="H1173">
        <v>8.6587499999999995</v>
      </c>
      <c r="I1173">
        <v>33.435400000000001</v>
      </c>
      <c r="J1173">
        <v>38.836099999999902</v>
      </c>
      <c r="K1173">
        <v>63.489999999999903</v>
      </c>
      <c r="L1173">
        <v>77.242199999999997</v>
      </c>
      <c r="M1173">
        <v>62.658499999999997</v>
      </c>
      <c r="N1173">
        <v>46.865400000000001</v>
      </c>
      <c r="O1173">
        <v>35.738799999999998</v>
      </c>
      <c r="P1173">
        <v>9.1173399999999898</v>
      </c>
      <c r="Q1173">
        <v>2.59219</v>
      </c>
    </row>
    <row r="1174" spans="1:17" x14ac:dyDescent="0.25">
      <c r="A1174" s="1">
        <v>24029</v>
      </c>
      <c r="B1174" t="s">
        <v>826</v>
      </c>
      <c r="C1174" t="s">
        <v>285</v>
      </c>
      <c r="D1174" t="s">
        <v>15</v>
      </c>
      <c r="E1174">
        <v>397.64987000000002</v>
      </c>
      <c r="F1174">
        <v>2.3273000000000001</v>
      </c>
      <c r="G1174">
        <v>2.86402</v>
      </c>
      <c r="H1174">
        <v>7.8203800000000001</v>
      </c>
      <c r="I1174">
        <v>32.707299999999996</v>
      </c>
      <c r="J1174">
        <v>39.688600000000001</v>
      </c>
      <c r="K1174">
        <v>66.043599999999998</v>
      </c>
      <c r="L1174">
        <v>80.81</v>
      </c>
      <c r="M1174">
        <v>65.034099999999995</v>
      </c>
      <c r="N1174">
        <v>50.186799999999998</v>
      </c>
      <c r="O1174">
        <v>37.776400000000002</v>
      </c>
      <c r="P1174">
        <v>10.0443199999999</v>
      </c>
      <c r="Q1174">
        <v>2.3470499999999999</v>
      </c>
    </row>
    <row r="1175" spans="1:17" x14ac:dyDescent="0.25">
      <c r="A1175" s="1">
        <v>24031</v>
      </c>
      <c r="B1175" t="s">
        <v>826</v>
      </c>
      <c r="C1175" t="s">
        <v>71</v>
      </c>
      <c r="D1175" t="s">
        <v>15</v>
      </c>
      <c r="E1175">
        <v>613.48269000000005</v>
      </c>
      <c r="F1175">
        <v>4.4785899999999996</v>
      </c>
      <c r="G1175">
        <v>5.8744399999999999</v>
      </c>
      <c r="H1175">
        <v>13.9641299999999</v>
      </c>
      <c r="I1175">
        <v>53.606299999999898</v>
      </c>
      <c r="J1175">
        <v>62.492999999999903</v>
      </c>
      <c r="K1175">
        <v>101.4864</v>
      </c>
      <c r="L1175">
        <v>122.68559999999999</v>
      </c>
      <c r="M1175">
        <v>100.121</v>
      </c>
      <c r="N1175">
        <v>73.997</v>
      </c>
      <c r="O1175">
        <v>56.453199999999903</v>
      </c>
      <c r="P1175">
        <v>14.2644</v>
      </c>
      <c r="Q1175">
        <v>4.05863</v>
      </c>
    </row>
    <row r="1176" spans="1:17" x14ac:dyDescent="0.25">
      <c r="A1176" s="1">
        <v>24033</v>
      </c>
      <c r="B1176" t="s">
        <v>826</v>
      </c>
      <c r="C1176" t="s">
        <v>838</v>
      </c>
      <c r="D1176" t="s">
        <v>15</v>
      </c>
      <c r="E1176">
        <v>619.53029999999899</v>
      </c>
      <c r="F1176">
        <v>4.4997400000000001</v>
      </c>
      <c r="G1176">
        <v>5.8614299999999897</v>
      </c>
      <c r="H1176">
        <v>14.165229999999999</v>
      </c>
      <c r="I1176">
        <v>54.4514</v>
      </c>
      <c r="J1176">
        <v>62.973399999999998</v>
      </c>
      <c r="K1176">
        <v>101.75949999999899</v>
      </c>
      <c r="L1176">
        <v>124.52119999999999</v>
      </c>
      <c r="M1176">
        <v>100.093899999999</v>
      </c>
      <c r="N1176">
        <v>75.654799999999994</v>
      </c>
      <c r="O1176">
        <v>56.322199999999903</v>
      </c>
      <c r="P1176">
        <v>15.1458999999999</v>
      </c>
      <c r="Q1176">
        <v>4.0815999999999999</v>
      </c>
    </row>
    <row r="1177" spans="1:17" x14ac:dyDescent="0.25">
      <c r="A1177" s="1">
        <v>24035</v>
      </c>
      <c r="B1177" t="s">
        <v>826</v>
      </c>
      <c r="C1177" t="s">
        <v>839</v>
      </c>
      <c r="D1177" t="s">
        <v>15</v>
      </c>
      <c r="E1177">
        <v>474.89558</v>
      </c>
      <c r="F1177">
        <v>3.1234999999999902</v>
      </c>
      <c r="G1177">
        <v>3.7522099999999998</v>
      </c>
      <c r="H1177">
        <v>9.6451799999999999</v>
      </c>
      <c r="I1177">
        <v>38.5578</v>
      </c>
      <c r="J1177">
        <v>46.876600000000003</v>
      </c>
      <c r="K1177">
        <v>77.701599999999999</v>
      </c>
      <c r="L1177">
        <v>95.909400000000005</v>
      </c>
      <c r="M1177">
        <v>77.6828</v>
      </c>
      <c r="N1177">
        <v>59.386199999999903</v>
      </c>
      <c r="O1177">
        <v>44.878900000000002</v>
      </c>
      <c r="P1177">
        <v>13.615500000000001</v>
      </c>
      <c r="Q1177">
        <v>3.76588999999999</v>
      </c>
    </row>
    <row r="1178" spans="1:17" x14ac:dyDescent="0.25">
      <c r="A1178" s="1">
        <v>24037</v>
      </c>
      <c r="B1178" t="s">
        <v>826</v>
      </c>
      <c r="C1178" t="s">
        <v>840</v>
      </c>
      <c r="D1178" t="s">
        <v>15</v>
      </c>
      <c r="E1178">
        <v>711.70497</v>
      </c>
      <c r="F1178">
        <v>7.6124099999999997</v>
      </c>
      <c r="G1178">
        <v>9.5547000000000004</v>
      </c>
      <c r="H1178">
        <v>18.049899999999901</v>
      </c>
      <c r="I1178">
        <v>60.328499999999998</v>
      </c>
      <c r="J1178">
        <v>70.499799999999993</v>
      </c>
      <c r="K1178">
        <v>111.52209999999999</v>
      </c>
      <c r="L1178">
        <v>139.79999999999899</v>
      </c>
      <c r="M1178">
        <v>112.66</v>
      </c>
      <c r="N1178">
        <v>84.892499999999998</v>
      </c>
      <c r="O1178">
        <v>64.581400000000002</v>
      </c>
      <c r="P1178">
        <v>23.654799999999899</v>
      </c>
      <c r="Q1178">
        <v>8.5488599999999995</v>
      </c>
    </row>
    <row r="1179" spans="1:17" x14ac:dyDescent="0.25">
      <c r="A1179" s="1">
        <v>24039</v>
      </c>
      <c r="B1179" t="s">
        <v>826</v>
      </c>
      <c r="C1179" t="s">
        <v>823</v>
      </c>
      <c r="D1179" t="s">
        <v>15</v>
      </c>
      <c r="E1179">
        <v>711.67319999999995</v>
      </c>
      <c r="F1179">
        <v>10.565099999999999</v>
      </c>
      <c r="G1179">
        <v>11.9102</v>
      </c>
      <c r="H1179">
        <v>18.902699999999999</v>
      </c>
      <c r="I1179">
        <v>55.841299999999997</v>
      </c>
      <c r="J1179">
        <v>67.324200000000005</v>
      </c>
      <c r="K1179">
        <v>107.6849</v>
      </c>
      <c r="L1179">
        <v>140.21469999999999</v>
      </c>
      <c r="M1179">
        <v>111.271199999999</v>
      </c>
      <c r="N1179">
        <v>86.098500000000001</v>
      </c>
      <c r="O1179">
        <v>65.740399999999994</v>
      </c>
      <c r="P1179">
        <v>25.290199999999999</v>
      </c>
      <c r="Q1179">
        <v>10.829800000000001</v>
      </c>
    </row>
    <row r="1180" spans="1:17" x14ac:dyDescent="0.25">
      <c r="A1180" s="1">
        <v>24041</v>
      </c>
      <c r="B1180" t="s">
        <v>826</v>
      </c>
      <c r="C1180" t="s">
        <v>426</v>
      </c>
      <c r="D1180" t="s">
        <v>15</v>
      </c>
      <c r="E1180">
        <v>448.04063999999897</v>
      </c>
      <c r="F1180">
        <v>4.1052200000000001</v>
      </c>
      <c r="G1180">
        <v>4.9540999999999897</v>
      </c>
      <c r="H1180">
        <v>10.324109999999999</v>
      </c>
      <c r="I1180">
        <v>36.9313</v>
      </c>
      <c r="J1180">
        <v>44.371499999999997</v>
      </c>
      <c r="K1180">
        <v>72.477799999999903</v>
      </c>
      <c r="L1180">
        <v>89.418099999999995</v>
      </c>
      <c r="M1180">
        <v>72.458500000000001</v>
      </c>
      <c r="N1180">
        <v>54.645000000000003</v>
      </c>
      <c r="O1180">
        <v>41.623799999999903</v>
      </c>
      <c r="P1180">
        <v>12.693899999999999</v>
      </c>
      <c r="Q1180">
        <v>4.0373099999999997</v>
      </c>
    </row>
    <row r="1181" spans="1:17" x14ac:dyDescent="0.25">
      <c r="A1181" s="1">
        <v>24043</v>
      </c>
      <c r="B1181" t="s">
        <v>826</v>
      </c>
      <c r="C1181" t="s">
        <v>85</v>
      </c>
      <c r="D1181" t="s">
        <v>15</v>
      </c>
      <c r="E1181">
        <v>545.34537</v>
      </c>
      <c r="F1181">
        <v>3.0223599999999999</v>
      </c>
      <c r="G1181">
        <v>4.0191999999999997</v>
      </c>
      <c r="H1181">
        <v>11.8021499999999</v>
      </c>
      <c r="I1181">
        <v>48.321399999999997</v>
      </c>
      <c r="J1181">
        <v>57.713099999999997</v>
      </c>
      <c r="K1181">
        <v>91.1921999999999</v>
      </c>
      <c r="L1181">
        <v>108.638999999999</v>
      </c>
      <c r="M1181">
        <v>88.228799999999893</v>
      </c>
      <c r="N1181">
        <v>67.395600000000002</v>
      </c>
      <c r="O1181">
        <v>50.978200000000001</v>
      </c>
      <c r="P1181">
        <v>11.3083899999999</v>
      </c>
      <c r="Q1181">
        <v>2.7249699999999999</v>
      </c>
    </row>
    <row r="1182" spans="1:17" x14ac:dyDescent="0.25">
      <c r="A1182" s="1">
        <v>24045</v>
      </c>
      <c r="B1182" t="s">
        <v>826</v>
      </c>
      <c r="C1182" t="s">
        <v>841</v>
      </c>
      <c r="D1182" t="s">
        <v>15</v>
      </c>
      <c r="E1182">
        <v>686.65746999999999</v>
      </c>
      <c r="F1182">
        <v>8.8494700000000002</v>
      </c>
      <c r="G1182">
        <v>10.4695</v>
      </c>
      <c r="H1182">
        <v>17.9772</v>
      </c>
      <c r="I1182">
        <v>57.758199999999903</v>
      </c>
      <c r="J1182">
        <v>67.542299999999997</v>
      </c>
      <c r="K1182">
        <v>107.866</v>
      </c>
      <c r="L1182">
        <v>138.49279999999999</v>
      </c>
      <c r="M1182">
        <v>106.202</v>
      </c>
      <c r="N1182">
        <v>80.561499999999995</v>
      </c>
      <c r="O1182">
        <v>61.967599999999997</v>
      </c>
      <c r="P1182">
        <v>21.067900000000002</v>
      </c>
      <c r="Q1182">
        <v>7.9029999999999996</v>
      </c>
    </row>
    <row r="1183" spans="1:17" x14ac:dyDescent="0.25">
      <c r="A1183" s="1">
        <v>24047</v>
      </c>
      <c r="B1183" t="s">
        <v>826</v>
      </c>
      <c r="C1183" t="s">
        <v>842</v>
      </c>
      <c r="D1183" t="s">
        <v>15</v>
      </c>
      <c r="E1183">
        <v>864.38239999999996</v>
      </c>
      <c r="F1183">
        <v>12.231</v>
      </c>
      <c r="G1183">
        <v>13.7943</v>
      </c>
      <c r="H1183">
        <v>22.637699999999999</v>
      </c>
      <c r="I1183">
        <v>69.014599999999902</v>
      </c>
      <c r="J1183">
        <v>82.443999999999903</v>
      </c>
      <c r="K1183">
        <v>130.62950000000001</v>
      </c>
      <c r="L1183">
        <v>169.95490000000001</v>
      </c>
      <c r="M1183">
        <v>134.41550000000001</v>
      </c>
      <c r="N1183">
        <v>103.94929999999999</v>
      </c>
      <c r="O1183">
        <v>80.721699999999998</v>
      </c>
      <c r="P1183">
        <v>31.9</v>
      </c>
      <c r="Q1183">
        <v>12.6899</v>
      </c>
    </row>
    <row r="1184" spans="1:17" x14ac:dyDescent="0.25">
      <c r="A1184" s="1">
        <v>24510</v>
      </c>
      <c r="B1184" t="s">
        <v>826</v>
      </c>
      <c r="C1184" t="s">
        <v>843</v>
      </c>
      <c r="D1184" t="s">
        <v>15</v>
      </c>
      <c r="E1184">
        <v>244.78870000000001</v>
      </c>
      <c r="F1184">
        <v>1.93657999999999</v>
      </c>
      <c r="G1184">
        <v>2.5054699999999999</v>
      </c>
      <c r="H1184">
        <v>5.3078899999999898</v>
      </c>
      <c r="I1184">
        <v>20.358499999999999</v>
      </c>
      <c r="J1184">
        <v>24.193099999999902</v>
      </c>
      <c r="K1184">
        <v>41.154400000000003</v>
      </c>
      <c r="L1184">
        <v>49.990399999999902</v>
      </c>
      <c r="M1184">
        <v>39.127800000000001</v>
      </c>
      <c r="N1184">
        <v>29.914999999999999</v>
      </c>
      <c r="O1184">
        <v>22.641500000000001</v>
      </c>
      <c r="P1184">
        <v>5.8611699999999898</v>
      </c>
      <c r="Q1184">
        <v>1.7968899999999901</v>
      </c>
    </row>
    <row r="1185" spans="1:17" x14ac:dyDescent="0.25">
      <c r="A1185" s="1">
        <v>25001</v>
      </c>
      <c r="B1185" t="s">
        <v>844</v>
      </c>
      <c r="C1185" t="s">
        <v>845</v>
      </c>
      <c r="D1185" t="s">
        <v>15</v>
      </c>
      <c r="E1185">
        <v>652.59360000000004</v>
      </c>
      <c r="F1185">
        <v>10.922700000000001</v>
      </c>
      <c r="G1185">
        <v>9.7780000000000005</v>
      </c>
      <c r="H1185">
        <v>11.964099999999901</v>
      </c>
      <c r="I1185">
        <v>38.500500000000002</v>
      </c>
      <c r="J1185">
        <v>53.759599999999999</v>
      </c>
      <c r="K1185">
        <v>90.968299999999999</v>
      </c>
      <c r="L1185">
        <v>121.9717</v>
      </c>
      <c r="M1185">
        <v>117.41070000000001</v>
      </c>
      <c r="N1185">
        <v>87.300799999999995</v>
      </c>
      <c r="O1185">
        <v>72.356499999999997</v>
      </c>
      <c r="P1185">
        <v>26.783300000000001</v>
      </c>
      <c r="Q1185">
        <v>10.8774</v>
      </c>
    </row>
    <row r="1186" spans="1:17" x14ac:dyDescent="0.25">
      <c r="A1186" s="1">
        <v>25003</v>
      </c>
      <c r="B1186" t="s">
        <v>844</v>
      </c>
      <c r="C1186" t="s">
        <v>846</v>
      </c>
      <c r="D1186" t="s">
        <v>15</v>
      </c>
      <c r="E1186">
        <v>1116.38591</v>
      </c>
      <c r="F1186">
        <v>5.2976299999999901</v>
      </c>
      <c r="G1186">
        <v>5.8142199999999997</v>
      </c>
      <c r="H1186">
        <v>5.7771800000000004</v>
      </c>
      <c r="I1186">
        <v>72.730799999999903</v>
      </c>
      <c r="J1186">
        <v>113.6534</v>
      </c>
      <c r="K1186">
        <v>184.70169999999999</v>
      </c>
      <c r="L1186">
        <v>221.37530000000001</v>
      </c>
      <c r="M1186">
        <v>197.25609999999901</v>
      </c>
      <c r="N1186">
        <v>165.20999999999901</v>
      </c>
      <c r="O1186">
        <v>117.564099999999</v>
      </c>
      <c r="P1186">
        <v>22.531299999999899</v>
      </c>
      <c r="Q1186">
        <v>4.4741799999999996</v>
      </c>
    </row>
    <row r="1187" spans="1:17" x14ac:dyDescent="0.25">
      <c r="A1187" s="1">
        <v>25005</v>
      </c>
      <c r="B1187" t="s">
        <v>844</v>
      </c>
      <c r="C1187" t="s">
        <v>847</v>
      </c>
      <c r="D1187" t="s">
        <v>15</v>
      </c>
      <c r="E1187">
        <v>766.61679000000004</v>
      </c>
      <c r="F1187">
        <v>8.3488799999999994</v>
      </c>
      <c r="G1187">
        <v>8.0146999999999995</v>
      </c>
      <c r="H1187">
        <v>8.7191999999999901</v>
      </c>
      <c r="I1187">
        <v>50.064</v>
      </c>
      <c r="J1187">
        <v>71.465299999999999</v>
      </c>
      <c r="K1187">
        <v>119.5138</v>
      </c>
      <c r="L1187">
        <v>148.42309999999901</v>
      </c>
      <c r="M1187">
        <v>136.21449999999999</v>
      </c>
      <c r="N1187">
        <v>104.39879999999999</v>
      </c>
      <c r="O1187">
        <v>80.937299999999993</v>
      </c>
      <c r="P1187">
        <v>23.2821</v>
      </c>
      <c r="Q1187">
        <v>7.2351099999999997</v>
      </c>
    </row>
    <row r="1188" spans="1:17" x14ac:dyDescent="0.25">
      <c r="A1188" s="1">
        <v>25007</v>
      </c>
      <c r="B1188" t="s">
        <v>844</v>
      </c>
      <c r="C1188" t="s">
        <v>848</v>
      </c>
      <c r="D1188" t="s">
        <v>15</v>
      </c>
      <c r="E1188">
        <v>191.75361000000001</v>
      </c>
      <c r="F1188">
        <v>2.1607099999999999</v>
      </c>
      <c r="G1188">
        <v>1.8845700000000001</v>
      </c>
      <c r="H1188">
        <v>2.7954599999999998</v>
      </c>
      <c r="I1188">
        <v>11.3925999999999</v>
      </c>
      <c r="J1188">
        <v>15.978599999999901</v>
      </c>
      <c r="K1188">
        <v>25.771000000000001</v>
      </c>
      <c r="L1188">
        <v>36.577500000000001</v>
      </c>
      <c r="M1188">
        <v>35.298599999999901</v>
      </c>
      <c r="N1188">
        <v>27.528300000000002</v>
      </c>
      <c r="O1188">
        <v>23.280999999999999</v>
      </c>
      <c r="P1188">
        <v>7.0367499999999996</v>
      </c>
      <c r="Q1188">
        <v>2.0485199999999901</v>
      </c>
    </row>
    <row r="1189" spans="1:17" x14ac:dyDescent="0.25">
      <c r="A1189" s="1">
        <v>25009</v>
      </c>
      <c r="B1189" t="s">
        <v>844</v>
      </c>
      <c r="C1189" t="s">
        <v>849</v>
      </c>
      <c r="D1189" t="s">
        <v>15</v>
      </c>
      <c r="E1189">
        <v>913.71929999999998</v>
      </c>
      <c r="F1189">
        <v>13.7378999999999</v>
      </c>
      <c r="G1189">
        <v>13.130100000000001</v>
      </c>
      <c r="H1189">
        <v>14.0473</v>
      </c>
      <c r="I1189">
        <v>55.912099999999903</v>
      </c>
      <c r="J1189">
        <v>80.242800000000003</v>
      </c>
      <c r="K1189">
        <v>143.63159999999999</v>
      </c>
      <c r="L1189">
        <v>170.9522</v>
      </c>
      <c r="M1189">
        <v>161.42320000000001</v>
      </c>
      <c r="N1189">
        <v>123.9773</v>
      </c>
      <c r="O1189">
        <v>95.402699999999996</v>
      </c>
      <c r="P1189">
        <v>29.8768999999999</v>
      </c>
      <c r="Q1189">
        <v>11.385199999999999</v>
      </c>
    </row>
    <row r="1190" spans="1:17" x14ac:dyDescent="0.25">
      <c r="A1190" s="1">
        <v>25011</v>
      </c>
      <c r="B1190" t="s">
        <v>844</v>
      </c>
      <c r="C1190" t="s">
        <v>50</v>
      </c>
      <c r="D1190" t="s">
        <v>15</v>
      </c>
      <c r="E1190">
        <v>1173.6188999999899</v>
      </c>
      <c r="F1190">
        <v>12.879899999999999</v>
      </c>
      <c r="G1190">
        <v>13.5138</v>
      </c>
      <c r="H1190">
        <v>13.8467</v>
      </c>
      <c r="I1190">
        <v>75.839899999999901</v>
      </c>
      <c r="J1190">
        <v>114.613599999999</v>
      </c>
      <c r="K1190">
        <v>189.98329999999899</v>
      </c>
      <c r="L1190">
        <v>225.38269999999901</v>
      </c>
      <c r="M1190">
        <v>201.74249999999901</v>
      </c>
      <c r="N1190">
        <v>166.614699999999</v>
      </c>
      <c r="O1190">
        <v>117.669399999999</v>
      </c>
      <c r="P1190">
        <v>30.782499999999999</v>
      </c>
      <c r="Q1190">
        <v>10.7499</v>
      </c>
    </row>
    <row r="1191" spans="1:17" x14ac:dyDescent="0.25">
      <c r="A1191" s="1">
        <v>25013</v>
      </c>
      <c r="B1191" t="s">
        <v>844</v>
      </c>
      <c r="C1191" t="s">
        <v>850</v>
      </c>
      <c r="D1191" t="s">
        <v>15</v>
      </c>
      <c r="E1191">
        <v>895.71961999999996</v>
      </c>
      <c r="F1191">
        <v>6.3520399999999997</v>
      </c>
      <c r="G1191">
        <v>6.6733699999999896</v>
      </c>
      <c r="H1191">
        <v>6.92422</v>
      </c>
      <c r="I1191">
        <v>58.7102</v>
      </c>
      <c r="J1191">
        <v>88.559599999999904</v>
      </c>
      <c r="K1191">
        <v>147.3434</v>
      </c>
      <c r="L1191">
        <v>177.06139999999999</v>
      </c>
      <c r="M1191">
        <v>157.1953</v>
      </c>
      <c r="N1191">
        <v>128.38239999999999</v>
      </c>
      <c r="O1191">
        <v>91.887900000000002</v>
      </c>
      <c r="P1191">
        <v>21.2803</v>
      </c>
      <c r="Q1191">
        <v>5.3494900000000003</v>
      </c>
    </row>
    <row r="1192" spans="1:17" x14ac:dyDescent="0.25">
      <c r="A1192" s="1">
        <v>25015</v>
      </c>
      <c r="B1192" t="s">
        <v>844</v>
      </c>
      <c r="C1192" t="s">
        <v>851</v>
      </c>
      <c r="D1192" t="s">
        <v>15</v>
      </c>
      <c r="E1192">
        <v>877.55095999999901</v>
      </c>
      <c r="F1192">
        <v>7.3229899999999901</v>
      </c>
      <c r="G1192">
        <v>7.7135399999999903</v>
      </c>
      <c r="H1192">
        <v>7.8731999999999998</v>
      </c>
      <c r="I1192">
        <v>56.3947</v>
      </c>
      <c r="J1192">
        <v>86.637499999999903</v>
      </c>
      <c r="K1192">
        <v>144.06719999999899</v>
      </c>
      <c r="L1192">
        <v>171.814999999999</v>
      </c>
      <c r="M1192">
        <v>153.06859999999901</v>
      </c>
      <c r="N1192">
        <v>125.8715</v>
      </c>
      <c r="O1192">
        <v>89.314299999999903</v>
      </c>
      <c r="P1192">
        <v>21.317599999999999</v>
      </c>
      <c r="Q1192">
        <v>6.1548299999999898</v>
      </c>
    </row>
    <row r="1193" spans="1:17" x14ac:dyDescent="0.25">
      <c r="A1193" s="1">
        <v>25017</v>
      </c>
      <c r="B1193" t="s">
        <v>844</v>
      </c>
      <c r="C1193" t="s">
        <v>279</v>
      </c>
      <c r="D1193" t="s">
        <v>15</v>
      </c>
      <c r="E1193">
        <v>1302.5486000000001</v>
      </c>
      <c r="F1193">
        <v>16.711200000000002</v>
      </c>
      <c r="G1193">
        <v>17.205699999999901</v>
      </c>
      <c r="H1193">
        <v>17.2392</v>
      </c>
      <c r="I1193">
        <v>83.734800000000007</v>
      </c>
      <c r="J1193">
        <v>120.19499999999999</v>
      </c>
      <c r="K1193">
        <v>211.57929999999999</v>
      </c>
      <c r="L1193">
        <v>249.5247</v>
      </c>
      <c r="M1193">
        <v>227.27189999999999</v>
      </c>
      <c r="N1193">
        <v>177.37099999999899</v>
      </c>
      <c r="O1193">
        <v>129.53039999999999</v>
      </c>
      <c r="P1193">
        <v>38.36</v>
      </c>
      <c r="Q1193">
        <v>13.8254</v>
      </c>
    </row>
    <row r="1194" spans="1:17" x14ac:dyDescent="0.25">
      <c r="A1194" s="1">
        <v>25019</v>
      </c>
      <c r="B1194" t="s">
        <v>844</v>
      </c>
      <c r="C1194" t="s">
        <v>852</v>
      </c>
      <c r="D1194" t="s">
        <v>15</v>
      </c>
      <c r="E1194">
        <v>79.000349999999997</v>
      </c>
      <c r="F1194">
        <v>1.16591</v>
      </c>
      <c r="G1194">
        <v>0.97600999999999904</v>
      </c>
      <c r="H1194">
        <v>1.50928999999999</v>
      </c>
      <c r="I1194">
        <v>4.5101000000000004</v>
      </c>
      <c r="J1194">
        <v>6.0879000000000003</v>
      </c>
      <c r="K1194">
        <v>9.4831000000000003</v>
      </c>
      <c r="L1194">
        <v>13.9429</v>
      </c>
      <c r="M1194">
        <v>13.832700000000001</v>
      </c>
      <c r="N1194">
        <v>11.1478</v>
      </c>
      <c r="O1194">
        <v>9.7403999999999993</v>
      </c>
      <c r="P1194">
        <v>4.7624300000000002</v>
      </c>
      <c r="Q1194">
        <v>1.8418099999999999</v>
      </c>
    </row>
    <row r="1195" spans="1:17" x14ac:dyDescent="0.25">
      <c r="A1195" s="1">
        <v>25021</v>
      </c>
      <c r="B1195" t="s">
        <v>844</v>
      </c>
      <c r="C1195" t="s">
        <v>853</v>
      </c>
      <c r="D1195" t="s">
        <v>15</v>
      </c>
      <c r="E1195">
        <v>646.41439000000003</v>
      </c>
      <c r="F1195">
        <v>7.8383700000000003</v>
      </c>
      <c r="G1195">
        <v>7.8604799999999901</v>
      </c>
      <c r="H1195">
        <v>7.9874999999999998</v>
      </c>
      <c r="I1195">
        <v>42.024900000000002</v>
      </c>
      <c r="J1195">
        <v>59.673000000000002</v>
      </c>
      <c r="K1195">
        <v>104.119</v>
      </c>
      <c r="L1195">
        <v>124.50479999999899</v>
      </c>
      <c r="M1195">
        <v>114.162999999999</v>
      </c>
      <c r="N1195">
        <v>87.231499999999897</v>
      </c>
      <c r="O1195">
        <v>65.168599999999998</v>
      </c>
      <c r="P1195">
        <v>19.243599999999901</v>
      </c>
      <c r="Q1195">
        <v>6.59964</v>
      </c>
    </row>
    <row r="1196" spans="1:17" x14ac:dyDescent="0.25">
      <c r="A1196" s="1">
        <v>25023</v>
      </c>
      <c r="B1196" t="s">
        <v>844</v>
      </c>
      <c r="C1196" t="s">
        <v>613</v>
      </c>
      <c r="D1196" t="s">
        <v>15</v>
      </c>
      <c r="E1196">
        <v>1097.0528999999999</v>
      </c>
      <c r="F1196">
        <v>16.458200000000001</v>
      </c>
      <c r="G1196">
        <v>15.802199999999999</v>
      </c>
      <c r="H1196">
        <v>16.687100000000001</v>
      </c>
      <c r="I1196">
        <v>69.537400000000005</v>
      </c>
      <c r="J1196">
        <v>99.052700000000002</v>
      </c>
      <c r="K1196">
        <v>169.11009999999999</v>
      </c>
      <c r="L1196">
        <v>207.71709999999899</v>
      </c>
      <c r="M1196">
        <v>192.36269999999999</v>
      </c>
      <c r="N1196">
        <v>144.71619999999999</v>
      </c>
      <c r="O1196">
        <v>114.03449999999999</v>
      </c>
      <c r="P1196">
        <v>37.272999999999897</v>
      </c>
      <c r="Q1196">
        <v>14.3017</v>
      </c>
    </row>
    <row r="1197" spans="1:17" x14ac:dyDescent="0.25">
      <c r="A1197" s="1">
        <v>25025</v>
      </c>
      <c r="B1197" t="s">
        <v>844</v>
      </c>
      <c r="C1197" t="s">
        <v>854</v>
      </c>
      <c r="D1197" t="s">
        <v>15</v>
      </c>
      <c r="E1197">
        <v>204.13123999999999</v>
      </c>
      <c r="F1197">
        <v>2.25070999999999</v>
      </c>
      <c r="G1197">
        <v>2.2342</v>
      </c>
      <c r="H1197">
        <v>2.3170600000000001</v>
      </c>
      <c r="I1197">
        <v>12.56751</v>
      </c>
      <c r="J1197">
        <v>18.165599999999898</v>
      </c>
      <c r="K1197">
        <v>32.930399999999999</v>
      </c>
      <c r="L1197">
        <v>39.808</v>
      </c>
      <c r="M1197">
        <v>37.235199999999999</v>
      </c>
      <c r="N1197">
        <v>27.9454999999999</v>
      </c>
      <c r="O1197">
        <v>20.923299999999902</v>
      </c>
      <c r="P1197">
        <v>5.8685799999999997</v>
      </c>
      <c r="Q1197">
        <v>1.8851799999999901</v>
      </c>
    </row>
    <row r="1198" spans="1:17" x14ac:dyDescent="0.25">
      <c r="A1198" s="1">
        <v>25027</v>
      </c>
      <c r="B1198" t="s">
        <v>844</v>
      </c>
      <c r="C1198" t="s">
        <v>842</v>
      </c>
      <c r="D1198" t="s">
        <v>15</v>
      </c>
      <c r="E1198">
        <v>2137.75</v>
      </c>
      <c r="F1198">
        <v>21.310300000000002</v>
      </c>
      <c r="G1198">
        <v>22.245100000000001</v>
      </c>
      <c r="H1198">
        <v>22.4101999999999</v>
      </c>
      <c r="I1198">
        <v>138.03389999999999</v>
      </c>
      <c r="J1198">
        <v>205.81779999999901</v>
      </c>
      <c r="K1198">
        <v>349.6669</v>
      </c>
      <c r="L1198">
        <v>414.68979999999999</v>
      </c>
      <c r="M1198">
        <v>371.266899999999</v>
      </c>
      <c r="N1198">
        <v>299.61669999999998</v>
      </c>
      <c r="O1198">
        <v>216.9392</v>
      </c>
      <c r="P1198">
        <v>57.795499999999997</v>
      </c>
      <c r="Q1198">
        <v>17.957699999999999</v>
      </c>
    </row>
    <row r="1199" spans="1:17" x14ac:dyDescent="0.25">
      <c r="A1199" s="1">
        <v>26001</v>
      </c>
      <c r="B1199" t="s">
        <v>855</v>
      </c>
      <c r="C1199" t="s">
        <v>856</v>
      </c>
      <c r="D1199" t="s">
        <v>15</v>
      </c>
      <c r="E1199">
        <v>804.57366999999999</v>
      </c>
      <c r="F1199">
        <v>7.7200999999999897</v>
      </c>
      <c r="G1199">
        <v>8.6516999999999999</v>
      </c>
      <c r="H1199">
        <v>9.4495000000000005</v>
      </c>
      <c r="I1199">
        <v>45.816099999999999</v>
      </c>
      <c r="J1199">
        <v>77.152599999999893</v>
      </c>
      <c r="K1199">
        <v>133.51469999999901</v>
      </c>
      <c r="L1199">
        <v>160.46080000000001</v>
      </c>
      <c r="M1199">
        <v>138.927099999999</v>
      </c>
      <c r="N1199">
        <v>123.55970000000001</v>
      </c>
      <c r="O1199">
        <v>78.746099999999998</v>
      </c>
      <c r="P1199">
        <v>13.8283</v>
      </c>
      <c r="Q1199">
        <v>6.7469699999999904</v>
      </c>
    </row>
    <row r="1200" spans="1:17" x14ac:dyDescent="0.25">
      <c r="A1200" s="1">
        <v>26003</v>
      </c>
      <c r="B1200" t="s">
        <v>855</v>
      </c>
      <c r="C1200" t="s">
        <v>857</v>
      </c>
      <c r="D1200" t="s">
        <v>15</v>
      </c>
      <c r="E1200">
        <v>1440.5447999999899</v>
      </c>
      <c r="F1200">
        <v>22.475300000000001</v>
      </c>
      <c r="G1200">
        <v>23.8323</v>
      </c>
      <c r="H1200">
        <v>27.888000000000002</v>
      </c>
      <c r="I1200">
        <v>53.399700000000003</v>
      </c>
      <c r="J1200">
        <v>116.91289999999999</v>
      </c>
      <c r="K1200">
        <v>222.94899999999899</v>
      </c>
      <c r="L1200">
        <v>286.81310000000002</v>
      </c>
      <c r="M1200">
        <v>253.3477</v>
      </c>
      <c r="N1200">
        <v>235.63449999999901</v>
      </c>
      <c r="O1200">
        <v>144.28779999999901</v>
      </c>
      <c r="P1200">
        <v>33.127000000000002</v>
      </c>
      <c r="Q1200">
        <v>19.877499999999898</v>
      </c>
    </row>
    <row r="1201" spans="1:17" x14ac:dyDescent="0.25">
      <c r="A1201" s="1">
        <v>26005</v>
      </c>
      <c r="B1201" t="s">
        <v>855</v>
      </c>
      <c r="C1201" t="s">
        <v>858</v>
      </c>
      <c r="D1201" t="s">
        <v>15</v>
      </c>
      <c r="E1201">
        <v>750.90538000000004</v>
      </c>
      <c r="F1201">
        <v>3.95722</v>
      </c>
      <c r="G1201">
        <v>5.2074299999999996</v>
      </c>
      <c r="H1201">
        <v>11.78</v>
      </c>
      <c r="I1201">
        <v>53.523899999999998</v>
      </c>
      <c r="J1201">
        <v>74.408399999999901</v>
      </c>
      <c r="K1201">
        <v>130.63399999999999</v>
      </c>
      <c r="L1201">
        <v>149.03880000000001</v>
      </c>
      <c r="M1201">
        <v>125.90130000000001</v>
      </c>
      <c r="N1201">
        <v>110.5249</v>
      </c>
      <c r="O1201">
        <v>69.275400000000005</v>
      </c>
      <c r="P1201">
        <v>12.82</v>
      </c>
      <c r="Q1201">
        <v>3.8340299999999998</v>
      </c>
    </row>
    <row r="1202" spans="1:17" x14ac:dyDescent="0.25">
      <c r="A1202" s="1">
        <v>26007</v>
      </c>
      <c r="B1202" t="s">
        <v>855</v>
      </c>
      <c r="C1202" t="s">
        <v>859</v>
      </c>
      <c r="D1202" t="s">
        <v>15</v>
      </c>
      <c r="E1202">
        <v>709.55097000000001</v>
      </c>
      <c r="F1202">
        <v>8.5327000000000002</v>
      </c>
      <c r="G1202">
        <v>9.0193999999999992</v>
      </c>
      <c r="H1202">
        <v>9.9726999999999997</v>
      </c>
      <c r="I1202">
        <v>39.220300000000002</v>
      </c>
      <c r="J1202">
        <v>66.560299999999899</v>
      </c>
      <c r="K1202">
        <v>114.5946</v>
      </c>
      <c r="L1202">
        <v>138.85759999999999</v>
      </c>
      <c r="M1202">
        <v>122.70269999999999</v>
      </c>
      <c r="N1202">
        <v>108.7469</v>
      </c>
      <c r="O1202">
        <v>70.232299999999995</v>
      </c>
      <c r="P1202">
        <v>13.6707</v>
      </c>
      <c r="Q1202">
        <v>7.4407699999999997</v>
      </c>
    </row>
    <row r="1203" spans="1:17" x14ac:dyDescent="0.25">
      <c r="A1203" s="1">
        <v>26009</v>
      </c>
      <c r="B1203" t="s">
        <v>855</v>
      </c>
      <c r="C1203" t="s">
        <v>860</v>
      </c>
      <c r="D1203" t="s">
        <v>15</v>
      </c>
      <c r="E1203">
        <v>499.146129999999</v>
      </c>
      <c r="F1203">
        <v>4.1572800000000001</v>
      </c>
      <c r="G1203">
        <v>4.4659800000000001</v>
      </c>
      <c r="H1203">
        <v>4.90315999999999</v>
      </c>
      <c r="I1203">
        <v>19.8614</v>
      </c>
      <c r="J1203">
        <v>45.558299999999903</v>
      </c>
      <c r="K1203">
        <v>84.408699999999897</v>
      </c>
      <c r="L1203">
        <v>102.454799999999</v>
      </c>
      <c r="M1203">
        <v>88.423699999999897</v>
      </c>
      <c r="N1203">
        <v>81.411699999999996</v>
      </c>
      <c r="O1203">
        <v>51.435099999999899</v>
      </c>
      <c r="P1203">
        <v>8.3719299999999901</v>
      </c>
      <c r="Q1203">
        <v>3.6940799999999898</v>
      </c>
    </row>
    <row r="1204" spans="1:17" x14ac:dyDescent="0.25">
      <c r="A1204" s="1">
        <v>26011</v>
      </c>
      <c r="B1204" t="s">
        <v>855</v>
      </c>
      <c r="C1204" t="s">
        <v>861</v>
      </c>
      <c r="D1204" t="s">
        <v>15</v>
      </c>
      <c r="E1204">
        <v>364.57083999999998</v>
      </c>
      <c r="F1204">
        <v>2.3638999999999899</v>
      </c>
      <c r="G1204">
        <v>2.7175199999999999</v>
      </c>
      <c r="H1204">
        <v>3.0796399999999999</v>
      </c>
      <c r="I1204">
        <v>21.3323</v>
      </c>
      <c r="J1204">
        <v>35.465899999999998</v>
      </c>
      <c r="K1204">
        <v>61.823899999999902</v>
      </c>
      <c r="L1204">
        <v>74.646799999999999</v>
      </c>
      <c r="M1204">
        <v>63.666400000000003</v>
      </c>
      <c r="N1204">
        <v>54.870999999999903</v>
      </c>
      <c r="O1204">
        <v>36.338999999999999</v>
      </c>
      <c r="P1204">
        <v>6.1406899999999904</v>
      </c>
      <c r="Q1204">
        <v>2.1237900000000001</v>
      </c>
    </row>
    <row r="1205" spans="1:17" x14ac:dyDescent="0.25">
      <c r="A1205" s="1">
        <v>26013</v>
      </c>
      <c r="B1205" t="s">
        <v>855</v>
      </c>
      <c r="C1205" t="s">
        <v>862</v>
      </c>
      <c r="D1205" t="s">
        <v>15</v>
      </c>
      <c r="E1205">
        <v>1235.48809999999</v>
      </c>
      <c r="F1205">
        <v>15.195499999999999</v>
      </c>
      <c r="G1205">
        <v>17.207999999999998</v>
      </c>
      <c r="H1205">
        <v>20.069199999999899</v>
      </c>
      <c r="I1205">
        <v>41.403700000000001</v>
      </c>
      <c r="J1205">
        <v>101.7658</v>
      </c>
      <c r="K1205">
        <v>212.30509999999899</v>
      </c>
      <c r="L1205">
        <v>268.64449999999903</v>
      </c>
      <c r="M1205">
        <v>211.01589999999999</v>
      </c>
      <c r="N1205">
        <v>200.9272</v>
      </c>
      <c r="O1205">
        <v>112.831</v>
      </c>
      <c r="P1205">
        <v>21.001300000000001</v>
      </c>
      <c r="Q1205">
        <v>13.120899999999899</v>
      </c>
    </row>
    <row r="1206" spans="1:17" x14ac:dyDescent="0.25">
      <c r="A1206" s="1">
        <v>26015</v>
      </c>
      <c r="B1206" t="s">
        <v>855</v>
      </c>
      <c r="C1206" t="s">
        <v>863</v>
      </c>
      <c r="D1206" t="s">
        <v>15</v>
      </c>
      <c r="E1206">
        <v>514.149619999999</v>
      </c>
      <c r="F1206">
        <v>2.88614999999999</v>
      </c>
      <c r="G1206">
        <v>3.8483499999999902</v>
      </c>
      <c r="H1206">
        <v>4.4765800000000002</v>
      </c>
      <c r="I1206">
        <v>35.217300000000002</v>
      </c>
      <c r="J1206">
        <v>53.272799999999997</v>
      </c>
      <c r="K1206">
        <v>90.231200000000001</v>
      </c>
      <c r="L1206">
        <v>104.555199999999</v>
      </c>
      <c r="M1206">
        <v>86.239199999999997</v>
      </c>
      <c r="N1206">
        <v>74.958600000000004</v>
      </c>
      <c r="O1206">
        <v>47.396799999999999</v>
      </c>
      <c r="P1206">
        <v>8.3916900000000005</v>
      </c>
      <c r="Q1206">
        <v>2.6757499999999999</v>
      </c>
    </row>
    <row r="1207" spans="1:17" x14ac:dyDescent="0.25">
      <c r="A1207" s="1">
        <v>26017</v>
      </c>
      <c r="B1207" t="s">
        <v>855</v>
      </c>
      <c r="C1207" t="s">
        <v>293</v>
      </c>
      <c r="D1207" t="s">
        <v>15</v>
      </c>
      <c r="E1207">
        <v>368.38812999999999</v>
      </c>
      <c r="F1207">
        <v>1.9853099999999999</v>
      </c>
      <c r="G1207">
        <v>2.3697299999999899</v>
      </c>
      <c r="H1207">
        <v>2.73409999999999</v>
      </c>
      <c r="I1207">
        <v>23.1388</v>
      </c>
      <c r="J1207">
        <v>37.662099999999903</v>
      </c>
      <c r="K1207">
        <v>64.079999999999899</v>
      </c>
      <c r="L1207">
        <v>75.223200000000006</v>
      </c>
      <c r="M1207">
        <v>62.630800000000001</v>
      </c>
      <c r="N1207">
        <v>54.945499999999903</v>
      </c>
      <c r="O1207">
        <v>36.001299999999901</v>
      </c>
      <c r="P1207">
        <v>5.8377800000000004</v>
      </c>
      <c r="Q1207">
        <v>1.7795099999999899</v>
      </c>
    </row>
    <row r="1208" spans="1:17" x14ac:dyDescent="0.25">
      <c r="A1208" s="1">
        <v>26019</v>
      </c>
      <c r="B1208" t="s">
        <v>855</v>
      </c>
      <c r="C1208" t="s">
        <v>864</v>
      </c>
      <c r="D1208" t="s">
        <v>15</v>
      </c>
      <c r="E1208">
        <v>408.36673000000002</v>
      </c>
      <c r="F1208">
        <v>3.4519199999999999</v>
      </c>
      <c r="G1208">
        <v>3.81148</v>
      </c>
      <c r="H1208">
        <v>4.61015</v>
      </c>
      <c r="I1208">
        <v>24.0169999999999</v>
      </c>
      <c r="J1208">
        <v>37.373199999999997</v>
      </c>
      <c r="K1208">
        <v>65.272999999999996</v>
      </c>
      <c r="L1208">
        <v>80.023399999999995</v>
      </c>
      <c r="M1208">
        <v>71.505799999999994</v>
      </c>
      <c r="N1208">
        <v>64.788499999999999</v>
      </c>
      <c r="O1208">
        <v>42.288699999999999</v>
      </c>
      <c r="P1208">
        <v>8.0285799999999892</v>
      </c>
      <c r="Q1208">
        <v>3.1949999999999998</v>
      </c>
    </row>
    <row r="1209" spans="1:17" x14ac:dyDescent="0.25">
      <c r="A1209" s="1">
        <v>26021</v>
      </c>
      <c r="B1209" t="s">
        <v>855</v>
      </c>
      <c r="C1209" t="s">
        <v>348</v>
      </c>
      <c r="D1209" t="s">
        <v>15</v>
      </c>
      <c r="E1209">
        <v>541.44821000000002</v>
      </c>
      <c r="F1209">
        <v>3.23613999999999</v>
      </c>
      <c r="G1209">
        <v>4.39642</v>
      </c>
      <c r="H1209">
        <v>10.318099999999999</v>
      </c>
      <c r="I1209">
        <v>39.419199999999996</v>
      </c>
      <c r="J1209">
        <v>52.261099999999999</v>
      </c>
      <c r="K1209">
        <v>94.6206999999999</v>
      </c>
      <c r="L1209">
        <v>106.07040000000001</v>
      </c>
      <c r="M1209">
        <v>90.198800000000006</v>
      </c>
      <c r="N1209">
        <v>77.360799999999898</v>
      </c>
      <c r="O1209">
        <v>50.280199999999901</v>
      </c>
      <c r="P1209">
        <v>10.113869999999901</v>
      </c>
      <c r="Q1209">
        <v>3.1724800000000002</v>
      </c>
    </row>
    <row r="1210" spans="1:17" x14ac:dyDescent="0.25">
      <c r="A1210" s="1">
        <v>26023</v>
      </c>
      <c r="B1210" t="s">
        <v>855</v>
      </c>
      <c r="C1210" t="s">
        <v>865</v>
      </c>
      <c r="D1210" t="s">
        <v>15</v>
      </c>
      <c r="E1210">
        <v>414.39350999999999</v>
      </c>
      <c r="F1210">
        <v>1.8243199999999999</v>
      </c>
      <c r="G1210">
        <v>2.4358200000000001</v>
      </c>
      <c r="H1210">
        <v>6.6749999999999998</v>
      </c>
      <c r="I1210">
        <v>31.762599999999999</v>
      </c>
      <c r="J1210">
        <v>44.427399999999999</v>
      </c>
      <c r="K1210">
        <v>72.946100000000001</v>
      </c>
      <c r="L1210">
        <v>83.100200000000001</v>
      </c>
      <c r="M1210">
        <v>67.822699999999998</v>
      </c>
      <c r="N1210">
        <v>57.973100000000002</v>
      </c>
      <c r="O1210">
        <v>38.928299999999901</v>
      </c>
      <c r="P1210">
        <v>4.8724999999999996</v>
      </c>
      <c r="Q1210">
        <v>1.62546999999999</v>
      </c>
    </row>
    <row r="1211" spans="1:17" x14ac:dyDescent="0.25">
      <c r="A1211" s="1">
        <v>26025</v>
      </c>
      <c r="B1211" t="s">
        <v>855</v>
      </c>
      <c r="C1211" t="s">
        <v>28</v>
      </c>
      <c r="D1211" t="s">
        <v>15</v>
      </c>
      <c r="E1211">
        <v>558.66850999999997</v>
      </c>
      <c r="F1211">
        <v>2.8529599999999902</v>
      </c>
      <c r="G1211">
        <v>3.8153800000000002</v>
      </c>
      <c r="H1211">
        <v>4.7813999999999997</v>
      </c>
      <c r="I1211">
        <v>38.935199999999902</v>
      </c>
      <c r="J1211">
        <v>59.581399999999903</v>
      </c>
      <c r="K1211">
        <v>98.17</v>
      </c>
      <c r="L1211">
        <v>113.38030000000001</v>
      </c>
      <c r="M1211">
        <v>92.824600000000004</v>
      </c>
      <c r="N1211">
        <v>80.411799999999999</v>
      </c>
      <c r="O1211">
        <v>52.429099999999998</v>
      </c>
      <c r="P1211">
        <v>8.9011700000000005</v>
      </c>
      <c r="Q1211">
        <v>2.5851999999999999</v>
      </c>
    </row>
    <row r="1212" spans="1:17" x14ac:dyDescent="0.25">
      <c r="A1212" s="1">
        <v>26027</v>
      </c>
      <c r="B1212" t="s">
        <v>855</v>
      </c>
      <c r="C1212" t="s">
        <v>488</v>
      </c>
      <c r="D1212" t="s">
        <v>15</v>
      </c>
      <c r="E1212">
        <v>440.29604</v>
      </c>
      <c r="F1212">
        <v>2.3186200000000001</v>
      </c>
      <c r="G1212">
        <v>3.22237999999999</v>
      </c>
      <c r="H1212">
        <v>8.3497299999999992</v>
      </c>
      <c r="I1212">
        <v>33.331499999999998</v>
      </c>
      <c r="J1212">
        <v>45.0595</v>
      </c>
      <c r="K1212">
        <v>77.953999999999894</v>
      </c>
      <c r="L1212">
        <v>87.539299999999997</v>
      </c>
      <c r="M1212">
        <v>71.410600000000002</v>
      </c>
      <c r="N1212">
        <v>61.437399999999897</v>
      </c>
      <c r="O1212">
        <v>40.159599999999898</v>
      </c>
      <c r="P1212">
        <v>7.3456999999999999</v>
      </c>
      <c r="Q1212">
        <v>2.16771</v>
      </c>
    </row>
    <row r="1213" spans="1:17" x14ac:dyDescent="0.25">
      <c r="A1213" s="1">
        <v>26029</v>
      </c>
      <c r="B1213" t="s">
        <v>855</v>
      </c>
      <c r="C1213" t="s">
        <v>866</v>
      </c>
      <c r="D1213" t="s">
        <v>15</v>
      </c>
      <c r="E1213">
        <v>626.80634999999995</v>
      </c>
      <c r="F1213">
        <v>7.2765000000000004</v>
      </c>
      <c r="G1213">
        <v>7.0632999999999901</v>
      </c>
      <c r="H1213">
        <v>7.8677999999999999</v>
      </c>
      <c r="I1213">
        <v>29.556999999999999</v>
      </c>
      <c r="J1213">
        <v>51.048499999999997</v>
      </c>
      <c r="K1213">
        <v>90.447199999999995</v>
      </c>
      <c r="L1213">
        <v>122.39870000000001</v>
      </c>
      <c r="M1213">
        <v>114.445899999999</v>
      </c>
      <c r="N1213">
        <v>103.80880000000001</v>
      </c>
      <c r="O1213">
        <v>70.8245</v>
      </c>
      <c r="P1213">
        <v>14.984999999999999</v>
      </c>
      <c r="Q1213">
        <v>7.0831499999999998</v>
      </c>
    </row>
    <row r="1214" spans="1:17" x14ac:dyDescent="0.25">
      <c r="A1214" s="1">
        <v>26031</v>
      </c>
      <c r="B1214" t="s">
        <v>855</v>
      </c>
      <c r="C1214" t="s">
        <v>867</v>
      </c>
      <c r="D1214" t="s">
        <v>15</v>
      </c>
      <c r="E1214">
        <v>904.29349999999999</v>
      </c>
      <c r="F1214">
        <v>11.2249</v>
      </c>
      <c r="G1214">
        <v>11.7033</v>
      </c>
      <c r="H1214">
        <v>13.3096</v>
      </c>
      <c r="I1214">
        <v>49.2804</v>
      </c>
      <c r="J1214">
        <v>85.022900000000007</v>
      </c>
      <c r="K1214">
        <v>148.0925</v>
      </c>
      <c r="L1214">
        <v>174.9365</v>
      </c>
      <c r="M1214">
        <v>152.7002</v>
      </c>
      <c r="N1214">
        <v>142.08019999999999</v>
      </c>
      <c r="O1214">
        <v>87.774099999999905</v>
      </c>
      <c r="P1214">
        <v>18.277100000000001</v>
      </c>
      <c r="Q1214">
        <v>9.8917999999999999</v>
      </c>
    </row>
    <row r="1215" spans="1:17" x14ac:dyDescent="0.25">
      <c r="A1215" s="1">
        <v>26033</v>
      </c>
      <c r="B1215" t="s">
        <v>855</v>
      </c>
      <c r="C1215" t="s">
        <v>868</v>
      </c>
      <c r="D1215" t="s">
        <v>15</v>
      </c>
      <c r="E1215">
        <v>2275.4333000000001</v>
      </c>
      <c r="F1215">
        <v>35.224600000000002</v>
      </c>
      <c r="G1215">
        <v>33.606199999999902</v>
      </c>
      <c r="H1215">
        <v>39.637899999999902</v>
      </c>
      <c r="I1215">
        <v>83.220500000000001</v>
      </c>
      <c r="J1215">
        <v>198.7704</v>
      </c>
      <c r="K1215">
        <v>352.90459999999899</v>
      </c>
      <c r="L1215">
        <v>446.19490000000002</v>
      </c>
      <c r="M1215">
        <v>407.030699999999</v>
      </c>
      <c r="N1215">
        <v>367.04039999999998</v>
      </c>
      <c r="O1215">
        <v>230.6437</v>
      </c>
      <c r="P1215">
        <v>51.803899999999999</v>
      </c>
      <c r="Q1215">
        <v>29.3554999999999</v>
      </c>
    </row>
    <row r="1216" spans="1:17" x14ac:dyDescent="0.25">
      <c r="A1216" s="1">
        <v>26035</v>
      </c>
      <c r="B1216" t="s">
        <v>855</v>
      </c>
      <c r="C1216" t="s">
        <v>869</v>
      </c>
      <c r="D1216" t="s">
        <v>15</v>
      </c>
      <c r="E1216">
        <v>575.84235000000001</v>
      </c>
      <c r="F1216">
        <v>3.4297799999999898</v>
      </c>
      <c r="G1216">
        <v>4.0929200000000003</v>
      </c>
      <c r="H1216">
        <v>4.5110299999999999</v>
      </c>
      <c r="I1216">
        <v>33.573</v>
      </c>
      <c r="J1216">
        <v>57.636999999999901</v>
      </c>
      <c r="K1216">
        <v>100.6712</v>
      </c>
      <c r="L1216">
        <v>120.035699999999</v>
      </c>
      <c r="M1216">
        <v>97.9161</v>
      </c>
      <c r="N1216">
        <v>88.666499999999999</v>
      </c>
      <c r="O1216">
        <v>54.2468</v>
      </c>
      <c r="P1216">
        <v>8.0440799999999992</v>
      </c>
      <c r="Q1216">
        <v>3.01824</v>
      </c>
    </row>
    <row r="1217" spans="1:17" x14ac:dyDescent="0.25">
      <c r="A1217" s="1">
        <v>26037</v>
      </c>
      <c r="B1217" t="s">
        <v>855</v>
      </c>
      <c r="C1217" t="s">
        <v>491</v>
      </c>
      <c r="D1217" t="s">
        <v>15</v>
      </c>
      <c r="E1217">
        <v>423.92964999999901</v>
      </c>
      <c r="F1217">
        <v>1.83954999999999</v>
      </c>
      <c r="G1217">
        <v>2.3772799999999998</v>
      </c>
      <c r="H1217">
        <v>2.6576299999999899</v>
      </c>
      <c r="I1217">
        <v>28.987749999999998</v>
      </c>
      <c r="J1217">
        <v>45.054099999999899</v>
      </c>
      <c r="K1217">
        <v>74.479799999999997</v>
      </c>
      <c r="L1217">
        <v>86.355900000000005</v>
      </c>
      <c r="M1217">
        <v>71.147499999999994</v>
      </c>
      <c r="N1217">
        <v>63.137499999999903</v>
      </c>
      <c r="O1217">
        <v>40.005799999999901</v>
      </c>
      <c r="P1217">
        <v>6.2276600000000002</v>
      </c>
      <c r="Q1217">
        <v>1.6591799999999901</v>
      </c>
    </row>
    <row r="1218" spans="1:17" x14ac:dyDescent="0.25">
      <c r="A1218" s="1">
        <v>26039</v>
      </c>
      <c r="B1218" t="s">
        <v>855</v>
      </c>
      <c r="C1218" t="s">
        <v>118</v>
      </c>
      <c r="D1218" t="s">
        <v>15</v>
      </c>
      <c r="E1218">
        <v>649.65584999999999</v>
      </c>
      <c r="F1218">
        <v>6.3326099999999999</v>
      </c>
      <c r="G1218">
        <v>7.0863100000000001</v>
      </c>
      <c r="H1218">
        <v>7.8956</v>
      </c>
      <c r="I1218">
        <v>33.641799999999897</v>
      </c>
      <c r="J1218">
        <v>61.931899999999999</v>
      </c>
      <c r="K1218">
        <v>112.526</v>
      </c>
      <c r="L1218">
        <v>133.00540000000001</v>
      </c>
      <c r="M1218">
        <v>110.177899999999</v>
      </c>
      <c r="N1218">
        <v>100.214</v>
      </c>
      <c r="O1218">
        <v>60.909500000000001</v>
      </c>
      <c r="P1218">
        <v>10.461399999999999</v>
      </c>
      <c r="Q1218">
        <v>5.4734299999999996</v>
      </c>
    </row>
    <row r="1219" spans="1:17" x14ac:dyDescent="0.25">
      <c r="A1219" s="1">
        <v>26041</v>
      </c>
      <c r="B1219" t="s">
        <v>855</v>
      </c>
      <c r="C1219" t="s">
        <v>235</v>
      </c>
      <c r="D1219" t="s">
        <v>15</v>
      </c>
      <c r="E1219">
        <v>1761.5961</v>
      </c>
      <c r="F1219">
        <v>25.683499999999999</v>
      </c>
      <c r="G1219">
        <v>29.1648</v>
      </c>
      <c r="H1219">
        <v>34.307899999999997</v>
      </c>
      <c r="I1219">
        <v>68.541799999999995</v>
      </c>
      <c r="J1219">
        <v>141.6737</v>
      </c>
      <c r="K1219">
        <v>282.20620000000002</v>
      </c>
      <c r="L1219">
        <v>368.457799999999</v>
      </c>
      <c r="M1219">
        <v>310.10550000000001</v>
      </c>
      <c r="N1219">
        <v>269.37819999999999</v>
      </c>
      <c r="O1219">
        <v>167.6044</v>
      </c>
      <c r="P1219">
        <v>41.072800000000001</v>
      </c>
      <c r="Q1219">
        <v>23.3995</v>
      </c>
    </row>
    <row r="1220" spans="1:17" x14ac:dyDescent="0.25">
      <c r="A1220" s="1">
        <v>26043</v>
      </c>
      <c r="B1220" t="s">
        <v>855</v>
      </c>
      <c r="C1220" t="s">
        <v>594</v>
      </c>
      <c r="D1220" t="s">
        <v>15</v>
      </c>
      <c r="E1220">
        <v>1132.5742</v>
      </c>
      <c r="F1220">
        <v>14.0445999999999</v>
      </c>
      <c r="G1220">
        <v>16.6812</v>
      </c>
      <c r="H1220">
        <v>19.557499999999902</v>
      </c>
      <c r="I1220">
        <v>41.4679</v>
      </c>
      <c r="J1220">
        <v>95.175899999999999</v>
      </c>
      <c r="K1220">
        <v>198.00749999999999</v>
      </c>
      <c r="L1220">
        <v>247.8021</v>
      </c>
      <c r="M1220">
        <v>192.93719999999999</v>
      </c>
      <c r="N1220">
        <v>173.28559999999999</v>
      </c>
      <c r="O1220">
        <v>100.6204</v>
      </c>
      <c r="P1220">
        <v>20.5898</v>
      </c>
      <c r="Q1220">
        <v>12.404500000000001</v>
      </c>
    </row>
    <row r="1221" spans="1:17" x14ac:dyDescent="0.25">
      <c r="A1221" s="1">
        <v>26045</v>
      </c>
      <c r="B1221" t="s">
        <v>855</v>
      </c>
      <c r="C1221" t="s">
        <v>870</v>
      </c>
      <c r="D1221" t="s">
        <v>15</v>
      </c>
      <c r="E1221">
        <v>440.91867999999999</v>
      </c>
      <c r="F1221">
        <v>2.24458</v>
      </c>
      <c r="G1221">
        <v>2.97112</v>
      </c>
      <c r="H1221">
        <v>3.2854000000000001</v>
      </c>
      <c r="I1221">
        <v>30.38476</v>
      </c>
      <c r="J1221">
        <v>46.856000000000002</v>
      </c>
      <c r="K1221">
        <v>76.943799999999996</v>
      </c>
      <c r="L1221">
        <v>89.684100000000001</v>
      </c>
      <c r="M1221">
        <v>73.733699999999999</v>
      </c>
      <c r="N1221">
        <v>64.581199999999995</v>
      </c>
      <c r="O1221">
        <v>41.3399</v>
      </c>
      <c r="P1221">
        <v>6.8600499999999904</v>
      </c>
      <c r="Q1221">
        <v>2.0340699999999998</v>
      </c>
    </row>
    <row r="1222" spans="1:17" x14ac:dyDescent="0.25">
      <c r="A1222" s="1">
        <v>26047</v>
      </c>
      <c r="B1222" t="s">
        <v>855</v>
      </c>
      <c r="C1222" t="s">
        <v>596</v>
      </c>
      <c r="D1222" t="s">
        <v>15</v>
      </c>
      <c r="E1222">
        <v>587.998549999999</v>
      </c>
      <c r="F1222">
        <v>6.3831300000000004</v>
      </c>
      <c r="G1222">
        <v>6.2161799999999996</v>
      </c>
      <c r="H1222">
        <v>7.0804</v>
      </c>
      <c r="I1222">
        <v>30.954199999999901</v>
      </c>
      <c r="J1222">
        <v>54.630899999999997</v>
      </c>
      <c r="K1222">
        <v>92.2624</v>
      </c>
      <c r="L1222">
        <v>112.933999999999</v>
      </c>
      <c r="M1222">
        <v>102.971299999999</v>
      </c>
      <c r="N1222">
        <v>94.803899999999999</v>
      </c>
      <c r="O1222">
        <v>61.607899999999901</v>
      </c>
      <c r="P1222">
        <v>12.237499999999899</v>
      </c>
      <c r="Q1222">
        <v>5.9167399999999999</v>
      </c>
    </row>
    <row r="1223" spans="1:17" x14ac:dyDescent="0.25">
      <c r="A1223" s="1">
        <v>26049</v>
      </c>
      <c r="B1223" t="s">
        <v>855</v>
      </c>
      <c r="C1223" t="s">
        <v>871</v>
      </c>
      <c r="D1223" t="s">
        <v>15</v>
      </c>
      <c r="E1223">
        <v>537.30931999999996</v>
      </c>
      <c r="F1223">
        <v>3.6417600000000001</v>
      </c>
      <c r="G1223">
        <v>4.6034399999999902</v>
      </c>
      <c r="H1223">
        <v>5.0763299999999996</v>
      </c>
      <c r="I1223">
        <v>37.0398</v>
      </c>
      <c r="J1223">
        <v>56.689500000000002</v>
      </c>
      <c r="K1223">
        <v>92.457599999999999</v>
      </c>
      <c r="L1223">
        <v>108.449899999999</v>
      </c>
      <c r="M1223">
        <v>89.516099999999994</v>
      </c>
      <c r="N1223">
        <v>77.279499999999999</v>
      </c>
      <c r="O1223">
        <v>50.070099999999897</v>
      </c>
      <c r="P1223">
        <v>9.32289999999999</v>
      </c>
      <c r="Q1223">
        <v>3.1623899999999998</v>
      </c>
    </row>
    <row r="1224" spans="1:17" x14ac:dyDescent="0.25">
      <c r="A1224" s="1">
        <v>26051</v>
      </c>
      <c r="B1224" t="s">
        <v>855</v>
      </c>
      <c r="C1224" t="s">
        <v>872</v>
      </c>
      <c r="D1224" t="s">
        <v>15</v>
      </c>
      <c r="E1224">
        <v>497.96366999999998</v>
      </c>
      <c r="F1224">
        <v>2.9821799999999898</v>
      </c>
      <c r="G1224">
        <v>3.5344899999999999</v>
      </c>
      <c r="H1224">
        <v>3.9513299999999898</v>
      </c>
      <c r="I1224">
        <v>30.6403</v>
      </c>
      <c r="J1224">
        <v>49.7577</v>
      </c>
      <c r="K1224">
        <v>86.301199999999994</v>
      </c>
      <c r="L1224">
        <v>103.033099999999</v>
      </c>
      <c r="M1224">
        <v>85.0488</v>
      </c>
      <c r="N1224">
        <v>75.187899999999999</v>
      </c>
      <c r="O1224">
        <v>47.421999999999997</v>
      </c>
      <c r="P1224">
        <v>7.4940199999999999</v>
      </c>
      <c r="Q1224">
        <v>2.6106499999999899</v>
      </c>
    </row>
    <row r="1225" spans="1:17" x14ac:dyDescent="0.25">
      <c r="A1225" s="1">
        <v>26053</v>
      </c>
      <c r="B1225" t="s">
        <v>855</v>
      </c>
      <c r="C1225" t="s">
        <v>873</v>
      </c>
      <c r="D1225" t="s">
        <v>15</v>
      </c>
      <c r="E1225">
        <v>1363.3862999999999</v>
      </c>
      <c r="F1225">
        <v>13.2067</v>
      </c>
      <c r="G1225">
        <v>16.575500000000002</v>
      </c>
      <c r="H1225">
        <v>19.5094999999999</v>
      </c>
      <c r="I1225">
        <v>40.5931</v>
      </c>
      <c r="J1225">
        <v>116.3809</v>
      </c>
      <c r="K1225">
        <v>244.87269999999901</v>
      </c>
      <c r="L1225">
        <v>303.52759999999898</v>
      </c>
      <c r="M1225">
        <v>234.05619999999999</v>
      </c>
      <c r="N1225">
        <v>221.84199999999899</v>
      </c>
      <c r="O1225">
        <v>121.954799999999</v>
      </c>
      <c r="P1225">
        <v>19.013299999999902</v>
      </c>
      <c r="Q1225">
        <v>11.853999999999999</v>
      </c>
    </row>
    <row r="1226" spans="1:17" x14ac:dyDescent="0.25">
      <c r="A1226" s="1">
        <v>26055</v>
      </c>
      <c r="B1226" t="s">
        <v>855</v>
      </c>
      <c r="C1226" t="s">
        <v>874</v>
      </c>
      <c r="D1226" t="s">
        <v>15</v>
      </c>
      <c r="E1226">
        <v>507.10032000000001</v>
      </c>
      <c r="F1226">
        <v>4.5718199999999998</v>
      </c>
      <c r="G1226">
        <v>5.1710199999999897</v>
      </c>
      <c r="H1226">
        <v>5.7081599999999897</v>
      </c>
      <c r="I1226">
        <v>28.1587</v>
      </c>
      <c r="J1226">
        <v>48.062899999999999</v>
      </c>
      <c r="K1226">
        <v>86.429699999999897</v>
      </c>
      <c r="L1226">
        <v>101.6267</v>
      </c>
      <c r="M1226">
        <v>86.196999999999903</v>
      </c>
      <c r="N1226">
        <v>79.095500000000001</v>
      </c>
      <c r="O1226">
        <v>48.72</v>
      </c>
      <c r="P1226">
        <v>9.2732999999999901</v>
      </c>
      <c r="Q1226">
        <v>4.0855199999999998</v>
      </c>
    </row>
    <row r="1227" spans="1:17" x14ac:dyDescent="0.25">
      <c r="A1227" s="1">
        <v>26057</v>
      </c>
      <c r="B1227" t="s">
        <v>855</v>
      </c>
      <c r="C1227" t="s">
        <v>875</v>
      </c>
      <c r="D1227" t="s">
        <v>15</v>
      </c>
      <c r="E1227">
        <v>424.33571000000001</v>
      </c>
      <c r="F1227">
        <v>1.4826299999999999</v>
      </c>
      <c r="G1227">
        <v>1.8419300000000001</v>
      </c>
      <c r="H1227">
        <v>2.0817599999999898</v>
      </c>
      <c r="I1227">
        <v>28.3827</v>
      </c>
      <c r="J1227">
        <v>44.9</v>
      </c>
      <c r="K1227">
        <v>74.968199999999996</v>
      </c>
      <c r="L1227">
        <v>86.834800000000001</v>
      </c>
      <c r="M1227">
        <v>70.775899999999993</v>
      </c>
      <c r="N1227">
        <v>65.141799999999904</v>
      </c>
      <c r="O1227">
        <v>40.837199999999903</v>
      </c>
      <c r="P1227">
        <v>5.7587700000000002</v>
      </c>
      <c r="Q1227">
        <v>1.33002</v>
      </c>
    </row>
    <row r="1228" spans="1:17" x14ac:dyDescent="0.25">
      <c r="A1228" s="1">
        <v>26059</v>
      </c>
      <c r="B1228" t="s">
        <v>855</v>
      </c>
      <c r="C1228" t="s">
        <v>876</v>
      </c>
      <c r="D1228" t="s">
        <v>15</v>
      </c>
      <c r="E1228">
        <v>459.0532</v>
      </c>
      <c r="F1228">
        <v>2.4473500000000001</v>
      </c>
      <c r="G1228">
        <v>3.22424</v>
      </c>
      <c r="H1228">
        <v>3.8300200000000002</v>
      </c>
      <c r="I1228">
        <v>32.810199999999902</v>
      </c>
      <c r="J1228">
        <v>50.054499999999997</v>
      </c>
      <c r="K1228">
        <v>81.3018</v>
      </c>
      <c r="L1228">
        <v>93.203599999999994</v>
      </c>
      <c r="M1228">
        <v>76.406899999999894</v>
      </c>
      <c r="N1228">
        <v>64.697599999999994</v>
      </c>
      <c r="O1228">
        <v>43.437199999999997</v>
      </c>
      <c r="P1228">
        <v>5.4969000000000001</v>
      </c>
      <c r="Q1228">
        <v>2.14289</v>
      </c>
    </row>
    <row r="1229" spans="1:17" x14ac:dyDescent="0.25">
      <c r="A1229" s="1">
        <v>26061</v>
      </c>
      <c r="B1229" t="s">
        <v>855</v>
      </c>
      <c r="C1229" t="s">
        <v>877</v>
      </c>
      <c r="D1229" t="s">
        <v>15</v>
      </c>
      <c r="E1229">
        <v>1266.7854</v>
      </c>
      <c r="F1229">
        <v>14.5674999999999</v>
      </c>
      <c r="G1229">
        <v>16.415299999999998</v>
      </c>
      <c r="H1229">
        <v>19.314699999999998</v>
      </c>
      <c r="I1229">
        <v>38.548399999999901</v>
      </c>
      <c r="J1229">
        <v>104.5941</v>
      </c>
      <c r="K1229">
        <v>213.65459999999999</v>
      </c>
      <c r="L1229">
        <v>272.79169999999999</v>
      </c>
      <c r="M1229">
        <v>222.5283</v>
      </c>
      <c r="N1229">
        <v>209.0675</v>
      </c>
      <c r="O1229">
        <v>121.78400000000001</v>
      </c>
      <c r="P1229">
        <v>20.609099999999899</v>
      </c>
      <c r="Q1229">
        <v>12.9102</v>
      </c>
    </row>
    <row r="1230" spans="1:17" x14ac:dyDescent="0.25">
      <c r="A1230" s="1">
        <v>26063</v>
      </c>
      <c r="B1230" t="s">
        <v>855</v>
      </c>
      <c r="C1230" t="s">
        <v>878</v>
      </c>
      <c r="D1230" t="s">
        <v>15</v>
      </c>
      <c r="E1230">
        <v>612.05143999999996</v>
      </c>
      <c r="F1230">
        <v>4.03437</v>
      </c>
      <c r="G1230">
        <v>4.5866600000000002</v>
      </c>
      <c r="H1230">
        <v>5.30715</v>
      </c>
      <c r="I1230">
        <v>37.221200000000003</v>
      </c>
      <c r="J1230">
        <v>59.758200000000002</v>
      </c>
      <c r="K1230">
        <v>102.12029999999901</v>
      </c>
      <c r="L1230">
        <v>121.443799999999</v>
      </c>
      <c r="M1230">
        <v>106.817799999999</v>
      </c>
      <c r="N1230">
        <v>93.094200000000001</v>
      </c>
      <c r="O1230">
        <v>62.918299999999903</v>
      </c>
      <c r="P1230">
        <v>11.13039</v>
      </c>
      <c r="Q1230">
        <v>3.6190699999999998</v>
      </c>
    </row>
    <row r="1231" spans="1:17" x14ac:dyDescent="0.25">
      <c r="A1231" s="1">
        <v>26065</v>
      </c>
      <c r="B1231" t="s">
        <v>855</v>
      </c>
      <c r="C1231" t="s">
        <v>879</v>
      </c>
      <c r="D1231" t="s">
        <v>15</v>
      </c>
      <c r="E1231">
        <v>445.60219000000001</v>
      </c>
      <c r="F1231">
        <v>2.5416599999999998</v>
      </c>
      <c r="G1231">
        <v>3.3184899999999899</v>
      </c>
      <c r="H1231">
        <v>3.6702900000000001</v>
      </c>
      <c r="I1231">
        <v>30.853499999999901</v>
      </c>
      <c r="J1231">
        <v>47.4559</v>
      </c>
      <c r="K1231">
        <v>76.870999999999995</v>
      </c>
      <c r="L1231">
        <v>90.188299999999998</v>
      </c>
      <c r="M1231">
        <v>74.369099999999904</v>
      </c>
      <c r="N1231">
        <v>64.829899999999995</v>
      </c>
      <c r="O1231">
        <v>41.911299999999997</v>
      </c>
      <c r="P1231">
        <v>7.32735</v>
      </c>
      <c r="Q1231">
        <v>2.2653999999999899</v>
      </c>
    </row>
    <row r="1232" spans="1:17" x14ac:dyDescent="0.25">
      <c r="A1232" s="1">
        <v>26067</v>
      </c>
      <c r="B1232" t="s">
        <v>855</v>
      </c>
      <c r="C1232" t="s">
        <v>880</v>
      </c>
      <c r="D1232" t="s">
        <v>15</v>
      </c>
      <c r="E1232">
        <v>448.47685999999999</v>
      </c>
      <c r="F1232">
        <v>1.9320600000000001</v>
      </c>
      <c r="G1232">
        <v>2.4882900000000001</v>
      </c>
      <c r="H1232">
        <v>2.7934899999999998</v>
      </c>
      <c r="I1232">
        <v>30.56812</v>
      </c>
      <c r="J1232">
        <v>47.158499999999997</v>
      </c>
      <c r="K1232">
        <v>78.719700000000003</v>
      </c>
      <c r="L1232">
        <v>91.751999999999995</v>
      </c>
      <c r="M1232">
        <v>75.646900000000002</v>
      </c>
      <c r="N1232">
        <v>67.072199999999995</v>
      </c>
      <c r="O1232">
        <v>42.063799999999901</v>
      </c>
      <c r="P1232">
        <v>6.5053599999999996</v>
      </c>
      <c r="Q1232">
        <v>1.77644</v>
      </c>
    </row>
    <row r="1233" spans="1:17" x14ac:dyDescent="0.25">
      <c r="A1233" s="1">
        <v>26069</v>
      </c>
      <c r="B1233" t="s">
        <v>855</v>
      </c>
      <c r="C1233" t="s">
        <v>881</v>
      </c>
      <c r="D1233" t="s">
        <v>15</v>
      </c>
      <c r="E1233">
        <v>705.17373999999995</v>
      </c>
      <c r="F1233">
        <v>7.8372999999999999</v>
      </c>
      <c r="G1233">
        <v>8.8377999999999997</v>
      </c>
      <c r="H1233">
        <v>9.7328999999999901</v>
      </c>
      <c r="I1233">
        <v>41.394399999999997</v>
      </c>
      <c r="J1233">
        <v>66.414699999999897</v>
      </c>
      <c r="K1233">
        <v>115.17059999999999</v>
      </c>
      <c r="L1233">
        <v>140.46879999999999</v>
      </c>
      <c r="M1233">
        <v>120.351599999999</v>
      </c>
      <c r="N1233">
        <v>105.162999999999</v>
      </c>
      <c r="O1233">
        <v>68.411999999999907</v>
      </c>
      <c r="P1233">
        <v>14.503599999999899</v>
      </c>
      <c r="Q1233">
        <v>6.8870399999999998</v>
      </c>
    </row>
    <row r="1234" spans="1:17" x14ac:dyDescent="0.25">
      <c r="A1234" s="1">
        <v>26071</v>
      </c>
      <c r="B1234" t="s">
        <v>855</v>
      </c>
      <c r="C1234" t="s">
        <v>882</v>
      </c>
      <c r="D1234" t="s">
        <v>15</v>
      </c>
      <c r="E1234">
        <v>1417.52189999999</v>
      </c>
      <c r="F1234">
        <v>15.7211</v>
      </c>
      <c r="G1234">
        <v>18.946400000000001</v>
      </c>
      <c r="H1234">
        <v>21.989199999999901</v>
      </c>
      <c r="I1234">
        <v>47.674899999999901</v>
      </c>
      <c r="J1234">
        <v>121.3659</v>
      </c>
      <c r="K1234">
        <v>249.92649999999901</v>
      </c>
      <c r="L1234">
        <v>314.91439999999898</v>
      </c>
      <c r="M1234">
        <v>239.15209999999999</v>
      </c>
      <c r="N1234">
        <v>224.73549999999901</v>
      </c>
      <c r="O1234">
        <v>126.71409999999899</v>
      </c>
      <c r="P1234">
        <v>22.504899999999999</v>
      </c>
      <c r="Q1234">
        <v>13.8768999999999</v>
      </c>
    </row>
    <row r="1235" spans="1:17" x14ac:dyDescent="0.25">
      <c r="A1235" s="1">
        <v>26073</v>
      </c>
      <c r="B1235" t="s">
        <v>855</v>
      </c>
      <c r="C1235" t="s">
        <v>883</v>
      </c>
      <c r="D1235" t="s">
        <v>15</v>
      </c>
      <c r="E1235">
        <v>437.84687000000002</v>
      </c>
      <c r="F1235">
        <v>2.0407099999999998</v>
      </c>
      <c r="G1235">
        <v>2.4883299999999902</v>
      </c>
      <c r="H1235">
        <v>2.7662300000000002</v>
      </c>
      <c r="I1235">
        <v>27.761220000000002</v>
      </c>
      <c r="J1235">
        <v>45.144100000000002</v>
      </c>
      <c r="K1235">
        <v>76.849199999999996</v>
      </c>
      <c r="L1235">
        <v>90.805999999999898</v>
      </c>
      <c r="M1235">
        <v>73.694800000000001</v>
      </c>
      <c r="N1235">
        <v>67.1938999999999</v>
      </c>
      <c r="O1235">
        <v>41.580099999999902</v>
      </c>
      <c r="P1235">
        <v>5.7114700000000003</v>
      </c>
      <c r="Q1235">
        <v>1.81081</v>
      </c>
    </row>
    <row r="1236" spans="1:17" x14ac:dyDescent="0.25">
      <c r="A1236" s="1">
        <v>26075</v>
      </c>
      <c r="B1236" t="s">
        <v>855</v>
      </c>
      <c r="C1236" t="s">
        <v>56</v>
      </c>
      <c r="D1236" t="s">
        <v>15</v>
      </c>
      <c r="E1236">
        <v>603.39725999999996</v>
      </c>
      <c r="F1236">
        <v>3.9382700000000002</v>
      </c>
      <c r="G1236">
        <v>5.1715299999999997</v>
      </c>
      <c r="H1236">
        <v>5.7353699999999996</v>
      </c>
      <c r="I1236">
        <v>41.755399999999902</v>
      </c>
      <c r="J1236">
        <v>64.553099999999901</v>
      </c>
      <c r="K1236">
        <v>104.72569999999899</v>
      </c>
      <c r="L1236">
        <v>121.4969</v>
      </c>
      <c r="M1236">
        <v>99.734099999999899</v>
      </c>
      <c r="N1236">
        <v>85.426799999999901</v>
      </c>
      <c r="O1236">
        <v>56.6404</v>
      </c>
      <c r="P1236">
        <v>10.71405</v>
      </c>
      <c r="Q1236">
        <v>3.5056400000000001</v>
      </c>
    </row>
    <row r="1237" spans="1:17" x14ac:dyDescent="0.25">
      <c r="A1237" s="1">
        <v>26077</v>
      </c>
      <c r="B1237" t="s">
        <v>855</v>
      </c>
      <c r="C1237" t="s">
        <v>884</v>
      </c>
      <c r="D1237" t="s">
        <v>15</v>
      </c>
      <c r="E1237">
        <v>522.75368000000003</v>
      </c>
      <c r="F1237">
        <v>3.0009899999999998</v>
      </c>
      <c r="G1237">
        <v>4.0461699999999903</v>
      </c>
      <c r="H1237">
        <v>8.1924299999999999</v>
      </c>
      <c r="I1237">
        <v>38.139099999999999</v>
      </c>
      <c r="J1237">
        <v>53.834399999999903</v>
      </c>
      <c r="K1237">
        <v>91.285200000000003</v>
      </c>
      <c r="L1237">
        <v>105.29349999999999</v>
      </c>
      <c r="M1237">
        <v>86.044799999999995</v>
      </c>
      <c r="N1237">
        <v>73.944000000000003</v>
      </c>
      <c r="O1237">
        <v>47.354399999999899</v>
      </c>
      <c r="P1237">
        <v>8.8399300000000007</v>
      </c>
      <c r="Q1237">
        <v>2.7787599999999899</v>
      </c>
    </row>
    <row r="1238" spans="1:17" x14ac:dyDescent="0.25">
      <c r="A1238" s="1">
        <v>26079</v>
      </c>
      <c r="B1238" t="s">
        <v>855</v>
      </c>
      <c r="C1238" t="s">
        <v>885</v>
      </c>
      <c r="D1238" t="s">
        <v>15</v>
      </c>
      <c r="E1238">
        <v>595.00775999999905</v>
      </c>
      <c r="F1238">
        <v>5.0877600000000003</v>
      </c>
      <c r="G1238">
        <v>5.7277500000000003</v>
      </c>
      <c r="H1238">
        <v>6.3413399999999998</v>
      </c>
      <c r="I1238">
        <v>32.747899999999902</v>
      </c>
      <c r="J1238">
        <v>57.443899999999999</v>
      </c>
      <c r="K1238">
        <v>103.108699999999</v>
      </c>
      <c r="L1238">
        <v>121.1679</v>
      </c>
      <c r="M1238">
        <v>100.50830000000001</v>
      </c>
      <c r="N1238">
        <v>92.617099999999994</v>
      </c>
      <c r="O1238">
        <v>56.310299999999899</v>
      </c>
      <c r="P1238">
        <v>9.51189999999999</v>
      </c>
      <c r="Q1238">
        <v>4.4349100000000004</v>
      </c>
    </row>
    <row r="1239" spans="1:17" x14ac:dyDescent="0.25">
      <c r="A1239" s="1">
        <v>26081</v>
      </c>
      <c r="B1239" t="s">
        <v>855</v>
      </c>
      <c r="C1239" t="s">
        <v>285</v>
      </c>
      <c r="D1239" t="s">
        <v>15</v>
      </c>
      <c r="E1239">
        <v>716.42597000000001</v>
      </c>
      <c r="F1239">
        <v>4.3803999999999998</v>
      </c>
      <c r="G1239">
        <v>5.5877600000000003</v>
      </c>
      <c r="H1239">
        <v>6.3395799999999998</v>
      </c>
      <c r="I1239">
        <v>46.940099999999902</v>
      </c>
      <c r="J1239">
        <v>72.927999999999997</v>
      </c>
      <c r="K1239">
        <v>125.4663</v>
      </c>
      <c r="L1239">
        <v>146.2525</v>
      </c>
      <c r="M1239">
        <v>121.0279</v>
      </c>
      <c r="N1239">
        <v>106.74979999999999</v>
      </c>
      <c r="O1239">
        <v>65.208500000000001</v>
      </c>
      <c r="P1239">
        <v>11.4934999999999</v>
      </c>
      <c r="Q1239">
        <v>4.0516300000000003</v>
      </c>
    </row>
    <row r="1240" spans="1:17" x14ac:dyDescent="0.25">
      <c r="A1240" s="1">
        <v>26083</v>
      </c>
      <c r="B1240" t="s">
        <v>855</v>
      </c>
      <c r="C1240" t="s">
        <v>886</v>
      </c>
      <c r="D1240" t="s">
        <v>15</v>
      </c>
      <c r="E1240">
        <v>851.34519999999998</v>
      </c>
      <c r="F1240">
        <v>16.156199999999998</v>
      </c>
      <c r="G1240">
        <v>15.4192999999999</v>
      </c>
      <c r="H1240">
        <v>18.944299999999899</v>
      </c>
      <c r="I1240">
        <v>31.4787</v>
      </c>
      <c r="J1240">
        <v>65.249099999999999</v>
      </c>
      <c r="K1240">
        <v>113.235299999999</v>
      </c>
      <c r="L1240">
        <v>156.3672</v>
      </c>
      <c r="M1240">
        <v>162.0909</v>
      </c>
      <c r="N1240">
        <v>141.90309999999999</v>
      </c>
      <c r="O1240">
        <v>94.433400000000006</v>
      </c>
      <c r="P1240">
        <v>22.235399999999998</v>
      </c>
      <c r="Q1240">
        <v>13.8323</v>
      </c>
    </row>
    <row r="1241" spans="1:17" x14ac:dyDescent="0.25">
      <c r="A1241" s="1">
        <v>26085</v>
      </c>
      <c r="B1241" t="s">
        <v>855</v>
      </c>
      <c r="C1241" t="s">
        <v>179</v>
      </c>
      <c r="D1241" t="s">
        <v>15</v>
      </c>
      <c r="E1241">
        <v>697.83213000000001</v>
      </c>
      <c r="F1241">
        <v>4.7444699999999997</v>
      </c>
      <c r="G1241">
        <v>5.7455399999999903</v>
      </c>
      <c r="H1241">
        <v>6.3501899999999996</v>
      </c>
      <c r="I1241">
        <v>35.232900000000001</v>
      </c>
      <c r="J1241">
        <v>69.019000000000005</v>
      </c>
      <c r="K1241">
        <v>122.8762</v>
      </c>
      <c r="L1241">
        <v>143.93789999999899</v>
      </c>
      <c r="M1241">
        <v>120.2204</v>
      </c>
      <c r="N1241">
        <v>108.88269999999901</v>
      </c>
      <c r="O1241">
        <v>65.530600000000007</v>
      </c>
      <c r="P1241">
        <v>10.9651999999999</v>
      </c>
      <c r="Q1241">
        <v>4.3270299999999997</v>
      </c>
    </row>
    <row r="1242" spans="1:17" x14ac:dyDescent="0.25">
      <c r="A1242" s="1">
        <v>26087</v>
      </c>
      <c r="B1242" t="s">
        <v>855</v>
      </c>
      <c r="C1242" t="s">
        <v>887</v>
      </c>
      <c r="D1242" t="s">
        <v>15</v>
      </c>
      <c r="E1242">
        <v>517.77018999999996</v>
      </c>
      <c r="F1242">
        <v>3.29698</v>
      </c>
      <c r="G1242">
        <v>4.1401300000000001</v>
      </c>
      <c r="H1242">
        <v>4.52841</v>
      </c>
      <c r="I1242">
        <v>35.15</v>
      </c>
      <c r="J1242">
        <v>54.414899999999903</v>
      </c>
      <c r="K1242">
        <v>89.417399999999901</v>
      </c>
      <c r="L1242">
        <v>104.2773</v>
      </c>
      <c r="M1242">
        <v>87.177499999999995</v>
      </c>
      <c r="N1242">
        <v>74.756299999999996</v>
      </c>
      <c r="O1242">
        <v>49.023800000000001</v>
      </c>
      <c r="P1242">
        <v>8.7401699999999902</v>
      </c>
      <c r="Q1242">
        <v>2.8473000000000002</v>
      </c>
    </row>
    <row r="1243" spans="1:17" x14ac:dyDescent="0.25">
      <c r="A1243" s="1">
        <v>26089</v>
      </c>
      <c r="B1243" t="s">
        <v>855</v>
      </c>
      <c r="C1243" t="s">
        <v>888</v>
      </c>
      <c r="D1243" t="s">
        <v>15</v>
      </c>
      <c r="E1243">
        <v>520.55051000000003</v>
      </c>
      <c r="F1243">
        <v>5.3220599999999996</v>
      </c>
      <c r="G1243">
        <v>5.5115899999999902</v>
      </c>
      <c r="H1243">
        <v>6.3185899999999897</v>
      </c>
      <c r="I1243">
        <v>28.567999999999898</v>
      </c>
      <c r="J1243">
        <v>42.3538</v>
      </c>
      <c r="K1243">
        <v>74.773200000000003</v>
      </c>
      <c r="L1243">
        <v>100.914599999999</v>
      </c>
      <c r="M1243">
        <v>95.3703</v>
      </c>
      <c r="N1243">
        <v>85.200199999999995</v>
      </c>
      <c r="O1243">
        <v>58.7972999999999</v>
      </c>
      <c r="P1243">
        <v>12.3691</v>
      </c>
      <c r="Q1243">
        <v>5.0517699999999897</v>
      </c>
    </row>
    <row r="1244" spans="1:17" x14ac:dyDescent="0.25">
      <c r="A1244" s="1">
        <v>26091</v>
      </c>
      <c r="B1244" t="s">
        <v>855</v>
      </c>
      <c r="C1244" t="s">
        <v>889</v>
      </c>
      <c r="D1244" t="s">
        <v>15</v>
      </c>
      <c r="E1244">
        <v>552.76029000000005</v>
      </c>
      <c r="F1244">
        <v>2.4635799999999999</v>
      </c>
      <c r="G1244">
        <v>3.21977</v>
      </c>
      <c r="H1244">
        <v>7.54251</v>
      </c>
      <c r="I1244">
        <v>42.023000000000003</v>
      </c>
      <c r="J1244">
        <v>60.064999999999998</v>
      </c>
      <c r="K1244">
        <v>96.617500000000007</v>
      </c>
      <c r="L1244">
        <v>109.9324</v>
      </c>
      <c r="M1244">
        <v>90.948599999999999</v>
      </c>
      <c r="N1244">
        <v>76.429799999999901</v>
      </c>
      <c r="O1244">
        <v>52.179600000000001</v>
      </c>
      <c r="P1244">
        <v>9.2256899999999895</v>
      </c>
      <c r="Q1244">
        <v>2.1128399999999998</v>
      </c>
    </row>
    <row r="1245" spans="1:17" x14ac:dyDescent="0.25">
      <c r="A1245" s="1">
        <v>26093</v>
      </c>
      <c r="B1245" t="s">
        <v>855</v>
      </c>
      <c r="C1245" t="s">
        <v>511</v>
      </c>
      <c r="D1245" t="s">
        <v>15</v>
      </c>
      <c r="E1245">
        <v>515.188839999999</v>
      </c>
      <c r="F1245">
        <v>3.62079</v>
      </c>
      <c r="G1245">
        <v>4.6595899999999997</v>
      </c>
      <c r="H1245">
        <v>5.1455500000000001</v>
      </c>
      <c r="I1245">
        <v>35.936499999999903</v>
      </c>
      <c r="J1245">
        <v>54.835599999999999</v>
      </c>
      <c r="K1245">
        <v>88.065799999999996</v>
      </c>
      <c r="L1245">
        <v>103.581999999999</v>
      </c>
      <c r="M1245">
        <v>85.540999999999997</v>
      </c>
      <c r="N1245">
        <v>73.391099999999994</v>
      </c>
      <c r="O1245">
        <v>47.905999999999999</v>
      </c>
      <c r="P1245">
        <v>9.33446</v>
      </c>
      <c r="Q1245">
        <v>3.17044999999999</v>
      </c>
    </row>
    <row r="1246" spans="1:17" x14ac:dyDescent="0.25">
      <c r="A1246" s="1">
        <v>26095</v>
      </c>
      <c r="B1246" t="s">
        <v>855</v>
      </c>
      <c r="C1246" t="s">
        <v>890</v>
      </c>
      <c r="D1246" t="s">
        <v>15</v>
      </c>
      <c r="E1246">
        <v>1330.9056</v>
      </c>
      <c r="F1246">
        <v>22.792000000000002</v>
      </c>
      <c r="G1246">
        <v>22.5718</v>
      </c>
      <c r="H1246">
        <v>26.804500000000001</v>
      </c>
      <c r="I1246">
        <v>51.660299999999999</v>
      </c>
      <c r="J1246">
        <v>113.03579999999999</v>
      </c>
      <c r="K1246">
        <v>202.086399999999</v>
      </c>
      <c r="L1246">
        <v>256.73750000000001</v>
      </c>
      <c r="M1246">
        <v>234.18469999999999</v>
      </c>
      <c r="N1246">
        <v>215.11909999999901</v>
      </c>
      <c r="O1246">
        <v>133.90020000000001</v>
      </c>
      <c r="P1246">
        <v>32.6982</v>
      </c>
      <c r="Q1246">
        <v>19.315099999999902</v>
      </c>
    </row>
    <row r="1247" spans="1:17" x14ac:dyDescent="0.25">
      <c r="A1247" s="1">
        <v>26097</v>
      </c>
      <c r="B1247" t="s">
        <v>855</v>
      </c>
      <c r="C1247" t="s">
        <v>891</v>
      </c>
      <c r="D1247" t="s">
        <v>15</v>
      </c>
      <c r="E1247">
        <v>1675.5716</v>
      </c>
      <c r="F1247">
        <v>28.0779999999999</v>
      </c>
      <c r="G1247">
        <v>27.263099999999898</v>
      </c>
      <c r="H1247">
        <v>32.4846</v>
      </c>
      <c r="I1247">
        <v>66.148499999999999</v>
      </c>
      <c r="J1247">
        <v>137.05029999999999</v>
      </c>
      <c r="K1247">
        <v>249.659799999999</v>
      </c>
      <c r="L1247">
        <v>327.58760000000001</v>
      </c>
      <c r="M1247">
        <v>300.97559999999902</v>
      </c>
      <c r="N1247">
        <v>262.985199999999</v>
      </c>
      <c r="O1247">
        <v>174.03959999999901</v>
      </c>
      <c r="P1247">
        <v>44.454500000000003</v>
      </c>
      <c r="Q1247">
        <v>24.844799999999999</v>
      </c>
    </row>
    <row r="1248" spans="1:17" x14ac:dyDescent="0.25">
      <c r="A1248" s="1">
        <v>26099</v>
      </c>
      <c r="B1248" t="s">
        <v>855</v>
      </c>
      <c r="C1248" t="s">
        <v>892</v>
      </c>
      <c r="D1248" t="s">
        <v>15</v>
      </c>
      <c r="E1248">
        <v>470.99637999999999</v>
      </c>
      <c r="F1248">
        <v>3.2227999999999999</v>
      </c>
      <c r="G1248">
        <v>3.9950899999999998</v>
      </c>
      <c r="H1248">
        <v>6.3446199999999999</v>
      </c>
      <c r="I1248">
        <v>31.471799999999899</v>
      </c>
      <c r="J1248">
        <v>46.993499999999997</v>
      </c>
      <c r="K1248">
        <v>81.751900000000006</v>
      </c>
      <c r="L1248">
        <v>95.539000000000001</v>
      </c>
      <c r="M1248">
        <v>80.642999999999901</v>
      </c>
      <c r="N1248">
        <v>65.654600000000002</v>
      </c>
      <c r="O1248">
        <v>43.6238999999999</v>
      </c>
      <c r="P1248">
        <v>8.92105999999999</v>
      </c>
      <c r="Q1248">
        <v>2.8351099999999998</v>
      </c>
    </row>
    <row r="1249" spans="1:17" x14ac:dyDescent="0.25">
      <c r="A1249" s="1">
        <v>26101</v>
      </c>
      <c r="B1249" t="s">
        <v>855</v>
      </c>
      <c r="C1249" t="s">
        <v>893</v>
      </c>
      <c r="D1249" t="s">
        <v>15</v>
      </c>
      <c r="E1249">
        <v>614.74784</v>
      </c>
      <c r="F1249">
        <v>4.5920699999999997</v>
      </c>
      <c r="G1249">
        <v>5.3463700000000003</v>
      </c>
      <c r="H1249">
        <v>6.4517899999999999</v>
      </c>
      <c r="I1249">
        <v>37.361199999999997</v>
      </c>
      <c r="J1249">
        <v>59.197499999999998</v>
      </c>
      <c r="K1249">
        <v>103.3284</v>
      </c>
      <c r="L1249">
        <v>121.6317</v>
      </c>
      <c r="M1249">
        <v>105.81440000000001</v>
      </c>
      <c r="N1249">
        <v>95.926899999999904</v>
      </c>
      <c r="O1249">
        <v>60.034300000000002</v>
      </c>
      <c r="P1249">
        <v>10.8263999999999</v>
      </c>
      <c r="Q1249">
        <v>4.2368099999999904</v>
      </c>
    </row>
    <row r="1250" spans="1:17" x14ac:dyDescent="0.25">
      <c r="A1250" s="1">
        <v>26103</v>
      </c>
      <c r="B1250" t="s">
        <v>855</v>
      </c>
      <c r="C1250" t="s">
        <v>894</v>
      </c>
      <c r="D1250" t="s">
        <v>15</v>
      </c>
      <c r="E1250">
        <v>2329.6875999999902</v>
      </c>
      <c r="F1250">
        <v>31.987400000000001</v>
      </c>
      <c r="G1250">
        <v>35.496000000000002</v>
      </c>
      <c r="H1250">
        <v>41.248599999999897</v>
      </c>
      <c r="I1250">
        <v>83.702299999999994</v>
      </c>
      <c r="J1250">
        <v>187.83869999999999</v>
      </c>
      <c r="K1250">
        <v>389.14789999999903</v>
      </c>
      <c r="L1250">
        <v>498.69369999999998</v>
      </c>
      <c r="M1250">
        <v>401.31729999999999</v>
      </c>
      <c r="N1250">
        <v>372.80369999999903</v>
      </c>
      <c r="O1250">
        <v>214.417</v>
      </c>
      <c r="P1250">
        <v>45.203699999999998</v>
      </c>
      <c r="Q1250">
        <v>27.831299999999999</v>
      </c>
    </row>
    <row r="1251" spans="1:17" x14ac:dyDescent="0.25">
      <c r="A1251" s="1">
        <v>26105</v>
      </c>
      <c r="B1251" t="s">
        <v>855</v>
      </c>
      <c r="C1251" t="s">
        <v>516</v>
      </c>
      <c r="D1251" t="s">
        <v>15</v>
      </c>
      <c r="E1251">
        <v>546.68979000000002</v>
      </c>
      <c r="F1251">
        <v>3.9730799999999902</v>
      </c>
      <c r="G1251">
        <v>4.6480499999999996</v>
      </c>
      <c r="H1251">
        <v>6.8476999999999997</v>
      </c>
      <c r="I1251">
        <v>35.49</v>
      </c>
      <c r="J1251">
        <v>52.538699999999999</v>
      </c>
      <c r="K1251">
        <v>90.67</v>
      </c>
      <c r="L1251">
        <v>106.551099999999</v>
      </c>
      <c r="M1251">
        <v>94.089500000000001</v>
      </c>
      <c r="N1251">
        <v>84.701399999999893</v>
      </c>
      <c r="O1251">
        <v>53.519799999999897</v>
      </c>
      <c r="P1251">
        <v>9.9481999999999999</v>
      </c>
      <c r="Q1251">
        <v>3.7122599999999899</v>
      </c>
    </row>
    <row r="1252" spans="1:17" x14ac:dyDescent="0.25">
      <c r="A1252" s="1">
        <v>26107</v>
      </c>
      <c r="B1252" t="s">
        <v>855</v>
      </c>
      <c r="C1252" t="s">
        <v>895</v>
      </c>
      <c r="D1252" t="s">
        <v>15</v>
      </c>
      <c r="E1252">
        <v>499.94216999999901</v>
      </c>
      <c r="F1252">
        <v>2.8069999999999902</v>
      </c>
      <c r="G1252">
        <v>3.4613799999999899</v>
      </c>
      <c r="H1252">
        <v>3.8239399999999999</v>
      </c>
      <c r="I1252">
        <v>24.601399999999899</v>
      </c>
      <c r="J1252">
        <v>50.214599999999997</v>
      </c>
      <c r="K1252">
        <v>88.927699999999902</v>
      </c>
      <c r="L1252">
        <v>105.4609</v>
      </c>
      <c r="M1252">
        <v>85.984499999999898</v>
      </c>
      <c r="N1252">
        <v>77.618699999999905</v>
      </c>
      <c r="O1252">
        <v>47.3477999999999</v>
      </c>
      <c r="P1252">
        <v>7.1696999999999997</v>
      </c>
      <c r="Q1252">
        <v>2.5245500000000001</v>
      </c>
    </row>
    <row r="1253" spans="1:17" x14ac:dyDescent="0.25">
      <c r="A1253" s="1">
        <v>26109</v>
      </c>
      <c r="B1253" t="s">
        <v>855</v>
      </c>
      <c r="C1253" t="s">
        <v>896</v>
      </c>
      <c r="D1253" t="s">
        <v>15</v>
      </c>
      <c r="E1253">
        <v>1558.4893999999899</v>
      </c>
      <c r="F1253">
        <v>19.286999999999999</v>
      </c>
      <c r="G1253">
        <v>23.1495</v>
      </c>
      <c r="H1253">
        <v>26.629000000000001</v>
      </c>
      <c r="I1253">
        <v>67.542099999999905</v>
      </c>
      <c r="J1253">
        <v>134.33239999999901</v>
      </c>
      <c r="K1253">
        <v>267.4119</v>
      </c>
      <c r="L1253">
        <v>330.95089999999902</v>
      </c>
      <c r="M1253">
        <v>267.29489999999998</v>
      </c>
      <c r="N1253">
        <v>232.1831</v>
      </c>
      <c r="O1253">
        <v>141.768</v>
      </c>
      <c r="P1253">
        <v>30.248399999999901</v>
      </c>
      <c r="Q1253">
        <v>17.6922</v>
      </c>
    </row>
    <row r="1254" spans="1:17" x14ac:dyDescent="0.25">
      <c r="A1254" s="1">
        <v>26111</v>
      </c>
      <c r="B1254" t="s">
        <v>855</v>
      </c>
      <c r="C1254" t="s">
        <v>897</v>
      </c>
      <c r="D1254" t="s">
        <v>15</v>
      </c>
      <c r="E1254">
        <v>494.92734999999999</v>
      </c>
      <c r="F1254">
        <v>2.1866400000000001</v>
      </c>
      <c r="G1254">
        <v>2.64854999999999</v>
      </c>
      <c r="H1254">
        <v>2.96346</v>
      </c>
      <c r="I1254">
        <v>31.424999999999901</v>
      </c>
      <c r="J1254">
        <v>50.9619</v>
      </c>
      <c r="K1254">
        <v>87.040800000000004</v>
      </c>
      <c r="L1254">
        <v>102.7261</v>
      </c>
      <c r="M1254">
        <v>83.809600000000003</v>
      </c>
      <c r="N1254">
        <v>74.400499999999894</v>
      </c>
      <c r="O1254">
        <v>47.841299999999997</v>
      </c>
      <c r="P1254">
        <v>6.9728399999999997</v>
      </c>
      <c r="Q1254">
        <v>1.9506599999999901</v>
      </c>
    </row>
    <row r="1255" spans="1:17" x14ac:dyDescent="0.25">
      <c r="A1255" s="1">
        <v>26113</v>
      </c>
      <c r="B1255" t="s">
        <v>855</v>
      </c>
      <c r="C1255" t="s">
        <v>898</v>
      </c>
      <c r="D1255" t="s">
        <v>15</v>
      </c>
      <c r="E1255">
        <v>515.46906999999999</v>
      </c>
      <c r="F1255">
        <v>3.5920299999999998</v>
      </c>
      <c r="G1255">
        <v>4.1584300000000001</v>
      </c>
      <c r="H1255">
        <v>4.5985699999999898</v>
      </c>
      <c r="I1255">
        <v>15.1999</v>
      </c>
      <c r="J1255">
        <v>48.514000000000003</v>
      </c>
      <c r="K1255">
        <v>93.634799999999899</v>
      </c>
      <c r="L1255">
        <v>110.7093</v>
      </c>
      <c r="M1255">
        <v>90.430899999999994</v>
      </c>
      <c r="N1255">
        <v>83.478899999999996</v>
      </c>
      <c r="O1255">
        <v>50.211399999999998</v>
      </c>
      <c r="P1255">
        <v>7.7942999999999998</v>
      </c>
      <c r="Q1255">
        <v>3.1465399999999999</v>
      </c>
    </row>
    <row r="1256" spans="1:17" x14ac:dyDescent="0.25">
      <c r="A1256" s="1">
        <v>26115</v>
      </c>
      <c r="B1256" t="s">
        <v>855</v>
      </c>
      <c r="C1256" t="s">
        <v>70</v>
      </c>
      <c r="D1256" t="s">
        <v>15</v>
      </c>
      <c r="E1256">
        <v>475.95582999999999</v>
      </c>
      <c r="F1256">
        <v>2.3678400000000002</v>
      </c>
      <c r="G1256">
        <v>3.02802999999999</v>
      </c>
      <c r="H1256">
        <v>8.2116900000000008</v>
      </c>
      <c r="I1256">
        <v>35.799999999999997</v>
      </c>
      <c r="J1256">
        <v>49.611600000000003</v>
      </c>
      <c r="K1256">
        <v>82.414199999999994</v>
      </c>
      <c r="L1256">
        <v>94.557299999999998</v>
      </c>
      <c r="M1256">
        <v>79.1374</v>
      </c>
      <c r="N1256">
        <v>64.528499999999994</v>
      </c>
      <c r="O1256">
        <v>45.101700000000001</v>
      </c>
      <c r="P1256">
        <v>9.1676099999999998</v>
      </c>
      <c r="Q1256">
        <v>2.02996</v>
      </c>
    </row>
    <row r="1257" spans="1:17" x14ac:dyDescent="0.25">
      <c r="A1257" s="1">
        <v>26117</v>
      </c>
      <c r="B1257" t="s">
        <v>855</v>
      </c>
      <c r="C1257" t="s">
        <v>899</v>
      </c>
      <c r="D1257" t="s">
        <v>15</v>
      </c>
      <c r="E1257">
        <v>557.60798999999997</v>
      </c>
      <c r="F1257">
        <v>2.9153499999999899</v>
      </c>
      <c r="G1257">
        <v>3.6311800000000001</v>
      </c>
      <c r="H1257">
        <v>4.07822</v>
      </c>
      <c r="I1257">
        <v>36.302500000000002</v>
      </c>
      <c r="J1257">
        <v>57.235799999999998</v>
      </c>
      <c r="K1257">
        <v>96.845699999999994</v>
      </c>
      <c r="L1257">
        <v>114.48379999999899</v>
      </c>
      <c r="M1257">
        <v>93.8536</v>
      </c>
      <c r="N1257">
        <v>85.483599999999896</v>
      </c>
      <c r="O1257">
        <v>51.9178</v>
      </c>
      <c r="P1257">
        <v>8.2126199999999994</v>
      </c>
      <c r="Q1257">
        <v>2.6478199999999998</v>
      </c>
    </row>
    <row r="1258" spans="1:17" x14ac:dyDescent="0.25">
      <c r="A1258" s="1">
        <v>26119</v>
      </c>
      <c r="B1258" t="s">
        <v>855</v>
      </c>
      <c r="C1258" t="s">
        <v>900</v>
      </c>
      <c r="D1258" t="s">
        <v>15</v>
      </c>
      <c r="E1258">
        <v>722.33848999999998</v>
      </c>
      <c r="F1258">
        <v>7.2791699999999899</v>
      </c>
      <c r="G1258">
        <v>8.0335999999999999</v>
      </c>
      <c r="H1258">
        <v>8.9946999999999999</v>
      </c>
      <c r="I1258">
        <v>38.810200000000002</v>
      </c>
      <c r="J1258">
        <v>70.145599999999902</v>
      </c>
      <c r="K1258">
        <v>124.44540000000001</v>
      </c>
      <c r="L1258">
        <v>144.25059999999999</v>
      </c>
      <c r="M1258">
        <v>121.83969999999999</v>
      </c>
      <c r="N1258">
        <v>112.330199999999</v>
      </c>
      <c r="O1258">
        <v>68.261300000000006</v>
      </c>
      <c r="P1258">
        <v>11.6015999999999</v>
      </c>
      <c r="Q1258">
        <v>6.3464200000000002</v>
      </c>
    </row>
    <row r="1259" spans="1:17" x14ac:dyDescent="0.25">
      <c r="A1259" s="1">
        <v>26121</v>
      </c>
      <c r="B1259" t="s">
        <v>855</v>
      </c>
      <c r="C1259" t="s">
        <v>901</v>
      </c>
      <c r="D1259" t="s">
        <v>15</v>
      </c>
      <c r="E1259">
        <v>582.35573999999997</v>
      </c>
      <c r="F1259">
        <v>3.7231200000000002</v>
      </c>
      <c r="G1259">
        <v>4.54915</v>
      </c>
      <c r="H1259">
        <v>8.9292400000000001</v>
      </c>
      <c r="I1259">
        <v>38.709099999999999</v>
      </c>
      <c r="J1259">
        <v>56.700299999999999</v>
      </c>
      <c r="K1259">
        <v>97.073999999999998</v>
      </c>
      <c r="L1259">
        <v>115.6379</v>
      </c>
      <c r="M1259">
        <v>99.950899999999905</v>
      </c>
      <c r="N1259">
        <v>87.391199999999998</v>
      </c>
      <c r="O1259">
        <v>55.611899999999999</v>
      </c>
      <c r="P1259">
        <v>10.50535</v>
      </c>
      <c r="Q1259">
        <v>3.5735800000000002</v>
      </c>
    </row>
    <row r="1260" spans="1:17" x14ac:dyDescent="0.25">
      <c r="A1260" s="1">
        <v>26123</v>
      </c>
      <c r="B1260" t="s">
        <v>855</v>
      </c>
      <c r="C1260" t="s">
        <v>902</v>
      </c>
      <c r="D1260" t="s">
        <v>15</v>
      </c>
      <c r="E1260">
        <v>853.99555999999995</v>
      </c>
      <c r="F1260">
        <v>4.7517299999999896</v>
      </c>
      <c r="G1260">
        <v>5.8990299999999998</v>
      </c>
      <c r="H1260">
        <v>6.6019500000000004</v>
      </c>
      <c r="I1260">
        <v>51.196199999999997</v>
      </c>
      <c r="J1260">
        <v>87.157799999999995</v>
      </c>
      <c r="K1260">
        <v>149.2116</v>
      </c>
      <c r="L1260">
        <v>175.8458</v>
      </c>
      <c r="M1260">
        <v>145.46629999999999</v>
      </c>
      <c r="N1260">
        <v>130.6996</v>
      </c>
      <c r="O1260">
        <v>79.5384999999999</v>
      </c>
      <c r="P1260">
        <v>13.257899999999999</v>
      </c>
      <c r="Q1260">
        <v>4.3691499999999897</v>
      </c>
    </row>
    <row r="1261" spans="1:17" x14ac:dyDescent="0.25">
      <c r="A1261" s="1">
        <v>26125</v>
      </c>
      <c r="B1261" t="s">
        <v>855</v>
      </c>
      <c r="C1261" t="s">
        <v>903</v>
      </c>
      <c r="D1261" t="s">
        <v>15</v>
      </c>
      <c r="E1261">
        <v>825.98284999999998</v>
      </c>
      <c r="F1261">
        <v>6.3018000000000001</v>
      </c>
      <c r="G1261">
        <v>8.0177999999999994</v>
      </c>
      <c r="H1261">
        <v>9.0517000000000003</v>
      </c>
      <c r="I1261">
        <v>54.851499999999902</v>
      </c>
      <c r="J1261">
        <v>84.162199999999999</v>
      </c>
      <c r="K1261">
        <v>141.981799999999</v>
      </c>
      <c r="L1261">
        <v>167.4417</v>
      </c>
      <c r="M1261">
        <v>139.72009999999901</v>
      </c>
      <c r="N1261">
        <v>117.5337</v>
      </c>
      <c r="O1261">
        <v>75.6751</v>
      </c>
      <c r="P1261">
        <v>15.7732999999999</v>
      </c>
      <c r="Q1261">
        <v>5.4721499999999903</v>
      </c>
    </row>
    <row r="1262" spans="1:17" x14ac:dyDescent="0.25">
      <c r="A1262" s="1">
        <v>26127</v>
      </c>
      <c r="B1262" t="s">
        <v>855</v>
      </c>
      <c r="C1262" t="s">
        <v>904</v>
      </c>
      <c r="D1262" t="s">
        <v>15</v>
      </c>
      <c r="E1262">
        <v>522.45569</v>
      </c>
      <c r="F1262">
        <v>3.0820699999999999</v>
      </c>
      <c r="G1262">
        <v>3.7199800000000001</v>
      </c>
      <c r="H1262">
        <v>6.5809799999999896</v>
      </c>
      <c r="I1262">
        <v>34.081800000000001</v>
      </c>
      <c r="J1262">
        <v>50.920699999999997</v>
      </c>
      <c r="K1262">
        <v>87.657399999999896</v>
      </c>
      <c r="L1262">
        <v>103.9003</v>
      </c>
      <c r="M1262">
        <v>90.046000000000006</v>
      </c>
      <c r="N1262">
        <v>80.081299999999999</v>
      </c>
      <c r="O1262">
        <v>50.543700000000001</v>
      </c>
      <c r="P1262">
        <v>8.94421</v>
      </c>
      <c r="Q1262">
        <v>2.8972500000000001</v>
      </c>
    </row>
    <row r="1263" spans="1:17" x14ac:dyDescent="0.25">
      <c r="A1263" s="1">
        <v>26129</v>
      </c>
      <c r="B1263" t="s">
        <v>855</v>
      </c>
      <c r="C1263" t="s">
        <v>905</v>
      </c>
      <c r="D1263" t="s">
        <v>15</v>
      </c>
      <c r="E1263">
        <v>585.58026999999902</v>
      </c>
      <c r="F1263">
        <v>4.5517699999999897</v>
      </c>
      <c r="G1263">
        <v>5.2024600000000003</v>
      </c>
      <c r="H1263">
        <v>5.7785000000000002</v>
      </c>
      <c r="I1263">
        <v>35.223399999999998</v>
      </c>
      <c r="J1263">
        <v>57.944400000000002</v>
      </c>
      <c r="K1263">
        <v>100.078199999999</v>
      </c>
      <c r="L1263">
        <v>119.6353</v>
      </c>
      <c r="M1263">
        <v>99.9452</v>
      </c>
      <c r="N1263">
        <v>89.598399999999998</v>
      </c>
      <c r="O1263">
        <v>55.340199999999903</v>
      </c>
      <c r="P1263">
        <v>8.3446999999999996</v>
      </c>
      <c r="Q1263">
        <v>3.9377399999999998</v>
      </c>
    </row>
    <row r="1264" spans="1:17" x14ac:dyDescent="0.25">
      <c r="A1264" s="1">
        <v>26131</v>
      </c>
      <c r="B1264" t="s">
        <v>855</v>
      </c>
      <c r="C1264" t="s">
        <v>906</v>
      </c>
      <c r="D1264" t="s">
        <v>15</v>
      </c>
      <c r="E1264">
        <v>1610.9096</v>
      </c>
      <c r="F1264">
        <v>17.6081</v>
      </c>
      <c r="G1264">
        <v>21.0396999999999</v>
      </c>
      <c r="H1264">
        <v>24.651999999999902</v>
      </c>
      <c r="I1264">
        <v>49.744799999999898</v>
      </c>
      <c r="J1264">
        <v>136.39109999999999</v>
      </c>
      <c r="K1264">
        <v>279.2595</v>
      </c>
      <c r="L1264">
        <v>346.38209999999998</v>
      </c>
      <c r="M1264">
        <v>277.85539999999997</v>
      </c>
      <c r="N1264">
        <v>266.31560000000002</v>
      </c>
      <c r="O1264">
        <v>150.5917</v>
      </c>
      <c r="P1264">
        <v>25.328999999999901</v>
      </c>
      <c r="Q1264">
        <v>15.740599999999899</v>
      </c>
    </row>
    <row r="1265" spans="1:17" x14ac:dyDescent="0.25">
      <c r="A1265" s="1">
        <v>26133</v>
      </c>
      <c r="B1265" t="s">
        <v>855</v>
      </c>
      <c r="C1265" t="s">
        <v>325</v>
      </c>
      <c r="D1265" t="s">
        <v>15</v>
      </c>
      <c r="E1265">
        <v>451.09361999999999</v>
      </c>
      <c r="F1265">
        <v>2.5670999999999999</v>
      </c>
      <c r="G1265">
        <v>3.0854900000000001</v>
      </c>
      <c r="H1265">
        <v>3.3926599999999998</v>
      </c>
      <c r="I1265">
        <v>8.2727999999999895</v>
      </c>
      <c r="J1265">
        <v>42.8338999999999</v>
      </c>
      <c r="K1265">
        <v>83.474599999999995</v>
      </c>
      <c r="L1265">
        <v>98.89</v>
      </c>
      <c r="M1265">
        <v>80.726799999999898</v>
      </c>
      <c r="N1265">
        <v>74.575199999999995</v>
      </c>
      <c r="O1265">
        <v>44.662199999999999</v>
      </c>
      <c r="P1265">
        <v>6.3404299999999996</v>
      </c>
      <c r="Q1265">
        <v>2.2724399999999898</v>
      </c>
    </row>
    <row r="1266" spans="1:17" x14ac:dyDescent="0.25">
      <c r="A1266" s="1">
        <v>26135</v>
      </c>
      <c r="B1266" t="s">
        <v>855</v>
      </c>
      <c r="C1266" t="s">
        <v>907</v>
      </c>
      <c r="D1266" t="s">
        <v>15</v>
      </c>
      <c r="E1266">
        <v>700.62792999999999</v>
      </c>
      <c r="F1266">
        <v>7.1170900000000001</v>
      </c>
      <c r="G1266">
        <v>7.9865000000000004</v>
      </c>
      <c r="H1266">
        <v>8.8501999999999992</v>
      </c>
      <c r="I1266">
        <v>40.598899999999901</v>
      </c>
      <c r="J1266">
        <v>68.333099999999902</v>
      </c>
      <c r="K1266">
        <v>119.609799999999</v>
      </c>
      <c r="L1266">
        <v>140.79040000000001</v>
      </c>
      <c r="M1266">
        <v>118.278399999999</v>
      </c>
      <c r="N1266">
        <v>106.81169999999901</v>
      </c>
      <c r="O1266">
        <v>65.600099999999898</v>
      </c>
      <c r="P1266">
        <v>10.4917</v>
      </c>
      <c r="Q1266">
        <v>6.1600399999999897</v>
      </c>
    </row>
    <row r="1267" spans="1:17" x14ac:dyDescent="0.25">
      <c r="A1267" s="1">
        <v>26137</v>
      </c>
      <c r="B1267" t="s">
        <v>855</v>
      </c>
      <c r="C1267" t="s">
        <v>908</v>
      </c>
      <c r="D1267" t="s">
        <v>15</v>
      </c>
      <c r="E1267">
        <v>524.98118999999997</v>
      </c>
      <c r="F1267">
        <v>4.5760800000000001</v>
      </c>
      <c r="G1267">
        <v>5.0129199999999896</v>
      </c>
      <c r="H1267">
        <v>5.6135699999999904</v>
      </c>
      <c r="I1267">
        <v>16.5702</v>
      </c>
      <c r="J1267">
        <v>48.798000000000002</v>
      </c>
      <c r="K1267">
        <v>93.880799999999894</v>
      </c>
      <c r="L1267">
        <v>109.81</v>
      </c>
      <c r="M1267">
        <v>91.5749</v>
      </c>
      <c r="N1267">
        <v>85.924300000000002</v>
      </c>
      <c r="O1267">
        <v>51.6036</v>
      </c>
      <c r="P1267">
        <v>7.6721599999999999</v>
      </c>
      <c r="Q1267">
        <v>3.9446599999999998</v>
      </c>
    </row>
    <row r="1268" spans="1:17" x14ac:dyDescent="0.25">
      <c r="A1268" s="1">
        <v>26139</v>
      </c>
      <c r="B1268" t="s">
        <v>855</v>
      </c>
      <c r="C1268" t="s">
        <v>668</v>
      </c>
      <c r="D1268" t="s">
        <v>15</v>
      </c>
      <c r="E1268">
        <v>549.27605000000005</v>
      </c>
      <c r="F1268">
        <v>3.6509900000000002</v>
      </c>
      <c r="G1268">
        <v>4.5051399999999999</v>
      </c>
      <c r="H1268">
        <v>8.5966400000000007</v>
      </c>
      <c r="I1268">
        <v>36.5197</v>
      </c>
      <c r="J1268">
        <v>52.788599999999903</v>
      </c>
      <c r="K1268">
        <v>92.310699999999997</v>
      </c>
      <c r="L1268">
        <v>108.129599999999</v>
      </c>
      <c r="M1268">
        <v>94.379000000000005</v>
      </c>
      <c r="N1268">
        <v>82.310299999999899</v>
      </c>
      <c r="O1268">
        <v>52.344399999999901</v>
      </c>
      <c r="P1268">
        <v>10.1638999999999</v>
      </c>
      <c r="Q1268">
        <v>3.57708</v>
      </c>
    </row>
    <row r="1269" spans="1:17" x14ac:dyDescent="0.25">
      <c r="A1269" s="1">
        <v>26141</v>
      </c>
      <c r="B1269" t="s">
        <v>855</v>
      </c>
      <c r="C1269" t="s">
        <v>909</v>
      </c>
      <c r="D1269" t="s">
        <v>15</v>
      </c>
      <c r="E1269">
        <v>895.32889999999998</v>
      </c>
      <c r="F1269">
        <v>12.403</v>
      </c>
      <c r="G1269">
        <v>12.7369</v>
      </c>
      <c r="H1269">
        <v>14.2651</v>
      </c>
      <c r="I1269">
        <v>48.400700000000001</v>
      </c>
      <c r="J1269">
        <v>81.132000000000005</v>
      </c>
      <c r="K1269">
        <v>140.8878</v>
      </c>
      <c r="L1269">
        <v>171.5308</v>
      </c>
      <c r="M1269">
        <v>154.23759999999999</v>
      </c>
      <c r="N1269">
        <v>140.1909</v>
      </c>
      <c r="O1269">
        <v>89.115899999999897</v>
      </c>
      <c r="P1269">
        <v>19.5867</v>
      </c>
      <c r="Q1269">
        <v>10.8415</v>
      </c>
    </row>
    <row r="1270" spans="1:17" x14ac:dyDescent="0.25">
      <c r="A1270" s="1">
        <v>26143</v>
      </c>
      <c r="B1270" t="s">
        <v>855</v>
      </c>
      <c r="C1270" t="s">
        <v>910</v>
      </c>
      <c r="D1270" t="s">
        <v>15</v>
      </c>
      <c r="E1270">
        <v>640.28494999999998</v>
      </c>
      <c r="F1270">
        <v>5.6896100000000001</v>
      </c>
      <c r="G1270">
        <v>6.5349000000000004</v>
      </c>
      <c r="H1270">
        <v>7.2511999999999901</v>
      </c>
      <c r="I1270">
        <v>38.431899999999899</v>
      </c>
      <c r="J1270">
        <v>62.341999999999999</v>
      </c>
      <c r="K1270">
        <v>109.583</v>
      </c>
      <c r="L1270">
        <v>130.88789999999901</v>
      </c>
      <c r="M1270">
        <v>107.6581</v>
      </c>
      <c r="N1270">
        <v>96.893799999999999</v>
      </c>
      <c r="O1270">
        <v>59.397399999999998</v>
      </c>
      <c r="P1270">
        <v>10.662000000000001</v>
      </c>
      <c r="Q1270">
        <v>4.9531400000000003</v>
      </c>
    </row>
    <row r="1271" spans="1:17" x14ac:dyDescent="0.25">
      <c r="A1271" s="1">
        <v>26145</v>
      </c>
      <c r="B1271" t="s">
        <v>855</v>
      </c>
      <c r="C1271" t="s">
        <v>911</v>
      </c>
      <c r="D1271" t="s">
        <v>15</v>
      </c>
      <c r="E1271">
        <v>578.80508999999995</v>
      </c>
      <c r="F1271">
        <v>2.7996299999999898</v>
      </c>
      <c r="G1271">
        <v>3.4542599999999899</v>
      </c>
      <c r="H1271">
        <v>3.8697199999999898</v>
      </c>
      <c r="I1271">
        <v>39.006500000000003</v>
      </c>
      <c r="J1271">
        <v>61.534399999999998</v>
      </c>
      <c r="K1271">
        <v>101.45399999999999</v>
      </c>
      <c r="L1271">
        <v>118.5557</v>
      </c>
      <c r="M1271">
        <v>96.557199999999995</v>
      </c>
      <c r="N1271">
        <v>84.743499999999997</v>
      </c>
      <c r="O1271">
        <v>55.469099999999997</v>
      </c>
      <c r="P1271">
        <v>8.8648999999999898</v>
      </c>
      <c r="Q1271">
        <v>2.4961799999999998</v>
      </c>
    </row>
    <row r="1272" spans="1:17" x14ac:dyDescent="0.25">
      <c r="A1272" s="1">
        <v>26147</v>
      </c>
      <c r="B1272" t="s">
        <v>855</v>
      </c>
      <c r="C1272" t="s">
        <v>78</v>
      </c>
      <c r="D1272" t="s">
        <v>15</v>
      </c>
      <c r="E1272">
        <v>768.25492999999994</v>
      </c>
      <c r="F1272">
        <v>5.4289399999999999</v>
      </c>
      <c r="G1272">
        <v>6.5501199999999997</v>
      </c>
      <c r="H1272">
        <v>10.070099999999901</v>
      </c>
      <c r="I1272">
        <v>52.439900000000002</v>
      </c>
      <c r="J1272">
        <v>77.995500000000007</v>
      </c>
      <c r="K1272">
        <v>131.3887</v>
      </c>
      <c r="L1272">
        <v>152.84209999999999</v>
      </c>
      <c r="M1272">
        <v>129.70820000000001</v>
      </c>
      <c r="N1272">
        <v>108.9499</v>
      </c>
      <c r="O1272">
        <v>73.6096</v>
      </c>
      <c r="P1272">
        <v>14.6104</v>
      </c>
      <c r="Q1272">
        <v>4.6614699999999996</v>
      </c>
    </row>
    <row r="1273" spans="1:17" x14ac:dyDescent="0.25">
      <c r="A1273" s="1">
        <v>26149</v>
      </c>
      <c r="B1273" t="s">
        <v>855</v>
      </c>
      <c r="C1273" t="s">
        <v>566</v>
      </c>
      <c r="D1273" t="s">
        <v>15</v>
      </c>
      <c r="E1273">
        <v>419.56879999999899</v>
      </c>
      <c r="F1273">
        <v>1.7160299999999999</v>
      </c>
      <c r="G1273">
        <v>2.3432900000000001</v>
      </c>
      <c r="H1273">
        <v>7.5260099999999897</v>
      </c>
      <c r="I1273">
        <v>32.355199999999897</v>
      </c>
      <c r="J1273">
        <v>44.057299999999998</v>
      </c>
      <c r="K1273">
        <v>73.881100000000004</v>
      </c>
      <c r="L1273">
        <v>83.750499999999903</v>
      </c>
      <c r="M1273">
        <v>68.406300000000002</v>
      </c>
      <c r="N1273">
        <v>59.272499999999901</v>
      </c>
      <c r="O1273">
        <v>38.891199999999898</v>
      </c>
      <c r="P1273">
        <v>5.8028899999999997</v>
      </c>
      <c r="Q1273">
        <v>1.5664800000000001</v>
      </c>
    </row>
    <row r="1274" spans="1:17" x14ac:dyDescent="0.25">
      <c r="A1274" s="1">
        <v>26151</v>
      </c>
      <c r="B1274" t="s">
        <v>855</v>
      </c>
      <c r="C1274" t="s">
        <v>912</v>
      </c>
      <c r="D1274" t="s">
        <v>15</v>
      </c>
      <c r="E1274">
        <v>641.54701</v>
      </c>
      <c r="F1274">
        <v>3.29706999999999</v>
      </c>
      <c r="G1274">
        <v>3.9466299999999999</v>
      </c>
      <c r="H1274">
        <v>4.4587399999999997</v>
      </c>
      <c r="I1274">
        <v>41.128700000000002</v>
      </c>
      <c r="J1274">
        <v>65.751999999999995</v>
      </c>
      <c r="K1274">
        <v>110.356799999999</v>
      </c>
      <c r="L1274">
        <v>129.363</v>
      </c>
      <c r="M1274">
        <v>110.401899999999</v>
      </c>
      <c r="N1274">
        <v>95.430099999999996</v>
      </c>
      <c r="O1274">
        <v>64.278800000000004</v>
      </c>
      <c r="P1274">
        <v>10.25442</v>
      </c>
      <c r="Q1274">
        <v>2.8788499999999999</v>
      </c>
    </row>
    <row r="1275" spans="1:17" x14ac:dyDescent="0.25">
      <c r="A1275" s="1">
        <v>26153</v>
      </c>
      <c r="B1275" t="s">
        <v>855</v>
      </c>
      <c r="C1275" t="s">
        <v>913</v>
      </c>
      <c r="D1275" t="s">
        <v>15</v>
      </c>
      <c r="E1275">
        <v>1516.5804000000001</v>
      </c>
      <c r="F1275">
        <v>22.6586999999999</v>
      </c>
      <c r="G1275">
        <v>24.346299999999999</v>
      </c>
      <c r="H1275">
        <v>29.037699999999901</v>
      </c>
      <c r="I1275">
        <v>54.996400000000001</v>
      </c>
      <c r="J1275">
        <v>126.9171</v>
      </c>
      <c r="K1275">
        <v>241.56349999999901</v>
      </c>
      <c r="L1275">
        <v>312.9547</v>
      </c>
      <c r="M1275">
        <v>267.588899999999</v>
      </c>
      <c r="N1275">
        <v>236.797</v>
      </c>
      <c r="O1275">
        <v>145.88149999999999</v>
      </c>
      <c r="P1275">
        <v>33.8947</v>
      </c>
      <c r="Q1275">
        <v>19.943899999999999</v>
      </c>
    </row>
    <row r="1276" spans="1:17" x14ac:dyDescent="0.25">
      <c r="A1276" s="1">
        <v>26155</v>
      </c>
      <c r="B1276" t="s">
        <v>855</v>
      </c>
      <c r="C1276" t="s">
        <v>914</v>
      </c>
      <c r="D1276" t="s">
        <v>15</v>
      </c>
      <c r="E1276">
        <v>405.48973999999998</v>
      </c>
      <c r="F1276">
        <v>1.85158</v>
      </c>
      <c r="G1276">
        <v>2.3681299999999901</v>
      </c>
      <c r="H1276">
        <v>2.63022</v>
      </c>
      <c r="I1276">
        <v>28.324110000000001</v>
      </c>
      <c r="J1276">
        <v>43.624000000000002</v>
      </c>
      <c r="K1276">
        <v>71.225300000000004</v>
      </c>
      <c r="L1276">
        <v>82.278800000000004</v>
      </c>
      <c r="M1276">
        <v>67.55</v>
      </c>
      <c r="N1276">
        <v>59.470700000000001</v>
      </c>
      <c r="O1276">
        <v>38.366</v>
      </c>
      <c r="P1276">
        <v>6.1658499999999998</v>
      </c>
      <c r="Q1276">
        <v>1.6350499999999999</v>
      </c>
    </row>
    <row r="1277" spans="1:17" x14ac:dyDescent="0.25">
      <c r="A1277" s="1">
        <v>26157</v>
      </c>
      <c r="B1277" t="s">
        <v>855</v>
      </c>
      <c r="C1277" t="s">
        <v>915</v>
      </c>
      <c r="D1277" t="s">
        <v>15</v>
      </c>
      <c r="E1277">
        <v>595.85395000000005</v>
      </c>
      <c r="F1277">
        <v>3.4719799999999998</v>
      </c>
      <c r="G1277">
        <v>4.2423599999999899</v>
      </c>
      <c r="H1277">
        <v>4.6708599999999896</v>
      </c>
      <c r="I1277">
        <v>39.966200000000001</v>
      </c>
      <c r="J1277">
        <v>62.778599999999997</v>
      </c>
      <c r="K1277">
        <v>102.7509</v>
      </c>
      <c r="L1277">
        <v>119.7059</v>
      </c>
      <c r="M1277">
        <v>100.1938</v>
      </c>
      <c r="N1277">
        <v>87.519599999999897</v>
      </c>
      <c r="O1277">
        <v>57.834800000000001</v>
      </c>
      <c r="P1277">
        <v>9.6830200000000008</v>
      </c>
      <c r="Q1277">
        <v>3.0359299999999898</v>
      </c>
    </row>
    <row r="1278" spans="1:17" x14ac:dyDescent="0.25">
      <c r="A1278" s="1">
        <v>26159</v>
      </c>
      <c r="B1278" t="s">
        <v>855</v>
      </c>
      <c r="C1278" t="s">
        <v>158</v>
      </c>
      <c r="D1278" t="s">
        <v>15</v>
      </c>
      <c r="E1278">
        <v>582.98306000000002</v>
      </c>
      <c r="F1278">
        <v>3.5851399999999898</v>
      </c>
      <c r="G1278">
        <v>4.7348399999999904</v>
      </c>
      <c r="H1278">
        <v>10.85305</v>
      </c>
      <c r="I1278">
        <v>41.835999999999999</v>
      </c>
      <c r="J1278">
        <v>56.9878</v>
      </c>
      <c r="K1278">
        <v>100.32429999999999</v>
      </c>
      <c r="L1278">
        <v>114.6159</v>
      </c>
      <c r="M1278">
        <v>97.479299999999995</v>
      </c>
      <c r="N1278">
        <v>84.077399999999997</v>
      </c>
      <c r="O1278">
        <v>54.149499999999897</v>
      </c>
      <c r="P1278">
        <v>10.864459999999999</v>
      </c>
      <c r="Q1278">
        <v>3.4753699999999998</v>
      </c>
    </row>
    <row r="1279" spans="1:17" x14ac:dyDescent="0.25">
      <c r="A1279" s="1">
        <v>26161</v>
      </c>
      <c r="B1279" t="s">
        <v>855</v>
      </c>
      <c r="C1279" t="s">
        <v>916</v>
      </c>
      <c r="D1279" t="s">
        <v>15</v>
      </c>
      <c r="E1279">
        <v>607.46558000000005</v>
      </c>
      <c r="F1279">
        <v>4.05009</v>
      </c>
      <c r="G1279">
        <v>5.21854</v>
      </c>
      <c r="H1279">
        <v>6.87683</v>
      </c>
      <c r="I1279">
        <v>42.9559</v>
      </c>
      <c r="J1279">
        <v>64.6875</v>
      </c>
      <c r="K1279">
        <v>104.71380000000001</v>
      </c>
      <c r="L1279">
        <v>122.325899999999</v>
      </c>
      <c r="M1279">
        <v>101.00239999999999</v>
      </c>
      <c r="N1279">
        <v>84.786299999999997</v>
      </c>
      <c r="O1279">
        <v>56.214199999999899</v>
      </c>
      <c r="P1279">
        <v>11.126429999999999</v>
      </c>
      <c r="Q1279">
        <v>3.50768999999999</v>
      </c>
    </row>
    <row r="1280" spans="1:17" x14ac:dyDescent="0.25">
      <c r="A1280" s="1">
        <v>26163</v>
      </c>
      <c r="B1280" t="s">
        <v>855</v>
      </c>
      <c r="C1280" t="s">
        <v>442</v>
      </c>
      <c r="D1280" t="s">
        <v>15</v>
      </c>
      <c r="E1280">
        <v>802.55669</v>
      </c>
      <c r="F1280">
        <v>5.91357</v>
      </c>
      <c r="G1280">
        <v>7.4570999999999996</v>
      </c>
      <c r="H1280">
        <v>13.884</v>
      </c>
      <c r="I1280">
        <v>56.252000000000002</v>
      </c>
      <c r="J1280">
        <v>79.549799999999905</v>
      </c>
      <c r="K1280">
        <v>137.58649999999901</v>
      </c>
      <c r="L1280">
        <v>161.84630000000001</v>
      </c>
      <c r="M1280">
        <v>136.33139999999901</v>
      </c>
      <c r="N1280">
        <v>110.064499999999</v>
      </c>
      <c r="O1280">
        <v>72.359799999999893</v>
      </c>
      <c r="P1280">
        <v>16.230799999999999</v>
      </c>
      <c r="Q1280">
        <v>5.0809199999999999</v>
      </c>
    </row>
    <row r="1281" spans="1:17" x14ac:dyDescent="0.25">
      <c r="A1281" s="1">
        <v>26165</v>
      </c>
      <c r="B1281" t="s">
        <v>855</v>
      </c>
      <c r="C1281" t="s">
        <v>917</v>
      </c>
      <c r="D1281" t="s">
        <v>15</v>
      </c>
      <c r="E1281">
        <v>548.08271999999999</v>
      </c>
      <c r="F1281">
        <v>3.8205499999999901</v>
      </c>
      <c r="G1281">
        <v>4.4808500000000002</v>
      </c>
      <c r="H1281">
        <v>4.9275199999999897</v>
      </c>
      <c r="I1281">
        <v>15.820599999999899</v>
      </c>
      <c r="J1281">
        <v>51.555700000000002</v>
      </c>
      <c r="K1281">
        <v>99.386899999999997</v>
      </c>
      <c r="L1281">
        <v>116.36479999999899</v>
      </c>
      <c r="M1281">
        <v>96.492099999999994</v>
      </c>
      <c r="N1281">
        <v>89.7854999999999</v>
      </c>
      <c r="O1281">
        <v>53.518300000000004</v>
      </c>
      <c r="P1281">
        <v>8.5125200000000003</v>
      </c>
      <c r="Q1281">
        <v>3.4173800000000001</v>
      </c>
    </row>
    <row r="1282" spans="1:17" x14ac:dyDescent="0.25">
      <c r="A1282" s="1">
        <v>27001</v>
      </c>
      <c r="B1282" t="s">
        <v>918</v>
      </c>
      <c r="C1282" t="s">
        <v>919</v>
      </c>
      <c r="D1282" t="s">
        <v>15</v>
      </c>
      <c r="E1282">
        <v>1670.9489099999901</v>
      </c>
      <c r="F1282">
        <v>9.2569599999999905</v>
      </c>
      <c r="G1282">
        <v>12.477399999999999</v>
      </c>
      <c r="H1282">
        <v>17.199199999999902</v>
      </c>
      <c r="I1282">
        <v>38.325000000000003</v>
      </c>
      <c r="J1282">
        <v>183.6737</v>
      </c>
      <c r="K1282">
        <v>318.76609999999903</v>
      </c>
      <c r="L1282">
        <v>397.95729999999998</v>
      </c>
      <c r="M1282">
        <v>297.43689999999998</v>
      </c>
      <c r="N1282">
        <v>252.4632</v>
      </c>
      <c r="O1282">
        <v>120.742699999999</v>
      </c>
      <c r="P1282">
        <v>14.030999999999899</v>
      </c>
      <c r="Q1282">
        <v>8.6194500000000005</v>
      </c>
    </row>
    <row r="1283" spans="1:17" x14ac:dyDescent="0.25">
      <c r="A1283" s="1">
        <v>27003</v>
      </c>
      <c r="B1283" t="s">
        <v>918</v>
      </c>
      <c r="C1283" t="s">
        <v>920</v>
      </c>
      <c r="D1283" t="s">
        <v>15</v>
      </c>
      <c r="E1283">
        <v>366.38736999999998</v>
      </c>
      <c r="F1283">
        <v>1.95289</v>
      </c>
      <c r="G1283">
        <v>2.97282</v>
      </c>
      <c r="H1283">
        <v>5.0388700000000002</v>
      </c>
      <c r="I1283">
        <v>24.5596999999999</v>
      </c>
      <c r="J1283">
        <v>37.6648</v>
      </c>
      <c r="K1283">
        <v>67.7654</v>
      </c>
      <c r="L1283">
        <v>83.100499999999997</v>
      </c>
      <c r="M1283">
        <v>58.897799999999997</v>
      </c>
      <c r="N1283">
        <v>54.185899999999997</v>
      </c>
      <c r="O1283">
        <v>25.196769999999901</v>
      </c>
      <c r="P1283">
        <v>3.1204100000000001</v>
      </c>
      <c r="Q1283">
        <v>1.9315100000000001</v>
      </c>
    </row>
    <row r="1284" spans="1:17" x14ac:dyDescent="0.25">
      <c r="A1284" s="1">
        <v>27005</v>
      </c>
      <c r="B1284" t="s">
        <v>918</v>
      </c>
      <c r="C1284" t="s">
        <v>921</v>
      </c>
      <c r="D1284" t="s">
        <v>15</v>
      </c>
      <c r="E1284">
        <v>937.20538999999997</v>
      </c>
      <c r="F1284">
        <v>3.9645299999999999</v>
      </c>
      <c r="G1284">
        <v>5.61904</v>
      </c>
      <c r="H1284">
        <v>8.7214700000000001</v>
      </c>
      <c r="I1284">
        <v>19.5839</v>
      </c>
      <c r="J1284">
        <v>110.6538</v>
      </c>
      <c r="K1284">
        <v>176.54309999999899</v>
      </c>
      <c r="L1284">
        <v>224.8288</v>
      </c>
      <c r="M1284">
        <v>172.966599999999</v>
      </c>
      <c r="N1284">
        <v>135.4101</v>
      </c>
      <c r="O1284">
        <v>68.614499999999893</v>
      </c>
      <c r="P1284">
        <v>6.3501500000000002</v>
      </c>
      <c r="Q1284">
        <v>3.9493999999999998</v>
      </c>
    </row>
    <row r="1285" spans="1:17" x14ac:dyDescent="0.25">
      <c r="A1285" s="1">
        <v>27007</v>
      </c>
      <c r="B1285" t="s">
        <v>918</v>
      </c>
      <c r="C1285" t="s">
        <v>922</v>
      </c>
      <c r="D1285" t="s">
        <v>15</v>
      </c>
      <c r="E1285">
        <v>2180.2592599999998</v>
      </c>
      <c r="F1285">
        <v>13.6751</v>
      </c>
      <c r="G1285">
        <v>17.2957</v>
      </c>
      <c r="H1285">
        <v>27.105399999999999</v>
      </c>
      <c r="I1285">
        <v>59.813099999999999</v>
      </c>
      <c r="J1285">
        <v>236.32939999999999</v>
      </c>
      <c r="K1285">
        <v>397.98849999999999</v>
      </c>
      <c r="L1285">
        <v>519.62279999999998</v>
      </c>
      <c r="M1285">
        <v>412.50319999999999</v>
      </c>
      <c r="N1285">
        <v>307.26069999999999</v>
      </c>
      <c r="O1285">
        <v>155.22659999999999</v>
      </c>
      <c r="P1285">
        <v>20.799699999999898</v>
      </c>
      <c r="Q1285">
        <v>12.639059999999899</v>
      </c>
    </row>
    <row r="1286" spans="1:17" x14ac:dyDescent="0.25">
      <c r="A1286" s="1">
        <v>27009</v>
      </c>
      <c r="B1286" t="s">
        <v>918</v>
      </c>
      <c r="C1286" t="s">
        <v>108</v>
      </c>
      <c r="D1286" t="s">
        <v>15</v>
      </c>
      <c r="E1286">
        <v>288.94876799999997</v>
      </c>
      <c r="F1286">
        <v>0.99653799999999904</v>
      </c>
      <c r="G1286">
        <v>1.5168600000000001</v>
      </c>
      <c r="H1286">
        <v>2.0091399999999999</v>
      </c>
      <c r="I1286">
        <v>5.2808700000000002</v>
      </c>
      <c r="J1286">
        <v>33.419899999999998</v>
      </c>
      <c r="K1286">
        <v>56.218699999999998</v>
      </c>
      <c r="L1286">
        <v>70.182999999999893</v>
      </c>
      <c r="M1286">
        <v>50.911099999999998</v>
      </c>
      <c r="N1286">
        <v>44.692899999999902</v>
      </c>
      <c r="O1286">
        <v>21.128540000000001</v>
      </c>
      <c r="P1286">
        <v>1.59823</v>
      </c>
      <c r="Q1286">
        <v>0.99299000000000004</v>
      </c>
    </row>
    <row r="1287" spans="1:17" x14ac:dyDescent="0.25">
      <c r="A1287" s="1">
        <v>27011</v>
      </c>
      <c r="B1287" t="s">
        <v>918</v>
      </c>
      <c r="C1287" t="s">
        <v>923</v>
      </c>
      <c r="D1287" t="s">
        <v>15</v>
      </c>
      <c r="E1287">
        <v>372.75619699999999</v>
      </c>
      <c r="F1287">
        <v>0.601351999999999</v>
      </c>
      <c r="G1287">
        <v>1.0249980000000001</v>
      </c>
      <c r="H1287">
        <v>1.29382999999999</v>
      </c>
      <c r="I1287">
        <v>4.1277699999999999</v>
      </c>
      <c r="J1287">
        <v>47.411999999999999</v>
      </c>
      <c r="K1287">
        <v>76.051599999999993</v>
      </c>
      <c r="L1287">
        <v>92.724199999999996</v>
      </c>
      <c r="M1287">
        <v>64.724800000000002</v>
      </c>
      <c r="N1287">
        <v>55.8538</v>
      </c>
      <c r="O1287">
        <v>27.227779999999999</v>
      </c>
      <c r="P1287">
        <v>1.03209</v>
      </c>
      <c r="Q1287">
        <v>0.68197699999999895</v>
      </c>
    </row>
    <row r="1288" spans="1:17" x14ac:dyDescent="0.25">
      <c r="A1288" s="1">
        <v>27013</v>
      </c>
      <c r="B1288" t="s">
        <v>918</v>
      </c>
      <c r="C1288" t="s">
        <v>924</v>
      </c>
      <c r="D1288" t="s">
        <v>15</v>
      </c>
      <c r="E1288">
        <v>498.52373899999998</v>
      </c>
      <c r="F1288">
        <v>0.55179299999999898</v>
      </c>
      <c r="G1288">
        <v>0.92025000000000001</v>
      </c>
      <c r="H1288">
        <v>2.9327999999999999</v>
      </c>
      <c r="I1288">
        <v>35.215400000000002</v>
      </c>
      <c r="J1288">
        <v>55.733600000000003</v>
      </c>
      <c r="K1288">
        <v>100.3203</v>
      </c>
      <c r="L1288">
        <v>111.1067</v>
      </c>
      <c r="M1288">
        <v>79.137299999999996</v>
      </c>
      <c r="N1288">
        <v>75.933999999999997</v>
      </c>
      <c r="O1288">
        <v>35.146990000000002</v>
      </c>
      <c r="P1288">
        <v>0.93364000000000003</v>
      </c>
      <c r="Q1288">
        <v>0.59096599999999999</v>
      </c>
    </row>
    <row r="1289" spans="1:17" x14ac:dyDescent="0.25">
      <c r="A1289" s="1">
        <v>27015</v>
      </c>
      <c r="B1289" t="s">
        <v>918</v>
      </c>
      <c r="C1289" t="s">
        <v>486</v>
      </c>
      <c r="D1289" t="s">
        <v>15</v>
      </c>
      <c r="E1289">
        <v>438.73383000000001</v>
      </c>
      <c r="F1289">
        <v>0.38644599999999901</v>
      </c>
      <c r="G1289">
        <v>0.68230199999999996</v>
      </c>
      <c r="H1289">
        <v>2.3683999999999998</v>
      </c>
      <c r="I1289">
        <v>27.5472999999999</v>
      </c>
      <c r="J1289">
        <v>49.854799999999997</v>
      </c>
      <c r="K1289">
        <v>88.842100000000002</v>
      </c>
      <c r="L1289">
        <v>99.887799999999999</v>
      </c>
      <c r="M1289">
        <v>70.795299999999898</v>
      </c>
      <c r="N1289">
        <v>66.578999999999994</v>
      </c>
      <c r="O1289">
        <v>30.694999999999901</v>
      </c>
      <c r="P1289">
        <v>0.670292</v>
      </c>
      <c r="Q1289">
        <v>0.42509000000000002</v>
      </c>
    </row>
    <row r="1290" spans="1:17" x14ac:dyDescent="0.25">
      <c r="A1290" s="1">
        <v>27017</v>
      </c>
      <c r="B1290" t="s">
        <v>918</v>
      </c>
      <c r="C1290" t="s">
        <v>925</v>
      </c>
      <c r="D1290" t="s">
        <v>15</v>
      </c>
      <c r="E1290">
        <v>918.43969999999899</v>
      </c>
      <c r="F1290">
        <v>5.9320399999999998</v>
      </c>
      <c r="G1290">
        <v>7.8001199999999997</v>
      </c>
      <c r="H1290">
        <v>10.5701</v>
      </c>
      <c r="I1290">
        <v>22.177399999999999</v>
      </c>
      <c r="J1290">
        <v>93.9221</v>
      </c>
      <c r="K1290">
        <v>171.169299999999</v>
      </c>
      <c r="L1290">
        <v>215.544399999999</v>
      </c>
      <c r="M1290">
        <v>163.04310000000001</v>
      </c>
      <c r="N1290">
        <v>141.86739999999901</v>
      </c>
      <c r="O1290">
        <v>72.176599999999993</v>
      </c>
      <c r="P1290">
        <v>8.8213000000000008</v>
      </c>
      <c r="Q1290">
        <v>5.4158399999999904</v>
      </c>
    </row>
    <row r="1291" spans="1:17" x14ac:dyDescent="0.25">
      <c r="A1291" s="1">
        <v>27019</v>
      </c>
      <c r="B1291" t="s">
        <v>918</v>
      </c>
      <c r="C1291" t="s">
        <v>926</v>
      </c>
      <c r="D1291" t="s">
        <v>15</v>
      </c>
      <c r="E1291">
        <v>305.533987999999</v>
      </c>
      <c r="F1291">
        <v>0.86704000000000003</v>
      </c>
      <c r="G1291">
        <v>1.4012899999999999</v>
      </c>
      <c r="H1291">
        <v>2.8167399999999998</v>
      </c>
      <c r="I1291">
        <v>20.624500000000001</v>
      </c>
      <c r="J1291">
        <v>33.137500000000003</v>
      </c>
      <c r="K1291">
        <v>58.956099999999999</v>
      </c>
      <c r="L1291">
        <v>69.349999999999994</v>
      </c>
      <c r="M1291">
        <v>49.605899999999998</v>
      </c>
      <c r="N1291">
        <v>45.409300000000002</v>
      </c>
      <c r="O1291">
        <v>21.024480000000001</v>
      </c>
      <c r="P1291">
        <v>1.4463199999999901</v>
      </c>
      <c r="Q1291">
        <v>0.894818</v>
      </c>
    </row>
    <row r="1292" spans="1:17" x14ac:dyDescent="0.25">
      <c r="A1292" s="1">
        <v>27021</v>
      </c>
      <c r="B1292" t="s">
        <v>918</v>
      </c>
      <c r="C1292" t="s">
        <v>488</v>
      </c>
      <c r="D1292" t="s">
        <v>15</v>
      </c>
      <c r="E1292">
        <v>1936.3278599999901</v>
      </c>
      <c r="F1292">
        <v>11.423959999999999</v>
      </c>
      <c r="G1292">
        <v>15.4129</v>
      </c>
      <c r="H1292">
        <v>22.482199999999899</v>
      </c>
      <c r="I1292">
        <v>49.8661999999999</v>
      </c>
      <c r="J1292">
        <v>215.960399999999</v>
      </c>
      <c r="K1292">
        <v>364.87060000000002</v>
      </c>
      <c r="L1292">
        <v>462.06229999999999</v>
      </c>
      <c r="M1292">
        <v>345.31740000000002</v>
      </c>
      <c r="N1292">
        <v>279.3587</v>
      </c>
      <c r="O1292">
        <v>141.12289999999999</v>
      </c>
      <c r="P1292">
        <v>17.677700000000002</v>
      </c>
      <c r="Q1292">
        <v>10.772600000000001</v>
      </c>
    </row>
    <row r="1293" spans="1:17" x14ac:dyDescent="0.25">
      <c r="A1293" s="1">
        <v>27023</v>
      </c>
      <c r="B1293" t="s">
        <v>918</v>
      </c>
      <c r="C1293" t="s">
        <v>868</v>
      </c>
      <c r="D1293" t="s">
        <v>15</v>
      </c>
      <c r="E1293">
        <v>431.28552199999899</v>
      </c>
      <c r="F1293">
        <v>0.664771</v>
      </c>
      <c r="G1293">
        <v>1.1492800000000001</v>
      </c>
      <c r="H1293">
        <v>4.0600300000000002</v>
      </c>
      <c r="I1293">
        <v>24.334800000000001</v>
      </c>
      <c r="J1293">
        <v>51.206799999999902</v>
      </c>
      <c r="K1293">
        <v>85.330500000000001</v>
      </c>
      <c r="L1293">
        <v>100.141599999999</v>
      </c>
      <c r="M1293">
        <v>70.163699999999906</v>
      </c>
      <c r="N1293">
        <v>62.426499999999997</v>
      </c>
      <c r="O1293">
        <v>29.9239099999999</v>
      </c>
      <c r="P1293">
        <v>1.1476999999999999</v>
      </c>
      <c r="Q1293">
        <v>0.735930999999999</v>
      </c>
    </row>
    <row r="1294" spans="1:17" x14ac:dyDescent="0.25">
      <c r="A1294" s="1">
        <v>27025</v>
      </c>
      <c r="B1294" t="s">
        <v>918</v>
      </c>
      <c r="C1294" t="s">
        <v>927</v>
      </c>
      <c r="D1294" t="s">
        <v>15</v>
      </c>
      <c r="E1294">
        <v>357.83062999999902</v>
      </c>
      <c r="F1294">
        <v>1.7262500000000001</v>
      </c>
      <c r="G1294">
        <v>2.5478399999999999</v>
      </c>
      <c r="H1294">
        <v>3.3922400000000001</v>
      </c>
      <c r="I1294">
        <v>11.465499999999899</v>
      </c>
      <c r="J1294">
        <v>39.044600000000003</v>
      </c>
      <c r="K1294">
        <v>68.471799999999902</v>
      </c>
      <c r="L1294">
        <v>83.6066</v>
      </c>
      <c r="M1294">
        <v>60.494399999999999</v>
      </c>
      <c r="N1294">
        <v>55.865299999999898</v>
      </c>
      <c r="O1294">
        <v>26.836980000000001</v>
      </c>
      <c r="P1294">
        <v>2.6984299999999899</v>
      </c>
      <c r="Q1294">
        <v>1.68068999999999</v>
      </c>
    </row>
    <row r="1295" spans="1:17" x14ac:dyDescent="0.25">
      <c r="A1295" s="1">
        <v>27027</v>
      </c>
      <c r="B1295" t="s">
        <v>918</v>
      </c>
      <c r="C1295" t="s">
        <v>34</v>
      </c>
      <c r="D1295" t="s">
        <v>15</v>
      </c>
      <c r="E1295">
        <v>646.89186799999902</v>
      </c>
      <c r="F1295">
        <v>1.6018299999999901</v>
      </c>
      <c r="G1295">
        <v>2.37391</v>
      </c>
      <c r="H1295">
        <v>3.6400699999999899</v>
      </c>
      <c r="I1295">
        <v>8.9343199999999996</v>
      </c>
      <c r="J1295">
        <v>81.879999999999896</v>
      </c>
      <c r="K1295">
        <v>126.26130000000001</v>
      </c>
      <c r="L1295">
        <v>156.01069999999899</v>
      </c>
      <c r="M1295">
        <v>119.99149999999899</v>
      </c>
      <c r="N1295">
        <v>93.648399999999995</v>
      </c>
      <c r="O1295">
        <v>48.258920000000003</v>
      </c>
      <c r="P1295">
        <v>2.6263700000000001</v>
      </c>
      <c r="Q1295">
        <v>1.6645479999999999</v>
      </c>
    </row>
    <row r="1296" spans="1:17" x14ac:dyDescent="0.25">
      <c r="A1296" s="1">
        <v>27029</v>
      </c>
      <c r="B1296" t="s">
        <v>918</v>
      </c>
      <c r="C1296" t="s">
        <v>464</v>
      </c>
      <c r="D1296" t="s">
        <v>15</v>
      </c>
      <c r="E1296">
        <v>834.84157000000005</v>
      </c>
      <c r="F1296">
        <v>4.2415900000000004</v>
      </c>
      <c r="G1296">
        <v>5.6463700000000001</v>
      </c>
      <c r="H1296">
        <v>8.9915999999999894</v>
      </c>
      <c r="I1296">
        <v>19.903500000000001</v>
      </c>
      <c r="J1296">
        <v>95.597399999999894</v>
      </c>
      <c r="K1296">
        <v>156.1249</v>
      </c>
      <c r="L1296">
        <v>203.229299999999</v>
      </c>
      <c r="M1296">
        <v>157.78439999999901</v>
      </c>
      <c r="N1296">
        <v>120.767</v>
      </c>
      <c r="O1296">
        <v>51.952800000000003</v>
      </c>
      <c r="P1296">
        <v>6.52264</v>
      </c>
      <c r="Q1296">
        <v>4.0800699999999903</v>
      </c>
    </row>
    <row r="1297" spans="1:17" x14ac:dyDescent="0.25">
      <c r="A1297" s="1">
        <v>27031</v>
      </c>
      <c r="B1297" t="s">
        <v>918</v>
      </c>
      <c r="C1297" t="s">
        <v>367</v>
      </c>
      <c r="D1297" t="s">
        <v>15</v>
      </c>
      <c r="E1297">
        <v>2076.6178</v>
      </c>
      <c r="F1297">
        <v>23.4283</v>
      </c>
      <c r="G1297">
        <v>25.5673999999999</v>
      </c>
      <c r="H1297">
        <v>33.863399999999999</v>
      </c>
      <c r="I1297">
        <v>68.941099999999906</v>
      </c>
      <c r="J1297">
        <v>181.20519999999999</v>
      </c>
      <c r="K1297">
        <v>357.946899999999</v>
      </c>
      <c r="L1297">
        <v>468.51369999999997</v>
      </c>
      <c r="M1297">
        <v>383.80290000000002</v>
      </c>
      <c r="N1297">
        <v>308.88209999999998</v>
      </c>
      <c r="O1297">
        <v>173.82069999999999</v>
      </c>
      <c r="P1297">
        <v>31.891999999999999</v>
      </c>
      <c r="Q1297">
        <v>18.754100000000001</v>
      </c>
    </row>
    <row r="1298" spans="1:17" x14ac:dyDescent="0.25">
      <c r="A1298" s="1">
        <v>27033</v>
      </c>
      <c r="B1298" t="s">
        <v>918</v>
      </c>
      <c r="C1298" t="s">
        <v>928</v>
      </c>
      <c r="D1298" t="s">
        <v>15</v>
      </c>
      <c r="E1298">
        <v>416.43467099999998</v>
      </c>
      <c r="F1298">
        <v>0.44304100000000002</v>
      </c>
      <c r="G1298">
        <v>0.77768599999999899</v>
      </c>
      <c r="H1298">
        <v>0.88632</v>
      </c>
      <c r="I1298">
        <v>3.7448600000000001</v>
      </c>
      <c r="J1298">
        <v>50.328699999999998</v>
      </c>
      <c r="K1298">
        <v>89.211299999999994</v>
      </c>
      <c r="L1298">
        <v>101.6088</v>
      </c>
      <c r="M1298">
        <v>71.124499999999998</v>
      </c>
      <c r="N1298">
        <v>66.741799999999998</v>
      </c>
      <c r="O1298">
        <v>30.295399999999901</v>
      </c>
      <c r="P1298">
        <v>0.77505999999999897</v>
      </c>
      <c r="Q1298">
        <v>0.49720399999999898</v>
      </c>
    </row>
    <row r="1299" spans="1:17" x14ac:dyDescent="0.25">
      <c r="A1299" s="1">
        <v>27035</v>
      </c>
      <c r="B1299" t="s">
        <v>918</v>
      </c>
      <c r="C1299" t="s">
        <v>929</v>
      </c>
      <c r="D1299" t="s">
        <v>15</v>
      </c>
      <c r="E1299">
        <v>979.17285000000004</v>
      </c>
      <c r="F1299">
        <v>4.8291999999999904</v>
      </c>
      <c r="G1299">
        <v>6.8023799999999897</v>
      </c>
      <c r="H1299">
        <v>9.7218400000000003</v>
      </c>
      <c r="I1299">
        <v>21.463200000000001</v>
      </c>
      <c r="J1299">
        <v>111.3867</v>
      </c>
      <c r="K1299">
        <v>187.9127</v>
      </c>
      <c r="L1299">
        <v>235.81649999999999</v>
      </c>
      <c r="M1299">
        <v>173.6737</v>
      </c>
      <c r="N1299">
        <v>143.89319999999901</v>
      </c>
      <c r="O1299">
        <v>71.356199999999902</v>
      </c>
      <c r="P1299">
        <v>7.6627999999999998</v>
      </c>
      <c r="Q1299">
        <v>4.6544299999999996</v>
      </c>
    </row>
    <row r="1300" spans="1:17" x14ac:dyDescent="0.25">
      <c r="A1300" s="1">
        <v>27037</v>
      </c>
      <c r="B1300" t="s">
        <v>918</v>
      </c>
      <c r="C1300" t="s">
        <v>930</v>
      </c>
      <c r="D1300" t="s">
        <v>15</v>
      </c>
      <c r="E1300">
        <v>428.09724999999997</v>
      </c>
      <c r="F1300">
        <v>1.54809</v>
      </c>
      <c r="G1300">
        <v>2.4298999999999999</v>
      </c>
      <c r="H1300">
        <v>4.0070399999999999</v>
      </c>
      <c r="I1300">
        <v>27.068999999999999</v>
      </c>
      <c r="J1300">
        <v>45.530099999999898</v>
      </c>
      <c r="K1300">
        <v>82.338300000000004</v>
      </c>
      <c r="L1300">
        <v>96.584800000000001</v>
      </c>
      <c r="M1300">
        <v>69.140899999999903</v>
      </c>
      <c r="N1300">
        <v>64.338899999999995</v>
      </c>
      <c r="O1300">
        <v>30.896509999999999</v>
      </c>
      <c r="P1300">
        <v>2.6064199999999902</v>
      </c>
      <c r="Q1300">
        <v>1.6072900000000001</v>
      </c>
    </row>
    <row r="1301" spans="1:17" x14ac:dyDescent="0.25">
      <c r="A1301" s="1">
        <v>27039</v>
      </c>
      <c r="B1301" t="s">
        <v>918</v>
      </c>
      <c r="C1301" t="s">
        <v>373</v>
      </c>
      <c r="D1301" t="s">
        <v>15</v>
      </c>
      <c r="E1301">
        <v>315.03860300000002</v>
      </c>
      <c r="F1301">
        <v>0.45061899999999999</v>
      </c>
      <c r="G1301">
        <v>0.69216499999999903</v>
      </c>
      <c r="H1301">
        <v>1.8357699999999999</v>
      </c>
      <c r="I1301">
        <v>21.323699999999999</v>
      </c>
      <c r="J1301">
        <v>34.811299999999903</v>
      </c>
      <c r="K1301">
        <v>62.561799999999998</v>
      </c>
      <c r="L1301">
        <v>69.686299999999903</v>
      </c>
      <c r="M1301">
        <v>50.3232</v>
      </c>
      <c r="N1301">
        <v>48.603499999999997</v>
      </c>
      <c r="O1301">
        <v>23.50094</v>
      </c>
      <c r="P1301">
        <v>0.76707999999999998</v>
      </c>
      <c r="Q1301">
        <v>0.48222900000000002</v>
      </c>
    </row>
    <row r="1302" spans="1:17" x14ac:dyDescent="0.25">
      <c r="A1302" s="1">
        <v>27041</v>
      </c>
      <c r="B1302" t="s">
        <v>918</v>
      </c>
      <c r="C1302" t="s">
        <v>238</v>
      </c>
      <c r="D1302" t="s">
        <v>15</v>
      </c>
      <c r="E1302">
        <v>454.264611</v>
      </c>
      <c r="F1302">
        <v>1.57131</v>
      </c>
      <c r="G1302">
        <v>2.4012999999999902</v>
      </c>
      <c r="H1302">
        <v>3.4701300000000002</v>
      </c>
      <c r="I1302">
        <v>7.9865500000000003</v>
      </c>
      <c r="J1302">
        <v>54.9968</v>
      </c>
      <c r="K1302">
        <v>88.734399999999994</v>
      </c>
      <c r="L1302">
        <v>109.98719999999901</v>
      </c>
      <c r="M1302">
        <v>80.596800000000002</v>
      </c>
      <c r="N1302">
        <v>67.753799999999998</v>
      </c>
      <c r="O1302">
        <v>32.545180000000002</v>
      </c>
      <c r="P1302">
        <v>2.5951</v>
      </c>
      <c r="Q1302">
        <v>1.6260409999999901</v>
      </c>
    </row>
    <row r="1303" spans="1:17" x14ac:dyDescent="0.25">
      <c r="A1303" s="1">
        <v>27043</v>
      </c>
      <c r="B1303" t="s">
        <v>918</v>
      </c>
      <c r="C1303" t="s">
        <v>931</v>
      </c>
      <c r="D1303" t="s">
        <v>15</v>
      </c>
      <c r="E1303">
        <v>494.880259999999</v>
      </c>
      <c r="F1303">
        <v>0.32902299999999901</v>
      </c>
      <c r="G1303">
        <v>0.53108099999999903</v>
      </c>
      <c r="H1303">
        <v>2.198394</v>
      </c>
      <c r="I1303">
        <v>33.622099999999897</v>
      </c>
      <c r="J1303">
        <v>55.6053</v>
      </c>
      <c r="K1303">
        <v>99.846199999999996</v>
      </c>
      <c r="L1303">
        <v>111.12</v>
      </c>
      <c r="M1303">
        <v>78.926699999999897</v>
      </c>
      <c r="N1303">
        <v>76.481099999999898</v>
      </c>
      <c r="O1303">
        <v>35.312749999999902</v>
      </c>
      <c r="P1303">
        <v>0.55050699999999897</v>
      </c>
      <c r="Q1303">
        <v>0.35710499999999901</v>
      </c>
    </row>
    <row r="1304" spans="1:17" x14ac:dyDescent="0.25">
      <c r="A1304" s="1">
        <v>27045</v>
      </c>
      <c r="B1304" t="s">
        <v>918</v>
      </c>
      <c r="C1304" t="s">
        <v>932</v>
      </c>
      <c r="D1304" t="s">
        <v>15</v>
      </c>
      <c r="E1304">
        <v>560.18826999999999</v>
      </c>
      <c r="F1304">
        <v>1.96068</v>
      </c>
      <c r="G1304">
        <v>2.9526199999999898</v>
      </c>
      <c r="H1304">
        <v>3.9557500000000001</v>
      </c>
      <c r="I1304">
        <v>33.867400000000004</v>
      </c>
      <c r="J1304">
        <v>59.266800000000003</v>
      </c>
      <c r="K1304">
        <v>108.1611</v>
      </c>
      <c r="L1304">
        <v>123.6335</v>
      </c>
      <c r="M1304">
        <v>90.882800000000003</v>
      </c>
      <c r="N1304">
        <v>86.491299999999995</v>
      </c>
      <c r="O1304">
        <v>43.551920000000003</v>
      </c>
      <c r="P1304">
        <v>3.33414999999999</v>
      </c>
      <c r="Q1304">
        <v>2.1302500000000002</v>
      </c>
    </row>
    <row r="1305" spans="1:17" x14ac:dyDescent="0.25">
      <c r="A1305" s="1">
        <v>27047</v>
      </c>
      <c r="B1305" t="s">
        <v>918</v>
      </c>
      <c r="C1305" t="s">
        <v>933</v>
      </c>
      <c r="D1305" t="s">
        <v>15</v>
      </c>
      <c r="E1305">
        <v>475.64390100000003</v>
      </c>
      <c r="F1305">
        <v>0.60013399999999995</v>
      </c>
      <c r="G1305">
        <v>0.93033999999999994</v>
      </c>
      <c r="H1305">
        <v>2.8191999999999999</v>
      </c>
      <c r="I1305">
        <v>32.581899999999997</v>
      </c>
      <c r="J1305">
        <v>52.436099999999897</v>
      </c>
      <c r="K1305">
        <v>95.1768</v>
      </c>
      <c r="L1305">
        <v>106.15989999999999</v>
      </c>
      <c r="M1305">
        <v>75.846199999999996</v>
      </c>
      <c r="N1305">
        <v>72.986999999999995</v>
      </c>
      <c r="O1305">
        <v>34.444560000000003</v>
      </c>
      <c r="P1305">
        <v>1.0069699999999999</v>
      </c>
      <c r="Q1305">
        <v>0.65479699999999996</v>
      </c>
    </row>
    <row r="1306" spans="1:17" x14ac:dyDescent="0.25">
      <c r="A1306" s="1">
        <v>27049</v>
      </c>
      <c r="B1306" t="s">
        <v>918</v>
      </c>
      <c r="C1306" t="s">
        <v>934</v>
      </c>
      <c r="D1306" t="s">
        <v>15</v>
      </c>
      <c r="E1306">
        <v>496.49770999999902</v>
      </c>
      <c r="F1306">
        <v>1.56986</v>
      </c>
      <c r="G1306">
        <v>2.3889199999999899</v>
      </c>
      <c r="H1306">
        <v>2.9333200000000001</v>
      </c>
      <c r="I1306">
        <v>29.289400000000001</v>
      </c>
      <c r="J1306">
        <v>53.805</v>
      </c>
      <c r="K1306">
        <v>97.083200000000005</v>
      </c>
      <c r="L1306">
        <v>111.366</v>
      </c>
      <c r="M1306">
        <v>80.640499999999903</v>
      </c>
      <c r="N1306">
        <v>75.996200000000002</v>
      </c>
      <c r="O1306">
        <v>37.140659999999897</v>
      </c>
      <c r="P1306">
        <v>2.6439299999999899</v>
      </c>
      <c r="Q1306">
        <v>1.64072</v>
      </c>
    </row>
    <row r="1307" spans="1:17" x14ac:dyDescent="0.25">
      <c r="A1307" s="1">
        <v>27051</v>
      </c>
      <c r="B1307" t="s">
        <v>918</v>
      </c>
      <c r="C1307" t="s">
        <v>126</v>
      </c>
      <c r="D1307" t="s">
        <v>15</v>
      </c>
      <c r="E1307">
        <v>381.20209899999998</v>
      </c>
      <c r="F1307">
        <v>0.64923299999999995</v>
      </c>
      <c r="G1307">
        <v>1.0278119999999999</v>
      </c>
      <c r="H1307">
        <v>1.4546599999999901</v>
      </c>
      <c r="I1307">
        <v>4.0817999999999897</v>
      </c>
      <c r="J1307">
        <v>49.009699999999903</v>
      </c>
      <c r="K1307">
        <v>77.459699999999998</v>
      </c>
      <c r="L1307">
        <v>92.178899999999999</v>
      </c>
      <c r="M1307">
        <v>68.010899999999907</v>
      </c>
      <c r="N1307">
        <v>57.7122999999999</v>
      </c>
      <c r="O1307">
        <v>27.8596</v>
      </c>
      <c r="P1307">
        <v>1.07453</v>
      </c>
      <c r="Q1307">
        <v>0.68296400000000002</v>
      </c>
    </row>
    <row r="1308" spans="1:17" x14ac:dyDescent="0.25">
      <c r="A1308" s="1">
        <v>27053</v>
      </c>
      <c r="B1308" t="s">
        <v>918</v>
      </c>
      <c r="C1308" t="s">
        <v>935</v>
      </c>
      <c r="D1308" t="s">
        <v>15</v>
      </c>
      <c r="E1308">
        <v>507.00299999999999</v>
      </c>
      <c r="F1308">
        <v>2.53290999999999</v>
      </c>
      <c r="G1308">
        <v>3.99433999999999</v>
      </c>
      <c r="H1308">
        <v>7.9131599999999898</v>
      </c>
      <c r="I1308">
        <v>32.907400000000003</v>
      </c>
      <c r="J1308">
        <v>52.169999999999902</v>
      </c>
      <c r="K1308">
        <v>95.169899999999899</v>
      </c>
      <c r="L1308">
        <v>115.7379</v>
      </c>
      <c r="M1308">
        <v>81.210800000000006</v>
      </c>
      <c r="N1308">
        <v>74.401899999999998</v>
      </c>
      <c r="O1308">
        <v>34.165500000000002</v>
      </c>
      <c r="P1308">
        <v>4.2098399999999998</v>
      </c>
      <c r="Q1308">
        <v>2.58935</v>
      </c>
    </row>
    <row r="1309" spans="1:17" x14ac:dyDescent="0.25">
      <c r="A1309" s="1">
        <v>27055</v>
      </c>
      <c r="B1309" t="s">
        <v>918</v>
      </c>
      <c r="C1309" t="s">
        <v>55</v>
      </c>
      <c r="D1309" t="s">
        <v>15</v>
      </c>
      <c r="E1309">
        <v>474.341239999999</v>
      </c>
      <c r="F1309">
        <v>2.4797699999999998</v>
      </c>
      <c r="G1309">
        <v>3.75135</v>
      </c>
      <c r="H1309">
        <v>7.9299600000000003</v>
      </c>
      <c r="I1309">
        <v>32.167000000000002</v>
      </c>
      <c r="J1309">
        <v>47.915900000000001</v>
      </c>
      <c r="K1309">
        <v>87.975299999999905</v>
      </c>
      <c r="L1309">
        <v>101.8193</v>
      </c>
      <c r="M1309">
        <v>75.209899999999905</v>
      </c>
      <c r="N1309">
        <v>70.969700000000003</v>
      </c>
      <c r="O1309">
        <v>37.212899999999998</v>
      </c>
      <c r="P1309">
        <v>4.2343599999999997</v>
      </c>
      <c r="Q1309">
        <v>2.67579999999999</v>
      </c>
    </row>
    <row r="1310" spans="1:17" x14ac:dyDescent="0.25">
      <c r="A1310" s="1">
        <v>27057</v>
      </c>
      <c r="B1310" t="s">
        <v>918</v>
      </c>
      <c r="C1310" t="s">
        <v>936</v>
      </c>
      <c r="D1310" t="s">
        <v>15</v>
      </c>
      <c r="E1310">
        <v>904.84695999999997</v>
      </c>
      <c r="F1310">
        <v>5.0006799999999902</v>
      </c>
      <c r="G1310">
        <v>6.7942499999999999</v>
      </c>
      <c r="H1310">
        <v>10.34047</v>
      </c>
      <c r="I1310">
        <v>22.7914999999999</v>
      </c>
      <c r="J1310">
        <v>102.0604</v>
      </c>
      <c r="K1310">
        <v>168.89339999999899</v>
      </c>
      <c r="L1310">
        <v>216.37180000000001</v>
      </c>
      <c r="M1310">
        <v>164.34539999999899</v>
      </c>
      <c r="N1310">
        <v>130.04059999999899</v>
      </c>
      <c r="O1310">
        <v>65.621700000000004</v>
      </c>
      <c r="P1310">
        <v>7.7823000000000002</v>
      </c>
      <c r="Q1310">
        <v>4.80445999999999</v>
      </c>
    </row>
    <row r="1311" spans="1:17" x14ac:dyDescent="0.25">
      <c r="A1311" s="1">
        <v>27059</v>
      </c>
      <c r="B1311" t="s">
        <v>918</v>
      </c>
      <c r="C1311" t="s">
        <v>937</v>
      </c>
      <c r="D1311" t="s">
        <v>15</v>
      </c>
      <c r="E1311">
        <v>319.343142</v>
      </c>
      <c r="F1311">
        <v>1.4917499999999999</v>
      </c>
      <c r="G1311">
        <v>2.2193999999999998</v>
      </c>
      <c r="H1311">
        <v>3.1138599999999999</v>
      </c>
      <c r="I1311">
        <v>10.0898</v>
      </c>
      <c r="J1311">
        <v>34.866500000000002</v>
      </c>
      <c r="K1311">
        <v>60.948500000000003</v>
      </c>
      <c r="L1311">
        <v>75.537800000000004</v>
      </c>
      <c r="M1311">
        <v>54.075899999999997</v>
      </c>
      <c r="N1311">
        <v>49.569299999999998</v>
      </c>
      <c r="O1311">
        <v>23.6170399999999</v>
      </c>
      <c r="P1311">
        <v>2.3547799999999999</v>
      </c>
      <c r="Q1311">
        <v>1.458512</v>
      </c>
    </row>
    <row r="1312" spans="1:17" x14ac:dyDescent="0.25">
      <c r="A1312" s="1">
        <v>27061</v>
      </c>
      <c r="B1312" t="s">
        <v>918</v>
      </c>
      <c r="C1312" t="s">
        <v>938</v>
      </c>
      <c r="D1312" t="s">
        <v>15</v>
      </c>
      <c r="E1312">
        <v>3148.9369999999999</v>
      </c>
      <c r="F1312">
        <v>24.098099999999999</v>
      </c>
      <c r="G1312">
        <v>30.852499999999999</v>
      </c>
      <c r="H1312">
        <v>44.910200000000003</v>
      </c>
      <c r="I1312">
        <v>99.6326999999999</v>
      </c>
      <c r="J1312">
        <v>329.40289999999999</v>
      </c>
      <c r="K1312">
        <v>582.92700000000002</v>
      </c>
      <c r="L1312">
        <v>740.25</v>
      </c>
      <c r="M1312">
        <v>560.26199999999903</v>
      </c>
      <c r="N1312">
        <v>447.94969999999898</v>
      </c>
      <c r="O1312">
        <v>231.38409999999999</v>
      </c>
      <c r="P1312">
        <v>35.378500000000003</v>
      </c>
      <c r="Q1312">
        <v>21.889299999999999</v>
      </c>
    </row>
    <row r="1313" spans="1:17" x14ac:dyDescent="0.25">
      <c r="A1313" s="1">
        <v>27063</v>
      </c>
      <c r="B1313" t="s">
        <v>918</v>
      </c>
      <c r="C1313" t="s">
        <v>56</v>
      </c>
      <c r="D1313" t="s">
        <v>15</v>
      </c>
      <c r="E1313">
        <v>437.30196699999999</v>
      </c>
      <c r="F1313">
        <v>0.43164399999999897</v>
      </c>
      <c r="G1313">
        <v>0.73868400000000001</v>
      </c>
      <c r="H1313">
        <v>0.84870999999999996</v>
      </c>
      <c r="I1313">
        <v>3.6552500000000001</v>
      </c>
      <c r="J1313">
        <v>52.795000000000002</v>
      </c>
      <c r="K1313">
        <v>94.0518</v>
      </c>
      <c r="L1313">
        <v>107.574799999999</v>
      </c>
      <c r="M1313">
        <v>74.350800000000007</v>
      </c>
      <c r="N1313">
        <v>70.081699999999998</v>
      </c>
      <c r="O1313">
        <v>31.538349999999902</v>
      </c>
      <c r="P1313">
        <v>0.74953000000000003</v>
      </c>
      <c r="Q1313">
        <v>0.48569899999999999</v>
      </c>
    </row>
    <row r="1314" spans="1:17" x14ac:dyDescent="0.25">
      <c r="A1314" s="1">
        <v>27065</v>
      </c>
      <c r="B1314" t="s">
        <v>918</v>
      </c>
      <c r="C1314" t="s">
        <v>939</v>
      </c>
      <c r="D1314" t="s">
        <v>15</v>
      </c>
      <c r="E1314">
        <v>436.96319999999997</v>
      </c>
      <c r="F1314">
        <v>2.0015700000000001</v>
      </c>
      <c r="G1314">
        <v>2.86350999999999</v>
      </c>
      <c r="H1314">
        <v>3.8867799999999999</v>
      </c>
      <c r="I1314">
        <v>9.1722999999999999</v>
      </c>
      <c r="J1314">
        <v>48.792999999999999</v>
      </c>
      <c r="K1314">
        <v>83.483900000000006</v>
      </c>
      <c r="L1314">
        <v>104.2629</v>
      </c>
      <c r="M1314">
        <v>76.467699999999994</v>
      </c>
      <c r="N1314">
        <v>68.044399999999996</v>
      </c>
      <c r="O1314">
        <v>32.932129999999901</v>
      </c>
      <c r="P1314">
        <v>3.1290100000000001</v>
      </c>
      <c r="Q1314">
        <v>1.9259999999999899</v>
      </c>
    </row>
    <row r="1315" spans="1:17" x14ac:dyDescent="0.25">
      <c r="A1315" s="1">
        <v>27067</v>
      </c>
      <c r="B1315" t="s">
        <v>918</v>
      </c>
      <c r="C1315" t="s">
        <v>940</v>
      </c>
      <c r="D1315" t="s">
        <v>15</v>
      </c>
      <c r="E1315">
        <v>549.46107900000004</v>
      </c>
      <c r="F1315">
        <v>1.3095600000000001</v>
      </c>
      <c r="G1315">
        <v>2.1587599999999898</v>
      </c>
      <c r="H1315">
        <v>4.4655500000000004</v>
      </c>
      <c r="I1315">
        <v>28.166799999999899</v>
      </c>
      <c r="J1315">
        <v>63.698700000000002</v>
      </c>
      <c r="K1315">
        <v>108.03279999999999</v>
      </c>
      <c r="L1315">
        <v>127.2535</v>
      </c>
      <c r="M1315">
        <v>91.454599999999999</v>
      </c>
      <c r="N1315">
        <v>80.892099999999999</v>
      </c>
      <c r="O1315">
        <v>38.416139999999999</v>
      </c>
      <c r="P1315">
        <v>2.2174499999999902</v>
      </c>
      <c r="Q1315">
        <v>1.395119</v>
      </c>
    </row>
    <row r="1316" spans="1:17" x14ac:dyDescent="0.25">
      <c r="A1316" s="1">
        <v>27069</v>
      </c>
      <c r="B1316" t="s">
        <v>918</v>
      </c>
      <c r="C1316" t="s">
        <v>941</v>
      </c>
      <c r="D1316" t="s">
        <v>15</v>
      </c>
      <c r="E1316">
        <v>740.94484999999997</v>
      </c>
      <c r="F1316">
        <v>2.67126999999999</v>
      </c>
      <c r="G1316">
        <v>3.3595000000000002</v>
      </c>
      <c r="H1316">
        <v>5.7213000000000003</v>
      </c>
      <c r="I1316">
        <v>14.2546999999999</v>
      </c>
      <c r="J1316">
        <v>92.608699999999999</v>
      </c>
      <c r="K1316">
        <v>140.24689999999899</v>
      </c>
      <c r="L1316">
        <v>181.63039999999901</v>
      </c>
      <c r="M1316">
        <v>149.44220000000001</v>
      </c>
      <c r="N1316">
        <v>106.477299999999</v>
      </c>
      <c r="O1316">
        <v>37.850299999999997</v>
      </c>
      <c r="P1316">
        <v>4.0166099999999902</v>
      </c>
      <c r="Q1316">
        <v>2.66567</v>
      </c>
    </row>
    <row r="1317" spans="1:17" x14ac:dyDescent="0.25">
      <c r="A1317" s="1">
        <v>27071</v>
      </c>
      <c r="B1317" t="s">
        <v>918</v>
      </c>
      <c r="C1317" t="s">
        <v>942</v>
      </c>
      <c r="D1317" t="s">
        <v>15</v>
      </c>
      <c r="E1317">
        <v>3876.1857</v>
      </c>
      <c r="F1317">
        <v>31.479299999999999</v>
      </c>
      <c r="G1317">
        <v>39.246099999999998</v>
      </c>
      <c r="H1317">
        <v>59.789200000000001</v>
      </c>
      <c r="I1317">
        <v>130.6148</v>
      </c>
      <c r="J1317">
        <v>413.2715</v>
      </c>
      <c r="K1317">
        <v>716.878999999999</v>
      </c>
      <c r="L1317">
        <v>911.70699999999999</v>
      </c>
      <c r="M1317">
        <v>715.03199999999902</v>
      </c>
      <c r="N1317">
        <v>539.40099999999995</v>
      </c>
      <c r="O1317">
        <v>246.35130000000001</v>
      </c>
      <c r="P1317">
        <v>44.939599999999999</v>
      </c>
      <c r="Q1317">
        <v>27.474899999999899</v>
      </c>
    </row>
    <row r="1318" spans="1:17" x14ac:dyDescent="0.25">
      <c r="A1318" s="1">
        <v>27073</v>
      </c>
      <c r="B1318" t="s">
        <v>918</v>
      </c>
      <c r="C1318" t="s">
        <v>943</v>
      </c>
      <c r="D1318" t="s">
        <v>15</v>
      </c>
      <c r="E1318">
        <v>499.14327300000002</v>
      </c>
      <c r="F1318">
        <v>0.571437999999999</v>
      </c>
      <c r="G1318">
        <v>0.99232399999999998</v>
      </c>
      <c r="H1318">
        <v>1.2145900000000001</v>
      </c>
      <c r="I1318">
        <v>5.0860199999999898</v>
      </c>
      <c r="J1318">
        <v>62.387999999999998</v>
      </c>
      <c r="K1318">
        <v>102.1925</v>
      </c>
      <c r="L1318">
        <v>126.1673</v>
      </c>
      <c r="M1318">
        <v>86.132499999999993</v>
      </c>
      <c r="N1318">
        <v>75.623599999999996</v>
      </c>
      <c r="O1318">
        <v>37.090229999999899</v>
      </c>
      <c r="P1318">
        <v>1.01966</v>
      </c>
      <c r="Q1318">
        <v>0.66511100000000001</v>
      </c>
    </row>
    <row r="1319" spans="1:17" x14ac:dyDescent="0.25">
      <c r="A1319" s="1">
        <v>27075</v>
      </c>
      <c r="B1319" t="s">
        <v>918</v>
      </c>
      <c r="C1319" t="s">
        <v>179</v>
      </c>
      <c r="D1319" t="s">
        <v>15</v>
      </c>
      <c r="E1319">
        <v>2711.2946999999999</v>
      </c>
      <c r="F1319">
        <v>27.237100000000002</v>
      </c>
      <c r="G1319">
        <v>32.039899999999903</v>
      </c>
      <c r="H1319">
        <v>42.715400000000002</v>
      </c>
      <c r="I1319">
        <v>90.029399999999995</v>
      </c>
      <c r="J1319">
        <v>238.6833</v>
      </c>
      <c r="K1319">
        <v>485.35590000000002</v>
      </c>
      <c r="L1319">
        <v>624.40719999999999</v>
      </c>
      <c r="M1319">
        <v>488.55500000000001</v>
      </c>
      <c r="N1319">
        <v>402.09829999999999</v>
      </c>
      <c r="O1319">
        <v>219.4478</v>
      </c>
      <c r="P1319">
        <v>37.819899999999997</v>
      </c>
      <c r="Q1319">
        <v>22.9055</v>
      </c>
    </row>
    <row r="1320" spans="1:17" x14ac:dyDescent="0.25">
      <c r="A1320" s="1">
        <v>27077</v>
      </c>
      <c r="B1320" t="s">
        <v>918</v>
      </c>
      <c r="C1320" t="s">
        <v>944</v>
      </c>
      <c r="D1320" t="s">
        <v>15</v>
      </c>
      <c r="E1320">
        <v>1551.6806999999999</v>
      </c>
      <c r="F1320">
        <v>10.424729999999901</v>
      </c>
      <c r="G1320">
        <v>12.730700000000001</v>
      </c>
      <c r="H1320">
        <v>20.244700000000002</v>
      </c>
      <c r="I1320">
        <v>43.869199999999999</v>
      </c>
      <c r="J1320">
        <v>166.29369999999901</v>
      </c>
      <c r="K1320">
        <v>278.2824</v>
      </c>
      <c r="L1320">
        <v>368.86149999999998</v>
      </c>
      <c r="M1320">
        <v>304.16520000000003</v>
      </c>
      <c r="N1320">
        <v>211.98099999999999</v>
      </c>
      <c r="O1320">
        <v>110.03189999999999</v>
      </c>
      <c r="P1320">
        <v>15.542400000000001</v>
      </c>
      <c r="Q1320">
        <v>9.2532699999999899</v>
      </c>
    </row>
    <row r="1321" spans="1:17" x14ac:dyDescent="0.25">
      <c r="A1321" s="1">
        <v>27079</v>
      </c>
      <c r="B1321" t="s">
        <v>918</v>
      </c>
      <c r="C1321" t="s">
        <v>945</v>
      </c>
      <c r="D1321" t="s">
        <v>15</v>
      </c>
      <c r="E1321">
        <v>339.75579499999998</v>
      </c>
      <c r="F1321">
        <v>0.73887899999999995</v>
      </c>
      <c r="G1321">
        <v>1.2189699999999899</v>
      </c>
      <c r="H1321">
        <v>2.6984300000000001</v>
      </c>
      <c r="I1321">
        <v>24.0273</v>
      </c>
      <c r="J1321">
        <v>37.032599999999903</v>
      </c>
      <c r="K1321">
        <v>66.969299999999905</v>
      </c>
      <c r="L1321">
        <v>75.779700000000005</v>
      </c>
      <c r="M1321">
        <v>54.338899999999903</v>
      </c>
      <c r="N1321">
        <v>51.113599999999899</v>
      </c>
      <c r="O1321">
        <v>23.815149999999999</v>
      </c>
      <c r="P1321">
        <v>1.2467999999999999</v>
      </c>
      <c r="Q1321">
        <v>0.77616600000000002</v>
      </c>
    </row>
    <row r="1322" spans="1:17" x14ac:dyDescent="0.25">
      <c r="A1322" s="1">
        <v>27081</v>
      </c>
      <c r="B1322" t="s">
        <v>918</v>
      </c>
      <c r="C1322" t="s">
        <v>134</v>
      </c>
      <c r="D1322" t="s">
        <v>15</v>
      </c>
      <c r="E1322">
        <v>357.50178699999998</v>
      </c>
      <c r="F1322">
        <v>0.90591699999999997</v>
      </c>
      <c r="G1322">
        <v>1.5928099999999901</v>
      </c>
      <c r="H1322">
        <v>1.8994800000000001</v>
      </c>
      <c r="I1322">
        <v>5.0289900000000003</v>
      </c>
      <c r="J1322">
        <v>42.632800000000003</v>
      </c>
      <c r="K1322">
        <v>71.766999999999996</v>
      </c>
      <c r="L1322">
        <v>89.079700000000003</v>
      </c>
      <c r="M1322">
        <v>61.562199999999997</v>
      </c>
      <c r="N1322">
        <v>54.409499999999902</v>
      </c>
      <c r="O1322">
        <v>25.905180000000001</v>
      </c>
      <c r="P1322">
        <v>1.64218</v>
      </c>
      <c r="Q1322">
        <v>1.07603</v>
      </c>
    </row>
    <row r="1323" spans="1:17" x14ac:dyDescent="0.25">
      <c r="A1323" s="1">
        <v>27083</v>
      </c>
      <c r="B1323" t="s">
        <v>918</v>
      </c>
      <c r="C1323" t="s">
        <v>605</v>
      </c>
      <c r="D1323" t="s">
        <v>15</v>
      </c>
      <c r="E1323">
        <v>472.06170599999899</v>
      </c>
      <c r="F1323">
        <v>0.632628999999999</v>
      </c>
      <c r="G1323">
        <v>1.12571</v>
      </c>
      <c r="H1323">
        <v>1.3078700000000001</v>
      </c>
      <c r="I1323">
        <v>4.9114899999999997</v>
      </c>
      <c r="J1323">
        <v>57.334499999999899</v>
      </c>
      <c r="K1323">
        <v>98.059099999999901</v>
      </c>
      <c r="L1323">
        <v>117.1917</v>
      </c>
      <c r="M1323">
        <v>80.915199999999899</v>
      </c>
      <c r="N1323">
        <v>73.978799999999893</v>
      </c>
      <c r="O1323">
        <v>34.715220000000002</v>
      </c>
      <c r="P1323">
        <v>1.1482600000000001</v>
      </c>
      <c r="Q1323">
        <v>0.74122699999999997</v>
      </c>
    </row>
    <row r="1324" spans="1:17" x14ac:dyDescent="0.25">
      <c r="A1324" s="1">
        <v>27085</v>
      </c>
      <c r="B1324" t="s">
        <v>918</v>
      </c>
      <c r="C1324" t="s">
        <v>946</v>
      </c>
      <c r="D1324" t="s">
        <v>15</v>
      </c>
      <c r="E1324">
        <v>356.72947099999999</v>
      </c>
      <c r="F1324">
        <v>0.434033</v>
      </c>
      <c r="G1324">
        <v>0.71883900000000001</v>
      </c>
      <c r="H1324">
        <v>2.49187</v>
      </c>
      <c r="I1324">
        <v>25.696299999999901</v>
      </c>
      <c r="J1324">
        <v>40.302999999999997</v>
      </c>
      <c r="K1324">
        <v>70.090999999999994</v>
      </c>
      <c r="L1324">
        <v>80.181099999999901</v>
      </c>
      <c r="M1324">
        <v>57.904899999999998</v>
      </c>
      <c r="N1324">
        <v>52.8613</v>
      </c>
      <c r="O1324">
        <v>24.859290000000001</v>
      </c>
      <c r="P1324">
        <v>0.73143999999999998</v>
      </c>
      <c r="Q1324">
        <v>0.456399</v>
      </c>
    </row>
    <row r="1325" spans="1:17" x14ac:dyDescent="0.25">
      <c r="A1325" s="1">
        <v>27087</v>
      </c>
      <c r="B1325" t="s">
        <v>918</v>
      </c>
      <c r="C1325" t="s">
        <v>947</v>
      </c>
      <c r="D1325" t="s">
        <v>15</v>
      </c>
      <c r="E1325">
        <v>439.95400699999999</v>
      </c>
      <c r="F1325">
        <v>1.5116700000000001</v>
      </c>
      <c r="G1325">
        <v>2.0951299999999899</v>
      </c>
      <c r="H1325">
        <v>3.41174</v>
      </c>
      <c r="I1325">
        <v>7.8262499999999902</v>
      </c>
      <c r="J1325">
        <v>52.826799999999999</v>
      </c>
      <c r="K1325">
        <v>83.590400000000002</v>
      </c>
      <c r="L1325">
        <v>107.2154</v>
      </c>
      <c r="M1325">
        <v>82.985299999999995</v>
      </c>
      <c r="N1325">
        <v>64.362899999999996</v>
      </c>
      <c r="O1325">
        <v>30.241810000000001</v>
      </c>
      <c r="P1325">
        <v>2.3954199999999899</v>
      </c>
      <c r="Q1325">
        <v>1.491187</v>
      </c>
    </row>
    <row r="1326" spans="1:17" x14ac:dyDescent="0.25">
      <c r="A1326" s="1">
        <v>27089</v>
      </c>
      <c r="B1326" t="s">
        <v>918</v>
      </c>
      <c r="C1326" t="s">
        <v>68</v>
      </c>
      <c r="D1326" t="s">
        <v>15</v>
      </c>
      <c r="E1326">
        <v>975.09032999999999</v>
      </c>
      <c r="F1326">
        <v>3.4336199999999999</v>
      </c>
      <c r="G1326">
        <v>4.3603199999999998</v>
      </c>
      <c r="H1326">
        <v>7.4513100000000003</v>
      </c>
      <c r="I1326">
        <v>18.184199999999901</v>
      </c>
      <c r="J1326">
        <v>120.85539999999899</v>
      </c>
      <c r="K1326">
        <v>186.58940000000001</v>
      </c>
      <c r="L1326">
        <v>239.9359</v>
      </c>
      <c r="M1326">
        <v>195.45830000000001</v>
      </c>
      <c r="N1326">
        <v>140.66809999999899</v>
      </c>
      <c r="O1326">
        <v>49.4664</v>
      </c>
      <c r="P1326">
        <v>5.2760499999999997</v>
      </c>
      <c r="Q1326">
        <v>3.41133</v>
      </c>
    </row>
    <row r="1327" spans="1:17" x14ac:dyDescent="0.25">
      <c r="A1327" s="1">
        <v>27091</v>
      </c>
      <c r="B1327" t="s">
        <v>918</v>
      </c>
      <c r="C1327" t="s">
        <v>320</v>
      </c>
      <c r="D1327" t="s">
        <v>15</v>
      </c>
      <c r="E1327">
        <v>454.724164999999</v>
      </c>
      <c r="F1327">
        <v>0.34629399999999999</v>
      </c>
      <c r="G1327">
        <v>0.57695700000000005</v>
      </c>
      <c r="H1327">
        <v>0.86058999999999997</v>
      </c>
      <c r="I1327">
        <v>8.1796000000000006</v>
      </c>
      <c r="J1327">
        <v>54.023699999999998</v>
      </c>
      <c r="K1327">
        <v>96.6600999999999</v>
      </c>
      <c r="L1327">
        <v>109.1871</v>
      </c>
      <c r="M1327">
        <v>76.4495</v>
      </c>
      <c r="N1327">
        <v>73.894999999999996</v>
      </c>
      <c r="O1327">
        <v>33.574459999999902</v>
      </c>
      <c r="P1327">
        <v>0.58786799999999995</v>
      </c>
      <c r="Q1327">
        <v>0.382995999999999</v>
      </c>
    </row>
    <row r="1328" spans="1:17" x14ac:dyDescent="0.25">
      <c r="A1328" s="1">
        <v>27093</v>
      </c>
      <c r="B1328" t="s">
        <v>918</v>
      </c>
      <c r="C1328" t="s">
        <v>948</v>
      </c>
      <c r="D1328" t="s">
        <v>15</v>
      </c>
      <c r="E1328">
        <v>452.89989500000001</v>
      </c>
      <c r="F1328">
        <v>0.903393</v>
      </c>
      <c r="G1328">
        <v>1.4612699999999901</v>
      </c>
      <c r="H1328">
        <v>3.1271399999999998</v>
      </c>
      <c r="I1328">
        <v>27.1327</v>
      </c>
      <c r="J1328">
        <v>51.711599999999898</v>
      </c>
      <c r="K1328">
        <v>88.068399999999997</v>
      </c>
      <c r="L1328">
        <v>103.908</v>
      </c>
      <c r="M1328">
        <v>75.036900000000003</v>
      </c>
      <c r="N1328">
        <v>67.105499999999907</v>
      </c>
      <c r="O1328">
        <v>31.98855</v>
      </c>
      <c r="P1328">
        <v>1.5132299999999901</v>
      </c>
      <c r="Q1328">
        <v>0.94321200000000005</v>
      </c>
    </row>
    <row r="1329" spans="1:17" x14ac:dyDescent="0.25">
      <c r="A1329" s="1">
        <v>27095</v>
      </c>
      <c r="B1329" t="s">
        <v>918</v>
      </c>
      <c r="C1329" t="s">
        <v>949</v>
      </c>
      <c r="D1329" t="s">
        <v>15</v>
      </c>
      <c r="E1329">
        <v>437.45981</v>
      </c>
      <c r="F1329">
        <v>1.88533</v>
      </c>
      <c r="G1329">
        <v>2.73529</v>
      </c>
      <c r="H1329">
        <v>3.70472</v>
      </c>
      <c r="I1329">
        <v>8.9328999999999894</v>
      </c>
      <c r="J1329">
        <v>49.101700000000001</v>
      </c>
      <c r="K1329">
        <v>83.581800000000001</v>
      </c>
      <c r="L1329">
        <v>105.325499999999</v>
      </c>
      <c r="M1329">
        <v>77.165299999999903</v>
      </c>
      <c r="N1329">
        <v>67.664299999999997</v>
      </c>
      <c r="O1329">
        <v>32.539810000000003</v>
      </c>
      <c r="P1329">
        <v>2.9803600000000001</v>
      </c>
      <c r="Q1329">
        <v>1.8428</v>
      </c>
    </row>
    <row r="1330" spans="1:17" x14ac:dyDescent="0.25">
      <c r="A1330" s="1">
        <v>27097</v>
      </c>
      <c r="B1330" t="s">
        <v>918</v>
      </c>
      <c r="C1330" t="s">
        <v>950</v>
      </c>
      <c r="D1330" t="s">
        <v>15</v>
      </c>
      <c r="E1330">
        <v>717.71737999999903</v>
      </c>
      <c r="F1330">
        <v>3.1130399999999998</v>
      </c>
      <c r="G1330">
        <v>4.6101599999999996</v>
      </c>
      <c r="H1330">
        <v>6.4504099999999998</v>
      </c>
      <c r="I1330">
        <v>14.590699999999901</v>
      </c>
      <c r="J1330">
        <v>83.119</v>
      </c>
      <c r="K1330">
        <v>138.523</v>
      </c>
      <c r="L1330">
        <v>173.53369999999899</v>
      </c>
      <c r="M1330">
        <v>126.5052</v>
      </c>
      <c r="N1330">
        <v>107.4148</v>
      </c>
      <c r="O1330">
        <v>51.751399999999997</v>
      </c>
      <c r="P1330">
        <v>5.0199999999999996</v>
      </c>
      <c r="Q1330">
        <v>3.0859700000000001</v>
      </c>
    </row>
    <row r="1331" spans="1:17" x14ac:dyDescent="0.25">
      <c r="A1331" s="1">
        <v>27099</v>
      </c>
      <c r="B1331" t="s">
        <v>918</v>
      </c>
      <c r="C1331" t="s">
        <v>951</v>
      </c>
      <c r="D1331" t="s">
        <v>15</v>
      </c>
      <c r="E1331">
        <v>469.20953200000002</v>
      </c>
      <c r="F1331">
        <v>0.55642799999999903</v>
      </c>
      <c r="G1331">
        <v>0.847934999999999</v>
      </c>
      <c r="H1331">
        <v>2.65200999999999</v>
      </c>
      <c r="I1331">
        <v>32.285999999999902</v>
      </c>
      <c r="J1331">
        <v>51.454500000000003</v>
      </c>
      <c r="K1331">
        <v>93.236599999999996</v>
      </c>
      <c r="L1331">
        <v>103.673299999999</v>
      </c>
      <c r="M1331">
        <v>75.118399999999994</v>
      </c>
      <c r="N1331">
        <v>72.554299999999998</v>
      </c>
      <c r="O1331">
        <v>35.278950000000002</v>
      </c>
      <c r="P1331">
        <v>0.94201999999999897</v>
      </c>
      <c r="Q1331">
        <v>0.60908899999999999</v>
      </c>
    </row>
    <row r="1332" spans="1:17" x14ac:dyDescent="0.25">
      <c r="A1332" s="1">
        <v>27101</v>
      </c>
      <c r="B1332" t="s">
        <v>918</v>
      </c>
      <c r="C1332" t="s">
        <v>410</v>
      </c>
      <c r="D1332" t="s">
        <v>15</v>
      </c>
      <c r="E1332">
        <v>439.37699899999899</v>
      </c>
      <c r="F1332">
        <v>0.56027000000000005</v>
      </c>
      <c r="G1332">
        <v>0.99402000000000001</v>
      </c>
      <c r="H1332">
        <v>1.1390199999999899</v>
      </c>
      <c r="I1332">
        <v>4.1684700000000001</v>
      </c>
      <c r="J1332">
        <v>53.159399999999998</v>
      </c>
      <c r="K1332">
        <v>92.354699999999994</v>
      </c>
      <c r="L1332">
        <v>108.2838</v>
      </c>
      <c r="M1332">
        <v>75.662199999999999</v>
      </c>
      <c r="N1332">
        <v>69.525300000000001</v>
      </c>
      <c r="O1332">
        <v>31.884359999999901</v>
      </c>
      <c r="P1332">
        <v>1.0020800000000001</v>
      </c>
      <c r="Q1332">
        <v>0.64337900000000003</v>
      </c>
    </row>
    <row r="1333" spans="1:17" x14ac:dyDescent="0.25">
      <c r="A1333" s="1">
        <v>27103</v>
      </c>
      <c r="B1333" t="s">
        <v>918</v>
      </c>
      <c r="C1333" t="s">
        <v>952</v>
      </c>
      <c r="D1333" t="s">
        <v>15</v>
      </c>
      <c r="E1333">
        <v>362.57439199999999</v>
      </c>
      <c r="F1333">
        <v>0.43037999999999998</v>
      </c>
      <c r="G1333">
        <v>0.73578100000000002</v>
      </c>
      <c r="H1333">
        <v>2.3568699999999998</v>
      </c>
      <c r="I1333">
        <v>26.138500000000001</v>
      </c>
      <c r="J1333">
        <v>40.568300000000001</v>
      </c>
      <c r="K1333">
        <v>72.625299999999896</v>
      </c>
      <c r="L1333">
        <v>81.046000000000006</v>
      </c>
      <c r="M1333">
        <v>57.929099999999899</v>
      </c>
      <c r="N1333">
        <v>54.370199999999997</v>
      </c>
      <c r="O1333">
        <v>25.180530000000001</v>
      </c>
      <c r="P1333">
        <v>0.73224999999999996</v>
      </c>
      <c r="Q1333">
        <v>0.46118100000000001</v>
      </c>
    </row>
    <row r="1334" spans="1:17" x14ac:dyDescent="0.25">
      <c r="A1334" s="1">
        <v>27105</v>
      </c>
      <c r="B1334" t="s">
        <v>918</v>
      </c>
      <c r="C1334" t="s">
        <v>953</v>
      </c>
      <c r="D1334" t="s">
        <v>15</v>
      </c>
      <c r="E1334">
        <v>430.13479999999998</v>
      </c>
      <c r="F1334">
        <v>0.38258700000000001</v>
      </c>
      <c r="G1334">
        <v>0.66516499999999901</v>
      </c>
      <c r="H1334">
        <v>0.77773499999999995</v>
      </c>
      <c r="I1334">
        <v>3.4738299999999902</v>
      </c>
      <c r="J1334">
        <v>52.273399999999903</v>
      </c>
      <c r="K1334">
        <v>91.869899999999902</v>
      </c>
      <c r="L1334">
        <v>107.2424</v>
      </c>
      <c r="M1334">
        <v>73.518699999999995</v>
      </c>
      <c r="N1334">
        <v>67.942999999999998</v>
      </c>
      <c r="O1334">
        <v>30.866140000000001</v>
      </c>
      <c r="P1334">
        <v>0.68431900000000001</v>
      </c>
      <c r="Q1334">
        <v>0.43762399999999901</v>
      </c>
    </row>
    <row r="1335" spans="1:17" x14ac:dyDescent="0.25">
      <c r="A1335" s="1">
        <v>27107</v>
      </c>
      <c r="B1335" t="s">
        <v>918</v>
      </c>
      <c r="C1335" t="s">
        <v>954</v>
      </c>
      <c r="D1335" t="s">
        <v>15</v>
      </c>
      <c r="E1335">
        <v>538.75710600000002</v>
      </c>
      <c r="F1335">
        <v>1.3292900000000001</v>
      </c>
      <c r="G1335">
        <v>1.88324</v>
      </c>
      <c r="H1335">
        <v>3.07579</v>
      </c>
      <c r="I1335">
        <v>7.5731200000000003</v>
      </c>
      <c r="J1335">
        <v>68.233599999999896</v>
      </c>
      <c r="K1335">
        <v>103.7634</v>
      </c>
      <c r="L1335">
        <v>129.15289999999999</v>
      </c>
      <c r="M1335">
        <v>102.06849999999901</v>
      </c>
      <c r="N1335">
        <v>77.953199999999995</v>
      </c>
      <c r="O1335">
        <v>40.181899999999899</v>
      </c>
      <c r="P1335">
        <v>2.16804</v>
      </c>
      <c r="Q1335">
        <v>1.374126</v>
      </c>
    </row>
    <row r="1336" spans="1:17" x14ac:dyDescent="0.25">
      <c r="A1336" s="1">
        <v>27109</v>
      </c>
      <c r="B1336" t="s">
        <v>918</v>
      </c>
      <c r="C1336" t="s">
        <v>955</v>
      </c>
      <c r="D1336" t="s">
        <v>15</v>
      </c>
      <c r="E1336">
        <v>440.42785999999899</v>
      </c>
      <c r="F1336">
        <v>1.5880299999999901</v>
      </c>
      <c r="G1336">
        <v>2.39909999999999</v>
      </c>
      <c r="H1336">
        <v>2.8307999999999902</v>
      </c>
      <c r="I1336">
        <v>25.617899999999999</v>
      </c>
      <c r="J1336">
        <v>46.957999999999998</v>
      </c>
      <c r="K1336">
        <v>85.840100000000007</v>
      </c>
      <c r="L1336">
        <v>98.039199999999994</v>
      </c>
      <c r="M1336">
        <v>71.490199999999902</v>
      </c>
      <c r="N1336">
        <v>67.869299999999996</v>
      </c>
      <c r="O1336">
        <v>33.391060000000003</v>
      </c>
      <c r="P1336">
        <v>2.6985199999999998</v>
      </c>
      <c r="Q1336">
        <v>1.7056500000000001</v>
      </c>
    </row>
    <row r="1337" spans="1:17" x14ac:dyDescent="0.25">
      <c r="A1337" s="1">
        <v>27111</v>
      </c>
      <c r="B1337" t="s">
        <v>918</v>
      </c>
      <c r="C1337" t="s">
        <v>956</v>
      </c>
      <c r="D1337" t="s">
        <v>15</v>
      </c>
      <c r="E1337">
        <v>1179.7397899999901</v>
      </c>
      <c r="F1337">
        <v>4.3504999999999896</v>
      </c>
      <c r="G1337">
        <v>6.4359900000000003</v>
      </c>
      <c r="H1337">
        <v>9.7437199999999997</v>
      </c>
      <c r="I1337">
        <v>21.738</v>
      </c>
      <c r="J1337">
        <v>142.38579999999999</v>
      </c>
      <c r="K1337">
        <v>228.24239999999901</v>
      </c>
      <c r="L1337">
        <v>283.6884</v>
      </c>
      <c r="M1337">
        <v>214.005899999999</v>
      </c>
      <c r="N1337">
        <v>172.88669999999999</v>
      </c>
      <c r="O1337">
        <v>84.699600000000004</v>
      </c>
      <c r="P1337">
        <v>7.1303000000000001</v>
      </c>
      <c r="Q1337">
        <v>4.4324799999999902</v>
      </c>
    </row>
    <row r="1338" spans="1:17" x14ac:dyDescent="0.25">
      <c r="A1338" s="1">
        <v>27113</v>
      </c>
      <c r="B1338" t="s">
        <v>918</v>
      </c>
      <c r="C1338" t="s">
        <v>957</v>
      </c>
      <c r="D1338" t="s">
        <v>15</v>
      </c>
      <c r="E1338">
        <v>368.93540300000001</v>
      </c>
      <c r="F1338">
        <v>1.0812280000000001</v>
      </c>
      <c r="G1338">
        <v>1.4085999999999901</v>
      </c>
      <c r="H1338">
        <v>2.4020800000000002</v>
      </c>
      <c r="I1338">
        <v>5.8923800000000002</v>
      </c>
      <c r="J1338">
        <v>45.275700000000001</v>
      </c>
      <c r="K1338">
        <v>71.198899999999995</v>
      </c>
      <c r="L1338">
        <v>91.610899999999901</v>
      </c>
      <c r="M1338">
        <v>74.789999999999907</v>
      </c>
      <c r="N1338">
        <v>54.307899999999997</v>
      </c>
      <c r="O1338">
        <v>18.221150000000002</v>
      </c>
      <c r="P1338">
        <v>1.6824999999999899</v>
      </c>
      <c r="Q1338">
        <v>1.064065</v>
      </c>
    </row>
    <row r="1339" spans="1:17" x14ac:dyDescent="0.25">
      <c r="A1339" s="1">
        <v>27115</v>
      </c>
      <c r="B1339" t="s">
        <v>918</v>
      </c>
      <c r="C1339" t="s">
        <v>958</v>
      </c>
      <c r="D1339" t="s">
        <v>15</v>
      </c>
      <c r="E1339">
        <v>1129.7375</v>
      </c>
      <c r="F1339">
        <v>5.0314300000000003</v>
      </c>
      <c r="G1339">
        <v>6.9430300000000003</v>
      </c>
      <c r="H1339">
        <v>9.3827999999999996</v>
      </c>
      <c r="I1339">
        <v>21.773</v>
      </c>
      <c r="J1339">
        <v>123.86109999999999</v>
      </c>
      <c r="K1339">
        <v>217.601799999999</v>
      </c>
      <c r="L1339">
        <v>266.50220000000002</v>
      </c>
      <c r="M1339">
        <v>199.3409</v>
      </c>
      <c r="N1339">
        <v>179.45740000000001</v>
      </c>
      <c r="O1339">
        <v>87.496799999999993</v>
      </c>
      <c r="P1339">
        <v>7.6566000000000001</v>
      </c>
      <c r="Q1339">
        <v>4.6904399999999997</v>
      </c>
    </row>
    <row r="1340" spans="1:17" x14ac:dyDescent="0.25">
      <c r="A1340" s="1">
        <v>27117</v>
      </c>
      <c r="B1340" t="s">
        <v>918</v>
      </c>
      <c r="C1340" t="s">
        <v>959</v>
      </c>
      <c r="D1340" t="s">
        <v>15</v>
      </c>
      <c r="E1340">
        <v>305.06044600000001</v>
      </c>
      <c r="F1340">
        <v>0.59298300000000004</v>
      </c>
      <c r="G1340">
        <v>1.0509599999999999</v>
      </c>
      <c r="H1340">
        <v>1.2357400000000001</v>
      </c>
      <c r="I1340">
        <v>3.36524</v>
      </c>
      <c r="J1340">
        <v>36.791199999999897</v>
      </c>
      <c r="K1340">
        <v>62.812199999999898</v>
      </c>
      <c r="L1340">
        <v>76.016599999999897</v>
      </c>
      <c r="M1340">
        <v>52.552500000000002</v>
      </c>
      <c r="N1340">
        <v>46.961499999999901</v>
      </c>
      <c r="O1340">
        <v>21.9313</v>
      </c>
      <c r="P1340">
        <v>1.0610499999999901</v>
      </c>
      <c r="Q1340">
        <v>0.68917300000000004</v>
      </c>
    </row>
    <row r="1341" spans="1:17" x14ac:dyDescent="0.25">
      <c r="A1341" s="1">
        <v>27119</v>
      </c>
      <c r="B1341" t="s">
        <v>918</v>
      </c>
      <c r="C1341" t="s">
        <v>145</v>
      </c>
      <c r="D1341" t="s">
        <v>15</v>
      </c>
      <c r="E1341">
        <v>981.02567999999906</v>
      </c>
      <c r="F1341">
        <v>3.57911</v>
      </c>
      <c r="G1341">
        <v>4.8273099999999998</v>
      </c>
      <c r="H1341">
        <v>8.0636999999999901</v>
      </c>
      <c r="I1341">
        <v>18.929399999999902</v>
      </c>
      <c r="J1341">
        <v>122.96499999999899</v>
      </c>
      <c r="K1341">
        <v>187.14389999999901</v>
      </c>
      <c r="L1341">
        <v>237.8081</v>
      </c>
      <c r="M1341">
        <v>190.92699999999999</v>
      </c>
      <c r="N1341">
        <v>141.82549999999901</v>
      </c>
      <c r="O1341">
        <v>55.593000000000004</v>
      </c>
      <c r="P1341">
        <v>5.6947000000000001</v>
      </c>
      <c r="Q1341">
        <v>3.6689600000000002</v>
      </c>
    </row>
    <row r="1342" spans="1:17" x14ac:dyDescent="0.25">
      <c r="A1342" s="1">
        <v>27121</v>
      </c>
      <c r="B1342" t="s">
        <v>918</v>
      </c>
      <c r="C1342" t="s">
        <v>146</v>
      </c>
      <c r="D1342" t="s">
        <v>15</v>
      </c>
      <c r="E1342">
        <v>435.14907099999999</v>
      </c>
      <c r="F1342">
        <v>1.1648000000000001</v>
      </c>
      <c r="G1342">
        <v>1.8742099999999999</v>
      </c>
      <c r="H1342">
        <v>2.56930999999999</v>
      </c>
      <c r="I1342">
        <v>6.8586400000000003</v>
      </c>
      <c r="J1342">
        <v>52.919199999999996</v>
      </c>
      <c r="K1342">
        <v>86.6374</v>
      </c>
      <c r="L1342">
        <v>105.8486</v>
      </c>
      <c r="M1342">
        <v>76.552400000000006</v>
      </c>
      <c r="N1342">
        <v>66.023499999999999</v>
      </c>
      <c r="O1342">
        <v>31.522379999999998</v>
      </c>
      <c r="P1342">
        <v>1.94841</v>
      </c>
      <c r="Q1342">
        <v>1.23022099999999</v>
      </c>
    </row>
    <row r="1343" spans="1:17" x14ac:dyDescent="0.25">
      <c r="A1343" s="1">
        <v>27123</v>
      </c>
      <c r="B1343" t="s">
        <v>918</v>
      </c>
      <c r="C1343" t="s">
        <v>960</v>
      </c>
      <c r="D1343" t="s">
        <v>15</v>
      </c>
      <c r="E1343">
        <v>236.05442400000001</v>
      </c>
      <c r="F1343">
        <v>1.2528699999999999</v>
      </c>
      <c r="G1343">
        <v>1.9538199999999999</v>
      </c>
      <c r="H1343">
        <v>3.7416099999999899</v>
      </c>
      <c r="I1343">
        <v>15.242800000000001</v>
      </c>
      <c r="J1343">
        <v>23.798100000000002</v>
      </c>
      <c r="K1343">
        <v>44.281700000000001</v>
      </c>
      <c r="L1343">
        <v>53.647799999999897</v>
      </c>
      <c r="M1343">
        <v>37.866100000000003</v>
      </c>
      <c r="N1343">
        <v>34.628699999999903</v>
      </c>
      <c r="O1343">
        <v>16.28932</v>
      </c>
      <c r="P1343">
        <v>2.0706600000000002</v>
      </c>
      <c r="Q1343">
        <v>1.2809439999999901</v>
      </c>
    </row>
    <row r="1344" spans="1:17" x14ac:dyDescent="0.25">
      <c r="A1344" s="1">
        <v>27125</v>
      </c>
      <c r="B1344" t="s">
        <v>918</v>
      </c>
      <c r="C1344" t="s">
        <v>961</v>
      </c>
      <c r="D1344" t="s">
        <v>15</v>
      </c>
      <c r="E1344">
        <v>304.32805499999898</v>
      </c>
      <c r="F1344">
        <v>0.92150599999999905</v>
      </c>
      <c r="G1344">
        <v>1.22756</v>
      </c>
      <c r="H1344">
        <v>2.0821200000000002</v>
      </c>
      <c r="I1344">
        <v>5.0153299999999996</v>
      </c>
      <c r="J1344">
        <v>37.684299999999901</v>
      </c>
      <c r="K1344">
        <v>58.604499999999902</v>
      </c>
      <c r="L1344">
        <v>75.376999999999995</v>
      </c>
      <c r="M1344">
        <v>60.462200000000003</v>
      </c>
      <c r="N1344">
        <v>44.695900000000002</v>
      </c>
      <c r="O1344">
        <v>15.875929999999901</v>
      </c>
      <c r="P1344">
        <v>1.4606300000000001</v>
      </c>
      <c r="Q1344">
        <v>0.92107899999999898</v>
      </c>
    </row>
    <row r="1345" spans="1:17" x14ac:dyDescent="0.25">
      <c r="A1345" s="1">
        <v>27127</v>
      </c>
      <c r="B1345" t="s">
        <v>918</v>
      </c>
      <c r="C1345" t="s">
        <v>962</v>
      </c>
      <c r="D1345" t="s">
        <v>15</v>
      </c>
      <c r="E1345">
        <v>576.77772199999902</v>
      </c>
      <c r="F1345">
        <v>0.46410899999999999</v>
      </c>
      <c r="G1345">
        <v>0.82680299999999995</v>
      </c>
      <c r="H1345">
        <v>2.11600999999999</v>
      </c>
      <c r="I1345">
        <v>20.105599999999999</v>
      </c>
      <c r="J1345">
        <v>69.241699999999994</v>
      </c>
      <c r="K1345">
        <v>119.89469999999901</v>
      </c>
      <c r="L1345">
        <v>136.5685</v>
      </c>
      <c r="M1345">
        <v>95.770499999999998</v>
      </c>
      <c r="N1345">
        <v>89.239000000000004</v>
      </c>
      <c r="O1345">
        <v>41.2155699999999</v>
      </c>
      <c r="P1345">
        <v>0.81549000000000005</v>
      </c>
      <c r="Q1345">
        <v>0.51973999999999998</v>
      </c>
    </row>
    <row r="1346" spans="1:17" x14ac:dyDescent="0.25">
      <c r="A1346" s="1">
        <v>27129</v>
      </c>
      <c r="B1346" t="s">
        <v>918</v>
      </c>
      <c r="C1346" t="s">
        <v>963</v>
      </c>
      <c r="D1346" t="s">
        <v>15</v>
      </c>
      <c r="E1346">
        <v>632.84154399999898</v>
      </c>
      <c r="F1346">
        <v>0.79095499999999996</v>
      </c>
      <c r="G1346">
        <v>1.3788099999999901</v>
      </c>
      <c r="H1346">
        <v>8.2631999999999994</v>
      </c>
      <c r="I1346">
        <v>45.542000000000002</v>
      </c>
      <c r="J1346">
        <v>72.801100000000005</v>
      </c>
      <c r="K1346">
        <v>124.7162</v>
      </c>
      <c r="L1346">
        <v>141.3126</v>
      </c>
      <c r="M1346">
        <v>100.6627</v>
      </c>
      <c r="N1346">
        <v>92.093399999999903</v>
      </c>
      <c r="O1346">
        <v>43.054279999999899</v>
      </c>
      <c r="P1346">
        <v>1.3621799999999999</v>
      </c>
      <c r="Q1346">
        <v>0.86411899999999997</v>
      </c>
    </row>
    <row r="1347" spans="1:17" x14ac:dyDescent="0.25">
      <c r="A1347" s="1">
        <v>27131</v>
      </c>
      <c r="B1347" t="s">
        <v>918</v>
      </c>
      <c r="C1347" t="s">
        <v>675</v>
      </c>
      <c r="D1347" t="s">
        <v>15</v>
      </c>
      <c r="E1347">
        <v>363.478175999999</v>
      </c>
      <c r="F1347">
        <v>1.05847</v>
      </c>
      <c r="G1347">
        <v>1.6926099999999999</v>
      </c>
      <c r="H1347">
        <v>3.0270800000000002</v>
      </c>
      <c r="I1347">
        <v>24.656199999999899</v>
      </c>
      <c r="J1347">
        <v>39.293699999999902</v>
      </c>
      <c r="K1347">
        <v>71.010599999999997</v>
      </c>
      <c r="L1347">
        <v>80.950099999999907</v>
      </c>
      <c r="M1347">
        <v>57.900099999999902</v>
      </c>
      <c r="N1347">
        <v>54.9407</v>
      </c>
      <c r="O1347">
        <v>26.05012</v>
      </c>
      <c r="P1347">
        <v>1.7896000000000001</v>
      </c>
      <c r="Q1347">
        <v>1.1088959999999899</v>
      </c>
    </row>
    <row r="1348" spans="1:17" x14ac:dyDescent="0.25">
      <c r="A1348" s="1">
        <v>27133</v>
      </c>
      <c r="B1348" t="s">
        <v>918</v>
      </c>
      <c r="C1348" t="s">
        <v>964</v>
      </c>
      <c r="D1348" t="s">
        <v>15</v>
      </c>
      <c r="E1348">
        <v>336.63361500000002</v>
      </c>
      <c r="F1348">
        <v>0.43017699999999998</v>
      </c>
      <c r="G1348">
        <v>0.754803</v>
      </c>
      <c r="H1348">
        <v>0.89897000000000005</v>
      </c>
      <c r="I1348">
        <v>3.1187299999999998</v>
      </c>
      <c r="J1348">
        <v>40.989699999999999</v>
      </c>
      <c r="K1348">
        <v>70.711199999999906</v>
      </c>
      <c r="L1348">
        <v>84.474100000000007</v>
      </c>
      <c r="M1348">
        <v>57.742699999999999</v>
      </c>
      <c r="N1348">
        <v>52.101500000000001</v>
      </c>
      <c r="O1348">
        <v>24.143949999999901</v>
      </c>
      <c r="P1348">
        <v>0.77295999999999998</v>
      </c>
      <c r="Q1348">
        <v>0.49482499999999902</v>
      </c>
    </row>
    <row r="1349" spans="1:17" x14ac:dyDescent="0.25">
      <c r="A1349" s="1">
        <v>27135</v>
      </c>
      <c r="B1349" t="s">
        <v>918</v>
      </c>
      <c r="C1349" t="s">
        <v>965</v>
      </c>
      <c r="D1349" t="s">
        <v>15</v>
      </c>
      <c r="E1349">
        <v>1216.83041</v>
      </c>
      <c r="F1349">
        <v>5.6919700000000004</v>
      </c>
      <c r="G1349">
        <v>7.0277700000000003</v>
      </c>
      <c r="H1349">
        <v>11.870480000000001</v>
      </c>
      <c r="I1349">
        <v>27.758699999999902</v>
      </c>
      <c r="J1349">
        <v>144.3039</v>
      </c>
      <c r="K1349">
        <v>228.84419999999901</v>
      </c>
      <c r="L1349">
        <v>298.90309999999999</v>
      </c>
      <c r="M1349">
        <v>243.8099</v>
      </c>
      <c r="N1349">
        <v>170.84689999999901</v>
      </c>
      <c r="O1349">
        <v>64.109200000000001</v>
      </c>
      <c r="P1349">
        <v>8.4041999999999994</v>
      </c>
      <c r="Q1349">
        <v>5.2600899999999902</v>
      </c>
    </row>
    <row r="1350" spans="1:17" x14ac:dyDescent="0.25">
      <c r="A1350" s="1">
        <v>27137</v>
      </c>
      <c r="B1350" t="s">
        <v>918</v>
      </c>
      <c r="C1350" t="s">
        <v>966</v>
      </c>
      <c r="D1350" t="s">
        <v>15</v>
      </c>
      <c r="E1350">
        <v>6733.0025999999998</v>
      </c>
      <c r="F1350">
        <v>57.370600000000003</v>
      </c>
      <c r="G1350">
        <v>71.265699999999995</v>
      </c>
      <c r="H1350">
        <v>99.940199999999905</v>
      </c>
      <c r="I1350">
        <v>214.84259999999901</v>
      </c>
      <c r="J1350">
        <v>664.90419999999995</v>
      </c>
      <c r="K1350">
        <v>1247.3519999999901</v>
      </c>
      <c r="L1350">
        <v>1572.7269999999901</v>
      </c>
      <c r="M1350">
        <v>1213.1320000000001</v>
      </c>
      <c r="N1350">
        <v>986.14</v>
      </c>
      <c r="O1350">
        <v>473.126499999999</v>
      </c>
      <c r="P1350">
        <v>82.136600000000001</v>
      </c>
      <c r="Q1350">
        <v>50.065199999999898</v>
      </c>
    </row>
    <row r="1351" spans="1:17" x14ac:dyDescent="0.25">
      <c r="A1351" s="1">
        <v>27139</v>
      </c>
      <c r="B1351" t="s">
        <v>918</v>
      </c>
      <c r="C1351" t="s">
        <v>151</v>
      </c>
      <c r="D1351" t="s">
        <v>15</v>
      </c>
      <c r="E1351">
        <v>310.33380199999903</v>
      </c>
      <c r="F1351">
        <v>1.1343700000000001</v>
      </c>
      <c r="G1351">
        <v>1.83275999999999</v>
      </c>
      <c r="H1351">
        <v>3.33327999999999</v>
      </c>
      <c r="I1351">
        <v>20.849799999999998</v>
      </c>
      <c r="J1351">
        <v>32.962999999999901</v>
      </c>
      <c r="K1351">
        <v>59.8293999999999</v>
      </c>
      <c r="L1351">
        <v>69.938199999999995</v>
      </c>
      <c r="M1351">
        <v>49.761899999999898</v>
      </c>
      <c r="N1351">
        <v>46.051900000000003</v>
      </c>
      <c r="O1351">
        <v>21.559550000000002</v>
      </c>
      <c r="P1351">
        <v>1.9044699999999899</v>
      </c>
      <c r="Q1351">
        <v>1.1751720000000001</v>
      </c>
    </row>
    <row r="1352" spans="1:17" x14ac:dyDescent="0.25">
      <c r="A1352" s="1">
        <v>27141</v>
      </c>
      <c r="B1352" t="s">
        <v>918</v>
      </c>
      <c r="C1352" t="s">
        <v>967</v>
      </c>
      <c r="D1352" t="s">
        <v>15</v>
      </c>
      <c r="E1352">
        <v>347.76837999999998</v>
      </c>
      <c r="F1352">
        <v>1.6338999999999999</v>
      </c>
      <c r="G1352">
        <v>2.5147599999999999</v>
      </c>
      <c r="H1352">
        <v>3.7552599999999998</v>
      </c>
      <c r="I1352">
        <v>14.646799999999899</v>
      </c>
      <c r="J1352">
        <v>37.931100000000001</v>
      </c>
      <c r="K1352">
        <v>66.003100000000003</v>
      </c>
      <c r="L1352">
        <v>81.430800000000005</v>
      </c>
      <c r="M1352">
        <v>58.394199999999998</v>
      </c>
      <c r="N1352">
        <v>52.433099999999897</v>
      </c>
      <c r="O1352">
        <v>24.756620000000002</v>
      </c>
      <c r="P1352">
        <v>2.6377600000000001</v>
      </c>
      <c r="Q1352">
        <v>1.6309800000000001</v>
      </c>
    </row>
    <row r="1353" spans="1:17" x14ac:dyDescent="0.25">
      <c r="A1353" s="1">
        <v>27143</v>
      </c>
      <c r="B1353" t="s">
        <v>918</v>
      </c>
      <c r="C1353" t="s">
        <v>968</v>
      </c>
      <c r="D1353" t="s">
        <v>15</v>
      </c>
      <c r="E1353">
        <v>398.45195000000001</v>
      </c>
      <c r="F1353">
        <v>0.361203</v>
      </c>
      <c r="G1353">
        <v>0.61087599999999997</v>
      </c>
      <c r="H1353">
        <v>3.105918</v>
      </c>
      <c r="I1353">
        <v>28.853400000000001</v>
      </c>
      <c r="J1353">
        <v>44.976299999999902</v>
      </c>
      <c r="K1353">
        <v>79.566500000000005</v>
      </c>
      <c r="L1353">
        <v>89.094300000000004</v>
      </c>
      <c r="M1353">
        <v>63.925599999999903</v>
      </c>
      <c r="N1353">
        <v>59.364600000000003</v>
      </c>
      <c r="O1353">
        <v>27.601149999999901</v>
      </c>
      <c r="P1353">
        <v>0.61034299999999997</v>
      </c>
      <c r="Q1353">
        <v>0.38175999999999999</v>
      </c>
    </row>
    <row r="1354" spans="1:17" x14ac:dyDescent="0.25">
      <c r="A1354" s="1">
        <v>27145</v>
      </c>
      <c r="B1354" t="s">
        <v>918</v>
      </c>
      <c r="C1354" t="s">
        <v>969</v>
      </c>
      <c r="D1354" t="s">
        <v>15</v>
      </c>
      <c r="E1354">
        <v>772.20540000000005</v>
      </c>
      <c r="F1354">
        <v>2.32167999999999</v>
      </c>
      <c r="G1354">
        <v>3.64386999999999</v>
      </c>
      <c r="H1354">
        <v>4.8029099999999998</v>
      </c>
      <c r="I1354">
        <v>13.5215999999999</v>
      </c>
      <c r="J1354">
        <v>90.530500000000004</v>
      </c>
      <c r="K1354">
        <v>152.23219999999901</v>
      </c>
      <c r="L1354">
        <v>188.14179999999999</v>
      </c>
      <c r="M1354">
        <v>135.87799999999999</v>
      </c>
      <c r="N1354">
        <v>118.349599999999</v>
      </c>
      <c r="O1354">
        <v>56.598100000000002</v>
      </c>
      <c r="P1354">
        <v>3.8207499999999999</v>
      </c>
      <c r="Q1354">
        <v>2.3643900000000002</v>
      </c>
    </row>
    <row r="1355" spans="1:17" x14ac:dyDescent="0.25">
      <c r="A1355" s="1">
        <v>27147</v>
      </c>
      <c r="B1355" t="s">
        <v>918</v>
      </c>
      <c r="C1355" t="s">
        <v>970</v>
      </c>
      <c r="D1355" t="s">
        <v>15</v>
      </c>
      <c r="E1355">
        <v>296.84955600000001</v>
      </c>
      <c r="F1355">
        <v>0.45018799999999998</v>
      </c>
      <c r="G1355">
        <v>0.70525000000000004</v>
      </c>
      <c r="H1355">
        <v>1.91266</v>
      </c>
      <c r="I1355">
        <v>20.474</v>
      </c>
      <c r="J1355">
        <v>32.843200000000003</v>
      </c>
      <c r="K1355">
        <v>59.184399999999897</v>
      </c>
      <c r="L1355">
        <v>65.858999999999995</v>
      </c>
      <c r="M1355">
        <v>47.120100000000001</v>
      </c>
      <c r="N1355">
        <v>45.434899999999999</v>
      </c>
      <c r="O1355">
        <v>21.62416</v>
      </c>
      <c r="P1355">
        <v>0.76206999999999903</v>
      </c>
      <c r="Q1355">
        <v>0.479628</v>
      </c>
    </row>
    <row r="1356" spans="1:17" x14ac:dyDescent="0.25">
      <c r="A1356" s="1">
        <v>27149</v>
      </c>
      <c r="B1356" t="s">
        <v>918</v>
      </c>
      <c r="C1356" t="s">
        <v>685</v>
      </c>
      <c r="D1356" t="s">
        <v>15</v>
      </c>
      <c r="E1356">
        <v>361.757408</v>
      </c>
      <c r="F1356">
        <v>0.45876800000000001</v>
      </c>
      <c r="G1356">
        <v>0.76703500000000002</v>
      </c>
      <c r="H1356">
        <v>1.0272999999999901</v>
      </c>
      <c r="I1356">
        <v>3.8335699999999999</v>
      </c>
      <c r="J1356">
        <v>46.354999999999997</v>
      </c>
      <c r="K1356">
        <v>74.461500000000001</v>
      </c>
      <c r="L1356">
        <v>88.566999999999993</v>
      </c>
      <c r="M1356">
        <v>63.506599999999999</v>
      </c>
      <c r="N1356">
        <v>55.037599999999998</v>
      </c>
      <c r="O1356">
        <v>26.470130000000001</v>
      </c>
      <c r="P1356">
        <v>0.77378000000000002</v>
      </c>
      <c r="Q1356">
        <v>0.49912499999999999</v>
      </c>
    </row>
    <row r="1357" spans="1:17" x14ac:dyDescent="0.25">
      <c r="A1357" s="1">
        <v>27151</v>
      </c>
      <c r="B1357" t="s">
        <v>918</v>
      </c>
      <c r="C1357" t="s">
        <v>971</v>
      </c>
      <c r="D1357" t="s">
        <v>15</v>
      </c>
      <c r="E1357">
        <v>480.065021</v>
      </c>
      <c r="F1357">
        <v>0.729495</v>
      </c>
      <c r="G1357">
        <v>1.2360800000000001</v>
      </c>
      <c r="H1357">
        <v>2.6481599999999998</v>
      </c>
      <c r="I1357">
        <v>18.303799999999999</v>
      </c>
      <c r="J1357">
        <v>58.400700000000001</v>
      </c>
      <c r="K1357">
        <v>95.834299999999899</v>
      </c>
      <c r="L1357">
        <v>114.49839999999899</v>
      </c>
      <c r="M1357">
        <v>81.108599999999996</v>
      </c>
      <c r="N1357">
        <v>71.196600000000004</v>
      </c>
      <c r="O1357">
        <v>34.065669999999997</v>
      </c>
      <c r="P1357">
        <v>1.24549</v>
      </c>
      <c r="Q1357">
        <v>0.79772600000000005</v>
      </c>
    </row>
    <row r="1358" spans="1:17" x14ac:dyDescent="0.25">
      <c r="A1358" s="1">
        <v>27153</v>
      </c>
      <c r="B1358" t="s">
        <v>918</v>
      </c>
      <c r="C1358" t="s">
        <v>746</v>
      </c>
      <c r="D1358" t="s">
        <v>15</v>
      </c>
      <c r="E1358">
        <v>624.15169999999898</v>
      </c>
      <c r="F1358">
        <v>2.6032999999999999</v>
      </c>
      <c r="G1358">
        <v>3.8917599999999899</v>
      </c>
      <c r="H1358">
        <v>5.5993599999999901</v>
      </c>
      <c r="I1358">
        <v>12.351100000000001</v>
      </c>
      <c r="J1358">
        <v>73.567499999999995</v>
      </c>
      <c r="K1358">
        <v>120.7474</v>
      </c>
      <c r="L1358">
        <v>151.07569999999899</v>
      </c>
      <c r="M1358">
        <v>110.77439999999901</v>
      </c>
      <c r="N1358">
        <v>91.879599999999897</v>
      </c>
      <c r="O1358">
        <v>44.7637</v>
      </c>
      <c r="P1358">
        <v>4.2681999999999896</v>
      </c>
      <c r="Q1358">
        <v>2.6296799999999898</v>
      </c>
    </row>
    <row r="1359" spans="1:17" x14ac:dyDescent="0.25">
      <c r="A1359" s="1">
        <v>27155</v>
      </c>
      <c r="B1359" t="s">
        <v>918</v>
      </c>
      <c r="C1359" t="s">
        <v>972</v>
      </c>
      <c r="D1359" t="s">
        <v>15</v>
      </c>
      <c r="E1359">
        <v>384.69056499999999</v>
      </c>
      <c r="F1359">
        <v>0.45781699999999997</v>
      </c>
      <c r="G1359">
        <v>0.75803200000000004</v>
      </c>
      <c r="H1359">
        <v>0.99345899999999998</v>
      </c>
      <c r="I1359">
        <v>2.9860600000000002</v>
      </c>
      <c r="J1359">
        <v>50.398599999999902</v>
      </c>
      <c r="K1359">
        <v>79.537899999999993</v>
      </c>
      <c r="L1359">
        <v>93.759499999999903</v>
      </c>
      <c r="M1359">
        <v>68.111400000000003</v>
      </c>
      <c r="N1359">
        <v>57.779800000000002</v>
      </c>
      <c r="O1359">
        <v>28.62839</v>
      </c>
      <c r="P1359">
        <v>0.77200999999999897</v>
      </c>
      <c r="Q1359">
        <v>0.50759699999999996</v>
      </c>
    </row>
    <row r="1360" spans="1:17" x14ac:dyDescent="0.25">
      <c r="A1360" s="1">
        <v>27157</v>
      </c>
      <c r="B1360" t="s">
        <v>918</v>
      </c>
      <c r="C1360" t="s">
        <v>973</v>
      </c>
      <c r="D1360" t="s">
        <v>15</v>
      </c>
      <c r="E1360">
        <v>405.82067999999998</v>
      </c>
      <c r="F1360">
        <v>1.72414</v>
      </c>
      <c r="G1360">
        <v>2.6143700000000001</v>
      </c>
      <c r="H1360">
        <v>3.05803</v>
      </c>
      <c r="I1360">
        <v>23.635100000000001</v>
      </c>
      <c r="J1360">
        <v>42.887999999999998</v>
      </c>
      <c r="K1360">
        <v>77.820499999999996</v>
      </c>
      <c r="L1360">
        <v>90.422799999999995</v>
      </c>
      <c r="M1360">
        <v>66.200800000000001</v>
      </c>
      <c r="N1360">
        <v>61.801699999999997</v>
      </c>
      <c r="O1360">
        <v>30.909459999999999</v>
      </c>
      <c r="P1360">
        <v>2.9226800000000002</v>
      </c>
      <c r="Q1360">
        <v>1.82309999999999</v>
      </c>
    </row>
    <row r="1361" spans="1:17" x14ac:dyDescent="0.25">
      <c r="A1361" s="1">
        <v>27159</v>
      </c>
      <c r="B1361" t="s">
        <v>918</v>
      </c>
      <c r="C1361" t="s">
        <v>974</v>
      </c>
      <c r="D1361" t="s">
        <v>15</v>
      </c>
      <c r="E1361">
        <v>434.68025</v>
      </c>
      <c r="F1361">
        <v>2.1461899999999998</v>
      </c>
      <c r="G1361">
        <v>3.0415399999999999</v>
      </c>
      <c r="H1361">
        <v>4.56928</v>
      </c>
      <c r="I1361">
        <v>10.005699999999999</v>
      </c>
      <c r="J1361">
        <v>51.055099999999896</v>
      </c>
      <c r="K1361">
        <v>82.632999999999996</v>
      </c>
      <c r="L1361">
        <v>103.937199999999</v>
      </c>
      <c r="M1361">
        <v>78.269199999999998</v>
      </c>
      <c r="N1361">
        <v>62.662599999999998</v>
      </c>
      <c r="O1361">
        <v>30.788799999999998</v>
      </c>
      <c r="P1361">
        <v>3.4515600000000002</v>
      </c>
      <c r="Q1361">
        <v>2.1200800000000002</v>
      </c>
    </row>
    <row r="1362" spans="1:17" x14ac:dyDescent="0.25">
      <c r="A1362" s="1">
        <v>27161</v>
      </c>
      <c r="B1362" t="s">
        <v>918</v>
      </c>
      <c r="C1362" t="s">
        <v>975</v>
      </c>
      <c r="D1362" t="s">
        <v>15</v>
      </c>
      <c r="E1362">
        <v>318.38447200000002</v>
      </c>
      <c r="F1362">
        <v>0.34973599999999899</v>
      </c>
      <c r="G1362">
        <v>0.56498800000000005</v>
      </c>
      <c r="H1362">
        <v>1.868743</v>
      </c>
      <c r="I1362">
        <v>22.383599999999898</v>
      </c>
      <c r="J1362">
        <v>35.583500000000001</v>
      </c>
      <c r="K1362">
        <v>63.704000000000001</v>
      </c>
      <c r="L1362">
        <v>70.680000000000007</v>
      </c>
      <c r="M1362">
        <v>50.652899999999903</v>
      </c>
      <c r="N1362">
        <v>48.7361</v>
      </c>
      <c r="O1362">
        <v>22.902119999999901</v>
      </c>
      <c r="P1362">
        <v>0.588001</v>
      </c>
      <c r="Q1362">
        <v>0.370784</v>
      </c>
    </row>
    <row r="1363" spans="1:17" x14ac:dyDescent="0.25">
      <c r="A1363" s="1">
        <v>27163</v>
      </c>
      <c r="B1363" t="s">
        <v>918</v>
      </c>
      <c r="C1363" t="s">
        <v>85</v>
      </c>
      <c r="D1363" t="s">
        <v>15</v>
      </c>
      <c r="E1363">
        <v>352.62257</v>
      </c>
      <c r="F1363">
        <v>1.88895999999999</v>
      </c>
      <c r="G1363">
        <v>2.8863799999999999</v>
      </c>
      <c r="H1363">
        <v>4.0380399999999996</v>
      </c>
      <c r="I1363">
        <v>22.085699999999999</v>
      </c>
      <c r="J1363">
        <v>36.742600000000003</v>
      </c>
      <c r="K1363">
        <v>66.328499999999906</v>
      </c>
      <c r="L1363">
        <v>79.024600000000007</v>
      </c>
      <c r="M1363">
        <v>57.097399999999901</v>
      </c>
      <c r="N1363">
        <v>52.331400000000002</v>
      </c>
      <c r="O1363">
        <v>25.226889999999901</v>
      </c>
      <c r="P1363">
        <v>3.0663900000000002</v>
      </c>
      <c r="Q1363">
        <v>1.90570999999999</v>
      </c>
    </row>
    <row r="1364" spans="1:17" x14ac:dyDescent="0.25">
      <c r="A1364" s="1">
        <v>27165</v>
      </c>
      <c r="B1364" t="s">
        <v>918</v>
      </c>
      <c r="C1364" t="s">
        <v>976</v>
      </c>
      <c r="D1364" t="s">
        <v>15</v>
      </c>
      <c r="E1364">
        <v>334.79736400000002</v>
      </c>
      <c r="F1364">
        <v>0.20772199999999899</v>
      </c>
      <c r="G1364">
        <v>0.35800500000000002</v>
      </c>
      <c r="H1364">
        <v>1.20696</v>
      </c>
      <c r="I1364">
        <v>15.2141</v>
      </c>
      <c r="J1364">
        <v>39.007599999999996</v>
      </c>
      <c r="K1364">
        <v>69.607699999999994</v>
      </c>
      <c r="L1364">
        <v>77.460299999999904</v>
      </c>
      <c r="M1364">
        <v>54.720299999999902</v>
      </c>
      <c r="N1364">
        <v>52.528100000000002</v>
      </c>
      <c r="O1364">
        <v>23.904074000000001</v>
      </c>
      <c r="P1364">
        <v>0.35511599999999999</v>
      </c>
      <c r="Q1364">
        <v>0.22738700000000001</v>
      </c>
    </row>
    <row r="1365" spans="1:17" x14ac:dyDescent="0.25">
      <c r="A1365" s="1">
        <v>27167</v>
      </c>
      <c r="B1365" t="s">
        <v>918</v>
      </c>
      <c r="C1365" t="s">
        <v>977</v>
      </c>
      <c r="D1365" t="s">
        <v>15</v>
      </c>
      <c r="E1365">
        <v>513.06668100000002</v>
      </c>
      <c r="F1365">
        <v>1.1303430000000001</v>
      </c>
      <c r="G1365">
        <v>1.7509399999999999</v>
      </c>
      <c r="H1365">
        <v>2.5042399999999998</v>
      </c>
      <c r="I1365">
        <v>6.3185900000000004</v>
      </c>
      <c r="J1365">
        <v>66.597999999999999</v>
      </c>
      <c r="K1365">
        <v>103.0283</v>
      </c>
      <c r="L1365">
        <v>122.28389999999899</v>
      </c>
      <c r="M1365">
        <v>92.833399999999997</v>
      </c>
      <c r="N1365">
        <v>75.415599999999998</v>
      </c>
      <c r="O1365">
        <v>38.153149999999897</v>
      </c>
      <c r="P1365">
        <v>1.8575699999999999</v>
      </c>
      <c r="Q1365">
        <v>1.1926479999999899</v>
      </c>
    </row>
    <row r="1366" spans="1:17" x14ac:dyDescent="0.25">
      <c r="A1366" s="1">
        <v>27169</v>
      </c>
      <c r="B1366" t="s">
        <v>918</v>
      </c>
      <c r="C1366" t="s">
        <v>978</v>
      </c>
      <c r="D1366" t="s">
        <v>15</v>
      </c>
      <c r="E1366">
        <v>493.856999999999</v>
      </c>
      <c r="F1366">
        <v>2.2760699999999998</v>
      </c>
      <c r="G1366">
        <v>3.4390399999999999</v>
      </c>
      <c r="H1366">
        <v>5.67563</v>
      </c>
      <c r="I1366">
        <v>31.017199999999999</v>
      </c>
      <c r="J1366">
        <v>50.941200000000002</v>
      </c>
      <c r="K1366">
        <v>93.336299999999895</v>
      </c>
      <c r="L1366">
        <v>107.93989999999999</v>
      </c>
      <c r="M1366">
        <v>79.818099999999902</v>
      </c>
      <c r="N1366">
        <v>74.902900000000002</v>
      </c>
      <c r="O1366">
        <v>38.194099999999999</v>
      </c>
      <c r="P1366">
        <v>3.88401</v>
      </c>
      <c r="Q1366">
        <v>2.4325499999999902</v>
      </c>
    </row>
    <row r="1367" spans="1:17" x14ac:dyDescent="0.25">
      <c r="A1367" s="1">
        <v>27171</v>
      </c>
      <c r="B1367" t="s">
        <v>918</v>
      </c>
      <c r="C1367" t="s">
        <v>625</v>
      </c>
      <c r="D1367" t="s">
        <v>15</v>
      </c>
      <c r="E1367">
        <v>479.89019999999999</v>
      </c>
      <c r="F1367">
        <v>1.5905800000000001</v>
      </c>
      <c r="G1367">
        <v>2.50998999999999</v>
      </c>
      <c r="H1367">
        <v>4.7686999999999999</v>
      </c>
      <c r="I1367">
        <v>32.351499999999902</v>
      </c>
      <c r="J1367">
        <v>52.245899999999999</v>
      </c>
      <c r="K1367">
        <v>90.414499999999904</v>
      </c>
      <c r="L1367">
        <v>109.29159999999899</v>
      </c>
      <c r="M1367">
        <v>78.376099999999994</v>
      </c>
      <c r="N1367">
        <v>70.685199999999995</v>
      </c>
      <c r="O1367">
        <v>33.435479999999998</v>
      </c>
      <c r="P1367">
        <v>2.6086100000000001</v>
      </c>
      <c r="Q1367">
        <v>1.6120399999999899</v>
      </c>
    </row>
    <row r="1368" spans="1:17" x14ac:dyDescent="0.25">
      <c r="A1368" s="1">
        <v>27173</v>
      </c>
      <c r="B1368" t="s">
        <v>918</v>
      </c>
      <c r="C1368" t="s">
        <v>979</v>
      </c>
      <c r="D1368" t="s">
        <v>15</v>
      </c>
      <c r="E1368">
        <v>497.89881100000002</v>
      </c>
      <c r="F1368">
        <v>0.57112499999999999</v>
      </c>
      <c r="G1368">
        <v>1.000243</v>
      </c>
      <c r="H1368">
        <v>1.3270900000000001</v>
      </c>
      <c r="I1368">
        <v>6.5375800000000002</v>
      </c>
      <c r="J1368">
        <v>61.469799999999999</v>
      </c>
      <c r="K1368">
        <v>102.83439999999899</v>
      </c>
      <c r="L1368">
        <v>124.7411</v>
      </c>
      <c r="M1368">
        <v>84.863799999999998</v>
      </c>
      <c r="N1368">
        <v>76.282499999999999</v>
      </c>
      <c r="O1368">
        <v>36.575270000000003</v>
      </c>
      <c r="P1368">
        <v>1.02887999999999</v>
      </c>
      <c r="Q1368">
        <v>0.66702299999999903</v>
      </c>
    </row>
    <row r="1369" spans="1:17" x14ac:dyDescent="0.25">
      <c r="A1369" s="1">
        <v>28001</v>
      </c>
      <c r="B1369" t="s">
        <v>980</v>
      </c>
      <c r="C1369" t="s">
        <v>220</v>
      </c>
      <c r="D1369" t="s">
        <v>15</v>
      </c>
      <c r="E1369">
        <v>1505.2447999999999</v>
      </c>
      <c r="F1369">
        <v>62.335099999999997</v>
      </c>
      <c r="G1369">
        <v>75.865099999999998</v>
      </c>
      <c r="H1369">
        <v>99.030499999999904</v>
      </c>
      <c r="I1369">
        <v>124.7971</v>
      </c>
      <c r="J1369">
        <v>143.46849999999901</v>
      </c>
      <c r="K1369">
        <v>174.75639999999899</v>
      </c>
      <c r="L1369">
        <v>219.67309999999901</v>
      </c>
      <c r="M1369">
        <v>202.79079999999999</v>
      </c>
      <c r="N1369">
        <v>165.69909999999999</v>
      </c>
      <c r="O1369">
        <v>126.1315</v>
      </c>
      <c r="P1369">
        <v>78.792100000000005</v>
      </c>
      <c r="Q1369">
        <v>31.9055</v>
      </c>
    </row>
    <row r="1370" spans="1:17" x14ac:dyDescent="0.25">
      <c r="A1370" s="1">
        <v>28003</v>
      </c>
      <c r="B1370" t="s">
        <v>980</v>
      </c>
      <c r="C1370" t="s">
        <v>981</v>
      </c>
      <c r="D1370" t="s">
        <v>15</v>
      </c>
      <c r="E1370">
        <v>767.95739999999898</v>
      </c>
      <c r="F1370">
        <v>8.8191400000000009</v>
      </c>
      <c r="G1370">
        <v>9.3714999999999993</v>
      </c>
      <c r="H1370">
        <v>32.578299999999999</v>
      </c>
      <c r="I1370">
        <v>69.894999999999996</v>
      </c>
      <c r="J1370">
        <v>86.0945999999999</v>
      </c>
      <c r="K1370">
        <v>106.6823</v>
      </c>
      <c r="L1370">
        <v>142.17490000000001</v>
      </c>
      <c r="M1370">
        <v>118.5827</v>
      </c>
      <c r="N1370">
        <v>91.395499999999998</v>
      </c>
      <c r="O1370">
        <v>63.970999999999897</v>
      </c>
      <c r="P1370">
        <v>31.606099999999898</v>
      </c>
      <c r="Q1370">
        <v>6.7863599999999904</v>
      </c>
    </row>
    <row r="1371" spans="1:17" x14ac:dyDescent="0.25">
      <c r="A1371" s="1">
        <v>28005</v>
      </c>
      <c r="B1371" t="s">
        <v>980</v>
      </c>
      <c r="C1371" t="s">
        <v>982</v>
      </c>
      <c r="D1371" t="s">
        <v>15</v>
      </c>
      <c r="E1371">
        <v>2185.64839999999</v>
      </c>
      <c r="F1371">
        <v>96.365499999999997</v>
      </c>
      <c r="G1371">
        <v>109.7881</v>
      </c>
      <c r="H1371">
        <v>142.885999999999</v>
      </c>
      <c r="I1371">
        <v>177.61839999999901</v>
      </c>
      <c r="J1371">
        <v>209.33999999999901</v>
      </c>
      <c r="K1371">
        <v>249.2097</v>
      </c>
      <c r="L1371">
        <v>311.54259999999999</v>
      </c>
      <c r="M1371">
        <v>291.931299999999</v>
      </c>
      <c r="N1371">
        <v>240.55420000000001</v>
      </c>
      <c r="O1371">
        <v>184.2466</v>
      </c>
      <c r="P1371">
        <v>113.685599999999</v>
      </c>
      <c r="Q1371">
        <v>58.480400000000003</v>
      </c>
    </row>
    <row r="1372" spans="1:17" x14ac:dyDescent="0.25">
      <c r="A1372" s="1">
        <v>28007</v>
      </c>
      <c r="B1372" t="s">
        <v>980</v>
      </c>
      <c r="C1372" t="s">
        <v>983</v>
      </c>
      <c r="D1372" t="s">
        <v>15</v>
      </c>
      <c r="E1372">
        <v>2144.6792</v>
      </c>
      <c r="F1372">
        <v>81.229099999999903</v>
      </c>
      <c r="G1372">
        <v>91.035799999999995</v>
      </c>
      <c r="H1372">
        <v>126.07859999999999</v>
      </c>
      <c r="I1372">
        <v>176.79300000000001</v>
      </c>
      <c r="J1372">
        <v>210.98869999999999</v>
      </c>
      <c r="K1372">
        <v>255.9059</v>
      </c>
      <c r="L1372">
        <v>338.94749999999999</v>
      </c>
      <c r="M1372">
        <v>300.05259999999998</v>
      </c>
      <c r="N1372">
        <v>236.99039999999999</v>
      </c>
      <c r="O1372">
        <v>175.6602</v>
      </c>
      <c r="P1372">
        <v>102.7028</v>
      </c>
      <c r="Q1372">
        <v>48.294600000000003</v>
      </c>
    </row>
    <row r="1373" spans="1:17" x14ac:dyDescent="0.25">
      <c r="A1373" s="1">
        <v>28009</v>
      </c>
      <c r="B1373" t="s">
        <v>980</v>
      </c>
      <c r="C1373" t="s">
        <v>108</v>
      </c>
      <c r="D1373" t="s">
        <v>15</v>
      </c>
      <c r="E1373">
        <v>923.59924999999896</v>
      </c>
      <c r="F1373">
        <v>10.3555999999999</v>
      </c>
      <c r="G1373">
        <v>11.395899999999999</v>
      </c>
      <c r="H1373">
        <v>39.380200000000002</v>
      </c>
      <c r="I1373">
        <v>82.744299999999896</v>
      </c>
      <c r="J1373">
        <v>102.3764</v>
      </c>
      <c r="K1373">
        <v>126.9789</v>
      </c>
      <c r="L1373">
        <v>168.09309999999999</v>
      </c>
      <c r="M1373">
        <v>139.673</v>
      </c>
      <c r="N1373">
        <v>110.924399999999</v>
      </c>
      <c r="O1373">
        <v>77.4298</v>
      </c>
      <c r="P1373">
        <v>42.180399999999999</v>
      </c>
      <c r="Q1373">
        <v>12.0672499999999</v>
      </c>
    </row>
    <row r="1374" spans="1:17" x14ac:dyDescent="0.25">
      <c r="A1374" s="1">
        <v>28011</v>
      </c>
      <c r="B1374" t="s">
        <v>980</v>
      </c>
      <c r="C1374" t="s">
        <v>984</v>
      </c>
      <c r="D1374" t="s">
        <v>15</v>
      </c>
      <c r="E1374">
        <v>1384.1204399999999</v>
      </c>
      <c r="F1374">
        <v>42.917090000000002</v>
      </c>
      <c r="G1374">
        <v>58.8733</v>
      </c>
      <c r="H1374">
        <v>83.299400000000006</v>
      </c>
      <c r="I1374">
        <v>116.910299999999</v>
      </c>
      <c r="J1374">
        <v>142.12929999999901</v>
      </c>
      <c r="K1374">
        <v>172.03029999999899</v>
      </c>
      <c r="L1374">
        <v>222.4761</v>
      </c>
      <c r="M1374">
        <v>191.08089999999899</v>
      </c>
      <c r="N1374">
        <v>157.67019999999999</v>
      </c>
      <c r="O1374">
        <v>114.62520000000001</v>
      </c>
      <c r="P1374">
        <v>65.108999999999995</v>
      </c>
      <c r="Q1374">
        <v>16.9993499999999</v>
      </c>
    </row>
    <row r="1375" spans="1:17" x14ac:dyDescent="0.25">
      <c r="A1375" s="1">
        <v>28013</v>
      </c>
      <c r="B1375" t="s">
        <v>980</v>
      </c>
      <c r="C1375" t="s">
        <v>28</v>
      </c>
      <c r="D1375" t="s">
        <v>15</v>
      </c>
      <c r="E1375">
        <v>1218.0368000000001</v>
      </c>
      <c r="F1375">
        <v>22.510100000000001</v>
      </c>
      <c r="G1375">
        <v>23.601299999999899</v>
      </c>
      <c r="H1375">
        <v>58.763100000000001</v>
      </c>
      <c r="I1375">
        <v>106.7563</v>
      </c>
      <c r="J1375">
        <v>130.6208</v>
      </c>
      <c r="K1375">
        <v>158.57399999999899</v>
      </c>
      <c r="L1375">
        <v>214.97810000000001</v>
      </c>
      <c r="M1375">
        <v>182.038399999999</v>
      </c>
      <c r="N1375">
        <v>143.92829999999901</v>
      </c>
      <c r="O1375">
        <v>102.2662</v>
      </c>
      <c r="P1375">
        <v>55.576999999999998</v>
      </c>
      <c r="Q1375">
        <v>18.423199999999898</v>
      </c>
    </row>
    <row r="1376" spans="1:17" x14ac:dyDescent="0.25">
      <c r="A1376" s="1">
        <v>28015</v>
      </c>
      <c r="B1376" t="s">
        <v>980</v>
      </c>
      <c r="C1376" t="s">
        <v>111</v>
      </c>
      <c r="D1376" t="s">
        <v>15</v>
      </c>
      <c r="E1376">
        <v>1485.0768</v>
      </c>
      <c r="F1376">
        <v>51.145099999999999</v>
      </c>
      <c r="G1376">
        <v>60.947699999999998</v>
      </c>
      <c r="H1376">
        <v>87.337999999999994</v>
      </c>
      <c r="I1376">
        <v>123.77889999999999</v>
      </c>
      <c r="J1376">
        <v>149.9074</v>
      </c>
      <c r="K1376">
        <v>181.67429999999899</v>
      </c>
      <c r="L1376">
        <v>239.79759999999999</v>
      </c>
      <c r="M1376">
        <v>209.47540000000001</v>
      </c>
      <c r="N1376">
        <v>166.70139999999901</v>
      </c>
      <c r="O1376">
        <v>122.34950000000001</v>
      </c>
      <c r="P1376">
        <v>67.804299999999998</v>
      </c>
      <c r="Q1376">
        <v>24.1572</v>
      </c>
    </row>
    <row r="1377" spans="1:17" x14ac:dyDescent="0.25">
      <c r="A1377" s="1">
        <v>28017</v>
      </c>
      <c r="B1377" t="s">
        <v>980</v>
      </c>
      <c r="C1377" t="s">
        <v>591</v>
      </c>
      <c r="D1377" t="s">
        <v>15</v>
      </c>
      <c r="E1377">
        <v>946.65579999999898</v>
      </c>
      <c r="F1377">
        <v>17.322500000000002</v>
      </c>
      <c r="G1377">
        <v>17.7193</v>
      </c>
      <c r="H1377">
        <v>44.7239</v>
      </c>
      <c r="I1377">
        <v>83.580799999999897</v>
      </c>
      <c r="J1377">
        <v>101.9736</v>
      </c>
      <c r="K1377">
        <v>123.71499999999899</v>
      </c>
      <c r="L1377">
        <v>169.0068</v>
      </c>
      <c r="M1377">
        <v>143.55260000000001</v>
      </c>
      <c r="N1377">
        <v>112.46839999999899</v>
      </c>
      <c r="O1377">
        <v>79.926199999999994</v>
      </c>
      <c r="P1377">
        <v>40.701999999999998</v>
      </c>
      <c r="Q1377">
        <v>11.964699999999899</v>
      </c>
    </row>
    <row r="1378" spans="1:17" x14ac:dyDescent="0.25">
      <c r="A1378" s="1">
        <v>28019</v>
      </c>
      <c r="B1378" t="s">
        <v>980</v>
      </c>
      <c r="C1378" t="s">
        <v>32</v>
      </c>
      <c r="D1378" t="s">
        <v>15</v>
      </c>
      <c r="E1378">
        <v>1390.1717999999901</v>
      </c>
      <c r="F1378">
        <v>39.651899999999998</v>
      </c>
      <c r="G1378">
        <v>40.429699999999997</v>
      </c>
      <c r="H1378">
        <v>73.593299999999999</v>
      </c>
      <c r="I1378">
        <v>119.5658</v>
      </c>
      <c r="J1378">
        <v>142.36139999999901</v>
      </c>
      <c r="K1378">
        <v>171.51749999999899</v>
      </c>
      <c r="L1378">
        <v>230.43969999999999</v>
      </c>
      <c r="M1378">
        <v>200.4238</v>
      </c>
      <c r="N1378">
        <v>158.113699999999</v>
      </c>
      <c r="O1378">
        <v>115.1326</v>
      </c>
      <c r="P1378">
        <v>66.633099999999999</v>
      </c>
      <c r="Q1378">
        <v>32.309299999999901</v>
      </c>
    </row>
    <row r="1379" spans="1:17" x14ac:dyDescent="0.25">
      <c r="A1379" s="1">
        <v>28021</v>
      </c>
      <c r="B1379" t="s">
        <v>980</v>
      </c>
      <c r="C1379" t="s">
        <v>985</v>
      </c>
      <c r="D1379" t="s">
        <v>15</v>
      </c>
      <c r="E1379">
        <v>1635.4693999999899</v>
      </c>
      <c r="F1379">
        <v>66.094300000000004</v>
      </c>
      <c r="G1379">
        <v>81.228199999999902</v>
      </c>
      <c r="H1379">
        <v>106.2052</v>
      </c>
      <c r="I1379">
        <v>135.409099999999</v>
      </c>
      <c r="J1379">
        <v>157.72469999999899</v>
      </c>
      <c r="K1379">
        <v>192.2559</v>
      </c>
      <c r="L1379">
        <v>244.36129999999901</v>
      </c>
      <c r="M1379">
        <v>220.68219999999999</v>
      </c>
      <c r="N1379">
        <v>179.59199999999899</v>
      </c>
      <c r="O1379">
        <v>135.56309999999999</v>
      </c>
      <c r="P1379">
        <v>83.896299999999897</v>
      </c>
      <c r="Q1379">
        <v>32.457099999999997</v>
      </c>
    </row>
    <row r="1380" spans="1:17" x14ac:dyDescent="0.25">
      <c r="A1380" s="1">
        <v>28023</v>
      </c>
      <c r="B1380" t="s">
        <v>980</v>
      </c>
      <c r="C1380" t="s">
        <v>33</v>
      </c>
      <c r="D1380" t="s">
        <v>15</v>
      </c>
      <c r="E1380">
        <v>2342.60429999999</v>
      </c>
      <c r="F1380">
        <v>96.518900000000002</v>
      </c>
      <c r="G1380">
        <v>106.567399999999</v>
      </c>
      <c r="H1380">
        <v>142.3039</v>
      </c>
      <c r="I1380">
        <v>192.16969999999901</v>
      </c>
      <c r="J1380">
        <v>231.18719999999999</v>
      </c>
      <c r="K1380">
        <v>264.9264</v>
      </c>
      <c r="L1380">
        <v>356.18650000000002</v>
      </c>
      <c r="M1380">
        <v>328.7448</v>
      </c>
      <c r="N1380">
        <v>259.77809999999999</v>
      </c>
      <c r="O1380">
        <v>194.01759999999899</v>
      </c>
      <c r="P1380">
        <v>112.341399999999</v>
      </c>
      <c r="Q1380">
        <v>57.862400000000001</v>
      </c>
    </row>
    <row r="1381" spans="1:17" x14ac:dyDescent="0.25">
      <c r="A1381" s="1">
        <v>28025</v>
      </c>
      <c r="B1381" t="s">
        <v>980</v>
      </c>
      <c r="C1381" t="s">
        <v>34</v>
      </c>
      <c r="D1381" t="s">
        <v>15</v>
      </c>
      <c r="E1381">
        <v>896.79759999999999</v>
      </c>
      <c r="F1381">
        <v>18.5232999999999</v>
      </c>
      <c r="G1381">
        <v>18.867299999999901</v>
      </c>
      <c r="H1381">
        <v>43.796599999999998</v>
      </c>
      <c r="I1381">
        <v>79.076999999999998</v>
      </c>
      <c r="J1381">
        <v>95.410899999999998</v>
      </c>
      <c r="K1381">
        <v>115.3399</v>
      </c>
      <c r="L1381">
        <v>156.95339999999899</v>
      </c>
      <c r="M1381">
        <v>134.60839999999999</v>
      </c>
      <c r="N1381">
        <v>105.1044</v>
      </c>
      <c r="O1381">
        <v>75.767099999999999</v>
      </c>
      <c r="P1381">
        <v>39.766399999999997</v>
      </c>
      <c r="Q1381">
        <v>13.582899999999899</v>
      </c>
    </row>
    <row r="1382" spans="1:17" x14ac:dyDescent="0.25">
      <c r="A1382" s="1">
        <v>28027</v>
      </c>
      <c r="B1382" t="s">
        <v>980</v>
      </c>
      <c r="C1382" t="s">
        <v>986</v>
      </c>
      <c r="D1382" t="s">
        <v>15</v>
      </c>
      <c r="E1382">
        <v>864.67373999999995</v>
      </c>
      <c r="F1382">
        <v>9.0688999999999993</v>
      </c>
      <c r="G1382">
        <v>14.6952999999999</v>
      </c>
      <c r="H1382">
        <v>42.1875</v>
      </c>
      <c r="I1382">
        <v>77.443200000000004</v>
      </c>
      <c r="J1382">
        <v>95.623900000000006</v>
      </c>
      <c r="K1382">
        <v>116.0355</v>
      </c>
      <c r="L1382">
        <v>151.36539999999999</v>
      </c>
      <c r="M1382">
        <v>127.5993</v>
      </c>
      <c r="N1382">
        <v>104.31389999999899</v>
      </c>
      <c r="O1382">
        <v>74.622699999999995</v>
      </c>
      <c r="P1382">
        <v>41.771999999999998</v>
      </c>
      <c r="Q1382">
        <v>9.9461399999999998</v>
      </c>
    </row>
    <row r="1383" spans="1:17" x14ac:dyDescent="0.25">
      <c r="A1383" s="1">
        <v>28029</v>
      </c>
      <c r="B1383" t="s">
        <v>980</v>
      </c>
      <c r="C1383" t="s">
        <v>987</v>
      </c>
      <c r="D1383" t="s">
        <v>15</v>
      </c>
      <c r="E1383">
        <v>2111.4648999999999</v>
      </c>
      <c r="F1383">
        <v>88.289400000000001</v>
      </c>
      <c r="G1383">
        <v>103.33629999999999</v>
      </c>
      <c r="H1383">
        <v>135.4708</v>
      </c>
      <c r="I1383">
        <v>171.96959999999899</v>
      </c>
      <c r="J1383">
        <v>203.12979999999999</v>
      </c>
      <c r="K1383">
        <v>246.854299999999</v>
      </c>
      <c r="L1383">
        <v>314.20659999999998</v>
      </c>
      <c r="M1383">
        <v>284.97529999999898</v>
      </c>
      <c r="N1383">
        <v>231.68610000000001</v>
      </c>
      <c r="O1383">
        <v>174.96519999999899</v>
      </c>
      <c r="P1383">
        <v>107.42679999999901</v>
      </c>
      <c r="Q1383">
        <v>49.154699999999899</v>
      </c>
    </row>
    <row r="1384" spans="1:17" x14ac:dyDescent="0.25">
      <c r="A1384" s="1">
        <v>28031</v>
      </c>
      <c r="B1384" t="s">
        <v>980</v>
      </c>
      <c r="C1384" t="s">
        <v>40</v>
      </c>
      <c r="D1384" t="s">
        <v>15</v>
      </c>
      <c r="E1384">
        <v>1028.1913999999999</v>
      </c>
      <c r="F1384">
        <v>43.0247999999999</v>
      </c>
      <c r="G1384">
        <v>49.5961</v>
      </c>
      <c r="H1384">
        <v>64.5869</v>
      </c>
      <c r="I1384">
        <v>82.630899999999997</v>
      </c>
      <c r="J1384">
        <v>100.309199999999</v>
      </c>
      <c r="K1384">
        <v>117.824199999999</v>
      </c>
      <c r="L1384">
        <v>152.44109999999901</v>
      </c>
      <c r="M1384">
        <v>142.0549</v>
      </c>
      <c r="N1384">
        <v>113.78649999999899</v>
      </c>
      <c r="O1384">
        <v>85.632999999999996</v>
      </c>
      <c r="P1384">
        <v>51.575199999999903</v>
      </c>
      <c r="Q1384">
        <v>24.7286</v>
      </c>
    </row>
    <row r="1385" spans="1:17" x14ac:dyDescent="0.25">
      <c r="A1385" s="1">
        <v>28033</v>
      </c>
      <c r="B1385" t="s">
        <v>980</v>
      </c>
      <c r="C1385" t="s">
        <v>300</v>
      </c>
      <c r="D1385" t="s">
        <v>15</v>
      </c>
      <c r="E1385">
        <v>713.29615999999999</v>
      </c>
      <c r="F1385">
        <v>6.9950199999999896</v>
      </c>
      <c r="G1385">
        <v>8.0716000000000001</v>
      </c>
      <c r="H1385">
        <v>30.755700000000001</v>
      </c>
      <c r="I1385">
        <v>63.203699999999998</v>
      </c>
      <c r="J1385">
        <v>78.661299999999997</v>
      </c>
      <c r="K1385">
        <v>98.915399999999906</v>
      </c>
      <c r="L1385">
        <v>129.32980000000001</v>
      </c>
      <c r="M1385">
        <v>107.56740000000001</v>
      </c>
      <c r="N1385">
        <v>86.584599999999895</v>
      </c>
      <c r="O1385">
        <v>60.669799999999903</v>
      </c>
      <c r="P1385">
        <v>32.851199999999999</v>
      </c>
      <c r="Q1385">
        <v>9.6906400000000001</v>
      </c>
    </row>
    <row r="1386" spans="1:17" x14ac:dyDescent="0.25">
      <c r="A1386" s="1">
        <v>28035</v>
      </c>
      <c r="B1386" t="s">
        <v>980</v>
      </c>
      <c r="C1386" t="s">
        <v>988</v>
      </c>
      <c r="D1386" t="s">
        <v>15</v>
      </c>
      <c r="E1386">
        <v>1257.80609999999</v>
      </c>
      <c r="F1386">
        <v>54.935299999999899</v>
      </c>
      <c r="G1386">
        <v>60.068199999999997</v>
      </c>
      <c r="H1386">
        <v>80.138800000000003</v>
      </c>
      <c r="I1386">
        <v>102.453199999999</v>
      </c>
      <c r="J1386">
        <v>124.404699999999</v>
      </c>
      <c r="K1386">
        <v>142.46709999999999</v>
      </c>
      <c r="L1386">
        <v>181.05359999999999</v>
      </c>
      <c r="M1386">
        <v>171.40969999999999</v>
      </c>
      <c r="N1386">
        <v>138.78629999999899</v>
      </c>
      <c r="O1386">
        <v>106.36960000000001</v>
      </c>
      <c r="P1386">
        <v>62.906999999999897</v>
      </c>
      <c r="Q1386">
        <v>32.812600000000003</v>
      </c>
    </row>
    <row r="1387" spans="1:17" x14ac:dyDescent="0.25">
      <c r="A1387" s="1">
        <v>28037</v>
      </c>
      <c r="B1387" t="s">
        <v>980</v>
      </c>
      <c r="C1387" t="s">
        <v>50</v>
      </c>
      <c r="D1387" t="s">
        <v>15</v>
      </c>
      <c r="E1387">
        <v>2086.4874</v>
      </c>
      <c r="F1387">
        <v>90.230900000000005</v>
      </c>
      <c r="G1387">
        <v>104.37679999999899</v>
      </c>
      <c r="H1387">
        <v>135.64859999999999</v>
      </c>
      <c r="I1387">
        <v>170.32140000000001</v>
      </c>
      <c r="J1387">
        <v>199.03479999999999</v>
      </c>
      <c r="K1387">
        <v>239.38129999999899</v>
      </c>
      <c r="L1387">
        <v>301.94920000000002</v>
      </c>
      <c r="M1387">
        <v>280.56509999999997</v>
      </c>
      <c r="N1387">
        <v>228.81489999999999</v>
      </c>
      <c r="O1387">
        <v>173.62379999999999</v>
      </c>
      <c r="P1387">
        <v>107.5334</v>
      </c>
      <c r="Q1387">
        <v>55.007199999999898</v>
      </c>
    </row>
    <row r="1388" spans="1:17" x14ac:dyDescent="0.25">
      <c r="A1388" s="1">
        <v>28039</v>
      </c>
      <c r="B1388" t="s">
        <v>980</v>
      </c>
      <c r="C1388" t="s">
        <v>989</v>
      </c>
      <c r="D1388" t="s">
        <v>15</v>
      </c>
      <c r="E1388">
        <v>1572.1427999999901</v>
      </c>
      <c r="F1388">
        <v>70.731200000000001</v>
      </c>
      <c r="G1388">
        <v>74.818600000000004</v>
      </c>
      <c r="H1388">
        <v>99.870799999999903</v>
      </c>
      <c r="I1388">
        <v>127.09569999999999</v>
      </c>
      <c r="J1388">
        <v>156.89249999999899</v>
      </c>
      <c r="K1388">
        <v>177.24170000000001</v>
      </c>
      <c r="L1388">
        <v>223.6591</v>
      </c>
      <c r="M1388">
        <v>212.42060000000001</v>
      </c>
      <c r="N1388">
        <v>172.39779999999999</v>
      </c>
      <c r="O1388">
        <v>134.06189999999901</v>
      </c>
      <c r="P1388">
        <v>78.650899999999993</v>
      </c>
      <c r="Q1388">
        <v>44.302</v>
      </c>
    </row>
    <row r="1389" spans="1:17" x14ac:dyDescent="0.25">
      <c r="A1389" s="1">
        <v>28041</v>
      </c>
      <c r="B1389" t="s">
        <v>980</v>
      </c>
      <c r="C1389" t="s">
        <v>52</v>
      </c>
      <c r="D1389" t="s">
        <v>15</v>
      </c>
      <c r="E1389">
        <v>2363.58319999999</v>
      </c>
      <c r="F1389">
        <v>103.8643</v>
      </c>
      <c r="G1389">
        <v>111.4164</v>
      </c>
      <c r="H1389">
        <v>148.63730000000001</v>
      </c>
      <c r="I1389">
        <v>192.66229999999999</v>
      </c>
      <c r="J1389">
        <v>236.6</v>
      </c>
      <c r="K1389">
        <v>266.4796</v>
      </c>
      <c r="L1389">
        <v>340.78919999999999</v>
      </c>
      <c r="M1389">
        <v>321.27109999999999</v>
      </c>
      <c r="N1389">
        <v>259.92779999999999</v>
      </c>
      <c r="O1389">
        <v>199.94659999999999</v>
      </c>
      <c r="P1389">
        <v>115.73439999999999</v>
      </c>
      <c r="Q1389">
        <v>66.254199999999997</v>
      </c>
    </row>
    <row r="1390" spans="1:17" x14ac:dyDescent="0.25">
      <c r="A1390" s="1">
        <v>28043</v>
      </c>
      <c r="B1390" t="s">
        <v>980</v>
      </c>
      <c r="C1390" t="s">
        <v>990</v>
      </c>
      <c r="D1390" t="s">
        <v>15</v>
      </c>
      <c r="E1390">
        <v>1011.36609999999</v>
      </c>
      <c r="F1390">
        <v>17.8658</v>
      </c>
      <c r="G1390">
        <v>19.792999999999999</v>
      </c>
      <c r="H1390">
        <v>50.486400000000003</v>
      </c>
      <c r="I1390">
        <v>88.782300000000006</v>
      </c>
      <c r="J1390">
        <v>108.181299999999</v>
      </c>
      <c r="K1390">
        <v>130.94049999999899</v>
      </c>
      <c r="L1390">
        <v>175.29650000000001</v>
      </c>
      <c r="M1390">
        <v>150.33510000000001</v>
      </c>
      <c r="N1390">
        <v>119.95269999999999</v>
      </c>
      <c r="O1390">
        <v>86.812099999999901</v>
      </c>
      <c r="P1390">
        <v>47.638599999999997</v>
      </c>
      <c r="Q1390">
        <v>15.2818</v>
      </c>
    </row>
    <row r="1391" spans="1:17" x14ac:dyDescent="0.25">
      <c r="A1391" s="1">
        <v>28045</v>
      </c>
      <c r="B1391" t="s">
        <v>980</v>
      </c>
      <c r="C1391" t="s">
        <v>392</v>
      </c>
      <c r="D1391" t="s">
        <v>15</v>
      </c>
      <c r="E1391">
        <v>1400.8572999999999</v>
      </c>
      <c r="F1391">
        <v>60.334600000000002</v>
      </c>
      <c r="G1391">
        <v>67.576800000000006</v>
      </c>
      <c r="H1391">
        <v>88.728800000000007</v>
      </c>
      <c r="I1391">
        <v>111.61839999999999</v>
      </c>
      <c r="J1391">
        <v>134.593999999999</v>
      </c>
      <c r="K1391">
        <v>159.58680000000001</v>
      </c>
      <c r="L1391">
        <v>196.9708</v>
      </c>
      <c r="M1391">
        <v>191.01349999999999</v>
      </c>
      <c r="N1391">
        <v>157.17309999999901</v>
      </c>
      <c r="O1391">
        <v>122.796599999999</v>
      </c>
      <c r="P1391">
        <v>73.246899999999997</v>
      </c>
      <c r="Q1391">
        <v>37.216999999999999</v>
      </c>
    </row>
    <row r="1392" spans="1:17" x14ac:dyDescent="0.25">
      <c r="A1392" s="1">
        <v>28047</v>
      </c>
      <c r="B1392" t="s">
        <v>980</v>
      </c>
      <c r="C1392" t="s">
        <v>549</v>
      </c>
      <c r="D1392" t="s">
        <v>15</v>
      </c>
      <c r="E1392">
        <v>1580.4985999999899</v>
      </c>
      <c r="F1392">
        <v>68.321600000000004</v>
      </c>
      <c r="G1392">
        <v>74.676900000000003</v>
      </c>
      <c r="H1392">
        <v>99.509900000000002</v>
      </c>
      <c r="I1392">
        <v>126.66200000000001</v>
      </c>
      <c r="J1392">
        <v>154.44179999999901</v>
      </c>
      <c r="K1392">
        <v>178.70070000000001</v>
      </c>
      <c r="L1392">
        <v>223.33029999999999</v>
      </c>
      <c r="M1392">
        <v>214.306299999999</v>
      </c>
      <c r="N1392">
        <v>175.61969999999999</v>
      </c>
      <c r="O1392">
        <v>137.99659999999901</v>
      </c>
      <c r="P1392">
        <v>81.366399999999899</v>
      </c>
      <c r="Q1392">
        <v>45.566400000000002</v>
      </c>
    </row>
    <row r="1393" spans="1:17" x14ac:dyDescent="0.25">
      <c r="A1393" s="1">
        <v>28049</v>
      </c>
      <c r="B1393" t="s">
        <v>980</v>
      </c>
      <c r="C1393" t="s">
        <v>991</v>
      </c>
      <c r="D1393" t="s">
        <v>15</v>
      </c>
      <c r="E1393">
        <v>1712.7608</v>
      </c>
      <c r="F1393">
        <v>67.009500000000003</v>
      </c>
      <c r="G1393">
        <v>82.300799999999995</v>
      </c>
      <c r="H1393">
        <v>108.923999999999</v>
      </c>
      <c r="I1393">
        <v>140.07169999999999</v>
      </c>
      <c r="J1393">
        <v>165.9778</v>
      </c>
      <c r="K1393">
        <v>203.38579999999999</v>
      </c>
      <c r="L1393">
        <v>261.0616</v>
      </c>
      <c r="M1393">
        <v>235.55670000000001</v>
      </c>
      <c r="N1393">
        <v>188.49180000000001</v>
      </c>
      <c r="O1393">
        <v>141.87549999999999</v>
      </c>
      <c r="P1393">
        <v>86.707700000000003</v>
      </c>
      <c r="Q1393">
        <v>31.3979</v>
      </c>
    </row>
    <row r="1394" spans="1:17" x14ac:dyDescent="0.25">
      <c r="A1394" s="1">
        <v>28051</v>
      </c>
      <c r="B1394" t="s">
        <v>980</v>
      </c>
      <c r="C1394" t="s">
        <v>314</v>
      </c>
      <c r="D1394" t="s">
        <v>15</v>
      </c>
      <c r="E1394">
        <v>1692.3972000000001</v>
      </c>
      <c r="F1394">
        <v>62.606900000000003</v>
      </c>
      <c r="G1394">
        <v>76.795900000000003</v>
      </c>
      <c r="H1394">
        <v>103.3779</v>
      </c>
      <c r="I1394">
        <v>140.13029999999901</v>
      </c>
      <c r="J1394">
        <v>167.80119999999999</v>
      </c>
      <c r="K1394">
        <v>204.92249999999899</v>
      </c>
      <c r="L1394">
        <v>266.14690000000002</v>
      </c>
      <c r="M1394">
        <v>235.88819999999899</v>
      </c>
      <c r="N1394">
        <v>187.9751</v>
      </c>
      <c r="O1394">
        <v>139.9093</v>
      </c>
      <c r="P1394">
        <v>79.943600000000004</v>
      </c>
      <c r="Q1394">
        <v>26.899399999999901</v>
      </c>
    </row>
    <row r="1395" spans="1:17" x14ac:dyDescent="0.25">
      <c r="A1395" s="1">
        <v>28053</v>
      </c>
      <c r="B1395" t="s">
        <v>980</v>
      </c>
      <c r="C1395" t="s">
        <v>992</v>
      </c>
      <c r="D1395" t="s">
        <v>15</v>
      </c>
      <c r="E1395">
        <v>751.12063999999998</v>
      </c>
      <c r="F1395">
        <v>25.574950000000001</v>
      </c>
      <c r="G1395">
        <v>34.107500000000002</v>
      </c>
      <c r="H1395">
        <v>47.504899999999999</v>
      </c>
      <c r="I1395">
        <v>63.622399999999999</v>
      </c>
      <c r="J1395">
        <v>76.0839</v>
      </c>
      <c r="K1395">
        <v>92.482599999999906</v>
      </c>
      <c r="L1395">
        <v>116.92319999999999</v>
      </c>
      <c r="M1395">
        <v>104.192399999999</v>
      </c>
      <c r="N1395">
        <v>84.546899999999994</v>
      </c>
      <c r="O1395">
        <v>62.817499999999903</v>
      </c>
      <c r="P1395">
        <v>35.579899999999903</v>
      </c>
      <c r="Q1395">
        <v>7.6844900000000003</v>
      </c>
    </row>
    <row r="1396" spans="1:17" x14ac:dyDescent="0.25">
      <c r="A1396" s="1">
        <v>28055</v>
      </c>
      <c r="B1396" t="s">
        <v>980</v>
      </c>
      <c r="C1396" t="s">
        <v>993</v>
      </c>
      <c r="D1396" t="s">
        <v>15</v>
      </c>
      <c r="E1396">
        <v>919.93836999999996</v>
      </c>
      <c r="F1396">
        <v>32.497239999999998</v>
      </c>
      <c r="G1396">
        <v>43.054600000000001</v>
      </c>
      <c r="H1396">
        <v>58.658099999999997</v>
      </c>
      <c r="I1396">
        <v>77.094399999999993</v>
      </c>
      <c r="J1396">
        <v>91.007599999999996</v>
      </c>
      <c r="K1396">
        <v>111.7589</v>
      </c>
      <c r="L1396">
        <v>141.8878</v>
      </c>
      <c r="M1396">
        <v>126.591799999999</v>
      </c>
      <c r="N1396">
        <v>102.627699999999</v>
      </c>
      <c r="O1396">
        <v>76.540400000000005</v>
      </c>
      <c r="P1396">
        <v>45.975899999999903</v>
      </c>
      <c r="Q1396">
        <v>12.243929999999899</v>
      </c>
    </row>
    <row r="1397" spans="1:17" x14ac:dyDescent="0.25">
      <c r="A1397" s="1">
        <v>28057</v>
      </c>
      <c r="B1397" t="s">
        <v>980</v>
      </c>
      <c r="C1397" t="s">
        <v>994</v>
      </c>
      <c r="D1397" t="s">
        <v>15</v>
      </c>
      <c r="E1397">
        <v>1309.64289999999</v>
      </c>
      <c r="F1397">
        <v>20.765000000000001</v>
      </c>
      <c r="G1397">
        <v>21.200299999999999</v>
      </c>
      <c r="H1397">
        <v>58.5885999999999</v>
      </c>
      <c r="I1397">
        <v>117.36819999999901</v>
      </c>
      <c r="J1397">
        <v>141.33709999999999</v>
      </c>
      <c r="K1397">
        <v>172.05759999999901</v>
      </c>
      <c r="L1397">
        <v>233.55500000000001</v>
      </c>
      <c r="M1397">
        <v>198.88749999999999</v>
      </c>
      <c r="N1397">
        <v>152.09979999999999</v>
      </c>
      <c r="O1397">
        <v>110.18519999999999</v>
      </c>
      <c r="P1397">
        <v>62.180700000000002</v>
      </c>
      <c r="Q1397">
        <v>21.417899999999999</v>
      </c>
    </row>
    <row r="1398" spans="1:17" x14ac:dyDescent="0.25">
      <c r="A1398" s="1">
        <v>28059</v>
      </c>
      <c r="B1398" t="s">
        <v>980</v>
      </c>
      <c r="C1398" t="s">
        <v>56</v>
      </c>
      <c r="D1398" t="s">
        <v>15</v>
      </c>
      <c r="E1398">
        <v>2125.6502999999998</v>
      </c>
      <c r="F1398">
        <v>94.464899999999901</v>
      </c>
      <c r="G1398">
        <v>100.239599999999</v>
      </c>
      <c r="H1398">
        <v>132.8639</v>
      </c>
      <c r="I1398">
        <v>169.59129999999999</v>
      </c>
      <c r="J1398">
        <v>209.50559999999999</v>
      </c>
      <c r="K1398">
        <v>239.43379999999999</v>
      </c>
      <c r="L1398">
        <v>299.39479999999998</v>
      </c>
      <c r="M1398">
        <v>289.10579999999902</v>
      </c>
      <c r="N1398">
        <v>233.5171</v>
      </c>
      <c r="O1398">
        <v>184.98929999999999</v>
      </c>
      <c r="P1398">
        <v>108.9504</v>
      </c>
      <c r="Q1398">
        <v>63.593799999999902</v>
      </c>
    </row>
    <row r="1399" spans="1:17" x14ac:dyDescent="0.25">
      <c r="A1399" s="1">
        <v>28061</v>
      </c>
      <c r="B1399" t="s">
        <v>980</v>
      </c>
      <c r="C1399" t="s">
        <v>398</v>
      </c>
      <c r="D1399" t="s">
        <v>15</v>
      </c>
      <c r="E1399">
        <v>2047.0379</v>
      </c>
      <c r="F1399">
        <v>84.534199999999998</v>
      </c>
      <c r="G1399">
        <v>94.622099999999904</v>
      </c>
      <c r="H1399">
        <v>125.20050000000001</v>
      </c>
      <c r="I1399">
        <v>165.948499999999</v>
      </c>
      <c r="J1399">
        <v>200.142799999999</v>
      </c>
      <c r="K1399">
        <v>233.67649999999901</v>
      </c>
      <c r="L1399">
        <v>309.35680000000002</v>
      </c>
      <c r="M1399">
        <v>285.13400000000001</v>
      </c>
      <c r="N1399">
        <v>227.49029999999999</v>
      </c>
      <c r="O1399">
        <v>170.47909999999999</v>
      </c>
      <c r="P1399">
        <v>99.954299999999904</v>
      </c>
      <c r="Q1399">
        <v>50.498800000000003</v>
      </c>
    </row>
    <row r="1400" spans="1:17" x14ac:dyDescent="0.25">
      <c r="A1400" s="1">
        <v>28063</v>
      </c>
      <c r="B1400" t="s">
        <v>980</v>
      </c>
      <c r="C1400" t="s">
        <v>57</v>
      </c>
      <c r="D1400" t="s">
        <v>15</v>
      </c>
      <c r="E1400">
        <v>1701.8987999999999</v>
      </c>
      <c r="F1400">
        <v>71.101699999999994</v>
      </c>
      <c r="G1400">
        <v>85.217100000000002</v>
      </c>
      <c r="H1400">
        <v>110.645499999999</v>
      </c>
      <c r="I1400">
        <v>140.441</v>
      </c>
      <c r="J1400">
        <v>162.62780000000001</v>
      </c>
      <c r="K1400">
        <v>197.25550000000001</v>
      </c>
      <c r="L1400">
        <v>250.98999999999899</v>
      </c>
      <c r="M1400">
        <v>229.12389999999999</v>
      </c>
      <c r="N1400">
        <v>186.75290000000001</v>
      </c>
      <c r="O1400">
        <v>141.53869999999901</v>
      </c>
      <c r="P1400">
        <v>87.857899999999901</v>
      </c>
      <c r="Q1400">
        <v>38.346800000000002</v>
      </c>
    </row>
    <row r="1401" spans="1:17" x14ac:dyDescent="0.25">
      <c r="A1401" s="1">
        <v>28065</v>
      </c>
      <c r="B1401" t="s">
        <v>980</v>
      </c>
      <c r="C1401" t="s">
        <v>995</v>
      </c>
      <c r="D1401" t="s">
        <v>15</v>
      </c>
      <c r="E1401">
        <v>1045.2491</v>
      </c>
      <c r="F1401">
        <v>44.374000000000002</v>
      </c>
      <c r="G1401">
        <v>50.964500000000001</v>
      </c>
      <c r="H1401">
        <v>66.384199999999893</v>
      </c>
      <c r="I1401">
        <v>84.174000000000007</v>
      </c>
      <c r="J1401">
        <v>100.991799999999</v>
      </c>
      <c r="K1401">
        <v>120.101599999999</v>
      </c>
      <c r="L1401">
        <v>153.34</v>
      </c>
      <c r="M1401">
        <v>142.88149999999999</v>
      </c>
      <c r="N1401">
        <v>115.90379999999899</v>
      </c>
      <c r="O1401">
        <v>87.363600000000005</v>
      </c>
      <c r="P1401">
        <v>53.145299999999899</v>
      </c>
      <c r="Q1401">
        <v>25.624799999999901</v>
      </c>
    </row>
    <row r="1402" spans="1:17" x14ac:dyDescent="0.25">
      <c r="A1402" s="1">
        <v>28067</v>
      </c>
      <c r="B1402" t="s">
        <v>980</v>
      </c>
      <c r="C1402" t="s">
        <v>401</v>
      </c>
      <c r="D1402" t="s">
        <v>15</v>
      </c>
      <c r="E1402">
        <v>1644.1812</v>
      </c>
      <c r="F1402">
        <v>68.744299999999996</v>
      </c>
      <c r="G1402">
        <v>77.444100000000006</v>
      </c>
      <c r="H1402">
        <v>102.4469</v>
      </c>
      <c r="I1402">
        <v>133.61529999999999</v>
      </c>
      <c r="J1402">
        <v>162.1969</v>
      </c>
      <c r="K1402">
        <v>187.10740000000001</v>
      </c>
      <c r="L1402">
        <v>243.12629999999999</v>
      </c>
      <c r="M1402">
        <v>228.3511</v>
      </c>
      <c r="N1402">
        <v>183.08599999999899</v>
      </c>
      <c r="O1402">
        <v>137.75829999999999</v>
      </c>
      <c r="P1402">
        <v>80.874699999999905</v>
      </c>
      <c r="Q1402">
        <v>39.429900000000004</v>
      </c>
    </row>
    <row r="1403" spans="1:17" x14ac:dyDescent="0.25">
      <c r="A1403" s="1">
        <v>28069</v>
      </c>
      <c r="B1403" t="s">
        <v>980</v>
      </c>
      <c r="C1403" t="s">
        <v>996</v>
      </c>
      <c r="D1403" t="s">
        <v>15</v>
      </c>
      <c r="E1403">
        <v>2349.8328999999999</v>
      </c>
      <c r="F1403">
        <v>93.972499999999997</v>
      </c>
      <c r="G1403">
        <v>102.70829999999999</v>
      </c>
      <c r="H1403">
        <v>139.0907</v>
      </c>
      <c r="I1403">
        <v>194.95169999999999</v>
      </c>
      <c r="J1403">
        <v>231.999</v>
      </c>
      <c r="K1403">
        <v>273.23239999999998</v>
      </c>
      <c r="L1403">
        <v>370.42669999999998</v>
      </c>
      <c r="M1403">
        <v>332.17779999999902</v>
      </c>
      <c r="N1403">
        <v>257.89339999999999</v>
      </c>
      <c r="O1403">
        <v>190.28229999999999</v>
      </c>
      <c r="P1403">
        <v>109.982299999999</v>
      </c>
      <c r="Q1403">
        <v>53.115799999999901</v>
      </c>
    </row>
    <row r="1404" spans="1:17" x14ac:dyDescent="0.25">
      <c r="A1404" s="1">
        <v>28071</v>
      </c>
      <c r="B1404" t="s">
        <v>980</v>
      </c>
      <c r="C1404" t="s">
        <v>133</v>
      </c>
      <c r="D1404" t="s">
        <v>15</v>
      </c>
      <c r="E1404">
        <v>1476.7833000000001</v>
      </c>
      <c r="F1404">
        <v>23.3721</v>
      </c>
      <c r="G1404">
        <v>25.2468</v>
      </c>
      <c r="H1404">
        <v>68.448099999999997</v>
      </c>
      <c r="I1404">
        <v>129.38589999999999</v>
      </c>
      <c r="J1404">
        <v>159.6653</v>
      </c>
      <c r="K1404">
        <v>195.3391</v>
      </c>
      <c r="L1404">
        <v>261.54599999999903</v>
      </c>
      <c r="M1404">
        <v>218.97989999999999</v>
      </c>
      <c r="N1404">
        <v>175.20259999999999</v>
      </c>
      <c r="O1404">
        <v>123.43029999999899</v>
      </c>
      <c r="P1404">
        <v>70.883899999999997</v>
      </c>
      <c r="Q1404">
        <v>25.283299999999901</v>
      </c>
    </row>
    <row r="1405" spans="1:17" x14ac:dyDescent="0.25">
      <c r="A1405" s="1">
        <v>28073</v>
      </c>
      <c r="B1405" t="s">
        <v>980</v>
      </c>
      <c r="C1405" t="s">
        <v>58</v>
      </c>
      <c r="D1405" t="s">
        <v>15</v>
      </c>
      <c r="E1405">
        <v>1233.7945</v>
      </c>
      <c r="F1405">
        <v>53.806899999999899</v>
      </c>
      <c r="G1405">
        <v>59.581200000000003</v>
      </c>
      <c r="H1405">
        <v>78.928199999999904</v>
      </c>
      <c r="I1405">
        <v>100.21680000000001</v>
      </c>
      <c r="J1405">
        <v>120.61060000000001</v>
      </c>
      <c r="K1405">
        <v>140.11689999999999</v>
      </c>
      <c r="L1405">
        <v>177.881</v>
      </c>
      <c r="M1405">
        <v>168.50960000000001</v>
      </c>
      <c r="N1405">
        <v>136.1198</v>
      </c>
      <c r="O1405">
        <v>103.9425</v>
      </c>
      <c r="P1405">
        <v>62.468899999999898</v>
      </c>
      <c r="Q1405">
        <v>31.612099999999899</v>
      </c>
    </row>
    <row r="1406" spans="1:17" x14ac:dyDescent="0.25">
      <c r="A1406" s="1">
        <v>28075</v>
      </c>
      <c r="B1406" t="s">
        <v>980</v>
      </c>
      <c r="C1406" t="s">
        <v>59</v>
      </c>
      <c r="D1406" t="s">
        <v>15</v>
      </c>
      <c r="E1406">
        <v>2207.3733000000002</v>
      </c>
      <c r="F1406">
        <v>89.411699999999996</v>
      </c>
      <c r="G1406">
        <v>98.744200000000006</v>
      </c>
      <c r="H1406">
        <v>132.51579999999899</v>
      </c>
      <c r="I1406">
        <v>182.42410000000001</v>
      </c>
      <c r="J1406">
        <v>217.81180000000001</v>
      </c>
      <c r="K1406">
        <v>251.9161</v>
      </c>
      <c r="L1406">
        <v>341.69850000000002</v>
      </c>
      <c r="M1406">
        <v>311.6268</v>
      </c>
      <c r="N1406">
        <v>243.30439999999999</v>
      </c>
      <c r="O1406">
        <v>180.828</v>
      </c>
      <c r="P1406">
        <v>104.7598</v>
      </c>
      <c r="Q1406">
        <v>52.332099999999997</v>
      </c>
    </row>
    <row r="1407" spans="1:17" x14ac:dyDescent="0.25">
      <c r="A1407" s="1">
        <v>28077</v>
      </c>
      <c r="B1407" t="s">
        <v>980</v>
      </c>
      <c r="C1407" t="s">
        <v>60</v>
      </c>
      <c r="D1407" t="s">
        <v>15</v>
      </c>
      <c r="E1407">
        <v>1236.597</v>
      </c>
      <c r="F1407">
        <v>52.747100000000003</v>
      </c>
      <c r="G1407">
        <v>60.581800000000001</v>
      </c>
      <c r="H1407">
        <v>79.239599999999996</v>
      </c>
      <c r="I1407">
        <v>99.795899999999904</v>
      </c>
      <c r="J1407">
        <v>119.1675</v>
      </c>
      <c r="K1407">
        <v>142.99010000000001</v>
      </c>
      <c r="L1407">
        <v>180.97819999999999</v>
      </c>
      <c r="M1407">
        <v>167.8023</v>
      </c>
      <c r="N1407">
        <v>136.7567</v>
      </c>
      <c r="O1407">
        <v>103.3494</v>
      </c>
      <c r="P1407">
        <v>62.944099999999999</v>
      </c>
      <c r="Q1407">
        <v>30.244299999999999</v>
      </c>
    </row>
    <row r="1408" spans="1:17" x14ac:dyDescent="0.25">
      <c r="A1408" s="1">
        <v>28079</v>
      </c>
      <c r="B1408" t="s">
        <v>980</v>
      </c>
      <c r="C1408" t="s">
        <v>997</v>
      </c>
      <c r="D1408" t="s">
        <v>15</v>
      </c>
      <c r="E1408">
        <v>1733.7424000000001</v>
      </c>
      <c r="F1408">
        <v>69.832099999999997</v>
      </c>
      <c r="G1408">
        <v>78.623099999999994</v>
      </c>
      <c r="H1408">
        <v>104.627099999999</v>
      </c>
      <c r="I1408">
        <v>140.589</v>
      </c>
      <c r="J1408">
        <v>168.43559999999999</v>
      </c>
      <c r="K1408">
        <v>204.10409999999899</v>
      </c>
      <c r="L1408">
        <v>269.418599999999</v>
      </c>
      <c r="M1408">
        <v>241.9281</v>
      </c>
      <c r="N1408">
        <v>190.21870000000001</v>
      </c>
      <c r="O1408">
        <v>142.23329999999899</v>
      </c>
      <c r="P1408">
        <v>84.313199999999995</v>
      </c>
      <c r="Q1408">
        <v>39.419499999999999</v>
      </c>
    </row>
    <row r="1409" spans="1:17" x14ac:dyDescent="0.25">
      <c r="A1409" s="1">
        <v>28081</v>
      </c>
      <c r="B1409" t="s">
        <v>980</v>
      </c>
      <c r="C1409" t="s">
        <v>61</v>
      </c>
      <c r="D1409" t="s">
        <v>15</v>
      </c>
      <c r="E1409">
        <v>738.69961999999998</v>
      </c>
      <c r="F1409">
        <v>9.5873199999999894</v>
      </c>
      <c r="G1409">
        <v>9.8817000000000004</v>
      </c>
      <c r="H1409">
        <v>32.258600000000001</v>
      </c>
      <c r="I1409">
        <v>66.020899999999997</v>
      </c>
      <c r="J1409">
        <v>80.959500000000006</v>
      </c>
      <c r="K1409">
        <v>99.186400000000006</v>
      </c>
      <c r="L1409">
        <v>135.54729999999901</v>
      </c>
      <c r="M1409">
        <v>114.31039999999901</v>
      </c>
      <c r="N1409">
        <v>88.681799999999996</v>
      </c>
      <c r="O1409">
        <v>62.9955</v>
      </c>
      <c r="P1409">
        <v>31.6523</v>
      </c>
      <c r="Q1409">
        <v>7.6178999999999997</v>
      </c>
    </row>
    <row r="1410" spans="1:17" x14ac:dyDescent="0.25">
      <c r="A1410" s="1">
        <v>28083</v>
      </c>
      <c r="B1410" t="s">
        <v>980</v>
      </c>
      <c r="C1410" t="s">
        <v>998</v>
      </c>
      <c r="D1410" t="s">
        <v>15</v>
      </c>
      <c r="E1410">
        <v>927.49486000000002</v>
      </c>
      <c r="F1410">
        <v>26.591079999999899</v>
      </c>
      <c r="G1410">
        <v>40.389000000000003</v>
      </c>
      <c r="H1410">
        <v>57.697299999999899</v>
      </c>
      <c r="I1410">
        <v>79.616199999999907</v>
      </c>
      <c r="J1410">
        <v>97.063000000000002</v>
      </c>
      <c r="K1410">
        <v>116.6812</v>
      </c>
      <c r="L1410">
        <v>150.754999999999</v>
      </c>
      <c r="M1410">
        <v>131.55539999999999</v>
      </c>
      <c r="N1410">
        <v>106.20059999999999</v>
      </c>
      <c r="O1410">
        <v>78.034799999999905</v>
      </c>
      <c r="P1410">
        <v>38.420200000000001</v>
      </c>
      <c r="Q1410">
        <v>4.4910800000000002</v>
      </c>
    </row>
    <row r="1411" spans="1:17" x14ac:dyDescent="0.25">
      <c r="A1411" s="1">
        <v>28085</v>
      </c>
      <c r="B1411" t="s">
        <v>980</v>
      </c>
      <c r="C1411" t="s">
        <v>134</v>
      </c>
      <c r="D1411" t="s">
        <v>15</v>
      </c>
      <c r="E1411">
        <v>1516.6216999999999</v>
      </c>
      <c r="F1411">
        <v>65.2196</v>
      </c>
      <c r="G1411">
        <v>75.239000000000004</v>
      </c>
      <c r="H1411">
        <v>97.874399999999994</v>
      </c>
      <c r="I1411">
        <v>122.81729999999899</v>
      </c>
      <c r="J1411">
        <v>145.6857</v>
      </c>
      <c r="K1411">
        <v>175.44649999999899</v>
      </c>
      <c r="L1411">
        <v>221.6148</v>
      </c>
      <c r="M1411">
        <v>203.97640000000001</v>
      </c>
      <c r="N1411">
        <v>166.60919999999999</v>
      </c>
      <c r="O1411">
        <v>126.331299999999</v>
      </c>
      <c r="P1411">
        <v>78.057399999999902</v>
      </c>
      <c r="Q1411">
        <v>37.750099999999897</v>
      </c>
    </row>
    <row r="1412" spans="1:17" x14ac:dyDescent="0.25">
      <c r="A1412" s="1">
        <v>28087</v>
      </c>
      <c r="B1412" t="s">
        <v>980</v>
      </c>
      <c r="C1412" t="s">
        <v>63</v>
      </c>
      <c r="D1412" t="s">
        <v>15</v>
      </c>
      <c r="E1412">
        <v>1088.3774000000001</v>
      </c>
      <c r="F1412">
        <v>31.383999999999901</v>
      </c>
      <c r="G1412">
        <v>36.159999999999997</v>
      </c>
      <c r="H1412">
        <v>59.137699999999903</v>
      </c>
      <c r="I1412">
        <v>93.698799999999906</v>
      </c>
      <c r="J1412">
        <v>111.6593</v>
      </c>
      <c r="K1412">
        <v>134.9521</v>
      </c>
      <c r="L1412">
        <v>181.99279999999999</v>
      </c>
      <c r="M1412">
        <v>158.506</v>
      </c>
      <c r="N1412">
        <v>123.84229999999999</v>
      </c>
      <c r="O1412">
        <v>90.47</v>
      </c>
      <c r="P1412">
        <v>48.820599999999899</v>
      </c>
      <c r="Q1412">
        <v>17.753799999999998</v>
      </c>
    </row>
    <row r="1413" spans="1:17" x14ac:dyDescent="0.25">
      <c r="A1413" s="1">
        <v>28089</v>
      </c>
      <c r="B1413" t="s">
        <v>980</v>
      </c>
      <c r="C1413" t="s">
        <v>65</v>
      </c>
      <c r="D1413" t="s">
        <v>15</v>
      </c>
      <c r="E1413">
        <v>1685.18659999999</v>
      </c>
      <c r="F1413">
        <v>65.518299999999996</v>
      </c>
      <c r="G1413">
        <v>77.843900000000005</v>
      </c>
      <c r="H1413">
        <v>104.108899999999</v>
      </c>
      <c r="I1413">
        <v>137.09209999999999</v>
      </c>
      <c r="J1413">
        <v>163.970799999999</v>
      </c>
      <c r="K1413">
        <v>200.024699999999</v>
      </c>
      <c r="L1413">
        <v>261.61979999999897</v>
      </c>
      <c r="M1413">
        <v>234.67429999999899</v>
      </c>
      <c r="N1413">
        <v>184.938999999999</v>
      </c>
      <c r="O1413">
        <v>138.8801</v>
      </c>
      <c r="P1413">
        <v>83.505300000000005</v>
      </c>
      <c r="Q1413">
        <v>33.009399999999999</v>
      </c>
    </row>
    <row r="1414" spans="1:17" x14ac:dyDescent="0.25">
      <c r="A1414" s="1">
        <v>28091</v>
      </c>
      <c r="B1414" t="s">
        <v>980</v>
      </c>
      <c r="C1414" t="s">
        <v>67</v>
      </c>
      <c r="D1414" t="s">
        <v>15</v>
      </c>
      <c r="E1414">
        <v>1322.8495</v>
      </c>
      <c r="F1414">
        <v>57.421999999999997</v>
      </c>
      <c r="G1414">
        <v>64.519199999999998</v>
      </c>
      <c r="H1414">
        <v>84.859499999999898</v>
      </c>
      <c r="I1414">
        <v>106.6279</v>
      </c>
      <c r="J1414">
        <v>127.7574</v>
      </c>
      <c r="K1414">
        <v>151.22569999999999</v>
      </c>
      <c r="L1414">
        <v>190.75379999999899</v>
      </c>
      <c r="M1414">
        <v>180.50749999999999</v>
      </c>
      <c r="N1414">
        <v>146.35639999999901</v>
      </c>
      <c r="O1414">
        <v>111.9537</v>
      </c>
      <c r="P1414">
        <v>67.224500000000006</v>
      </c>
      <c r="Q1414">
        <v>33.6418999999999</v>
      </c>
    </row>
    <row r="1415" spans="1:17" x14ac:dyDescent="0.25">
      <c r="A1415" s="1">
        <v>28093</v>
      </c>
      <c r="B1415" t="s">
        <v>980</v>
      </c>
      <c r="C1415" t="s">
        <v>68</v>
      </c>
      <c r="D1415" t="s">
        <v>15</v>
      </c>
      <c r="E1415">
        <v>1186.93</v>
      </c>
      <c r="F1415">
        <v>14.0685</v>
      </c>
      <c r="G1415">
        <v>15.6573999999999</v>
      </c>
      <c r="H1415">
        <v>52.254300000000001</v>
      </c>
      <c r="I1415">
        <v>105.8188</v>
      </c>
      <c r="J1415">
        <v>130.71359999999899</v>
      </c>
      <c r="K1415">
        <v>162.03039999999999</v>
      </c>
      <c r="L1415">
        <v>214.0172</v>
      </c>
      <c r="M1415">
        <v>178.19219999999899</v>
      </c>
      <c r="N1415">
        <v>142.70749999999899</v>
      </c>
      <c r="O1415">
        <v>99.704999999999998</v>
      </c>
      <c r="P1415">
        <v>55.134099999999897</v>
      </c>
      <c r="Q1415">
        <v>16.630999999999901</v>
      </c>
    </row>
    <row r="1416" spans="1:17" x14ac:dyDescent="0.25">
      <c r="A1416" s="1">
        <v>28095</v>
      </c>
      <c r="B1416" t="s">
        <v>980</v>
      </c>
      <c r="C1416" t="s">
        <v>70</v>
      </c>
      <c r="D1416" t="s">
        <v>15</v>
      </c>
      <c r="E1416">
        <v>1478.3929000000001</v>
      </c>
      <c r="F1416">
        <v>25.736899999999999</v>
      </c>
      <c r="G1416">
        <v>25.9375</v>
      </c>
      <c r="H1416">
        <v>68.8352</v>
      </c>
      <c r="I1416">
        <v>131.6386</v>
      </c>
      <c r="J1416">
        <v>157.61969999999999</v>
      </c>
      <c r="K1416">
        <v>191.89509999999899</v>
      </c>
      <c r="L1416">
        <v>260.17219999999998</v>
      </c>
      <c r="M1416">
        <v>224.95669999999899</v>
      </c>
      <c r="N1416">
        <v>173.68289999999999</v>
      </c>
      <c r="O1416">
        <v>125.6092</v>
      </c>
      <c r="P1416">
        <v>68.675599999999903</v>
      </c>
      <c r="Q1416">
        <v>23.633299999999998</v>
      </c>
    </row>
    <row r="1417" spans="1:17" x14ac:dyDescent="0.25">
      <c r="A1417" s="1">
        <v>28097</v>
      </c>
      <c r="B1417" t="s">
        <v>980</v>
      </c>
      <c r="C1417" t="s">
        <v>71</v>
      </c>
      <c r="D1417" t="s">
        <v>15</v>
      </c>
      <c r="E1417">
        <v>1177.5739000000001</v>
      </c>
      <c r="F1417">
        <v>32.553199999999997</v>
      </c>
      <c r="G1417">
        <v>35.422699999999999</v>
      </c>
      <c r="H1417">
        <v>63.343399999999903</v>
      </c>
      <c r="I1417">
        <v>100.3036</v>
      </c>
      <c r="J1417">
        <v>120.7777</v>
      </c>
      <c r="K1417">
        <v>145.66669999999999</v>
      </c>
      <c r="L1417">
        <v>195.24959999999999</v>
      </c>
      <c r="M1417">
        <v>169.30590000000001</v>
      </c>
      <c r="N1417">
        <v>134.3843</v>
      </c>
      <c r="O1417">
        <v>98.214799999999997</v>
      </c>
      <c r="P1417">
        <v>57.450200000000002</v>
      </c>
      <c r="Q1417">
        <v>24.901800000000001</v>
      </c>
    </row>
    <row r="1418" spans="1:17" x14ac:dyDescent="0.25">
      <c r="A1418" s="1">
        <v>28099</v>
      </c>
      <c r="B1418" t="s">
        <v>980</v>
      </c>
      <c r="C1418" t="s">
        <v>999</v>
      </c>
      <c r="D1418" t="s">
        <v>15</v>
      </c>
      <c r="E1418">
        <v>1546.0747999999901</v>
      </c>
      <c r="F1418">
        <v>62.623099999999901</v>
      </c>
      <c r="G1418">
        <v>69.349899999999906</v>
      </c>
      <c r="H1418">
        <v>92.155299999999897</v>
      </c>
      <c r="I1418">
        <v>126.561599999999</v>
      </c>
      <c r="J1418">
        <v>150.74979999999999</v>
      </c>
      <c r="K1418">
        <v>181.74849999999901</v>
      </c>
      <c r="L1418">
        <v>241.05179999999999</v>
      </c>
      <c r="M1418">
        <v>216.67049999999901</v>
      </c>
      <c r="N1418">
        <v>169.5838</v>
      </c>
      <c r="O1418">
        <v>126.396799999999</v>
      </c>
      <c r="P1418">
        <v>73.972899999999996</v>
      </c>
      <c r="Q1418">
        <v>35.210799999999999</v>
      </c>
    </row>
    <row r="1419" spans="1:17" x14ac:dyDescent="0.25">
      <c r="A1419" s="1">
        <v>28101</v>
      </c>
      <c r="B1419" t="s">
        <v>980</v>
      </c>
      <c r="C1419" t="s">
        <v>141</v>
      </c>
      <c r="D1419" t="s">
        <v>15</v>
      </c>
      <c r="E1419">
        <v>1729.5084999999999</v>
      </c>
      <c r="F1419">
        <v>70.734999999999999</v>
      </c>
      <c r="G1419">
        <v>78.944800000000001</v>
      </c>
      <c r="H1419">
        <v>104.8823</v>
      </c>
      <c r="I1419">
        <v>140.64500000000001</v>
      </c>
      <c r="J1419">
        <v>168.05330000000001</v>
      </c>
      <c r="K1419">
        <v>199.3612</v>
      </c>
      <c r="L1419">
        <v>265.26509999999899</v>
      </c>
      <c r="M1419">
        <v>242.50200000000001</v>
      </c>
      <c r="N1419">
        <v>190.79130000000001</v>
      </c>
      <c r="O1419">
        <v>143.16839999999999</v>
      </c>
      <c r="P1419">
        <v>83.718499999999906</v>
      </c>
      <c r="Q1419">
        <v>41.441600000000001</v>
      </c>
    </row>
    <row r="1420" spans="1:17" x14ac:dyDescent="0.25">
      <c r="A1420" s="1">
        <v>28103</v>
      </c>
      <c r="B1420" t="s">
        <v>980</v>
      </c>
      <c r="C1420" t="s">
        <v>1000</v>
      </c>
      <c r="D1420" t="s">
        <v>15</v>
      </c>
      <c r="E1420">
        <v>1727.1634999999901</v>
      </c>
      <c r="F1420">
        <v>59.867699999999999</v>
      </c>
      <c r="G1420">
        <v>67.350899999999996</v>
      </c>
      <c r="H1420">
        <v>99.148200000000003</v>
      </c>
      <c r="I1420">
        <v>146.50309999999999</v>
      </c>
      <c r="J1420">
        <v>174.8623</v>
      </c>
      <c r="K1420">
        <v>207.6027</v>
      </c>
      <c r="L1420">
        <v>281.74979999999903</v>
      </c>
      <c r="M1420">
        <v>247.158099999999</v>
      </c>
      <c r="N1420">
        <v>192.90170000000001</v>
      </c>
      <c r="O1420">
        <v>141.41759999999999</v>
      </c>
      <c r="P1420">
        <v>77.279899999999898</v>
      </c>
      <c r="Q1420">
        <v>31.3215</v>
      </c>
    </row>
    <row r="1421" spans="1:17" x14ac:dyDescent="0.25">
      <c r="A1421" s="1">
        <v>28105</v>
      </c>
      <c r="B1421" t="s">
        <v>980</v>
      </c>
      <c r="C1421" t="s">
        <v>1001</v>
      </c>
      <c r="D1421" t="s">
        <v>15</v>
      </c>
      <c r="E1421">
        <v>1149.3364999999999</v>
      </c>
      <c r="F1421">
        <v>28.215799999999899</v>
      </c>
      <c r="G1421">
        <v>28.270099999999999</v>
      </c>
      <c r="H1421">
        <v>58.520200000000003</v>
      </c>
      <c r="I1421">
        <v>100.6194</v>
      </c>
      <c r="J1421">
        <v>120.47580000000001</v>
      </c>
      <c r="K1421">
        <v>144.98699999999999</v>
      </c>
      <c r="L1421">
        <v>196.49609999999899</v>
      </c>
      <c r="M1421">
        <v>169.6891</v>
      </c>
      <c r="N1421">
        <v>131.93469999999999</v>
      </c>
      <c r="O1421">
        <v>96.092500000000001</v>
      </c>
      <c r="P1421">
        <v>52.323499999999903</v>
      </c>
      <c r="Q1421">
        <v>21.712299999999999</v>
      </c>
    </row>
    <row r="1422" spans="1:17" x14ac:dyDescent="0.25">
      <c r="A1422" s="1">
        <v>28107</v>
      </c>
      <c r="B1422" t="s">
        <v>980</v>
      </c>
      <c r="C1422" t="s">
        <v>1002</v>
      </c>
      <c r="D1422" t="s">
        <v>15</v>
      </c>
      <c r="E1422">
        <v>1021.05446999999</v>
      </c>
      <c r="F1422">
        <v>12.15767</v>
      </c>
      <c r="G1422">
        <v>13.4084</v>
      </c>
      <c r="H1422">
        <v>46.7227999999999</v>
      </c>
      <c r="I1422">
        <v>90.789699999999996</v>
      </c>
      <c r="J1422">
        <v>112.5549</v>
      </c>
      <c r="K1422">
        <v>138.866199999999</v>
      </c>
      <c r="L1422">
        <v>183.45429999999999</v>
      </c>
      <c r="M1422">
        <v>154.38999999999999</v>
      </c>
      <c r="N1422">
        <v>124.2295</v>
      </c>
      <c r="O1422">
        <v>87.950500000000005</v>
      </c>
      <c r="P1422">
        <v>45.177100000000003</v>
      </c>
      <c r="Q1422">
        <v>11.353399999999899</v>
      </c>
    </row>
    <row r="1423" spans="1:17" x14ac:dyDescent="0.25">
      <c r="A1423" s="1">
        <v>28109</v>
      </c>
      <c r="B1423" t="s">
        <v>980</v>
      </c>
      <c r="C1423" t="s">
        <v>1003</v>
      </c>
      <c r="D1423" t="s">
        <v>15</v>
      </c>
      <c r="E1423">
        <v>2032.5563</v>
      </c>
      <c r="F1423">
        <v>90.577699999999894</v>
      </c>
      <c r="G1423">
        <v>99.281700000000001</v>
      </c>
      <c r="H1423">
        <v>130.5334</v>
      </c>
      <c r="I1423">
        <v>163.42920000000001</v>
      </c>
      <c r="J1423">
        <v>197.439099999999</v>
      </c>
      <c r="K1423">
        <v>230.49969999999999</v>
      </c>
      <c r="L1423">
        <v>288.37599999999998</v>
      </c>
      <c r="M1423">
        <v>274.78809999999999</v>
      </c>
      <c r="N1423">
        <v>223.8211</v>
      </c>
      <c r="O1423">
        <v>175.39080000000001</v>
      </c>
      <c r="P1423">
        <v>104.82599999999999</v>
      </c>
      <c r="Q1423">
        <v>53.593499999999999</v>
      </c>
    </row>
    <row r="1424" spans="1:17" x14ac:dyDescent="0.25">
      <c r="A1424" s="1">
        <v>28111</v>
      </c>
      <c r="B1424" t="s">
        <v>980</v>
      </c>
      <c r="C1424" t="s">
        <v>73</v>
      </c>
      <c r="D1424" t="s">
        <v>15</v>
      </c>
      <c r="E1424">
        <v>2088.5041999999999</v>
      </c>
      <c r="F1424">
        <v>92.712400000000002</v>
      </c>
      <c r="G1424">
        <v>98.810199999999995</v>
      </c>
      <c r="H1424">
        <v>131.97199999999901</v>
      </c>
      <c r="I1424">
        <v>169.39320000000001</v>
      </c>
      <c r="J1424">
        <v>207.4178</v>
      </c>
      <c r="K1424">
        <v>235.6566</v>
      </c>
      <c r="L1424">
        <v>299.490399999999</v>
      </c>
      <c r="M1424">
        <v>283.9581</v>
      </c>
      <c r="N1424">
        <v>229.7218</v>
      </c>
      <c r="O1424">
        <v>176.75289999999899</v>
      </c>
      <c r="P1424">
        <v>102.905999999999</v>
      </c>
      <c r="Q1424">
        <v>59.712800000000001</v>
      </c>
    </row>
    <row r="1425" spans="1:17" x14ac:dyDescent="0.25">
      <c r="A1425" s="1">
        <v>28113</v>
      </c>
      <c r="B1425" t="s">
        <v>980</v>
      </c>
      <c r="C1425" t="s">
        <v>75</v>
      </c>
      <c r="D1425" t="s">
        <v>15</v>
      </c>
      <c r="E1425">
        <v>1032.7207000000001</v>
      </c>
      <c r="F1425">
        <v>44.920400000000001</v>
      </c>
      <c r="G1425">
        <v>51.603499999999997</v>
      </c>
      <c r="H1425">
        <v>66.894599999999997</v>
      </c>
      <c r="I1425">
        <v>83.408100000000005</v>
      </c>
      <c r="J1425">
        <v>99.231200000000001</v>
      </c>
      <c r="K1425">
        <v>118.3646</v>
      </c>
      <c r="L1425">
        <v>147.93119999999999</v>
      </c>
      <c r="M1425">
        <v>139.02019999999999</v>
      </c>
      <c r="N1425">
        <v>114.05459999999999</v>
      </c>
      <c r="O1425">
        <v>87.7730999999999</v>
      </c>
      <c r="P1425">
        <v>53.761499999999998</v>
      </c>
      <c r="Q1425">
        <v>25.7577</v>
      </c>
    </row>
    <row r="1426" spans="1:17" x14ac:dyDescent="0.25">
      <c r="A1426" s="1">
        <v>28115</v>
      </c>
      <c r="B1426" t="s">
        <v>980</v>
      </c>
      <c r="C1426" t="s">
        <v>1004</v>
      </c>
      <c r="D1426" t="s">
        <v>15</v>
      </c>
      <c r="E1426">
        <v>869.77719999999999</v>
      </c>
      <c r="F1426">
        <v>13.1718999999999</v>
      </c>
      <c r="G1426">
        <v>13.7648999999999</v>
      </c>
      <c r="H1426">
        <v>39.363299999999903</v>
      </c>
      <c r="I1426">
        <v>77.126999999999995</v>
      </c>
      <c r="J1426">
        <v>95.22</v>
      </c>
      <c r="K1426">
        <v>116.01209999999899</v>
      </c>
      <c r="L1426">
        <v>158.5077</v>
      </c>
      <c r="M1426">
        <v>132.68639999999999</v>
      </c>
      <c r="N1426">
        <v>104.4618</v>
      </c>
      <c r="O1426">
        <v>73.381299999999996</v>
      </c>
      <c r="P1426">
        <v>36.823599999999999</v>
      </c>
      <c r="Q1426">
        <v>9.2571999999999992</v>
      </c>
    </row>
    <row r="1427" spans="1:17" x14ac:dyDescent="0.25">
      <c r="A1427" s="1">
        <v>28117</v>
      </c>
      <c r="B1427" t="s">
        <v>980</v>
      </c>
      <c r="C1427" t="s">
        <v>1005</v>
      </c>
      <c r="D1427" t="s">
        <v>15</v>
      </c>
      <c r="E1427">
        <v>835.05338999999901</v>
      </c>
      <c r="F1427">
        <v>10.359319999999901</v>
      </c>
      <c r="G1427">
        <v>10.7903</v>
      </c>
      <c r="H1427">
        <v>35.617599999999896</v>
      </c>
      <c r="I1427">
        <v>74.858899999999906</v>
      </c>
      <c r="J1427">
        <v>91.864800000000002</v>
      </c>
      <c r="K1427">
        <v>113.1431</v>
      </c>
      <c r="L1427">
        <v>152.95750000000001</v>
      </c>
      <c r="M1427">
        <v>128.4991</v>
      </c>
      <c r="N1427">
        <v>98.7239</v>
      </c>
      <c r="O1427">
        <v>69.801400000000001</v>
      </c>
      <c r="P1427">
        <v>37.662299999999902</v>
      </c>
      <c r="Q1427">
        <v>10.775169999999999</v>
      </c>
    </row>
    <row r="1428" spans="1:17" x14ac:dyDescent="0.25">
      <c r="A1428" s="1">
        <v>28119</v>
      </c>
      <c r="B1428" t="s">
        <v>980</v>
      </c>
      <c r="C1428" t="s">
        <v>417</v>
      </c>
      <c r="D1428" t="s">
        <v>15</v>
      </c>
      <c r="E1428">
        <v>577.74293999999998</v>
      </c>
      <c r="F1428">
        <v>1.91796999999999</v>
      </c>
      <c r="G1428">
        <v>2.1691199999999999</v>
      </c>
      <c r="H1428">
        <v>25.107579999999999</v>
      </c>
      <c r="I1428">
        <v>53.162599999999998</v>
      </c>
      <c r="J1428">
        <v>65.766899999999893</v>
      </c>
      <c r="K1428">
        <v>79.906799999999905</v>
      </c>
      <c r="L1428">
        <v>104.5581</v>
      </c>
      <c r="M1428">
        <v>88.297200000000004</v>
      </c>
      <c r="N1428">
        <v>71.451799999999906</v>
      </c>
      <c r="O1428">
        <v>51.288600000000002</v>
      </c>
      <c r="P1428">
        <v>28.122299999999999</v>
      </c>
      <c r="Q1428">
        <v>5.99397</v>
      </c>
    </row>
    <row r="1429" spans="1:17" x14ac:dyDescent="0.25">
      <c r="A1429" s="1">
        <v>28121</v>
      </c>
      <c r="B1429" t="s">
        <v>980</v>
      </c>
      <c r="C1429" t="s">
        <v>1006</v>
      </c>
      <c r="D1429" t="s">
        <v>15</v>
      </c>
      <c r="E1429">
        <v>1905.845</v>
      </c>
      <c r="F1429">
        <v>76.841699999999904</v>
      </c>
      <c r="G1429">
        <v>90.088700000000003</v>
      </c>
      <c r="H1429">
        <v>119.4175</v>
      </c>
      <c r="I1429">
        <v>154.66290000000001</v>
      </c>
      <c r="J1429">
        <v>183.92729999999901</v>
      </c>
      <c r="K1429">
        <v>222.358599999999</v>
      </c>
      <c r="L1429">
        <v>290.89639999999901</v>
      </c>
      <c r="M1429">
        <v>262.49349999999998</v>
      </c>
      <c r="N1429">
        <v>209.3638</v>
      </c>
      <c r="O1429">
        <v>158.70409999999899</v>
      </c>
      <c r="P1429">
        <v>95.869600000000005</v>
      </c>
      <c r="Q1429">
        <v>41.2209</v>
      </c>
    </row>
    <row r="1430" spans="1:17" x14ac:dyDescent="0.25">
      <c r="A1430" s="1">
        <v>28123</v>
      </c>
      <c r="B1430" t="s">
        <v>980</v>
      </c>
      <c r="C1430" t="s">
        <v>151</v>
      </c>
      <c r="D1430" t="s">
        <v>15</v>
      </c>
      <c r="E1430">
        <v>1785.0171</v>
      </c>
      <c r="F1430">
        <v>73.684600000000003</v>
      </c>
      <c r="G1430">
        <v>82.813499999999905</v>
      </c>
      <c r="H1430">
        <v>109.8282</v>
      </c>
      <c r="I1430">
        <v>144.22229999999999</v>
      </c>
      <c r="J1430">
        <v>173.01459999999901</v>
      </c>
      <c r="K1430">
        <v>207.04179999999999</v>
      </c>
      <c r="L1430">
        <v>273.28859999999997</v>
      </c>
      <c r="M1430">
        <v>247.45169999999999</v>
      </c>
      <c r="N1430">
        <v>195.1962</v>
      </c>
      <c r="O1430">
        <v>147.64599999999999</v>
      </c>
      <c r="P1430">
        <v>88.202299999999994</v>
      </c>
      <c r="Q1430">
        <v>42.627299999999998</v>
      </c>
    </row>
    <row r="1431" spans="1:17" x14ac:dyDescent="0.25">
      <c r="A1431" s="1">
        <v>28125</v>
      </c>
      <c r="B1431" t="s">
        <v>980</v>
      </c>
      <c r="C1431" t="s">
        <v>1007</v>
      </c>
      <c r="D1431" t="s">
        <v>15</v>
      </c>
      <c r="E1431">
        <v>844.91763000000003</v>
      </c>
      <c r="F1431">
        <v>29.191849999999999</v>
      </c>
      <c r="G1431">
        <v>39.280799999999999</v>
      </c>
      <c r="H1431">
        <v>54.022799999999997</v>
      </c>
      <c r="I1431">
        <v>71.307799999999901</v>
      </c>
      <c r="J1431">
        <v>84.244900000000001</v>
      </c>
      <c r="K1431">
        <v>102.70939999999899</v>
      </c>
      <c r="L1431">
        <v>130.36689999999999</v>
      </c>
      <c r="M1431">
        <v>116.59180000000001</v>
      </c>
      <c r="N1431">
        <v>94.873199999999997</v>
      </c>
      <c r="O1431">
        <v>70.612399999999994</v>
      </c>
      <c r="P1431">
        <v>42.043399999999998</v>
      </c>
      <c r="Q1431">
        <v>9.6723799999999898</v>
      </c>
    </row>
    <row r="1432" spans="1:17" x14ac:dyDescent="0.25">
      <c r="A1432" s="1">
        <v>28127</v>
      </c>
      <c r="B1432" t="s">
        <v>980</v>
      </c>
      <c r="C1432" t="s">
        <v>745</v>
      </c>
      <c r="D1432" t="s">
        <v>15</v>
      </c>
      <c r="E1432">
        <v>1536.37689999999</v>
      </c>
      <c r="F1432">
        <v>63.450499999999899</v>
      </c>
      <c r="G1432">
        <v>74.068799999999996</v>
      </c>
      <c r="H1432">
        <v>96.741199999999907</v>
      </c>
      <c r="I1432">
        <v>124.2161</v>
      </c>
      <c r="J1432">
        <v>147.98409999999899</v>
      </c>
      <c r="K1432">
        <v>178.30860000000001</v>
      </c>
      <c r="L1432">
        <v>230.65209999999999</v>
      </c>
      <c r="M1432">
        <v>209.8006</v>
      </c>
      <c r="N1432">
        <v>169.830199999999</v>
      </c>
      <c r="O1432">
        <v>127.911699999999</v>
      </c>
      <c r="P1432">
        <v>77.804100000000005</v>
      </c>
      <c r="Q1432">
        <v>35.608899999999998</v>
      </c>
    </row>
    <row r="1433" spans="1:17" x14ac:dyDescent="0.25">
      <c r="A1433" s="1">
        <v>28129</v>
      </c>
      <c r="B1433" t="s">
        <v>980</v>
      </c>
      <c r="C1433" t="s">
        <v>682</v>
      </c>
      <c r="D1433" t="s">
        <v>15</v>
      </c>
      <c r="E1433">
        <v>1830.2567999999901</v>
      </c>
      <c r="F1433">
        <v>75.632199999999997</v>
      </c>
      <c r="G1433">
        <v>85.994399999999899</v>
      </c>
      <c r="H1433">
        <v>113.0852</v>
      </c>
      <c r="I1433">
        <v>146.72839999999999</v>
      </c>
      <c r="J1433">
        <v>177.76650000000001</v>
      </c>
      <c r="K1433">
        <v>210.51119999999901</v>
      </c>
      <c r="L1433">
        <v>275.70949999999999</v>
      </c>
      <c r="M1433">
        <v>253.03439999999901</v>
      </c>
      <c r="N1433">
        <v>202.55099999999999</v>
      </c>
      <c r="O1433">
        <v>153.16289999999901</v>
      </c>
      <c r="P1433">
        <v>91.000099999999904</v>
      </c>
      <c r="Q1433">
        <v>45.081000000000003</v>
      </c>
    </row>
    <row r="1434" spans="1:17" x14ac:dyDescent="0.25">
      <c r="A1434" s="1">
        <v>28131</v>
      </c>
      <c r="B1434" t="s">
        <v>980</v>
      </c>
      <c r="C1434" t="s">
        <v>156</v>
      </c>
      <c r="D1434" t="s">
        <v>15</v>
      </c>
      <c r="E1434">
        <v>1523.38119999999</v>
      </c>
      <c r="F1434">
        <v>69.758399999999995</v>
      </c>
      <c r="G1434">
        <v>72.97</v>
      </c>
      <c r="H1434">
        <v>97.134599999999907</v>
      </c>
      <c r="I1434">
        <v>122.67910000000001</v>
      </c>
      <c r="J1434">
        <v>150.00719999999899</v>
      </c>
      <c r="K1434">
        <v>171.29409999999999</v>
      </c>
      <c r="L1434">
        <v>215.1258</v>
      </c>
      <c r="M1434">
        <v>204.617099999999</v>
      </c>
      <c r="N1434">
        <v>167.084699999999</v>
      </c>
      <c r="O1434">
        <v>130.3768</v>
      </c>
      <c r="P1434">
        <v>77.050199999999904</v>
      </c>
      <c r="Q1434">
        <v>45.283200000000001</v>
      </c>
    </row>
    <row r="1435" spans="1:17" x14ac:dyDescent="0.25">
      <c r="A1435" s="1">
        <v>28133</v>
      </c>
      <c r="B1435" t="s">
        <v>980</v>
      </c>
      <c r="C1435" t="s">
        <v>1008</v>
      </c>
      <c r="D1435" t="s">
        <v>15</v>
      </c>
      <c r="E1435">
        <v>1014.88946</v>
      </c>
      <c r="F1435">
        <v>28.976579999999998</v>
      </c>
      <c r="G1435">
        <v>39.450299999999999</v>
      </c>
      <c r="H1435">
        <v>60.360399999999998</v>
      </c>
      <c r="I1435">
        <v>87.071899999999999</v>
      </c>
      <c r="J1435">
        <v>105.82729999999999</v>
      </c>
      <c r="K1435">
        <v>127.2062</v>
      </c>
      <c r="L1435">
        <v>163.33089999999899</v>
      </c>
      <c r="M1435">
        <v>142.05779999999999</v>
      </c>
      <c r="N1435">
        <v>116.2565</v>
      </c>
      <c r="O1435">
        <v>85.168700000000001</v>
      </c>
      <c r="P1435">
        <v>48.451799999999899</v>
      </c>
      <c r="Q1435">
        <v>10.73108</v>
      </c>
    </row>
    <row r="1436" spans="1:17" x14ac:dyDescent="0.25">
      <c r="A1436" s="1">
        <v>28135</v>
      </c>
      <c r="B1436" t="s">
        <v>980</v>
      </c>
      <c r="C1436" t="s">
        <v>1009</v>
      </c>
      <c r="D1436" t="s">
        <v>15</v>
      </c>
      <c r="E1436">
        <v>935.46685999999897</v>
      </c>
      <c r="F1436">
        <v>6.9164299999999903</v>
      </c>
      <c r="G1436">
        <v>8.7591000000000001</v>
      </c>
      <c r="H1436">
        <v>43.578899999999898</v>
      </c>
      <c r="I1436">
        <v>85.352900000000005</v>
      </c>
      <c r="J1436">
        <v>105.12079999999899</v>
      </c>
      <c r="K1436">
        <v>126.82369999999899</v>
      </c>
      <c r="L1436">
        <v>167.60120000000001</v>
      </c>
      <c r="M1436">
        <v>143.10479999999899</v>
      </c>
      <c r="N1436">
        <v>115.563</v>
      </c>
      <c r="O1436">
        <v>83.616</v>
      </c>
      <c r="P1436">
        <v>41.9831</v>
      </c>
      <c r="Q1436">
        <v>7.0469299999999997</v>
      </c>
    </row>
    <row r="1437" spans="1:17" x14ac:dyDescent="0.25">
      <c r="A1437" s="1">
        <v>28137</v>
      </c>
      <c r="B1437" t="s">
        <v>980</v>
      </c>
      <c r="C1437" t="s">
        <v>1010</v>
      </c>
      <c r="D1437" t="s">
        <v>15</v>
      </c>
      <c r="E1437">
        <v>653.43766000000005</v>
      </c>
      <c r="F1437">
        <v>7.7686400000000004</v>
      </c>
      <c r="G1437">
        <v>8.7413000000000007</v>
      </c>
      <c r="H1437">
        <v>29.429600000000001</v>
      </c>
      <c r="I1437">
        <v>57.934899999999999</v>
      </c>
      <c r="J1437">
        <v>71.886899999999997</v>
      </c>
      <c r="K1437">
        <v>89.430199999999999</v>
      </c>
      <c r="L1437">
        <v>117.7069</v>
      </c>
      <c r="M1437">
        <v>98.454800000000006</v>
      </c>
      <c r="N1437">
        <v>79.248599999999996</v>
      </c>
      <c r="O1437">
        <v>55.664099999999898</v>
      </c>
      <c r="P1437">
        <v>29.068199999999901</v>
      </c>
      <c r="Q1437">
        <v>8.1035199999999907</v>
      </c>
    </row>
    <row r="1438" spans="1:17" x14ac:dyDescent="0.25">
      <c r="A1438" s="1">
        <v>28139</v>
      </c>
      <c r="B1438" t="s">
        <v>980</v>
      </c>
      <c r="C1438" t="s">
        <v>1011</v>
      </c>
      <c r="D1438" t="s">
        <v>15</v>
      </c>
      <c r="E1438">
        <v>879.92638999999997</v>
      </c>
      <c r="F1438">
        <v>10.2970399999999</v>
      </c>
      <c r="G1438">
        <v>11.048599999999899</v>
      </c>
      <c r="H1438">
        <v>37.491799999999898</v>
      </c>
      <c r="I1438">
        <v>78.768199999999993</v>
      </c>
      <c r="J1438">
        <v>97.139699999999905</v>
      </c>
      <c r="K1438">
        <v>120.26779999999999</v>
      </c>
      <c r="L1438">
        <v>160.34979999999999</v>
      </c>
      <c r="M1438">
        <v>133.67420000000001</v>
      </c>
      <c r="N1438">
        <v>105.05569999999901</v>
      </c>
      <c r="O1438">
        <v>73.418700000000001</v>
      </c>
      <c r="P1438">
        <v>40.500500000000002</v>
      </c>
      <c r="Q1438">
        <v>11.914349999999899</v>
      </c>
    </row>
    <row r="1439" spans="1:17" x14ac:dyDescent="0.25">
      <c r="A1439" s="1">
        <v>28141</v>
      </c>
      <c r="B1439" t="s">
        <v>980</v>
      </c>
      <c r="C1439" t="s">
        <v>1012</v>
      </c>
      <c r="D1439" t="s">
        <v>15</v>
      </c>
      <c r="E1439">
        <v>1059.0501999999999</v>
      </c>
      <c r="F1439">
        <v>14.025</v>
      </c>
      <c r="G1439">
        <v>14.6046999999999</v>
      </c>
      <c r="H1439">
        <v>45.394199999999998</v>
      </c>
      <c r="I1439">
        <v>95.848399999999998</v>
      </c>
      <c r="J1439">
        <v>116.90289999999899</v>
      </c>
      <c r="K1439">
        <v>143.08859999999899</v>
      </c>
      <c r="L1439">
        <v>192.174499999999</v>
      </c>
      <c r="M1439">
        <v>161.76989999999901</v>
      </c>
      <c r="N1439">
        <v>122.4379</v>
      </c>
      <c r="O1439">
        <v>87.360100000000003</v>
      </c>
      <c r="P1439">
        <v>49.620899999999999</v>
      </c>
      <c r="Q1439">
        <v>15.8231</v>
      </c>
    </row>
    <row r="1440" spans="1:17" x14ac:dyDescent="0.25">
      <c r="A1440" s="1">
        <v>28143</v>
      </c>
      <c r="B1440" t="s">
        <v>980</v>
      </c>
      <c r="C1440" t="s">
        <v>1013</v>
      </c>
      <c r="D1440" t="s">
        <v>15</v>
      </c>
      <c r="E1440">
        <v>701.23113000000001</v>
      </c>
      <c r="F1440">
        <v>3.53677999999999</v>
      </c>
      <c r="G1440">
        <v>4.1488899999999997</v>
      </c>
      <c r="H1440">
        <v>29.9194</v>
      </c>
      <c r="I1440">
        <v>63.819099999999899</v>
      </c>
      <c r="J1440">
        <v>78.961600000000004</v>
      </c>
      <c r="K1440">
        <v>98.045299999999997</v>
      </c>
      <c r="L1440">
        <v>127.1459</v>
      </c>
      <c r="M1440">
        <v>105.4739</v>
      </c>
      <c r="N1440">
        <v>86.156599999999997</v>
      </c>
      <c r="O1440">
        <v>61.232999999999997</v>
      </c>
      <c r="P1440">
        <v>33.9129</v>
      </c>
      <c r="Q1440">
        <v>8.8777599999999897</v>
      </c>
    </row>
    <row r="1441" spans="1:17" x14ac:dyDescent="0.25">
      <c r="A1441" s="1">
        <v>28145</v>
      </c>
      <c r="B1441" t="s">
        <v>980</v>
      </c>
      <c r="C1441" t="s">
        <v>157</v>
      </c>
      <c r="D1441" t="s">
        <v>15</v>
      </c>
      <c r="E1441">
        <v>754.19294999999897</v>
      </c>
      <c r="F1441">
        <v>9.0114199999999993</v>
      </c>
      <c r="G1441">
        <v>9.5171999999999901</v>
      </c>
      <c r="H1441">
        <v>32.630600000000001</v>
      </c>
      <c r="I1441">
        <v>67.166599999999903</v>
      </c>
      <c r="J1441">
        <v>83.212699999999998</v>
      </c>
      <c r="K1441">
        <v>102.4798</v>
      </c>
      <c r="L1441">
        <v>138.58509999999899</v>
      </c>
      <c r="M1441">
        <v>116.1245</v>
      </c>
      <c r="N1441">
        <v>91.426899999999904</v>
      </c>
      <c r="O1441">
        <v>63.683899999999902</v>
      </c>
      <c r="P1441">
        <v>32.550399999999897</v>
      </c>
      <c r="Q1441">
        <v>7.8038299999999996</v>
      </c>
    </row>
    <row r="1442" spans="1:17" x14ac:dyDescent="0.25">
      <c r="A1442" s="1">
        <v>28147</v>
      </c>
      <c r="B1442" t="s">
        <v>980</v>
      </c>
      <c r="C1442" t="s">
        <v>1014</v>
      </c>
      <c r="D1442" t="s">
        <v>15</v>
      </c>
      <c r="E1442">
        <v>874.08460000000002</v>
      </c>
      <c r="F1442">
        <v>37.884499999999903</v>
      </c>
      <c r="G1442">
        <v>43.537799999999898</v>
      </c>
      <c r="H1442">
        <v>56.399900000000002</v>
      </c>
      <c r="I1442">
        <v>70.494399999999999</v>
      </c>
      <c r="J1442">
        <v>84.268799999999899</v>
      </c>
      <c r="K1442">
        <v>99.985599999999906</v>
      </c>
      <c r="L1442">
        <v>125.37860000000001</v>
      </c>
      <c r="M1442">
        <v>118.708399999999</v>
      </c>
      <c r="N1442">
        <v>96.870599999999897</v>
      </c>
      <c r="O1442">
        <v>74.322499999999906</v>
      </c>
      <c r="P1442">
        <v>45.247199999999999</v>
      </c>
      <c r="Q1442">
        <v>20.9862999999999</v>
      </c>
    </row>
    <row r="1443" spans="1:17" x14ac:dyDescent="0.25">
      <c r="A1443" s="1">
        <v>28149</v>
      </c>
      <c r="B1443" t="s">
        <v>980</v>
      </c>
      <c r="C1443" t="s">
        <v>441</v>
      </c>
      <c r="D1443" t="s">
        <v>15</v>
      </c>
      <c r="E1443">
        <v>1555.3239999999901</v>
      </c>
      <c r="F1443">
        <v>58.167899999999896</v>
      </c>
      <c r="G1443">
        <v>75.591299999999904</v>
      </c>
      <c r="H1443">
        <v>100.18510000000001</v>
      </c>
      <c r="I1443">
        <v>129.4812</v>
      </c>
      <c r="J1443">
        <v>152.58009999999899</v>
      </c>
      <c r="K1443">
        <v>186.28309999999999</v>
      </c>
      <c r="L1443">
        <v>237.8288</v>
      </c>
      <c r="M1443">
        <v>212.97069999999999</v>
      </c>
      <c r="N1443">
        <v>171.714599999999</v>
      </c>
      <c r="O1443">
        <v>129.08619999999999</v>
      </c>
      <c r="P1443">
        <v>78.934100000000001</v>
      </c>
      <c r="Q1443">
        <v>22.500900000000001</v>
      </c>
    </row>
    <row r="1444" spans="1:17" x14ac:dyDescent="0.25">
      <c r="A1444" s="1">
        <v>28151</v>
      </c>
      <c r="B1444" t="s">
        <v>980</v>
      </c>
      <c r="C1444" t="s">
        <v>85</v>
      </c>
      <c r="D1444" t="s">
        <v>15</v>
      </c>
      <c r="E1444">
        <v>1211.5047400000001</v>
      </c>
      <c r="F1444">
        <v>39.583219999999997</v>
      </c>
      <c r="G1444">
        <v>52.918599999999998</v>
      </c>
      <c r="H1444">
        <v>75.492000000000004</v>
      </c>
      <c r="I1444">
        <v>102.4748</v>
      </c>
      <c r="J1444">
        <v>122.3259</v>
      </c>
      <c r="K1444">
        <v>149.59970000000001</v>
      </c>
      <c r="L1444">
        <v>189.5076</v>
      </c>
      <c r="M1444">
        <v>167.02430000000001</v>
      </c>
      <c r="N1444">
        <v>138.19820000000001</v>
      </c>
      <c r="O1444">
        <v>101.5005</v>
      </c>
      <c r="P1444">
        <v>58.249299999999998</v>
      </c>
      <c r="Q1444">
        <v>14.63062</v>
      </c>
    </row>
    <row r="1445" spans="1:17" x14ac:dyDescent="0.25">
      <c r="A1445" s="1">
        <v>28153</v>
      </c>
      <c r="B1445" t="s">
        <v>980</v>
      </c>
      <c r="C1445" t="s">
        <v>442</v>
      </c>
      <c r="D1445" t="s">
        <v>15</v>
      </c>
      <c r="E1445">
        <v>2546.1385</v>
      </c>
      <c r="F1445">
        <v>107.4281</v>
      </c>
      <c r="G1445">
        <v>118.5261</v>
      </c>
      <c r="H1445">
        <v>157.5874</v>
      </c>
      <c r="I1445">
        <v>208.39079999999899</v>
      </c>
      <c r="J1445">
        <v>253.6584</v>
      </c>
      <c r="K1445">
        <v>288.22959999999898</v>
      </c>
      <c r="L1445">
        <v>377.67</v>
      </c>
      <c r="M1445">
        <v>353.414999999999</v>
      </c>
      <c r="N1445">
        <v>280.39510000000001</v>
      </c>
      <c r="O1445">
        <v>212.303699999999</v>
      </c>
      <c r="P1445">
        <v>122.92169999999901</v>
      </c>
      <c r="Q1445">
        <v>65.6126</v>
      </c>
    </row>
    <row r="1446" spans="1:17" x14ac:dyDescent="0.25">
      <c r="A1446" s="1">
        <v>28155</v>
      </c>
      <c r="B1446" t="s">
        <v>980</v>
      </c>
      <c r="C1446" t="s">
        <v>443</v>
      </c>
      <c r="D1446" t="s">
        <v>15</v>
      </c>
      <c r="E1446">
        <v>1171.2829999999999</v>
      </c>
      <c r="F1446">
        <v>28.6402</v>
      </c>
      <c r="G1446">
        <v>29.422699999999999</v>
      </c>
      <c r="H1446">
        <v>60.081399999999903</v>
      </c>
      <c r="I1446">
        <v>101.88569999999901</v>
      </c>
      <c r="J1446">
        <v>122.6831</v>
      </c>
      <c r="K1446">
        <v>147.93549999999999</v>
      </c>
      <c r="L1446">
        <v>199.54419999999999</v>
      </c>
      <c r="M1446">
        <v>170.59549999999899</v>
      </c>
      <c r="N1446">
        <v>135.15119999999999</v>
      </c>
      <c r="O1446">
        <v>97.700100000000006</v>
      </c>
      <c r="P1446">
        <v>54.730899999999899</v>
      </c>
      <c r="Q1446">
        <v>22.912500000000001</v>
      </c>
    </row>
    <row r="1447" spans="1:17" x14ac:dyDescent="0.25">
      <c r="A1447" s="1">
        <v>28157</v>
      </c>
      <c r="B1447" t="s">
        <v>980</v>
      </c>
      <c r="C1447" t="s">
        <v>447</v>
      </c>
      <c r="D1447" t="s">
        <v>15</v>
      </c>
      <c r="E1447">
        <v>2216.1705999999999</v>
      </c>
      <c r="F1447">
        <v>95.221599999999995</v>
      </c>
      <c r="G1447">
        <v>111.6656</v>
      </c>
      <c r="H1447">
        <v>145.80509999999899</v>
      </c>
      <c r="I1447">
        <v>182.39849999999899</v>
      </c>
      <c r="J1447">
        <v>210.52359999999999</v>
      </c>
      <c r="K1447">
        <v>255.04169999999999</v>
      </c>
      <c r="L1447">
        <v>316.97140000000002</v>
      </c>
      <c r="M1447">
        <v>297.4692</v>
      </c>
      <c r="N1447">
        <v>244.092399999999</v>
      </c>
      <c r="O1447">
        <v>186.8793</v>
      </c>
      <c r="P1447">
        <v>116.28660000000001</v>
      </c>
      <c r="Q1447">
        <v>53.815600000000003</v>
      </c>
    </row>
    <row r="1448" spans="1:17" x14ac:dyDescent="0.25">
      <c r="A1448" s="1">
        <v>28159</v>
      </c>
      <c r="B1448" t="s">
        <v>980</v>
      </c>
      <c r="C1448" t="s">
        <v>87</v>
      </c>
      <c r="D1448" t="s">
        <v>15</v>
      </c>
      <c r="E1448">
        <v>1771.3268</v>
      </c>
      <c r="F1448">
        <v>59.773399999999903</v>
      </c>
      <c r="G1448">
        <v>62.549399999999899</v>
      </c>
      <c r="H1448">
        <v>97.947400000000002</v>
      </c>
      <c r="I1448">
        <v>149.58369999999999</v>
      </c>
      <c r="J1448">
        <v>178.21099999999899</v>
      </c>
      <c r="K1448">
        <v>214.39859999999899</v>
      </c>
      <c r="L1448">
        <v>287.67619999999999</v>
      </c>
      <c r="M1448">
        <v>252.57429999999999</v>
      </c>
      <c r="N1448">
        <v>197.40180000000001</v>
      </c>
      <c r="O1448">
        <v>145.315</v>
      </c>
      <c r="P1448">
        <v>84.684699999999907</v>
      </c>
      <c r="Q1448">
        <v>41.211299999999902</v>
      </c>
    </row>
    <row r="1449" spans="1:17" x14ac:dyDescent="0.25">
      <c r="A1449" s="1">
        <v>28161</v>
      </c>
      <c r="B1449" t="s">
        <v>980</v>
      </c>
      <c r="C1449" t="s">
        <v>1015</v>
      </c>
      <c r="D1449" t="s">
        <v>15</v>
      </c>
      <c r="E1449">
        <v>1125.6955</v>
      </c>
      <c r="F1449">
        <v>19.8843</v>
      </c>
      <c r="G1449">
        <v>21.4405</v>
      </c>
      <c r="H1449">
        <v>54.380499999999998</v>
      </c>
      <c r="I1449">
        <v>97.763900000000007</v>
      </c>
      <c r="J1449">
        <v>120.2914</v>
      </c>
      <c r="K1449">
        <v>146.16030000000001</v>
      </c>
      <c r="L1449">
        <v>195.786699999999</v>
      </c>
      <c r="M1449">
        <v>166.24549999999999</v>
      </c>
      <c r="N1449">
        <v>133.16829999999999</v>
      </c>
      <c r="O1449">
        <v>95.045999999999907</v>
      </c>
      <c r="P1449">
        <v>54.883099999999899</v>
      </c>
      <c r="Q1449">
        <v>20.6449999999999</v>
      </c>
    </row>
    <row r="1450" spans="1:17" x14ac:dyDescent="0.25">
      <c r="A1450" s="1">
        <v>28163</v>
      </c>
      <c r="B1450" t="s">
        <v>980</v>
      </c>
      <c r="C1450" t="s">
        <v>1016</v>
      </c>
      <c r="D1450" t="s">
        <v>15</v>
      </c>
      <c r="E1450">
        <v>1772.0062</v>
      </c>
      <c r="F1450">
        <v>64.339399999999998</v>
      </c>
      <c r="G1450">
        <v>82.456699999999898</v>
      </c>
      <c r="H1450">
        <v>110.4324</v>
      </c>
      <c r="I1450">
        <v>145.8974</v>
      </c>
      <c r="J1450">
        <v>175.21429999999901</v>
      </c>
      <c r="K1450">
        <v>214.608</v>
      </c>
      <c r="L1450">
        <v>277.04529999999897</v>
      </c>
      <c r="M1450">
        <v>246.604199999999</v>
      </c>
      <c r="N1450">
        <v>196.4623</v>
      </c>
      <c r="O1450">
        <v>145.97619999999901</v>
      </c>
      <c r="P1450">
        <v>88.020099999999999</v>
      </c>
      <c r="Q1450">
        <v>24.9498999999999</v>
      </c>
    </row>
    <row r="1451" spans="1:17" x14ac:dyDescent="0.25">
      <c r="A1451" s="1">
        <v>29001</v>
      </c>
      <c r="B1451" t="s">
        <v>1017</v>
      </c>
      <c r="C1451" t="s">
        <v>581</v>
      </c>
      <c r="D1451" t="s">
        <v>15</v>
      </c>
      <c r="E1451">
        <v>578.03441999999995</v>
      </c>
      <c r="F1451">
        <v>3.6943800000000002</v>
      </c>
      <c r="G1451">
        <v>6.6506100000000004</v>
      </c>
      <c r="H1451">
        <v>16.5533</v>
      </c>
      <c r="I1451">
        <v>43.233400000000003</v>
      </c>
      <c r="J1451">
        <v>61.615299999999998</v>
      </c>
      <c r="K1451">
        <v>101.21080000000001</v>
      </c>
      <c r="L1451">
        <v>124.14169999999901</v>
      </c>
      <c r="M1451">
        <v>86.611400000000003</v>
      </c>
      <c r="N1451">
        <v>78.397999999999996</v>
      </c>
      <c r="O1451">
        <v>45.237200000000001</v>
      </c>
      <c r="P1451">
        <v>6.3749000000000002</v>
      </c>
      <c r="Q1451">
        <v>4.3134299999999897</v>
      </c>
    </row>
    <row r="1452" spans="1:17" x14ac:dyDescent="0.25">
      <c r="A1452" s="1">
        <v>29003</v>
      </c>
      <c r="B1452" t="s">
        <v>1017</v>
      </c>
      <c r="C1452" t="s">
        <v>1018</v>
      </c>
      <c r="D1452" t="s">
        <v>15</v>
      </c>
      <c r="E1452">
        <v>451.42903000000001</v>
      </c>
      <c r="F1452">
        <v>1.9232499999999899</v>
      </c>
      <c r="G1452">
        <v>3.34097</v>
      </c>
      <c r="H1452">
        <v>13.352830000000001</v>
      </c>
      <c r="I1452">
        <v>32.331600000000002</v>
      </c>
      <c r="J1452">
        <v>49.1158</v>
      </c>
      <c r="K1452">
        <v>79.726699999999994</v>
      </c>
      <c r="L1452">
        <v>97.193699999999893</v>
      </c>
      <c r="M1452">
        <v>67.924000000000007</v>
      </c>
      <c r="N1452">
        <v>64.260999999999996</v>
      </c>
      <c r="O1452">
        <v>35.273200000000003</v>
      </c>
      <c r="P1452">
        <v>4.6509</v>
      </c>
      <c r="Q1452">
        <v>2.33508</v>
      </c>
    </row>
    <row r="1453" spans="1:17" x14ac:dyDescent="0.25">
      <c r="A1453" s="1">
        <v>29005</v>
      </c>
      <c r="B1453" t="s">
        <v>1017</v>
      </c>
      <c r="C1453" t="s">
        <v>628</v>
      </c>
      <c r="D1453" t="s">
        <v>15</v>
      </c>
      <c r="E1453">
        <v>506.77575999999999</v>
      </c>
      <c r="F1453">
        <v>0.82184500000000005</v>
      </c>
      <c r="G1453">
        <v>1.41397999999999</v>
      </c>
      <c r="H1453">
        <v>12.97866</v>
      </c>
      <c r="I1453">
        <v>36.025999999999897</v>
      </c>
      <c r="J1453">
        <v>56.446899999999999</v>
      </c>
      <c r="K1453">
        <v>92.729900000000001</v>
      </c>
      <c r="L1453">
        <v>109.912099999999</v>
      </c>
      <c r="M1453">
        <v>77.0672</v>
      </c>
      <c r="N1453">
        <v>74.961100000000002</v>
      </c>
      <c r="O1453">
        <v>40.242799999999903</v>
      </c>
      <c r="P1453">
        <v>3.1779999999999999</v>
      </c>
      <c r="Q1453">
        <v>0.99727500000000002</v>
      </c>
    </row>
    <row r="1454" spans="1:17" x14ac:dyDescent="0.25">
      <c r="A1454" s="1">
        <v>29007</v>
      </c>
      <c r="B1454" t="s">
        <v>1017</v>
      </c>
      <c r="C1454" t="s">
        <v>1019</v>
      </c>
      <c r="D1454" t="s">
        <v>15</v>
      </c>
      <c r="E1454">
        <v>664.31881999999996</v>
      </c>
      <c r="F1454">
        <v>2.5950599999999899</v>
      </c>
      <c r="G1454">
        <v>4.3538800000000002</v>
      </c>
      <c r="H1454">
        <v>20.740239999999901</v>
      </c>
      <c r="I1454">
        <v>54.857799999999997</v>
      </c>
      <c r="J1454">
        <v>74.316299999999998</v>
      </c>
      <c r="K1454">
        <v>112.7833</v>
      </c>
      <c r="L1454">
        <v>139.84299999999999</v>
      </c>
      <c r="M1454">
        <v>99.989899999999906</v>
      </c>
      <c r="N1454">
        <v>91.918799999999905</v>
      </c>
      <c r="O1454">
        <v>55.544099999999901</v>
      </c>
      <c r="P1454">
        <v>4.5613599999999996</v>
      </c>
      <c r="Q1454">
        <v>2.81508</v>
      </c>
    </row>
    <row r="1455" spans="1:17" x14ac:dyDescent="0.25">
      <c r="A1455" s="1">
        <v>29009</v>
      </c>
      <c r="B1455" t="s">
        <v>1017</v>
      </c>
      <c r="C1455" t="s">
        <v>863</v>
      </c>
      <c r="D1455" t="s">
        <v>15</v>
      </c>
      <c r="E1455">
        <v>990.68493999999998</v>
      </c>
      <c r="F1455">
        <v>8.7538899999999895</v>
      </c>
      <c r="G1455">
        <v>12.3019</v>
      </c>
      <c r="H1455">
        <v>40.5899</v>
      </c>
      <c r="I1455">
        <v>79.126800000000003</v>
      </c>
      <c r="J1455">
        <v>103.266199999999</v>
      </c>
      <c r="K1455">
        <v>149.32579999999999</v>
      </c>
      <c r="L1455">
        <v>195.71449999999999</v>
      </c>
      <c r="M1455">
        <v>147.01139999999901</v>
      </c>
      <c r="N1455">
        <v>128.80510000000001</v>
      </c>
      <c r="O1455">
        <v>83.8279</v>
      </c>
      <c r="P1455">
        <v>33.564499999999903</v>
      </c>
      <c r="Q1455">
        <v>8.3970500000000001</v>
      </c>
    </row>
    <row r="1456" spans="1:17" x14ac:dyDescent="0.25">
      <c r="A1456" s="1">
        <v>29011</v>
      </c>
      <c r="B1456" t="s">
        <v>1017</v>
      </c>
      <c r="C1456" t="s">
        <v>630</v>
      </c>
      <c r="D1456" t="s">
        <v>15</v>
      </c>
      <c r="E1456">
        <v>621.50297</v>
      </c>
      <c r="F1456">
        <v>5.1076199999999901</v>
      </c>
      <c r="G1456">
        <v>7.3204000000000002</v>
      </c>
      <c r="H1456">
        <v>25.1693</v>
      </c>
      <c r="I1456">
        <v>48.081899999999997</v>
      </c>
      <c r="J1456">
        <v>65.485799999999998</v>
      </c>
      <c r="K1456">
        <v>96.185000000000002</v>
      </c>
      <c r="L1456">
        <v>124.6769</v>
      </c>
      <c r="M1456">
        <v>93.659899999999894</v>
      </c>
      <c r="N1456">
        <v>81.108699999999999</v>
      </c>
      <c r="O1456">
        <v>52.457599999999999</v>
      </c>
      <c r="P1456">
        <v>17.163900000000002</v>
      </c>
      <c r="Q1456">
        <v>5.0859499999999898</v>
      </c>
    </row>
    <row r="1457" spans="1:17" x14ac:dyDescent="0.25">
      <c r="A1457" s="1">
        <v>29013</v>
      </c>
      <c r="B1457" t="s">
        <v>1017</v>
      </c>
      <c r="C1457" t="s">
        <v>1020</v>
      </c>
      <c r="D1457" t="s">
        <v>15</v>
      </c>
      <c r="E1457">
        <v>844.84858999999994</v>
      </c>
      <c r="F1457">
        <v>6.4083500000000004</v>
      </c>
      <c r="G1457">
        <v>9.6890000000000001</v>
      </c>
      <c r="H1457">
        <v>33.080399999999997</v>
      </c>
      <c r="I1457">
        <v>64.723799999999898</v>
      </c>
      <c r="J1457">
        <v>90.438699999999997</v>
      </c>
      <c r="K1457">
        <v>136.31399999999999</v>
      </c>
      <c r="L1457">
        <v>173.76249999999999</v>
      </c>
      <c r="M1457">
        <v>128.7079</v>
      </c>
      <c r="N1457">
        <v>112.6383</v>
      </c>
      <c r="O1457">
        <v>70.657700000000006</v>
      </c>
      <c r="P1457">
        <v>11.612299999999999</v>
      </c>
      <c r="Q1457">
        <v>6.8156400000000001</v>
      </c>
    </row>
    <row r="1458" spans="1:17" x14ac:dyDescent="0.25">
      <c r="A1458" s="1">
        <v>29015</v>
      </c>
      <c r="B1458" t="s">
        <v>1017</v>
      </c>
      <c r="C1458" t="s">
        <v>108</v>
      </c>
      <c r="D1458" t="s">
        <v>15</v>
      </c>
      <c r="E1458">
        <v>1019.48132</v>
      </c>
      <c r="F1458">
        <v>6.7606099999999998</v>
      </c>
      <c r="G1458">
        <v>10.3619</v>
      </c>
      <c r="H1458">
        <v>38.136699999999998</v>
      </c>
      <c r="I1458">
        <v>79.2760999999999</v>
      </c>
      <c r="J1458">
        <v>109.8205</v>
      </c>
      <c r="K1458">
        <v>166.2509</v>
      </c>
      <c r="L1458">
        <v>210.90479999999999</v>
      </c>
      <c r="M1458">
        <v>150.3931</v>
      </c>
      <c r="N1458">
        <v>135.3777</v>
      </c>
      <c r="O1458">
        <v>85.906499999999994</v>
      </c>
      <c r="P1458">
        <v>19.200399999999899</v>
      </c>
      <c r="Q1458">
        <v>7.0921099999999901</v>
      </c>
    </row>
    <row r="1459" spans="1:17" x14ac:dyDescent="0.25">
      <c r="A1459" s="1">
        <v>29017</v>
      </c>
      <c r="B1459" t="s">
        <v>1017</v>
      </c>
      <c r="C1459" t="s">
        <v>1021</v>
      </c>
      <c r="D1459" t="s">
        <v>15</v>
      </c>
      <c r="E1459">
        <v>926.08036000000004</v>
      </c>
      <c r="F1459">
        <v>5.1603500000000002</v>
      </c>
      <c r="G1459">
        <v>6.8352500000000003</v>
      </c>
      <c r="H1459">
        <v>30.471499999999999</v>
      </c>
      <c r="I1459">
        <v>77.278800000000004</v>
      </c>
      <c r="J1459">
        <v>102.4323</v>
      </c>
      <c r="K1459">
        <v>144.69290000000001</v>
      </c>
      <c r="L1459">
        <v>188.46809999999999</v>
      </c>
      <c r="M1459">
        <v>137.4357</v>
      </c>
      <c r="N1459">
        <v>119.2801</v>
      </c>
      <c r="O1459">
        <v>80.0441</v>
      </c>
      <c r="P1459">
        <v>29.242899999999999</v>
      </c>
      <c r="Q1459">
        <v>4.7383600000000001</v>
      </c>
    </row>
    <row r="1460" spans="1:17" x14ac:dyDescent="0.25">
      <c r="A1460" s="1">
        <v>29019</v>
      </c>
      <c r="B1460" t="s">
        <v>1017</v>
      </c>
      <c r="C1460" t="s">
        <v>109</v>
      </c>
      <c r="D1460" t="s">
        <v>15</v>
      </c>
      <c r="E1460">
        <v>785.72893999999997</v>
      </c>
      <c r="F1460">
        <v>5.3473899999999901</v>
      </c>
      <c r="G1460">
        <v>8.7961600000000004</v>
      </c>
      <c r="H1460">
        <v>26.714599999999901</v>
      </c>
      <c r="I1460">
        <v>61.3842</v>
      </c>
      <c r="J1460">
        <v>84.377600000000001</v>
      </c>
      <c r="K1460">
        <v>129.24699999999899</v>
      </c>
      <c r="L1460">
        <v>162.583</v>
      </c>
      <c r="M1460">
        <v>116.1922</v>
      </c>
      <c r="N1460">
        <v>106.53729999999899</v>
      </c>
      <c r="O1460">
        <v>64.202399999999997</v>
      </c>
      <c r="P1460">
        <v>14.620200000000001</v>
      </c>
      <c r="Q1460">
        <v>5.7268899999999903</v>
      </c>
    </row>
    <row r="1461" spans="1:17" x14ac:dyDescent="0.25">
      <c r="A1461" s="1">
        <v>29021</v>
      </c>
      <c r="B1461" t="s">
        <v>1017</v>
      </c>
      <c r="C1461" t="s">
        <v>587</v>
      </c>
      <c r="D1461" t="s">
        <v>15</v>
      </c>
      <c r="E1461">
        <v>431.07832999999999</v>
      </c>
      <c r="F1461">
        <v>2.00284</v>
      </c>
      <c r="G1461">
        <v>3.40451999999999</v>
      </c>
      <c r="H1461">
        <v>14.1866</v>
      </c>
      <c r="I1461">
        <v>30.994599999999899</v>
      </c>
      <c r="J1461">
        <v>46.948599999999999</v>
      </c>
      <c r="K1461">
        <v>74.695999999999998</v>
      </c>
      <c r="L1461">
        <v>92.462900000000005</v>
      </c>
      <c r="M1461">
        <v>64.726500000000001</v>
      </c>
      <c r="N1461">
        <v>59.350599999999901</v>
      </c>
      <c r="O1461">
        <v>33.790599999999998</v>
      </c>
      <c r="P1461">
        <v>6.1200199999999896</v>
      </c>
      <c r="Q1461">
        <v>2.39454999999999</v>
      </c>
    </row>
    <row r="1462" spans="1:17" x14ac:dyDescent="0.25">
      <c r="A1462" s="1">
        <v>29023</v>
      </c>
      <c r="B1462" t="s">
        <v>1017</v>
      </c>
      <c r="C1462" t="s">
        <v>27</v>
      </c>
      <c r="D1462" t="s">
        <v>15</v>
      </c>
      <c r="E1462">
        <v>996.75554</v>
      </c>
      <c r="F1462">
        <v>4.9108999999999998</v>
      </c>
      <c r="G1462">
        <v>6.4157999999999902</v>
      </c>
      <c r="H1462">
        <v>34.032199999999897</v>
      </c>
      <c r="I1462">
        <v>84.968100000000007</v>
      </c>
      <c r="J1462">
        <v>110.2824</v>
      </c>
      <c r="K1462">
        <v>153.90849999999901</v>
      </c>
      <c r="L1462">
        <v>195.55339999999899</v>
      </c>
      <c r="M1462">
        <v>147.67089999999999</v>
      </c>
      <c r="N1462">
        <v>128.76329999999999</v>
      </c>
      <c r="O1462">
        <v>86.9863</v>
      </c>
      <c r="P1462">
        <v>37.256500000000003</v>
      </c>
      <c r="Q1462">
        <v>6.0072400000000004</v>
      </c>
    </row>
    <row r="1463" spans="1:17" x14ac:dyDescent="0.25">
      <c r="A1463" s="1">
        <v>29025</v>
      </c>
      <c r="B1463" t="s">
        <v>1017</v>
      </c>
      <c r="C1463" t="s">
        <v>705</v>
      </c>
      <c r="D1463" t="s">
        <v>15</v>
      </c>
      <c r="E1463">
        <v>436.72739999999999</v>
      </c>
      <c r="F1463">
        <v>2.8723999999999901</v>
      </c>
      <c r="G1463">
        <v>4.9623600000000003</v>
      </c>
      <c r="H1463">
        <v>15.1419</v>
      </c>
      <c r="I1463">
        <v>32.067499999999903</v>
      </c>
      <c r="J1463">
        <v>47.162300000000002</v>
      </c>
      <c r="K1463">
        <v>74.461500000000001</v>
      </c>
      <c r="L1463">
        <v>92.745199999999997</v>
      </c>
      <c r="M1463">
        <v>64.596499999999907</v>
      </c>
      <c r="N1463">
        <v>58.689</v>
      </c>
      <c r="O1463">
        <v>34.690299999999901</v>
      </c>
      <c r="P1463">
        <v>5.9122899999999996</v>
      </c>
      <c r="Q1463">
        <v>3.4261499999999998</v>
      </c>
    </row>
    <row r="1464" spans="1:17" x14ac:dyDescent="0.25">
      <c r="A1464" s="1">
        <v>29027</v>
      </c>
      <c r="B1464" t="s">
        <v>1017</v>
      </c>
      <c r="C1464" t="s">
        <v>1022</v>
      </c>
      <c r="D1464" t="s">
        <v>15</v>
      </c>
      <c r="E1464">
        <v>980.07779000000005</v>
      </c>
      <c r="F1464">
        <v>5.7808699999999904</v>
      </c>
      <c r="G1464">
        <v>9.3331999999999997</v>
      </c>
      <c r="H1464">
        <v>32.741199999999999</v>
      </c>
      <c r="I1464">
        <v>79.600700000000003</v>
      </c>
      <c r="J1464">
        <v>106.856899999999</v>
      </c>
      <c r="K1464">
        <v>161.8133</v>
      </c>
      <c r="L1464">
        <v>203.4205</v>
      </c>
      <c r="M1464">
        <v>145.03959999999901</v>
      </c>
      <c r="N1464">
        <v>131.21449999999999</v>
      </c>
      <c r="O1464">
        <v>80.819299999999998</v>
      </c>
      <c r="P1464">
        <v>17.359299999999902</v>
      </c>
      <c r="Q1464">
        <v>6.0984199999999902</v>
      </c>
    </row>
    <row r="1465" spans="1:17" x14ac:dyDescent="0.25">
      <c r="A1465" s="1">
        <v>29029</v>
      </c>
      <c r="B1465" t="s">
        <v>1017</v>
      </c>
      <c r="C1465" t="s">
        <v>356</v>
      </c>
      <c r="D1465" t="s">
        <v>15</v>
      </c>
      <c r="E1465">
        <v>1085.0436499999901</v>
      </c>
      <c r="F1465">
        <v>7.0428699999999997</v>
      </c>
      <c r="G1465">
        <v>10.6502</v>
      </c>
      <c r="H1465">
        <v>40.558799999999998</v>
      </c>
      <c r="I1465">
        <v>86.444800000000001</v>
      </c>
      <c r="J1465">
        <v>116.8604</v>
      </c>
      <c r="K1465">
        <v>175.254999999999</v>
      </c>
      <c r="L1465">
        <v>225.27879999999899</v>
      </c>
      <c r="M1465">
        <v>158.47999999999999</v>
      </c>
      <c r="N1465">
        <v>144.18780000000001</v>
      </c>
      <c r="O1465">
        <v>91.573400000000007</v>
      </c>
      <c r="P1465">
        <v>21.4559</v>
      </c>
      <c r="Q1465">
        <v>7.2556799999999999</v>
      </c>
    </row>
    <row r="1466" spans="1:17" x14ac:dyDescent="0.25">
      <c r="A1466" s="1">
        <v>29031</v>
      </c>
      <c r="B1466" t="s">
        <v>1017</v>
      </c>
      <c r="C1466" t="s">
        <v>1023</v>
      </c>
      <c r="D1466" t="s">
        <v>15</v>
      </c>
      <c r="E1466">
        <v>688.11884999999904</v>
      </c>
      <c r="F1466">
        <v>5.0431999999999899</v>
      </c>
      <c r="G1466">
        <v>6.5034899999999896</v>
      </c>
      <c r="H1466">
        <v>22.97214</v>
      </c>
      <c r="I1466">
        <v>57.081000000000003</v>
      </c>
      <c r="J1466">
        <v>74.895799999999994</v>
      </c>
      <c r="K1466">
        <v>107.0033</v>
      </c>
      <c r="L1466">
        <v>139.04140000000001</v>
      </c>
      <c r="M1466">
        <v>102.1041</v>
      </c>
      <c r="N1466">
        <v>87.784599999999998</v>
      </c>
      <c r="O1466">
        <v>58.884099999999997</v>
      </c>
      <c r="P1466">
        <v>22.285900000000002</v>
      </c>
      <c r="Q1466">
        <v>4.5198199999999904</v>
      </c>
    </row>
    <row r="1467" spans="1:17" x14ac:dyDescent="0.25">
      <c r="A1467" s="1">
        <v>29033</v>
      </c>
      <c r="B1467" t="s">
        <v>1017</v>
      </c>
      <c r="C1467" t="s">
        <v>111</v>
      </c>
      <c r="D1467" t="s">
        <v>15</v>
      </c>
      <c r="E1467">
        <v>696.21423000000004</v>
      </c>
      <c r="F1467">
        <v>3.14462999999999</v>
      </c>
      <c r="G1467">
        <v>5.2872399999999997</v>
      </c>
      <c r="H1467">
        <v>23.057269999999999</v>
      </c>
      <c r="I1467">
        <v>53.626199999999898</v>
      </c>
      <c r="J1467">
        <v>76.641300000000001</v>
      </c>
      <c r="K1467">
        <v>118.222299999999</v>
      </c>
      <c r="L1467">
        <v>145.8946</v>
      </c>
      <c r="M1467">
        <v>103.6478</v>
      </c>
      <c r="N1467">
        <v>94.2807999999999</v>
      </c>
      <c r="O1467">
        <v>58.085500000000003</v>
      </c>
      <c r="P1467">
        <v>10.6924499999999</v>
      </c>
      <c r="Q1467">
        <v>3.6341399999999999</v>
      </c>
    </row>
    <row r="1468" spans="1:17" x14ac:dyDescent="0.25">
      <c r="A1468" s="1">
        <v>29035</v>
      </c>
      <c r="B1468" t="s">
        <v>1017</v>
      </c>
      <c r="C1468" t="s">
        <v>709</v>
      </c>
      <c r="D1468" t="s">
        <v>15</v>
      </c>
      <c r="E1468">
        <v>1124.26178</v>
      </c>
      <c r="F1468">
        <v>3.1612799999999899</v>
      </c>
      <c r="G1468">
        <v>4.3656499999999996</v>
      </c>
      <c r="H1468">
        <v>37.841359999999902</v>
      </c>
      <c r="I1468">
        <v>95.332799999999907</v>
      </c>
      <c r="J1468">
        <v>124.85879999999899</v>
      </c>
      <c r="K1468">
        <v>175.15289999999999</v>
      </c>
      <c r="L1468">
        <v>229.516999999999</v>
      </c>
      <c r="M1468">
        <v>169.23729999999901</v>
      </c>
      <c r="N1468">
        <v>146.8218</v>
      </c>
      <c r="O1468">
        <v>97.043599999999998</v>
      </c>
      <c r="P1468">
        <v>37.95993</v>
      </c>
      <c r="Q1468">
        <v>2.9693599999999898</v>
      </c>
    </row>
    <row r="1469" spans="1:17" x14ac:dyDescent="0.25">
      <c r="A1469" s="1">
        <v>29037</v>
      </c>
      <c r="B1469" t="s">
        <v>1017</v>
      </c>
      <c r="C1469" t="s">
        <v>488</v>
      </c>
      <c r="D1469" t="s">
        <v>15</v>
      </c>
      <c r="E1469">
        <v>706.73392999999999</v>
      </c>
      <c r="F1469">
        <v>5.6755100000000001</v>
      </c>
      <c r="G1469">
        <v>8.8628999999999998</v>
      </c>
      <c r="H1469">
        <v>27.487500000000001</v>
      </c>
      <c r="I1469">
        <v>53.4603999999999</v>
      </c>
      <c r="J1469">
        <v>75.715999999999994</v>
      </c>
      <c r="K1469">
        <v>114.96120000000001</v>
      </c>
      <c r="L1469">
        <v>146.2312</v>
      </c>
      <c r="M1469">
        <v>105.93879999999901</v>
      </c>
      <c r="N1469">
        <v>93.518799999999899</v>
      </c>
      <c r="O1469">
        <v>57.884799999999998</v>
      </c>
      <c r="P1469">
        <v>10.7659</v>
      </c>
      <c r="Q1469">
        <v>6.2309199999999896</v>
      </c>
    </row>
    <row r="1470" spans="1:17" x14ac:dyDescent="0.25">
      <c r="A1470" s="1">
        <v>29039</v>
      </c>
      <c r="B1470" t="s">
        <v>1017</v>
      </c>
      <c r="C1470" t="s">
        <v>589</v>
      </c>
      <c r="D1470" t="s">
        <v>15</v>
      </c>
      <c r="E1470">
        <v>621.08434999999997</v>
      </c>
      <c r="F1470">
        <v>6.4381499999999896</v>
      </c>
      <c r="G1470">
        <v>9.4032</v>
      </c>
      <c r="H1470">
        <v>25.8706</v>
      </c>
      <c r="I1470">
        <v>47.726099999999903</v>
      </c>
      <c r="J1470">
        <v>64.847499999999997</v>
      </c>
      <c r="K1470">
        <v>96.810100000000006</v>
      </c>
      <c r="L1470">
        <v>125.251</v>
      </c>
      <c r="M1470">
        <v>92.508600000000001</v>
      </c>
      <c r="N1470">
        <v>81.067799999999906</v>
      </c>
      <c r="O1470">
        <v>51.641100000000002</v>
      </c>
      <c r="P1470">
        <v>13.0519</v>
      </c>
      <c r="Q1470">
        <v>6.4682999999999904</v>
      </c>
    </row>
    <row r="1471" spans="1:17" x14ac:dyDescent="0.25">
      <c r="A1471" s="1">
        <v>29041</v>
      </c>
      <c r="B1471" t="s">
        <v>1017</v>
      </c>
      <c r="C1471" t="s">
        <v>1024</v>
      </c>
      <c r="D1471" t="s">
        <v>15</v>
      </c>
      <c r="E1471">
        <v>741.16962999999998</v>
      </c>
      <c r="F1471">
        <v>3.7019999999999902</v>
      </c>
      <c r="G1471">
        <v>6.2677599999999902</v>
      </c>
      <c r="H1471">
        <v>24.111839999999901</v>
      </c>
      <c r="I1471">
        <v>57.308399999999999</v>
      </c>
      <c r="J1471">
        <v>80.490300000000005</v>
      </c>
      <c r="K1471">
        <v>125.5659</v>
      </c>
      <c r="L1471">
        <v>154.68559999999999</v>
      </c>
      <c r="M1471">
        <v>110.8428</v>
      </c>
      <c r="N1471">
        <v>102.4567</v>
      </c>
      <c r="O1471">
        <v>61.675699999999999</v>
      </c>
      <c r="P1471">
        <v>9.8755000000000006</v>
      </c>
      <c r="Q1471">
        <v>4.1871299999999998</v>
      </c>
    </row>
    <row r="1472" spans="1:17" x14ac:dyDescent="0.25">
      <c r="A1472" s="1">
        <v>29043</v>
      </c>
      <c r="B1472" t="s">
        <v>1017</v>
      </c>
      <c r="C1472" t="s">
        <v>490</v>
      </c>
      <c r="D1472" t="s">
        <v>15</v>
      </c>
      <c r="E1472">
        <v>747.48463000000004</v>
      </c>
      <c r="F1472">
        <v>5.8732699999999998</v>
      </c>
      <c r="G1472">
        <v>8.4449999999999896</v>
      </c>
      <c r="H1472">
        <v>29.314900000000002</v>
      </c>
      <c r="I1472">
        <v>59.984900000000003</v>
      </c>
      <c r="J1472">
        <v>78.664100000000005</v>
      </c>
      <c r="K1472">
        <v>112.6217</v>
      </c>
      <c r="L1472">
        <v>148.954499999999</v>
      </c>
      <c r="M1472">
        <v>110.13919999999899</v>
      </c>
      <c r="N1472">
        <v>98.761799999999894</v>
      </c>
      <c r="O1472">
        <v>63.215899999999998</v>
      </c>
      <c r="P1472">
        <v>25.7074</v>
      </c>
      <c r="Q1472">
        <v>5.8019600000000002</v>
      </c>
    </row>
    <row r="1473" spans="1:17" x14ac:dyDescent="0.25">
      <c r="A1473" s="1">
        <v>29045</v>
      </c>
      <c r="B1473" t="s">
        <v>1017</v>
      </c>
      <c r="C1473" t="s">
        <v>113</v>
      </c>
      <c r="D1473" t="s">
        <v>15</v>
      </c>
      <c r="E1473">
        <v>506.60842999999898</v>
      </c>
      <c r="F1473">
        <v>2.4629500000000002</v>
      </c>
      <c r="G1473">
        <v>4.3913199999999897</v>
      </c>
      <c r="H1473">
        <v>13.461410000000001</v>
      </c>
      <c r="I1473">
        <v>39.228099999999898</v>
      </c>
      <c r="J1473">
        <v>53.906599999999997</v>
      </c>
      <c r="K1473">
        <v>90.299499999999995</v>
      </c>
      <c r="L1473">
        <v>108.9348</v>
      </c>
      <c r="M1473">
        <v>76.301299999999998</v>
      </c>
      <c r="N1473">
        <v>69.701300000000003</v>
      </c>
      <c r="O1473">
        <v>40.663200000000003</v>
      </c>
      <c r="P1473">
        <v>4.40951</v>
      </c>
      <c r="Q1473">
        <v>2.8484399999999899</v>
      </c>
    </row>
    <row r="1474" spans="1:17" x14ac:dyDescent="0.25">
      <c r="A1474" s="1">
        <v>29047</v>
      </c>
      <c r="B1474" t="s">
        <v>1017</v>
      </c>
      <c r="C1474" t="s">
        <v>34</v>
      </c>
      <c r="D1474" t="s">
        <v>15</v>
      </c>
      <c r="E1474">
        <v>475.34039999999999</v>
      </c>
      <c r="F1474">
        <v>3.3525499999999901</v>
      </c>
      <c r="G1474">
        <v>5.6713100000000001</v>
      </c>
      <c r="H1474">
        <v>16.917649999999998</v>
      </c>
      <c r="I1474">
        <v>34.1524</v>
      </c>
      <c r="J1474">
        <v>50.911299999999997</v>
      </c>
      <c r="K1474">
        <v>80.465899999999905</v>
      </c>
      <c r="L1474">
        <v>101.68810000000001</v>
      </c>
      <c r="M1474">
        <v>69.372399999999899</v>
      </c>
      <c r="N1474">
        <v>63.387699999999903</v>
      </c>
      <c r="O1474">
        <v>37.4391999999999</v>
      </c>
      <c r="P1474">
        <v>8.0357000000000003</v>
      </c>
      <c r="Q1474">
        <v>3.9461899999999899</v>
      </c>
    </row>
    <row r="1475" spans="1:17" x14ac:dyDescent="0.25">
      <c r="A1475" s="1">
        <v>29049</v>
      </c>
      <c r="B1475" t="s">
        <v>1017</v>
      </c>
      <c r="C1475" t="s">
        <v>491</v>
      </c>
      <c r="D1475" t="s">
        <v>15</v>
      </c>
      <c r="E1475">
        <v>418.78164999999899</v>
      </c>
      <c r="F1475">
        <v>2.49607</v>
      </c>
      <c r="G1475">
        <v>4.26159</v>
      </c>
      <c r="H1475">
        <v>14.552300000000001</v>
      </c>
      <c r="I1475">
        <v>30.664199999999902</v>
      </c>
      <c r="J1475">
        <v>45.547999999999902</v>
      </c>
      <c r="K1475">
        <v>71.857699999999994</v>
      </c>
      <c r="L1475">
        <v>89.343599999999896</v>
      </c>
      <c r="M1475">
        <v>62.487400000000001</v>
      </c>
      <c r="N1475">
        <v>56.982500000000002</v>
      </c>
      <c r="O1475">
        <v>33.063499999999898</v>
      </c>
      <c r="P1475">
        <v>4.5705899999999904</v>
      </c>
      <c r="Q1475">
        <v>2.9542000000000002</v>
      </c>
    </row>
    <row r="1476" spans="1:17" x14ac:dyDescent="0.25">
      <c r="A1476" s="1">
        <v>29051</v>
      </c>
      <c r="B1476" t="s">
        <v>1017</v>
      </c>
      <c r="C1476" t="s">
        <v>1025</v>
      </c>
      <c r="D1476" t="s">
        <v>15</v>
      </c>
      <c r="E1476">
        <v>524.28399999999999</v>
      </c>
      <c r="F1476">
        <v>4.2975000000000003</v>
      </c>
      <c r="G1476">
        <v>6.7696300000000003</v>
      </c>
      <c r="H1476">
        <v>19.588000000000001</v>
      </c>
      <c r="I1476">
        <v>41.849899999999998</v>
      </c>
      <c r="J1476">
        <v>56.5503</v>
      </c>
      <c r="K1476">
        <v>84.8128999999999</v>
      </c>
      <c r="L1476">
        <v>108.0647</v>
      </c>
      <c r="M1476">
        <v>76.604699999999994</v>
      </c>
      <c r="N1476">
        <v>68.216700000000003</v>
      </c>
      <c r="O1476">
        <v>42.959499999999899</v>
      </c>
      <c r="P1476">
        <v>10.0961999999999</v>
      </c>
      <c r="Q1476">
        <v>4.4739699999999898</v>
      </c>
    </row>
    <row r="1477" spans="1:17" x14ac:dyDescent="0.25">
      <c r="A1477" s="1">
        <v>29053</v>
      </c>
      <c r="B1477" t="s">
        <v>1017</v>
      </c>
      <c r="C1477" t="s">
        <v>1026</v>
      </c>
      <c r="D1477" t="s">
        <v>15</v>
      </c>
      <c r="E1477">
        <v>593.45810999999901</v>
      </c>
      <c r="F1477">
        <v>3.81623</v>
      </c>
      <c r="G1477">
        <v>6.2064700000000004</v>
      </c>
      <c r="H1477">
        <v>20.62491</v>
      </c>
      <c r="I1477">
        <v>46.499200000000002</v>
      </c>
      <c r="J1477">
        <v>64.525299999999902</v>
      </c>
      <c r="K1477">
        <v>99.027199999999993</v>
      </c>
      <c r="L1477">
        <v>123.89749999999999</v>
      </c>
      <c r="M1477">
        <v>88.070499999999996</v>
      </c>
      <c r="N1477">
        <v>80.079099999999997</v>
      </c>
      <c r="O1477">
        <v>48.892800000000001</v>
      </c>
      <c r="P1477">
        <v>7.7012999999999998</v>
      </c>
      <c r="Q1477">
        <v>4.1175999999999897</v>
      </c>
    </row>
    <row r="1478" spans="1:17" x14ac:dyDescent="0.25">
      <c r="A1478" s="1">
        <v>29055</v>
      </c>
      <c r="B1478" t="s">
        <v>1017</v>
      </c>
      <c r="C1478" t="s">
        <v>118</v>
      </c>
      <c r="D1478" t="s">
        <v>15</v>
      </c>
      <c r="E1478">
        <v>1177.88687999999</v>
      </c>
      <c r="F1478">
        <v>5.6385399999999999</v>
      </c>
      <c r="G1478">
        <v>8.2687399999999993</v>
      </c>
      <c r="H1478">
        <v>40.180500000000002</v>
      </c>
      <c r="I1478">
        <v>99.3369</v>
      </c>
      <c r="J1478">
        <v>129.14619999999999</v>
      </c>
      <c r="K1478">
        <v>188.87010000000001</v>
      </c>
      <c r="L1478">
        <v>246.419299999999</v>
      </c>
      <c r="M1478">
        <v>174.9151</v>
      </c>
      <c r="N1478">
        <v>154.58170000000001</v>
      </c>
      <c r="O1478">
        <v>101.51900000000001</v>
      </c>
      <c r="P1478">
        <v>23.544499999999999</v>
      </c>
      <c r="Q1478">
        <v>5.4663000000000004</v>
      </c>
    </row>
    <row r="1479" spans="1:17" x14ac:dyDescent="0.25">
      <c r="A1479" s="1">
        <v>29057</v>
      </c>
      <c r="B1479" t="s">
        <v>1017</v>
      </c>
      <c r="C1479" t="s">
        <v>370</v>
      </c>
      <c r="D1479" t="s">
        <v>15</v>
      </c>
      <c r="E1479">
        <v>589.49658999999895</v>
      </c>
      <c r="F1479">
        <v>6.3712600000000004</v>
      </c>
      <c r="G1479">
        <v>9.1663999999999994</v>
      </c>
      <c r="H1479">
        <v>24.551600000000001</v>
      </c>
      <c r="I1479">
        <v>45.436100000000003</v>
      </c>
      <c r="J1479">
        <v>61.394999999999897</v>
      </c>
      <c r="K1479">
        <v>90.189499999999995</v>
      </c>
      <c r="L1479">
        <v>117.17169999999901</v>
      </c>
      <c r="M1479">
        <v>86.537299999999902</v>
      </c>
      <c r="N1479">
        <v>76.454400000000007</v>
      </c>
      <c r="O1479">
        <v>48.901399999999903</v>
      </c>
      <c r="P1479">
        <v>17.052699999999898</v>
      </c>
      <c r="Q1479">
        <v>6.2692300000000003</v>
      </c>
    </row>
    <row r="1480" spans="1:17" x14ac:dyDescent="0.25">
      <c r="A1480" s="1">
        <v>29059</v>
      </c>
      <c r="B1480" t="s">
        <v>1017</v>
      </c>
      <c r="C1480" t="s">
        <v>44</v>
      </c>
      <c r="D1480" t="s">
        <v>15</v>
      </c>
      <c r="E1480">
        <v>689.24604999999997</v>
      </c>
      <c r="F1480">
        <v>5.9983099999999903</v>
      </c>
      <c r="G1480">
        <v>8.8828999999999905</v>
      </c>
      <c r="H1480">
        <v>27.301400000000001</v>
      </c>
      <c r="I1480">
        <v>54.908699999999897</v>
      </c>
      <c r="J1480">
        <v>72.660499999999999</v>
      </c>
      <c r="K1480">
        <v>108.1236</v>
      </c>
      <c r="L1480">
        <v>140.922</v>
      </c>
      <c r="M1480">
        <v>101.006199999999</v>
      </c>
      <c r="N1480">
        <v>92.150800000000004</v>
      </c>
      <c r="O1480">
        <v>58.0735999999999</v>
      </c>
      <c r="P1480">
        <v>13.204799999999899</v>
      </c>
      <c r="Q1480">
        <v>6.0132399999999997</v>
      </c>
    </row>
    <row r="1481" spans="1:17" x14ac:dyDescent="0.25">
      <c r="A1481" s="1">
        <v>29061</v>
      </c>
      <c r="B1481" t="s">
        <v>1017</v>
      </c>
      <c r="C1481" t="s">
        <v>542</v>
      </c>
      <c r="D1481" t="s">
        <v>15</v>
      </c>
      <c r="E1481">
        <v>542.94798000000003</v>
      </c>
      <c r="F1481">
        <v>3.1454099999999898</v>
      </c>
      <c r="G1481">
        <v>5.5732499999999998</v>
      </c>
      <c r="H1481">
        <v>17.464849999999998</v>
      </c>
      <c r="I1481">
        <v>39.328099999999999</v>
      </c>
      <c r="J1481">
        <v>58.461500000000001</v>
      </c>
      <c r="K1481">
        <v>94.561899999999994</v>
      </c>
      <c r="L1481">
        <v>116.60590000000001</v>
      </c>
      <c r="M1481">
        <v>80.603299999999905</v>
      </c>
      <c r="N1481">
        <v>74.950699999999998</v>
      </c>
      <c r="O1481">
        <v>42.648200000000003</v>
      </c>
      <c r="P1481">
        <v>5.7858700000000001</v>
      </c>
      <c r="Q1481">
        <v>3.8189999999999902</v>
      </c>
    </row>
    <row r="1482" spans="1:17" x14ac:dyDescent="0.25">
      <c r="A1482" s="1">
        <v>29063</v>
      </c>
      <c r="B1482" t="s">
        <v>1017</v>
      </c>
      <c r="C1482" t="s">
        <v>45</v>
      </c>
      <c r="D1482" t="s">
        <v>15</v>
      </c>
      <c r="E1482">
        <v>421.80022000000002</v>
      </c>
      <c r="F1482">
        <v>2.4292099999999999</v>
      </c>
      <c r="G1482">
        <v>4.2508999999999997</v>
      </c>
      <c r="H1482">
        <v>13.337289999999999</v>
      </c>
      <c r="I1482">
        <v>30.389900000000001</v>
      </c>
      <c r="J1482">
        <v>45.447899999999997</v>
      </c>
      <c r="K1482">
        <v>73.283299999999997</v>
      </c>
      <c r="L1482">
        <v>90.425700000000006</v>
      </c>
      <c r="M1482">
        <v>63.010300000000001</v>
      </c>
      <c r="N1482">
        <v>58.997999999999898</v>
      </c>
      <c r="O1482">
        <v>32.947679999999998</v>
      </c>
      <c r="P1482">
        <v>4.3347300000000004</v>
      </c>
      <c r="Q1482">
        <v>2.9453099999999899</v>
      </c>
    </row>
    <row r="1483" spans="1:17" x14ac:dyDescent="0.25">
      <c r="A1483" s="1">
        <v>29065</v>
      </c>
      <c r="B1483" t="s">
        <v>1017</v>
      </c>
      <c r="C1483" t="s">
        <v>1027</v>
      </c>
      <c r="D1483" t="s">
        <v>15</v>
      </c>
      <c r="E1483">
        <v>1168.92911999999</v>
      </c>
      <c r="F1483">
        <v>6.1348599999999998</v>
      </c>
      <c r="G1483">
        <v>8.8620000000000001</v>
      </c>
      <c r="H1483">
        <v>41.0762</v>
      </c>
      <c r="I1483">
        <v>98.079799999999906</v>
      </c>
      <c r="J1483">
        <v>127.4739</v>
      </c>
      <c r="K1483">
        <v>185.1078</v>
      </c>
      <c r="L1483">
        <v>244.5334</v>
      </c>
      <c r="M1483">
        <v>174.93149999999901</v>
      </c>
      <c r="N1483">
        <v>153.9228</v>
      </c>
      <c r="O1483">
        <v>100.2328</v>
      </c>
      <c r="P1483">
        <v>22.619800000000001</v>
      </c>
      <c r="Q1483">
        <v>5.9542599999999997</v>
      </c>
    </row>
    <row r="1484" spans="1:17" x14ac:dyDescent="0.25">
      <c r="A1484" s="1">
        <v>29067</v>
      </c>
      <c r="B1484" t="s">
        <v>1017</v>
      </c>
      <c r="C1484" t="s">
        <v>238</v>
      </c>
      <c r="D1484" t="s">
        <v>15</v>
      </c>
      <c r="E1484">
        <v>1078.36699</v>
      </c>
      <c r="F1484">
        <v>7.70817</v>
      </c>
      <c r="G1484">
        <v>11.0252</v>
      </c>
      <c r="H1484">
        <v>42.61</v>
      </c>
      <c r="I1484">
        <v>88.935699999999997</v>
      </c>
      <c r="J1484">
        <v>114.79669999999901</v>
      </c>
      <c r="K1484">
        <v>162.84540000000001</v>
      </c>
      <c r="L1484">
        <v>218.45379999999901</v>
      </c>
      <c r="M1484">
        <v>163.08760000000001</v>
      </c>
      <c r="N1484">
        <v>146.600999999999</v>
      </c>
      <c r="O1484">
        <v>92.331099999999907</v>
      </c>
      <c r="P1484">
        <v>22.4378999999999</v>
      </c>
      <c r="Q1484">
        <v>7.5344199999999999</v>
      </c>
    </row>
    <row r="1485" spans="1:17" x14ac:dyDescent="0.25">
      <c r="A1485" s="1">
        <v>29069</v>
      </c>
      <c r="B1485" t="s">
        <v>1017</v>
      </c>
      <c r="C1485" t="s">
        <v>1028</v>
      </c>
      <c r="D1485" t="s">
        <v>15</v>
      </c>
      <c r="E1485">
        <v>665.73820000000001</v>
      </c>
      <c r="F1485">
        <v>1.8399799999999999</v>
      </c>
      <c r="G1485">
        <v>2.31934</v>
      </c>
      <c r="H1485">
        <v>23.321269999999998</v>
      </c>
      <c r="I1485">
        <v>61.425199999999997</v>
      </c>
      <c r="J1485">
        <v>76.882000000000005</v>
      </c>
      <c r="K1485">
        <v>104.030799999999</v>
      </c>
      <c r="L1485">
        <v>128.21679999999901</v>
      </c>
      <c r="M1485">
        <v>98.257999999999896</v>
      </c>
      <c r="N1485">
        <v>85.140099999999904</v>
      </c>
      <c r="O1485">
        <v>58.757999999999903</v>
      </c>
      <c r="P1485">
        <v>23.967680000000001</v>
      </c>
      <c r="Q1485">
        <v>1.5790299999999999</v>
      </c>
    </row>
    <row r="1486" spans="1:17" x14ac:dyDescent="0.25">
      <c r="A1486" s="1">
        <v>29071</v>
      </c>
      <c r="B1486" t="s">
        <v>1017</v>
      </c>
      <c r="C1486" t="s">
        <v>50</v>
      </c>
      <c r="D1486" t="s">
        <v>15</v>
      </c>
      <c r="E1486">
        <v>1159.5296599999999</v>
      </c>
      <c r="F1486">
        <v>7.6145100000000001</v>
      </c>
      <c r="G1486">
        <v>11.6187</v>
      </c>
      <c r="H1486">
        <v>39.7865999999999</v>
      </c>
      <c r="I1486">
        <v>96.0735999999999</v>
      </c>
      <c r="J1486">
        <v>125.97029999999999</v>
      </c>
      <c r="K1486">
        <v>186.6506</v>
      </c>
      <c r="L1486">
        <v>240.55240000000001</v>
      </c>
      <c r="M1486">
        <v>170.9</v>
      </c>
      <c r="N1486">
        <v>150.45400000000001</v>
      </c>
      <c r="O1486">
        <v>97.919999999999902</v>
      </c>
      <c r="P1486">
        <v>24.430800000000001</v>
      </c>
      <c r="Q1486">
        <v>7.5581500000000004</v>
      </c>
    </row>
    <row r="1487" spans="1:17" x14ac:dyDescent="0.25">
      <c r="A1487" s="1">
        <v>29073</v>
      </c>
      <c r="B1487" t="s">
        <v>1017</v>
      </c>
      <c r="C1487" t="s">
        <v>1029</v>
      </c>
      <c r="D1487" t="s">
        <v>15</v>
      </c>
      <c r="E1487">
        <v>765.69593999999904</v>
      </c>
      <c r="F1487">
        <v>4.8748499999999897</v>
      </c>
      <c r="G1487">
        <v>7.4691899999999896</v>
      </c>
      <c r="H1487">
        <v>26.616399999999999</v>
      </c>
      <c r="I1487">
        <v>63.625900000000001</v>
      </c>
      <c r="J1487">
        <v>83.441399999999902</v>
      </c>
      <c r="K1487">
        <v>123.85669999999899</v>
      </c>
      <c r="L1487">
        <v>158.4776</v>
      </c>
      <c r="M1487">
        <v>112.891899999999</v>
      </c>
      <c r="N1487">
        <v>100.2375</v>
      </c>
      <c r="O1487">
        <v>64.3676999999999</v>
      </c>
      <c r="P1487">
        <v>14.9421999999999</v>
      </c>
      <c r="Q1487">
        <v>4.8945999999999996</v>
      </c>
    </row>
    <row r="1488" spans="1:17" x14ac:dyDescent="0.25">
      <c r="A1488" s="1">
        <v>29075</v>
      </c>
      <c r="B1488" t="s">
        <v>1017</v>
      </c>
      <c r="C1488" t="s">
        <v>1030</v>
      </c>
      <c r="D1488" t="s">
        <v>15</v>
      </c>
      <c r="E1488">
        <v>467.51500999999899</v>
      </c>
      <c r="F1488">
        <v>2.57418999999999</v>
      </c>
      <c r="G1488">
        <v>4.5552700000000002</v>
      </c>
      <c r="H1488">
        <v>13.9358799999999</v>
      </c>
      <c r="I1488">
        <v>33.291699999999999</v>
      </c>
      <c r="J1488">
        <v>50.352199999999897</v>
      </c>
      <c r="K1488">
        <v>82.509999999999906</v>
      </c>
      <c r="L1488">
        <v>100.75749999999999</v>
      </c>
      <c r="M1488">
        <v>70.242599999999996</v>
      </c>
      <c r="N1488">
        <v>65.563199999999995</v>
      </c>
      <c r="O1488">
        <v>35.961299999999902</v>
      </c>
      <c r="P1488">
        <v>4.6313599999999999</v>
      </c>
      <c r="Q1488">
        <v>3.13980999999999</v>
      </c>
    </row>
    <row r="1489" spans="1:17" x14ac:dyDescent="0.25">
      <c r="A1489" s="1">
        <v>29077</v>
      </c>
      <c r="B1489" t="s">
        <v>1017</v>
      </c>
      <c r="C1489" t="s">
        <v>52</v>
      </c>
      <c r="D1489" t="s">
        <v>15</v>
      </c>
      <c r="E1489">
        <v>719.22622999999999</v>
      </c>
      <c r="F1489">
        <v>7.9800299999999904</v>
      </c>
      <c r="G1489">
        <v>11.5871</v>
      </c>
      <c r="H1489">
        <v>29.999500000000001</v>
      </c>
      <c r="I1489">
        <v>56.565399999999997</v>
      </c>
      <c r="J1489">
        <v>75.336999999999904</v>
      </c>
      <c r="K1489">
        <v>109.97199999999999</v>
      </c>
      <c r="L1489">
        <v>144.4795</v>
      </c>
      <c r="M1489">
        <v>104.8244</v>
      </c>
      <c r="N1489">
        <v>93.900499999999994</v>
      </c>
      <c r="O1489">
        <v>59.426899999999897</v>
      </c>
      <c r="P1489">
        <v>17.247499999999999</v>
      </c>
      <c r="Q1489">
        <v>7.9063999999999997</v>
      </c>
    </row>
    <row r="1490" spans="1:17" x14ac:dyDescent="0.25">
      <c r="A1490" s="1">
        <v>29079</v>
      </c>
      <c r="B1490" t="s">
        <v>1017</v>
      </c>
      <c r="C1490" t="s">
        <v>500</v>
      </c>
      <c r="D1490" t="s">
        <v>15</v>
      </c>
      <c r="E1490">
        <v>448.09138999999999</v>
      </c>
      <c r="F1490">
        <v>2.4820399999999898</v>
      </c>
      <c r="G1490">
        <v>4.4250299999999996</v>
      </c>
      <c r="H1490">
        <v>13.84951</v>
      </c>
      <c r="I1490">
        <v>32.899299999999997</v>
      </c>
      <c r="J1490">
        <v>48.438600000000001</v>
      </c>
      <c r="K1490">
        <v>78.963499999999996</v>
      </c>
      <c r="L1490">
        <v>96.356200000000001</v>
      </c>
      <c r="M1490">
        <v>66.893000000000001</v>
      </c>
      <c r="N1490">
        <v>61.399699999999903</v>
      </c>
      <c r="O1490">
        <v>35.033299999999997</v>
      </c>
      <c r="P1490">
        <v>4.37967</v>
      </c>
      <c r="Q1490">
        <v>2.9715399999999899</v>
      </c>
    </row>
    <row r="1491" spans="1:17" x14ac:dyDescent="0.25">
      <c r="A1491" s="1">
        <v>29081</v>
      </c>
      <c r="B1491" t="s">
        <v>1017</v>
      </c>
      <c r="C1491" t="s">
        <v>549</v>
      </c>
      <c r="D1491" t="s">
        <v>15</v>
      </c>
      <c r="E1491">
        <v>616.15195999999901</v>
      </c>
      <c r="F1491">
        <v>3.7488499999999898</v>
      </c>
      <c r="G1491">
        <v>6.6890999999999998</v>
      </c>
      <c r="H1491">
        <v>18.178999999999998</v>
      </c>
      <c r="I1491">
        <v>43.959299999999999</v>
      </c>
      <c r="J1491">
        <v>66.028000000000006</v>
      </c>
      <c r="K1491">
        <v>108.43129999999999</v>
      </c>
      <c r="L1491">
        <v>132.0196</v>
      </c>
      <c r="M1491">
        <v>92.485199999999907</v>
      </c>
      <c r="N1491">
        <v>86.1129999999999</v>
      </c>
      <c r="O1491">
        <v>47.225000000000001</v>
      </c>
      <c r="P1491">
        <v>6.7169999999999996</v>
      </c>
      <c r="Q1491">
        <v>4.55661</v>
      </c>
    </row>
    <row r="1492" spans="1:17" x14ac:dyDescent="0.25">
      <c r="A1492" s="1">
        <v>29083</v>
      </c>
      <c r="B1492" t="s">
        <v>1017</v>
      </c>
      <c r="C1492" t="s">
        <v>54</v>
      </c>
      <c r="D1492" t="s">
        <v>15</v>
      </c>
      <c r="E1492">
        <v>813.42711999999995</v>
      </c>
      <c r="F1492">
        <v>6.7963100000000001</v>
      </c>
      <c r="G1492">
        <v>10.345000000000001</v>
      </c>
      <c r="H1492">
        <v>31.694899999999901</v>
      </c>
      <c r="I1492">
        <v>62.760199999999898</v>
      </c>
      <c r="J1492">
        <v>86.381299999999996</v>
      </c>
      <c r="K1492">
        <v>131.982</v>
      </c>
      <c r="L1492">
        <v>166.99610000000001</v>
      </c>
      <c r="M1492">
        <v>121.1756</v>
      </c>
      <c r="N1492">
        <v>107.70610000000001</v>
      </c>
      <c r="O1492">
        <v>67.865700000000004</v>
      </c>
      <c r="P1492">
        <v>12.590400000000001</v>
      </c>
      <c r="Q1492">
        <v>7.1335099999999896</v>
      </c>
    </row>
    <row r="1493" spans="1:17" x14ac:dyDescent="0.25">
      <c r="A1493" s="1">
        <v>29085</v>
      </c>
      <c r="B1493" t="s">
        <v>1017</v>
      </c>
      <c r="C1493" t="s">
        <v>1031</v>
      </c>
      <c r="D1493" t="s">
        <v>15</v>
      </c>
      <c r="E1493">
        <v>655.26521999999898</v>
      </c>
      <c r="F1493">
        <v>4.9375699999999902</v>
      </c>
      <c r="G1493">
        <v>7.3682999999999996</v>
      </c>
      <c r="H1493">
        <v>25.2957</v>
      </c>
      <c r="I1493">
        <v>50.972900000000003</v>
      </c>
      <c r="J1493">
        <v>69.631900000000002</v>
      </c>
      <c r="K1493">
        <v>104.83799999999999</v>
      </c>
      <c r="L1493">
        <v>134.23699999999999</v>
      </c>
      <c r="M1493">
        <v>96.584499999999906</v>
      </c>
      <c r="N1493">
        <v>87.021500000000003</v>
      </c>
      <c r="O1493">
        <v>55.393500000000003</v>
      </c>
      <c r="P1493">
        <v>13.9534</v>
      </c>
      <c r="Q1493">
        <v>5.03094999999999</v>
      </c>
    </row>
    <row r="1494" spans="1:17" x14ac:dyDescent="0.25">
      <c r="A1494" s="1">
        <v>29087</v>
      </c>
      <c r="B1494" t="s">
        <v>1017</v>
      </c>
      <c r="C1494" t="s">
        <v>1032</v>
      </c>
      <c r="D1494" t="s">
        <v>15</v>
      </c>
      <c r="E1494">
        <v>474.57731799999999</v>
      </c>
      <c r="F1494">
        <v>0.95669999999999999</v>
      </c>
      <c r="G1494">
        <v>1.6536899999999899</v>
      </c>
      <c r="H1494">
        <v>12.7534799999999</v>
      </c>
      <c r="I1494">
        <v>34.004600000000003</v>
      </c>
      <c r="J1494">
        <v>52.822199999999903</v>
      </c>
      <c r="K1494">
        <v>85.513799999999904</v>
      </c>
      <c r="L1494">
        <v>102.721499999999</v>
      </c>
      <c r="M1494">
        <v>71.919599999999903</v>
      </c>
      <c r="N1494">
        <v>68.697400000000002</v>
      </c>
      <c r="O1494">
        <v>37.7089</v>
      </c>
      <c r="P1494">
        <v>4.6591199999999899</v>
      </c>
      <c r="Q1494">
        <v>1.166328</v>
      </c>
    </row>
    <row r="1495" spans="1:17" x14ac:dyDescent="0.25">
      <c r="A1495" s="1">
        <v>29089</v>
      </c>
      <c r="B1495" t="s">
        <v>1017</v>
      </c>
      <c r="C1495" t="s">
        <v>129</v>
      </c>
      <c r="D1495" t="s">
        <v>15</v>
      </c>
      <c r="E1495">
        <v>553.28254999999899</v>
      </c>
      <c r="F1495">
        <v>3.3978999999999999</v>
      </c>
      <c r="G1495">
        <v>5.5970300000000002</v>
      </c>
      <c r="H1495">
        <v>18.4633199999999</v>
      </c>
      <c r="I1495">
        <v>42.548199999999902</v>
      </c>
      <c r="J1495">
        <v>59.438000000000002</v>
      </c>
      <c r="K1495">
        <v>91.607399999999998</v>
      </c>
      <c r="L1495">
        <v>114.57810000000001</v>
      </c>
      <c r="M1495">
        <v>82.476099999999903</v>
      </c>
      <c r="N1495">
        <v>76.640100000000004</v>
      </c>
      <c r="O1495">
        <v>45.677899999999902</v>
      </c>
      <c r="P1495">
        <v>9.1690999999999896</v>
      </c>
      <c r="Q1495">
        <v>3.6894</v>
      </c>
    </row>
    <row r="1496" spans="1:17" x14ac:dyDescent="0.25">
      <c r="A1496" s="1">
        <v>29091</v>
      </c>
      <c r="B1496" t="s">
        <v>1017</v>
      </c>
      <c r="C1496" t="s">
        <v>1033</v>
      </c>
      <c r="D1496" t="s">
        <v>15</v>
      </c>
      <c r="E1496">
        <v>1163.68856999999</v>
      </c>
      <c r="F1496">
        <v>9.9642499999999998</v>
      </c>
      <c r="G1496">
        <v>13.9894</v>
      </c>
      <c r="H1496">
        <v>46.449300000000001</v>
      </c>
      <c r="I1496">
        <v>96.142499999999998</v>
      </c>
      <c r="J1496">
        <v>124.7068</v>
      </c>
      <c r="K1496">
        <v>175.104399999999</v>
      </c>
      <c r="L1496">
        <v>234.71429999999901</v>
      </c>
      <c r="M1496">
        <v>177.66749999999999</v>
      </c>
      <c r="N1496">
        <v>157.75200000000001</v>
      </c>
      <c r="O1496">
        <v>98.435100000000006</v>
      </c>
      <c r="P1496">
        <v>19.365200000000002</v>
      </c>
      <c r="Q1496">
        <v>9.3978199999999994</v>
      </c>
    </row>
    <row r="1497" spans="1:17" x14ac:dyDescent="0.25">
      <c r="A1497" s="1">
        <v>29093</v>
      </c>
      <c r="B1497" t="s">
        <v>1017</v>
      </c>
      <c r="C1497" t="s">
        <v>882</v>
      </c>
      <c r="D1497" t="s">
        <v>15</v>
      </c>
      <c r="E1497">
        <v>1079.9407799999999</v>
      </c>
      <c r="F1497">
        <v>3.2752099999999902</v>
      </c>
      <c r="G1497">
        <v>4.6079999999999997</v>
      </c>
      <c r="H1497">
        <v>34.774929999999998</v>
      </c>
      <c r="I1497">
        <v>91.413299999999893</v>
      </c>
      <c r="J1497">
        <v>120.7</v>
      </c>
      <c r="K1497">
        <v>172.36429999999999</v>
      </c>
      <c r="L1497">
        <v>228.4135</v>
      </c>
      <c r="M1497">
        <v>162.1414</v>
      </c>
      <c r="N1497">
        <v>141.68780000000001</v>
      </c>
      <c r="O1497">
        <v>93.695300000000003</v>
      </c>
      <c r="P1497">
        <v>23.75656</v>
      </c>
      <c r="Q1497">
        <v>3.1104799999999999</v>
      </c>
    </row>
    <row r="1498" spans="1:17" x14ac:dyDescent="0.25">
      <c r="A1498" s="1">
        <v>29095</v>
      </c>
      <c r="B1498" t="s">
        <v>1017</v>
      </c>
      <c r="C1498" t="s">
        <v>56</v>
      </c>
      <c r="D1498" t="s">
        <v>15</v>
      </c>
      <c r="E1498">
        <v>712.56967999999995</v>
      </c>
      <c r="F1498">
        <v>4.9257099999999996</v>
      </c>
      <c r="G1498">
        <v>8.0388999999999999</v>
      </c>
      <c r="H1498">
        <v>25.602399999999999</v>
      </c>
      <c r="I1498">
        <v>52.191699999999997</v>
      </c>
      <c r="J1498">
        <v>76.129899999999907</v>
      </c>
      <c r="K1498">
        <v>118.5852</v>
      </c>
      <c r="L1498">
        <v>151.1994</v>
      </c>
      <c r="M1498">
        <v>105.029299999999</v>
      </c>
      <c r="N1498">
        <v>95.161999999999907</v>
      </c>
      <c r="O1498">
        <v>57.218899999999898</v>
      </c>
      <c r="P1498">
        <v>12.865799999999901</v>
      </c>
      <c r="Q1498">
        <v>5.6204699999999903</v>
      </c>
    </row>
    <row r="1499" spans="1:17" x14ac:dyDescent="0.25">
      <c r="A1499" s="1">
        <v>29097</v>
      </c>
      <c r="B1499" t="s">
        <v>1017</v>
      </c>
      <c r="C1499" t="s">
        <v>398</v>
      </c>
      <c r="D1499" t="s">
        <v>15</v>
      </c>
      <c r="E1499">
        <v>671.24757999999997</v>
      </c>
      <c r="F1499">
        <v>6.8991199999999999</v>
      </c>
      <c r="G1499">
        <v>9.673</v>
      </c>
      <c r="H1499">
        <v>27.7896999999999</v>
      </c>
      <c r="I1499">
        <v>51.277700000000003</v>
      </c>
      <c r="J1499">
        <v>68.731899999999996</v>
      </c>
      <c r="K1499">
        <v>100.7324</v>
      </c>
      <c r="L1499">
        <v>133.04570000000001</v>
      </c>
      <c r="M1499">
        <v>99.503899999999902</v>
      </c>
      <c r="N1499">
        <v>86.598799999999898</v>
      </c>
      <c r="O1499">
        <v>55.849699999999999</v>
      </c>
      <c r="P1499">
        <v>24.5151</v>
      </c>
      <c r="Q1499">
        <v>6.6305599999999902</v>
      </c>
    </row>
    <row r="1500" spans="1:17" x14ac:dyDescent="0.25">
      <c r="A1500" s="1">
        <v>29099</v>
      </c>
      <c r="B1500" t="s">
        <v>1017</v>
      </c>
      <c r="C1500" t="s">
        <v>57</v>
      </c>
      <c r="D1500" t="s">
        <v>15</v>
      </c>
      <c r="E1500">
        <v>1029.47975</v>
      </c>
      <c r="F1500">
        <v>5.0686200000000001</v>
      </c>
      <c r="G1500">
        <v>7.5664199999999999</v>
      </c>
      <c r="H1500">
        <v>32.839199999999998</v>
      </c>
      <c r="I1500">
        <v>84.881799999999899</v>
      </c>
      <c r="J1500">
        <v>113.51309999999999</v>
      </c>
      <c r="K1500">
        <v>167.5583</v>
      </c>
      <c r="L1500">
        <v>217.65679999999901</v>
      </c>
      <c r="M1500">
        <v>153.22749999999999</v>
      </c>
      <c r="N1500">
        <v>134.2449</v>
      </c>
      <c r="O1500">
        <v>87.060299999999899</v>
      </c>
      <c r="P1500">
        <v>20.8766999999999</v>
      </c>
      <c r="Q1500">
        <v>4.98611</v>
      </c>
    </row>
    <row r="1501" spans="1:17" x14ac:dyDescent="0.25">
      <c r="A1501" s="1">
        <v>29101</v>
      </c>
      <c r="B1501" t="s">
        <v>1017</v>
      </c>
      <c r="C1501" t="s">
        <v>132</v>
      </c>
      <c r="D1501" t="s">
        <v>15</v>
      </c>
      <c r="E1501">
        <v>827.48253999999895</v>
      </c>
      <c r="F1501">
        <v>6.5682399999999896</v>
      </c>
      <c r="G1501">
        <v>10.294499999999999</v>
      </c>
      <c r="H1501">
        <v>31.333399999999902</v>
      </c>
      <c r="I1501">
        <v>63.082499999999897</v>
      </c>
      <c r="J1501">
        <v>88.577500000000001</v>
      </c>
      <c r="K1501">
        <v>136.37289999999999</v>
      </c>
      <c r="L1501">
        <v>170.56110000000001</v>
      </c>
      <c r="M1501">
        <v>122.8668</v>
      </c>
      <c r="N1501">
        <v>109.444099999999</v>
      </c>
      <c r="O1501">
        <v>68.095999999999904</v>
      </c>
      <c r="P1501">
        <v>13.1744</v>
      </c>
      <c r="Q1501">
        <v>7.1110999999999898</v>
      </c>
    </row>
    <row r="1502" spans="1:17" x14ac:dyDescent="0.25">
      <c r="A1502" s="1">
        <v>29103</v>
      </c>
      <c r="B1502" t="s">
        <v>1017</v>
      </c>
      <c r="C1502" t="s">
        <v>509</v>
      </c>
      <c r="D1502" t="s">
        <v>15</v>
      </c>
      <c r="E1502">
        <v>485.01083999999997</v>
      </c>
      <c r="F1502">
        <v>2.5170599999999999</v>
      </c>
      <c r="G1502">
        <v>4.5166599999999999</v>
      </c>
      <c r="H1502">
        <v>13.53815</v>
      </c>
      <c r="I1502">
        <v>37.565399999999997</v>
      </c>
      <c r="J1502">
        <v>52.114800000000002</v>
      </c>
      <c r="K1502">
        <v>85.581199999999995</v>
      </c>
      <c r="L1502">
        <v>104.37329999999901</v>
      </c>
      <c r="M1502">
        <v>72.945400000000006</v>
      </c>
      <c r="N1502">
        <v>65.893199999999993</v>
      </c>
      <c r="O1502">
        <v>38.742599999999896</v>
      </c>
      <c r="P1502">
        <v>4.3080400000000001</v>
      </c>
      <c r="Q1502">
        <v>2.9150299999999998</v>
      </c>
    </row>
    <row r="1503" spans="1:17" x14ac:dyDescent="0.25">
      <c r="A1503" s="1">
        <v>29105</v>
      </c>
      <c r="B1503" t="s">
        <v>1017</v>
      </c>
      <c r="C1503" t="s">
        <v>1034</v>
      </c>
      <c r="D1503" t="s">
        <v>15</v>
      </c>
      <c r="E1503">
        <v>927.933259999999</v>
      </c>
      <c r="F1503">
        <v>7.1710500000000001</v>
      </c>
      <c r="G1503">
        <v>10.578099999999999</v>
      </c>
      <c r="H1503">
        <v>35.926099999999998</v>
      </c>
      <c r="I1503">
        <v>75.742099999999994</v>
      </c>
      <c r="J1503">
        <v>99.047499999999999</v>
      </c>
      <c r="K1503">
        <v>145.68600000000001</v>
      </c>
      <c r="L1503">
        <v>191.2124</v>
      </c>
      <c r="M1503">
        <v>137.28459999999899</v>
      </c>
      <c r="N1503">
        <v>124.661</v>
      </c>
      <c r="O1503">
        <v>78.4224999999999</v>
      </c>
      <c r="P1503">
        <v>15.015599999999999</v>
      </c>
      <c r="Q1503">
        <v>7.18630999999999</v>
      </c>
    </row>
    <row r="1504" spans="1:17" x14ac:dyDescent="0.25">
      <c r="A1504" s="1">
        <v>29107</v>
      </c>
      <c r="B1504" t="s">
        <v>1017</v>
      </c>
      <c r="C1504" t="s">
        <v>133</v>
      </c>
      <c r="D1504" t="s">
        <v>15</v>
      </c>
      <c r="E1504">
        <v>646.69379000000004</v>
      </c>
      <c r="F1504">
        <v>2.7171899999999898</v>
      </c>
      <c r="G1504">
        <v>4.4161799999999998</v>
      </c>
      <c r="H1504">
        <v>22.192429999999899</v>
      </c>
      <c r="I1504">
        <v>50.185099999999998</v>
      </c>
      <c r="J1504">
        <v>71.412000000000006</v>
      </c>
      <c r="K1504">
        <v>109.1521</v>
      </c>
      <c r="L1504">
        <v>135.22020000000001</v>
      </c>
      <c r="M1504">
        <v>96.9101</v>
      </c>
      <c r="N1504">
        <v>87.528199999999998</v>
      </c>
      <c r="O1504">
        <v>54.622</v>
      </c>
      <c r="P1504">
        <v>9.29375999999999</v>
      </c>
      <c r="Q1504">
        <v>3.04453</v>
      </c>
    </row>
    <row r="1505" spans="1:17" x14ac:dyDescent="0.25">
      <c r="A1505" s="1">
        <v>29109</v>
      </c>
      <c r="B1505" t="s">
        <v>1017</v>
      </c>
      <c r="C1505" t="s">
        <v>60</v>
      </c>
      <c r="D1505" t="s">
        <v>15</v>
      </c>
      <c r="E1505">
        <v>604.178</v>
      </c>
      <c r="F1505">
        <v>7.3034699999999999</v>
      </c>
      <c r="G1505">
        <v>10.419600000000001</v>
      </c>
      <c r="H1505">
        <v>26.0824999999999</v>
      </c>
      <c r="I1505">
        <v>47.358699999999999</v>
      </c>
      <c r="J1505">
        <v>63.128799999999998</v>
      </c>
      <c r="K1505">
        <v>91.495099999999994</v>
      </c>
      <c r="L1505">
        <v>119.9042</v>
      </c>
      <c r="M1505">
        <v>89.194699999999997</v>
      </c>
      <c r="N1505">
        <v>78.408900000000003</v>
      </c>
      <c r="O1505">
        <v>49.923999999999999</v>
      </c>
      <c r="P1505">
        <v>13.888199999999999</v>
      </c>
      <c r="Q1505">
        <v>7.0698299999999898</v>
      </c>
    </row>
    <row r="1506" spans="1:17" x14ac:dyDescent="0.25">
      <c r="A1506" s="1">
        <v>29111</v>
      </c>
      <c r="B1506" t="s">
        <v>1017</v>
      </c>
      <c r="C1506" t="s">
        <v>472</v>
      </c>
      <c r="D1506" t="s">
        <v>15</v>
      </c>
      <c r="E1506">
        <v>528.05928999999901</v>
      </c>
      <c r="F1506">
        <v>2.5404300000000002</v>
      </c>
      <c r="G1506">
        <v>4.4805399999999898</v>
      </c>
      <c r="H1506">
        <v>15.2943</v>
      </c>
      <c r="I1506">
        <v>41.588299999999897</v>
      </c>
      <c r="J1506">
        <v>56.266199999999898</v>
      </c>
      <c r="K1506">
        <v>92.512699999999995</v>
      </c>
      <c r="L1506">
        <v>113.09059999999999</v>
      </c>
      <c r="M1506">
        <v>79.4896999999999</v>
      </c>
      <c r="N1506">
        <v>72.863699999999994</v>
      </c>
      <c r="O1506">
        <v>42.5442999999999</v>
      </c>
      <c r="P1506">
        <v>4.4933899999999998</v>
      </c>
      <c r="Q1506">
        <v>2.89513</v>
      </c>
    </row>
    <row r="1507" spans="1:17" x14ac:dyDescent="0.25">
      <c r="A1507" s="1">
        <v>29113</v>
      </c>
      <c r="B1507" t="s">
        <v>1017</v>
      </c>
      <c r="C1507" t="s">
        <v>134</v>
      </c>
      <c r="D1507" t="s">
        <v>15</v>
      </c>
      <c r="E1507">
        <v>705.09983</v>
      </c>
      <c r="F1507">
        <v>4.5217999999999998</v>
      </c>
      <c r="G1507">
        <v>7.30098</v>
      </c>
      <c r="H1507">
        <v>22.5871</v>
      </c>
      <c r="I1507">
        <v>56.904399999999903</v>
      </c>
      <c r="J1507">
        <v>76.514099999999999</v>
      </c>
      <c r="K1507">
        <v>116.04259999999999</v>
      </c>
      <c r="L1507">
        <v>145.82669999999999</v>
      </c>
      <c r="M1507">
        <v>105.2148</v>
      </c>
      <c r="N1507">
        <v>93.138099999999895</v>
      </c>
      <c r="O1507">
        <v>58.663600000000002</v>
      </c>
      <c r="P1507">
        <v>13.629399999999899</v>
      </c>
      <c r="Q1507">
        <v>4.7562499999999899</v>
      </c>
    </row>
    <row r="1508" spans="1:17" x14ac:dyDescent="0.25">
      <c r="A1508" s="1">
        <v>29115</v>
      </c>
      <c r="B1508" t="s">
        <v>1017</v>
      </c>
      <c r="C1508" t="s">
        <v>602</v>
      </c>
      <c r="D1508" t="s">
        <v>15</v>
      </c>
      <c r="E1508">
        <v>614.88233000000002</v>
      </c>
      <c r="F1508">
        <v>3.84662999999999</v>
      </c>
      <c r="G1508">
        <v>6.7025600000000001</v>
      </c>
      <c r="H1508">
        <v>19.7743</v>
      </c>
      <c r="I1508">
        <v>46.103299999999898</v>
      </c>
      <c r="J1508">
        <v>66.168300000000002</v>
      </c>
      <c r="K1508">
        <v>106.2647</v>
      </c>
      <c r="L1508">
        <v>130.80930000000001</v>
      </c>
      <c r="M1508">
        <v>91.623000000000005</v>
      </c>
      <c r="N1508">
        <v>83.510999999999996</v>
      </c>
      <c r="O1508">
        <v>48.854999999999997</v>
      </c>
      <c r="P1508">
        <v>6.7649999999999997</v>
      </c>
      <c r="Q1508">
        <v>4.4592399999999897</v>
      </c>
    </row>
    <row r="1509" spans="1:17" x14ac:dyDescent="0.25">
      <c r="A1509" s="1">
        <v>29117</v>
      </c>
      <c r="B1509" t="s">
        <v>1017</v>
      </c>
      <c r="C1509" t="s">
        <v>511</v>
      </c>
      <c r="D1509" t="s">
        <v>15</v>
      </c>
      <c r="E1509">
        <v>546.02247</v>
      </c>
      <c r="F1509">
        <v>2.5341100000000001</v>
      </c>
      <c r="G1509">
        <v>4.4109100000000003</v>
      </c>
      <c r="H1509">
        <v>17.5187899999999</v>
      </c>
      <c r="I1509">
        <v>41.038899999999998</v>
      </c>
      <c r="J1509">
        <v>59.618699999999997</v>
      </c>
      <c r="K1509">
        <v>95.047399999999996</v>
      </c>
      <c r="L1509">
        <v>116.7317</v>
      </c>
      <c r="M1509">
        <v>81.232100000000003</v>
      </c>
      <c r="N1509">
        <v>74.027500000000003</v>
      </c>
      <c r="O1509">
        <v>44.094900000000003</v>
      </c>
      <c r="P1509">
        <v>6.76938</v>
      </c>
      <c r="Q1509">
        <v>2.9980799999999999</v>
      </c>
    </row>
    <row r="1510" spans="1:17" x14ac:dyDescent="0.25">
      <c r="A1510" s="1">
        <v>29119</v>
      </c>
      <c r="B1510" t="s">
        <v>1017</v>
      </c>
      <c r="C1510" t="s">
        <v>1035</v>
      </c>
      <c r="D1510" t="s">
        <v>15</v>
      </c>
      <c r="E1510">
        <v>798.55083999999999</v>
      </c>
      <c r="F1510">
        <v>6.1052799999999996</v>
      </c>
      <c r="G1510">
        <v>8.2537000000000003</v>
      </c>
      <c r="H1510">
        <v>32.427599999999998</v>
      </c>
      <c r="I1510">
        <v>63.311799999999998</v>
      </c>
      <c r="J1510">
        <v>82.459400000000002</v>
      </c>
      <c r="K1510">
        <v>120.3629</v>
      </c>
      <c r="L1510">
        <v>157.26219999999901</v>
      </c>
      <c r="M1510">
        <v>120.706199999999</v>
      </c>
      <c r="N1510">
        <v>104.26549999999899</v>
      </c>
      <c r="O1510">
        <v>67.6023</v>
      </c>
      <c r="P1510">
        <v>30.0746</v>
      </c>
      <c r="Q1510">
        <v>5.71936</v>
      </c>
    </row>
    <row r="1511" spans="1:17" x14ac:dyDescent="0.25">
      <c r="A1511" s="1">
        <v>29121</v>
      </c>
      <c r="B1511" t="s">
        <v>1017</v>
      </c>
      <c r="C1511" t="s">
        <v>64</v>
      </c>
      <c r="D1511" t="s">
        <v>15</v>
      </c>
      <c r="E1511">
        <v>781.16829999999902</v>
      </c>
      <c r="F1511">
        <v>5.1380699999999999</v>
      </c>
      <c r="G1511">
        <v>8.9857600000000009</v>
      </c>
      <c r="H1511">
        <v>24.725100000000001</v>
      </c>
      <c r="I1511">
        <v>59.341000000000001</v>
      </c>
      <c r="J1511">
        <v>83.224599999999995</v>
      </c>
      <c r="K1511">
        <v>133.99869999999899</v>
      </c>
      <c r="L1511">
        <v>164.4667</v>
      </c>
      <c r="M1511">
        <v>116.0968</v>
      </c>
      <c r="N1511">
        <v>107.77079999999999</v>
      </c>
      <c r="O1511">
        <v>62.640900000000002</v>
      </c>
      <c r="P1511">
        <v>8.8882999999999992</v>
      </c>
      <c r="Q1511">
        <v>5.8915699999999998</v>
      </c>
    </row>
    <row r="1512" spans="1:17" x14ac:dyDescent="0.25">
      <c r="A1512" s="1">
        <v>29123</v>
      </c>
      <c r="B1512" t="s">
        <v>1017</v>
      </c>
      <c r="C1512" t="s">
        <v>65</v>
      </c>
      <c r="D1512" t="s">
        <v>15</v>
      </c>
      <c r="E1512">
        <v>882.16571999999996</v>
      </c>
      <c r="F1512">
        <v>3.2225000000000001</v>
      </c>
      <c r="G1512">
        <v>4.4298700000000002</v>
      </c>
      <c r="H1512">
        <v>28.32658</v>
      </c>
      <c r="I1512">
        <v>74.745099999999994</v>
      </c>
      <c r="J1512">
        <v>98.849599999999995</v>
      </c>
      <c r="K1512">
        <v>139.9759</v>
      </c>
      <c r="L1512">
        <v>183.86499999999899</v>
      </c>
      <c r="M1512">
        <v>131.7491</v>
      </c>
      <c r="N1512">
        <v>115.33269999999899</v>
      </c>
      <c r="O1512">
        <v>76.694599999999994</v>
      </c>
      <c r="P1512">
        <v>21.957329999999999</v>
      </c>
      <c r="Q1512">
        <v>3.0174399999999899</v>
      </c>
    </row>
    <row r="1513" spans="1:17" x14ac:dyDescent="0.25">
      <c r="A1513" s="1">
        <v>29125</v>
      </c>
      <c r="B1513" t="s">
        <v>1017</v>
      </c>
      <c r="C1513" t="s">
        <v>1036</v>
      </c>
      <c r="D1513" t="s">
        <v>15</v>
      </c>
      <c r="E1513">
        <v>687.57922999999903</v>
      </c>
      <c r="F1513">
        <v>5.2463100000000003</v>
      </c>
      <c r="G1513">
        <v>7.9642299999999997</v>
      </c>
      <c r="H1513">
        <v>26.2529</v>
      </c>
      <c r="I1513">
        <v>57.039499999999997</v>
      </c>
      <c r="J1513">
        <v>74.507599999999996</v>
      </c>
      <c r="K1513">
        <v>110.16549999999999</v>
      </c>
      <c r="L1513">
        <v>142.17179999999999</v>
      </c>
      <c r="M1513">
        <v>101.709099999999</v>
      </c>
      <c r="N1513">
        <v>91.167100000000005</v>
      </c>
      <c r="O1513">
        <v>57.040999999999997</v>
      </c>
      <c r="P1513">
        <v>9.0816999999999997</v>
      </c>
      <c r="Q1513">
        <v>5.2324899999999896</v>
      </c>
    </row>
    <row r="1514" spans="1:17" x14ac:dyDescent="0.25">
      <c r="A1514" s="1">
        <v>29127</v>
      </c>
      <c r="B1514" t="s">
        <v>1017</v>
      </c>
      <c r="C1514" t="s">
        <v>67</v>
      </c>
      <c r="D1514" t="s">
        <v>15</v>
      </c>
      <c r="E1514">
        <v>489.46613000000002</v>
      </c>
      <c r="F1514">
        <v>2.4911300000000001</v>
      </c>
      <c r="G1514">
        <v>4.3334900000000003</v>
      </c>
      <c r="H1514">
        <v>14.7534499999999</v>
      </c>
      <c r="I1514">
        <v>39.344099999999997</v>
      </c>
      <c r="J1514">
        <v>52.623899999999999</v>
      </c>
      <c r="K1514">
        <v>84.094099999999997</v>
      </c>
      <c r="L1514">
        <v>104.10429999999999</v>
      </c>
      <c r="M1514">
        <v>73.595600000000005</v>
      </c>
      <c r="N1514">
        <v>66.351100000000002</v>
      </c>
      <c r="O1514">
        <v>39.825599999999902</v>
      </c>
      <c r="P1514">
        <v>5.1461600000000001</v>
      </c>
      <c r="Q1514">
        <v>2.8031999999999999</v>
      </c>
    </row>
    <row r="1515" spans="1:17" x14ac:dyDescent="0.25">
      <c r="A1515" s="1">
        <v>29129</v>
      </c>
      <c r="B1515" t="s">
        <v>1017</v>
      </c>
      <c r="C1515" t="s">
        <v>519</v>
      </c>
      <c r="D1515" t="s">
        <v>15</v>
      </c>
      <c r="E1515">
        <v>462.13997999999901</v>
      </c>
      <c r="F1515">
        <v>3.1051899999999999</v>
      </c>
      <c r="G1515">
        <v>5.56088</v>
      </c>
      <c r="H1515">
        <v>13.480259999999999</v>
      </c>
      <c r="I1515">
        <v>32.9207999999999</v>
      </c>
      <c r="J1515">
        <v>49.038499999999999</v>
      </c>
      <c r="K1515">
        <v>80.869499999999903</v>
      </c>
      <c r="L1515">
        <v>99.282499999999999</v>
      </c>
      <c r="M1515">
        <v>69.514600000000002</v>
      </c>
      <c r="N1515">
        <v>64.077699999999993</v>
      </c>
      <c r="O1515">
        <v>35.034599999999998</v>
      </c>
      <c r="P1515">
        <v>5.5195299999999996</v>
      </c>
      <c r="Q1515">
        <v>3.7359199999999899</v>
      </c>
    </row>
    <row r="1516" spans="1:17" x14ac:dyDescent="0.25">
      <c r="A1516" s="1">
        <v>29131</v>
      </c>
      <c r="B1516" t="s">
        <v>1017</v>
      </c>
      <c r="C1516" t="s">
        <v>138</v>
      </c>
      <c r="D1516" t="s">
        <v>15</v>
      </c>
      <c r="E1516">
        <v>810.02734999999996</v>
      </c>
      <c r="F1516">
        <v>5.5913899999999996</v>
      </c>
      <c r="G1516">
        <v>8.5836000000000006</v>
      </c>
      <c r="H1516">
        <v>30.511799999999901</v>
      </c>
      <c r="I1516">
        <v>65.391000000000005</v>
      </c>
      <c r="J1516">
        <v>87.704699999999903</v>
      </c>
      <c r="K1516">
        <v>130.81479999999999</v>
      </c>
      <c r="L1516">
        <v>167.36009999999999</v>
      </c>
      <c r="M1516">
        <v>117.8883</v>
      </c>
      <c r="N1516">
        <v>106.70829999999999</v>
      </c>
      <c r="O1516">
        <v>67.793199999999899</v>
      </c>
      <c r="P1516">
        <v>15.922800000000001</v>
      </c>
      <c r="Q1516">
        <v>5.7573599999999896</v>
      </c>
    </row>
    <row r="1517" spans="1:17" x14ac:dyDescent="0.25">
      <c r="A1517" s="1">
        <v>29133</v>
      </c>
      <c r="B1517" t="s">
        <v>1017</v>
      </c>
      <c r="C1517" t="s">
        <v>139</v>
      </c>
      <c r="D1517" t="s">
        <v>15</v>
      </c>
      <c r="E1517">
        <v>466.62031399999898</v>
      </c>
      <c r="F1517">
        <v>1.1338299999999999</v>
      </c>
      <c r="G1517">
        <v>1.39428</v>
      </c>
      <c r="H1517">
        <v>14.51909</v>
      </c>
      <c r="I1517">
        <v>41.439700000000002</v>
      </c>
      <c r="J1517">
        <v>53.197999999999901</v>
      </c>
      <c r="K1517">
        <v>73.290799999999905</v>
      </c>
      <c r="L1517">
        <v>92.023799999999994</v>
      </c>
      <c r="M1517">
        <v>70.142700000000005</v>
      </c>
      <c r="N1517">
        <v>61.656499999999902</v>
      </c>
      <c r="O1517">
        <v>40.960099999999997</v>
      </c>
      <c r="P1517">
        <v>15.896009999999899</v>
      </c>
      <c r="Q1517">
        <v>0.96550400000000003</v>
      </c>
    </row>
    <row r="1518" spans="1:17" x14ac:dyDescent="0.25">
      <c r="A1518" s="1">
        <v>29135</v>
      </c>
      <c r="B1518" t="s">
        <v>1017</v>
      </c>
      <c r="C1518" t="s">
        <v>1037</v>
      </c>
      <c r="D1518" t="s">
        <v>15</v>
      </c>
      <c r="E1518">
        <v>473.85579999999999</v>
      </c>
      <c r="F1518">
        <v>4.0193700000000003</v>
      </c>
      <c r="G1518">
        <v>6.4398</v>
      </c>
      <c r="H1518">
        <v>17.326419999999999</v>
      </c>
      <c r="I1518">
        <v>37.136699999999998</v>
      </c>
      <c r="J1518">
        <v>51.220199999999899</v>
      </c>
      <c r="K1518">
        <v>77.743499999999997</v>
      </c>
      <c r="L1518">
        <v>98.073300000000003</v>
      </c>
      <c r="M1518">
        <v>69.471699999999998</v>
      </c>
      <c r="N1518">
        <v>62.003799999999998</v>
      </c>
      <c r="O1518">
        <v>38.247700000000002</v>
      </c>
      <c r="P1518">
        <v>7.9223999999999997</v>
      </c>
      <c r="Q1518">
        <v>4.2509100000000002</v>
      </c>
    </row>
    <row r="1519" spans="1:17" x14ac:dyDescent="0.25">
      <c r="A1519" s="1">
        <v>29137</v>
      </c>
      <c r="B1519" t="s">
        <v>1017</v>
      </c>
      <c r="C1519" t="s">
        <v>70</v>
      </c>
      <c r="D1519" t="s">
        <v>15</v>
      </c>
      <c r="E1519">
        <v>648.75991999999906</v>
      </c>
      <c r="F1519">
        <v>3.72254</v>
      </c>
      <c r="G1519">
        <v>6.3535300000000001</v>
      </c>
      <c r="H1519">
        <v>20.605269999999901</v>
      </c>
      <c r="I1519">
        <v>51.657600000000002</v>
      </c>
      <c r="J1519">
        <v>70.429000000000002</v>
      </c>
      <c r="K1519">
        <v>109.6622</v>
      </c>
      <c r="L1519">
        <v>136.183799999999</v>
      </c>
      <c r="M1519">
        <v>96.905999999999906</v>
      </c>
      <c r="N1519">
        <v>88.491199999999907</v>
      </c>
      <c r="O1519">
        <v>53.251399999999997</v>
      </c>
      <c r="P1519">
        <v>7.3742999999999901</v>
      </c>
      <c r="Q1519">
        <v>4.1230799999999999</v>
      </c>
    </row>
    <row r="1520" spans="1:17" x14ac:dyDescent="0.25">
      <c r="A1520" s="1">
        <v>29139</v>
      </c>
      <c r="B1520" t="s">
        <v>1017</v>
      </c>
      <c r="C1520" t="s">
        <v>71</v>
      </c>
      <c r="D1520" t="s">
        <v>15</v>
      </c>
      <c r="E1520">
        <v>661.03936999999996</v>
      </c>
      <c r="F1520">
        <v>3.0477099999999999</v>
      </c>
      <c r="G1520">
        <v>4.9323199999999998</v>
      </c>
      <c r="H1520">
        <v>21.078879999999899</v>
      </c>
      <c r="I1520">
        <v>54.776399999999903</v>
      </c>
      <c r="J1520">
        <v>73.108099999999993</v>
      </c>
      <c r="K1520">
        <v>110.6857</v>
      </c>
      <c r="L1520">
        <v>138.35380000000001</v>
      </c>
      <c r="M1520">
        <v>98.805499999999995</v>
      </c>
      <c r="N1520">
        <v>87.811300000000003</v>
      </c>
      <c r="O1520">
        <v>55.288899999999899</v>
      </c>
      <c r="P1520">
        <v>9.9292099999999994</v>
      </c>
      <c r="Q1520">
        <v>3.2215499999999899</v>
      </c>
    </row>
    <row r="1521" spans="1:17" x14ac:dyDescent="0.25">
      <c r="A1521" s="1">
        <v>29141</v>
      </c>
      <c r="B1521" t="s">
        <v>1017</v>
      </c>
      <c r="C1521" t="s">
        <v>72</v>
      </c>
      <c r="D1521" t="s">
        <v>15</v>
      </c>
      <c r="E1521">
        <v>865.33324000000005</v>
      </c>
      <c r="F1521">
        <v>5.2986699999999898</v>
      </c>
      <c r="G1521">
        <v>8.2893999999999899</v>
      </c>
      <c r="H1521">
        <v>31.342199999999998</v>
      </c>
      <c r="I1521">
        <v>68.2316</v>
      </c>
      <c r="J1521">
        <v>94.132099999999994</v>
      </c>
      <c r="K1521">
        <v>142.59209999999999</v>
      </c>
      <c r="L1521">
        <v>179.9237</v>
      </c>
      <c r="M1521">
        <v>126.7852</v>
      </c>
      <c r="N1521">
        <v>114.875</v>
      </c>
      <c r="O1521">
        <v>72.651899999999898</v>
      </c>
      <c r="P1521">
        <v>15.6017999999999</v>
      </c>
      <c r="Q1521">
        <v>5.6095699999999997</v>
      </c>
    </row>
    <row r="1522" spans="1:17" x14ac:dyDescent="0.25">
      <c r="A1522" s="1">
        <v>29143</v>
      </c>
      <c r="B1522" t="s">
        <v>1017</v>
      </c>
      <c r="C1522" t="s">
        <v>1038</v>
      </c>
      <c r="D1522" t="s">
        <v>15</v>
      </c>
      <c r="E1522">
        <v>705.11650699999996</v>
      </c>
      <c r="F1522">
        <v>1.12999</v>
      </c>
      <c r="G1522">
        <v>1.39855999999999</v>
      </c>
      <c r="H1522">
        <v>22.643090000000001</v>
      </c>
      <c r="I1522">
        <v>64.615899999999897</v>
      </c>
      <c r="J1522">
        <v>81.848399999999998</v>
      </c>
      <c r="K1522">
        <v>111.1648</v>
      </c>
      <c r="L1522">
        <v>137.7157</v>
      </c>
      <c r="M1522">
        <v>104.72369999999999</v>
      </c>
      <c r="N1522">
        <v>91.803100000000001</v>
      </c>
      <c r="O1522">
        <v>62.450699999999998</v>
      </c>
      <c r="P1522">
        <v>24.65765</v>
      </c>
      <c r="Q1522">
        <v>0.96491700000000002</v>
      </c>
    </row>
    <row r="1523" spans="1:17" x14ac:dyDescent="0.25">
      <c r="A1523" s="1">
        <v>29145</v>
      </c>
      <c r="B1523" t="s">
        <v>1017</v>
      </c>
      <c r="C1523" t="s">
        <v>141</v>
      </c>
      <c r="D1523" t="s">
        <v>15</v>
      </c>
      <c r="E1523">
        <v>697.71582000000001</v>
      </c>
      <c r="F1523">
        <v>7.73918999999999</v>
      </c>
      <c r="G1523">
        <v>10.634499999999999</v>
      </c>
      <c r="H1523">
        <v>29.306100000000001</v>
      </c>
      <c r="I1523">
        <v>53.693100000000001</v>
      </c>
      <c r="J1523">
        <v>71.072699999999998</v>
      </c>
      <c r="K1523">
        <v>104.0111</v>
      </c>
      <c r="L1523">
        <v>136.70149999999899</v>
      </c>
      <c r="M1523">
        <v>103.099299999999</v>
      </c>
      <c r="N1523">
        <v>89.688499999999905</v>
      </c>
      <c r="O1523">
        <v>58.0901</v>
      </c>
      <c r="P1523">
        <v>26.3875999999999</v>
      </c>
      <c r="Q1523">
        <v>7.2921299999999896</v>
      </c>
    </row>
    <row r="1524" spans="1:17" x14ac:dyDescent="0.25">
      <c r="A1524" s="1">
        <v>29147</v>
      </c>
      <c r="B1524" t="s">
        <v>1017</v>
      </c>
      <c r="C1524" t="s">
        <v>1039</v>
      </c>
      <c r="D1524" t="s">
        <v>15</v>
      </c>
      <c r="E1524">
        <v>695.89080999999896</v>
      </c>
      <c r="F1524">
        <v>2.6888000000000001</v>
      </c>
      <c r="G1524">
        <v>4.67</v>
      </c>
      <c r="H1524">
        <v>19.7042999999999</v>
      </c>
      <c r="I1524">
        <v>49.7319999999999</v>
      </c>
      <c r="J1524">
        <v>76.107100000000003</v>
      </c>
      <c r="K1524">
        <v>125.082599999999</v>
      </c>
      <c r="L1524">
        <v>150.39929999999899</v>
      </c>
      <c r="M1524">
        <v>105.1789</v>
      </c>
      <c r="N1524">
        <v>99.633700000000005</v>
      </c>
      <c r="O1524">
        <v>53.726899999999901</v>
      </c>
      <c r="P1524">
        <v>5.7035899999999904</v>
      </c>
      <c r="Q1524">
        <v>3.2636199999999902</v>
      </c>
    </row>
    <row r="1525" spans="1:17" x14ac:dyDescent="0.25">
      <c r="A1525" s="1">
        <v>29149</v>
      </c>
      <c r="B1525" t="s">
        <v>1017</v>
      </c>
      <c r="C1525" t="s">
        <v>1040</v>
      </c>
      <c r="D1525" t="s">
        <v>15</v>
      </c>
      <c r="E1525">
        <v>1236.7405799999999</v>
      </c>
      <c r="F1525">
        <v>7.5633199999999903</v>
      </c>
      <c r="G1525">
        <v>10.4283</v>
      </c>
      <c r="H1525">
        <v>45.826899999999902</v>
      </c>
      <c r="I1525">
        <v>103.09180000000001</v>
      </c>
      <c r="J1525">
        <v>133.23829999999899</v>
      </c>
      <c r="K1525">
        <v>186.2</v>
      </c>
      <c r="L1525">
        <v>245.07589999999999</v>
      </c>
      <c r="M1525">
        <v>187.66030000000001</v>
      </c>
      <c r="N1525">
        <v>162.50879999999901</v>
      </c>
      <c r="O1525">
        <v>105.51349999999999</v>
      </c>
      <c r="P1525">
        <v>41.968599999999903</v>
      </c>
      <c r="Q1525">
        <v>7.6648599999999902</v>
      </c>
    </row>
    <row r="1526" spans="1:17" x14ac:dyDescent="0.25">
      <c r="A1526" s="1">
        <v>29151</v>
      </c>
      <c r="B1526" t="s">
        <v>1017</v>
      </c>
      <c r="C1526" t="s">
        <v>666</v>
      </c>
      <c r="D1526" t="s">
        <v>15</v>
      </c>
      <c r="E1526">
        <v>748.52360999999996</v>
      </c>
      <c r="F1526">
        <v>5.6155299999999899</v>
      </c>
      <c r="G1526">
        <v>8.6623999999999999</v>
      </c>
      <c r="H1526">
        <v>27.287799999999901</v>
      </c>
      <c r="I1526">
        <v>61.231200000000001</v>
      </c>
      <c r="J1526">
        <v>80.896699999999996</v>
      </c>
      <c r="K1526">
        <v>120.34679999999901</v>
      </c>
      <c r="L1526">
        <v>153.77850000000001</v>
      </c>
      <c r="M1526">
        <v>109.9315</v>
      </c>
      <c r="N1526">
        <v>98.378600000000006</v>
      </c>
      <c r="O1526">
        <v>62.091199999999901</v>
      </c>
      <c r="P1526">
        <v>14.5869999999999</v>
      </c>
      <c r="Q1526">
        <v>5.71638</v>
      </c>
    </row>
    <row r="1527" spans="1:17" x14ac:dyDescent="0.25">
      <c r="A1527" s="1">
        <v>29153</v>
      </c>
      <c r="B1527" t="s">
        <v>1017</v>
      </c>
      <c r="C1527" t="s">
        <v>1041</v>
      </c>
      <c r="D1527" t="s">
        <v>15</v>
      </c>
      <c r="E1527">
        <v>1148.97378999999</v>
      </c>
      <c r="F1527">
        <v>8.6809899999999995</v>
      </c>
      <c r="G1527">
        <v>12.2044</v>
      </c>
      <c r="H1527">
        <v>45.269999999999897</v>
      </c>
      <c r="I1527">
        <v>94.672200000000004</v>
      </c>
      <c r="J1527">
        <v>120.1031</v>
      </c>
      <c r="K1527">
        <v>169.0564</v>
      </c>
      <c r="L1527">
        <v>227.58919999999901</v>
      </c>
      <c r="M1527">
        <v>172.44579999999999</v>
      </c>
      <c r="N1527">
        <v>152.67469999999901</v>
      </c>
      <c r="O1527">
        <v>98.136099999999999</v>
      </c>
      <c r="P1527">
        <v>39.804600000000001</v>
      </c>
      <c r="Q1527">
        <v>8.3362999999999996</v>
      </c>
    </row>
    <row r="1528" spans="1:17" x14ac:dyDescent="0.25">
      <c r="A1528" s="1">
        <v>29155</v>
      </c>
      <c r="B1528" t="s">
        <v>1017</v>
      </c>
      <c r="C1528" t="s">
        <v>1042</v>
      </c>
      <c r="D1528" t="s">
        <v>15</v>
      </c>
      <c r="E1528">
        <v>588.56713999999999</v>
      </c>
      <c r="F1528">
        <v>1.8040799999999999</v>
      </c>
      <c r="G1528">
        <v>2.2282099999999998</v>
      </c>
      <c r="H1528">
        <v>20.6303699999999</v>
      </c>
      <c r="I1528">
        <v>55.295000000000002</v>
      </c>
      <c r="J1528">
        <v>68.661199999999994</v>
      </c>
      <c r="K1528">
        <v>91.709199999999996</v>
      </c>
      <c r="L1528">
        <v>112.714</v>
      </c>
      <c r="M1528">
        <v>86.744900000000001</v>
      </c>
      <c r="N1528">
        <v>74.788399999999996</v>
      </c>
      <c r="O1528">
        <v>51.110900000000001</v>
      </c>
      <c r="P1528">
        <v>21.357700000000001</v>
      </c>
      <c r="Q1528">
        <v>1.52318</v>
      </c>
    </row>
    <row r="1529" spans="1:17" x14ac:dyDescent="0.25">
      <c r="A1529" s="1">
        <v>29157</v>
      </c>
      <c r="B1529" t="s">
        <v>1017</v>
      </c>
      <c r="C1529" t="s">
        <v>73</v>
      </c>
      <c r="D1529" t="s">
        <v>15</v>
      </c>
      <c r="E1529">
        <v>640.20989999999995</v>
      </c>
      <c r="F1529">
        <v>4.0820800000000004</v>
      </c>
      <c r="G1529">
        <v>5.5421999999999896</v>
      </c>
      <c r="H1529">
        <v>20.8988599999999</v>
      </c>
      <c r="I1529">
        <v>52.988599999999998</v>
      </c>
      <c r="J1529">
        <v>70.740300000000005</v>
      </c>
      <c r="K1529">
        <v>101.2822</v>
      </c>
      <c r="L1529">
        <v>132.49609999999899</v>
      </c>
      <c r="M1529">
        <v>95.068899999999999</v>
      </c>
      <c r="N1529">
        <v>82.532999999999902</v>
      </c>
      <c r="O1529">
        <v>55.023299999999999</v>
      </c>
      <c r="P1529">
        <v>15.783299999999899</v>
      </c>
      <c r="Q1529">
        <v>3.7710599999999999</v>
      </c>
    </row>
    <row r="1530" spans="1:17" x14ac:dyDescent="0.25">
      <c r="A1530" s="1">
        <v>29159</v>
      </c>
      <c r="B1530" t="s">
        <v>1017</v>
      </c>
      <c r="C1530" t="s">
        <v>1043</v>
      </c>
      <c r="D1530" t="s">
        <v>15</v>
      </c>
      <c r="E1530">
        <v>702.96158999999898</v>
      </c>
      <c r="F1530">
        <v>4.6521299999999997</v>
      </c>
      <c r="G1530">
        <v>7.3818399999999897</v>
      </c>
      <c r="H1530">
        <v>25.3508</v>
      </c>
      <c r="I1530">
        <v>54.958500000000001</v>
      </c>
      <c r="J1530">
        <v>76.315599999999904</v>
      </c>
      <c r="K1530">
        <v>117.194899999999</v>
      </c>
      <c r="L1530">
        <v>145.95310000000001</v>
      </c>
      <c r="M1530">
        <v>104.3706</v>
      </c>
      <c r="N1530">
        <v>94.057099999999906</v>
      </c>
      <c r="O1530">
        <v>59.066699999999997</v>
      </c>
      <c r="P1530">
        <v>8.6489999999999903</v>
      </c>
      <c r="Q1530">
        <v>5.0113200000000004</v>
      </c>
    </row>
    <row r="1531" spans="1:17" x14ac:dyDescent="0.25">
      <c r="A1531" s="1">
        <v>29161</v>
      </c>
      <c r="B1531" t="s">
        <v>1017</v>
      </c>
      <c r="C1531" t="s">
        <v>1044</v>
      </c>
      <c r="D1531" t="s">
        <v>15</v>
      </c>
      <c r="E1531">
        <v>1017.30465</v>
      </c>
      <c r="F1531">
        <v>5.26175999999999</v>
      </c>
      <c r="G1531">
        <v>7.7729400000000002</v>
      </c>
      <c r="H1531">
        <v>36.6265</v>
      </c>
      <c r="I1531">
        <v>85.217500000000001</v>
      </c>
      <c r="J1531">
        <v>109.946</v>
      </c>
      <c r="K1531">
        <v>162.51220000000001</v>
      </c>
      <c r="L1531">
        <v>211.77760000000001</v>
      </c>
      <c r="M1531">
        <v>150.726</v>
      </c>
      <c r="N1531">
        <v>135.221</v>
      </c>
      <c r="O1531">
        <v>87.470299999999995</v>
      </c>
      <c r="P1531">
        <v>19.619199999999999</v>
      </c>
      <c r="Q1531">
        <v>5.1536499999999998</v>
      </c>
    </row>
    <row r="1532" spans="1:17" x14ac:dyDescent="0.25">
      <c r="A1532" s="1">
        <v>29163</v>
      </c>
      <c r="B1532" t="s">
        <v>1017</v>
      </c>
      <c r="C1532" t="s">
        <v>75</v>
      </c>
      <c r="D1532" t="s">
        <v>15</v>
      </c>
      <c r="E1532">
        <v>691.13315999999998</v>
      </c>
      <c r="F1532">
        <v>3.8330399999999898</v>
      </c>
      <c r="G1532">
        <v>6.3452200000000003</v>
      </c>
      <c r="H1532">
        <v>21.637759999999901</v>
      </c>
      <c r="I1532">
        <v>56.122699999999902</v>
      </c>
      <c r="J1532">
        <v>75.324999999999903</v>
      </c>
      <c r="K1532">
        <v>115.6499</v>
      </c>
      <c r="L1532">
        <v>144.69899999999899</v>
      </c>
      <c r="M1532">
        <v>103.95180000000001</v>
      </c>
      <c r="N1532">
        <v>92.786500000000004</v>
      </c>
      <c r="O1532">
        <v>56.976499999999902</v>
      </c>
      <c r="P1532">
        <v>9.67</v>
      </c>
      <c r="Q1532">
        <v>4.1357400000000002</v>
      </c>
    </row>
    <row r="1533" spans="1:17" x14ac:dyDescent="0.25">
      <c r="A1533" s="1">
        <v>29165</v>
      </c>
      <c r="B1533" t="s">
        <v>1017</v>
      </c>
      <c r="C1533" t="s">
        <v>1045</v>
      </c>
      <c r="D1533" t="s">
        <v>15</v>
      </c>
      <c r="E1533">
        <v>443.22829000000002</v>
      </c>
      <c r="F1533">
        <v>2.4462799999999998</v>
      </c>
      <c r="G1533">
        <v>4.1061499999999898</v>
      </c>
      <c r="H1533">
        <v>15.28558</v>
      </c>
      <c r="I1533">
        <v>32.031299999999902</v>
      </c>
      <c r="J1533">
        <v>47.954900000000002</v>
      </c>
      <c r="K1533">
        <v>75.498800000000003</v>
      </c>
      <c r="L1533">
        <v>94.888999999999896</v>
      </c>
      <c r="M1533">
        <v>66.027100000000004</v>
      </c>
      <c r="N1533">
        <v>60.138100000000001</v>
      </c>
      <c r="O1533">
        <v>35.034699999999901</v>
      </c>
      <c r="P1533">
        <v>6.9221399999999997</v>
      </c>
      <c r="Q1533">
        <v>2.8942399999999999</v>
      </c>
    </row>
    <row r="1534" spans="1:17" x14ac:dyDescent="0.25">
      <c r="A1534" s="1">
        <v>29167</v>
      </c>
      <c r="B1534" t="s">
        <v>1017</v>
      </c>
      <c r="C1534" t="s">
        <v>145</v>
      </c>
      <c r="D1534" t="s">
        <v>15</v>
      </c>
      <c r="E1534">
        <v>678.24159999999995</v>
      </c>
      <c r="F1534">
        <v>7.4835499999999904</v>
      </c>
      <c r="G1534">
        <v>10.9884</v>
      </c>
      <c r="H1534">
        <v>28.210999999999999</v>
      </c>
      <c r="I1534">
        <v>53.130200000000002</v>
      </c>
      <c r="J1534">
        <v>70.896099999999905</v>
      </c>
      <c r="K1534">
        <v>105.51779999999999</v>
      </c>
      <c r="L1534">
        <v>137.14879999999999</v>
      </c>
      <c r="M1534">
        <v>100.0864</v>
      </c>
      <c r="N1534">
        <v>89.227199999999996</v>
      </c>
      <c r="O1534">
        <v>55.7896</v>
      </c>
      <c r="P1534">
        <v>12.321999999999999</v>
      </c>
      <c r="Q1534">
        <v>7.44055</v>
      </c>
    </row>
    <row r="1535" spans="1:17" x14ac:dyDescent="0.25">
      <c r="A1535" s="1">
        <v>29169</v>
      </c>
      <c r="B1535" t="s">
        <v>1017</v>
      </c>
      <c r="C1535" t="s">
        <v>148</v>
      </c>
      <c r="D1535" t="s">
        <v>15</v>
      </c>
      <c r="E1535">
        <v>877.36081999999999</v>
      </c>
      <c r="F1535">
        <v>4.5560999999999998</v>
      </c>
      <c r="G1535">
        <v>6.7778999999999998</v>
      </c>
      <c r="H1535">
        <v>32.207639999999998</v>
      </c>
      <c r="I1535">
        <v>72.898300000000006</v>
      </c>
      <c r="J1535">
        <v>94.695899999999995</v>
      </c>
      <c r="K1535">
        <v>140.18199999999999</v>
      </c>
      <c r="L1535">
        <v>182.65870000000001</v>
      </c>
      <c r="M1535">
        <v>129.579399999999</v>
      </c>
      <c r="N1535">
        <v>117.65170000000001</v>
      </c>
      <c r="O1535">
        <v>75.339200000000005</v>
      </c>
      <c r="P1535">
        <v>16.265499999999999</v>
      </c>
      <c r="Q1535">
        <v>4.5484799999999996</v>
      </c>
    </row>
    <row r="1536" spans="1:17" x14ac:dyDescent="0.25">
      <c r="A1536" s="1">
        <v>29171</v>
      </c>
      <c r="B1536" t="s">
        <v>1017</v>
      </c>
      <c r="C1536" t="s">
        <v>329</v>
      </c>
      <c r="D1536" t="s">
        <v>15</v>
      </c>
      <c r="E1536">
        <v>498.11176999999998</v>
      </c>
      <c r="F1536">
        <v>3.41954</v>
      </c>
      <c r="G1536">
        <v>6.17699</v>
      </c>
      <c r="H1536">
        <v>13.58056</v>
      </c>
      <c r="I1536">
        <v>35.952799999999897</v>
      </c>
      <c r="J1536">
        <v>52.476599999999998</v>
      </c>
      <c r="K1536">
        <v>86.975499999999997</v>
      </c>
      <c r="L1536">
        <v>107.2243</v>
      </c>
      <c r="M1536">
        <v>75.548299999999998</v>
      </c>
      <c r="N1536">
        <v>68.537000000000006</v>
      </c>
      <c r="O1536">
        <v>38.1571</v>
      </c>
      <c r="P1536">
        <v>5.9949500000000002</v>
      </c>
      <c r="Q1536">
        <v>4.06813</v>
      </c>
    </row>
    <row r="1537" spans="1:17" x14ac:dyDescent="0.25">
      <c r="A1537" s="1">
        <v>29173</v>
      </c>
      <c r="B1537" t="s">
        <v>1017</v>
      </c>
      <c r="C1537" t="s">
        <v>1046</v>
      </c>
      <c r="D1537" t="s">
        <v>15</v>
      </c>
      <c r="E1537">
        <v>537.62973</v>
      </c>
      <c r="F1537">
        <v>2.7859499999999899</v>
      </c>
      <c r="G1537">
        <v>4.7445199999999996</v>
      </c>
      <c r="H1537">
        <v>16.610990000000001</v>
      </c>
      <c r="I1537">
        <v>43.7258</v>
      </c>
      <c r="J1537">
        <v>58.665599999999998</v>
      </c>
      <c r="K1537">
        <v>91.281400000000005</v>
      </c>
      <c r="L1537">
        <v>113.315899999999</v>
      </c>
      <c r="M1537">
        <v>80.7898</v>
      </c>
      <c r="N1537">
        <v>72.504599999999996</v>
      </c>
      <c r="O1537">
        <v>44.132999999999903</v>
      </c>
      <c r="P1537">
        <v>5.9960800000000001</v>
      </c>
      <c r="Q1537">
        <v>3.07608999999999</v>
      </c>
    </row>
    <row r="1538" spans="1:17" x14ac:dyDescent="0.25">
      <c r="A1538" s="1">
        <v>29175</v>
      </c>
      <c r="B1538" t="s">
        <v>1017</v>
      </c>
      <c r="C1538" t="s">
        <v>76</v>
      </c>
      <c r="D1538" t="s">
        <v>15</v>
      </c>
      <c r="E1538">
        <v>559.40154999999902</v>
      </c>
      <c r="F1538">
        <v>3.7476799999999901</v>
      </c>
      <c r="G1538">
        <v>6.3700099999999997</v>
      </c>
      <c r="H1538">
        <v>18.384080000000001</v>
      </c>
      <c r="I1538">
        <v>42.814699999999903</v>
      </c>
      <c r="J1538">
        <v>59.469700000000003</v>
      </c>
      <c r="K1538">
        <v>92.866900000000001</v>
      </c>
      <c r="L1538">
        <v>115.197699999999</v>
      </c>
      <c r="M1538">
        <v>82.871899999999997</v>
      </c>
      <c r="N1538">
        <v>78.467299999999994</v>
      </c>
      <c r="O1538">
        <v>46.197199999999903</v>
      </c>
      <c r="P1538">
        <v>8.8546999999999993</v>
      </c>
      <c r="Q1538">
        <v>4.1596799999999998</v>
      </c>
    </row>
    <row r="1539" spans="1:17" x14ac:dyDescent="0.25">
      <c r="A1539" s="1">
        <v>29177</v>
      </c>
      <c r="B1539" t="s">
        <v>1017</v>
      </c>
      <c r="C1539" t="s">
        <v>1047</v>
      </c>
      <c r="D1539" t="s">
        <v>15</v>
      </c>
      <c r="E1539">
        <v>582.55740000000003</v>
      </c>
      <c r="F1539">
        <v>3.5475699999999999</v>
      </c>
      <c r="G1539">
        <v>5.9779799999999996</v>
      </c>
      <c r="H1539">
        <v>20.499399999999898</v>
      </c>
      <c r="I1539">
        <v>43.710999999999899</v>
      </c>
      <c r="J1539">
        <v>63.321199999999997</v>
      </c>
      <c r="K1539">
        <v>98.110200000000006</v>
      </c>
      <c r="L1539">
        <v>122.520399999999</v>
      </c>
      <c r="M1539">
        <v>85.930199999999999</v>
      </c>
      <c r="N1539">
        <v>77.802399999999906</v>
      </c>
      <c r="O1539">
        <v>47.430300000000003</v>
      </c>
      <c r="P1539">
        <v>9.5642999999999994</v>
      </c>
      <c r="Q1539">
        <v>4.1424499999999904</v>
      </c>
    </row>
    <row r="1540" spans="1:17" x14ac:dyDescent="0.25">
      <c r="A1540" s="1">
        <v>29179</v>
      </c>
      <c r="B1540" t="s">
        <v>1017</v>
      </c>
      <c r="C1540" t="s">
        <v>1048</v>
      </c>
      <c r="D1540" t="s">
        <v>15</v>
      </c>
      <c r="E1540">
        <v>1480.1151499999901</v>
      </c>
      <c r="F1540">
        <v>4.2839600000000004</v>
      </c>
      <c r="G1540">
        <v>6.0155700000000003</v>
      </c>
      <c r="H1540">
        <v>48.265529999999998</v>
      </c>
      <c r="I1540">
        <v>124.7443</v>
      </c>
      <c r="J1540">
        <v>164.29829999999899</v>
      </c>
      <c r="K1540">
        <v>233.239499999999</v>
      </c>
      <c r="L1540">
        <v>309.34719999999902</v>
      </c>
      <c r="M1540">
        <v>221.22629999999899</v>
      </c>
      <c r="N1540">
        <v>192.6431</v>
      </c>
      <c r="O1540">
        <v>127.410399999999</v>
      </c>
      <c r="P1540">
        <v>44.557899999999997</v>
      </c>
      <c r="Q1540">
        <v>4.0830900000000003</v>
      </c>
    </row>
    <row r="1541" spans="1:17" x14ac:dyDescent="0.25">
      <c r="A1541" s="1">
        <v>29181</v>
      </c>
      <c r="B1541" t="s">
        <v>1017</v>
      </c>
      <c r="C1541" t="s">
        <v>564</v>
      </c>
      <c r="D1541" t="s">
        <v>15</v>
      </c>
      <c r="E1541">
        <v>1121.16248</v>
      </c>
      <c r="F1541">
        <v>5.1154700000000002</v>
      </c>
      <c r="G1541">
        <v>6.8260999999999896</v>
      </c>
      <c r="H1541">
        <v>38.891399999999997</v>
      </c>
      <c r="I1541">
        <v>93.766099999999895</v>
      </c>
      <c r="J1541">
        <v>121.859799999999</v>
      </c>
      <c r="K1541">
        <v>169.80589999999901</v>
      </c>
      <c r="L1541">
        <v>220.95769999999999</v>
      </c>
      <c r="M1541">
        <v>168.18029999999899</v>
      </c>
      <c r="N1541">
        <v>145.76300000000001</v>
      </c>
      <c r="O1541">
        <v>96.308099999999897</v>
      </c>
      <c r="P1541">
        <v>44.880299999999998</v>
      </c>
      <c r="Q1541">
        <v>8.8083099999999899</v>
      </c>
    </row>
    <row r="1542" spans="1:17" x14ac:dyDescent="0.25">
      <c r="A1542" s="1">
        <v>29183</v>
      </c>
      <c r="B1542" t="s">
        <v>1017</v>
      </c>
      <c r="C1542" t="s">
        <v>1049</v>
      </c>
      <c r="D1542" t="s">
        <v>15</v>
      </c>
      <c r="E1542">
        <v>725.90327999999897</v>
      </c>
      <c r="F1542">
        <v>4.0183799999999996</v>
      </c>
      <c r="G1542">
        <v>6.3084399999999903</v>
      </c>
      <c r="H1542">
        <v>22.5549</v>
      </c>
      <c r="I1542">
        <v>58.388199999999998</v>
      </c>
      <c r="J1542">
        <v>78.753</v>
      </c>
      <c r="K1542">
        <v>119.59979999999899</v>
      </c>
      <c r="L1542">
        <v>152.093899999999</v>
      </c>
      <c r="M1542">
        <v>108.91449999999899</v>
      </c>
      <c r="N1542">
        <v>95.955500000000001</v>
      </c>
      <c r="O1542">
        <v>60.961099999999902</v>
      </c>
      <c r="P1542">
        <v>14.2311</v>
      </c>
      <c r="Q1542">
        <v>4.1244599999999902</v>
      </c>
    </row>
    <row r="1543" spans="1:17" x14ac:dyDescent="0.25">
      <c r="A1543" s="1">
        <v>29185</v>
      </c>
      <c r="B1543" t="s">
        <v>1017</v>
      </c>
      <c r="C1543" t="s">
        <v>78</v>
      </c>
      <c r="D1543" t="s">
        <v>15</v>
      </c>
      <c r="E1543">
        <v>874.24642999999901</v>
      </c>
      <c r="F1543">
        <v>6.4328399999999997</v>
      </c>
      <c r="G1543">
        <v>9.5675000000000008</v>
      </c>
      <c r="H1543">
        <v>34.261800000000001</v>
      </c>
      <c r="I1543">
        <v>67.839299999999994</v>
      </c>
      <c r="J1543">
        <v>92.587599999999995</v>
      </c>
      <c r="K1543">
        <v>140.58709999999999</v>
      </c>
      <c r="L1543">
        <v>178.73140000000001</v>
      </c>
      <c r="M1543">
        <v>131.780599999999</v>
      </c>
      <c r="N1543">
        <v>116.72439999999899</v>
      </c>
      <c r="O1543">
        <v>74.088899999999995</v>
      </c>
      <c r="P1543">
        <v>15.0182</v>
      </c>
      <c r="Q1543">
        <v>6.6267899999999997</v>
      </c>
    </row>
    <row r="1544" spans="1:17" x14ac:dyDescent="0.25">
      <c r="A1544" s="1">
        <v>29186</v>
      </c>
      <c r="B1544" t="s">
        <v>1017</v>
      </c>
      <c r="C1544" t="s">
        <v>1050</v>
      </c>
      <c r="D1544" t="s">
        <v>15</v>
      </c>
      <c r="E1544">
        <v>742.73965999999996</v>
      </c>
      <c r="F1544">
        <v>3.9162599999999999</v>
      </c>
      <c r="G1544">
        <v>5.5877799999999898</v>
      </c>
      <c r="H1544">
        <v>24.335239999999999</v>
      </c>
      <c r="I1544">
        <v>61.773699999999998</v>
      </c>
      <c r="J1544">
        <v>82.719700000000003</v>
      </c>
      <c r="K1544">
        <v>118.8522</v>
      </c>
      <c r="L1544">
        <v>155.03719999999899</v>
      </c>
      <c r="M1544">
        <v>110.140599999999</v>
      </c>
      <c r="N1544">
        <v>96.776499999999899</v>
      </c>
      <c r="O1544">
        <v>64.105099999999993</v>
      </c>
      <c r="P1544">
        <v>15.7661</v>
      </c>
      <c r="Q1544">
        <v>3.7292799999999899</v>
      </c>
    </row>
    <row r="1545" spans="1:17" x14ac:dyDescent="0.25">
      <c r="A1545" s="1">
        <v>29187</v>
      </c>
      <c r="B1545" t="s">
        <v>1017</v>
      </c>
      <c r="C1545" t="s">
        <v>1051</v>
      </c>
      <c r="D1545" t="s">
        <v>15</v>
      </c>
      <c r="E1545">
        <v>731.73211000000003</v>
      </c>
      <c r="F1545">
        <v>3.9246099999999999</v>
      </c>
      <c r="G1545">
        <v>5.6026800000000003</v>
      </c>
      <c r="H1545">
        <v>24.29243</v>
      </c>
      <c r="I1545">
        <v>61.020699999999998</v>
      </c>
      <c r="J1545">
        <v>81.185699999999997</v>
      </c>
      <c r="K1545">
        <v>116.76990000000001</v>
      </c>
      <c r="L1545">
        <v>153.3142</v>
      </c>
      <c r="M1545">
        <v>108.21429999999999</v>
      </c>
      <c r="N1545">
        <v>95.083600000000004</v>
      </c>
      <c r="O1545">
        <v>62.9115999999999</v>
      </c>
      <c r="P1545">
        <v>15.668699999999999</v>
      </c>
      <c r="Q1545">
        <v>3.74369</v>
      </c>
    </row>
    <row r="1546" spans="1:17" x14ac:dyDescent="0.25">
      <c r="A1546" s="1">
        <v>29189</v>
      </c>
      <c r="B1546" t="s">
        <v>1017</v>
      </c>
      <c r="C1546" t="s">
        <v>966</v>
      </c>
      <c r="D1546" t="s">
        <v>15</v>
      </c>
      <c r="E1546">
        <v>765.44565999999998</v>
      </c>
      <c r="F1546">
        <v>4.6599599999999999</v>
      </c>
      <c r="G1546">
        <v>7.1870099999999999</v>
      </c>
      <c r="H1546">
        <v>23.090399999999999</v>
      </c>
      <c r="I1546">
        <v>59.361899999999999</v>
      </c>
      <c r="J1546">
        <v>80.547999999999902</v>
      </c>
      <c r="K1546">
        <v>125.673299999999</v>
      </c>
      <c r="L1546">
        <v>163.469899999999</v>
      </c>
      <c r="M1546">
        <v>116.482599999999</v>
      </c>
      <c r="N1546">
        <v>101.6784</v>
      </c>
      <c r="O1546">
        <v>63.150399999999998</v>
      </c>
      <c r="P1546">
        <v>15.362299999999999</v>
      </c>
      <c r="Q1546">
        <v>4.78148999999999</v>
      </c>
    </row>
    <row r="1547" spans="1:17" x14ac:dyDescent="0.25">
      <c r="A1547" s="1">
        <v>29195</v>
      </c>
      <c r="B1547" t="s">
        <v>1017</v>
      </c>
      <c r="C1547" t="s">
        <v>150</v>
      </c>
      <c r="D1547" t="s">
        <v>15</v>
      </c>
      <c r="E1547">
        <v>746.08231000000001</v>
      </c>
      <c r="F1547">
        <v>2.5604</v>
      </c>
      <c r="G1547">
        <v>4.2030500000000002</v>
      </c>
      <c r="H1547">
        <v>24.249130000000001</v>
      </c>
      <c r="I1547">
        <v>58.8429</v>
      </c>
      <c r="J1547">
        <v>82.419899999999998</v>
      </c>
      <c r="K1547">
        <v>125.7876</v>
      </c>
      <c r="L1547">
        <v>155.62549999999999</v>
      </c>
      <c r="M1547">
        <v>111.606399999999</v>
      </c>
      <c r="N1547">
        <v>102.6691</v>
      </c>
      <c r="O1547">
        <v>64.034899999999894</v>
      </c>
      <c r="P1547">
        <v>11.23756</v>
      </c>
      <c r="Q1547">
        <v>2.8458700000000001</v>
      </c>
    </row>
    <row r="1548" spans="1:17" x14ac:dyDescent="0.25">
      <c r="A1548" s="1">
        <v>29197</v>
      </c>
      <c r="B1548" t="s">
        <v>1017</v>
      </c>
      <c r="C1548" t="s">
        <v>527</v>
      </c>
      <c r="D1548" t="s">
        <v>15</v>
      </c>
      <c r="E1548">
        <v>332.39105999999998</v>
      </c>
      <c r="F1548">
        <v>2.22146</v>
      </c>
      <c r="G1548">
        <v>4.0323000000000002</v>
      </c>
      <c r="H1548">
        <v>9.2052899999999998</v>
      </c>
      <c r="I1548">
        <v>24.284400000000002</v>
      </c>
      <c r="J1548">
        <v>35.025199999999998</v>
      </c>
      <c r="K1548">
        <v>58.580500000000001</v>
      </c>
      <c r="L1548">
        <v>72.101499999999902</v>
      </c>
      <c r="M1548">
        <v>50.158999999999999</v>
      </c>
      <c r="N1548">
        <v>44.709899999999998</v>
      </c>
      <c r="O1548">
        <v>25.62274</v>
      </c>
      <c r="P1548">
        <v>3.8360099999999999</v>
      </c>
      <c r="Q1548">
        <v>2.6127600000000002</v>
      </c>
    </row>
    <row r="1549" spans="1:17" x14ac:dyDescent="0.25">
      <c r="A1549" s="1">
        <v>29199</v>
      </c>
      <c r="B1549" t="s">
        <v>1017</v>
      </c>
      <c r="C1549" t="s">
        <v>1052</v>
      </c>
      <c r="D1549" t="s">
        <v>15</v>
      </c>
      <c r="E1549">
        <v>417.17489</v>
      </c>
      <c r="F1549">
        <v>2.2331899999999898</v>
      </c>
      <c r="G1549">
        <v>4.0226800000000003</v>
      </c>
      <c r="H1549">
        <v>11.24212</v>
      </c>
      <c r="I1549">
        <v>31.614899999999999</v>
      </c>
      <c r="J1549">
        <v>44.372599999999899</v>
      </c>
      <c r="K1549">
        <v>74.545100000000005</v>
      </c>
      <c r="L1549">
        <v>90.5307999999999</v>
      </c>
      <c r="M1549">
        <v>63.062899999999999</v>
      </c>
      <c r="N1549">
        <v>56.250599999999899</v>
      </c>
      <c r="O1549">
        <v>32.869699999999902</v>
      </c>
      <c r="P1549">
        <v>3.82350999999999</v>
      </c>
      <c r="Q1549">
        <v>2.6067900000000002</v>
      </c>
    </row>
    <row r="1550" spans="1:17" x14ac:dyDescent="0.25">
      <c r="A1550" s="1">
        <v>29201</v>
      </c>
      <c r="B1550" t="s">
        <v>1017</v>
      </c>
      <c r="C1550" t="s">
        <v>151</v>
      </c>
      <c r="D1550" t="s">
        <v>15</v>
      </c>
      <c r="E1550">
        <v>505.32965999999999</v>
      </c>
      <c r="F1550">
        <v>1.6850000000000001</v>
      </c>
      <c r="G1550">
        <v>2.12608</v>
      </c>
      <c r="H1550">
        <v>15.757210000000001</v>
      </c>
      <c r="I1550">
        <v>43.607700000000001</v>
      </c>
      <c r="J1550">
        <v>56.985799999999998</v>
      </c>
      <c r="K1550">
        <v>79.185599999999894</v>
      </c>
      <c r="L1550">
        <v>99.954800000000006</v>
      </c>
      <c r="M1550">
        <v>75.542099999999905</v>
      </c>
      <c r="N1550">
        <v>67.008799999999994</v>
      </c>
      <c r="O1550">
        <v>45.090599999999903</v>
      </c>
      <c r="P1550">
        <v>16.905109999999901</v>
      </c>
      <c r="Q1550">
        <v>1.4808599999999901</v>
      </c>
    </row>
    <row r="1551" spans="1:17" x14ac:dyDescent="0.25">
      <c r="A1551" s="1">
        <v>29203</v>
      </c>
      <c r="B1551" t="s">
        <v>1017</v>
      </c>
      <c r="C1551" t="s">
        <v>1053</v>
      </c>
      <c r="D1551" t="s">
        <v>15</v>
      </c>
      <c r="E1551">
        <v>1738.02450999999</v>
      </c>
      <c r="F1551">
        <v>5.8938399999999902</v>
      </c>
      <c r="G1551">
        <v>8.3199999999999896</v>
      </c>
      <c r="H1551">
        <v>59.729700000000001</v>
      </c>
      <c r="I1551">
        <v>145.3862</v>
      </c>
      <c r="J1551">
        <v>189.63229999999999</v>
      </c>
      <c r="K1551">
        <v>270.61339999999899</v>
      </c>
      <c r="L1551">
        <v>357.64940000000001</v>
      </c>
      <c r="M1551">
        <v>260.7405</v>
      </c>
      <c r="N1551">
        <v>227.28880000000001</v>
      </c>
      <c r="O1551">
        <v>149.03099999999901</v>
      </c>
      <c r="P1551">
        <v>58.102200000000003</v>
      </c>
      <c r="Q1551">
        <v>5.6371700000000002</v>
      </c>
    </row>
    <row r="1552" spans="1:17" x14ac:dyDescent="0.25">
      <c r="A1552" s="1">
        <v>29205</v>
      </c>
      <c r="B1552" t="s">
        <v>1017</v>
      </c>
      <c r="C1552" t="s">
        <v>79</v>
      </c>
      <c r="D1552" t="s">
        <v>15</v>
      </c>
      <c r="E1552">
        <v>503.64792</v>
      </c>
      <c r="F1552">
        <v>2.3115800000000002</v>
      </c>
      <c r="G1552">
        <v>4.04725</v>
      </c>
      <c r="H1552">
        <v>15.267689999999901</v>
      </c>
      <c r="I1552">
        <v>40.129999999999903</v>
      </c>
      <c r="J1552">
        <v>54.722299999999997</v>
      </c>
      <c r="K1552">
        <v>87.221999999999994</v>
      </c>
      <c r="L1552">
        <v>107.1374</v>
      </c>
      <c r="M1552">
        <v>75.895099999999999</v>
      </c>
      <c r="N1552">
        <v>69.063699999999997</v>
      </c>
      <c r="O1552">
        <v>41.072299999999998</v>
      </c>
      <c r="P1552">
        <v>4.15245</v>
      </c>
      <c r="Q1552">
        <v>2.62615</v>
      </c>
    </row>
    <row r="1553" spans="1:17" x14ac:dyDescent="0.25">
      <c r="A1553" s="1">
        <v>29207</v>
      </c>
      <c r="B1553" t="s">
        <v>1017</v>
      </c>
      <c r="C1553" t="s">
        <v>1054</v>
      </c>
      <c r="D1553" t="s">
        <v>15</v>
      </c>
      <c r="E1553">
        <v>923.39855999999997</v>
      </c>
      <c r="F1553">
        <v>3.85073</v>
      </c>
      <c r="G1553">
        <v>4.9352999999999998</v>
      </c>
      <c r="H1553">
        <v>30.223050000000001</v>
      </c>
      <c r="I1553">
        <v>80.171999999999997</v>
      </c>
      <c r="J1553">
        <v>104.1365</v>
      </c>
      <c r="K1553">
        <v>144.29719999999901</v>
      </c>
      <c r="L1553">
        <v>181.43069999999901</v>
      </c>
      <c r="M1553">
        <v>136.59899999999999</v>
      </c>
      <c r="N1553">
        <v>120.182999999999</v>
      </c>
      <c r="O1553">
        <v>82.223100000000002</v>
      </c>
      <c r="P1553">
        <v>31.918299999999899</v>
      </c>
      <c r="Q1553">
        <v>3.4296799999999998</v>
      </c>
    </row>
    <row r="1554" spans="1:17" x14ac:dyDescent="0.25">
      <c r="A1554" s="1">
        <v>29209</v>
      </c>
      <c r="B1554" t="s">
        <v>1017</v>
      </c>
      <c r="C1554" t="s">
        <v>156</v>
      </c>
      <c r="D1554" t="s">
        <v>15</v>
      </c>
      <c r="E1554">
        <v>833.172269999999</v>
      </c>
      <c r="F1554">
        <v>8.1677099999999907</v>
      </c>
      <c r="G1554">
        <v>11.651399999999899</v>
      </c>
      <c r="H1554">
        <v>34.189500000000002</v>
      </c>
      <c r="I1554">
        <v>66.642300000000006</v>
      </c>
      <c r="J1554">
        <v>86.427199999999999</v>
      </c>
      <c r="K1554">
        <v>124.220399999999</v>
      </c>
      <c r="L1554">
        <v>163.9948</v>
      </c>
      <c r="M1554">
        <v>122.1421</v>
      </c>
      <c r="N1554">
        <v>108.09439999999999</v>
      </c>
      <c r="O1554">
        <v>69.930800000000005</v>
      </c>
      <c r="P1554">
        <v>29.615600000000001</v>
      </c>
      <c r="Q1554">
        <v>8.0960599999999996</v>
      </c>
    </row>
    <row r="1555" spans="1:17" x14ac:dyDescent="0.25">
      <c r="A1555" s="1">
        <v>29211</v>
      </c>
      <c r="B1555" t="s">
        <v>1017</v>
      </c>
      <c r="C1555" t="s">
        <v>570</v>
      </c>
      <c r="D1555" t="s">
        <v>15</v>
      </c>
      <c r="E1555">
        <v>612.75248999999997</v>
      </c>
      <c r="F1555">
        <v>4.5894199999999996</v>
      </c>
      <c r="G1555">
        <v>8.2053899999999995</v>
      </c>
      <c r="H1555">
        <v>18.5198</v>
      </c>
      <c r="I1555">
        <v>44.6678</v>
      </c>
      <c r="J1555">
        <v>64.822399999999902</v>
      </c>
      <c r="K1555">
        <v>106.16719999999999</v>
      </c>
      <c r="L1555">
        <v>130.6585</v>
      </c>
      <c r="M1555">
        <v>91.587000000000003</v>
      </c>
      <c r="N1555">
        <v>83.240099999999998</v>
      </c>
      <c r="O1555">
        <v>46.8948999999999</v>
      </c>
      <c r="P1555">
        <v>7.9944999999999897</v>
      </c>
      <c r="Q1555">
        <v>5.4054799999999901</v>
      </c>
    </row>
    <row r="1556" spans="1:17" x14ac:dyDescent="0.25">
      <c r="A1556" s="1">
        <v>29213</v>
      </c>
      <c r="B1556" t="s">
        <v>1017</v>
      </c>
      <c r="C1556" t="s">
        <v>1055</v>
      </c>
      <c r="D1556" t="s">
        <v>15</v>
      </c>
      <c r="E1556">
        <v>1104.58536</v>
      </c>
      <c r="F1556">
        <v>8.4925599999999992</v>
      </c>
      <c r="G1556">
        <v>12.078099999999999</v>
      </c>
      <c r="H1556">
        <v>43.704799999999899</v>
      </c>
      <c r="I1556">
        <v>89.687600000000003</v>
      </c>
      <c r="J1556">
        <v>114.4499</v>
      </c>
      <c r="K1556">
        <v>162.74539999999999</v>
      </c>
      <c r="L1556">
        <v>218.33840000000001</v>
      </c>
      <c r="M1556">
        <v>163.97640000000001</v>
      </c>
      <c r="N1556">
        <v>144.6901</v>
      </c>
      <c r="O1556">
        <v>93.328400000000002</v>
      </c>
      <c r="P1556">
        <v>43.435000000000002</v>
      </c>
      <c r="Q1556">
        <v>9.6586999999999996</v>
      </c>
    </row>
    <row r="1557" spans="1:17" x14ac:dyDescent="0.25">
      <c r="A1557" s="1">
        <v>29215</v>
      </c>
      <c r="B1557" t="s">
        <v>1017</v>
      </c>
      <c r="C1557" t="s">
        <v>1056</v>
      </c>
      <c r="D1557" t="s">
        <v>15</v>
      </c>
      <c r="E1557">
        <v>1532.0209399999901</v>
      </c>
      <c r="F1557">
        <v>9.9544300000000003</v>
      </c>
      <c r="G1557">
        <v>14.391400000000001</v>
      </c>
      <c r="H1557">
        <v>57.986400000000003</v>
      </c>
      <c r="I1557">
        <v>127.5491</v>
      </c>
      <c r="J1557">
        <v>164.85299999999901</v>
      </c>
      <c r="K1557">
        <v>238.7784</v>
      </c>
      <c r="L1557">
        <v>317.321699999999</v>
      </c>
      <c r="M1557">
        <v>231.18249999999901</v>
      </c>
      <c r="N1557">
        <v>207.29999999999899</v>
      </c>
      <c r="O1557">
        <v>131.64509999999899</v>
      </c>
      <c r="P1557">
        <v>21.351199999999999</v>
      </c>
      <c r="Q1557">
        <v>9.7077100000000005</v>
      </c>
    </row>
    <row r="1558" spans="1:17" x14ac:dyDescent="0.25">
      <c r="A1558" s="1">
        <v>29217</v>
      </c>
      <c r="B1558" t="s">
        <v>1017</v>
      </c>
      <c r="C1558" t="s">
        <v>1057</v>
      </c>
      <c r="D1558" t="s">
        <v>15</v>
      </c>
      <c r="E1558">
        <v>843.49501999999995</v>
      </c>
      <c r="F1558">
        <v>7.0026599999999997</v>
      </c>
      <c r="G1558">
        <v>10.275</v>
      </c>
      <c r="H1558">
        <v>34.052100000000003</v>
      </c>
      <c r="I1558">
        <v>65.122399999999999</v>
      </c>
      <c r="J1558">
        <v>89.242699999999999</v>
      </c>
      <c r="K1558">
        <v>133.55500000000001</v>
      </c>
      <c r="L1558">
        <v>171.48179999999999</v>
      </c>
      <c r="M1558">
        <v>128.52070000000001</v>
      </c>
      <c r="N1558">
        <v>111.099699999999</v>
      </c>
      <c r="O1558">
        <v>71.033999999999907</v>
      </c>
      <c r="P1558">
        <v>14.910399999999999</v>
      </c>
      <c r="Q1558">
        <v>7.1985599999999996</v>
      </c>
    </row>
    <row r="1559" spans="1:17" x14ac:dyDescent="0.25">
      <c r="A1559" s="1">
        <v>29219</v>
      </c>
      <c r="B1559" t="s">
        <v>1017</v>
      </c>
      <c r="C1559" t="s">
        <v>441</v>
      </c>
      <c r="D1559" t="s">
        <v>15</v>
      </c>
      <c r="E1559">
        <v>647.15033999999901</v>
      </c>
      <c r="F1559">
        <v>3.1157599999999999</v>
      </c>
      <c r="G1559">
        <v>4.92577</v>
      </c>
      <c r="H1559">
        <v>20.60773</v>
      </c>
      <c r="I1559">
        <v>53.508799999999901</v>
      </c>
      <c r="J1559">
        <v>70.937699999999893</v>
      </c>
      <c r="K1559">
        <v>106.743299999999</v>
      </c>
      <c r="L1559">
        <v>135.26139999999901</v>
      </c>
      <c r="M1559">
        <v>96.781599999999997</v>
      </c>
      <c r="N1559">
        <v>85.143000000000001</v>
      </c>
      <c r="O1559">
        <v>54.540300000000002</v>
      </c>
      <c r="P1559">
        <v>12.372669999999999</v>
      </c>
      <c r="Q1559">
        <v>3.21231</v>
      </c>
    </row>
    <row r="1560" spans="1:17" x14ac:dyDescent="0.25">
      <c r="A1560" s="1">
        <v>29221</v>
      </c>
      <c r="B1560" t="s">
        <v>1017</v>
      </c>
      <c r="C1560" t="s">
        <v>85</v>
      </c>
      <c r="D1560" t="s">
        <v>15</v>
      </c>
      <c r="E1560">
        <v>1302.6970200000001</v>
      </c>
      <c r="F1560">
        <v>4.3460000000000001</v>
      </c>
      <c r="G1560">
        <v>6.3236299999999996</v>
      </c>
      <c r="H1560">
        <v>41.846739999999997</v>
      </c>
      <c r="I1560">
        <v>110.14779999999899</v>
      </c>
      <c r="J1560">
        <v>144.80439999999999</v>
      </c>
      <c r="K1560">
        <v>210.93699999999899</v>
      </c>
      <c r="L1560">
        <v>276.65219999999999</v>
      </c>
      <c r="M1560">
        <v>194.422</v>
      </c>
      <c r="N1560">
        <v>171.00049999999999</v>
      </c>
      <c r="O1560">
        <v>112.9025</v>
      </c>
      <c r="P1560">
        <v>25.124500000000001</v>
      </c>
      <c r="Q1560">
        <v>4.1897499999999903</v>
      </c>
    </row>
    <row r="1561" spans="1:17" x14ac:dyDescent="0.25">
      <c r="A1561" s="1">
        <v>29223</v>
      </c>
      <c r="B1561" t="s">
        <v>1017</v>
      </c>
      <c r="C1561" t="s">
        <v>442</v>
      </c>
      <c r="D1561" t="s">
        <v>15</v>
      </c>
      <c r="E1561">
        <v>1450.02901</v>
      </c>
      <c r="F1561">
        <v>4.6571599999999904</v>
      </c>
      <c r="G1561">
        <v>6.2610099999999997</v>
      </c>
      <c r="H1561">
        <v>46.743130000000001</v>
      </c>
      <c r="I1561">
        <v>122.293499999999</v>
      </c>
      <c r="J1561">
        <v>161.3563</v>
      </c>
      <c r="K1561">
        <v>226.2834</v>
      </c>
      <c r="L1561">
        <v>295.03980000000001</v>
      </c>
      <c r="M1561">
        <v>216.05329999999901</v>
      </c>
      <c r="N1561">
        <v>186.88229999999999</v>
      </c>
      <c r="O1561">
        <v>125.0304</v>
      </c>
      <c r="P1561">
        <v>52.273199999999903</v>
      </c>
      <c r="Q1561">
        <v>7.1555099999999996</v>
      </c>
    </row>
    <row r="1562" spans="1:17" x14ac:dyDescent="0.25">
      <c r="A1562" s="1">
        <v>29225</v>
      </c>
      <c r="B1562" t="s">
        <v>1017</v>
      </c>
      <c r="C1562" t="s">
        <v>443</v>
      </c>
      <c r="D1562" t="s">
        <v>15</v>
      </c>
      <c r="E1562">
        <v>649.123549999999</v>
      </c>
      <c r="F1562">
        <v>7.0857000000000001</v>
      </c>
      <c r="G1562">
        <v>10.327499999999899</v>
      </c>
      <c r="H1562">
        <v>27.166099999999901</v>
      </c>
      <c r="I1562">
        <v>52.172499999999999</v>
      </c>
      <c r="J1562">
        <v>68.688199999999995</v>
      </c>
      <c r="K1562">
        <v>98.940799999999896</v>
      </c>
      <c r="L1562">
        <v>130.676299999999</v>
      </c>
      <c r="M1562">
        <v>94.873499999999893</v>
      </c>
      <c r="N1562">
        <v>85.779699999999906</v>
      </c>
      <c r="O1562">
        <v>54.0212</v>
      </c>
      <c r="P1562">
        <v>12.3637999999999</v>
      </c>
      <c r="Q1562">
        <v>7.0282499999999999</v>
      </c>
    </row>
    <row r="1563" spans="1:17" x14ac:dyDescent="0.25">
      <c r="A1563" s="1">
        <v>29227</v>
      </c>
      <c r="B1563" t="s">
        <v>1017</v>
      </c>
      <c r="C1563" t="s">
        <v>448</v>
      </c>
      <c r="D1563" t="s">
        <v>15</v>
      </c>
      <c r="E1563">
        <v>332.70996999999898</v>
      </c>
      <c r="F1563">
        <v>2.0630099999999998</v>
      </c>
      <c r="G1563">
        <v>3.6282899999999998</v>
      </c>
      <c r="H1563">
        <v>9.8962699999999995</v>
      </c>
      <c r="I1563">
        <v>23.299799999999902</v>
      </c>
      <c r="J1563">
        <v>35.540399999999998</v>
      </c>
      <c r="K1563">
        <v>58.971399999999903</v>
      </c>
      <c r="L1563">
        <v>71.592799999999997</v>
      </c>
      <c r="M1563">
        <v>50.023299999999999</v>
      </c>
      <c r="N1563">
        <v>46.558</v>
      </c>
      <c r="O1563">
        <v>24.905079999999899</v>
      </c>
      <c r="P1563">
        <v>3.72587</v>
      </c>
      <c r="Q1563">
        <v>2.5057499999999999</v>
      </c>
    </row>
    <row r="1564" spans="1:17" x14ac:dyDescent="0.25">
      <c r="A1564" s="1">
        <v>29229</v>
      </c>
      <c r="B1564" t="s">
        <v>1017</v>
      </c>
      <c r="C1564" t="s">
        <v>625</v>
      </c>
      <c r="D1564" t="s">
        <v>15</v>
      </c>
      <c r="E1564">
        <v>779.64390999999898</v>
      </c>
      <c r="F1564">
        <v>7.7731199999999898</v>
      </c>
      <c r="G1564">
        <v>11.306800000000001</v>
      </c>
      <c r="H1564">
        <v>32.007099999999902</v>
      </c>
      <c r="I1564">
        <v>63.454699999999903</v>
      </c>
      <c r="J1564">
        <v>82.5749</v>
      </c>
      <c r="K1564">
        <v>118.908699999999</v>
      </c>
      <c r="L1564">
        <v>157.94669999999999</v>
      </c>
      <c r="M1564">
        <v>115.4525</v>
      </c>
      <c r="N1564">
        <v>104.1454</v>
      </c>
      <c r="O1564">
        <v>65.727900000000005</v>
      </c>
      <c r="P1564">
        <v>12.6676</v>
      </c>
      <c r="Q1564">
        <v>7.67849</v>
      </c>
    </row>
    <row r="1565" spans="1:17" x14ac:dyDescent="0.25">
      <c r="A1565" s="1">
        <v>29510</v>
      </c>
      <c r="B1565" t="s">
        <v>1017</v>
      </c>
      <c r="C1565" t="s">
        <v>1058</v>
      </c>
      <c r="D1565" t="s">
        <v>15</v>
      </c>
      <c r="E1565">
        <v>187.65960999999999</v>
      </c>
      <c r="F1565">
        <v>1.32453</v>
      </c>
      <c r="G1565">
        <v>1.9978100000000001</v>
      </c>
      <c r="H1565">
        <v>5.57843</v>
      </c>
      <c r="I1565">
        <v>13.979100000000001</v>
      </c>
      <c r="J1565">
        <v>19.354600000000001</v>
      </c>
      <c r="K1565">
        <v>30.812199999999901</v>
      </c>
      <c r="L1565">
        <v>40.646000000000001</v>
      </c>
      <c r="M1565">
        <v>28.6708</v>
      </c>
      <c r="N1565">
        <v>24.896999999999899</v>
      </c>
      <c r="O1565">
        <v>15.1349</v>
      </c>
      <c r="P1565">
        <v>3.8991199999999901</v>
      </c>
      <c r="Q1565">
        <v>1.3651199999999899</v>
      </c>
    </row>
    <row r="1566" spans="1:17" x14ac:dyDescent="0.25">
      <c r="A1566" s="1">
        <v>30001</v>
      </c>
      <c r="B1566" t="s">
        <v>1059</v>
      </c>
      <c r="C1566" t="s">
        <v>1060</v>
      </c>
      <c r="D1566" t="s">
        <v>15</v>
      </c>
      <c r="E1566">
        <v>3539.85769999999</v>
      </c>
      <c r="F1566">
        <v>44.634599999999999</v>
      </c>
      <c r="G1566">
        <v>64.829499999999996</v>
      </c>
      <c r="H1566">
        <v>110.84869999999999</v>
      </c>
      <c r="I1566">
        <v>114.0104</v>
      </c>
      <c r="J1566">
        <v>276.9905</v>
      </c>
      <c r="K1566">
        <v>522.0154</v>
      </c>
      <c r="L1566">
        <v>920.88799999999901</v>
      </c>
      <c r="M1566">
        <v>747.51799999999901</v>
      </c>
      <c r="N1566">
        <v>444.43609999999899</v>
      </c>
      <c r="O1566">
        <v>140.72009999999901</v>
      </c>
      <c r="P1566">
        <v>89.030699999999996</v>
      </c>
      <c r="Q1566">
        <v>63.935699999999997</v>
      </c>
    </row>
    <row r="1567" spans="1:17" x14ac:dyDescent="0.25">
      <c r="A1567" s="1">
        <v>30003</v>
      </c>
      <c r="B1567" t="s">
        <v>1059</v>
      </c>
      <c r="C1567" t="s">
        <v>1061</v>
      </c>
      <c r="D1567" t="s">
        <v>15</v>
      </c>
      <c r="E1567">
        <v>3178.5528999999901</v>
      </c>
      <c r="F1567">
        <v>23.010100000000001</v>
      </c>
      <c r="G1567">
        <v>37.683599999999899</v>
      </c>
      <c r="H1567">
        <v>78.086099999999902</v>
      </c>
      <c r="I1567">
        <v>125.4068</v>
      </c>
      <c r="J1567">
        <v>312.04229999999899</v>
      </c>
      <c r="K1567">
        <v>473.53899999999902</v>
      </c>
      <c r="L1567">
        <v>862.90099999999904</v>
      </c>
      <c r="M1567">
        <v>635.904</v>
      </c>
      <c r="N1567">
        <v>400.801999999999</v>
      </c>
      <c r="O1567">
        <v>152.14409999999901</v>
      </c>
      <c r="P1567">
        <v>45.6843</v>
      </c>
      <c r="Q1567">
        <v>31.349599999999999</v>
      </c>
    </row>
    <row r="1568" spans="1:17" x14ac:dyDescent="0.25">
      <c r="A1568" s="1">
        <v>30005</v>
      </c>
      <c r="B1568" t="s">
        <v>1059</v>
      </c>
      <c r="C1568" t="s">
        <v>455</v>
      </c>
      <c r="D1568" t="s">
        <v>15</v>
      </c>
      <c r="E1568">
        <v>2652.9578999999999</v>
      </c>
      <c r="F1568">
        <v>19.3553</v>
      </c>
      <c r="G1568">
        <v>28.168999999999901</v>
      </c>
      <c r="H1568">
        <v>46.780999999999999</v>
      </c>
      <c r="I1568">
        <v>74.528000000000006</v>
      </c>
      <c r="J1568">
        <v>307.35229999999899</v>
      </c>
      <c r="K1568">
        <v>402.09230000000002</v>
      </c>
      <c r="L1568">
        <v>748.73900000000003</v>
      </c>
      <c r="M1568">
        <v>540.10199999999998</v>
      </c>
      <c r="N1568">
        <v>352.69129999999899</v>
      </c>
      <c r="O1568">
        <v>74.169799999999995</v>
      </c>
      <c r="P1568">
        <v>33.452300000000001</v>
      </c>
      <c r="Q1568">
        <v>25.525599999999901</v>
      </c>
    </row>
    <row r="1569" spans="1:17" x14ac:dyDescent="0.25">
      <c r="A1569" s="1">
        <v>30007</v>
      </c>
      <c r="B1569" t="s">
        <v>1059</v>
      </c>
      <c r="C1569" t="s">
        <v>1062</v>
      </c>
      <c r="D1569" t="s">
        <v>15</v>
      </c>
      <c r="E1569">
        <v>1065.694</v>
      </c>
      <c r="F1569">
        <v>11.3316999999999</v>
      </c>
      <c r="G1569">
        <v>16.948799999999999</v>
      </c>
      <c r="H1569">
        <v>31.071099999999898</v>
      </c>
      <c r="I1569">
        <v>41.0260999999999</v>
      </c>
      <c r="J1569">
        <v>108.501999999999</v>
      </c>
      <c r="K1569">
        <v>153.30840000000001</v>
      </c>
      <c r="L1569">
        <v>278.2627</v>
      </c>
      <c r="M1569">
        <v>215.96779999999899</v>
      </c>
      <c r="N1569">
        <v>133.2944</v>
      </c>
      <c r="O1569">
        <v>39.219700000000003</v>
      </c>
      <c r="P1569">
        <v>21.833600000000001</v>
      </c>
      <c r="Q1569">
        <v>14.9277</v>
      </c>
    </row>
    <row r="1570" spans="1:17" x14ac:dyDescent="0.25">
      <c r="A1570" s="1">
        <v>30009</v>
      </c>
      <c r="B1570" t="s">
        <v>1059</v>
      </c>
      <c r="C1570" t="s">
        <v>1063</v>
      </c>
      <c r="D1570" t="s">
        <v>15</v>
      </c>
      <c r="E1570">
        <v>1298.127</v>
      </c>
      <c r="F1570">
        <v>13.206799999999999</v>
      </c>
      <c r="G1570">
        <v>18.7762999999999</v>
      </c>
      <c r="H1570">
        <v>33.235599999999998</v>
      </c>
      <c r="I1570">
        <v>42.096699999999998</v>
      </c>
      <c r="J1570">
        <v>130.38279999999901</v>
      </c>
      <c r="K1570">
        <v>197.1831</v>
      </c>
      <c r="L1570">
        <v>335.988</v>
      </c>
      <c r="M1570">
        <v>259.02190000000002</v>
      </c>
      <c r="N1570">
        <v>163.69069999999999</v>
      </c>
      <c r="O1570">
        <v>62.625499999999903</v>
      </c>
      <c r="P1570">
        <v>24.221799999999899</v>
      </c>
      <c r="Q1570">
        <v>17.697800000000001</v>
      </c>
    </row>
    <row r="1571" spans="1:17" x14ac:dyDescent="0.25">
      <c r="A1571" s="1">
        <v>30011</v>
      </c>
      <c r="B1571" t="s">
        <v>1059</v>
      </c>
      <c r="C1571" t="s">
        <v>709</v>
      </c>
      <c r="D1571" t="s">
        <v>15</v>
      </c>
      <c r="E1571">
        <v>2072.2052100000001</v>
      </c>
      <c r="F1571">
        <v>11.5022</v>
      </c>
      <c r="G1571">
        <v>22.593999999999902</v>
      </c>
      <c r="H1571">
        <v>38.2911</v>
      </c>
      <c r="I1571">
        <v>55.323099999999997</v>
      </c>
      <c r="J1571">
        <v>206.1704</v>
      </c>
      <c r="K1571">
        <v>326.602699999999</v>
      </c>
      <c r="L1571">
        <v>605.64199999999903</v>
      </c>
      <c r="M1571">
        <v>394.23119999999898</v>
      </c>
      <c r="N1571">
        <v>273.395499999999</v>
      </c>
      <c r="O1571">
        <v>93.378500000000003</v>
      </c>
      <c r="P1571">
        <v>27.166899999999998</v>
      </c>
      <c r="Q1571">
        <v>17.907609999999998</v>
      </c>
    </row>
    <row r="1572" spans="1:17" x14ac:dyDescent="0.25">
      <c r="A1572" s="1">
        <v>30013</v>
      </c>
      <c r="B1572" t="s">
        <v>1059</v>
      </c>
      <c r="C1572" t="s">
        <v>1064</v>
      </c>
      <c r="D1572" t="s">
        <v>15</v>
      </c>
      <c r="E1572">
        <v>2093.3553999999999</v>
      </c>
      <c r="F1572">
        <v>22.8276</v>
      </c>
      <c r="G1572">
        <v>31.084900000000001</v>
      </c>
      <c r="H1572">
        <v>53.956200000000003</v>
      </c>
      <c r="I1572">
        <v>85.563599999999994</v>
      </c>
      <c r="J1572">
        <v>218.38919999999899</v>
      </c>
      <c r="K1572">
        <v>294.5129</v>
      </c>
      <c r="L1572">
        <v>564.20999999999901</v>
      </c>
      <c r="M1572">
        <v>412.5838</v>
      </c>
      <c r="N1572">
        <v>266.9504</v>
      </c>
      <c r="O1572">
        <v>73.506299999999996</v>
      </c>
      <c r="P1572">
        <v>41.078499999999998</v>
      </c>
      <c r="Q1572">
        <v>28.691999999999901</v>
      </c>
    </row>
    <row r="1573" spans="1:17" x14ac:dyDescent="0.25">
      <c r="A1573" s="1">
        <v>30015</v>
      </c>
      <c r="B1573" t="s">
        <v>1059</v>
      </c>
      <c r="C1573" t="s">
        <v>1065</v>
      </c>
      <c r="D1573" t="s">
        <v>15</v>
      </c>
      <c r="E1573">
        <v>2392.8451</v>
      </c>
      <c r="F1573">
        <v>17.7042</v>
      </c>
      <c r="G1573">
        <v>24.786200000000001</v>
      </c>
      <c r="H1573">
        <v>42.1649999999999</v>
      </c>
      <c r="I1573">
        <v>105.0337</v>
      </c>
      <c r="J1573">
        <v>257.07400000000001</v>
      </c>
      <c r="K1573">
        <v>340.93549999999999</v>
      </c>
      <c r="L1573">
        <v>686.28200000000004</v>
      </c>
      <c r="M1573">
        <v>484.327</v>
      </c>
      <c r="N1573">
        <v>314.00920000000002</v>
      </c>
      <c r="O1573">
        <v>64.674700000000001</v>
      </c>
      <c r="P1573">
        <v>32.641599999999997</v>
      </c>
      <c r="Q1573">
        <v>23.212</v>
      </c>
    </row>
    <row r="1574" spans="1:17" x14ac:dyDescent="0.25">
      <c r="A1574" s="1">
        <v>30017</v>
      </c>
      <c r="B1574" t="s">
        <v>1059</v>
      </c>
      <c r="C1574" t="s">
        <v>234</v>
      </c>
      <c r="D1574" t="s">
        <v>15</v>
      </c>
      <c r="E1574">
        <v>2567.5475999999999</v>
      </c>
      <c r="F1574">
        <v>12.9787</v>
      </c>
      <c r="G1574">
        <v>24.317599999999999</v>
      </c>
      <c r="H1574">
        <v>44.178800000000003</v>
      </c>
      <c r="I1574">
        <v>73.754199999999997</v>
      </c>
      <c r="J1574">
        <v>254.4735</v>
      </c>
      <c r="K1574">
        <v>404.25319999999999</v>
      </c>
      <c r="L1574">
        <v>775.79399999999998</v>
      </c>
      <c r="M1574">
        <v>510.49299999999897</v>
      </c>
      <c r="N1574">
        <v>322.78379999999999</v>
      </c>
      <c r="O1574">
        <v>94.928399999999897</v>
      </c>
      <c r="P1574">
        <v>29.203600000000002</v>
      </c>
      <c r="Q1574">
        <v>20.3888</v>
      </c>
    </row>
    <row r="1575" spans="1:17" x14ac:dyDescent="0.25">
      <c r="A1575" s="1">
        <v>30019</v>
      </c>
      <c r="B1575" t="s">
        <v>1059</v>
      </c>
      <c r="C1575" t="s">
        <v>1066</v>
      </c>
      <c r="D1575" t="s">
        <v>15</v>
      </c>
      <c r="E1575">
        <v>1016.0605</v>
      </c>
      <c r="F1575">
        <v>6.5000799999999996</v>
      </c>
      <c r="G1575">
        <v>9.4791399999999992</v>
      </c>
      <c r="H1575">
        <v>16.097999999999999</v>
      </c>
      <c r="I1575">
        <v>29.7285</v>
      </c>
      <c r="J1575">
        <v>117.994699999999</v>
      </c>
      <c r="K1575">
        <v>163.285</v>
      </c>
      <c r="L1575">
        <v>288.14139999999998</v>
      </c>
      <c r="M1575">
        <v>202.14070000000001</v>
      </c>
      <c r="N1575">
        <v>130.73299999999901</v>
      </c>
      <c r="O1575">
        <v>32.529699999999998</v>
      </c>
      <c r="P1575">
        <v>10.8088</v>
      </c>
      <c r="Q1575">
        <v>8.6214799999999894</v>
      </c>
    </row>
    <row r="1576" spans="1:17" x14ac:dyDescent="0.25">
      <c r="A1576" s="1">
        <v>30021</v>
      </c>
      <c r="B1576" t="s">
        <v>1059</v>
      </c>
      <c r="C1576" t="s">
        <v>371</v>
      </c>
      <c r="D1576" t="s">
        <v>15</v>
      </c>
      <c r="E1576">
        <v>1429.20579</v>
      </c>
      <c r="F1576">
        <v>7.4029299999999996</v>
      </c>
      <c r="G1576">
        <v>13.0146</v>
      </c>
      <c r="H1576">
        <v>24.007000000000001</v>
      </c>
      <c r="I1576">
        <v>39.305999999999997</v>
      </c>
      <c r="J1576">
        <v>155.47120000000001</v>
      </c>
      <c r="K1576">
        <v>233.986899999999</v>
      </c>
      <c r="L1576">
        <v>420.67849999999999</v>
      </c>
      <c r="M1576">
        <v>279.28410000000002</v>
      </c>
      <c r="N1576">
        <v>183.7722</v>
      </c>
      <c r="O1576">
        <v>45.508299999999998</v>
      </c>
      <c r="P1576">
        <v>15.512499999999999</v>
      </c>
      <c r="Q1576">
        <v>11.2615599999999</v>
      </c>
    </row>
    <row r="1577" spans="1:17" x14ac:dyDescent="0.25">
      <c r="A1577" s="1">
        <v>30023</v>
      </c>
      <c r="B1577" t="s">
        <v>1059</v>
      </c>
      <c r="C1577" t="s">
        <v>1067</v>
      </c>
      <c r="D1577" t="s">
        <v>15</v>
      </c>
      <c r="E1577">
        <v>857.05869999999902</v>
      </c>
      <c r="F1577">
        <v>12.380699999999999</v>
      </c>
      <c r="G1577">
        <v>17.4116999999999</v>
      </c>
      <c r="H1577">
        <v>29.161300000000001</v>
      </c>
      <c r="I1577">
        <v>30.480799999999899</v>
      </c>
      <c r="J1577">
        <v>70.596500000000006</v>
      </c>
      <c r="K1577">
        <v>118.010399999999</v>
      </c>
      <c r="L1577">
        <v>221.13229999999999</v>
      </c>
      <c r="M1577">
        <v>175.316699999999</v>
      </c>
      <c r="N1577">
        <v>105.393</v>
      </c>
      <c r="O1577">
        <v>37.043899999999901</v>
      </c>
      <c r="P1577">
        <v>22.959099999999999</v>
      </c>
      <c r="Q1577">
        <v>17.1722999999999</v>
      </c>
    </row>
    <row r="1578" spans="1:17" x14ac:dyDescent="0.25">
      <c r="A1578" s="1">
        <v>30025</v>
      </c>
      <c r="B1578" t="s">
        <v>1059</v>
      </c>
      <c r="C1578" t="s">
        <v>1068</v>
      </c>
      <c r="D1578" t="s">
        <v>15</v>
      </c>
      <c r="E1578">
        <v>1035.1296399999901</v>
      </c>
      <c r="F1578">
        <v>5.3057799999999897</v>
      </c>
      <c r="G1578">
        <v>9.8639799999999997</v>
      </c>
      <c r="H1578">
        <v>18.299899999999901</v>
      </c>
      <c r="I1578">
        <v>27.7942</v>
      </c>
      <c r="J1578">
        <v>107.89089999999899</v>
      </c>
      <c r="K1578">
        <v>166.5549</v>
      </c>
      <c r="L1578">
        <v>312.4486</v>
      </c>
      <c r="M1578">
        <v>199.72289999999899</v>
      </c>
      <c r="N1578">
        <v>136.78909999999999</v>
      </c>
      <c r="O1578">
        <v>30.1753999999999</v>
      </c>
      <c r="P1578">
        <v>12.1375999999999</v>
      </c>
      <c r="Q1578">
        <v>8.1463800000000006</v>
      </c>
    </row>
    <row r="1579" spans="1:17" x14ac:dyDescent="0.25">
      <c r="A1579" s="1">
        <v>30027</v>
      </c>
      <c r="B1579" t="s">
        <v>1059</v>
      </c>
      <c r="C1579" t="s">
        <v>1069</v>
      </c>
      <c r="D1579" t="s">
        <v>15</v>
      </c>
      <c r="E1579">
        <v>2767.0351999999998</v>
      </c>
      <c r="F1579">
        <v>26.1675</v>
      </c>
      <c r="G1579">
        <v>35.595099999999903</v>
      </c>
      <c r="H1579">
        <v>57.6858</v>
      </c>
      <c r="I1579">
        <v>113.96380000000001</v>
      </c>
      <c r="J1579">
        <v>296.34829999999999</v>
      </c>
      <c r="K1579">
        <v>394.1737</v>
      </c>
      <c r="L1579">
        <v>777.20299999999895</v>
      </c>
      <c r="M1579">
        <v>547.24599999999998</v>
      </c>
      <c r="N1579">
        <v>356.29250000000002</v>
      </c>
      <c r="O1579">
        <v>85.0261</v>
      </c>
      <c r="P1579">
        <v>44.921700000000001</v>
      </c>
      <c r="Q1579">
        <v>32.411700000000003</v>
      </c>
    </row>
    <row r="1580" spans="1:17" x14ac:dyDescent="0.25">
      <c r="A1580" s="1">
        <v>30029</v>
      </c>
      <c r="B1580" t="s">
        <v>1059</v>
      </c>
      <c r="C1580" t="s">
        <v>1070</v>
      </c>
      <c r="D1580" t="s">
        <v>15</v>
      </c>
      <c r="E1580">
        <v>7945.4326000000001</v>
      </c>
      <c r="F1580">
        <v>121.70229999999999</v>
      </c>
      <c r="G1580">
        <v>157.05439999999999</v>
      </c>
      <c r="H1580">
        <v>255.45489999999899</v>
      </c>
      <c r="I1580">
        <v>321.656399999999</v>
      </c>
      <c r="J1580">
        <v>743.66099999999994</v>
      </c>
      <c r="K1580">
        <v>1090.308</v>
      </c>
      <c r="L1580">
        <v>1964.962</v>
      </c>
      <c r="M1580">
        <v>1591.1020000000001</v>
      </c>
      <c r="N1580">
        <v>977.05799999999999</v>
      </c>
      <c r="O1580">
        <v>365.98989999999998</v>
      </c>
      <c r="P1580">
        <v>212.455299999999</v>
      </c>
      <c r="Q1580">
        <v>144.02839999999901</v>
      </c>
    </row>
    <row r="1581" spans="1:17" x14ac:dyDescent="0.25">
      <c r="A1581" s="1">
        <v>30031</v>
      </c>
      <c r="B1581" t="s">
        <v>1059</v>
      </c>
      <c r="C1581" t="s">
        <v>499</v>
      </c>
      <c r="D1581" t="s">
        <v>15</v>
      </c>
      <c r="E1581">
        <v>2302.7752</v>
      </c>
      <c r="F1581">
        <v>29.662600000000001</v>
      </c>
      <c r="G1581">
        <v>43.150500000000001</v>
      </c>
      <c r="H1581">
        <v>74.117500000000007</v>
      </c>
      <c r="I1581">
        <v>83.625899999999902</v>
      </c>
      <c r="J1581">
        <v>200.7473</v>
      </c>
      <c r="K1581">
        <v>328.10319999999899</v>
      </c>
      <c r="L1581">
        <v>591.21299999999997</v>
      </c>
      <c r="M1581">
        <v>472.50299999999999</v>
      </c>
      <c r="N1581">
        <v>289.65300000000002</v>
      </c>
      <c r="O1581">
        <v>92.497299999999996</v>
      </c>
      <c r="P1581">
        <v>57.498899999999999</v>
      </c>
      <c r="Q1581">
        <v>40.002999999999901</v>
      </c>
    </row>
    <row r="1582" spans="1:17" x14ac:dyDescent="0.25">
      <c r="A1582" s="1">
        <v>30033</v>
      </c>
      <c r="B1582" t="s">
        <v>1059</v>
      </c>
      <c r="C1582" t="s">
        <v>243</v>
      </c>
      <c r="D1582" t="s">
        <v>15</v>
      </c>
      <c r="E1582">
        <v>3094.9170999999901</v>
      </c>
      <c r="F1582">
        <v>17.964499999999902</v>
      </c>
      <c r="G1582">
        <v>30.009799999999998</v>
      </c>
      <c r="H1582">
        <v>51.657399999999903</v>
      </c>
      <c r="I1582">
        <v>101.9431</v>
      </c>
      <c r="J1582">
        <v>319.69619999999998</v>
      </c>
      <c r="K1582">
        <v>490.13589999999903</v>
      </c>
      <c r="L1582">
        <v>931.45599999999899</v>
      </c>
      <c r="M1582">
        <v>627.426999999999</v>
      </c>
      <c r="N1582">
        <v>381.96</v>
      </c>
      <c r="O1582">
        <v>82.932199999999995</v>
      </c>
      <c r="P1582">
        <v>34.806599999999897</v>
      </c>
      <c r="Q1582">
        <v>24.9283999999999</v>
      </c>
    </row>
    <row r="1583" spans="1:17" x14ac:dyDescent="0.25">
      <c r="A1583" s="1">
        <v>30035</v>
      </c>
      <c r="B1583" t="s">
        <v>1059</v>
      </c>
      <c r="C1583" t="s">
        <v>1071</v>
      </c>
      <c r="D1583" t="s">
        <v>15</v>
      </c>
      <c r="E1583">
        <v>1949.0831000000001</v>
      </c>
      <c r="F1583">
        <v>22.437499999999901</v>
      </c>
      <c r="G1583">
        <v>26.7515</v>
      </c>
      <c r="H1583">
        <v>43.746099999999998</v>
      </c>
      <c r="I1583">
        <v>64.680400000000006</v>
      </c>
      <c r="J1583">
        <v>210.72909999999999</v>
      </c>
      <c r="K1583">
        <v>287.72639999999899</v>
      </c>
      <c r="L1583">
        <v>517.57799999999997</v>
      </c>
      <c r="M1583">
        <v>403.21009999999899</v>
      </c>
      <c r="N1583">
        <v>245.66819999999899</v>
      </c>
      <c r="O1583">
        <v>63.491</v>
      </c>
      <c r="P1583">
        <v>36.567</v>
      </c>
      <c r="Q1583">
        <v>26.497799999999899</v>
      </c>
    </row>
    <row r="1584" spans="1:17" x14ac:dyDescent="0.25">
      <c r="A1584" s="1">
        <v>30037</v>
      </c>
      <c r="B1584" t="s">
        <v>1059</v>
      </c>
      <c r="C1584" t="s">
        <v>1072</v>
      </c>
      <c r="D1584" t="s">
        <v>15</v>
      </c>
      <c r="E1584">
        <v>850.25864000000001</v>
      </c>
      <c r="F1584">
        <v>7.8182</v>
      </c>
      <c r="G1584">
        <v>10.7667</v>
      </c>
      <c r="H1584">
        <v>17.617199999999901</v>
      </c>
      <c r="I1584">
        <v>34.921500000000002</v>
      </c>
      <c r="J1584">
        <v>85.325599999999994</v>
      </c>
      <c r="K1584">
        <v>120.75109999999999</v>
      </c>
      <c r="L1584">
        <v>237.8202</v>
      </c>
      <c r="M1584">
        <v>169.4127</v>
      </c>
      <c r="N1584">
        <v>108.040399999999</v>
      </c>
      <c r="O1584">
        <v>34.581400000000002</v>
      </c>
      <c r="P1584">
        <v>13.242599999999999</v>
      </c>
      <c r="Q1584">
        <v>9.9610399999999899</v>
      </c>
    </row>
    <row r="1585" spans="1:17" x14ac:dyDescent="0.25">
      <c r="A1585" s="1">
        <v>30039</v>
      </c>
      <c r="B1585" t="s">
        <v>1059</v>
      </c>
      <c r="C1585" t="s">
        <v>1073</v>
      </c>
      <c r="D1585" t="s">
        <v>15</v>
      </c>
      <c r="E1585">
        <v>2417.4726000000001</v>
      </c>
      <c r="F1585">
        <v>36.619799999999998</v>
      </c>
      <c r="G1585">
        <v>50.152500000000003</v>
      </c>
      <c r="H1585">
        <v>81.525199999999899</v>
      </c>
      <c r="I1585">
        <v>88.147599999999997</v>
      </c>
      <c r="J1585">
        <v>205.49429999999899</v>
      </c>
      <c r="K1585">
        <v>322.15369999999899</v>
      </c>
      <c r="L1585">
        <v>621.48699999999997</v>
      </c>
      <c r="M1585">
        <v>491.9479</v>
      </c>
      <c r="N1585">
        <v>297.0274</v>
      </c>
      <c r="O1585">
        <v>108.6203</v>
      </c>
      <c r="P1585">
        <v>66.791399999999996</v>
      </c>
      <c r="Q1585">
        <v>47.505499999999998</v>
      </c>
    </row>
    <row r="1586" spans="1:17" x14ac:dyDescent="0.25">
      <c r="A1586" s="1">
        <v>30041</v>
      </c>
      <c r="B1586" t="s">
        <v>1059</v>
      </c>
      <c r="C1586" t="s">
        <v>1074</v>
      </c>
      <c r="D1586" t="s">
        <v>15</v>
      </c>
      <c r="E1586">
        <v>1942.8604600000001</v>
      </c>
      <c r="F1586">
        <v>13.496</v>
      </c>
      <c r="G1586">
        <v>19.479699999999902</v>
      </c>
      <c r="H1586">
        <v>33.613700000000001</v>
      </c>
      <c r="I1586">
        <v>64.174400000000006</v>
      </c>
      <c r="J1586">
        <v>218.5162</v>
      </c>
      <c r="K1586">
        <v>286.55739999999997</v>
      </c>
      <c r="L1586">
        <v>553.44100000000003</v>
      </c>
      <c r="M1586">
        <v>400.50459999999998</v>
      </c>
      <c r="N1586">
        <v>257.71940000000001</v>
      </c>
      <c r="O1586">
        <v>53.214199999999998</v>
      </c>
      <c r="P1586">
        <v>23.594100000000001</v>
      </c>
      <c r="Q1586">
        <v>18.549759999999999</v>
      </c>
    </row>
    <row r="1587" spans="1:17" x14ac:dyDescent="0.25">
      <c r="A1587" s="1">
        <v>30043</v>
      </c>
      <c r="B1587" t="s">
        <v>1059</v>
      </c>
      <c r="C1587" t="s">
        <v>57</v>
      </c>
      <c r="D1587" t="s">
        <v>15</v>
      </c>
      <c r="E1587">
        <v>1845.4419</v>
      </c>
      <c r="F1587">
        <v>24.563099999999999</v>
      </c>
      <c r="G1587">
        <v>35.610700000000001</v>
      </c>
      <c r="H1587">
        <v>62.239199999999997</v>
      </c>
      <c r="I1587">
        <v>70.724899999999906</v>
      </c>
      <c r="J1587">
        <v>169.00899999999999</v>
      </c>
      <c r="K1587">
        <v>256.74699999999899</v>
      </c>
      <c r="L1587">
        <v>472.80799999999999</v>
      </c>
      <c r="M1587">
        <v>368.54409999999899</v>
      </c>
      <c r="N1587">
        <v>225.0684</v>
      </c>
      <c r="O1587">
        <v>80.215199999999996</v>
      </c>
      <c r="P1587">
        <v>46.837499999999999</v>
      </c>
      <c r="Q1587">
        <v>33.074799999999897</v>
      </c>
    </row>
    <row r="1588" spans="1:17" x14ac:dyDescent="0.25">
      <c r="A1588" s="1">
        <v>30045</v>
      </c>
      <c r="B1588" t="s">
        <v>1059</v>
      </c>
      <c r="C1588" t="s">
        <v>1075</v>
      </c>
      <c r="D1588" t="s">
        <v>15</v>
      </c>
      <c r="E1588">
        <v>1493.0307</v>
      </c>
      <c r="F1588">
        <v>19.972200000000001</v>
      </c>
      <c r="G1588">
        <v>25.722899999999999</v>
      </c>
      <c r="H1588">
        <v>41.620799999999903</v>
      </c>
      <c r="I1588">
        <v>52.1282</v>
      </c>
      <c r="J1588">
        <v>150.7568</v>
      </c>
      <c r="K1588">
        <v>208.26259999999999</v>
      </c>
      <c r="L1588">
        <v>396.34739999999999</v>
      </c>
      <c r="M1588">
        <v>290.48479999999898</v>
      </c>
      <c r="N1588">
        <v>191.38200000000001</v>
      </c>
      <c r="O1588">
        <v>58.2682</v>
      </c>
      <c r="P1588">
        <v>33.294199999999996</v>
      </c>
      <c r="Q1588">
        <v>24.790599999999898</v>
      </c>
    </row>
    <row r="1589" spans="1:17" x14ac:dyDescent="0.25">
      <c r="A1589" s="1">
        <v>30047</v>
      </c>
      <c r="B1589" t="s">
        <v>1059</v>
      </c>
      <c r="C1589" t="s">
        <v>179</v>
      </c>
      <c r="D1589" t="s">
        <v>15</v>
      </c>
      <c r="E1589">
        <v>2428.7444999999998</v>
      </c>
      <c r="F1589">
        <v>34.107500000000002</v>
      </c>
      <c r="G1589">
        <v>46.426600000000001</v>
      </c>
      <c r="H1589">
        <v>75.136499999999998</v>
      </c>
      <c r="I1589">
        <v>100.2342</v>
      </c>
      <c r="J1589">
        <v>232.01199999999901</v>
      </c>
      <c r="K1589">
        <v>326.01579999999899</v>
      </c>
      <c r="L1589">
        <v>604.85400000000004</v>
      </c>
      <c r="M1589">
        <v>502.95599999999899</v>
      </c>
      <c r="N1589">
        <v>299.19839999999999</v>
      </c>
      <c r="O1589">
        <v>104.8442</v>
      </c>
      <c r="P1589">
        <v>61.406799999999997</v>
      </c>
      <c r="Q1589">
        <v>41.552499999999903</v>
      </c>
    </row>
    <row r="1590" spans="1:17" x14ac:dyDescent="0.25">
      <c r="A1590" s="1">
        <v>30049</v>
      </c>
      <c r="B1590" t="s">
        <v>1059</v>
      </c>
      <c r="C1590" t="s">
        <v>1076</v>
      </c>
      <c r="D1590" t="s">
        <v>15</v>
      </c>
      <c r="E1590">
        <v>3504.6352000000002</v>
      </c>
      <c r="F1590">
        <v>48.165799999999997</v>
      </c>
      <c r="G1590">
        <v>65.4589</v>
      </c>
      <c r="H1590">
        <v>108.86309999999899</v>
      </c>
      <c r="I1590">
        <v>137.2046</v>
      </c>
      <c r="J1590">
        <v>328.83760000000001</v>
      </c>
      <c r="K1590">
        <v>480.18449999999899</v>
      </c>
      <c r="L1590">
        <v>931.55399999999997</v>
      </c>
      <c r="M1590">
        <v>685.46500000000003</v>
      </c>
      <c r="N1590">
        <v>427.39890000000003</v>
      </c>
      <c r="O1590">
        <v>147.1405</v>
      </c>
      <c r="P1590">
        <v>84.937100000000001</v>
      </c>
      <c r="Q1590">
        <v>59.425199999999997</v>
      </c>
    </row>
    <row r="1591" spans="1:17" x14ac:dyDescent="0.25">
      <c r="A1591" s="1">
        <v>30051</v>
      </c>
      <c r="B1591" t="s">
        <v>1059</v>
      </c>
      <c r="C1591" t="s">
        <v>318</v>
      </c>
      <c r="D1591" t="s">
        <v>15</v>
      </c>
      <c r="E1591">
        <v>919.81662999999901</v>
      </c>
      <c r="F1591">
        <v>6.3727599999999898</v>
      </c>
      <c r="G1591">
        <v>8.5647900000000003</v>
      </c>
      <c r="H1591">
        <v>14.7254</v>
      </c>
      <c r="I1591">
        <v>29.040199999999899</v>
      </c>
      <c r="J1591">
        <v>103.425499999999</v>
      </c>
      <c r="K1591">
        <v>135.0377</v>
      </c>
      <c r="L1591">
        <v>262.02010000000001</v>
      </c>
      <c r="M1591">
        <v>192.73239999999899</v>
      </c>
      <c r="N1591">
        <v>124.57729999999999</v>
      </c>
      <c r="O1591">
        <v>23.6525</v>
      </c>
      <c r="P1591">
        <v>11.048</v>
      </c>
      <c r="Q1591">
        <v>8.6199799999999893</v>
      </c>
    </row>
    <row r="1592" spans="1:17" x14ac:dyDescent="0.25">
      <c r="A1592" s="1">
        <v>30053</v>
      </c>
      <c r="B1592" t="s">
        <v>1059</v>
      </c>
      <c r="C1592" t="s">
        <v>134</v>
      </c>
      <c r="D1592" t="s">
        <v>15</v>
      </c>
      <c r="E1592">
        <v>8522.6416000000008</v>
      </c>
      <c r="F1592">
        <v>131.6293</v>
      </c>
      <c r="G1592">
        <v>169.88669999999999</v>
      </c>
      <c r="H1592">
        <v>275.11329999999998</v>
      </c>
      <c r="I1592">
        <v>344.88389999999998</v>
      </c>
      <c r="J1592">
        <v>821.74900000000002</v>
      </c>
      <c r="K1592">
        <v>1159.44</v>
      </c>
      <c r="L1592">
        <v>1991.768</v>
      </c>
      <c r="M1592">
        <v>1764.2670000000001</v>
      </c>
      <c r="N1592">
        <v>1058.384</v>
      </c>
      <c r="O1592">
        <v>414.863599999999</v>
      </c>
      <c r="P1592">
        <v>232.93989999999999</v>
      </c>
      <c r="Q1592">
        <v>157.71689999999899</v>
      </c>
    </row>
    <row r="1593" spans="1:17" x14ac:dyDescent="0.25">
      <c r="A1593" s="1">
        <v>30055</v>
      </c>
      <c r="B1593" t="s">
        <v>1059</v>
      </c>
      <c r="C1593" t="s">
        <v>1077</v>
      </c>
      <c r="D1593" t="s">
        <v>15</v>
      </c>
      <c r="E1593">
        <v>1794.1749</v>
      </c>
      <c r="F1593">
        <v>9.1674999999999898</v>
      </c>
      <c r="G1593">
        <v>15.7145999999999</v>
      </c>
      <c r="H1593">
        <v>28.063700000000001</v>
      </c>
      <c r="I1593">
        <v>50.453499999999998</v>
      </c>
      <c r="J1593">
        <v>189.90069999999901</v>
      </c>
      <c r="K1593">
        <v>290.40359999999998</v>
      </c>
      <c r="L1593">
        <v>537.31399999999996</v>
      </c>
      <c r="M1593">
        <v>361.79919999999902</v>
      </c>
      <c r="N1593">
        <v>222.77689999999899</v>
      </c>
      <c r="O1593">
        <v>55.958099999999902</v>
      </c>
      <c r="P1593">
        <v>18.950299999999999</v>
      </c>
      <c r="Q1593">
        <v>13.672800000000001</v>
      </c>
    </row>
    <row r="1594" spans="1:17" x14ac:dyDescent="0.25">
      <c r="A1594" s="1">
        <v>30057</v>
      </c>
      <c r="B1594" t="s">
        <v>1059</v>
      </c>
      <c r="C1594" t="s">
        <v>65</v>
      </c>
      <c r="D1594" t="s">
        <v>15</v>
      </c>
      <c r="E1594">
        <v>2466.5252999999998</v>
      </c>
      <c r="F1594">
        <v>28.9392999999999</v>
      </c>
      <c r="G1594">
        <v>43.426200000000001</v>
      </c>
      <c r="H1594">
        <v>77.436099999999996</v>
      </c>
      <c r="I1594">
        <v>81.943299999999994</v>
      </c>
      <c r="J1594">
        <v>206.7157</v>
      </c>
      <c r="K1594">
        <v>370.23840000000001</v>
      </c>
      <c r="L1594">
        <v>643.80299999999897</v>
      </c>
      <c r="M1594">
        <v>514.68100000000004</v>
      </c>
      <c r="N1594">
        <v>305.95729999999998</v>
      </c>
      <c r="O1594">
        <v>93.231299999999905</v>
      </c>
      <c r="P1594">
        <v>58.737499999999997</v>
      </c>
      <c r="Q1594">
        <v>41.416200000000003</v>
      </c>
    </row>
    <row r="1595" spans="1:17" x14ac:dyDescent="0.25">
      <c r="A1595" s="1">
        <v>30059</v>
      </c>
      <c r="B1595" t="s">
        <v>1059</v>
      </c>
      <c r="C1595" t="s">
        <v>1078</v>
      </c>
      <c r="D1595" t="s">
        <v>15</v>
      </c>
      <c r="E1595">
        <v>1963.3907999999999</v>
      </c>
      <c r="F1595">
        <v>25.008199999999999</v>
      </c>
      <c r="G1595">
        <v>35.138500000000001</v>
      </c>
      <c r="H1595">
        <v>61.2732999999999</v>
      </c>
      <c r="I1595">
        <v>71.349299999999999</v>
      </c>
      <c r="J1595">
        <v>190.202</v>
      </c>
      <c r="K1595">
        <v>276.14949999999902</v>
      </c>
      <c r="L1595">
        <v>521.53700000000003</v>
      </c>
      <c r="M1595">
        <v>389.82</v>
      </c>
      <c r="N1595">
        <v>236.74199999999999</v>
      </c>
      <c r="O1595">
        <v>78.8279</v>
      </c>
      <c r="P1595">
        <v>45.389899999999997</v>
      </c>
      <c r="Q1595">
        <v>31.953199999999899</v>
      </c>
    </row>
    <row r="1596" spans="1:17" x14ac:dyDescent="0.25">
      <c r="A1596" s="1">
        <v>30061</v>
      </c>
      <c r="B1596" t="s">
        <v>1059</v>
      </c>
      <c r="C1596" t="s">
        <v>255</v>
      </c>
      <c r="D1596" t="s">
        <v>15</v>
      </c>
      <c r="E1596">
        <v>2955.9098999999901</v>
      </c>
      <c r="F1596">
        <v>48.436</v>
      </c>
      <c r="G1596">
        <v>64.610600000000005</v>
      </c>
      <c r="H1596">
        <v>99.945099999999897</v>
      </c>
      <c r="I1596">
        <v>114.617499999999</v>
      </c>
      <c r="J1596">
        <v>261.669499999999</v>
      </c>
      <c r="K1596">
        <v>389.75310000000002</v>
      </c>
      <c r="L1596">
        <v>716.55</v>
      </c>
      <c r="M1596">
        <v>613.844999999999</v>
      </c>
      <c r="N1596">
        <v>362.96419999999898</v>
      </c>
      <c r="O1596">
        <v>138.60889999999901</v>
      </c>
      <c r="P1596">
        <v>85.071699999999893</v>
      </c>
      <c r="Q1596">
        <v>59.838299999999897</v>
      </c>
    </row>
    <row r="1597" spans="1:17" x14ac:dyDescent="0.25">
      <c r="A1597" s="1">
        <v>30063</v>
      </c>
      <c r="B1597" t="s">
        <v>1059</v>
      </c>
      <c r="C1597" t="s">
        <v>1079</v>
      </c>
      <c r="D1597" t="s">
        <v>15</v>
      </c>
      <c r="E1597">
        <v>4491.701</v>
      </c>
      <c r="F1597">
        <v>67.107699999999994</v>
      </c>
      <c r="G1597">
        <v>92.775499999999894</v>
      </c>
      <c r="H1597">
        <v>148.49699999999899</v>
      </c>
      <c r="I1597">
        <v>180.2527</v>
      </c>
      <c r="J1597">
        <v>408.59829999999999</v>
      </c>
      <c r="K1597">
        <v>589.79309999999896</v>
      </c>
      <c r="L1597">
        <v>1132.827</v>
      </c>
      <c r="M1597">
        <v>911.02499999999998</v>
      </c>
      <c r="N1597">
        <v>547.434699999999</v>
      </c>
      <c r="O1597">
        <v>207.6317</v>
      </c>
      <c r="P1597">
        <v>121.23739999999999</v>
      </c>
      <c r="Q1597">
        <v>84.520899999999898</v>
      </c>
    </row>
    <row r="1598" spans="1:17" x14ac:dyDescent="0.25">
      <c r="A1598" s="1">
        <v>30065</v>
      </c>
      <c r="B1598" t="s">
        <v>1059</v>
      </c>
      <c r="C1598" t="s">
        <v>1080</v>
      </c>
      <c r="D1598" t="s">
        <v>15</v>
      </c>
      <c r="E1598">
        <v>1300.75052999999</v>
      </c>
      <c r="F1598">
        <v>9.1556999999999995</v>
      </c>
      <c r="G1598">
        <v>13.7317</v>
      </c>
      <c r="H1598">
        <v>25.834900000000001</v>
      </c>
      <c r="I1598">
        <v>63.988399999999899</v>
      </c>
      <c r="J1598">
        <v>128.98249999999899</v>
      </c>
      <c r="K1598">
        <v>186.9127</v>
      </c>
      <c r="L1598">
        <v>366.97879999999998</v>
      </c>
      <c r="M1598">
        <v>254.6412</v>
      </c>
      <c r="N1598">
        <v>161.19139999999999</v>
      </c>
      <c r="O1598">
        <v>60.387999999999998</v>
      </c>
      <c r="P1598">
        <v>16.5947</v>
      </c>
      <c r="Q1598">
        <v>12.350529999999999</v>
      </c>
    </row>
    <row r="1599" spans="1:17" x14ac:dyDescent="0.25">
      <c r="A1599" s="1">
        <v>30067</v>
      </c>
      <c r="B1599" t="s">
        <v>1059</v>
      </c>
      <c r="C1599" t="s">
        <v>261</v>
      </c>
      <c r="D1599" t="s">
        <v>15</v>
      </c>
      <c r="E1599">
        <v>2028.8672999999999</v>
      </c>
      <c r="F1599">
        <v>28.337199999999999</v>
      </c>
      <c r="G1599">
        <v>39.881100000000004</v>
      </c>
      <c r="H1599">
        <v>67.247699999999995</v>
      </c>
      <c r="I1599">
        <v>71.706999999999894</v>
      </c>
      <c r="J1599">
        <v>169.75349999999901</v>
      </c>
      <c r="K1599">
        <v>289.81020000000001</v>
      </c>
      <c r="L1599">
        <v>521.45999999999901</v>
      </c>
      <c r="M1599">
        <v>415.09019999999902</v>
      </c>
      <c r="N1599">
        <v>252.529799999999</v>
      </c>
      <c r="O1599">
        <v>83.145600000000002</v>
      </c>
      <c r="P1599">
        <v>52.351999999999997</v>
      </c>
      <c r="Q1599">
        <v>37.552999999999997</v>
      </c>
    </row>
    <row r="1600" spans="1:17" x14ac:dyDescent="0.25">
      <c r="A1600" s="1">
        <v>30069</v>
      </c>
      <c r="B1600" t="s">
        <v>1059</v>
      </c>
      <c r="C1600" t="s">
        <v>1081</v>
      </c>
      <c r="D1600" t="s">
        <v>15</v>
      </c>
      <c r="E1600">
        <v>1242.0073299999999</v>
      </c>
      <c r="F1600">
        <v>8.5063200000000005</v>
      </c>
      <c r="G1600">
        <v>12.754099999999999</v>
      </c>
      <c r="H1600">
        <v>24.4251</v>
      </c>
      <c r="I1600">
        <v>65.585399999999893</v>
      </c>
      <c r="J1600">
        <v>128.46180000000001</v>
      </c>
      <c r="K1600">
        <v>182.37039999999999</v>
      </c>
      <c r="L1600">
        <v>360.94080000000002</v>
      </c>
      <c r="M1600">
        <v>246.02319999999901</v>
      </c>
      <c r="N1600">
        <v>153.56309999999999</v>
      </c>
      <c r="O1600">
        <v>32.946799999999897</v>
      </c>
      <c r="P1600">
        <v>15.2553999999999</v>
      </c>
      <c r="Q1600">
        <v>11.174909999999899</v>
      </c>
    </row>
    <row r="1601" spans="1:17" x14ac:dyDescent="0.25">
      <c r="A1601" s="1">
        <v>30071</v>
      </c>
      <c r="B1601" t="s">
        <v>1059</v>
      </c>
      <c r="C1601" t="s">
        <v>143</v>
      </c>
      <c r="D1601" t="s">
        <v>15</v>
      </c>
      <c r="E1601">
        <v>3356.5009</v>
      </c>
      <c r="F1601">
        <v>22.191699999999901</v>
      </c>
      <c r="G1601">
        <v>33.921199999999899</v>
      </c>
      <c r="H1601">
        <v>55.888399999999997</v>
      </c>
      <c r="I1601">
        <v>106.88160000000001</v>
      </c>
      <c r="J1601">
        <v>378.90549999999899</v>
      </c>
      <c r="K1601">
        <v>519.33199999999999</v>
      </c>
      <c r="L1601">
        <v>963.55600000000004</v>
      </c>
      <c r="M1601">
        <v>686.52899999999897</v>
      </c>
      <c r="N1601">
        <v>429.37969999999899</v>
      </c>
      <c r="O1601">
        <v>91.626000000000005</v>
      </c>
      <c r="P1601">
        <v>38.689100000000003</v>
      </c>
      <c r="Q1601">
        <v>29.6007</v>
      </c>
    </row>
    <row r="1602" spans="1:17" x14ac:dyDescent="0.25">
      <c r="A1602" s="1">
        <v>30073</v>
      </c>
      <c r="B1602" t="s">
        <v>1059</v>
      </c>
      <c r="C1602" t="s">
        <v>1082</v>
      </c>
      <c r="D1602" t="s">
        <v>15</v>
      </c>
      <c r="E1602">
        <v>1037.0581299999999</v>
      </c>
      <c r="F1602">
        <v>10.226699999999999</v>
      </c>
      <c r="G1602">
        <v>12.597399999999899</v>
      </c>
      <c r="H1602">
        <v>21.130400000000002</v>
      </c>
      <c r="I1602">
        <v>37.8048</v>
      </c>
      <c r="J1602">
        <v>111.8985</v>
      </c>
      <c r="K1602">
        <v>150.46809999999999</v>
      </c>
      <c r="L1602">
        <v>284.52739999999898</v>
      </c>
      <c r="M1602">
        <v>212.43450000000001</v>
      </c>
      <c r="N1602">
        <v>134.9906</v>
      </c>
      <c r="O1602">
        <v>31.178999999999998</v>
      </c>
      <c r="P1602">
        <v>17.253299999999999</v>
      </c>
      <c r="Q1602">
        <v>12.54743</v>
      </c>
    </row>
    <row r="1603" spans="1:17" x14ac:dyDescent="0.25">
      <c r="A1603" s="1">
        <v>30075</v>
      </c>
      <c r="B1603" t="s">
        <v>1059</v>
      </c>
      <c r="C1603" t="s">
        <v>1083</v>
      </c>
      <c r="D1603" t="s">
        <v>15</v>
      </c>
      <c r="E1603">
        <v>2237.5156000000002</v>
      </c>
      <c r="F1603">
        <v>12.7671999999999</v>
      </c>
      <c r="G1603">
        <v>24.303999999999998</v>
      </c>
      <c r="H1603">
        <v>43.393999999999998</v>
      </c>
      <c r="I1603">
        <v>66.139399999999995</v>
      </c>
      <c r="J1603">
        <v>218.30339999999899</v>
      </c>
      <c r="K1603">
        <v>343.2835</v>
      </c>
      <c r="L1603">
        <v>659.96600000000001</v>
      </c>
      <c r="M1603">
        <v>443.07889999999998</v>
      </c>
      <c r="N1603">
        <v>285.64870000000002</v>
      </c>
      <c r="O1603">
        <v>91.975999999999999</v>
      </c>
      <c r="P1603">
        <v>29.0411</v>
      </c>
      <c r="Q1603">
        <v>19.613399999999999</v>
      </c>
    </row>
    <row r="1604" spans="1:17" x14ac:dyDescent="0.25">
      <c r="A1604" s="1">
        <v>30077</v>
      </c>
      <c r="B1604" t="s">
        <v>1059</v>
      </c>
      <c r="C1604" t="s">
        <v>741</v>
      </c>
      <c r="D1604" t="s">
        <v>15</v>
      </c>
      <c r="E1604">
        <v>2906.3343999999902</v>
      </c>
      <c r="F1604">
        <v>42.198500000000003</v>
      </c>
      <c r="G1604">
        <v>59.158999999999999</v>
      </c>
      <c r="H1604">
        <v>95.842499999999902</v>
      </c>
      <c r="I1604">
        <v>110.1491</v>
      </c>
      <c r="J1604">
        <v>259.84739999999999</v>
      </c>
      <c r="K1604">
        <v>388.90969999999999</v>
      </c>
      <c r="L1604">
        <v>759.325999999999</v>
      </c>
      <c r="M1604">
        <v>581.77599999999995</v>
      </c>
      <c r="N1604">
        <v>353.75879999999898</v>
      </c>
      <c r="O1604">
        <v>127.85550000000001</v>
      </c>
      <c r="P1604">
        <v>75.584499999999906</v>
      </c>
      <c r="Q1604">
        <v>51.927399999999899</v>
      </c>
    </row>
    <row r="1605" spans="1:17" x14ac:dyDescent="0.25">
      <c r="A1605" s="1">
        <v>30079</v>
      </c>
      <c r="B1605" t="s">
        <v>1059</v>
      </c>
      <c r="C1605" t="s">
        <v>147</v>
      </c>
      <c r="D1605" t="s">
        <v>15</v>
      </c>
      <c r="E1605">
        <v>1225.73687</v>
      </c>
      <c r="F1605">
        <v>6.18825</v>
      </c>
      <c r="G1605">
        <v>11.32831</v>
      </c>
      <c r="H1605">
        <v>20.8401</v>
      </c>
      <c r="I1605">
        <v>34.913200000000003</v>
      </c>
      <c r="J1605">
        <v>127.97490000000001</v>
      </c>
      <c r="K1605">
        <v>197.52709999999999</v>
      </c>
      <c r="L1605">
        <v>367.06179999999898</v>
      </c>
      <c r="M1605">
        <v>240.331099999999</v>
      </c>
      <c r="N1605">
        <v>155.57059999999899</v>
      </c>
      <c r="O1605">
        <v>40.935400000000001</v>
      </c>
      <c r="P1605">
        <v>13.494399999999899</v>
      </c>
      <c r="Q1605">
        <v>9.5717099999999995</v>
      </c>
    </row>
    <row r="1606" spans="1:17" x14ac:dyDescent="0.25">
      <c r="A1606" s="1">
        <v>30081</v>
      </c>
      <c r="B1606" t="s">
        <v>1059</v>
      </c>
      <c r="C1606" t="s">
        <v>1084</v>
      </c>
      <c r="D1606" t="s">
        <v>15</v>
      </c>
      <c r="E1606">
        <v>3288.5486999999998</v>
      </c>
      <c r="F1606">
        <v>47.4772999999999</v>
      </c>
      <c r="G1606">
        <v>67.658999999999907</v>
      </c>
      <c r="H1606">
        <v>110.2439</v>
      </c>
      <c r="I1606">
        <v>115.69269999999899</v>
      </c>
      <c r="J1606">
        <v>274.07839999999902</v>
      </c>
      <c r="K1606">
        <v>444.45240000000001</v>
      </c>
      <c r="L1606">
        <v>834.31799999999998</v>
      </c>
      <c r="M1606">
        <v>685.45999999999901</v>
      </c>
      <c r="N1606">
        <v>409.57339999999903</v>
      </c>
      <c r="O1606">
        <v>144.15889999999999</v>
      </c>
      <c r="P1606">
        <v>89.763999999999996</v>
      </c>
      <c r="Q1606">
        <v>65.670699999999997</v>
      </c>
    </row>
    <row r="1607" spans="1:17" x14ac:dyDescent="0.25">
      <c r="A1607" s="1">
        <v>30083</v>
      </c>
      <c r="B1607" t="s">
        <v>1059</v>
      </c>
      <c r="C1607" t="s">
        <v>524</v>
      </c>
      <c r="D1607" t="s">
        <v>15</v>
      </c>
      <c r="E1607">
        <v>1313.1135099999999</v>
      </c>
      <c r="F1607">
        <v>6.6576500000000003</v>
      </c>
      <c r="G1607">
        <v>10.9147099999999</v>
      </c>
      <c r="H1607">
        <v>20.569600000000001</v>
      </c>
      <c r="I1607">
        <v>35.848999999999997</v>
      </c>
      <c r="J1607">
        <v>148.6782</v>
      </c>
      <c r="K1607">
        <v>218.77019999999999</v>
      </c>
      <c r="L1607">
        <v>385.96469999999903</v>
      </c>
      <c r="M1607">
        <v>251.10300000000001</v>
      </c>
      <c r="N1607">
        <v>166.8854</v>
      </c>
      <c r="O1607">
        <v>44.061599999999999</v>
      </c>
      <c r="P1607">
        <v>13.481400000000001</v>
      </c>
      <c r="Q1607">
        <v>10.178049999999899</v>
      </c>
    </row>
    <row r="1608" spans="1:17" x14ac:dyDescent="0.25">
      <c r="A1608" s="1">
        <v>30085</v>
      </c>
      <c r="B1608" t="s">
        <v>1059</v>
      </c>
      <c r="C1608" t="s">
        <v>1085</v>
      </c>
      <c r="D1608" t="s">
        <v>15</v>
      </c>
      <c r="E1608">
        <v>1453.9899499999999</v>
      </c>
      <c r="F1608">
        <v>7.6692099999999996</v>
      </c>
      <c r="G1608">
        <v>11.874279999999899</v>
      </c>
      <c r="H1608">
        <v>21.948599999999999</v>
      </c>
      <c r="I1608">
        <v>40.712699999999899</v>
      </c>
      <c r="J1608">
        <v>165.80719999999999</v>
      </c>
      <c r="K1608">
        <v>240.3109</v>
      </c>
      <c r="L1608">
        <v>426.68689999999901</v>
      </c>
      <c r="M1608">
        <v>281.75240000000002</v>
      </c>
      <c r="N1608">
        <v>182.507599999999</v>
      </c>
      <c r="O1608">
        <v>48.615899999999897</v>
      </c>
      <c r="P1608">
        <v>14.5923</v>
      </c>
      <c r="Q1608">
        <v>11.51196</v>
      </c>
    </row>
    <row r="1609" spans="1:17" x14ac:dyDescent="0.25">
      <c r="A1609" s="1">
        <v>30087</v>
      </c>
      <c r="B1609" t="s">
        <v>1059</v>
      </c>
      <c r="C1609" t="s">
        <v>1086</v>
      </c>
      <c r="D1609" t="s">
        <v>15</v>
      </c>
      <c r="E1609">
        <v>3407.1223</v>
      </c>
      <c r="F1609">
        <v>18.7303999999999</v>
      </c>
      <c r="G1609">
        <v>33.027000000000001</v>
      </c>
      <c r="H1609">
        <v>74.005700000000004</v>
      </c>
      <c r="I1609">
        <v>147.5421</v>
      </c>
      <c r="J1609">
        <v>329.30279999999999</v>
      </c>
      <c r="K1609">
        <v>511.01900000000001</v>
      </c>
      <c r="L1609">
        <v>988.1</v>
      </c>
      <c r="M1609">
        <v>671.58799999999997</v>
      </c>
      <c r="N1609">
        <v>413.42239999999902</v>
      </c>
      <c r="O1609">
        <v>152.93770000000001</v>
      </c>
      <c r="P1609">
        <v>39.468899999999998</v>
      </c>
      <c r="Q1609">
        <v>27.978299999999901</v>
      </c>
    </row>
    <row r="1610" spans="1:17" x14ac:dyDescent="0.25">
      <c r="A1610" s="1">
        <v>30089</v>
      </c>
      <c r="B1610" t="s">
        <v>1059</v>
      </c>
      <c r="C1610" t="s">
        <v>1087</v>
      </c>
      <c r="D1610" t="s">
        <v>15</v>
      </c>
      <c r="E1610">
        <v>5428.0257999999903</v>
      </c>
      <c r="F1610">
        <v>83.277699999999996</v>
      </c>
      <c r="G1610">
        <v>111.799799999999</v>
      </c>
      <c r="H1610">
        <v>177.63239999999999</v>
      </c>
      <c r="I1610">
        <v>219.335399999999</v>
      </c>
      <c r="J1610">
        <v>519.3596</v>
      </c>
      <c r="K1610">
        <v>732.37900000000002</v>
      </c>
      <c r="L1610">
        <v>1281.5550000000001</v>
      </c>
      <c r="M1610">
        <v>1133.771</v>
      </c>
      <c r="N1610">
        <v>668.01569999999901</v>
      </c>
      <c r="O1610">
        <v>252.42689999999999</v>
      </c>
      <c r="P1610">
        <v>147.28100000000001</v>
      </c>
      <c r="Q1610">
        <v>101.19229999999899</v>
      </c>
    </row>
    <row r="1611" spans="1:17" x14ac:dyDescent="0.25">
      <c r="A1611" s="1">
        <v>30091</v>
      </c>
      <c r="B1611" t="s">
        <v>1059</v>
      </c>
      <c r="C1611" t="s">
        <v>680</v>
      </c>
      <c r="D1611" t="s">
        <v>15</v>
      </c>
      <c r="E1611">
        <v>1192.2219700000001</v>
      </c>
      <c r="F1611">
        <v>7.1651999999999996</v>
      </c>
      <c r="G1611">
        <v>10.718319999999901</v>
      </c>
      <c r="H1611">
        <v>18.4587</v>
      </c>
      <c r="I1611">
        <v>35.231900000000003</v>
      </c>
      <c r="J1611">
        <v>141.60239999999999</v>
      </c>
      <c r="K1611">
        <v>198.304</v>
      </c>
      <c r="L1611">
        <v>334.06869999999998</v>
      </c>
      <c r="M1611">
        <v>229.659899999999</v>
      </c>
      <c r="N1611">
        <v>152.16819999999899</v>
      </c>
      <c r="O1611">
        <v>42.647399999999998</v>
      </c>
      <c r="P1611">
        <v>12.174399999999901</v>
      </c>
      <c r="Q1611">
        <v>10.02285</v>
      </c>
    </row>
    <row r="1612" spans="1:17" x14ac:dyDescent="0.25">
      <c r="A1612" s="1">
        <v>30093</v>
      </c>
      <c r="B1612" t="s">
        <v>1059</v>
      </c>
      <c r="C1612" t="s">
        <v>1088</v>
      </c>
      <c r="D1612" t="s">
        <v>15</v>
      </c>
      <c r="E1612">
        <v>889.46709999999996</v>
      </c>
      <c r="F1612">
        <v>12.072699999999999</v>
      </c>
      <c r="G1612">
        <v>17.851099999999999</v>
      </c>
      <c r="H1612">
        <v>31.296199999999999</v>
      </c>
      <c r="I1612">
        <v>32.459599999999902</v>
      </c>
      <c r="J1612">
        <v>75.372199999999907</v>
      </c>
      <c r="K1612">
        <v>125.78959999999999</v>
      </c>
      <c r="L1612">
        <v>226.58600000000001</v>
      </c>
      <c r="M1612">
        <v>180.65899999999999</v>
      </c>
      <c r="N1612">
        <v>107.770299999999</v>
      </c>
      <c r="O1612">
        <v>38.869099999999897</v>
      </c>
      <c r="P1612">
        <v>23.6005</v>
      </c>
      <c r="Q1612">
        <v>17.140799999999999</v>
      </c>
    </row>
    <row r="1613" spans="1:17" x14ac:dyDescent="0.25">
      <c r="A1613" s="1">
        <v>30095</v>
      </c>
      <c r="B1613" t="s">
        <v>1059</v>
      </c>
      <c r="C1613" t="s">
        <v>1089</v>
      </c>
      <c r="D1613" t="s">
        <v>15</v>
      </c>
      <c r="E1613">
        <v>1108.2806</v>
      </c>
      <c r="F1613">
        <v>11.1991</v>
      </c>
      <c r="G1613">
        <v>15.2248</v>
      </c>
      <c r="H1613">
        <v>25.9666</v>
      </c>
      <c r="I1613">
        <v>47.139000000000003</v>
      </c>
      <c r="J1613">
        <v>107.14919999999999</v>
      </c>
      <c r="K1613">
        <v>161.5309</v>
      </c>
      <c r="L1613">
        <v>288.93449999999899</v>
      </c>
      <c r="M1613">
        <v>223.9425</v>
      </c>
      <c r="N1613">
        <v>139.2851</v>
      </c>
      <c r="O1613">
        <v>53.944999999999901</v>
      </c>
      <c r="P1613">
        <v>19.3443</v>
      </c>
      <c r="Q1613">
        <v>14.619599999999901</v>
      </c>
    </row>
    <row r="1614" spans="1:17" x14ac:dyDescent="0.25">
      <c r="A1614" s="1">
        <v>30097</v>
      </c>
      <c r="B1614" t="s">
        <v>1059</v>
      </c>
      <c r="C1614" t="s">
        <v>1090</v>
      </c>
      <c r="D1614" t="s">
        <v>15</v>
      </c>
      <c r="E1614">
        <v>1250.1305</v>
      </c>
      <c r="F1614">
        <v>16.119499999999999</v>
      </c>
      <c r="G1614">
        <v>21.547799999999999</v>
      </c>
      <c r="H1614">
        <v>34.986400000000003</v>
      </c>
      <c r="I1614">
        <v>44.253899999999902</v>
      </c>
      <c r="J1614">
        <v>121.9422</v>
      </c>
      <c r="K1614">
        <v>182.10659999999999</v>
      </c>
      <c r="L1614">
        <v>323.1182</v>
      </c>
      <c r="M1614">
        <v>252.2681</v>
      </c>
      <c r="N1614">
        <v>158.01009999999999</v>
      </c>
      <c r="O1614">
        <v>47.719299999999997</v>
      </c>
      <c r="P1614">
        <v>27.517499999999998</v>
      </c>
      <c r="Q1614">
        <v>20.540900000000001</v>
      </c>
    </row>
    <row r="1615" spans="1:17" x14ac:dyDescent="0.25">
      <c r="A1615" s="1">
        <v>30099</v>
      </c>
      <c r="B1615" t="s">
        <v>1059</v>
      </c>
      <c r="C1615" t="s">
        <v>480</v>
      </c>
      <c r="D1615" t="s">
        <v>15</v>
      </c>
      <c r="E1615">
        <v>1363.9759999999901</v>
      </c>
      <c r="F1615">
        <v>14.1092999999999</v>
      </c>
      <c r="G1615">
        <v>17.7990999999999</v>
      </c>
      <c r="H1615">
        <v>29.1282</v>
      </c>
      <c r="I1615">
        <v>47.097899999999903</v>
      </c>
      <c r="J1615">
        <v>142.8252</v>
      </c>
      <c r="K1615">
        <v>194.98519999999999</v>
      </c>
      <c r="L1615">
        <v>383.45249999999999</v>
      </c>
      <c r="M1615">
        <v>279.88629999999898</v>
      </c>
      <c r="N1615">
        <v>172.34049999999999</v>
      </c>
      <c r="O1615">
        <v>41.538099999999901</v>
      </c>
      <c r="P1615">
        <v>23.637899999999998</v>
      </c>
      <c r="Q1615">
        <v>17.175799999999999</v>
      </c>
    </row>
    <row r="1616" spans="1:17" x14ac:dyDescent="0.25">
      <c r="A1616" s="1">
        <v>30101</v>
      </c>
      <c r="B1616" t="s">
        <v>1059</v>
      </c>
      <c r="C1616" t="s">
        <v>1091</v>
      </c>
      <c r="D1616" t="s">
        <v>15</v>
      </c>
      <c r="E1616">
        <v>1120.90921999999</v>
      </c>
      <c r="F1616">
        <v>8.3786799999999992</v>
      </c>
      <c r="G1616">
        <v>10.448429999999901</v>
      </c>
      <c r="H1616">
        <v>17.998200000000001</v>
      </c>
      <c r="I1616">
        <v>36.702799999999897</v>
      </c>
      <c r="J1616">
        <v>130.221</v>
      </c>
      <c r="K1616">
        <v>164.97790000000001</v>
      </c>
      <c r="L1616">
        <v>310.77859999999998</v>
      </c>
      <c r="M1616">
        <v>235.03789999999901</v>
      </c>
      <c r="N1616">
        <v>152.48949999999999</v>
      </c>
      <c r="O1616">
        <v>29.184699999999999</v>
      </c>
      <c r="P1616">
        <v>13.7402999999999</v>
      </c>
      <c r="Q1616">
        <v>10.9512099999999</v>
      </c>
    </row>
    <row r="1617" spans="1:17" x14ac:dyDescent="0.25">
      <c r="A1617" s="1">
        <v>30103</v>
      </c>
      <c r="B1617" t="s">
        <v>1059</v>
      </c>
      <c r="C1617" t="s">
        <v>1092</v>
      </c>
      <c r="D1617" t="s">
        <v>15</v>
      </c>
      <c r="E1617">
        <v>875.36438999999996</v>
      </c>
      <c r="F1617">
        <v>4.6612900000000002</v>
      </c>
      <c r="G1617">
        <v>8.1267299999999896</v>
      </c>
      <c r="H1617">
        <v>21.3033</v>
      </c>
      <c r="I1617">
        <v>47.775300000000001</v>
      </c>
      <c r="J1617">
        <v>83.642199999999903</v>
      </c>
      <c r="K1617">
        <v>127.371099999999</v>
      </c>
      <c r="L1617">
        <v>247.5121</v>
      </c>
      <c r="M1617">
        <v>167.78649999999999</v>
      </c>
      <c r="N1617">
        <v>103.4126</v>
      </c>
      <c r="O1617">
        <v>46.811</v>
      </c>
      <c r="P1617">
        <v>9.8575999999999997</v>
      </c>
      <c r="Q1617">
        <v>7.1046699999999996</v>
      </c>
    </row>
    <row r="1618" spans="1:17" x14ac:dyDescent="0.25">
      <c r="A1618" s="1">
        <v>30105</v>
      </c>
      <c r="B1618" t="s">
        <v>1059</v>
      </c>
      <c r="C1618" t="s">
        <v>482</v>
      </c>
      <c r="D1618" t="s">
        <v>15</v>
      </c>
      <c r="E1618">
        <v>3128.2664</v>
      </c>
      <c r="F1618">
        <v>17.5491999999999</v>
      </c>
      <c r="G1618">
        <v>27.842300000000002</v>
      </c>
      <c r="H1618">
        <v>48.164499999999997</v>
      </c>
      <c r="I1618">
        <v>90.399600000000007</v>
      </c>
      <c r="J1618">
        <v>347.94380000000001</v>
      </c>
      <c r="K1618">
        <v>501.05709999999999</v>
      </c>
      <c r="L1618">
        <v>917.84500000000003</v>
      </c>
      <c r="M1618">
        <v>637.03799999999899</v>
      </c>
      <c r="N1618">
        <v>392.45549999999997</v>
      </c>
      <c r="O1618">
        <v>91.533600000000007</v>
      </c>
      <c r="P1618">
        <v>32.2225999999999</v>
      </c>
      <c r="Q1618">
        <v>24.215199999999999</v>
      </c>
    </row>
    <row r="1619" spans="1:17" x14ac:dyDescent="0.25">
      <c r="A1619" s="1">
        <v>30107</v>
      </c>
      <c r="B1619" t="s">
        <v>1059</v>
      </c>
      <c r="C1619" t="s">
        <v>1093</v>
      </c>
      <c r="D1619" t="s">
        <v>15</v>
      </c>
      <c r="E1619">
        <v>871.26736000000005</v>
      </c>
      <c r="F1619">
        <v>8.5941799999999997</v>
      </c>
      <c r="G1619">
        <v>11.880699999999999</v>
      </c>
      <c r="H1619">
        <v>19.880400000000002</v>
      </c>
      <c r="I1619">
        <v>26.819600000000001</v>
      </c>
      <c r="J1619">
        <v>92.228499999999997</v>
      </c>
      <c r="K1619">
        <v>125.6131</v>
      </c>
      <c r="L1619">
        <v>242.00319999999999</v>
      </c>
      <c r="M1619">
        <v>177.9188</v>
      </c>
      <c r="N1619">
        <v>112.7931</v>
      </c>
      <c r="O1619">
        <v>28.017399999999999</v>
      </c>
      <c r="P1619">
        <v>14.8235999999999</v>
      </c>
      <c r="Q1619">
        <v>10.69478</v>
      </c>
    </row>
    <row r="1620" spans="1:17" x14ac:dyDescent="0.25">
      <c r="A1620" s="1">
        <v>30109</v>
      </c>
      <c r="B1620" t="s">
        <v>1059</v>
      </c>
      <c r="C1620" t="s">
        <v>1094</v>
      </c>
      <c r="D1620" t="s">
        <v>15</v>
      </c>
      <c r="E1620">
        <v>608.34699000000001</v>
      </c>
      <c r="F1620">
        <v>3.1384999999999899</v>
      </c>
      <c r="G1620">
        <v>5.4777199999999997</v>
      </c>
      <c r="H1620">
        <v>10.617249999999901</v>
      </c>
      <c r="I1620">
        <v>16.957799999999999</v>
      </c>
      <c r="J1620">
        <v>66.573400000000007</v>
      </c>
      <c r="K1620">
        <v>100.46499999999899</v>
      </c>
      <c r="L1620">
        <v>179.25149999999999</v>
      </c>
      <c r="M1620">
        <v>115.7093</v>
      </c>
      <c r="N1620">
        <v>79.965699999999998</v>
      </c>
      <c r="O1620">
        <v>18.5823</v>
      </c>
      <c r="P1620">
        <v>6.8352899999999996</v>
      </c>
      <c r="Q1620">
        <v>4.7732299999999999</v>
      </c>
    </row>
    <row r="1621" spans="1:17" x14ac:dyDescent="0.25">
      <c r="A1621" s="1">
        <v>30111</v>
      </c>
      <c r="B1621" t="s">
        <v>1059</v>
      </c>
      <c r="C1621" t="s">
        <v>1095</v>
      </c>
      <c r="D1621" t="s">
        <v>15</v>
      </c>
      <c r="E1621">
        <v>1861.1271899999899</v>
      </c>
      <c r="F1621">
        <v>11.113099999999999</v>
      </c>
      <c r="G1621">
        <v>17.893099999999901</v>
      </c>
      <c r="H1621">
        <v>45.664099999999898</v>
      </c>
      <c r="I1621">
        <v>101.16379999999999</v>
      </c>
      <c r="J1621">
        <v>179.578499999999</v>
      </c>
      <c r="K1621">
        <v>269.03590000000003</v>
      </c>
      <c r="L1621">
        <v>508.41899999999902</v>
      </c>
      <c r="M1621">
        <v>359.80900000000003</v>
      </c>
      <c r="N1621">
        <v>225.4863</v>
      </c>
      <c r="O1621">
        <v>104.7022</v>
      </c>
      <c r="P1621">
        <v>22.287299999999998</v>
      </c>
      <c r="Q1621">
        <v>15.97489</v>
      </c>
    </row>
    <row r="1622" spans="1:17" x14ac:dyDescent="0.25">
      <c r="A1622" s="1">
        <v>31001</v>
      </c>
      <c r="B1622" t="s">
        <v>1096</v>
      </c>
      <c r="C1622" t="s">
        <v>220</v>
      </c>
      <c r="D1622" t="s">
        <v>15</v>
      </c>
      <c r="E1622">
        <v>471.79671500000001</v>
      </c>
      <c r="F1622">
        <v>0.88675000000000004</v>
      </c>
      <c r="G1622">
        <v>1.4772799999999899</v>
      </c>
      <c r="H1622">
        <v>11.544499999999999</v>
      </c>
      <c r="I1622">
        <v>33.274900000000002</v>
      </c>
      <c r="J1622">
        <v>50.7087</v>
      </c>
      <c r="K1622">
        <v>89.536199999999994</v>
      </c>
      <c r="L1622">
        <v>105.50129999999901</v>
      </c>
      <c r="M1622">
        <v>76.214399999999998</v>
      </c>
      <c r="N1622">
        <v>66.992000000000004</v>
      </c>
      <c r="O1622">
        <v>33.010249999999999</v>
      </c>
      <c r="P1622">
        <v>1.61828999999999</v>
      </c>
      <c r="Q1622">
        <v>1.0321449999999901</v>
      </c>
    </row>
    <row r="1623" spans="1:17" x14ac:dyDescent="0.25">
      <c r="A1623" s="1">
        <v>31003</v>
      </c>
      <c r="B1623" t="s">
        <v>1096</v>
      </c>
      <c r="C1623" t="s">
        <v>1097</v>
      </c>
      <c r="D1623" t="s">
        <v>15</v>
      </c>
      <c r="E1623">
        <v>649.89934000000005</v>
      </c>
      <c r="F1623">
        <v>1.7422599999999999</v>
      </c>
      <c r="G1623">
        <v>3.0430699999999899</v>
      </c>
      <c r="H1623">
        <v>11.25756</v>
      </c>
      <c r="I1623">
        <v>44.465799999999902</v>
      </c>
      <c r="J1623">
        <v>69.254999999999995</v>
      </c>
      <c r="K1623">
        <v>125.6476</v>
      </c>
      <c r="L1623">
        <v>155.69529999999901</v>
      </c>
      <c r="M1623">
        <v>103.5688</v>
      </c>
      <c r="N1623">
        <v>87.4</v>
      </c>
      <c r="O1623">
        <v>42.296319999999902</v>
      </c>
      <c r="P1623">
        <v>3.3443699999999899</v>
      </c>
      <c r="Q1623">
        <v>2.18325999999999</v>
      </c>
    </row>
    <row r="1624" spans="1:17" x14ac:dyDescent="0.25">
      <c r="A1624" s="1">
        <v>31005</v>
      </c>
      <c r="B1624" t="s">
        <v>1096</v>
      </c>
      <c r="C1624" t="s">
        <v>1098</v>
      </c>
      <c r="D1624" t="s">
        <v>15</v>
      </c>
      <c r="E1624">
        <v>510.88833</v>
      </c>
      <c r="F1624">
        <v>3.9662899999999999</v>
      </c>
      <c r="G1624">
        <v>7.1798500000000001</v>
      </c>
      <c r="H1624">
        <v>11.0481</v>
      </c>
      <c r="I1624">
        <v>15.6183</v>
      </c>
      <c r="J1624">
        <v>49.387700000000002</v>
      </c>
      <c r="K1624">
        <v>88.7667</v>
      </c>
      <c r="L1624">
        <v>132.89179999999999</v>
      </c>
      <c r="M1624">
        <v>84.735100000000003</v>
      </c>
      <c r="N1624">
        <v>72.096899999999906</v>
      </c>
      <c r="O1624">
        <v>31.900500000000001</v>
      </c>
      <c r="P1624">
        <v>8.3169000000000004</v>
      </c>
      <c r="Q1624">
        <v>4.9801899999999897</v>
      </c>
    </row>
    <row r="1625" spans="1:17" x14ac:dyDescent="0.25">
      <c r="A1625" s="1">
        <v>31007</v>
      </c>
      <c r="B1625" t="s">
        <v>1096</v>
      </c>
      <c r="C1625" t="s">
        <v>1099</v>
      </c>
      <c r="D1625" t="s">
        <v>15</v>
      </c>
      <c r="E1625">
        <v>494.53627999999998</v>
      </c>
      <c r="F1625">
        <v>4.7184699999999999</v>
      </c>
      <c r="G1625">
        <v>7.6097400000000004</v>
      </c>
      <c r="H1625">
        <v>12.2727</v>
      </c>
      <c r="I1625">
        <v>13.653499999999999</v>
      </c>
      <c r="J1625">
        <v>47.615499999999997</v>
      </c>
      <c r="K1625">
        <v>78.521000000000001</v>
      </c>
      <c r="L1625">
        <v>132.39839999999899</v>
      </c>
      <c r="M1625">
        <v>89.828599999999994</v>
      </c>
      <c r="N1625">
        <v>73.313499999999905</v>
      </c>
      <c r="O1625">
        <v>19.436899999999898</v>
      </c>
      <c r="P1625">
        <v>9.5116999999999994</v>
      </c>
      <c r="Q1625">
        <v>5.6562700000000001</v>
      </c>
    </row>
    <row r="1626" spans="1:17" x14ac:dyDescent="0.25">
      <c r="A1626" s="1">
        <v>31009</v>
      </c>
      <c r="B1626" t="s">
        <v>1096</v>
      </c>
      <c r="C1626" t="s">
        <v>455</v>
      </c>
      <c r="D1626" t="s">
        <v>15</v>
      </c>
      <c r="E1626">
        <v>555.16859999999997</v>
      </c>
      <c r="F1626">
        <v>4.0979099999999997</v>
      </c>
      <c r="G1626">
        <v>7.0166300000000001</v>
      </c>
      <c r="H1626">
        <v>13.4345999999999</v>
      </c>
      <c r="I1626">
        <v>36.022599999999997</v>
      </c>
      <c r="J1626">
        <v>53.155299999999997</v>
      </c>
      <c r="K1626">
        <v>95.210800000000006</v>
      </c>
      <c r="L1626">
        <v>140.10650000000001</v>
      </c>
      <c r="M1626">
        <v>88.662800000000004</v>
      </c>
      <c r="N1626">
        <v>70.530100000000004</v>
      </c>
      <c r="O1626">
        <v>33.726399999999998</v>
      </c>
      <c r="P1626">
        <v>8.1755999999999993</v>
      </c>
      <c r="Q1626">
        <v>5.0293599999999996</v>
      </c>
    </row>
    <row r="1627" spans="1:17" x14ac:dyDescent="0.25">
      <c r="A1627" s="1">
        <v>31011</v>
      </c>
      <c r="B1627" t="s">
        <v>1096</v>
      </c>
      <c r="C1627" t="s">
        <v>109</v>
      </c>
      <c r="D1627" t="s">
        <v>15</v>
      </c>
      <c r="E1627">
        <v>519.05878600000005</v>
      </c>
      <c r="F1627">
        <v>1.32280999999999</v>
      </c>
      <c r="G1627">
        <v>2.3001499999999999</v>
      </c>
      <c r="H1627">
        <v>8.0856999999999992</v>
      </c>
      <c r="I1627">
        <v>32.3643</v>
      </c>
      <c r="J1627">
        <v>56.287999999999997</v>
      </c>
      <c r="K1627">
        <v>101.0616</v>
      </c>
      <c r="L1627">
        <v>121.85250000000001</v>
      </c>
      <c r="M1627">
        <v>84.350099999999998</v>
      </c>
      <c r="N1627">
        <v>72.558499999999995</v>
      </c>
      <c r="O1627">
        <v>34.721179999999997</v>
      </c>
      <c r="P1627">
        <v>2.5198</v>
      </c>
      <c r="Q1627">
        <v>1.6341460000000001</v>
      </c>
    </row>
    <row r="1628" spans="1:17" x14ac:dyDescent="0.25">
      <c r="A1628" s="1">
        <v>31013</v>
      </c>
      <c r="B1628" t="s">
        <v>1096</v>
      </c>
      <c r="C1628" t="s">
        <v>1100</v>
      </c>
      <c r="D1628" t="s">
        <v>15</v>
      </c>
      <c r="E1628">
        <v>670.11714999999901</v>
      </c>
      <c r="F1628">
        <v>5.4541799999999903</v>
      </c>
      <c r="G1628">
        <v>9.5465</v>
      </c>
      <c r="H1628">
        <v>15.3128999999999</v>
      </c>
      <c r="I1628">
        <v>18.457100000000001</v>
      </c>
      <c r="J1628">
        <v>67.378</v>
      </c>
      <c r="K1628">
        <v>112.102999999999</v>
      </c>
      <c r="L1628">
        <v>182.58749999999901</v>
      </c>
      <c r="M1628">
        <v>120.0637</v>
      </c>
      <c r="N1628">
        <v>94.888099999999994</v>
      </c>
      <c r="O1628">
        <v>26.167199999999902</v>
      </c>
      <c r="P1628">
        <v>11.2828</v>
      </c>
      <c r="Q1628">
        <v>6.8761699999999903</v>
      </c>
    </row>
    <row r="1629" spans="1:17" x14ac:dyDescent="0.25">
      <c r="A1629" s="1">
        <v>31015</v>
      </c>
      <c r="B1629" t="s">
        <v>1096</v>
      </c>
      <c r="C1629" t="s">
        <v>699</v>
      </c>
      <c r="D1629" t="s">
        <v>15</v>
      </c>
      <c r="E1629">
        <v>521.12706000000003</v>
      </c>
      <c r="F1629">
        <v>3.2981099999999999</v>
      </c>
      <c r="G1629">
        <v>5.7006099999999904</v>
      </c>
      <c r="H1629">
        <v>10.14986</v>
      </c>
      <c r="I1629">
        <v>25.416799999999999</v>
      </c>
      <c r="J1629">
        <v>54.535499999999999</v>
      </c>
      <c r="K1629">
        <v>95.247899999999902</v>
      </c>
      <c r="L1629">
        <v>131.3621</v>
      </c>
      <c r="M1629">
        <v>82.844499999999996</v>
      </c>
      <c r="N1629">
        <v>68.375900000000001</v>
      </c>
      <c r="O1629">
        <v>33.504199999999997</v>
      </c>
      <c r="P1629">
        <v>6.5537000000000001</v>
      </c>
      <c r="Q1629">
        <v>4.13788</v>
      </c>
    </row>
    <row r="1630" spans="1:17" x14ac:dyDescent="0.25">
      <c r="A1630" s="1">
        <v>31017</v>
      </c>
      <c r="B1630" t="s">
        <v>1096</v>
      </c>
      <c r="C1630" t="s">
        <v>486</v>
      </c>
      <c r="D1630" t="s">
        <v>15</v>
      </c>
      <c r="E1630">
        <v>861.38941</v>
      </c>
      <c r="F1630">
        <v>6.2001699999999902</v>
      </c>
      <c r="G1630">
        <v>10.4932</v>
      </c>
      <c r="H1630">
        <v>15.626099999999999</v>
      </c>
      <c r="I1630">
        <v>29.403799999999901</v>
      </c>
      <c r="J1630">
        <v>86.108999999999995</v>
      </c>
      <c r="K1630">
        <v>150.28009999999901</v>
      </c>
      <c r="L1630">
        <v>235.59970000000001</v>
      </c>
      <c r="M1630">
        <v>141.03120000000001</v>
      </c>
      <c r="N1630">
        <v>112.5467</v>
      </c>
      <c r="O1630">
        <v>54.030899999999903</v>
      </c>
      <c r="P1630">
        <v>12.4542999999999</v>
      </c>
      <c r="Q1630">
        <v>7.6142399999999997</v>
      </c>
    </row>
    <row r="1631" spans="1:17" x14ac:dyDescent="0.25">
      <c r="A1631" s="1">
        <v>31019</v>
      </c>
      <c r="B1631" t="s">
        <v>1096</v>
      </c>
      <c r="C1631" t="s">
        <v>1101</v>
      </c>
      <c r="D1631" t="s">
        <v>15</v>
      </c>
      <c r="E1631">
        <v>760.26014999999995</v>
      </c>
      <c r="F1631">
        <v>3.0947900000000002</v>
      </c>
      <c r="G1631">
        <v>5.2523499999999901</v>
      </c>
      <c r="H1631">
        <v>19.4559</v>
      </c>
      <c r="I1631">
        <v>51.052300000000002</v>
      </c>
      <c r="J1631">
        <v>77.951800000000006</v>
      </c>
      <c r="K1631">
        <v>144.45189999999999</v>
      </c>
      <c r="L1631">
        <v>170.26069999999899</v>
      </c>
      <c r="M1631">
        <v>122.0826</v>
      </c>
      <c r="N1631">
        <v>106.72620000000001</v>
      </c>
      <c r="O1631">
        <v>50.613230000000001</v>
      </c>
      <c r="P1631">
        <v>5.7094399999999998</v>
      </c>
      <c r="Q1631">
        <v>3.60894</v>
      </c>
    </row>
    <row r="1632" spans="1:17" x14ac:dyDescent="0.25">
      <c r="A1632" s="1">
        <v>31021</v>
      </c>
      <c r="B1632" t="s">
        <v>1096</v>
      </c>
      <c r="C1632" t="s">
        <v>1102</v>
      </c>
      <c r="D1632" t="s">
        <v>15</v>
      </c>
      <c r="E1632">
        <v>409.694231</v>
      </c>
      <c r="F1632">
        <v>0.494201</v>
      </c>
      <c r="G1632">
        <v>0.84051999999999905</v>
      </c>
      <c r="H1632">
        <v>6.4143400000000002</v>
      </c>
      <c r="I1632">
        <v>28.447299999999998</v>
      </c>
      <c r="J1632">
        <v>45.160200000000003</v>
      </c>
      <c r="K1632">
        <v>80.285399999999996</v>
      </c>
      <c r="L1632">
        <v>94.147000000000006</v>
      </c>
      <c r="M1632">
        <v>64.754999999999995</v>
      </c>
      <c r="N1632">
        <v>58.985899999999901</v>
      </c>
      <c r="O1632">
        <v>28.66525</v>
      </c>
      <c r="P1632">
        <v>0.90805999999999998</v>
      </c>
      <c r="Q1632">
        <v>0.59105999999999903</v>
      </c>
    </row>
    <row r="1633" spans="1:17" x14ac:dyDescent="0.25">
      <c r="A1633" s="1">
        <v>31023</v>
      </c>
      <c r="B1633" t="s">
        <v>1096</v>
      </c>
      <c r="C1633" t="s">
        <v>27</v>
      </c>
      <c r="D1633" t="s">
        <v>15</v>
      </c>
      <c r="E1633">
        <v>490.06318199999998</v>
      </c>
      <c r="F1633">
        <v>0.96682999999999997</v>
      </c>
      <c r="G1633">
        <v>1.6474899999999999</v>
      </c>
      <c r="H1633">
        <v>10.75385</v>
      </c>
      <c r="I1633">
        <v>33.317399999999999</v>
      </c>
      <c r="J1633">
        <v>53.1038</v>
      </c>
      <c r="K1633">
        <v>94.333599999999905</v>
      </c>
      <c r="L1633">
        <v>111.5179</v>
      </c>
      <c r="M1633">
        <v>77.473100000000002</v>
      </c>
      <c r="N1633">
        <v>69.864499999999893</v>
      </c>
      <c r="O1633">
        <v>34.110880000000002</v>
      </c>
      <c r="P1633">
        <v>1.8055299999999901</v>
      </c>
      <c r="Q1633">
        <v>1.168302</v>
      </c>
    </row>
    <row r="1634" spans="1:17" x14ac:dyDescent="0.25">
      <c r="A1634" s="1">
        <v>31025</v>
      </c>
      <c r="B1634" t="s">
        <v>1096</v>
      </c>
      <c r="C1634" t="s">
        <v>488</v>
      </c>
      <c r="D1634" t="s">
        <v>15</v>
      </c>
      <c r="E1634">
        <v>498.80025199999898</v>
      </c>
      <c r="F1634">
        <v>0.78074199999999905</v>
      </c>
      <c r="G1634">
        <v>1.34172</v>
      </c>
      <c r="H1634">
        <v>11.773260000000001</v>
      </c>
      <c r="I1634">
        <v>34.251899999999999</v>
      </c>
      <c r="J1634">
        <v>54.515700000000002</v>
      </c>
      <c r="K1634">
        <v>94.277299999999997</v>
      </c>
      <c r="L1634">
        <v>111.329599999999</v>
      </c>
      <c r="M1634">
        <v>77.535300000000007</v>
      </c>
      <c r="N1634">
        <v>72.189499999999896</v>
      </c>
      <c r="O1634">
        <v>37.558100000000003</v>
      </c>
      <c r="P1634">
        <v>2.30145</v>
      </c>
      <c r="Q1634">
        <v>0.94567999999999997</v>
      </c>
    </row>
    <row r="1635" spans="1:17" x14ac:dyDescent="0.25">
      <c r="A1635" s="1">
        <v>31027</v>
      </c>
      <c r="B1635" t="s">
        <v>1096</v>
      </c>
      <c r="C1635" t="s">
        <v>589</v>
      </c>
      <c r="D1635" t="s">
        <v>15</v>
      </c>
      <c r="E1635">
        <v>555.11237499999902</v>
      </c>
      <c r="F1635">
        <v>1.1214500000000001</v>
      </c>
      <c r="G1635">
        <v>1.96313</v>
      </c>
      <c r="H1635">
        <v>8.7150300000000005</v>
      </c>
      <c r="I1635">
        <v>38.303699999999999</v>
      </c>
      <c r="J1635">
        <v>59.150399999999998</v>
      </c>
      <c r="K1635">
        <v>106.97139999999899</v>
      </c>
      <c r="L1635">
        <v>133.85219999999899</v>
      </c>
      <c r="M1635">
        <v>88.474800000000002</v>
      </c>
      <c r="N1635">
        <v>76.395600000000002</v>
      </c>
      <c r="O1635">
        <v>36.586059999999897</v>
      </c>
      <c r="P1635">
        <v>2.1902999999999899</v>
      </c>
      <c r="Q1635">
        <v>1.3883049999999999</v>
      </c>
    </row>
    <row r="1636" spans="1:17" x14ac:dyDescent="0.25">
      <c r="A1636" s="1">
        <v>31029</v>
      </c>
      <c r="B1636" t="s">
        <v>1096</v>
      </c>
      <c r="C1636" t="s">
        <v>632</v>
      </c>
      <c r="D1636" t="s">
        <v>15</v>
      </c>
      <c r="E1636">
        <v>701.21603000000005</v>
      </c>
      <c r="F1636">
        <v>4.1646199999999904</v>
      </c>
      <c r="G1636">
        <v>7.0320200000000002</v>
      </c>
      <c r="H1636">
        <v>22.489299999999901</v>
      </c>
      <c r="I1636">
        <v>36.789700000000003</v>
      </c>
      <c r="J1636">
        <v>64.954599999999999</v>
      </c>
      <c r="K1636">
        <v>121.53830000000001</v>
      </c>
      <c r="L1636">
        <v>173.8175</v>
      </c>
      <c r="M1636">
        <v>115.16</v>
      </c>
      <c r="N1636">
        <v>99.715400000000002</v>
      </c>
      <c r="O1636">
        <v>42.345399999999998</v>
      </c>
      <c r="P1636">
        <v>8.2672999999999899</v>
      </c>
      <c r="Q1636">
        <v>4.9418899999999901</v>
      </c>
    </row>
    <row r="1637" spans="1:17" x14ac:dyDescent="0.25">
      <c r="A1637" s="1">
        <v>31031</v>
      </c>
      <c r="B1637" t="s">
        <v>1096</v>
      </c>
      <c r="C1637" t="s">
        <v>1103</v>
      </c>
      <c r="D1637" t="s">
        <v>15</v>
      </c>
      <c r="E1637">
        <v>3629.1694000000002</v>
      </c>
      <c r="F1637">
        <v>27.002400000000002</v>
      </c>
      <c r="G1637">
        <v>46.107299999999903</v>
      </c>
      <c r="H1637">
        <v>70.569100000000006</v>
      </c>
      <c r="I1637">
        <v>106.4216</v>
      </c>
      <c r="J1637">
        <v>349.3879</v>
      </c>
      <c r="K1637">
        <v>610.54600000000005</v>
      </c>
      <c r="L1637">
        <v>999.69100000000003</v>
      </c>
      <c r="M1637">
        <v>614.29999999999995</v>
      </c>
      <c r="N1637">
        <v>490.23469999999998</v>
      </c>
      <c r="O1637">
        <v>226.16919999999999</v>
      </c>
      <c r="P1637">
        <v>55.508099999999899</v>
      </c>
      <c r="Q1637">
        <v>33.232099999999903</v>
      </c>
    </row>
    <row r="1638" spans="1:17" x14ac:dyDescent="0.25">
      <c r="A1638" s="1">
        <v>31033</v>
      </c>
      <c r="B1638" t="s">
        <v>1096</v>
      </c>
      <c r="C1638" t="s">
        <v>229</v>
      </c>
      <c r="D1638" t="s">
        <v>15</v>
      </c>
      <c r="E1638">
        <v>757.82003999999995</v>
      </c>
      <c r="F1638">
        <v>7.0102699999999896</v>
      </c>
      <c r="G1638">
        <v>11.4766999999999</v>
      </c>
      <c r="H1638">
        <v>18.0564</v>
      </c>
      <c r="I1638">
        <v>21.641100000000002</v>
      </c>
      <c r="J1638">
        <v>71.378500000000003</v>
      </c>
      <c r="K1638">
        <v>128.67679999999999</v>
      </c>
      <c r="L1638">
        <v>199.19329999999999</v>
      </c>
      <c r="M1638">
        <v>135.44139999999999</v>
      </c>
      <c r="N1638">
        <v>113.28879999999999</v>
      </c>
      <c r="O1638">
        <v>29.7103</v>
      </c>
      <c r="P1638">
        <v>13.645200000000001</v>
      </c>
      <c r="Q1638">
        <v>8.3012700000000006</v>
      </c>
    </row>
    <row r="1639" spans="1:17" x14ac:dyDescent="0.25">
      <c r="A1639" s="1">
        <v>31035</v>
      </c>
      <c r="B1639" t="s">
        <v>1096</v>
      </c>
      <c r="C1639" t="s">
        <v>34</v>
      </c>
      <c r="D1639" t="s">
        <v>15</v>
      </c>
      <c r="E1639">
        <v>485.66951699999998</v>
      </c>
      <c r="F1639">
        <v>1.00895</v>
      </c>
      <c r="G1639">
        <v>1.6868399999999999</v>
      </c>
      <c r="H1639">
        <v>11.990069999999999</v>
      </c>
      <c r="I1639">
        <v>34.021999999999998</v>
      </c>
      <c r="J1639">
        <v>52.7117</v>
      </c>
      <c r="K1639">
        <v>91.201799999999906</v>
      </c>
      <c r="L1639">
        <v>108.37509999999899</v>
      </c>
      <c r="M1639">
        <v>77.712599999999995</v>
      </c>
      <c r="N1639">
        <v>69.322100000000006</v>
      </c>
      <c r="O1639">
        <v>34.618340000000003</v>
      </c>
      <c r="P1639">
        <v>1.83725</v>
      </c>
      <c r="Q1639">
        <v>1.1827669999999999</v>
      </c>
    </row>
    <row r="1640" spans="1:17" x14ac:dyDescent="0.25">
      <c r="A1640" s="1">
        <v>31037</v>
      </c>
      <c r="B1640" t="s">
        <v>1096</v>
      </c>
      <c r="C1640" t="s">
        <v>1104</v>
      </c>
      <c r="D1640" t="s">
        <v>15</v>
      </c>
      <c r="E1640">
        <v>363.62917900000002</v>
      </c>
      <c r="F1640">
        <v>0.52500999999999998</v>
      </c>
      <c r="G1640">
        <v>0.89890000000000003</v>
      </c>
      <c r="H1640">
        <v>5.7787800000000002</v>
      </c>
      <c r="I1640">
        <v>24.862500000000001</v>
      </c>
      <c r="J1640">
        <v>39.794400000000003</v>
      </c>
      <c r="K1640">
        <v>71.014799999999994</v>
      </c>
      <c r="L1640">
        <v>84.689499999999995</v>
      </c>
      <c r="M1640">
        <v>57.909799999999997</v>
      </c>
      <c r="N1640">
        <v>51.6374</v>
      </c>
      <c r="O1640">
        <v>24.895219999999998</v>
      </c>
      <c r="P1640">
        <v>0.98743000000000003</v>
      </c>
      <c r="Q1640">
        <v>0.63543899999999998</v>
      </c>
    </row>
    <row r="1641" spans="1:17" x14ac:dyDescent="0.25">
      <c r="A1641" s="1">
        <v>31039</v>
      </c>
      <c r="B1641" t="s">
        <v>1096</v>
      </c>
      <c r="C1641" t="s">
        <v>1105</v>
      </c>
      <c r="D1641" t="s">
        <v>15</v>
      </c>
      <c r="E1641">
        <v>440.75351599999999</v>
      </c>
      <c r="F1641">
        <v>0.53419899999999998</v>
      </c>
      <c r="G1641">
        <v>0.91759000000000002</v>
      </c>
      <c r="H1641">
        <v>6.5964700000000001</v>
      </c>
      <c r="I1641">
        <v>30.344499999999901</v>
      </c>
      <c r="J1641">
        <v>48.007399999999997</v>
      </c>
      <c r="K1641">
        <v>86.520899999999997</v>
      </c>
      <c r="L1641">
        <v>103.0091</v>
      </c>
      <c r="M1641">
        <v>70.359700000000004</v>
      </c>
      <c r="N1641">
        <v>62.8738999999999</v>
      </c>
      <c r="O1641">
        <v>29.957540000000002</v>
      </c>
      <c r="P1641">
        <v>0.99124999999999996</v>
      </c>
      <c r="Q1641">
        <v>0.64096699999999995</v>
      </c>
    </row>
    <row r="1642" spans="1:17" x14ac:dyDescent="0.25">
      <c r="A1642" s="1">
        <v>31041</v>
      </c>
      <c r="B1642" t="s">
        <v>1096</v>
      </c>
      <c r="C1642" t="s">
        <v>234</v>
      </c>
      <c r="D1642" t="s">
        <v>15</v>
      </c>
      <c r="E1642">
        <v>1669.1683799999901</v>
      </c>
      <c r="F1642">
        <v>10.764799999999999</v>
      </c>
      <c r="G1642">
        <v>18.671099999999999</v>
      </c>
      <c r="H1642">
        <v>42.079500000000003</v>
      </c>
      <c r="I1642">
        <v>105.4742</v>
      </c>
      <c r="J1642">
        <v>163.53039999999899</v>
      </c>
      <c r="K1642">
        <v>301.94749999999902</v>
      </c>
      <c r="L1642">
        <v>394.90989999999999</v>
      </c>
      <c r="M1642">
        <v>270.21890000000002</v>
      </c>
      <c r="N1642">
        <v>223.010099999999</v>
      </c>
      <c r="O1642">
        <v>105.11620000000001</v>
      </c>
      <c r="P1642">
        <v>20.547099999999901</v>
      </c>
      <c r="Q1642">
        <v>12.898679999999899</v>
      </c>
    </row>
    <row r="1643" spans="1:17" x14ac:dyDescent="0.25">
      <c r="A1643" s="1">
        <v>31043</v>
      </c>
      <c r="B1643" t="s">
        <v>1096</v>
      </c>
      <c r="C1643" t="s">
        <v>930</v>
      </c>
      <c r="D1643" t="s">
        <v>15</v>
      </c>
      <c r="E1643">
        <v>251.869384</v>
      </c>
      <c r="F1643">
        <v>0.42937699999999901</v>
      </c>
      <c r="G1643">
        <v>0.74439500000000003</v>
      </c>
      <c r="H1643">
        <v>3.9286400000000001</v>
      </c>
      <c r="I1643">
        <v>17.3506</v>
      </c>
      <c r="J1643">
        <v>26.804099999999998</v>
      </c>
      <c r="K1643">
        <v>49.249599999999901</v>
      </c>
      <c r="L1643">
        <v>59.439700000000002</v>
      </c>
      <c r="M1643">
        <v>40.050399999999897</v>
      </c>
      <c r="N1643">
        <v>35.654999999999902</v>
      </c>
      <c r="O1643">
        <v>16.889320000000001</v>
      </c>
      <c r="P1643">
        <v>0.80898999999999999</v>
      </c>
      <c r="Q1643">
        <v>0.519261999999999</v>
      </c>
    </row>
    <row r="1644" spans="1:17" x14ac:dyDescent="0.25">
      <c r="A1644" s="1">
        <v>31045</v>
      </c>
      <c r="B1644" t="s">
        <v>1096</v>
      </c>
      <c r="C1644" t="s">
        <v>1106</v>
      </c>
      <c r="D1644" t="s">
        <v>15</v>
      </c>
      <c r="E1644">
        <v>898.55508999999904</v>
      </c>
      <c r="F1644">
        <v>7.1435300000000002</v>
      </c>
      <c r="G1644">
        <v>12.6326</v>
      </c>
      <c r="H1644">
        <v>20.304099999999998</v>
      </c>
      <c r="I1644">
        <v>25.039000000000001</v>
      </c>
      <c r="J1644">
        <v>90.616399999999899</v>
      </c>
      <c r="K1644">
        <v>145.173699999999</v>
      </c>
      <c r="L1644">
        <v>240.76429999999999</v>
      </c>
      <c r="M1644">
        <v>161.460599999999</v>
      </c>
      <c r="N1644">
        <v>124.6527</v>
      </c>
      <c r="O1644">
        <v>46.941199999999903</v>
      </c>
      <c r="P1644">
        <v>14.853</v>
      </c>
      <c r="Q1644">
        <v>8.9739599999999999</v>
      </c>
    </row>
    <row r="1645" spans="1:17" x14ac:dyDescent="0.25">
      <c r="A1645" s="1">
        <v>31047</v>
      </c>
      <c r="B1645" t="s">
        <v>1096</v>
      </c>
      <c r="C1645" t="s">
        <v>371</v>
      </c>
      <c r="D1645" t="s">
        <v>15</v>
      </c>
      <c r="E1645">
        <v>813.55839999999898</v>
      </c>
      <c r="F1645">
        <v>3.65932999999999</v>
      </c>
      <c r="G1645">
        <v>6.25678</v>
      </c>
      <c r="H1645">
        <v>23.205300000000001</v>
      </c>
      <c r="I1645">
        <v>56.395999999999901</v>
      </c>
      <c r="J1645">
        <v>81.294700000000006</v>
      </c>
      <c r="K1645">
        <v>150.9308</v>
      </c>
      <c r="L1645">
        <v>185.5829</v>
      </c>
      <c r="M1645">
        <v>130.62359999999899</v>
      </c>
      <c r="N1645">
        <v>112.51909999999999</v>
      </c>
      <c r="O1645">
        <v>52.147199999999998</v>
      </c>
      <c r="P1645">
        <v>6.7468000000000004</v>
      </c>
      <c r="Q1645">
        <v>4.1958900000000003</v>
      </c>
    </row>
    <row r="1646" spans="1:17" x14ac:dyDescent="0.25">
      <c r="A1646" s="1">
        <v>31049</v>
      </c>
      <c r="B1646" t="s">
        <v>1096</v>
      </c>
      <c r="C1646" t="s">
        <v>1107</v>
      </c>
      <c r="D1646" t="s">
        <v>15</v>
      </c>
      <c r="E1646">
        <v>346.44107000000002</v>
      </c>
      <c r="F1646">
        <v>2.80262999999999</v>
      </c>
      <c r="G1646">
        <v>4.8332499999999898</v>
      </c>
      <c r="H1646">
        <v>7.5288999999999904</v>
      </c>
      <c r="I1646">
        <v>10.094799999999999</v>
      </c>
      <c r="J1646">
        <v>32.801000000000002</v>
      </c>
      <c r="K1646">
        <v>61.073899999999902</v>
      </c>
      <c r="L1646">
        <v>91.0504999999999</v>
      </c>
      <c r="M1646">
        <v>59.906999999999996</v>
      </c>
      <c r="N1646">
        <v>50.471899999999998</v>
      </c>
      <c r="O1646">
        <v>16.785499999999999</v>
      </c>
      <c r="P1646">
        <v>5.6757999999999997</v>
      </c>
      <c r="Q1646">
        <v>3.4158900000000001</v>
      </c>
    </row>
    <row r="1647" spans="1:17" x14ac:dyDescent="0.25">
      <c r="A1647" s="1">
        <v>31051</v>
      </c>
      <c r="B1647" t="s">
        <v>1096</v>
      </c>
      <c r="C1647" t="s">
        <v>1108</v>
      </c>
      <c r="D1647" t="s">
        <v>15</v>
      </c>
      <c r="E1647">
        <v>371.39881799999898</v>
      </c>
      <c r="F1647">
        <v>0.68289699999999998</v>
      </c>
      <c r="G1647">
        <v>1.18976999999999</v>
      </c>
      <c r="H1647">
        <v>5.6912599999999998</v>
      </c>
      <c r="I1647">
        <v>25.6203</v>
      </c>
      <c r="J1647">
        <v>39.5229</v>
      </c>
      <c r="K1647">
        <v>72.468299999999999</v>
      </c>
      <c r="L1647">
        <v>88.191399999999902</v>
      </c>
      <c r="M1647">
        <v>59.161900000000003</v>
      </c>
      <c r="N1647">
        <v>52.0960999999999</v>
      </c>
      <c r="O1647">
        <v>24.623830000000002</v>
      </c>
      <c r="P1647">
        <v>1.3137699999999899</v>
      </c>
      <c r="Q1647">
        <v>0.836391</v>
      </c>
    </row>
    <row r="1648" spans="1:17" x14ac:dyDescent="0.25">
      <c r="A1648" s="1">
        <v>31053</v>
      </c>
      <c r="B1648" t="s">
        <v>1096</v>
      </c>
      <c r="C1648" t="s">
        <v>373</v>
      </c>
      <c r="D1648" t="s">
        <v>15</v>
      </c>
      <c r="E1648">
        <v>447.242344</v>
      </c>
      <c r="F1648">
        <v>0.57882500000000003</v>
      </c>
      <c r="G1648">
        <v>0.98838999999999999</v>
      </c>
      <c r="H1648">
        <v>6.9119000000000002</v>
      </c>
      <c r="I1648">
        <v>30.924199999999999</v>
      </c>
      <c r="J1648">
        <v>49.164999999999999</v>
      </c>
      <c r="K1648">
        <v>87.359899999999996</v>
      </c>
      <c r="L1648">
        <v>103.4708</v>
      </c>
      <c r="M1648">
        <v>70.936399999999907</v>
      </c>
      <c r="N1648">
        <v>64.345399999999998</v>
      </c>
      <c r="O1648">
        <v>30.7954399999999</v>
      </c>
      <c r="P1648">
        <v>1.07002</v>
      </c>
      <c r="Q1648">
        <v>0.69606899999999905</v>
      </c>
    </row>
    <row r="1649" spans="1:17" x14ac:dyDescent="0.25">
      <c r="A1649" s="1">
        <v>31055</v>
      </c>
      <c r="B1649" t="s">
        <v>1096</v>
      </c>
      <c r="C1649" t="s">
        <v>238</v>
      </c>
      <c r="D1649" t="s">
        <v>15</v>
      </c>
      <c r="E1649">
        <v>399.23984999999999</v>
      </c>
      <c r="F1649">
        <v>1.56369</v>
      </c>
      <c r="G1649">
        <v>2.6407799999999901</v>
      </c>
      <c r="H1649">
        <v>8.5709499999999998</v>
      </c>
      <c r="I1649">
        <v>25.745999999999899</v>
      </c>
      <c r="J1649">
        <v>41.698099999999997</v>
      </c>
      <c r="K1649">
        <v>75.480599999999995</v>
      </c>
      <c r="L1649">
        <v>91.926900000000003</v>
      </c>
      <c r="M1649">
        <v>62.174999999999997</v>
      </c>
      <c r="N1649">
        <v>56.230499999999999</v>
      </c>
      <c r="O1649">
        <v>27.886199999999999</v>
      </c>
      <c r="P1649">
        <v>3.43574</v>
      </c>
      <c r="Q1649">
        <v>1.8853899999999999</v>
      </c>
    </row>
    <row r="1650" spans="1:17" x14ac:dyDescent="0.25">
      <c r="A1650" s="1">
        <v>31057</v>
      </c>
      <c r="B1650" t="s">
        <v>1096</v>
      </c>
      <c r="C1650" t="s">
        <v>1109</v>
      </c>
      <c r="D1650" t="s">
        <v>15</v>
      </c>
      <c r="E1650">
        <v>768.39127999999903</v>
      </c>
      <c r="F1650">
        <v>5.6603700000000003</v>
      </c>
      <c r="G1650">
        <v>9.5530999999999899</v>
      </c>
      <c r="H1650">
        <v>31.020700000000001</v>
      </c>
      <c r="I1650">
        <v>47.944299999999998</v>
      </c>
      <c r="J1650">
        <v>68.698099999999897</v>
      </c>
      <c r="K1650">
        <v>127.83459999999999</v>
      </c>
      <c r="L1650">
        <v>182.29629999999901</v>
      </c>
      <c r="M1650">
        <v>124.28089999999899</v>
      </c>
      <c r="N1650">
        <v>107.28270000000001</v>
      </c>
      <c r="O1650">
        <v>46.049499999999902</v>
      </c>
      <c r="P1650">
        <v>11.068</v>
      </c>
      <c r="Q1650">
        <v>6.7027099999999997</v>
      </c>
    </row>
    <row r="1651" spans="1:17" x14ac:dyDescent="0.25">
      <c r="A1651" s="1">
        <v>31059</v>
      </c>
      <c r="B1651" t="s">
        <v>1096</v>
      </c>
      <c r="C1651" t="s">
        <v>932</v>
      </c>
      <c r="D1651" t="s">
        <v>15</v>
      </c>
      <c r="E1651">
        <v>498.80437000000001</v>
      </c>
      <c r="F1651">
        <v>0.54463699999999904</v>
      </c>
      <c r="G1651">
        <v>0.90703999999999996</v>
      </c>
      <c r="H1651">
        <v>11.77026</v>
      </c>
      <c r="I1651">
        <v>34.901000000000003</v>
      </c>
      <c r="J1651">
        <v>54.962299999999999</v>
      </c>
      <c r="K1651">
        <v>94.151499999999999</v>
      </c>
      <c r="L1651">
        <v>112.5257</v>
      </c>
      <c r="M1651">
        <v>78.989099999999993</v>
      </c>
      <c r="N1651">
        <v>72.348500000000001</v>
      </c>
      <c r="O1651">
        <v>36.066559999999903</v>
      </c>
      <c r="P1651">
        <v>0.996389999999999</v>
      </c>
      <c r="Q1651">
        <v>0.64138300000000004</v>
      </c>
    </row>
    <row r="1652" spans="1:17" x14ac:dyDescent="0.25">
      <c r="A1652" s="1">
        <v>31061</v>
      </c>
      <c r="B1652" t="s">
        <v>1096</v>
      </c>
      <c r="C1652" t="s">
        <v>50</v>
      </c>
      <c r="D1652" t="s">
        <v>15</v>
      </c>
      <c r="E1652">
        <v>490.93185</v>
      </c>
      <c r="F1652">
        <v>2.5485799999999998</v>
      </c>
      <c r="G1652">
        <v>4.1690099999999903</v>
      </c>
      <c r="H1652">
        <v>14.37092</v>
      </c>
      <c r="I1652">
        <v>33.731699999999996</v>
      </c>
      <c r="J1652">
        <v>50.042499999999997</v>
      </c>
      <c r="K1652">
        <v>89.467100000000002</v>
      </c>
      <c r="L1652">
        <v>109.09480000000001</v>
      </c>
      <c r="M1652">
        <v>77.973199999999906</v>
      </c>
      <c r="N1652">
        <v>68.898099999999999</v>
      </c>
      <c r="O1652">
        <v>33.242460000000001</v>
      </c>
      <c r="P1652">
        <v>4.5400499999999999</v>
      </c>
      <c r="Q1652">
        <v>2.8534299999999999</v>
      </c>
    </row>
    <row r="1653" spans="1:17" x14ac:dyDescent="0.25">
      <c r="A1653" s="1">
        <v>31063</v>
      </c>
      <c r="B1653" t="s">
        <v>1096</v>
      </c>
      <c r="C1653" t="s">
        <v>1110</v>
      </c>
      <c r="D1653" t="s">
        <v>15</v>
      </c>
      <c r="E1653">
        <v>747.45381999999995</v>
      </c>
      <c r="F1653">
        <v>5.2636799999999901</v>
      </c>
      <c r="G1653">
        <v>8.9401999999999902</v>
      </c>
      <c r="H1653">
        <v>24.270699999999898</v>
      </c>
      <c r="I1653">
        <v>49</v>
      </c>
      <c r="J1653">
        <v>69.3355999999999</v>
      </c>
      <c r="K1653">
        <v>136.76669999999899</v>
      </c>
      <c r="L1653">
        <v>172.9616</v>
      </c>
      <c r="M1653">
        <v>116.932</v>
      </c>
      <c r="N1653">
        <v>102.3818</v>
      </c>
      <c r="O1653">
        <v>45.868600000000001</v>
      </c>
      <c r="P1653">
        <v>9.7451999999999899</v>
      </c>
      <c r="Q1653">
        <v>5.9877399999999996</v>
      </c>
    </row>
    <row r="1654" spans="1:17" x14ac:dyDescent="0.25">
      <c r="A1654" s="1">
        <v>31065</v>
      </c>
      <c r="B1654" t="s">
        <v>1096</v>
      </c>
      <c r="C1654" t="s">
        <v>1111</v>
      </c>
      <c r="D1654" t="s">
        <v>15</v>
      </c>
      <c r="E1654">
        <v>597.83219999999994</v>
      </c>
      <c r="F1654">
        <v>3.4139899999999899</v>
      </c>
      <c r="G1654">
        <v>5.6952099999999897</v>
      </c>
      <c r="H1654">
        <v>14.6975</v>
      </c>
      <c r="I1654">
        <v>39.565100000000001</v>
      </c>
      <c r="J1654">
        <v>57.1831999999999</v>
      </c>
      <c r="K1654">
        <v>110.72839999999999</v>
      </c>
      <c r="L1654">
        <v>137.70829999999901</v>
      </c>
      <c r="M1654">
        <v>95.399299999999897</v>
      </c>
      <c r="N1654">
        <v>84.599799999999902</v>
      </c>
      <c r="O1654">
        <v>38.854500000000002</v>
      </c>
      <c r="P1654">
        <v>6.1677499999999998</v>
      </c>
      <c r="Q1654">
        <v>3.81915</v>
      </c>
    </row>
    <row r="1655" spans="1:17" x14ac:dyDescent="0.25">
      <c r="A1655" s="1">
        <v>31067</v>
      </c>
      <c r="B1655" t="s">
        <v>1096</v>
      </c>
      <c r="C1655" t="s">
        <v>1112</v>
      </c>
      <c r="D1655" t="s">
        <v>15</v>
      </c>
      <c r="E1655">
        <v>739.23477999999898</v>
      </c>
      <c r="F1655">
        <v>1.89645</v>
      </c>
      <c r="G1655">
        <v>3.23055</v>
      </c>
      <c r="H1655">
        <v>19.333489999999902</v>
      </c>
      <c r="I1655">
        <v>49.576500000000003</v>
      </c>
      <c r="J1655">
        <v>79.101699999999994</v>
      </c>
      <c r="K1655">
        <v>135.74449999999999</v>
      </c>
      <c r="L1655">
        <v>166.21009999999899</v>
      </c>
      <c r="M1655">
        <v>115.038</v>
      </c>
      <c r="N1655">
        <v>107.9712</v>
      </c>
      <c r="O1655">
        <v>55.330709999999897</v>
      </c>
      <c r="P1655">
        <v>3.52829999999999</v>
      </c>
      <c r="Q1655">
        <v>2.2732800000000002</v>
      </c>
    </row>
    <row r="1656" spans="1:17" x14ac:dyDescent="0.25">
      <c r="A1656" s="1">
        <v>31069</v>
      </c>
      <c r="B1656" t="s">
        <v>1096</v>
      </c>
      <c r="C1656" t="s">
        <v>1113</v>
      </c>
      <c r="D1656" t="s">
        <v>15</v>
      </c>
      <c r="E1656">
        <v>1045.37321</v>
      </c>
      <c r="F1656">
        <v>8.3306899999999899</v>
      </c>
      <c r="G1656">
        <v>14.818099999999999</v>
      </c>
      <c r="H1656">
        <v>23.122199999999999</v>
      </c>
      <c r="I1656">
        <v>30.3155999999999</v>
      </c>
      <c r="J1656">
        <v>102.35369999999899</v>
      </c>
      <c r="K1656">
        <v>177.7115</v>
      </c>
      <c r="L1656">
        <v>276.29209999999898</v>
      </c>
      <c r="M1656">
        <v>179.86519999999899</v>
      </c>
      <c r="N1656">
        <v>148.13759999999999</v>
      </c>
      <c r="O1656">
        <v>56.803099999999901</v>
      </c>
      <c r="P1656">
        <v>17.3081</v>
      </c>
      <c r="Q1656">
        <v>10.31532</v>
      </c>
    </row>
    <row r="1657" spans="1:17" x14ac:dyDescent="0.25">
      <c r="A1657" s="1">
        <v>31071</v>
      </c>
      <c r="B1657" t="s">
        <v>1096</v>
      </c>
      <c r="C1657" t="s">
        <v>243</v>
      </c>
      <c r="D1657" t="s">
        <v>15</v>
      </c>
      <c r="E1657">
        <v>438.63565</v>
      </c>
      <c r="F1657">
        <v>3.1815500000000001</v>
      </c>
      <c r="G1657">
        <v>5.4580199999999897</v>
      </c>
      <c r="H1657">
        <v>10.382479999999999</v>
      </c>
      <c r="I1657">
        <v>27.1451999999999</v>
      </c>
      <c r="J1657">
        <v>44.073099999999997</v>
      </c>
      <c r="K1657">
        <v>79.281700000000001</v>
      </c>
      <c r="L1657">
        <v>103.3807</v>
      </c>
      <c r="M1657">
        <v>70.871200000000002</v>
      </c>
      <c r="N1657">
        <v>57.442799999999998</v>
      </c>
      <c r="O1657">
        <v>27.443199999999901</v>
      </c>
      <c r="P1657">
        <v>6.06663</v>
      </c>
      <c r="Q1657">
        <v>3.9090699999999901</v>
      </c>
    </row>
    <row r="1658" spans="1:17" x14ac:dyDescent="0.25">
      <c r="A1658" s="1">
        <v>31073</v>
      </c>
      <c r="B1658" t="s">
        <v>1096</v>
      </c>
      <c r="C1658" t="s">
        <v>1114</v>
      </c>
      <c r="D1658" t="s">
        <v>15</v>
      </c>
      <c r="E1658">
        <v>426.12263999999999</v>
      </c>
      <c r="F1658">
        <v>2.1907399999999999</v>
      </c>
      <c r="G1658">
        <v>3.6778400000000002</v>
      </c>
      <c r="H1658">
        <v>12.27338</v>
      </c>
      <c r="I1658">
        <v>29.789400000000001</v>
      </c>
      <c r="J1658">
        <v>42.246199999999902</v>
      </c>
      <c r="K1658">
        <v>78.729199999999906</v>
      </c>
      <c r="L1658">
        <v>96.131399999999999</v>
      </c>
      <c r="M1658">
        <v>67.531599999999997</v>
      </c>
      <c r="N1658">
        <v>59.3977</v>
      </c>
      <c r="O1658">
        <v>27.7250399999999</v>
      </c>
      <c r="P1658">
        <v>3.9759000000000002</v>
      </c>
      <c r="Q1658">
        <v>2.4542399999999902</v>
      </c>
    </row>
    <row r="1659" spans="1:17" x14ac:dyDescent="0.25">
      <c r="A1659" s="1">
        <v>31075</v>
      </c>
      <c r="B1659" t="s">
        <v>1096</v>
      </c>
      <c r="C1659" t="s">
        <v>126</v>
      </c>
      <c r="D1659" t="s">
        <v>15</v>
      </c>
      <c r="E1659">
        <v>557.24410999999998</v>
      </c>
      <c r="F1659">
        <v>4.4333600000000004</v>
      </c>
      <c r="G1659">
        <v>7.70329</v>
      </c>
      <c r="H1659">
        <v>12.071</v>
      </c>
      <c r="I1659">
        <v>17.240300000000001</v>
      </c>
      <c r="J1659">
        <v>54.604499999999902</v>
      </c>
      <c r="K1659">
        <v>95.417999999999907</v>
      </c>
      <c r="L1659">
        <v>145.5549</v>
      </c>
      <c r="M1659">
        <v>94.994499999999903</v>
      </c>
      <c r="N1659">
        <v>78.297299999999893</v>
      </c>
      <c r="O1659">
        <v>32.448299999999897</v>
      </c>
      <c r="P1659">
        <v>9.0663</v>
      </c>
      <c r="Q1659">
        <v>5.4123599999999996</v>
      </c>
    </row>
    <row r="1660" spans="1:17" x14ac:dyDescent="0.25">
      <c r="A1660" s="1">
        <v>31077</v>
      </c>
      <c r="B1660" t="s">
        <v>1096</v>
      </c>
      <c r="C1660" t="s">
        <v>646</v>
      </c>
      <c r="D1660" t="s">
        <v>15</v>
      </c>
      <c r="E1660">
        <v>416.02571</v>
      </c>
      <c r="F1660">
        <v>2.23956</v>
      </c>
      <c r="G1660">
        <v>3.87792</v>
      </c>
      <c r="H1660">
        <v>5.5750700000000002</v>
      </c>
      <c r="I1660">
        <v>15.196399999999899</v>
      </c>
      <c r="J1660">
        <v>44.334000000000003</v>
      </c>
      <c r="K1660">
        <v>80.467500000000001</v>
      </c>
      <c r="L1660">
        <v>100.9028</v>
      </c>
      <c r="M1660">
        <v>69.9027999999999</v>
      </c>
      <c r="N1660">
        <v>58.605800000000002</v>
      </c>
      <c r="O1660">
        <v>27.97166</v>
      </c>
      <c r="P1660">
        <v>4.2244599999999997</v>
      </c>
      <c r="Q1660">
        <v>2.7277399999999998</v>
      </c>
    </row>
    <row r="1661" spans="1:17" x14ac:dyDescent="0.25">
      <c r="A1661" s="1">
        <v>31079</v>
      </c>
      <c r="B1661" t="s">
        <v>1096</v>
      </c>
      <c r="C1661" t="s">
        <v>391</v>
      </c>
      <c r="D1661" t="s">
        <v>15</v>
      </c>
      <c r="E1661">
        <v>463.485624999999</v>
      </c>
      <c r="F1661">
        <v>1.1265400000000001</v>
      </c>
      <c r="G1661">
        <v>1.9248099999999999</v>
      </c>
      <c r="H1661">
        <v>10.3964</v>
      </c>
      <c r="I1661">
        <v>30.8963</v>
      </c>
      <c r="J1661">
        <v>49.590499999999899</v>
      </c>
      <c r="K1661">
        <v>89.412800000000004</v>
      </c>
      <c r="L1661">
        <v>104.9328</v>
      </c>
      <c r="M1661">
        <v>74.852099999999993</v>
      </c>
      <c r="N1661">
        <v>65.243300000000005</v>
      </c>
      <c r="O1661">
        <v>31.666360000000001</v>
      </c>
      <c r="P1661">
        <v>2.1000800000000002</v>
      </c>
      <c r="Q1661">
        <v>1.3436349999999999</v>
      </c>
    </row>
    <row r="1662" spans="1:17" x14ac:dyDescent="0.25">
      <c r="A1662" s="1">
        <v>31081</v>
      </c>
      <c r="B1662" t="s">
        <v>1096</v>
      </c>
      <c r="C1662" t="s">
        <v>308</v>
      </c>
      <c r="D1662" t="s">
        <v>15</v>
      </c>
      <c r="E1662">
        <v>449.89066699999898</v>
      </c>
      <c r="F1662">
        <v>0.474443</v>
      </c>
      <c r="G1662">
        <v>0.80540999999999996</v>
      </c>
      <c r="H1662">
        <v>10.381319999999899</v>
      </c>
      <c r="I1662">
        <v>31.661200000000001</v>
      </c>
      <c r="J1662">
        <v>49.977599999999903</v>
      </c>
      <c r="K1662">
        <v>86.749399999999994</v>
      </c>
      <c r="L1662">
        <v>100.767699999999</v>
      </c>
      <c r="M1662">
        <v>71.926099999999906</v>
      </c>
      <c r="N1662">
        <v>63.861600000000003</v>
      </c>
      <c r="O1662">
        <v>31.844869999999901</v>
      </c>
      <c r="P1662">
        <v>0.87639999999999896</v>
      </c>
      <c r="Q1662">
        <v>0.56462400000000001</v>
      </c>
    </row>
    <row r="1663" spans="1:17" x14ac:dyDescent="0.25">
      <c r="A1663" s="1">
        <v>31083</v>
      </c>
      <c r="B1663" t="s">
        <v>1096</v>
      </c>
      <c r="C1663" t="s">
        <v>720</v>
      </c>
      <c r="D1663" t="s">
        <v>15</v>
      </c>
      <c r="E1663">
        <v>503.48374000000001</v>
      </c>
      <c r="F1663">
        <v>2.3794300000000002</v>
      </c>
      <c r="G1663">
        <v>3.9265699999999901</v>
      </c>
      <c r="H1663">
        <v>15.784219999999999</v>
      </c>
      <c r="I1663">
        <v>35.079099999999997</v>
      </c>
      <c r="J1663">
        <v>50.184199999999997</v>
      </c>
      <c r="K1663">
        <v>91.950199999999995</v>
      </c>
      <c r="L1663">
        <v>112.164699999999</v>
      </c>
      <c r="M1663">
        <v>79.903199999999998</v>
      </c>
      <c r="N1663">
        <v>71.563800000000001</v>
      </c>
      <c r="O1663">
        <v>33.622579999999999</v>
      </c>
      <c r="P1663">
        <v>4.2752400000000002</v>
      </c>
      <c r="Q1663">
        <v>2.6504999999999899</v>
      </c>
    </row>
    <row r="1664" spans="1:17" x14ac:dyDescent="0.25">
      <c r="A1664" s="1">
        <v>31085</v>
      </c>
      <c r="B1664" t="s">
        <v>1096</v>
      </c>
      <c r="C1664" t="s">
        <v>1115</v>
      </c>
      <c r="D1664" t="s">
        <v>15</v>
      </c>
      <c r="E1664">
        <v>610.86617999999999</v>
      </c>
      <c r="F1664">
        <v>4.2302599999999897</v>
      </c>
      <c r="G1664">
        <v>7.1866499999999904</v>
      </c>
      <c r="H1664">
        <v>22.064999999999898</v>
      </c>
      <c r="I1664">
        <v>38.652499999999897</v>
      </c>
      <c r="J1664">
        <v>54.0731999999999</v>
      </c>
      <c r="K1664">
        <v>109.5401</v>
      </c>
      <c r="L1664">
        <v>146.97900000000001</v>
      </c>
      <c r="M1664">
        <v>95.785300000000007</v>
      </c>
      <c r="N1664">
        <v>83.554000000000002</v>
      </c>
      <c r="O1664">
        <v>35.760599999999897</v>
      </c>
      <c r="P1664">
        <v>8.1181999999999999</v>
      </c>
      <c r="Q1664">
        <v>4.9213699999999996</v>
      </c>
    </row>
    <row r="1665" spans="1:17" x14ac:dyDescent="0.25">
      <c r="A1665" s="1">
        <v>31087</v>
      </c>
      <c r="B1665" t="s">
        <v>1096</v>
      </c>
      <c r="C1665" t="s">
        <v>1116</v>
      </c>
      <c r="D1665" t="s">
        <v>15</v>
      </c>
      <c r="E1665">
        <v>618.83246999999994</v>
      </c>
      <c r="F1665">
        <v>4.5141699999999902</v>
      </c>
      <c r="G1665">
        <v>7.7180999999999997</v>
      </c>
      <c r="H1665">
        <v>21.842199999999998</v>
      </c>
      <c r="I1665">
        <v>39.015299999999897</v>
      </c>
      <c r="J1665">
        <v>54.328999999999901</v>
      </c>
      <c r="K1665">
        <v>111.177599999999</v>
      </c>
      <c r="L1665">
        <v>146.77090000000001</v>
      </c>
      <c r="M1665">
        <v>96.981200000000001</v>
      </c>
      <c r="N1665">
        <v>85.381600000000006</v>
      </c>
      <c r="O1665">
        <v>37.235399999999998</v>
      </c>
      <c r="P1665">
        <v>8.6409000000000002</v>
      </c>
      <c r="Q1665">
        <v>5.2260999999999997</v>
      </c>
    </row>
    <row r="1666" spans="1:17" x14ac:dyDescent="0.25">
      <c r="A1666" s="1">
        <v>31089</v>
      </c>
      <c r="B1666" t="s">
        <v>1096</v>
      </c>
      <c r="C1666" t="s">
        <v>1032</v>
      </c>
      <c r="D1666" t="s">
        <v>15</v>
      </c>
      <c r="E1666">
        <v>1581.6892800000001</v>
      </c>
      <c r="F1666">
        <v>9.8927999999999994</v>
      </c>
      <c r="G1666">
        <v>17.096</v>
      </c>
      <c r="H1666">
        <v>34.840399999999903</v>
      </c>
      <c r="I1666">
        <v>97.021599999999907</v>
      </c>
      <c r="J1666">
        <v>161.90790000000001</v>
      </c>
      <c r="K1666">
        <v>286.304699999999</v>
      </c>
      <c r="L1666">
        <v>386.08760000000001</v>
      </c>
      <c r="M1666">
        <v>250.90100000000001</v>
      </c>
      <c r="N1666">
        <v>206.41970000000001</v>
      </c>
      <c r="O1666">
        <v>99.650599999999898</v>
      </c>
      <c r="P1666">
        <v>19.2409999999999</v>
      </c>
      <c r="Q1666">
        <v>12.325979999999999</v>
      </c>
    </row>
    <row r="1667" spans="1:17" x14ac:dyDescent="0.25">
      <c r="A1667" s="1">
        <v>31091</v>
      </c>
      <c r="B1667" t="s">
        <v>1096</v>
      </c>
      <c r="C1667" t="s">
        <v>1117</v>
      </c>
      <c r="D1667" t="s">
        <v>15</v>
      </c>
      <c r="E1667">
        <v>488.49329999999998</v>
      </c>
      <c r="F1667">
        <v>3.8951500000000001</v>
      </c>
      <c r="G1667">
        <v>6.6533499999999997</v>
      </c>
      <c r="H1667">
        <v>10.006799999999901</v>
      </c>
      <c r="I1667">
        <v>14.790100000000001</v>
      </c>
      <c r="J1667">
        <v>47.162099999999903</v>
      </c>
      <c r="K1667">
        <v>84.468199999999996</v>
      </c>
      <c r="L1667">
        <v>128.62649999999999</v>
      </c>
      <c r="M1667">
        <v>82.486400000000003</v>
      </c>
      <c r="N1667">
        <v>67.246299999999906</v>
      </c>
      <c r="O1667">
        <v>30.667899999999999</v>
      </c>
      <c r="P1667">
        <v>7.8254999999999999</v>
      </c>
      <c r="Q1667">
        <v>4.6649999999999903</v>
      </c>
    </row>
    <row r="1668" spans="1:17" x14ac:dyDescent="0.25">
      <c r="A1668" s="1">
        <v>31093</v>
      </c>
      <c r="B1668" t="s">
        <v>1096</v>
      </c>
      <c r="C1668" t="s">
        <v>129</v>
      </c>
      <c r="D1668" t="s">
        <v>15</v>
      </c>
      <c r="E1668">
        <v>456.53872999999999</v>
      </c>
      <c r="F1668">
        <v>2.1241799999999902</v>
      </c>
      <c r="G1668">
        <v>3.6507700000000001</v>
      </c>
      <c r="H1668">
        <v>8.5817399999999999</v>
      </c>
      <c r="I1668">
        <v>23.228599999999901</v>
      </c>
      <c r="J1668">
        <v>48.117399999999897</v>
      </c>
      <c r="K1668">
        <v>88.147999999999996</v>
      </c>
      <c r="L1668">
        <v>106.5317</v>
      </c>
      <c r="M1668">
        <v>75.111900000000006</v>
      </c>
      <c r="N1668">
        <v>63.900799999999997</v>
      </c>
      <c r="O1668">
        <v>30.636130000000001</v>
      </c>
      <c r="P1668">
        <v>3.9671099999999999</v>
      </c>
      <c r="Q1668">
        <v>2.5403999999999902</v>
      </c>
    </row>
    <row r="1669" spans="1:17" x14ac:dyDescent="0.25">
      <c r="A1669" s="1">
        <v>31095</v>
      </c>
      <c r="B1669" t="s">
        <v>1096</v>
      </c>
      <c r="C1669" t="s">
        <v>57</v>
      </c>
      <c r="D1669" t="s">
        <v>15</v>
      </c>
      <c r="E1669">
        <v>546.04043999999897</v>
      </c>
      <c r="F1669">
        <v>1.83117</v>
      </c>
      <c r="G1669">
        <v>3.0454899999999898</v>
      </c>
      <c r="H1669">
        <v>14.60787</v>
      </c>
      <c r="I1669">
        <v>36.603999999999999</v>
      </c>
      <c r="J1669">
        <v>58.063200000000002</v>
      </c>
      <c r="K1669">
        <v>99.208099999999902</v>
      </c>
      <c r="L1669">
        <v>124.10039999999999</v>
      </c>
      <c r="M1669">
        <v>85.085699999999903</v>
      </c>
      <c r="N1669">
        <v>78.231699999999904</v>
      </c>
      <c r="O1669">
        <v>39.784989999999901</v>
      </c>
      <c r="P1669">
        <v>3.3379400000000001</v>
      </c>
      <c r="Q1669">
        <v>2.1398799999999998</v>
      </c>
    </row>
    <row r="1670" spans="1:17" x14ac:dyDescent="0.25">
      <c r="A1670" s="1">
        <v>31097</v>
      </c>
      <c r="B1670" t="s">
        <v>1096</v>
      </c>
      <c r="C1670" t="s">
        <v>132</v>
      </c>
      <c r="D1670" t="s">
        <v>15</v>
      </c>
      <c r="E1670">
        <v>386.91649000000001</v>
      </c>
      <c r="F1670">
        <v>1.4497499999999901</v>
      </c>
      <c r="G1670">
        <v>2.51887999999999</v>
      </c>
      <c r="H1670">
        <v>10.316750000000001</v>
      </c>
      <c r="I1670">
        <v>25.798400000000001</v>
      </c>
      <c r="J1670">
        <v>41.2899999999999</v>
      </c>
      <c r="K1670">
        <v>70.764399999999995</v>
      </c>
      <c r="L1670">
        <v>85.599599999999995</v>
      </c>
      <c r="M1670">
        <v>59.808399999999999</v>
      </c>
      <c r="N1670">
        <v>55.923699999999997</v>
      </c>
      <c r="O1670">
        <v>28.942730000000001</v>
      </c>
      <c r="P1670">
        <v>2.73638</v>
      </c>
      <c r="Q1670">
        <v>1.7675000000000001</v>
      </c>
    </row>
    <row r="1671" spans="1:17" x14ac:dyDescent="0.25">
      <c r="A1671" s="1">
        <v>31099</v>
      </c>
      <c r="B1671" t="s">
        <v>1096</v>
      </c>
      <c r="C1671" t="s">
        <v>1118</v>
      </c>
      <c r="D1671" t="s">
        <v>15</v>
      </c>
      <c r="E1671">
        <v>452.88091899999898</v>
      </c>
      <c r="F1671">
        <v>0.92447999999999997</v>
      </c>
      <c r="G1671">
        <v>1.5288299999999999</v>
      </c>
      <c r="H1671">
        <v>11.27346</v>
      </c>
      <c r="I1671">
        <v>32.1738</v>
      </c>
      <c r="J1671">
        <v>47.803600000000003</v>
      </c>
      <c r="K1671">
        <v>86.224800000000002</v>
      </c>
      <c r="L1671">
        <v>101.28879999999999</v>
      </c>
      <c r="M1671">
        <v>72.452599999999904</v>
      </c>
      <c r="N1671">
        <v>65.210999999999899</v>
      </c>
      <c r="O1671">
        <v>31.242469999999901</v>
      </c>
      <c r="P1671">
        <v>1.69321999999999</v>
      </c>
      <c r="Q1671">
        <v>1.0638589999999899</v>
      </c>
    </row>
    <row r="1672" spans="1:17" x14ac:dyDescent="0.25">
      <c r="A1672" s="1">
        <v>31101</v>
      </c>
      <c r="B1672" t="s">
        <v>1096</v>
      </c>
      <c r="C1672" t="s">
        <v>1119</v>
      </c>
      <c r="D1672" t="s">
        <v>15</v>
      </c>
      <c r="E1672">
        <v>776.95474000000002</v>
      </c>
      <c r="F1672">
        <v>5.1474599999999997</v>
      </c>
      <c r="G1672">
        <v>9.3064999999999998</v>
      </c>
      <c r="H1672">
        <v>15.2084999999999</v>
      </c>
      <c r="I1672">
        <v>27.784400000000002</v>
      </c>
      <c r="J1672">
        <v>74.500599999999906</v>
      </c>
      <c r="K1672">
        <v>138.26389999999901</v>
      </c>
      <c r="L1672">
        <v>200.23390000000001</v>
      </c>
      <c r="M1672">
        <v>129.57649999999899</v>
      </c>
      <c r="N1672">
        <v>111.7567</v>
      </c>
      <c r="O1672">
        <v>48.048599999999901</v>
      </c>
      <c r="P1672">
        <v>10.741400000000001</v>
      </c>
      <c r="Q1672">
        <v>6.3862800000000002</v>
      </c>
    </row>
    <row r="1673" spans="1:17" x14ac:dyDescent="0.25">
      <c r="A1673" s="1">
        <v>31103</v>
      </c>
      <c r="B1673" t="s">
        <v>1096</v>
      </c>
      <c r="C1673" t="s">
        <v>1120</v>
      </c>
      <c r="D1673" t="s">
        <v>15</v>
      </c>
      <c r="E1673">
        <v>572.41405999999995</v>
      </c>
      <c r="F1673">
        <v>4.1944699999999999</v>
      </c>
      <c r="G1673">
        <v>7.1765599999999896</v>
      </c>
      <c r="H1673">
        <v>9.8485899999999997</v>
      </c>
      <c r="I1673">
        <v>16.253399999999999</v>
      </c>
      <c r="J1673">
        <v>57.978099999999898</v>
      </c>
      <c r="K1673">
        <v>101.7347</v>
      </c>
      <c r="L1673">
        <v>158.34089999999901</v>
      </c>
      <c r="M1673">
        <v>92.290699999999902</v>
      </c>
      <c r="N1673">
        <v>74.533199999999994</v>
      </c>
      <c r="O1673">
        <v>36.275199999999998</v>
      </c>
      <c r="P1673">
        <v>8.5164000000000009</v>
      </c>
      <c r="Q1673">
        <v>5.2718399999999903</v>
      </c>
    </row>
    <row r="1674" spans="1:17" x14ac:dyDescent="0.25">
      <c r="A1674" s="1">
        <v>31105</v>
      </c>
      <c r="B1674" t="s">
        <v>1096</v>
      </c>
      <c r="C1674" t="s">
        <v>1121</v>
      </c>
      <c r="D1674" t="s">
        <v>15</v>
      </c>
      <c r="E1674">
        <v>575.67619000000002</v>
      </c>
      <c r="F1674">
        <v>5.8198299999999996</v>
      </c>
      <c r="G1674">
        <v>9.0065999999999899</v>
      </c>
      <c r="H1674">
        <v>14.624499999999999</v>
      </c>
      <c r="I1674">
        <v>16.160499999999999</v>
      </c>
      <c r="J1674">
        <v>55.6233</v>
      </c>
      <c r="K1674">
        <v>92.813900000000004</v>
      </c>
      <c r="L1674">
        <v>149.97139999999899</v>
      </c>
      <c r="M1674">
        <v>103.1545</v>
      </c>
      <c r="N1674">
        <v>87.346100000000007</v>
      </c>
      <c r="O1674">
        <v>23.139299999999999</v>
      </c>
      <c r="P1674">
        <v>11.193199999999999</v>
      </c>
      <c r="Q1674">
        <v>6.8230599999999999</v>
      </c>
    </row>
    <row r="1675" spans="1:17" x14ac:dyDescent="0.25">
      <c r="A1675" s="1">
        <v>31107</v>
      </c>
      <c r="B1675" t="s">
        <v>1096</v>
      </c>
      <c r="C1675" t="s">
        <v>509</v>
      </c>
      <c r="D1675" t="s">
        <v>15</v>
      </c>
      <c r="E1675">
        <v>848.43268</v>
      </c>
      <c r="F1675">
        <v>3.96014</v>
      </c>
      <c r="G1675">
        <v>6.9701300000000002</v>
      </c>
      <c r="H1675">
        <v>16.9054</v>
      </c>
      <c r="I1675">
        <v>56.419199999999996</v>
      </c>
      <c r="J1675">
        <v>87.680099999999896</v>
      </c>
      <c r="K1675">
        <v>157.934</v>
      </c>
      <c r="L1675">
        <v>209.73939999999999</v>
      </c>
      <c r="M1675">
        <v>132.04519999999999</v>
      </c>
      <c r="N1675">
        <v>110.312899999999</v>
      </c>
      <c r="O1675">
        <v>53.7715999999999</v>
      </c>
      <c r="P1675">
        <v>7.7425999999999897</v>
      </c>
      <c r="Q1675">
        <v>4.9520099999999996</v>
      </c>
    </row>
    <row r="1676" spans="1:17" x14ac:dyDescent="0.25">
      <c r="A1676" s="1">
        <v>31109</v>
      </c>
      <c r="B1676" t="s">
        <v>1096</v>
      </c>
      <c r="C1676" t="s">
        <v>1122</v>
      </c>
      <c r="D1676" t="s">
        <v>15</v>
      </c>
      <c r="E1676">
        <v>750.31454999999903</v>
      </c>
      <c r="F1676">
        <v>2.4136500000000001</v>
      </c>
      <c r="G1676">
        <v>4.1244100000000001</v>
      </c>
      <c r="H1676">
        <v>18.787329999999901</v>
      </c>
      <c r="I1676">
        <v>49.644100000000002</v>
      </c>
      <c r="J1676">
        <v>79.774599999999893</v>
      </c>
      <c r="K1676">
        <v>141.06179999999901</v>
      </c>
      <c r="L1676">
        <v>168.45259999999899</v>
      </c>
      <c r="M1676">
        <v>116.8856</v>
      </c>
      <c r="N1676">
        <v>107.080899999999</v>
      </c>
      <c r="O1676">
        <v>54.387300000000003</v>
      </c>
      <c r="P1676">
        <v>4.7977499999999997</v>
      </c>
      <c r="Q1676">
        <v>2.9045100000000001</v>
      </c>
    </row>
    <row r="1677" spans="1:17" x14ac:dyDescent="0.25">
      <c r="A1677" s="1">
        <v>31111</v>
      </c>
      <c r="B1677" t="s">
        <v>1096</v>
      </c>
      <c r="C1677" t="s">
        <v>134</v>
      </c>
      <c r="D1677" t="s">
        <v>15</v>
      </c>
      <c r="E1677">
        <v>1776.38354</v>
      </c>
      <c r="F1677">
        <v>11.866099999999999</v>
      </c>
      <c r="G1677">
        <v>20.467199999999998</v>
      </c>
      <c r="H1677">
        <v>59.0535</v>
      </c>
      <c r="I1677">
        <v>116.3155</v>
      </c>
      <c r="J1677">
        <v>164.88189999999901</v>
      </c>
      <c r="K1677">
        <v>311.66050000000001</v>
      </c>
      <c r="L1677">
        <v>419.79790000000003</v>
      </c>
      <c r="M1677">
        <v>284.16149999999999</v>
      </c>
      <c r="N1677">
        <v>244.71420000000001</v>
      </c>
      <c r="O1677">
        <v>106.4316</v>
      </c>
      <c r="P1677">
        <v>23.060599999999901</v>
      </c>
      <c r="Q1677">
        <v>13.9730399999999</v>
      </c>
    </row>
    <row r="1678" spans="1:17" x14ac:dyDescent="0.25">
      <c r="A1678" s="1">
        <v>31113</v>
      </c>
      <c r="B1678" t="s">
        <v>1096</v>
      </c>
      <c r="C1678" t="s">
        <v>136</v>
      </c>
      <c r="D1678" t="s">
        <v>15</v>
      </c>
      <c r="E1678">
        <v>493.55833999999999</v>
      </c>
      <c r="F1678">
        <v>3.4678</v>
      </c>
      <c r="G1678">
        <v>6.0106200000000003</v>
      </c>
      <c r="H1678">
        <v>12.481</v>
      </c>
      <c r="I1678">
        <v>32.163200000000003</v>
      </c>
      <c r="J1678">
        <v>46.1113</v>
      </c>
      <c r="K1678">
        <v>85.2286</v>
      </c>
      <c r="L1678">
        <v>121.746299999999</v>
      </c>
      <c r="M1678">
        <v>79.864599999999996</v>
      </c>
      <c r="N1678">
        <v>65.857599999999906</v>
      </c>
      <c r="O1678">
        <v>29.600299999999901</v>
      </c>
      <c r="P1678">
        <v>6.84309999999999</v>
      </c>
      <c r="Q1678">
        <v>4.1839199999999996</v>
      </c>
    </row>
    <row r="1679" spans="1:17" x14ac:dyDescent="0.25">
      <c r="A1679" s="1">
        <v>31115</v>
      </c>
      <c r="B1679" t="s">
        <v>1096</v>
      </c>
      <c r="C1679" t="s">
        <v>1123</v>
      </c>
      <c r="D1679" t="s">
        <v>15</v>
      </c>
      <c r="E1679">
        <v>447.36247999999898</v>
      </c>
      <c r="F1679">
        <v>3.26112</v>
      </c>
      <c r="G1679">
        <v>5.5898399999999997</v>
      </c>
      <c r="H1679">
        <v>11.45035</v>
      </c>
      <c r="I1679">
        <v>29.287700000000001</v>
      </c>
      <c r="J1679">
        <v>44.117400000000004</v>
      </c>
      <c r="K1679">
        <v>78.875399999999999</v>
      </c>
      <c r="L1679">
        <v>108.1934</v>
      </c>
      <c r="M1679">
        <v>71.506499999999903</v>
      </c>
      <c r="N1679">
        <v>57.161399999999901</v>
      </c>
      <c r="O1679">
        <v>27.550299999999901</v>
      </c>
      <c r="P1679">
        <v>6.3490000000000002</v>
      </c>
      <c r="Q1679">
        <v>4.0200699999999996</v>
      </c>
    </row>
    <row r="1680" spans="1:17" x14ac:dyDescent="0.25">
      <c r="A1680" s="1">
        <v>31117</v>
      </c>
      <c r="B1680" t="s">
        <v>1096</v>
      </c>
      <c r="C1680" t="s">
        <v>658</v>
      </c>
      <c r="D1680" t="s">
        <v>15</v>
      </c>
      <c r="E1680">
        <v>600.91094999999996</v>
      </c>
      <c r="F1680">
        <v>4.5737899999999998</v>
      </c>
      <c r="G1680">
        <v>8.2023299999999999</v>
      </c>
      <c r="H1680">
        <v>13.2704</v>
      </c>
      <c r="I1680">
        <v>26.760099999999898</v>
      </c>
      <c r="J1680">
        <v>57.210500000000003</v>
      </c>
      <c r="K1680">
        <v>104.31789999999999</v>
      </c>
      <c r="L1680">
        <v>153.79829999999899</v>
      </c>
      <c r="M1680">
        <v>98.727599999999995</v>
      </c>
      <c r="N1680">
        <v>82.270799999999994</v>
      </c>
      <c r="O1680">
        <v>36.721699999999998</v>
      </c>
      <c r="P1680">
        <v>9.4069999999999894</v>
      </c>
      <c r="Q1680">
        <v>5.6505299999999901</v>
      </c>
    </row>
    <row r="1681" spans="1:17" x14ac:dyDescent="0.25">
      <c r="A1681" s="1">
        <v>31119</v>
      </c>
      <c r="B1681" t="s">
        <v>1096</v>
      </c>
      <c r="C1681" t="s">
        <v>65</v>
      </c>
      <c r="D1681" t="s">
        <v>15</v>
      </c>
      <c r="E1681">
        <v>450.75954899999903</v>
      </c>
      <c r="F1681">
        <v>0.82406999999999997</v>
      </c>
      <c r="G1681">
        <v>1.4383300000000001</v>
      </c>
      <c r="H1681">
        <v>7.2944199999999997</v>
      </c>
      <c r="I1681">
        <v>30.761900000000001</v>
      </c>
      <c r="J1681">
        <v>48.968599999999903</v>
      </c>
      <c r="K1681">
        <v>88.463999999999999</v>
      </c>
      <c r="L1681">
        <v>105.636299999999</v>
      </c>
      <c r="M1681">
        <v>71.939099999999996</v>
      </c>
      <c r="N1681">
        <v>62.711599999999898</v>
      </c>
      <c r="O1681">
        <v>30.1092499999999</v>
      </c>
      <c r="P1681">
        <v>1.58181999999999</v>
      </c>
      <c r="Q1681">
        <v>1.0301589999999901</v>
      </c>
    </row>
    <row r="1682" spans="1:17" x14ac:dyDescent="0.25">
      <c r="A1682" s="1">
        <v>31121</v>
      </c>
      <c r="B1682" t="s">
        <v>1096</v>
      </c>
      <c r="C1682" t="s">
        <v>1124</v>
      </c>
      <c r="D1682" t="s">
        <v>15</v>
      </c>
      <c r="E1682">
        <v>415.39592499999901</v>
      </c>
      <c r="F1682">
        <v>1.1334299999999999</v>
      </c>
      <c r="G1682">
        <v>1.9386599999999901</v>
      </c>
      <c r="H1682">
        <v>10.036019999999899</v>
      </c>
      <c r="I1682">
        <v>27.816199999999899</v>
      </c>
      <c r="J1682">
        <v>44.676699999999997</v>
      </c>
      <c r="K1682">
        <v>79.450899999999905</v>
      </c>
      <c r="L1682">
        <v>94.471000000000004</v>
      </c>
      <c r="M1682">
        <v>66.321699999999893</v>
      </c>
      <c r="N1682">
        <v>57.833599999999997</v>
      </c>
      <c r="O1682">
        <v>28.243659999999998</v>
      </c>
      <c r="P1682">
        <v>2.1115699999999902</v>
      </c>
      <c r="Q1682">
        <v>1.3624849999999999</v>
      </c>
    </row>
    <row r="1683" spans="1:17" x14ac:dyDescent="0.25">
      <c r="A1683" s="1">
        <v>31123</v>
      </c>
      <c r="B1683" t="s">
        <v>1096</v>
      </c>
      <c r="C1683" t="s">
        <v>1125</v>
      </c>
      <c r="D1683" t="s">
        <v>15</v>
      </c>
      <c r="E1683">
        <v>891.22456999999895</v>
      </c>
      <c r="F1683">
        <v>7.2742899999999899</v>
      </c>
      <c r="G1683">
        <v>12.5501</v>
      </c>
      <c r="H1683">
        <v>19.917199999999902</v>
      </c>
      <c r="I1683">
        <v>23.971599999999999</v>
      </c>
      <c r="J1683">
        <v>87.778799999999904</v>
      </c>
      <c r="K1683">
        <v>148.39509999999899</v>
      </c>
      <c r="L1683">
        <v>244.362799999999</v>
      </c>
      <c r="M1683">
        <v>159.2731</v>
      </c>
      <c r="N1683">
        <v>129.63069999999999</v>
      </c>
      <c r="O1683">
        <v>34.309399999999897</v>
      </c>
      <c r="P1683">
        <v>14.8971999999999</v>
      </c>
      <c r="Q1683">
        <v>8.8642800000000008</v>
      </c>
    </row>
    <row r="1684" spans="1:17" x14ac:dyDescent="0.25">
      <c r="A1684" s="1">
        <v>31125</v>
      </c>
      <c r="B1684" t="s">
        <v>1096</v>
      </c>
      <c r="C1684" t="s">
        <v>1126</v>
      </c>
      <c r="D1684" t="s">
        <v>15</v>
      </c>
      <c r="E1684">
        <v>379.88603000000001</v>
      </c>
      <c r="F1684">
        <v>1.4024399999999999</v>
      </c>
      <c r="G1684">
        <v>2.4050600000000002</v>
      </c>
      <c r="H1684">
        <v>7.5542999999999996</v>
      </c>
      <c r="I1684">
        <v>22.058899999999898</v>
      </c>
      <c r="J1684">
        <v>40.451099999999997</v>
      </c>
      <c r="K1684">
        <v>73.457499999999996</v>
      </c>
      <c r="L1684">
        <v>88.898299999999907</v>
      </c>
      <c r="M1684">
        <v>61.330300000000001</v>
      </c>
      <c r="N1684">
        <v>52.693599999999897</v>
      </c>
      <c r="O1684">
        <v>25.30546</v>
      </c>
      <c r="P1684">
        <v>2.6346399999999899</v>
      </c>
      <c r="Q1684">
        <v>1.6944300000000001</v>
      </c>
    </row>
    <row r="1685" spans="1:17" x14ac:dyDescent="0.25">
      <c r="A1685" s="1">
        <v>31127</v>
      </c>
      <c r="B1685" t="s">
        <v>1096</v>
      </c>
      <c r="C1685" t="s">
        <v>662</v>
      </c>
      <c r="D1685" t="s">
        <v>15</v>
      </c>
      <c r="E1685">
        <v>411.19322</v>
      </c>
      <c r="F1685">
        <v>0.72732799999999898</v>
      </c>
      <c r="G1685">
        <v>1.2546199999999901</v>
      </c>
      <c r="H1685">
        <v>10.278609999999899</v>
      </c>
      <c r="I1685">
        <v>28.290499999999899</v>
      </c>
      <c r="J1685">
        <v>45.097499999999997</v>
      </c>
      <c r="K1685">
        <v>75.523299999999907</v>
      </c>
      <c r="L1685">
        <v>90.212599999999995</v>
      </c>
      <c r="M1685">
        <v>63.177599999999998</v>
      </c>
      <c r="N1685">
        <v>60.548899999999897</v>
      </c>
      <c r="O1685">
        <v>32.0548</v>
      </c>
      <c r="P1685">
        <v>3.1428299999999898</v>
      </c>
      <c r="Q1685">
        <v>0.88463199999999997</v>
      </c>
    </row>
    <row r="1686" spans="1:17" x14ac:dyDescent="0.25">
      <c r="A1686" s="1">
        <v>31129</v>
      </c>
      <c r="B1686" t="s">
        <v>1096</v>
      </c>
      <c r="C1686" t="s">
        <v>1127</v>
      </c>
      <c r="D1686" t="s">
        <v>15</v>
      </c>
      <c r="E1686">
        <v>511.44558999999998</v>
      </c>
      <c r="F1686">
        <v>1.9567999999999901</v>
      </c>
      <c r="G1686">
        <v>3.2269999999999999</v>
      </c>
      <c r="H1686">
        <v>14.23054</v>
      </c>
      <c r="I1686">
        <v>34.733399999999897</v>
      </c>
      <c r="J1686">
        <v>53.596499999999899</v>
      </c>
      <c r="K1686">
        <v>93.706500000000005</v>
      </c>
      <c r="L1686">
        <v>114.8629</v>
      </c>
      <c r="M1686">
        <v>81.387900000000002</v>
      </c>
      <c r="N1686">
        <v>72.040999999999897</v>
      </c>
      <c r="O1686">
        <v>35.921619999999997</v>
      </c>
      <c r="P1686">
        <v>3.52033</v>
      </c>
      <c r="Q1686">
        <v>2.2610999999999999</v>
      </c>
    </row>
    <row r="1687" spans="1:17" x14ac:dyDescent="0.25">
      <c r="A1687" s="1">
        <v>31131</v>
      </c>
      <c r="B1687" t="s">
        <v>1096</v>
      </c>
      <c r="C1687" t="s">
        <v>1128</v>
      </c>
      <c r="D1687" t="s">
        <v>15</v>
      </c>
      <c r="E1687">
        <v>557.71534299999996</v>
      </c>
      <c r="F1687">
        <v>1.0809599999999999</v>
      </c>
      <c r="G1687">
        <v>1.8730500000000001</v>
      </c>
      <c r="H1687">
        <v>13.650370000000001</v>
      </c>
      <c r="I1687">
        <v>38.0871</v>
      </c>
      <c r="J1687">
        <v>60.552300000000002</v>
      </c>
      <c r="K1687">
        <v>103.61949999999899</v>
      </c>
      <c r="L1687">
        <v>123.183399999999</v>
      </c>
      <c r="M1687">
        <v>86.398399999999995</v>
      </c>
      <c r="N1687">
        <v>80.760399999999905</v>
      </c>
      <c r="O1687">
        <v>42.395499999999899</v>
      </c>
      <c r="P1687">
        <v>4.7935299999999996</v>
      </c>
      <c r="Q1687">
        <v>1.3208329999999999</v>
      </c>
    </row>
    <row r="1688" spans="1:17" x14ac:dyDescent="0.25">
      <c r="A1688" s="1">
        <v>31133</v>
      </c>
      <c r="B1688" t="s">
        <v>1096</v>
      </c>
      <c r="C1688" t="s">
        <v>669</v>
      </c>
      <c r="D1688" t="s">
        <v>15</v>
      </c>
      <c r="E1688">
        <v>424.64859000000001</v>
      </c>
      <c r="F1688">
        <v>1.89371</v>
      </c>
      <c r="G1688">
        <v>3.2426999999999899</v>
      </c>
      <c r="H1688">
        <v>12.18371</v>
      </c>
      <c r="I1688">
        <v>27.956399999999899</v>
      </c>
      <c r="J1688">
        <v>44.700400000000002</v>
      </c>
      <c r="K1688">
        <v>76.089699999999993</v>
      </c>
      <c r="L1688">
        <v>93.867899999999906</v>
      </c>
      <c r="M1688">
        <v>65.205299999999994</v>
      </c>
      <c r="N1688">
        <v>61.816099999999899</v>
      </c>
      <c r="O1688">
        <v>31.850639999999999</v>
      </c>
      <c r="P1688">
        <v>3.5479099999999999</v>
      </c>
      <c r="Q1688">
        <v>2.2941199999999999</v>
      </c>
    </row>
    <row r="1689" spans="1:17" x14ac:dyDescent="0.25">
      <c r="A1689" s="1">
        <v>31135</v>
      </c>
      <c r="B1689" t="s">
        <v>1096</v>
      </c>
      <c r="C1689" t="s">
        <v>1129</v>
      </c>
      <c r="D1689" t="s">
        <v>15</v>
      </c>
      <c r="E1689">
        <v>684.56281000000001</v>
      </c>
      <c r="F1689">
        <v>4.0161499999999997</v>
      </c>
      <c r="G1689">
        <v>6.9000999999999904</v>
      </c>
      <c r="H1689">
        <v>16.600000000000001</v>
      </c>
      <c r="I1689">
        <v>29.726099999999999</v>
      </c>
      <c r="J1689">
        <v>63.541400000000003</v>
      </c>
      <c r="K1689">
        <v>122.76779999999999</v>
      </c>
      <c r="L1689">
        <v>174.24860000000001</v>
      </c>
      <c r="M1689">
        <v>113.81059999999999</v>
      </c>
      <c r="N1689">
        <v>98.168999999999997</v>
      </c>
      <c r="O1689">
        <v>41.749999999999901</v>
      </c>
      <c r="P1689">
        <v>8.2062000000000008</v>
      </c>
      <c r="Q1689">
        <v>4.8268599999999999</v>
      </c>
    </row>
    <row r="1690" spans="1:17" x14ac:dyDescent="0.25">
      <c r="A1690" s="1">
        <v>31137</v>
      </c>
      <c r="B1690" t="s">
        <v>1096</v>
      </c>
      <c r="C1690" t="s">
        <v>1044</v>
      </c>
      <c r="D1690" t="s">
        <v>15</v>
      </c>
      <c r="E1690">
        <v>462.90210500000001</v>
      </c>
      <c r="F1690">
        <v>0.86860499999999996</v>
      </c>
      <c r="G1690">
        <v>1.4394899999999999</v>
      </c>
      <c r="H1690">
        <v>11.624599999999999</v>
      </c>
      <c r="I1690">
        <v>33.506399999999999</v>
      </c>
      <c r="J1690">
        <v>48.141999999999904</v>
      </c>
      <c r="K1690">
        <v>87.456599999999995</v>
      </c>
      <c r="L1690">
        <v>104.31339999999901</v>
      </c>
      <c r="M1690">
        <v>74.167199999999994</v>
      </c>
      <c r="N1690">
        <v>67.452299999999994</v>
      </c>
      <c r="O1690">
        <v>31.36739</v>
      </c>
      <c r="P1690">
        <v>1.58418999999999</v>
      </c>
      <c r="Q1690">
        <v>0.97992999999999997</v>
      </c>
    </row>
    <row r="1691" spans="1:17" x14ac:dyDescent="0.25">
      <c r="A1691" s="1">
        <v>31139</v>
      </c>
      <c r="B1691" t="s">
        <v>1096</v>
      </c>
      <c r="C1691" t="s">
        <v>416</v>
      </c>
      <c r="D1691" t="s">
        <v>15</v>
      </c>
      <c r="E1691">
        <v>462.60915299999999</v>
      </c>
      <c r="F1691">
        <v>0.96094999999999997</v>
      </c>
      <c r="G1691">
        <v>1.6766000000000001</v>
      </c>
      <c r="H1691">
        <v>7.5278700000000001</v>
      </c>
      <c r="I1691">
        <v>31.572399999999998</v>
      </c>
      <c r="J1691">
        <v>49.5153999999999</v>
      </c>
      <c r="K1691">
        <v>89.843400000000003</v>
      </c>
      <c r="L1691">
        <v>111.2803</v>
      </c>
      <c r="M1691">
        <v>73.589199999999906</v>
      </c>
      <c r="N1691">
        <v>63.146099999999997</v>
      </c>
      <c r="O1691">
        <v>30.439540000000001</v>
      </c>
      <c r="P1691">
        <v>1.8533299999999999</v>
      </c>
      <c r="Q1691">
        <v>1.2040630000000001</v>
      </c>
    </row>
    <row r="1692" spans="1:17" x14ac:dyDescent="0.25">
      <c r="A1692" s="1">
        <v>31141</v>
      </c>
      <c r="B1692" t="s">
        <v>1096</v>
      </c>
      <c r="C1692" t="s">
        <v>1045</v>
      </c>
      <c r="D1692" t="s">
        <v>15</v>
      </c>
      <c r="E1692">
        <v>525.16952400000002</v>
      </c>
      <c r="F1692">
        <v>0.80134000000000005</v>
      </c>
      <c r="G1692">
        <v>1.3708199999999999</v>
      </c>
      <c r="H1692">
        <v>8.5204199999999997</v>
      </c>
      <c r="I1692">
        <v>35.725899999999903</v>
      </c>
      <c r="J1692">
        <v>57.758000000000003</v>
      </c>
      <c r="K1692">
        <v>102.8917</v>
      </c>
      <c r="L1692">
        <v>122.3588</v>
      </c>
      <c r="M1692">
        <v>83.827099999999902</v>
      </c>
      <c r="N1692">
        <v>73.973699999999994</v>
      </c>
      <c r="O1692">
        <v>35.461399999999998</v>
      </c>
      <c r="P1692">
        <v>1.5065199999999901</v>
      </c>
      <c r="Q1692">
        <v>0.97382400000000002</v>
      </c>
    </row>
    <row r="1693" spans="1:17" x14ac:dyDescent="0.25">
      <c r="A1693" s="1">
        <v>31143</v>
      </c>
      <c r="B1693" t="s">
        <v>1096</v>
      </c>
      <c r="C1693" t="s">
        <v>145</v>
      </c>
      <c r="D1693" t="s">
        <v>15</v>
      </c>
      <c r="E1693">
        <v>395.909178</v>
      </c>
      <c r="F1693">
        <v>0.61557599999999901</v>
      </c>
      <c r="G1693">
        <v>1.04713999999999</v>
      </c>
      <c r="H1693">
        <v>9.1727099999999897</v>
      </c>
      <c r="I1693">
        <v>27.147599999999901</v>
      </c>
      <c r="J1693">
        <v>43.604899999999901</v>
      </c>
      <c r="K1693">
        <v>76.672099999999901</v>
      </c>
      <c r="L1693">
        <v>89.151499999999899</v>
      </c>
      <c r="M1693">
        <v>62.823999999999998</v>
      </c>
      <c r="N1693">
        <v>56.169600000000003</v>
      </c>
      <c r="O1693">
        <v>27.617640000000002</v>
      </c>
      <c r="P1693">
        <v>1.14405</v>
      </c>
      <c r="Q1693">
        <v>0.74236199999999997</v>
      </c>
    </row>
    <row r="1694" spans="1:17" x14ac:dyDescent="0.25">
      <c r="A1694" s="1">
        <v>31145</v>
      </c>
      <c r="B1694" t="s">
        <v>1096</v>
      </c>
      <c r="C1694" t="s">
        <v>1130</v>
      </c>
      <c r="D1694" t="s">
        <v>15</v>
      </c>
      <c r="E1694">
        <v>622.79640999999901</v>
      </c>
      <c r="F1694">
        <v>4.1878700000000002</v>
      </c>
      <c r="G1694">
        <v>7.1101000000000001</v>
      </c>
      <c r="H1694">
        <v>14.6212</v>
      </c>
      <c r="I1694">
        <v>38.934999999999903</v>
      </c>
      <c r="J1694">
        <v>56.830799999999897</v>
      </c>
      <c r="K1694">
        <v>116.1648</v>
      </c>
      <c r="L1694">
        <v>147.26489999999899</v>
      </c>
      <c r="M1694">
        <v>98.443799999999996</v>
      </c>
      <c r="N1694">
        <v>87.815700000000007</v>
      </c>
      <c r="O1694">
        <v>38.840499999999999</v>
      </c>
      <c r="P1694">
        <v>7.81069999999999</v>
      </c>
      <c r="Q1694">
        <v>4.7710400000000002</v>
      </c>
    </row>
    <row r="1695" spans="1:17" x14ac:dyDescent="0.25">
      <c r="A1695" s="1">
        <v>31147</v>
      </c>
      <c r="B1695" t="s">
        <v>1096</v>
      </c>
      <c r="C1695" t="s">
        <v>1131</v>
      </c>
      <c r="D1695" t="s">
        <v>15</v>
      </c>
      <c r="E1695">
        <v>517.63113599999997</v>
      </c>
      <c r="F1695">
        <v>1.2530599999999901</v>
      </c>
      <c r="G1695">
        <v>2.1479999999999899</v>
      </c>
      <c r="H1695">
        <v>13.856450000000001</v>
      </c>
      <c r="I1695">
        <v>35.636299999999999</v>
      </c>
      <c r="J1695">
        <v>56.421700000000001</v>
      </c>
      <c r="K1695">
        <v>93.213300000000004</v>
      </c>
      <c r="L1695">
        <v>113.80479999999901</v>
      </c>
      <c r="M1695">
        <v>79.340800000000002</v>
      </c>
      <c r="N1695">
        <v>75.905299999999997</v>
      </c>
      <c r="O1695">
        <v>40.624999999999901</v>
      </c>
      <c r="P1695">
        <v>3.9044099999999999</v>
      </c>
      <c r="Q1695">
        <v>1.522016</v>
      </c>
    </row>
    <row r="1696" spans="1:17" x14ac:dyDescent="0.25">
      <c r="A1696" s="1">
        <v>31149</v>
      </c>
      <c r="B1696" t="s">
        <v>1096</v>
      </c>
      <c r="C1696" t="s">
        <v>964</v>
      </c>
      <c r="D1696" t="s">
        <v>15</v>
      </c>
      <c r="E1696">
        <v>709.18204000000003</v>
      </c>
      <c r="F1696">
        <v>5.14506</v>
      </c>
      <c r="G1696">
        <v>8.7954500000000007</v>
      </c>
      <c r="H1696">
        <v>14.391599999999899</v>
      </c>
      <c r="I1696">
        <v>31.558899999999898</v>
      </c>
      <c r="J1696">
        <v>71.7791</v>
      </c>
      <c r="K1696">
        <v>125.957399999999</v>
      </c>
      <c r="L1696">
        <v>183.1438</v>
      </c>
      <c r="M1696">
        <v>114.6493</v>
      </c>
      <c r="N1696">
        <v>92.609899999999996</v>
      </c>
      <c r="O1696">
        <v>44.611800000000002</v>
      </c>
      <c r="P1696">
        <v>10.170199999999999</v>
      </c>
      <c r="Q1696">
        <v>6.3695299999999904</v>
      </c>
    </row>
    <row r="1697" spans="1:17" x14ac:dyDescent="0.25">
      <c r="A1697" s="1">
        <v>31151</v>
      </c>
      <c r="B1697" t="s">
        <v>1096</v>
      </c>
      <c r="C1697" t="s">
        <v>150</v>
      </c>
      <c r="D1697" t="s">
        <v>15</v>
      </c>
      <c r="E1697">
        <v>529.00328999999999</v>
      </c>
      <c r="F1697">
        <v>1.10036</v>
      </c>
      <c r="G1697">
        <v>1.8507400000000001</v>
      </c>
      <c r="H1697">
        <v>12.9121199999999</v>
      </c>
      <c r="I1697">
        <v>35.957499999999897</v>
      </c>
      <c r="J1697">
        <v>57.3369</v>
      </c>
      <c r="K1697">
        <v>99.161799999999999</v>
      </c>
      <c r="L1697">
        <v>119.21579999999901</v>
      </c>
      <c r="M1697">
        <v>83.491999999999905</v>
      </c>
      <c r="N1697">
        <v>76.466999999999999</v>
      </c>
      <c r="O1697">
        <v>38.166639999999902</v>
      </c>
      <c r="P1697">
        <v>2.03477</v>
      </c>
      <c r="Q1697">
        <v>1.30766</v>
      </c>
    </row>
    <row r="1698" spans="1:17" x14ac:dyDescent="0.25">
      <c r="A1698" s="1">
        <v>31153</v>
      </c>
      <c r="B1698" t="s">
        <v>1096</v>
      </c>
      <c r="C1698" t="s">
        <v>1132</v>
      </c>
      <c r="D1698" t="s">
        <v>15</v>
      </c>
      <c r="E1698">
        <v>286.28168899999997</v>
      </c>
      <c r="F1698">
        <v>0.79379</v>
      </c>
      <c r="G1698">
        <v>1.3521700000000001</v>
      </c>
      <c r="H1698">
        <v>6.8823899999999902</v>
      </c>
      <c r="I1698">
        <v>19.078299999999999</v>
      </c>
      <c r="J1698">
        <v>30.620299999999901</v>
      </c>
      <c r="K1698">
        <v>54.003299999999903</v>
      </c>
      <c r="L1698">
        <v>64.746300000000005</v>
      </c>
      <c r="M1698">
        <v>44.487000000000002</v>
      </c>
      <c r="N1698">
        <v>40.545699999999997</v>
      </c>
      <c r="O1698">
        <v>20.777799999999999</v>
      </c>
      <c r="P1698">
        <v>2.03769</v>
      </c>
      <c r="Q1698">
        <v>0.95694899999999905</v>
      </c>
    </row>
    <row r="1699" spans="1:17" x14ac:dyDescent="0.25">
      <c r="A1699" s="1">
        <v>31155</v>
      </c>
      <c r="B1699" t="s">
        <v>1096</v>
      </c>
      <c r="C1699" t="s">
        <v>1133</v>
      </c>
      <c r="D1699" t="s">
        <v>15</v>
      </c>
      <c r="E1699">
        <v>611.91368299999999</v>
      </c>
      <c r="F1699">
        <v>1.0372300000000001</v>
      </c>
      <c r="G1699">
        <v>1.76793</v>
      </c>
      <c r="H1699">
        <v>12.87454</v>
      </c>
      <c r="I1699">
        <v>42.057299999999998</v>
      </c>
      <c r="J1699">
        <v>66.770899999999997</v>
      </c>
      <c r="K1699">
        <v>117.58</v>
      </c>
      <c r="L1699">
        <v>139.04060000000001</v>
      </c>
      <c r="M1699">
        <v>96.1755</v>
      </c>
      <c r="N1699">
        <v>87.744299999999896</v>
      </c>
      <c r="O1699">
        <v>43.694409999999998</v>
      </c>
      <c r="P1699">
        <v>1.92118999999999</v>
      </c>
      <c r="Q1699">
        <v>1.2497829999999901</v>
      </c>
    </row>
    <row r="1700" spans="1:17" x14ac:dyDescent="0.25">
      <c r="A1700" s="1">
        <v>31157</v>
      </c>
      <c r="B1700" t="s">
        <v>1096</v>
      </c>
      <c r="C1700" t="s">
        <v>1134</v>
      </c>
      <c r="D1700" t="s">
        <v>15</v>
      </c>
      <c r="E1700">
        <v>573.36200999999903</v>
      </c>
      <c r="F1700">
        <v>4.26715</v>
      </c>
      <c r="G1700">
        <v>7.2185799999999896</v>
      </c>
      <c r="H1700">
        <v>11.8775</v>
      </c>
      <c r="I1700">
        <v>13.5184999999999</v>
      </c>
      <c r="J1700">
        <v>58.129099999999902</v>
      </c>
      <c r="K1700">
        <v>95.936099999999996</v>
      </c>
      <c r="L1700">
        <v>156.950099999999</v>
      </c>
      <c r="M1700">
        <v>106.5086</v>
      </c>
      <c r="N1700">
        <v>84.342500000000001</v>
      </c>
      <c r="O1700">
        <v>20.534500000000001</v>
      </c>
      <c r="P1700">
        <v>8.8958999999999993</v>
      </c>
      <c r="Q1700">
        <v>5.1834799999999897</v>
      </c>
    </row>
    <row r="1701" spans="1:17" x14ac:dyDescent="0.25">
      <c r="A1701" s="1">
        <v>31159</v>
      </c>
      <c r="B1701" t="s">
        <v>1096</v>
      </c>
      <c r="C1701" t="s">
        <v>678</v>
      </c>
      <c r="D1701" t="s">
        <v>15</v>
      </c>
      <c r="E1701">
        <v>512.63941099999897</v>
      </c>
      <c r="F1701">
        <v>1.0544199999999999</v>
      </c>
      <c r="G1701">
        <v>1.7799799999999999</v>
      </c>
      <c r="H1701">
        <v>12.36389</v>
      </c>
      <c r="I1701">
        <v>35.005799999999901</v>
      </c>
      <c r="J1701">
        <v>55.952399999999997</v>
      </c>
      <c r="K1701">
        <v>97.465199999999896</v>
      </c>
      <c r="L1701">
        <v>115.014899999999</v>
      </c>
      <c r="M1701">
        <v>80.927799999999905</v>
      </c>
      <c r="N1701">
        <v>73.667099999999905</v>
      </c>
      <c r="O1701">
        <v>36.185870000000001</v>
      </c>
      <c r="P1701">
        <v>1.9577199999999999</v>
      </c>
      <c r="Q1701">
        <v>1.2643309999999901</v>
      </c>
    </row>
    <row r="1702" spans="1:17" x14ac:dyDescent="0.25">
      <c r="A1702" s="1">
        <v>31161</v>
      </c>
      <c r="B1702" t="s">
        <v>1096</v>
      </c>
      <c r="C1702" t="s">
        <v>680</v>
      </c>
      <c r="D1702" t="s">
        <v>15</v>
      </c>
      <c r="E1702">
        <v>1474.2672</v>
      </c>
      <c r="F1702">
        <v>11.178800000000001</v>
      </c>
      <c r="G1702">
        <v>20.2287</v>
      </c>
      <c r="H1702">
        <v>32.697699999999998</v>
      </c>
      <c r="I1702">
        <v>43.280899999999903</v>
      </c>
      <c r="J1702">
        <v>150.06529999999901</v>
      </c>
      <c r="K1702">
        <v>249.2372</v>
      </c>
      <c r="L1702">
        <v>390.4015</v>
      </c>
      <c r="M1702">
        <v>266.69920000000002</v>
      </c>
      <c r="N1702">
        <v>209.82310000000001</v>
      </c>
      <c r="O1702">
        <v>62.580800000000004</v>
      </c>
      <c r="P1702">
        <v>23.833400000000001</v>
      </c>
      <c r="Q1702">
        <v>14.240599999999899</v>
      </c>
    </row>
    <row r="1703" spans="1:17" x14ac:dyDescent="0.25">
      <c r="A1703" s="1">
        <v>31163</v>
      </c>
      <c r="B1703" t="s">
        <v>1096</v>
      </c>
      <c r="C1703" t="s">
        <v>681</v>
      </c>
      <c r="D1703" t="s">
        <v>15</v>
      </c>
      <c r="E1703">
        <v>495.90100999999999</v>
      </c>
      <c r="F1703">
        <v>2.9017499999999998</v>
      </c>
      <c r="G1703">
        <v>4.99749</v>
      </c>
      <c r="H1703">
        <v>7.3975599999999897</v>
      </c>
      <c r="I1703">
        <v>24.127099999999999</v>
      </c>
      <c r="J1703">
        <v>51.740299999999998</v>
      </c>
      <c r="K1703">
        <v>94.986199999999997</v>
      </c>
      <c r="L1703">
        <v>115.981799999999</v>
      </c>
      <c r="M1703">
        <v>82.195099999999996</v>
      </c>
      <c r="N1703">
        <v>69.554599999999994</v>
      </c>
      <c r="O1703">
        <v>33.211819999999904</v>
      </c>
      <c r="P1703">
        <v>5.3710599999999902</v>
      </c>
      <c r="Q1703">
        <v>3.4362300000000001</v>
      </c>
    </row>
    <row r="1704" spans="1:17" x14ac:dyDescent="0.25">
      <c r="A1704" s="1">
        <v>31165</v>
      </c>
      <c r="B1704" t="s">
        <v>1096</v>
      </c>
      <c r="C1704" t="s">
        <v>619</v>
      </c>
      <c r="D1704" t="s">
        <v>15</v>
      </c>
      <c r="E1704">
        <v>1233.4896900000001</v>
      </c>
      <c r="F1704">
        <v>10.66741</v>
      </c>
      <c r="G1704">
        <v>17.527399999999901</v>
      </c>
      <c r="H1704">
        <v>28.6327999999999</v>
      </c>
      <c r="I1704">
        <v>33.1738</v>
      </c>
      <c r="J1704">
        <v>122.155999999999</v>
      </c>
      <c r="K1704">
        <v>198.18629999999999</v>
      </c>
      <c r="L1704">
        <v>335.44999999999902</v>
      </c>
      <c r="M1704">
        <v>222.39519999999999</v>
      </c>
      <c r="N1704">
        <v>172.284899999999</v>
      </c>
      <c r="O1704">
        <v>58.494399999999899</v>
      </c>
      <c r="P1704">
        <v>21.630400000000002</v>
      </c>
      <c r="Q1704">
        <v>12.891080000000001</v>
      </c>
    </row>
    <row r="1705" spans="1:17" x14ac:dyDescent="0.25">
      <c r="A1705" s="1">
        <v>31167</v>
      </c>
      <c r="B1705" t="s">
        <v>1096</v>
      </c>
      <c r="C1705" t="s">
        <v>684</v>
      </c>
      <c r="D1705" t="s">
        <v>15</v>
      </c>
      <c r="E1705">
        <v>356.79145899999997</v>
      </c>
      <c r="F1705">
        <v>0.79652299999999998</v>
      </c>
      <c r="G1705">
        <v>1.38601</v>
      </c>
      <c r="H1705">
        <v>5.8997700000000002</v>
      </c>
      <c r="I1705">
        <v>24.0367</v>
      </c>
      <c r="J1705">
        <v>38.144399999999898</v>
      </c>
      <c r="K1705">
        <v>69.412999999999997</v>
      </c>
      <c r="L1705">
        <v>83.982200000000006</v>
      </c>
      <c r="M1705">
        <v>56.944200000000002</v>
      </c>
      <c r="N1705">
        <v>49.885599999999897</v>
      </c>
      <c r="O1705">
        <v>23.810389999999899</v>
      </c>
      <c r="P1705">
        <v>1.5129600000000001</v>
      </c>
      <c r="Q1705">
        <v>0.97970599999999997</v>
      </c>
    </row>
    <row r="1706" spans="1:17" x14ac:dyDescent="0.25">
      <c r="A1706" s="1">
        <v>31169</v>
      </c>
      <c r="B1706" t="s">
        <v>1096</v>
      </c>
      <c r="C1706" t="s">
        <v>1135</v>
      </c>
      <c r="D1706" t="s">
        <v>15</v>
      </c>
      <c r="E1706">
        <v>515.48736299999996</v>
      </c>
      <c r="F1706">
        <v>1.25529</v>
      </c>
      <c r="G1706">
        <v>2.0607599999999899</v>
      </c>
      <c r="H1706">
        <v>13.3581599999999</v>
      </c>
      <c r="I1706">
        <v>35.474200000000003</v>
      </c>
      <c r="J1706">
        <v>55.3797</v>
      </c>
      <c r="K1706">
        <v>94.996299999999906</v>
      </c>
      <c r="L1706">
        <v>116.8978</v>
      </c>
      <c r="M1706">
        <v>81.534400000000005</v>
      </c>
      <c r="N1706">
        <v>73.418800000000005</v>
      </c>
      <c r="O1706">
        <v>37.393619999999899</v>
      </c>
      <c r="P1706">
        <v>2.2644700000000002</v>
      </c>
      <c r="Q1706">
        <v>1.4538629999999899</v>
      </c>
    </row>
    <row r="1707" spans="1:17" x14ac:dyDescent="0.25">
      <c r="A1707" s="1">
        <v>31171</v>
      </c>
      <c r="B1707" t="s">
        <v>1096</v>
      </c>
      <c r="C1707" t="s">
        <v>431</v>
      </c>
      <c r="D1707" t="s">
        <v>15</v>
      </c>
      <c r="E1707">
        <v>533.09494999999902</v>
      </c>
      <c r="F1707">
        <v>4.0482399999999998</v>
      </c>
      <c r="G1707">
        <v>6.8473600000000001</v>
      </c>
      <c r="H1707">
        <v>11.954099999999899</v>
      </c>
      <c r="I1707">
        <v>28.732699999999902</v>
      </c>
      <c r="J1707">
        <v>49.986399999999897</v>
      </c>
      <c r="K1707">
        <v>91.620699999999999</v>
      </c>
      <c r="L1707">
        <v>138.15889999999999</v>
      </c>
      <c r="M1707">
        <v>87.173999999999893</v>
      </c>
      <c r="N1707">
        <v>69.692099999999897</v>
      </c>
      <c r="O1707">
        <v>31.968</v>
      </c>
      <c r="P1707">
        <v>8.0661999999999896</v>
      </c>
      <c r="Q1707">
        <v>4.8462499999999897</v>
      </c>
    </row>
    <row r="1708" spans="1:17" x14ac:dyDescent="0.25">
      <c r="A1708" s="1">
        <v>31173</v>
      </c>
      <c r="B1708" t="s">
        <v>1096</v>
      </c>
      <c r="C1708" t="s">
        <v>1136</v>
      </c>
      <c r="D1708" t="s">
        <v>15</v>
      </c>
      <c r="E1708">
        <v>342.87602900000002</v>
      </c>
      <c r="F1708">
        <v>0.47032499999999999</v>
      </c>
      <c r="G1708">
        <v>0.81214500000000001</v>
      </c>
      <c r="H1708">
        <v>5.1050800000000001</v>
      </c>
      <c r="I1708">
        <v>23.590699999999998</v>
      </c>
      <c r="J1708">
        <v>37.085799999999999</v>
      </c>
      <c r="K1708">
        <v>67.355499999999907</v>
      </c>
      <c r="L1708">
        <v>80.3523</v>
      </c>
      <c r="M1708">
        <v>54.565199999999997</v>
      </c>
      <c r="N1708">
        <v>48.901299999999999</v>
      </c>
      <c r="O1708">
        <v>23.19004</v>
      </c>
      <c r="P1708">
        <v>0.87985000000000002</v>
      </c>
      <c r="Q1708">
        <v>0.56778899999999899</v>
      </c>
    </row>
    <row r="1709" spans="1:17" x14ac:dyDescent="0.25">
      <c r="A1709" s="1">
        <v>31175</v>
      </c>
      <c r="B1709" t="s">
        <v>1096</v>
      </c>
      <c r="C1709" t="s">
        <v>482</v>
      </c>
      <c r="D1709" t="s">
        <v>15</v>
      </c>
      <c r="E1709">
        <v>450.71292</v>
      </c>
      <c r="F1709">
        <v>2.61286</v>
      </c>
      <c r="G1709">
        <v>4.5307699999999897</v>
      </c>
      <c r="H1709">
        <v>6.1874099999999901</v>
      </c>
      <c r="I1709">
        <v>12.2182</v>
      </c>
      <c r="J1709">
        <v>48.209199999999903</v>
      </c>
      <c r="K1709">
        <v>87.244199999999907</v>
      </c>
      <c r="L1709">
        <v>111.00439999999899</v>
      </c>
      <c r="M1709">
        <v>76.670499999999905</v>
      </c>
      <c r="N1709">
        <v>63.514800000000001</v>
      </c>
      <c r="O1709">
        <v>30.4241799999999</v>
      </c>
      <c r="P1709">
        <v>4.9309699999999896</v>
      </c>
      <c r="Q1709">
        <v>3.1654300000000002</v>
      </c>
    </row>
    <row r="1710" spans="1:17" x14ac:dyDescent="0.25">
      <c r="A1710" s="1">
        <v>31177</v>
      </c>
      <c r="B1710" t="s">
        <v>1096</v>
      </c>
      <c r="C1710" t="s">
        <v>85</v>
      </c>
      <c r="D1710" t="s">
        <v>15</v>
      </c>
      <c r="E1710">
        <v>370.308041</v>
      </c>
      <c r="F1710">
        <v>0.67447900000000005</v>
      </c>
      <c r="G1710">
        <v>1.1487499999999999</v>
      </c>
      <c r="H1710">
        <v>6.4717000000000002</v>
      </c>
      <c r="I1710">
        <v>25.432500000000001</v>
      </c>
      <c r="J1710">
        <v>40.423499999999997</v>
      </c>
      <c r="K1710">
        <v>71.399199999999993</v>
      </c>
      <c r="L1710">
        <v>84.705699999999993</v>
      </c>
      <c r="M1710">
        <v>58.122299999999903</v>
      </c>
      <c r="N1710">
        <v>53.326799999999899</v>
      </c>
      <c r="O1710">
        <v>26.557410000000001</v>
      </c>
      <c r="P1710">
        <v>1.2375499999999999</v>
      </c>
      <c r="Q1710">
        <v>0.80815199999999998</v>
      </c>
    </row>
    <row r="1711" spans="1:17" x14ac:dyDescent="0.25">
      <c r="A1711" s="1">
        <v>31179</v>
      </c>
      <c r="B1711" t="s">
        <v>1096</v>
      </c>
      <c r="C1711" t="s">
        <v>442</v>
      </c>
      <c r="D1711" t="s">
        <v>15</v>
      </c>
      <c r="E1711">
        <v>356.85661299999998</v>
      </c>
      <c r="F1711">
        <v>0.40995300000000001</v>
      </c>
      <c r="G1711">
        <v>0.71345400000000003</v>
      </c>
      <c r="H1711">
        <v>5.2233099999999997</v>
      </c>
      <c r="I1711">
        <v>24.5931999999999</v>
      </c>
      <c r="J1711">
        <v>38.548199999999902</v>
      </c>
      <c r="K1711">
        <v>70.073499999999996</v>
      </c>
      <c r="L1711">
        <v>84.950899999999905</v>
      </c>
      <c r="M1711">
        <v>57.135999999999903</v>
      </c>
      <c r="N1711">
        <v>50.087000000000003</v>
      </c>
      <c r="O1711">
        <v>23.834379999999999</v>
      </c>
      <c r="P1711">
        <v>0.78303999999999996</v>
      </c>
      <c r="Q1711">
        <v>0.50367599999999901</v>
      </c>
    </row>
    <row r="1712" spans="1:17" x14ac:dyDescent="0.25">
      <c r="A1712" s="1">
        <v>31181</v>
      </c>
      <c r="B1712" t="s">
        <v>1096</v>
      </c>
      <c r="C1712" t="s">
        <v>443</v>
      </c>
      <c r="D1712" t="s">
        <v>15</v>
      </c>
      <c r="E1712">
        <v>502.58184999999997</v>
      </c>
      <c r="F1712">
        <v>2.6349499999999999</v>
      </c>
      <c r="G1712">
        <v>4.32043</v>
      </c>
      <c r="H1712">
        <v>14.3156499999999</v>
      </c>
      <c r="I1712">
        <v>34.081400000000002</v>
      </c>
      <c r="J1712">
        <v>51.655700000000003</v>
      </c>
      <c r="K1712">
        <v>90.959699999999998</v>
      </c>
      <c r="L1712">
        <v>112.0566</v>
      </c>
      <c r="M1712">
        <v>80.343299999999999</v>
      </c>
      <c r="N1712">
        <v>69.934299999999993</v>
      </c>
      <c r="O1712">
        <v>34.580289999999998</v>
      </c>
      <c r="P1712">
        <v>4.70289</v>
      </c>
      <c r="Q1712">
        <v>2.9966400000000002</v>
      </c>
    </row>
    <row r="1713" spans="1:17" x14ac:dyDescent="0.25">
      <c r="A1713" s="1">
        <v>31183</v>
      </c>
      <c r="B1713" t="s">
        <v>1096</v>
      </c>
      <c r="C1713" t="s">
        <v>444</v>
      </c>
      <c r="D1713" t="s">
        <v>15</v>
      </c>
      <c r="E1713">
        <v>465.40703999999999</v>
      </c>
      <c r="F1713">
        <v>3.0056600000000002</v>
      </c>
      <c r="G1713">
        <v>5.2042900000000003</v>
      </c>
      <c r="H1713">
        <v>10.39983</v>
      </c>
      <c r="I1713">
        <v>30.138500000000001</v>
      </c>
      <c r="J1713">
        <v>47.147299999999902</v>
      </c>
      <c r="K1713">
        <v>85.907199999999904</v>
      </c>
      <c r="L1713">
        <v>108.017</v>
      </c>
      <c r="M1713">
        <v>74.483199999999997</v>
      </c>
      <c r="N1713">
        <v>62.007300000000001</v>
      </c>
      <c r="O1713">
        <v>29.6465</v>
      </c>
      <c r="P1713">
        <v>5.7214099999999899</v>
      </c>
      <c r="Q1713">
        <v>3.7288499999999898</v>
      </c>
    </row>
    <row r="1714" spans="1:17" x14ac:dyDescent="0.25">
      <c r="A1714" s="1">
        <v>31185</v>
      </c>
      <c r="B1714" t="s">
        <v>1096</v>
      </c>
      <c r="C1714" t="s">
        <v>825</v>
      </c>
      <c r="D1714" t="s">
        <v>15</v>
      </c>
      <c r="E1714">
        <v>475.01628599999998</v>
      </c>
      <c r="F1714">
        <v>0.420076</v>
      </c>
      <c r="G1714">
        <v>0.70558099999999901</v>
      </c>
      <c r="H1714">
        <v>10.89837</v>
      </c>
      <c r="I1714">
        <v>33.3215</v>
      </c>
      <c r="J1714">
        <v>53.091699999999904</v>
      </c>
      <c r="K1714">
        <v>91.607899999999901</v>
      </c>
      <c r="L1714">
        <v>106.0535</v>
      </c>
      <c r="M1714">
        <v>75.229799999999997</v>
      </c>
      <c r="N1714">
        <v>68.430800000000005</v>
      </c>
      <c r="O1714">
        <v>33.982860000000002</v>
      </c>
      <c r="P1714">
        <v>0.77327999999999997</v>
      </c>
      <c r="Q1714">
        <v>0.500919</v>
      </c>
    </row>
    <row r="1715" spans="1:17" x14ac:dyDescent="0.25">
      <c r="A1715" s="1">
        <v>32001</v>
      </c>
      <c r="B1715" t="s">
        <v>1137</v>
      </c>
      <c r="C1715" t="s">
        <v>1138</v>
      </c>
      <c r="D1715" t="s">
        <v>15</v>
      </c>
      <c r="E1715">
        <v>3859.5866999999998</v>
      </c>
      <c r="F1715">
        <v>31.812099999999901</v>
      </c>
      <c r="G1715">
        <v>43.5608</v>
      </c>
      <c r="H1715">
        <v>135.41919999999999</v>
      </c>
      <c r="I1715">
        <v>173.171899999999</v>
      </c>
      <c r="J1715">
        <v>345.86139999999898</v>
      </c>
      <c r="K1715">
        <v>608.4633</v>
      </c>
      <c r="L1715">
        <v>911.79199999999901</v>
      </c>
      <c r="M1715">
        <v>801.45999999999901</v>
      </c>
      <c r="N1715">
        <v>447.32409999999902</v>
      </c>
      <c r="O1715">
        <v>212.29949999999999</v>
      </c>
      <c r="P1715">
        <v>109.2278</v>
      </c>
      <c r="Q1715">
        <v>39.194600000000001</v>
      </c>
    </row>
    <row r="1716" spans="1:17" x14ac:dyDescent="0.25">
      <c r="A1716" s="1">
        <v>32003</v>
      </c>
      <c r="B1716" t="s">
        <v>1137</v>
      </c>
      <c r="C1716" t="s">
        <v>113</v>
      </c>
      <c r="D1716" t="s">
        <v>15</v>
      </c>
      <c r="E1716">
        <v>12890.6427</v>
      </c>
      <c r="F1716">
        <v>190.90020000000001</v>
      </c>
      <c r="G1716">
        <v>309.0684</v>
      </c>
      <c r="H1716">
        <v>605.07769999999903</v>
      </c>
      <c r="I1716">
        <v>702.57100000000003</v>
      </c>
      <c r="J1716">
        <v>1142.29699999999</v>
      </c>
      <c r="K1716">
        <v>2223.998</v>
      </c>
      <c r="L1716">
        <v>2577.7179999999898</v>
      </c>
      <c r="M1716">
        <v>2113.855</v>
      </c>
      <c r="N1716">
        <v>1376.7159999999999</v>
      </c>
      <c r="O1716">
        <v>828.76799999999901</v>
      </c>
      <c r="P1716">
        <v>517.59400000000005</v>
      </c>
      <c r="Q1716">
        <v>302.07940000000002</v>
      </c>
    </row>
    <row r="1717" spans="1:17" x14ac:dyDescent="0.25">
      <c r="A1717" s="1">
        <v>32005</v>
      </c>
      <c r="B1717" t="s">
        <v>1137</v>
      </c>
      <c r="C1717" t="s">
        <v>238</v>
      </c>
      <c r="D1717" t="s">
        <v>15</v>
      </c>
      <c r="E1717">
        <v>607.58889999999997</v>
      </c>
      <c r="F1717">
        <v>8.0971999999999902</v>
      </c>
      <c r="G1717">
        <v>9.3102</v>
      </c>
      <c r="H1717">
        <v>15.260300000000001</v>
      </c>
      <c r="I1717">
        <v>22.476399999999899</v>
      </c>
      <c r="J1717">
        <v>55.494900000000001</v>
      </c>
      <c r="K1717">
        <v>98.374200000000002</v>
      </c>
      <c r="L1717">
        <v>140.6798</v>
      </c>
      <c r="M1717">
        <v>122.9539</v>
      </c>
      <c r="N1717">
        <v>72.069500000000005</v>
      </c>
      <c r="O1717">
        <v>34.764099999999999</v>
      </c>
      <c r="P1717">
        <v>16.443000000000001</v>
      </c>
      <c r="Q1717">
        <v>11.6654</v>
      </c>
    </row>
    <row r="1718" spans="1:17" x14ac:dyDescent="0.25">
      <c r="A1718" s="1">
        <v>32007</v>
      </c>
      <c r="B1718" t="s">
        <v>1137</v>
      </c>
      <c r="C1718" t="s">
        <v>1139</v>
      </c>
      <c r="D1718" t="s">
        <v>15</v>
      </c>
      <c r="E1718">
        <v>9590.6532999999999</v>
      </c>
      <c r="F1718">
        <v>73.921099999999896</v>
      </c>
      <c r="G1718">
        <v>106.79940000000001</v>
      </c>
      <c r="H1718">
        <v>199.3338</v>
      </c>
      <c r="I1718">
        <v>207.30529999999899</v>
      </c>
      <c r="J1718">
        <v>683.41390000000001</v>
      </c>
      <c r="K1718">
        <v>1633.7539999999999</v>
      </c>
      <c r="L1718">
        <v>2630.96199999999</v>
      </c>
      <c r="M1718">
        <v>2213.1849999999999</v>
      </c>
      <c r="N1718">
        <v>1265.2159999999999</v>
      </c>
      <c r="O1718">
        <v>310.35019999999997</v>
      </c>
      <c r="P1718">
        <v>163.31369999999899</v>
      </c>
      <c r="Q1718">
        <v>103.09889999999901</v>
      </c>
    </row>
    <row r="1719" spans="1:17" x14ac:dyDescent="0.25">
      <c r="A1719" s="1">
        <v>32009</v>
      </c>
      <c r="B1719" t="s">
        <v>1137</v>
      </c>
      <c r="C1719" t="s">
        <v>1140</v>
      </c>
      <c r="D1719" t="s">
        <v>15</v>
      </c>
      <c r="E1719">
        <v>2954.4681999999998</v>
      </c>
      <c r="F1719">
        <v>25.210999999999999</v>
      </c>
      <c r="G1719">
        <v>33.114999999999903</v>
      </c>
      <c r="H1719">
        <v>75.876000000000005</v>
      </c>
      <c r="I1719">
        <v>149.6747</v>
      </c>
      <c r="J1719">
        <v>273.34550000000002</v>
      </c>
      <c r="K1719">
        <v>515.82429999999999</v>
      </c>
      <c r="L1719">
        <v>675.88199999999995</v>
      </c>
      <c r="M1719">
        <v>551.81200000000001</v>
      </c>
      <c r="N1719">
        <v>332.90539999999999</v>
      </c>
      <c r="O1719">
        <v>189.10230000000001</v>
      </c>
      <c r="P1719">
        <v>93.396500000000003</v>
      </c>
      <c r="Q1719">
        <v>38.323500000000003</v>
      </c>
    </row>
    <row r="1720" spans="1:17" x14ac:dyDescent="0.25">
      <c r="A1720" s="1">
        <v>32011</v>
      </c>
      <c r="B1720" t="s">
        <v>1137</v>
      </c>
      <c r="C1720" t="s">
        <v>1141</v>
      </c>
      <c r="D1720" t="s">
        <v>15</v>
      </c>
      <c r="E1720">
        <v>2792.8523999999902</v>
      </c>
      <c r="F1720">
        <v>23.419799999999999</v>
      </c>
      <c r="G1720">
        <v>33.012899999999902</v>
      </c>
      <c r="H1720">
        <v>60.991499999999903</v>
      </c>
      <c r="I1720">
        <v>63.716500000000003</v>
      </c>
      <c r="J1720">
        <v>200.612999999999</v>
      </c>
      <c r="K1720">
        <v>490.08109999999999</v>
      </c>
      <c r="L1720">
        <v>749.80599999999902</v>
      </c>
      <c r="M1720">
        <v>643.26999999999896</v>
      </c>
      <c r="N1720">
        <v>351.53329999999897</v>
      </c>
      <c r="O1720">
        <v>89.293799999999905</v>
      </c>
      <c r="P1720">
        <v>53.252699999999997</v>
      </c>
      <c r="Q1720">
        <v>33.861799999999903</v>
      </c>
    </row>
    <row r="1721" spans="1:17" x14ac:dyDescent="0.25">
      <c r="A1721" s="1">
        <v>32013</v>
      </c>
      <c r="B1721" t="s">
        <v>1137</v>
      </c>
      <c r="C1721" t="s">
        <v>174</v>
      </c>
      <c r="D1721" t="s">
        <v>15</v>
      </c>
      <c r="E1721">
        <v>6642.6786999999904</v>
      </c>
      <c r="F1721">
        <v>48.755299999999998</v>
      </c>
      <c r="G1721">
        <v>71.341099999999997</v>
      </c>
      <c r="H1721">
        <v>132.16999999999999</v>
      </c>
      <c r="I1721">
        <v>190.57259999999999</v>
      </c>
      <c r="J1721">
        <v>546.76429999999903</v>
      </c>
      <c r="K1721">
        <v>1025.4694999999999</v>
      </c>
      <c r="L1721">
        <v>1781.8009999999899</v>
      </c>
      <c r="M1721">
        <v>1543.2809999999899</v>
      </c>
      <c r="N1721">
        <v>901.38529999999901</v>
      </c>
      <c r="O1721">
        <v>231.855099999999</v>
      </c>
      <c r="P1721">
        <v>104.5616</v>
      </c>
      <c r="Q1721">
        <v>64.721900000000005</v>
      </c>
    </row>
    <row r="1722" spans="1:17" x14ac:dyDescent="0.25">
      <c r="A1722" s="1">
        <v>32015</v>
      </c>
      <c r="B1722" t="s">
        <v>1137</v>
      </c>
      <c r="C1722" t="s">
        <v>1142</v>
      </c>
      <c r="D1722" t="s">
        <v>15</v>
      </c>
      <c r="E1722">
        <v>3721.4447999999902</v>
      </c>
      <c r="F1722">
        <v>32.670499999999997</v>
      </c>
      <c r="G1722">
        <v>44.048699999999997</v>
      </c>
      <c r="H1722">
        <v>78.200699999999898</v>
      </c>
      <c r="I1722">
        <v>93.823399999999907</v>
      </c>
      <c r="J1722">
        <v>284.58370000000002</v>
      </c>
      <c r="K1722">
        <v>640.26559999999995</v>
      </c>
      <c r="L1722">
        <v>985.69399999999905</v>
      </c>
      <c r="M1722">
        <v>842.92200000000003</v>
      </c>
      <c r="N1722">
        <v>471.53739999999902</v>
      </c>
      <c r="O1722">
        <v>132.20389999999901</v>
      </c>
      <c r="P1722">
        <v>70.261799999999994</v>
      </c>
      <c r="Q1722">
        <v>45.2331</v>
      </c>
    </row>
    <row r="1723" spans="1:17" x14ac:dyDescent="0.25">
      <c r="A1723" s="1">
        <v>32017</v>
      </c>
      <c r="B1723" t="s">
        <v>1137</v>
      </c>
      <c r="C1723" t="s">
        <v>134</v>
      </c>
      <c r="D1723" t="s">
        <v>15</v>
      </c>
      <c r="E1723">
        <v>10550.328799999999</v>
      </c>
      <c r="F1723">
        <v>86.054499999999905</v>
      </c>
      <c r="G1723">
        <v>141.5275</v>
      </c>
      <c r="H1723">
        <v>398.80849999999998</v>
      </c>
      <c r="I1723">
        <v>518.23059999999998</v>
      </c>
      <c r="J1723">
        <v>964.36599999999999</v>
      </c>
      <c r="K1723">
        <v>1943.6859999999899</v>
      </c>
      <c r="L1723">
        <v>2299.8490000000002</v>
      </c>
      <c r="M1723">
        <v>1868.6779999999901</v>
      </c>
      <c r="N1723">
        <v>1193.44199999999</v>
      </c>
      <c r="O1723">
        <v>637.41300000000001</v>
      </c>
      <c r="P1723">
        <v>351.94349999999997</v>
      </c>
      <c r="Q1723">
        <v>146.33019999999999</v>
      </c>
    </row>
    <row r="1724" spans="1:17" x14ac:dyDescent="0.25">
      <c r="A1724" s="1">
        <v>32019</v>
      </c>
      <c r="B1724" t="s">
        <v>1137</v>
      </c>
      <c r="C1724" t="s">
        <v>605</v>
      </c>
      <c r="D1724" t="s">
        <v>15</v>
      </c>
      <c r="E1724">
        <v>1497.3888999999999</v>
      </c>
      <c r="F1724">
        <v>13.6480999999999</v>
      </c>
      <c r="G1724">
        <v>17.369499999999999</v>
      </c>
      <c r="H1724">
        <v>52.862799999999901</v>
      </c>
      <c r="I1724">
        <v>66.688999999999993</v>
      </c>
      <c r="J1724">
        <v>137.68949999999899</v>
      </c>
      <c r="K1724">
        <v>241.87110000000001</v>
      </c>
      <c r="L1724">
        <v>345.23059999999998</v>
      </c>
      <c r="M1724">
        <v>301.765299999999</v>
      </c>
      <c r="N1724">
        <v>171.00229999999999</v>
      </c>
      <c r="O1724">
        <v>90.644400000000005</v>
      </c>
      <c r="P1724">
        <v>40.994699999999902</v>
      </c>
      <c r="Q1724">
        <v>17.621600000000001</v>
      </c>
    </row>
    <row r="1725" spans="1:17" x14ac:dyDescent="0.25">
      <c r="A1725" s="1">
        <v>32021</v>
      </c>
      <c r="B1725" t="s">
        <v>1137</v>
      </c>
      <c r="C1725" t="s">
        <v>255</v>
      </c>
      <c r="D1725" t="s">
        <v>15</v>
      </c>
      <c r="E1725">
        <v>2609.8118999999901</v>
      </c>
      <c r="F1725">
        <v>23.998000000000001</v>
      </c>
      <c r="G1725">
        <v>31.087900000000001</v>
      </c>
      <c r="H1725">
        <v>69.915000000000006</v>
      </c>
      <c r="I1725">
        <v>113.12309999999999</v>
      </c>
      <c r="J1725">
        <v>235.69039999999899</v>
      </c>
      <c r="K1725">
        <v>433.20839999999998</v>
      </c>
      <c r="L1725">
        <v>608.63999999999896</v>
      </c>
      <c r="M1725">
        <v>520.95799999999997</v>
      </c>
      <c r="N1725">
        <v>304.23839999999899</v>
      </c>
      <c r="O1725">
        <v>157.186499999999</v>
      </c>
      <c r="P1725">
        <v>77.840599999999995</v>
      </c>
      <c r="Q1725">
        <v>33.925599999999903</v>
      </c>
    </row>
    <row r="1726" spans="1:17" x14ac:dyDescent="0.25">
      <c r="A1726" s="1">
        <v>32023</v>
      </c>
      <c r="B1726" t="s">
        <v>1137</v>
      </c>
      <c r="C1726" t="s">
        <v>1143</v>
      </c>
      <c r="D1726" t="s">
        <v>15</v>
      </c>
      <c r="E1726">
        <v>14705.200800000001</v>
      </c>
      <c r="F1726">
        <v>128.63299999999899</v>
      </c>
      <c r="G1726">
        <v>199.131</v>
      </c>
      <c r="H1726">
        <v>459.29079999999999</v>
      </c>
      <c r="I1726">
        <v>655.22699999999998</v>
      </c>
      <c r="J1726">
        <v>1292.2949999999901</v>
      </c>
      <c r="K1726">
        <v>2629.0299999999902</v>
      </c>
      <c r="L1726">
        <v>3375.9389999999999</v>
      </c>
      <c r="M1726">
        <v>2758.7369999999901</v>
      </c>
      <c r="N1726">
        <v>1682.095</v>
      </c>
      <c r="O1726">
        <v>870.54499999999996</v>
      </c>
      <c r="P1726">
        <v>437.17939999999999</v>
      </c>
      <c r="Q1726">
        <v>217.0986</v>
      </c>
    </row>
    <row r="1727" spans="1:17" x14ac:dyDescent="0.25">
      <c r="A1727" s="1">
        <v>32027</v>
      </c>
      <c r="B1727" t="s">
        <v>1137</v>
      </c>
      <c r="C1727" t="s">
        <v>1144</v>
      </c>
      <c r="D1727" t="s">
        <v>15</v>
      </c>
      <c r="E1727">
        <v>4758.7215999999999</v>
      </c>
      <c r="F1727">
        <v>36.336399999999998</v>
      </c>
      <c r="G1727">
        <v>51.051799999999901</v>
      </c>
      <c r="H1727">
        <v>129.3449</v>
      </c>
      <c r="I1727">
        <v>186.50970000000001</v>
      </c>
      <c r="J1727">
        <v>425.01069999999902</v>
      </c>
      <c r="K1727">
        <v>743.65020000000004</v>
      </c>
      <c r="L1727">
        <v>1195.0070000000001</v>
      </c>
      <c r="M1727">
        <v>1038.5549999999901</v>
      </c>
      <c r="N1727">
        <v>589.64670000000001</v>
      </c>
      <c r="O1727">
        <v>219.762</v>
      </c>
      <c r="P1727">
        <v>97.322800000000001</v>
      </c>
      <c r="Q1727">
        <v>46.5244</v>
      </c>
    </row>
    <row r="1728" spans="1:17" x14ac:dyDescent="0.25">
      <c r="A1728" s="1">
        <v>32029</v>
      </c>
      <c r="B1728" t="s">
        <v>1137</v>
      </c>
      <c r="C1728" t="s">
        <v>1145</v>
      </c>
      <c r="D1728" t="s">
        <v>15</v>
      </c>
      <c r="E1728">
        <v>346.81369000000001</v>
      </c>
      <c r="F1728">
        <v>3.1101999999999999</v>
      </c>
      <c r="G1728">
        <v>3.9375</v>
      </c>
      <c r="H1728">
        <v>9.2545900000000003</v>
      </c>
      <c r="I1728">
        <v>14.4176</v>
      </c>
      <c r="J1728">
        <v>33.314799999999899</v>
      </c>
      <c r="K1728">
        <v>55.2393</v>
      </c>
      <c r="L1728">
        <v>79.725099999999998</v>
      </c>
      <c r="M1728">
        <v>70.004099999999994</v>
      </c>
      <c r="N1728">
        <v>40.621600000000001</v>
      </c>
      <c r="O1728">
        <v>23.1083</v>
      </c>
      <c r="P1728">
        <v>9.7262999999999895</v>
      </c>
      <c r="Q1728">
        <v>4.3542999999999896</v>
      </c>
    </row>
    <row r="1729" spans="1:17" x14ac:dyDescent="0.25">
      <c r="A1729" s="1">
        <v>32031</v>
      </c>
      <c r="B1729" t="s">
        <v>1137</v>
      </c>
      <c r="C1729" t="s">
        <v>1146</v>
      </c>
      <c r="D1729" t="s">
        <v>15</v>
      </c>
      <c r="E1729">
        <v>4137.8882999999996</v>
      </c>
      <c r="F1729">
        <v>37.351500000000001</v>
      </c>
      <c r="G1729">
        <v>48.382499999999901</v>
      </c>
      <c r="H1729">
        <v>111.6165</v>
      </c>
      <c r="I1729">
        <v>137.43450000000001</v>
      </c>
      <c r="J1729">
        <v>361.65099999999899</v>
      </c>
      <c r="K1729">
        <v>650.34519999999998</v>
      </c>
      <c r="L1729">
        <v>1007.861</v>
      </c>
      <c r="M1729">
        <v>900.11199999999894</v>
      </c>
      <c r="N1729">
        <v>533.19489999999996</v>
      </c>
      <c r="O1729">
        <v>203.40239999999901</v>
      </c>
      <c r="P1729">
        <v>94.390099999999904</v>
      </c>
      <c r="Q1729">
        <v>52.146700000000003</v>
      </c>
    </row>
    <row r="1730" spans="1:17" x14ac:dyDescent="0.25">
      <c r="A1730" s="1">
        <v>32033</v>
      </c>
      <c r="B1730" t="s">
        <v>1137</v>
      </c>
      <c r="C1730" t="s">
        <v>1147</v>
      </c>
      <c r="D1730" t="s">
        <v>15</v>
      </c>
      <c r="E1730">
        <v>5266.6415999999999</v>
      </c>
      <c r="F1730">
        <v>46.201799999999999</v>
      </c>
      <c r="G1730">
        <v>62.918099999999903</v>
      </c>
      <c r="H1730">
        <v>119.8741</v>
      </c>
      <c r="I1730">
        <v>124.55029999999999</v>
      </c>
      <c r="J1730">
        <v>395.19740000000002</v>
      </c>
      <c r="K1730">
        <v>1016.522</v>
      </c>
      <c r="L1730">
        <v>1372.56</v>
      </c>
      <c r="M1730">
        <v>1139.0309999999899</v>
      </c>
      <c r="N1730">
        <v>637.40520000000004</v>
      </c>
      <c r="O1730">
        <v>176.69029999999901</v>
      </c>
      <c r="P1730">
        <v>106.03219999999899</v>
      </c>
      <c r="Q1730">
        <v>69.659199999999998</v>
      </c>
    </row>
    <row r="1731" spans="1:17" x14ac:dyDescent="0.25">
      <c r="A1731" s="1">
        <v>32510</v>
      </c>
      <c r="B1731" t="s">
        <v>1137</v>
      </c>
      <c r="C1731" t="s">
        <v>1148</v>
      </c>
      <c r="D1731" t="s">
        <v>15</v>
      </c>
      <c r="E1731">
        <v>302.28048000000001</v>
      </c>
      <c r="F1731">
        <v>4.93363</v>
      </c>
      <c r="G1731">
        <v>5.6247999999999996</v>
      </c>
      <c r="H1731">
        <v>8.83659999999999</v>
      </c>
      <c r="I1731">
        <v>12.4354999999999</v>
      </c>
      <c r="J1731">
        <v>28.317499999999999</v>
      </c>
      <c r="K1731">
        <v>46.239999999999903</v>
      </c>
      <c r="L1731">
        <v>65.250900000000001</v>
      </c>
      <c r="M1731">
        <v>59.1661</v>
      </c>
      <c r="N1731">
        <v>36.1554</v>
      </c>
      <c r="O1731">
        <v>18.479299999999999</v>
      </c>
      <c r="P1731">
        <v>9.7584999999999997</v>
      </c>
      <c r="Q1731">
        <v>7.0822500000000002</v>
      </c>
    </row>
    <row r="1732" spans="1:17" x14ac:dyDescent="0.25">
      <c r="A1732" s="1">
        <v>33001</v>
      </c>
      <c r="B1732" t="s">
        <v>1149</v>
      </c>
      <c r="C1732" t="s">
        <v>1150</v>
      </c>
      <c r="D1732" t="s">
        <v>15</v>
      </c>
      <c r="E1732">
        <v>813.98183999999901</v>
      </c>
      <c r="F1732">
        <v>9.8779000000000003</v>
      </c>
      <c r="G1732">
        <v>10.311299999999999</v>
      </c>
      <c r="H1732">
        <v>10.331099999999999</v>
      </c>
      <c r="I1732">
        <v>49.854500000000002</v>
      </c>
      <c r="J1732">
        <v>76.494299999999996</v>
      </c>
      <c r="K1732">
        <v>132.80420000000001</v>
      </c>
      <c r="L1732">
        <v>158.446</v>
      </c>
      <c r="M1732">
        <v>139.35989999999899</v>
      </c>
      <c r="N1732">
        <v>116.50190000000001</v>
      </c>
      <c r="O1732">
        <v>80.487099999999899</v>
      </c>
      <c r="P1732">
        <v>21.5274999999999</v>
      </c>
      <c r="Q1732">
        <v>7.9861399999999998</v>
      </c>
    </row>
    <row r="1733" spans="1:17" x14ac:dyDescent="0.25">
      <c r="A1733" s="1">
        <v>33003</v>
      </c>
      <c r="B1733" t="s">
        <v>1149</v>
      </c>
      <c r="C1733" t="s">
        <v>111</v>
      </c>
      <c r="D1733" t="s">
        <v>15</v>
      </c>
      <c r="E1733">
        <v>1587.3558</v>
      </c>
      <c r="F1733">
        <v>18.669699999999999</v>
      </c>
      <c r="G1733">
        <v>19.863299999999999</v>
      </c>
      <c r="H1733">
        <v>19.644100000000002</v>
      </c>
      <c r="I1733">
        <v>85.360299999999995</v>
      </c>
      <c r="J1733">
        <v>146.69130000000001</v>
      </c>
      <c r="K1733">
        <v>259.41309999999999</v>
      </c>
      <c r="L1733">
        <v>313.476799999999</v>
      </c>
      <c r="M1733">
        <v>274.223399999999</v>
      </c>
      <c r="N1733">
        <v>236.4308</v>
      </c>
      <c r="O1733">
        <v>157.9735</v>
      </c>
      <c r="P1733">
        <v>40.296999999999997</v>
      </c>
      <c r="Q1733">
        <v>15.3125</v>
      </c>
    </row>
    <row r="1734" spans="1:17" x14ac:dyDescent="0.25">
      <c r="A1734" s="1">
        <v>33005</v>
      </c>
      <c r="B1734" t="s">
        <v>1149</v>
      </c>
      <c r="C1734" t="s">
        <v>1151</v>
      </c>
      <c r="D1734" t="s">
        <v>15</v>
      </c>
      <c r="E1734">
        <v>1220.0716</v>
      </c>
      <c r="F1734">
        <v>15.115599999999899</v>
      </c>
      <c r="G1734">
        <v>15.9086999999999</v>
      </c>
      <c r="H1734">
        <v>16.1296</v>
      </c>
      <c r="I1734">
        <v>77.926399999999902</v>
      </c>
      <c r="J1734">
        <v>117.471</v>
      </c>
      <c r="K1734">
        <v>195.977</v>
      </c>
      <c r="L1734">
        <v>232.550499999999</v>
      </c>
      <c r="M1734">
        <v>208.688299999999</v>
      </c>
      <c r="N1734">
        <v>173.01589999999999</v>
      </c>
      <c r="O1734">
        <v>121.499</v>
      </c>
      <c r="P1734">
        <v>33.283200000000001</v>
      </c>
      <c r="Q1734">
        <v>12.5063999999999</v>
      </c>
    </row>
    <row r="1735" spans="1:17" x14ac:dyDescent="0.25">
      <c r="A1735" s="1">
        <v>33007</v>
      </c>
      <c r="B1735" t="s">
        <v>1149</v>
      </c>
      <c r="C1735" t="s">
        <v>1152</v>
      </c>
      <c r="D1735" t="s">
        <v>15</v>
      </c>
      <c r="E1735">
        <v>2150.05689999999</v>
      </c>
      <c r="F1735">
        <v>22.5872999999999</v>
      </c>
      <c r="G1735">
        <v>24.346699999999998</v>
      </c>
      <c r="H1735">
        <v>23.8475</v>
      </c>
      <c r="I1735">
        <v>71.608500000000006</v>
      </c>
      <c r="J1735">
        <v>214.21889999999999</v>
      </c>
      <c r="K1735">
        <v>362.84439999999898</v>
      </c>
      <c r="L1735">
        <v>435.36309999999997</v>
      </c>
      <c r="M1735">
        <v>383.35169999999999</v>
      </c>
      <c r="N1735">
        <v>338.8082</v>
      </c>
      <c r="O1735">
        <v>210.48</v>
      </c>
      <c r="P1735">
        <v>44.2239</v>
      </c>
      <c r="Q1735">
        <v>18.3767</v>
      </c>
    </row>
    <row r="1736" spans="1:17" x14ac:dyDescent="0.25">
      <c r="A1736" s="1">
        <v>33009</v>
      </c>
      <c r="B1736" t="s">
        <v>1149</v>
      </c>
      <c r="C1736" t="s">
        <v>1153</v>
      </c>
      <c r="D1736" t="s">
        <v>15</v>
      </c>
      <c r="E1736">
        <v>2113.3679000000002</v>
      </c>
      <c r="F1736">
        <v>22.6523</v>
      </c>
      <c r="G1736">
        <v>24.325399999999998</v>
      </c>
      <c r="H1736">
        <v>23.423599999999901</v>
      </c>
      <c r="I1736">
        <v>114.869599999999</v>
      </c>
      <c r="J1736">
        <v>204.79749999999899</v>
      </c>
      <c r="K1736">
        <v>343.64080000000001</v>
      </c>
      <c r="L1736">
        <v>415.90230000000003</v>
      </c>
      <c r="M1736">
        <v>369.1943</v>
      </c>
      <c r="N1736">
        <v>315.38289999999898</v>
      </c>
      <c r="O1736">
        <v>211.06700000000001</v>
      </c>
      <c r="P1736">
        <v>49.666800000000002</v>
      </c>
      <c r="Q1736">
        <v>18.445399999999999</v>
      </c>
    </row>
    <row r="1737" spans="1:17" x14ac:dyDescent="0.25">
      <c r="A1737" s="1">
        <v>33011</v>
      </c>
      <c r="B1737" t="s">
        <v>1149</v>
      </c>
      <c r="C1737" t="s">
        <v>313</v>
      </c>
      <c r="D1737" t="s">
        <v>15</v>
      </c>
      <c r="E1737">
        <v>1501.32409999999</v>
      </c>
      <c r="F1737">
        <v>20.3307</v>
      </c>
      <c r="G1737">
        <v>21.3553</v>
      </c>
      <c r="H1737">
        <v>21.2377</v>
      </c>
      <c r="I1737">
        <v>95.049300000000002</v>
      </c>
      <c r="J1737">
        <v>139.11160000000001</v>
      </c>
      <c r="K1737">
        <v>244.24789999999999</v>
      </c>
      <c r="L1737">
        <v>286.65300000000002</v>
      </c>
      <c r="M1737">
        <v>256.37709999999998</v>
      </c>
      <c r="N1737">
        <v>208.6336</v>
      </c>
      <c r="O1737">
        <v>148.75120000000001</v>
      </c>
      <c r="P1737">
        <v>43.030999999999999</v>
      </c>
      <c r="Q1737">
        <v>16.5457</v>
      </c>
    </row>
    <row r="1738" spans="1:17" x14ac:dyDescent="0.25">
      <c r="A1738" s="1">
        <v>33013</v>
      </c>
      <c r="B1738" t="s">
        <v>1149</v>
      </c>
      <c r="C1738" t="s">
        <v>1154</v>
      </c>
      <c r="D1738" t="s">
        <v>15</v>
      </c>
      <c r="E1738">
        <v>1530.5105000000001</v>
      </c>
      <c r="F1738">
        <v>19.886599999999898</v>
      </c>
      <c r="G1738">
        <v>20.785900000000002</v>
      </c>
      <c r="H1738">
        <v>20.778399999999898</v>
      </c>
      <c r="I1738">
        <v>95.508199999999903</v>
      </c>
      <c r="J1738">
        <v>143.15519999999901</v>
      </c>
      <c r="K1738">
        <v>249.21369999999899</v>
      </c>
      <c r="L1738">
        <v>295.157499999999</v>
      </c>
      <c r="M1738">
        <v>261.05529999999999</v>
      </c>
      <c r="N1738">
        <v>215.68719999999999</v>
      </c>
      <c r="O1738">
        <v>151.2971</v>
      </c>
      <c r="P1738">
        <v>42.0334</v>
      </c>
      <c r="Q1738">
        <v>15.952</v>
      </c>
    </row>
    <row r="1739" spans="1:17" x14ac:dyDescent="0.25">
      <c r="A1739" s="1">
        <v>33015</v>
      </c>
      <c r="B1739" t="s">
        <v>1149</v>
      </c>
      <c r="C1739" t="s">
        <v>1155</v>
      </c>
      <c r="D1739" t="s">
        <v>15</v>
      </c>
      <c r="E1739">
        <v>1201.4624999999901</v>
      </c>
      <c r="F1739">
        <v>17.8614</v>
      </c>
      <c r="G1739">
        <v>17.9299</v>
      </c>
      <c r="H1739">
        <v>18.215800000000002</v>
      </c>
      <c r="I1739">
        <v>75.312399999999997</v>
      </c>
      <c r="J1739">
        <v>108.318</v>
      </c>
      <c r="K1739">
        <v>196.4348</v>
      </c>
      <c r="L1739">
        <v>228.32239999999899</v>
      </c>
      <c r="M1739">
        <v>205.19629999999901</v>
      </c>
      <c r="N1739">
        <v>163.8586</v>
      </c>
      <c r="O1739">
        <v>118.7218</v>
      </c>
      <c r="P1739">
        <v>36.909799999999997</v>
      </c>
      <c r="Q1739">
        <v>14.3813</v>
      </c>
    </row>
    <row r="1740" spans="1:17" x14ac:dyDescent="0.25">
      <c r="A1740" s="1">
        <v>33017</v>
      </c>
      <c r="B1740" t="s">
        <v>1149</v>
      </c>
      <c r="C1740" t="s">
        <v>1156</v>
      </c>
      <c r="D1740" t="s">
        <v>15</v>
      </c>
      <c r="E1740">
        <v>782.53600999999901</v>
      </c>
      <c r="F1740">
        <v>11.060699999999899</v>
      </c>
      <c r="G1740">
        <v>11.1942</v>
      </c>
      <c r="H1740">
        <v>11.396099999999899</v>
      </c>
      <c r="I1740">
        <v>48.0929</v>
      </c>
      <c r="J1740">
        <v>70.700099999999907</v>
      </c>
      <c r="K1740">
        <v>128.58099999999999</v>
      </c>
      <c r="L1740">
        <v>150.00040000000001</v>
      </c>
      <c r="M1740">
        <v>133.14499999999899</v>
      </c>
      <c r="N1740">
        <v>109.4755</v>
      </c>
      <c r="O1740">
        <v>77.152199999999993</v>
      </c>
      <c r="P1740">
        <v>22.8475</v>
      </c>
      <c r="Q1740">
        <v>8.8904099999999993</v>
      </c>
    </row>
    <row r="1741" spans="1:17" x14ac:dyDescent="0.25">
      <c r="A1741" s="1">
        <v>33019</v>
      </c>
      <c r="B1741" t="s">
        <v>1149</v>
      </c>
      <c r="C1741" t="s">
        <v>570</v>
      </c>
      <c r="D1741" t="s">
        <v>15</v>
      </c>
      <c r="E1741">
        <v>1002.07951999999</v>
      </c>
      <c r="F1741">
        <v>11.99</v>
      </c>
      <c r="G1741">
        <v>12.742899999999899</v>
      </c>
      <c r="H1741">
        <v>12.646699999999999</v>
      </c>
      <c r="I1741">
        <v>63.033499999999997</v>
      </c>
      <c r="J1741">
        <v>97.205600000000004</v>
      </c>
      <c r="K1741">
        <v>161.39509999999899</v>
      </c>
      <c r="L1741">
        <v>192.62529999999899</v>
      </c>
      <c r="M1741">
        <v>172.13799999999901</v>
      </c>
      <c r="N1741">
        <v>142.87449999999899</v>
      </c>
      <c r="O1741">
        <v>99.509299999999996</v>
      </c>
      <c r="P1741">
        <v>26.1661</v>
      </c>
      <c r="Q1741">
        <v>9.7525200000000005</v>
      </c>
    </row>
    <row r="1742" spans="1:17" x14ac:dyDescent="0.25">
      <c r="A1742" s="1">
        <v>34001</v>
      </c>
      <c r="B1742" t="s">
        <v>1157</v>
      </c>
      <c r="C1742" t="s">
        <v>1158</v>
      </c>
      <c r="D1742" t="s">
        <v>15</v>
      </c>
      <c r="E1742">
        <v>1113.0762</v>
      </c>
      <c r="F1742">
        <v>16.657999999999902</v>
      </c>
      <c r="G1742">
        <v>19.441199999999998</v>
      </c>
      <c r="H1742">
        <v>28.107499999999899</v>
      </c>
      <c r="I1742">
        <v>80.0398</v>
      </c>
      <c r="J1742">
        <v>102.81950000000001</v>
      </c>
      <c r="K1742">
        <v>171.87610000000001</v>
      </c>
      <c r="L1742">
        <v>213.07990000000001</v>
      </c>
      <c r="M1742">
        <v>181.18</v>
      </c>
      <c r="N1742">
        <v>140.645499999999</v>
      </c>
      <c r="O1742">
        <v>105.72179999999901</v>
      </c>
      <c r="P1742">
        <v>37.653500000000001</v>
      </c>
      <c r="Q1742">
        <v>15.853399999999899</v>
      </c>
    </row>
    <row r="1743" spans="1:17" x14ac:dyDescent="0.25">
      <c r="A1743" s="1">
        <v>34003</v>
      </c>
      <c r="B1743" t="s">
        <v>1157</v>
      </c>
      <c r="C1743" t="s">
        <v>1159</v>
      </c>
      <c r="D1743" t="s">
        <v>15</v>
      </c>
      <c r="E1743">
        <v>276.71969999999999</v>
      </c>
      <c r="F1743">
        <v>2.23529</v>
      </c>
      <c r="G1743">
        <v>2.4285399999999999</v>
      </c>
      <c r="H1743">
        <v>3.8027799999999901</v>
      </c>
      <c r="I1743">
        <v>19.7682</v>
      </c>
      <c r="J1743">
        <v>26.598299999999998</v>
      </c>
      <c r="K1743">
        <v>45.307099999999998</v>
      </c>
      <c r="L1743">
        <v>54.914699999999897</v>
      </c>
      <c r="M1743">
        <v>47.441000000000003</v>
      </c>
      <c r="N1743">
        <v>37.832799999999999</v>
      </c>
      <c r="O1743">
        <v>27.902100000000001</v>
      </c>
      <c r="P1743">
        <v>6.5016100000000003</v>
      </c>
      <c r="Q1743">
        <v>1.9872799999999999</v>
      </c>
    </row>
    <row r="1744" spans="1:17" x14ac:dyDescent="0.25">
      <c r="A1744" s="1">
        <v>34005</v>
      </c>
      <c r="B1744" t="s">
        <v>1157</v>
      </c>
      <c r="C1744" t="s">
        <v>1160</v>
      </c>
      <c r="D1744" t="s">
        <v>15</v>
      </c>
      <c r="E1744">
        <v>1309.4155000000001</v>
      </c>
      <c r="F1744">
        <v>17.625</v>
      </c>
      <c r="G1744">
        <v>21.24</v>
      </c>
      <c r="H1744">
        <v>30.813099999999999</v>
      </c>
      <c r="I1744">
        <v>96.630799999999994</v>
      </c>
      <c r="J1744">
        <v>125.0202</v>
      </c>
      <c r="K1744">
        <v>209.407299999999</v>
      </c>
      <c r="L1744">
        <v>253.86519999999999</v>
      </c>
      <c r="M1744">
        <v>212.26609999999999</v>
      </c>
      <c r="N1744">
        <v>164.42420000000001</v>
      </c>
      <c r="O1744">
        <v>122.696199999999</v>
      </c>
      <c r="P1744">
        <v>39.421900000000001</v>
      </c>
      <c r="Q1744">
        <v>16.005499999999898</v>
      </c>
    </row>
    <row r="1745" spans="1:17" x14ac:dyDescent="0.25">
      <c r="A1745" s="1">
        <v>34007</v>
      </c>
      <c r="B1745" t="s">
        <v>1157</v>
      </c>
      <c r="C1745" t="s">
        <v>356</v>
      </c>
      <c r="D1745" t="s">
        <v>15</v>
      </c>
      <c r="E1745">
        <v>413.52805999999998</v>
      </c>
      <c r="F1745">
        <v>4.3600199999999996</v>
      </c>
      <c r="G1745">
        <v>5.3634499999999896</v>
      </c>
      <c r="H1745">
        <v>8.8818800000000007</v>
      </c>
      <c r="I1745">
        <v>31.376399999999901</v>
      </c>
      <c r="J1745">
        <v>39.8567999999999</v>
      </c>
      <c r="K1745">
        <v>67.211199999999906</v>
      </c>
      <c r="L1745">
        <v>82.276300000000006</v>
      </c>
      <c r="M1745">
        <v>67.605499999999907</v>
      </c>
      <c r="N1745">
        <v>52.431399999999996</v>
      </c>
      <c r="O1745">
        <v>38.943799999999896</v>
      </c>
      <c r="P1745">
        <v>11.281999999999901</v>
      </c>
      <c r="Q1745">
        <v>3.9393099999999999</v>
      </c>
    </row>
    <row r="1746" spans="1:17" x14ac:dyDescent="0.25">
      <c r="A1746" s="1">
        <v>34009</v>
      </c>
      <c r="B1746" t="s">
        <v>1157</v>
      </c>
      <c r="C1746" t="s">
        <v>1161</v>
      </c>
      <c r="D1746" t="s">
        <v>15</v>
      </c>
      <c r="E1746">
        <v>630.97119999999995</v>
      </c>
      <c r="F1746">
        <v>10.2714</v>
      </c>
      <c r="G1746">
        <v>10.9802</v>
      </c>
      <c r="H1746">
        <v>16.002600000000001</v>
      </c>
      <c r="I1746">
        <v>42.310400000000001</v>
      </c>
      <c r="J1746">
        <v>55.058599999999998</v>
      </c>
      <c r="K1746">
        <v>91.665499999999994</v>
      </c>
      <c r="L1746">
        <v>118.761299999999</v>
      </c>
      <c r="M1746">
        <v>105.0698</v>
      </c>
      <c r="N1746">
        <v>81.787599999999998</v>
      </c>
      <c r="O1746">
        <v>63.155999999999999</v>
      </c>
      <c r="P1746">
        <v>24.865500000000001</v>
      </c>
      <c r="Q1746">
        <v>11.042299999999999</v>
      </c>
    </row>
    <row r="1747" spans="1:17" x14ac:dyDescent="0.25">
      <c r="A1747" s="1">
        <v>34011</v>
      </c>
      <c r="B1747" t="s">
        <v>1157</v>
      </c>
      <c r="C1747" t="s">
        <v>493</v>
      </c>
      <c r="D1747" t="s">
        <v>15</v>
      </c>
      <c r="E1747">
        <v>873.75400000000002</v>
      </c>
      <c r="F1747">
        <v>10.4299999999999</v>
      </c>
      <c r="G1747">
        <v>11.879899999999999</v>
      </c>
      <c r="H1747">
        <v>19.942599999999999</v>
      </c>
      <c r="I1747">
        <v>63.248799999999903</v>
      </c>
      <c r="J1747">
        <v>81.0427999999999</v>
      </c>
      <c r="K1747">
        <v>136.43929999999901</v>
      </c>
      <c r="L1747">
        <v>171.2045</v>
      </c>
      <c r="M1747">
        <v>144.35740000000001</v>
      </c>
      <c r="N1747">
        <v>112.407</v>
      </c>
      <c r="O1747">
        <v>84.151499999999999</v>
      </c>
      <c r="P1747">
        <v>28.016400000000001</v>
      </c>
      <c r="Q1747">
        <v>10.633800000000001</v>
      </c>
    </row>
    <row r="1748" spans="1:17" x14ac:dyDescent="0.25">
      <c r="A1748" s="1">
        <v>34013</v>
      </c>
      <c r="B1748" t="s">
        <v>1157</v>
      </c>
      <c r="C1748" t="s">
        <v>849</v>
      </c>
      <c r="D1748" t="s">
        <v>15</v>
      </c>
      <c r="E1748">
        <v>184.92141999999899</v>
      </c>
      <c r="F1748">
        <v>1.46264999999999</v>
      </c>
      <c r="G1748">
        <v>1.63439</v>
      </c>
      <c r="H1748">
        <v>3.1387700000000001</v>
      </c>
      <c r="I1748">
        <v>13.310600000000001</v>
      </c>
      <c r="J1748">
        <v>17.732699999999902</v>
      </c>
      <c r="K1748">
        <v>30.177899999999902</v>
      </c>
      <c r="L1748">
        <v>36.571300000000001</v>
      </c>
      <c r="M1748">
        <v>31.4772999999999</v>
      </c>
      <c r="N1748">
        <v>25.206099999999999</v>
      </c>
      <c r="O1748">
        <v>18.588799999999999</v>
      </c>
      <c r="P1748">
        <v>4.3102200000000002</v>
      </c>
      <c r="Q1748">
        <v>1.3106899999999999</v>
      </c>
    </row>
    <row r="1749" spans="1:17" x14ac:dyDescent="0.25">
      <c r="A1749" s="1">
        <v>34015</v>
      </c>
      <c r="B1749" t="s">
        <v>1157</v>
      </c>
      <c r="C1749" t="s">
        <v>1162</v>
      </c>
      <c r="D1749" t="s">
        <v>15</v>
      </c>
      <c r="E1749">
        <v>412.31153</v>
      </c>
      <c r="F1749">
        <v>3.3727199999999899</v>
      </c>
      <c r="G1749">
        <v>4.1495299999999897</v>
      </c>
      <c r="H1749">
        <v>8.3065999999999995</v>
      </c>
      <c r="I1749">
        <v>32.244999999999997</v>
      </c>
      <c r="J1749">
        <v>40.504499999999901</v>
      </c>
      <c r="K1749">
        <v>67.522499999999994</v>
      </c>
      <c r="L1749">
        <v>82.692300000000003</v>
      </c>
      <c r="M1749">
        <v>67.7804</v>
      </c>
      <c r="N1749">
        <v>53.072899999999997</v>
      </c>
      <c r="O1749">
        <v>39.0442999999999</v>
      </c>
      <c r="P1749">
        <v>10.582850000000001</v>
      </c>
      <c r="Q1749">
        <v>3.0379299999999998</v>
      </c>
    </row>
    <row r="1750" spans="1:17" x14ac:dyDescent="0.25">
      <c r="A1750" s="1">
        <v>34017</v>
      </c>
      <c r="B1750" t="s">
        <v>1157</v>
      </c>
      <c r="C1750" t="s">
        <v>1163</v>
      </c>
      <c r="D1750" t="s">
        <v>15</v>
      </c>
      <c r="E1750">
        <v>87.324269999999999</v>
      </c>
      <c r="F1750">
        <v>0.86002999999999996</v>
      </c>
      <c r="G1750">
        <v>0.93430000000000002</v>
      </c>
      <c r="H1750">
        <v>1.58575</v>
      </c>
      <c r="I1750">
        <v>6.00603</v>
      </c>
      <c r="J1750">
        <v>8.1805000000000003</v>
      </c>
      <c r="K1750">
        <v>14.136699999999999</v>
      </c>
      <c r="L1750">
        <v>17.0822</v>
      </c>
      <c r="M1750">
        <v>14.901</v>
      </c>
      <c r="N1750">
        <v>11.863200000000001</v>
      </c>
      <c r="O1750">
        <v>8.7759999999999998</v>
      </c>
      <c r="P1750">
        <v>2.2142900000000001</v>
      </c>
      <c r="Q1750">
        <v>0.78427000000000002</v>
      </c>
    </row>
    <row r="1751" spans="1:17" x14ac:dyDescent="0.25">
      <c r="A1751" s="1">
        <v>34019</v>
      </c>
      <c r="B1751" t="s">
        <v>1157</v>
      </c>
      <c r="C1751" t="s">
        <v>1164</v>
      </c>
      <c r="D1751" t="s">
        <v>15</v>
      </c>
      <c r="E1751">
        <v>491.21749999999997</v>
      </c>
      <c r="F1751">
        <v>3.1640899999999998</v>
      </c>
      <c r="G1751">
        <v>3.7623199999999901</v>
      </c>
      <c r="H1751">
        <v>5.75413</v>
      </c>
      <c r="I1751">
        <v>39.534300000000002</v>
      </c>
      <c r="J1751">
        <v>49.982599999999998</v>
      </c>
      <c r="K1751">
        <v>80.666700000000006</v>
      </c>
      <c r="L1751">
        <v>98.396199999999993</v>
      </c>
      <c r="M1751">
        <v>82.287800000000004</v>
      </c>
      <c r="N1751">
        <v>65.417100000000005</v>
      </c>
      <c r="O1751">
        <v>48.178999999999903</v>
      </c>
      <c r="P1751">
        <v>11.272819999999999</v>
      </c>
      <c r="Q1751">
        <v>2.8004399999999898</v>
      </c>
    </row>
    <row r="1752" spans="1:17" x14ac:dyDescent="0.25">
      <c r="A1752" s="1">
        <v>34021</v>
      </c>
      <c r="B1752" t="s">
        <v>1157</v>
      </c>
      <c r="C1752" t="s">
        <v>519</v>
      </c>
      <c r="D1752" t="s">
        <v>15</v>
      </c>
      <c r="E1752">
        <v>346.90410000000003</v>
      </c>
      <c r="F1752">
        <v>2.5927799999999999</v>
      </c>
      <c r="G1752">
        <v>3.1237900000000001</v>
      </c>
      <c r="H1752">
        <v>5.9803899999999999</v>
      </c>
      <c r="I1752">
        <v>26.757000000000001</v>
      </c>
      <c r="J1752">
        <v>34.394999999999897</v>
      </c>
      <c r="K1752">
        <v>57.262700000000002</v>
      </c>
      <c r="L1752">
        <v>69.677599999999998</v>
      </c>
      <c r="M1752">
        <v>57.9985</v>
      </c>
      <c r="N1752">
        <v>45.0762</v>
      </c>
      <c r="O1752">
        <v>33.431600000000003</v>
      </c>
      <c r="P1752">
        <v>8.29544999999999</v>
      </c>
      <c r="Q1752">
        <v>2.3130899999999999</v>
      </c>
    </row>
    <row r="1753" spans="1:17" x14ac:dyDescent="0.25">
      <c r="A1753" s="1">
        <v>34023</v>
      </c>
      <c r="B1753" t="s">
        <v>1157</v>
      </c>
      <c r="C1753" t="s">
        <v>279</v>
      </c>
      <c r="D1753" t="s">
        <v>15</v>
      </c>
      <c r="E1753">
        <v>367.72473999999897</v>
      </c>
      <c r="F1753">
        <v>2.8263499999999899</v>
      </c>
      <c r="G1753">
        <v>3.3192299999999899</v>
      </c>
      <c r="H1753">
        <v>6.4408799999999999</v>
      </c>
      <c r="I1753">
        <v>27.568899999999999</v>
      </c>
      <c r="J1753">
        <v>35.859099999999998</v>
      </c>
      <c r="K1753">
        <v>60.130699999999997</v>
      </c>
      <c r="L1753">
        <v>73.415999999999897</v>
      </c>
      <c r="M1753">
        <v>61.966899999999903</v>
      </c>
      <c r="N1753">
        <v>48.737099999999998</v>
      </c>
      <c r="O1753">
        <v>35.980400000000003</v>
      </c>
      <c r="P1753">
        <v>8.9206000000000003</v>
      </c>
      <c r="Q1753">
        <v>2.5585799999999899</v>
      </c>
    </row>
    <row r="1754" spans="1:17" x14ac:dyDescent="0.25">
      <c r="A1754" s="1">
        <v>34025</v>
      </c>
      <c r="B1754" t="s">
        <v>1157</v>
      </c>
      <c r="C1754" t="s">
        <v>1165</v>
      </c>
      <c r="D1754" t="s">
        <v>15</v>
      </c>
      <c r="E1754">
        <v>662.46663000000001</v>
      </c>
      <c r="F1754">
        <v>6.2414699999999996</v>
      </c>
      <c r="G1754">
        <v>6.9832299999999998</v>
      </c>
      <c r="H1754">
        <v>12.341760000000001</v>
      </c>
      <c r="I1754">
        <v>46.571799999999897</v>
      </c>
      <c r="J1754">
        <v>62.418699999999902</v>
      </c>
      <c r="K1754">
        <v>104.39109999999999</v>
      </c>
      <c r="L1754">
        <v>129.9134</v>
      </c>
      <c r="M1754">
        <v>112.81769999999899</v>
      </c>
      <c r="N1754">
        <v>87.991100000000003</v>
      </c>
      <c r="O1754">
        <v>66.3827</v>
      </c>
      <c r="P1754">
        <v>19.848399999999899</v>
      </c>
      <c r="Q1754">
        <v>6.5652699999999999</v>
      </c>
    </row>
    <row r="1755" spans="1:17" x14ac:dyDescent="0.25">
      <c r="A1755" s="1">
        <v>34027</v>
      </c>
      <c r="B1755" t="s">
        <v>1157</v>
      </c>
      <c r="C1755" t="s">
        <v>660</v>
      </c>
      <c r="D1755" t="s">
        <v>15</v>
      </c>
      <c r="E1755">
        <v>584.15654999999902</v>
      </c>
      <c r="F1755">
        <v>2.7455500000000002</v>
      </c>
      <c r="G1755">
        <v>3.1446900000000002</v>
      </c>
      <c r="H1755">
        <v>5.5070899999999998</v>
      </c>
      <c r="I1755">
        <v>45.5807</v>
      </c>
      <c r="J1755">
        <v>59.038899999999998</v>
      </c>
      <c r="K1755">
        <v>96.760800000000003</v>
      </c>
      <c r="L1755">
        <v>117.4207</v>
      </c>
      <c r="M1755">
        <v>99.726099999999903</v>
      </c>
      <c r="N1755">
        <v>80.495599999999996</v>
      </c>
      <c r="O1755">
        <v>58.994299999999903</v>
      </c>
      <c r="P1755">
        <v>12.315060000000001</v>
      </c>
      <c r="Q1755">
        <v>2.42706</v>
      </c>
    </row>
    <row r="1756" spans="1:17" x14ac:dyDescent="0.25">
      <c r="A1756" s="1">
        <v>34029</v>
      </c>
      <c r="B1756" t="s">
        <v>1157</v>
      </c>
      <c r="C1756" t="s">
        <v>1166</v>
      </c>
      <c r="D1756" t="s">
        <v>15</v>
      </c>
      <c r="E1756">
        <v>1155.559</v>
      </c>
      <c r="F1756">
        <v>16.598099999999999</v>
      </c>
      <c r="G1756">
        <v>19.040600000000001</v>
      </c>
      <c r="H1756">
        <v>26.7073</v>
      </c>
      <c r="I1756">
        <v>80.325900000000004</v>
      </c>
      <c r="J1756">
        <v>106.2683</v>
      </c>
      <c r="K1756">
        <v>178.40880000000001</v>
      </c>
      <c r="L1756">
        <v>220.3869</v>
      </c>
      <c r="M1756">
        <v>191.85159999999999</v>
      </c>
      <c r="N1756">
        <v>148.78219999999999</v>
      </c>
      <c r="O1756">
        <v>112.463999999999</v>
      </c>
      <c r="P1756">
        <v>38.665699999999902</v>
      </c>
      <c r="Q1756">
        <v>16.0595999999999</v>
      </c>
    </row>
    <row r="1757" spans="1:17" x14ac:dyDescent="0.25">
      <c r="A1757" s="1">
        <v>34031</v>
      </c>
      <c r="B1757" t="s">
        <v>1157</v>
      </c>
      <c r="C1757" t="s">
        <v>1167</v>
      </c>
      <c r="D1757" t="s">
        <v>15</v>
      </c>
      <c r="E1757">
        <v>348.25128000000001</v>
      </c>
      <c r="F1757">
        <v>1.64157999999999</v>
      </c>
      <c r="G1757">
        <v>1.83117</v>
      </c>
      <c r="H1757">
        <v>2.9248799999999902</v>
      </c>
      <c r="I1757">
        <v>26.652099999999901</v>
      </c>
      <c r="J1757">
        <v>34.981099999999998</v>
      </c>
      <c r="K1757">
        <v>57.821300000000001</v>
      </c>
      <c r="L1757">
        <v>69.952399999999997</v>
      </c>
      <c r="M1757">
        <v>60.0169</v>
      </c>
      <c r="N1757">
        <v>48.130699999999997</v>
      </c>
      <c r="O1757">
        <v>35.595300000000002</v>
      </c>
      <c r="P1757">
        <v>7.2615499999999997</v>
      </c>
      <c r="Q1757">
        <v>1.4422999999999999</v>
      </c>
    </row>
    <row r="1758" spans="1:17" x14ac:dyDescent="0.25">
      <c r="A1758" s="1">
        <v>34033</v>
      </c>
      <c r="B1758" t="s">
        <v>1157</v>
      </c>
      <c r="C1758" t="s">
        <v>1168</v>
      </c>
      <c r="D1758" t="s">
        <v>15</v>
      </c>
      <c r="E1758">
        <v>421.07652999999999</v>
      </c>
      <c r="F1758">
        <v>3.0813999999999999</v>
      </c>
      <c r="G1758">
        <v>3.7775400000000001</v>
      </c>
      <c r="H1758">
        <v>8.4134399999999996</v>
      </c>
      <c r="I1758">
        <v>33.479399999999998</v>
      </c>
      <c r="J1758">
        <v>41.7668999999999</v>
      </c>
      <c r="K1758">
        <v>69.343999999999994</v>
      </c>
      <c r="L1758">
        <v>84.892499999999998</v>
      </c>
      <c r="M1758">
        <v>69.114699999999999</v>
      </c>
      <c r="N1758">
        <v>54.0444999999999</v>
      </c>
      <c r="O1758">
        <v>39.786799999999999</v>
      </c>
      <c r="P1758">
        <v>10.6081799999999</v>
      </c>
      <c r="Q1758">
        <v>2.7671699999999899</v>
      </c>
    </row>
    <row r="1759" spans="1:17" x14ac:dyDescent="0.25">
      <c r="A1759" s="1">
        <v>34035</v>
      </c>
      <c r="B1759" t="s">
        <v>1157</v>
      </c>
      <c r="C1759" t="s">
        <v>823</v>
      </c>
      <c r="D1759" t="s">
        <v>15</v>
      </c>
      <c r="E1759">
        <v>380.64855999999997</v>
      </c>
      <c r="F1759">
        <v>2.5025900000000001</v>
      </c>
      <c r="G1759">
        <v>2.9512299999999998</v>
      </c>
      <c r="H1759">
        <v>5.8367699999999996</v>
      </c>
      <c r="I1759">
        <v>29.709299999999999</v>
      </c>
      <c r="J1759">
        <v>38.107899999999901</v>
      </c>
      <c r="K1759">
        <v>62.206899999999997</v>
      </c>
      <c r="L1759">
        <v>76.122900000000001</v>
      </c>
      <c r="M1759">
        <v>63.936</v>
      </c>
      <c r="N1759">
        <v>51.030799999999999</v>
      </c>
      <c r="O1759">
        <v>37.296299999999903</v>
      </c>
      <c r="P1759">
        <v>8.72438</v>
      </c>
      <c r="Q1759">
        <v>2.2234899999999902</v>
      </c>
    </row>
    <row r="1760" spans="1:17" x14ac:dyDescent="0.25">
      <c r="A1760" s="1">
        <v>34037</v>
      </c>
      <c r="B1760" t="s">
        <v>1157</v>
      </c>
      <c r="C1760" t="s">
        <v>287</v>
      </c>
      <c r="D1760" t="s">
        <v>15</v>
      </c>
      <c r="E1760">
        <v>659.86780999999996</v>
      </c>
      <c r="F1760">
        <v>2.4240699999999999</v>
      </c>
      <c r="G1760">
        <v>2.7838099999999999</v>
      </c>
      <c r="H1760">
        <v>3.4944000000000002</v>
      </c>
      <c r="I1760">
        <v>53.2286</v>
      </c>
      <c r="J1760">
        <v>68.969300000000004</v>
      </c>
      <c r="K1760">
        <v>109.6134</v>
      </c>
      <c r="L1760">
        <v>133.11099999999999</v>
      </c>
      <c r="M1760">
        <v>112.2701</v>
      </c>
      <c r="N1760">
        <v>91.338499999999996</v>
      </c>
      <c r="O1760">
        <v>67.083200000000005</v>
      </c>
      <c r="P1760">
        <v>13.4319199999999</v>
      </c>
      <c r="Q1760">
        <v>2.11951</v>
      </c>
    </row>
    <row r="1761" spans="1:17" x14ac:dyDescent="0.25">
      <c r="A1761" s="1">
        <v>34039</v>
      </c>
      <c r="B1761" t="s">
        <v>1157</v>
      </c>
      <c r="C1761" t="s">
        <v>157</v>
      </c>
      <c r="D1761" t="s">
        <v>15</v>
      </c>
      <c r="E1761">
        <v>165.68852999999999</v>
      </c>
      <c r="F1761">
        <v>1.3489799999999901</v>
      </c>
      <c r="G1761">
        <v>1.53704999999999</v>
      </c>
      <c r="H1761">
        <v>2.8903599999999998</v>
      </c>
      <c r="I1761">
        <v>12.017299999999899</v>
      </c>
      <c r="J1761">
        <v>15.8766999999999</v>
      </c>
      <c r="K1761">
        <v>26.9053</v>
      </c>
      <c r="L1761">
        <v>32.833399999999997</v>
      </c>
      <c r="M1761">
        <v>28.118200000000002</v>
      </c>
      <c r="N1761">
        <v>22.396699999999999</v>
      </c>
      <c r="O1761">
        <v>16.568100000000001</v>
      </c>
      <c r="P1761">
        <v>3.9740799999999998</v>
      </c>
      <c r="Q1761">
        <v>1.2223599999999899</v>
      </c>
    </row>
    <row r="1762" spans="1:17" x14ac:dyDescent="0.25">
      <c r="A1762" s="1">
        <v>34041</v>
      </c>
      <c r="B1762" t="s">
        <v>1157</v>
      </c>
      <c r="C1762" t="s">
        <v>441</v>
      </c>
      <c r="D1762" t="s">
        <v>15</v>
      </c>
      <c r="E1762">
        <v>471.26071999999999</v>
      </c>
      <c r="F1762">
        <v>1.72325999999999</v>
      </c>
      <c r="G1762">
        <v>2.0112399999999999</v>
      </c>
      <c r="H1762">
        <v>2.6797799999999898</v>
      </c>
      <c r="I1762">
        <v>38.598999999999997</v>
      </c>
      <c r="J1762">
        <v>49.169499999999999</v>
      </c>
      <c r="K1762">
        <v>78.624899999999997</v>
      </c>
      <c r="L1762">
        <v>95.744399999999999</v>
      </c>
      <c r="M1762">
        <v>79.641099999999895</v>
      </c>
      <c r="N1762">
        <v>64.488600000000005</v>
      </c>
      <c r="O1762">
        <v>47.328000000000003</v>
      </c>
      <c r="P1762">
        <v>9.7301500000000001</v>
      </c>
      <c r="Q1762">
        <v>1.5207899999999901</v>
      </c>
    </row>
    <row r="1763" spans="1:17" x14ac:dyDescent="0.25">
      <c r="A1763" s="1">
        <v>35001</v>
      </c>
      <c r="B1763" t="s">
        <v>1169</v>
      </c>
      <c r="C1763" t="s">
        <v>1170</v>
      </c>
      <c r="D1763" t="s">
        <v>15</v>
      </c>
      <c r="E1763">
        <v>1351.3711000000001</v>
      </c>
      <c r="F1763">
        <v>16.210799999999999</v>
      </c>
      <c r="G1763">
        <v>20.731400000000001</v>
      </c>
      <c r="H1763">
        <v>65.067499999999995</v>
      </c>
      <c r="I1763">
        <v>80.364699999999999</v>
      </c>
      <c r="J1763">
        <v>125.8578</v>
      </c>
      <c r="K1763">
        <v>246.59790000000001</v>
      </c>
      <c r="L1763">
        <v>248.79730000000001</v>
      </c>
      <c r="M1763">
        <v>204.63050000000001</v>
      </c>
      <c r="N1763">
        <v>167.91789999999901</v>
      </c>
      <c r="O1763">
        <v>95.722899999999996</v>
      </c>
      <c r="P1763">
        <v>58.704699999999903</v>
      </c>
      <c r="Q1763">
        <v>20.767699999999898</v>
      </c>
    </row>
    <row r="1764" spans="1:17" x14ac:dyDescent="0.25">
      <c r="A1764" s="1">
        <v>35003</v>
      </c>
      <c r="B1764" t="s">
        <v>1169</v>
      </c>
      <c r="C1764" t="s">
        <v>1171</v>
      </c>
      <c r="D1764" t="s">
        <v>15</v>
      </c>
      <c r="E1764">
        <v>5287.1280999999999</v>
      </c>
      <c r="F1764">
        <v>73.391799999999904</v>
      </c>
      <c r="G1764">
        <v>89.874399999999994</v>
      </c>
      <c r="H1764">
        <v>173.82659999999899</v>
      </c>
      <c r="I1764">
        <v>260.258299999999</v>
      </c>
      <c r="J1764">
        <v>509.3954</v>
      </c>
      <c r="K1764">
        <v>976.7</v>
      </c>
      <c r="L1764">
        <v>891.83999999999901</v>
      </c>
      <c r="M1764">
        <v>785.28299999999899</v>
      </c>
      <c r="N1764">
        <v>654.46500000000003</v>
      </c>
      <c r="O1764">
        <v>477.33999999999901</v>
      </c>
      <c r="P1764">
        <v>292.81849999999997</v>
      </c>
      <c r="Q1764">
        <v>101.935099999999</v>
      </c>
    </row>
    <row r="1765" spans="1:17" x14ac:dyDescent="0.25">
      <c r="A1765" s="1">
        <v>35005</v>
      </c>
      <c r="B1765" t="s">
        <v>1169</v>
      </c>
      <c r="C1765" t="s">
        <v>1172</v>
      </c>
      <c r="D1765" t="s">
        <v>15</v>
      </c>
      <c r="E1765">
        <v>6751.5757999999996</v>
      </c>
      <c r="F1765">
        <v>89.102699999999999</v>
      </c>
      <c r="G1765">
        <v>254.41389999999899</v>
      </c>
      <c r="H1765">
        <v>436.16369999999898</v>
      </c>
      <c r="I1765">
        <v>501.68529999999998</v>
      </c>
      <c r="J1765">
        <v>669.26800000000003</v>
      </c>
      <c r="K1765">
        <v>1086.7550000000001</v>
      </c>
      <c r="L1765">
        <v>1123.1099999999999</v>
      </c>
      <c r="M1765">
        <v>892.90499999999997</v>
      </c>
      <c r="N1765">
        <v>765.94</v>
      </c>
      <c r="O1765">
        <v>477.3116</v>
      </c>
      <c r="P1765">
        <v>334.49</v>
      </c>
      <c r="Q1765">
        <v>120.4306</v>
      </c>
    </row>
    <row r="1766" spans="1:17" x14ac:dyDescent="0.25">
      <c r="A1766" s="1">
        <v>35006</v>
      </c>
      <c r="B1766" t="s">
        <v>1169</v>
      </c>
      <c r="C1766" t="s">
        <v>1173</v>
      </c>
      <c r="D1766" t="s">
        <v>15</v>
      </c>
      <c r="E1766">
        <v>3168.5073000000002</v>
      </c>
      <c r="F1766">
        <v>37.869499999999903</v>
      </c>
      <c r="G1766">
        <v>46.7488999999999</v>
      </c>
      <c r="H1766">
        <v>84.718599999999995</v>
      </c>
      <c r="I1766">
        <v>145.32239999999999</v>
      </c>
      <c r="J1766">
        <v>296.56299999999999</v>
      </c>
      <c r="K1766">
        <v>618.59599999999898</v>
      </c>
      <c r="L1766">
        <v>577.02</v>
      </c>
      <c r="M1766">
        <v>501.43299999999903</v>
      </c>
      <c r="N1766">
        <v>405.980199999999</v>
      </c>
      <c r="O1766">
        <v>262.863</v>
      </c>
      <c r="P1766">
        <v>144.883399999999</v>
      </c>
      <c r="Q1766">
        <v>46.509300000000003</v>
      </c>
    </row>
    <row r="1767" spans="1:17" x14ac:dyDescent="0.25">
      <c r="A1767" s="1">
        <v>35007</v>
      </c>
      <c r="B1767" t="s">
        <v>1169</v>
      </c>
      <c r="C1767" t="s">
        <v>1104</v>
      </c>
      <c r="D1767" t="s">
        <v>15</v>
      </c>
      <c r="E1767">
        <v>2344.1803</v>
      </c>
      <c r="F1767">
        <v>38.318299999999901</v>
      </c>
      <c r="G1767">
        <v>51.592899999999901</v>
      </c>
      <c r="H1767">
        <v>84.184299999999993</v>
      </c>
      <c r="I1767">
        <v>85.5839</v>
      </c>
      <c r="J1767">
        <v>230.4795</v>
      </c>
      <c r="K1767">
        <v>434.85479999999899</v>
      </c>
      <c r="L1767">
        <v>474.23070000000001</v>
      </c>
      <c r="M1767">
        <v>365.49970000000002</v>
      </c>
      <c r="N1767">
        <v>298.66209999999899</v>
      </c>
      <c r="O1767">
        <v>155.55529999999899</v>
      </c>
      <c r="P1767">
        <v>75.596299999999999</v>
      </c>
      <c r="Q1767">
        <v>49.622500000000002</v>
      </c>
    </row>
    <row r="1768" spans="1:17" x14ac:dyDescent="0.25">
      <c r="A1768" s="1">
        <v>35009</v>
      </c>
      <c r="B1768" t="s">
        <v>1169</v>
      </c>
      <c r="C1768" t="s">
        <v>1174</v>
      </c>
      <c r="D1768" t="s">
        <v>15</v>
      </c>
      <c r="E1768">
        <v>1450.3837999999901</v>
      </c>
      <c r="F1768">
        <v>17.222899999999999</v>
      </c>
      <c r="G1768">
        <v>24.601800000000001</v>
      </c>
      <c r="H1768">
        <v>91.683400000000006</v>
      </c>
      <c r="I1768">
        <v>103.1773</v>
      </c>
      <c r="J1768">
        <v>141.74419999999901</v>
      </c>
      <c r="K1768">
        <v>247.04949999999999</v>
      </c>
      <c r="L1768">
        <v>270.8424</v>
      </c>
      <c r="M1768">
        <v>185.34609999999901</v>
      </c>
      <c r="N1768">
        <v>167.9521</v>
      </c>
      <c r="O1768">
        <v>102.457999999999</v>
      </c>
      <c r="P1768">
        <v>73.619900000000001</v>
      </c>
      <c r="Q1768">
        <v>24.6861999999999</v>
      </c>
    </row>
    <row r="1769" spans="1:17" x14ac:dyDescent="0.25">
      <c r="A1769" s="1">
        <v>35011</v>
      </c>
      <c r="B1769" t="s">
        <v>1169</v>
      </c>
      <c r="C1769" t="s">
        <v>1175</v>
      </c>
      <c r="D1769" t="s">
        <v>15</v>
      </c>
      <c r="E1769">
        <v>2584.6583000000001</v>
      </c>
      <c r="F1769">
        <v>31.6584</v>
      </c>
      <c r="G1769">
        <v>63.089399999999998</v>
      </c>
      <c r="H1769">
        <v>163.2525</v>
      </c>
      <c r="I1769">
        <v>180.5018</v>
      </c>
      <c r="J1769">
        <v>246.06360000000001</v>
      </c>
      <c r="K1769">
        <v>430.4563</v>
      </c>
      <c r="L1769">
        <v>466.58509999999899</v>
      </c>
      <c r="M1769">
        <v>347.61660000000001</v>
      </c>
      <c r="N1769">
        <v>297.9205</v>
      </c>
      <c r="O1769">
        <v>181.41749999999999</v>
      </c>
      <c r="P1769">
        <v>130.3434</v>
      </c>
      <c r="Q1769">
        <v>45.7532</v>
      </c>
    </row>
    <row r="1770" spans="1:17" x14ac:dyDescent="0.25">
      <c r="A1770" s="1">
        <v>35013</v>
      </c>
      <c r="B1770" t="s">
        <v>1169</v>
      </c>
      <c r="C1770" t="s">
        <v>1176</v>
      </c>
      <c r="D1770" t="s">
        <v>15</v>
      </c>
      <c r="E1770">
        <v>5110.5868</v>
      </c>
      <c r="F1770">
        <v>63.789900000000003</v>
      </c>
      <c r="G1770">
        <v>186.32589999999999</v>
      </c>
      <c r="H1770">
        <v>324.59769999999997</v>
      </c>
      <c r="I1770">
        <v>383.49590000000001</v>
      </c>
      <c r="J1770">
        <v>497.5523</v>
      </c>
      <c r="K1770">
        <v>848.82100000000003</v>
      </c>
      <c r="L1770">
        <v>773.08900000000006</v>
      </c>
      <c r="M1770">
        <v>696.99699999999996</v>
      </c>
      <c r="N1770">
        <v>593.572</v>
      </c>
      <c r="O1770">
        <v>393.13449999999898</v>
      </c>
      <c r="P1770">
        <v>260.24200000000002</v>
      </c>
      <c r="Q1770">
        <v>88.9695999999999</v>
      </c>
    </row>
    <row r="1771" spans="1:17" x14ac:dyDescent="0.25">
      <c r="A1771" s="1">
        <v>35015</v>
      </c>
      <c r="B1771" t="s">
        <v>1169</v>
      </c>
      <c r="C1771" t="s">
        <v>1177</v>
      </c>
      <c r="D1771" t="s">
        <v>15</v>
      </c>
      <c r="E1771">
        <v>5467.9678999999996</v>
      </c>
      <c r="F1771">
        <v>76.874899999999997</v>
      </c>
      <c r="G1771">
        <v>222.87889999999999</v>
      </c>
      <c r="H1771">
        <v>358.80529999999999</v>
      </c>
      <c r="I1771">
        <v>424.684699999999</v>
      </c>
      <c r="J1771">
        <v>554.09539999999902</v>
      </c>
      <c r="K1771">
        <v>876.56899999999996</v>
      </c>
      <c r="L1771">
        <v>857.12099999999998</v>
      </c>
      <c r="M1771">
        <v>711.19500000000005</v>
      </c>
      <c r="N1771">
        <v>620.61399999999901</v>
      </c>
      <c r="O1771">
        <v>399.5677</v>
      </c>
      <c r="P1771">
        <v>271.11360000000002</v>
      </c>
      <c r="Q1771">
        <v>94.448399999999907</v>
      </c>
    </row>
    <row r="1772" spans="1:17" x14ac:dyDescent="0.25">
      <c r="A1772" s="1">
        <v>35017</v>
      </c>
      <c r="B1772" t="s">
        <v>1169</v>
      </c>
      <c r="C1772" t="s">
        <v>126</v>
      </c>
      <c r="D1772" t="s">
        <v>15</v>
      </c>
      <c r="E1772">
        <v>4226.8257000000003</v>
      </c>
      <c r="F1772">
        <v>52.449300000000001</v>
      </c>
      <c r="G1772">
        <v>103.54969999999901</v>
      </c>
      <c r="H1772">
        <v>255.054</v>
      </c>
      <c r="I1772">
        <v>302.58769999999998</v>
      </c>
      <c r="J1772">
        <v>404.05549999999999</v>
      </c>
      <c r="K1772">
        <v>708.66399999999999</v>
      </c>
      <c r="L1772">
        <v>646.16800000000001</v>
      </c>
      <c r="M1772">
        <v>570.16899999999896</v>
      </c>
      <c r="N1772">
        <v>488.74599999999901</v>
      </c>
      <c r="O1772">
        <v>360.85559999999998</v>
      </c>
      <c r="P1772">
        <v>249.34100000000001</v>
      </c>
      <c r="Q1772">
        <v>85.185899999999904</v>
      </c>
    </row>
    <row r="1773" spans="1:17" x14ac:dyDescent="0.25">
      <c r="A1773" s="1">
        <v>35019</v>
      </c>
      <c r="B1773" t="s">
        <v>1169</v>
      </c>
      <c r="C1773" t="s">
        <v>1178</v>
      </c>
      <c r="D1773" t="s">
        <v>15</v>
      </c>
      <c r="E1773">
        <v>2779.4937</v>
      </c>
      <c r="F1773">
        <v>33.674199999999999</v>
      </c>
      <c r="G1773">
        <v>47.2988</v>
      </c>
      <c r="H1773">
        <v>148.42580000000001</v>
      </c>
      <c r="I1773">
        <v>160.85849999999999</v>
      </c>
      <c r="J1773">
        <v>265.51429999999999</v>
      </c>
      <c r="K1773">
        <v>478.01759999999899</v>
      </c>
      <c r="L1773">
        <v>524.66399999999999</v>
      </c>
      <c r="M1773">
        <v>385.3947</v>
      </c>
      <c r="N1773">
        <v>334.72239999999903</v>
      </c>
      <c r="O1773">
        <v>207.90860000000001</v>
      </c>
      <c r="P1773">
        <v>144.86189999999999</v>
      </c>
      <c r="Q1773">
        <v>48.152900000000002</v>
      </c>
    </row>
    <row r="1774" spans="1:17" x14ac:dyDescent="0.25">
      <c r="A1774" s="1">
        <v>35021</v>
      </c>
      <c r="B1774" t="s">
        <v>1169</v>
      </c>
      <c r="C1774" t="s">
        <v>1179</v>
      </c>
      <c r="D1774" t="s">
        <v>15</v>
      </c>
      <c r="E1774">
        <v>1849.5764999999999</v>
      </c>
      <c r="F1774">
        <v>23.3718</v>
      </c>
      <c r="G1774">
        <v>34.593499999999999</v>
      </c>
      <c r="H1774">
        <v>84.591700000000003</v>
      </c>
      <c r="I1774">
        <v>101.18539999999901</v>
      </c>
      <c r="J1774">
        <v>183.19370000000001</v>
      </c>
      <c r="K1774">
        <v>328.60919999999902</v>
      </c>
      <c r="L1774">
        <v>380.84370000000001</v>
      </c>
      <c r="M1774">
        <v>257.73759999999999</v>
      </c>
      <c r="N1774">
        <v>221.7353</v>
      </c>
      <c r="O1774">
        <v>137.53799999999899</v>
      </c>
      <c r="P1774">
        <v>67.180800000000005</v>
      </c>
      <c r="Q1774">
        <v>28.995799999999999</v>
      </c>
    </row>
    <row r="1775" spans="1:17" x14ac:dyDescent="0.25">
      <c r="A1775" s="1">
        <v>35023</v>
      </c>
      <c r="B1775" t="s">
        <v>1169</v>
      </c>
      <c r="C1775" t="s">
        <v>1180</v>
      </c>
      <c r="D1775" t="s">
        <v>15</v>
      </c>
      <c r="E1775">
        <v>4759.6629999999996</v>
      </c>
      <c r="F1775">
        <v>62.349199999999897</v>
      </c>
      <c r="G1775">
        <v>174.75009999999901</v>
      </c>
      <c r="H1775">
        <v>301.94170000000003</v>
      </c>
      <c r="I1775">
        <v>351.45929999999998</v>
      </c>
      <c r="J1775">
        <v>462.387799999999</v>
      </c>
      <c r="K1775">
        <v>813.42099999999903</v>
      </c>
      <c r="L1775">
        <v>686.63</v>
      </c>
      <c r="M1775">
        <v>611.81399999999996</v>
      </c>
      <c r="N1775">
        <v>537.28899999999999</v>
      </c>
      <c r="O1775">
        <v>403.215699999999</v>
      </c>
      <c r="P1775">
        <v>264.67200000000003</v>
      </c>
      <c r="Q1775">
        <v>89.733199999999997</v>
      </c>
    </row>
    <row r="1776" spans="1:17" x14ac:dyDescent="0.25">
      <c r="A1776" s="1">
        <v>35025</v>
      </c>
      <c r="B1776" t="s">
        <v>1169</v>
      </c>
      <c r="C1776" t="s">
        <v>1181</v>
      </c>
      <c r="D1776" t="s">
        <v>15</v>
      </c>
      <c r="E1776">
        <v>4985.3736999999901</v>
      </c>
      <c r="F1776">
        <v>68.022000000000006</v>
      </c>
      <c r="G1776">
        <v>204.94820000000001</v>
      </c>
      <c r="H1776">
        <v>324.90359999999998</v>
      </c>
      <c r="I1776">
        <v>381.44869999999997</v>
      </c>
      <c r="J1776">
        <v>506.12019999999899</v>
      </c>
      <c r="K1776">
        <v>787.41799999999898</v>
      </c>
      <c r="L1776">
        <v>814.49599999999896</v>
      </c>
      <c r="M1776">
        <v>642.61500000000001</v>
      </c>
      <c r="N1776">
        <v>570.59760000000006</v>
      </c>
      <c r="O1776">
        <v>354.00279999999901</v>
      </c>
      <c r="P1776">
        <v>243.96109999999899</v>
      </c>
      <c r="Q1776">
        <v>86.840499999999906</v>
      </c>
    </row>
    <row r="1777" spans="1:17" x14ac:dyDescent="0.25">
      <c r="A1777" s="1">
        <v>35027</v>
      </c>
      <c r="B1777" t="s">
        <v>1169</v>
      </c>
      <c r="C1777" t="s">
        <v>134</v>
      </c>
      <c r="D1777" t="s">
        <v>15</v>
      </c>
      <c r="E1777">
        <v>4431.9546999999902</v>
      </c>
      <c r="F1777">
        <v>61.152900000000002</v>
      </c>
      <c r="G1777">
        <v>98.457300000000004</v>
      </c>
      <c r="H1777">
        <v>227.0684</v>
      </c>
      <c r="I1777">
        <v>264.99079999999998</v>
      </c>
      <c r="J1777">
        <v>436.62970000000001</v>
      </c>
      <c r="K1777">
        <v>756.28899999999896</v>
      </c>
      <c r="L1777">
        <v>753.60199999999998</v>
      </c>
      <c r="M1777">
        <v>623.41099999999994</v>
      </c>
      <c r="N1777">
        <v>549.68060000000003</v>
      </c>
      <c r="O1777">
        <v>343.921099999999</v>
      </c>
      <c r="P1777">
        <v>230.385999999999</v>
      </c>
      <c r="Q1777">
        <v>86.365899999999996</v>
      </c>
    </row>
    <row r="1778" spans="1:17" x14ac:dyDescent="0.25">
      <c r="A1778" s="1">
        <v>35028</v>
      </c>
      <c r="B1778" t="s">
        <v>1169</v>
      </c>
      <c r="C1778" t="s">
        <v>1182</v>
      </c>
      <c r="D1778" t="s">
        <v>15</v>
      </c>
      <c r="E1778">
        <v>297.54051999999899</v>
      </c>
      <c r="F1778">
        <v>5.17882</v>
      </c>
      <c r="G1778">
        <v>6.7055999999999898</v>
      </c>
      <c r="H1778">
        <v>11.6814999999999</v>
      </c>
      <c r="I1778">
        <v>12.364099999999899</v>
      </c>
      <c r="J1778">
        <v>27.679099999999998</v>
      </c>
      <c r="K1778">
        <v>54.456299999999899</v>
      </c>
      <c r="L1778">
        <v>53.147799999999997</v>
      </c>
      <c r="M1778">
        <v>44.774099999999898</v>
      </c>
      <c r="N1778">
        <v>36.735199999999999</v>
      </c>
      <c r="O1778">
        <v>23.270900000000001</v>
      </c>
      <c r="P1778">
        <v>14.244999999999999</v>
      </c>
      <c r="Q1778">
        <v>7.3020999999999896</v>
      </c>
    </row>
    <row r="1779" spans="1:17" x14ac:dyDescent="0.25">
      <c r="A1779" s="1">
        <v>35029</v>
      </c>
      <c r="B1779" t="s">
        <v>1169</v>
      </c>
      <c r="C1779" t="s">
        <v>1183</v>
      </c>
      <c r="D1779" t="s">
        <v>15</v>
      </c>
      <c r="E1779">
        <v>4054.4272000000001</v>
      </c>
      <c r="F1779">
        <v>48.643700000000003</v>
      </c>
      <c r="G1779">
        <v>148.49350000000001</v>
      </c>
      <c r="H1779">
        <v>253.13189999999901</v>
      </c>
      <c r="I1779">
        <v>296.84589999999997</v>
      </c>
      <c r="J1779">
        <v>393.69490000000002</v>
      </c>
      <c r="K1779">
        <v>682.68600000000004</v>
      </c>
      <c r="L1779">
        <v>615.82799999999997</v>
      </c>
      <c r="M1779">
        <v>546.43899999999996</v>
      </c>
      <c r="N1779">
        <v>463.56650000000002</v>
      </c>
      <c r="O1779">
        <v>322.46779999999899</v>
      </c>
      <c r="P1779">
        <v>210.04479999999899</v>
      </c>
      <c r="Q1779">
        <v>72.5852</v>
      </c>
    </row>
    <row r="1780" spans="1:17" x14ac:dyDescent="0.25">
      <c r="A1780" s="1">
        <v>35031</v>
      </c>
      <c r="B1780" t="s">
        <v>1169</v>
      </c>
      <c r="C1780" t="s">
        <v>1184</v>
      </c>
      <c r="D1780" t="s">
        <v>15</v>
      </c>
      <c r="E1780">
        <v>3812.4371000000001</v>
      </c>
      <c r="F1780">
        <v>42.101300000000002</v>
      </c>
      <c r="G1780">
        <v>53.725900000000003</v>
      </c>
      <c r="H1780">
        <v>94.427199999999999</v>
      </c>
      <c r="I1780">
        <v>165.04929999999999</v>
      </c>
      <c r="J1780">
        <v>350.86040000000003</v>
      </c>
      <c r="K1780">
        <v>758.55399999999997</v>
      </c>
      <c r="L1780">
        <v>720.92399999999895</v>
      </c>
      <c r="M1780">
        <v>626.76700000000005</v>
      </c>
      <c r="N1780">
        <v>488.17489999999998</v>
      </c>
      <c r="O1780">
        <v>299.68579999999997</v>
      </c>
      <c r="P1780">
        <v>161.17930000000001</v>
      </c>
      <c r="Q1780">
        <v>50.988</v>
      </c>
    </row>
    <row r="1781" spans="1:17" x14ac:dyDescent="0.25">
      <c r="A1781" s="1">
        <v>35033</v>
      </c>
      <c r="B1781" t="s">
        <v>1169</v>
      </c>
      <c r="C1781" t="s">
        <v>1185</v>
      </c>
      <c r="D1781" t="s">
        <v>15</v>
      </c>
      <c r="E1781">
        <v>1536.8780999999999</v>
      </c>
      <c r="F1781">
        <v>27.357199999999999</v>
      </c>
      <c r="G1781">
        <v>36.144399999999997</v>
      </c>
      <c r="H1781">
        <v>58.237699999999897</v>
      </c>
      <c r="I1781">
        <v>59.556199999999997</v>
      </c>
      <c r="J1781">
        <v>151.6352</v>
      </c>
      <c r="K1781">
        <v>282.92779999999999</v>
      </c>
      <c r="L1781">
        <v>299.98489999999998</v>
      </c>
      <c r="M1781">
        <v>232.1044</v>
      </c>
      <c r="N1781">
        <v>193.23050000000001</v>
      </c>
      <c r="O1781">
        <v>105.2405</v>
      </c>
      <c r="P1781">
        <v>54.69</v>
      </c>
      <c r="Q1781">
        <v>35.769300000000001</v>
      </c>
    </row>
    <row r="1782" spans="1:17" x14ac:dyDescent="0.25">
      <c r="A1782" s="1">
        <v>35035</v>
      </c>
      <c r="B1782" t="s">
        <v>1169</v>
      </c>
      <c r="C1782" t="s">
        <v>259</v>
      </c>
      <c r="D1782" t="s">
        <v>15</v>
      </c>
      <c r="E1782">
        <v>7431.0758999999998</v>
      </c>
      <c r="F1782">
        <v>108.8155</v>
      </c>
      <c r="G1782">
        <v>258.83010000000002</v>
      </c>
      <c r="H1782">
        <v>456.93779999999998</v>
      </c>
      <c r="I1782">
        <v>532.62530000000004</v>
      </c>
      <c r="J1782">
        <v>724.65200000000004</v>
      </c>
      <c r="K1782">
        <v>1206.29599999999</v>
      </c>
      <c r="L1782">
        <v>1132.7259999999901</v>
      </c>
      <c r="M1782">
        <v>1005.02</v>
      </c>
      <c r="N1782">
        <v>882.18499999999995</v>
      </c>
      <c r="O1782">
        <v>584.19169999999895</v>
      </c>
      <c r="P1782">
        <v>390.08829999999898</v>
      </c>
      <c r="Q1782">
        <v>148.70819999999901</v>
      </c>
    </row>
    <row r="1783" spans="1:17" x14ac:dyDescent="0.25">
      <c r="A1783" s="1">
        <v>35037</v>
      </c>
      <c r="B1783" t="s">
        <v>1169</v>
      </c>
      <c r="C1783" t="s">
        <v>1186</v>
      </c>
      <c r="D1783" t="s">
        <v>15</v>
      </c>
      <c r="E1783">
        <v>2773.8559999999902</v>
      </c>
      <c r="F1783">
        <v>32.6813</v>
      </c>
      <c r="G1783">
        <v>47.441399999999902</v>
      </c>
      <c r="H1783">
        <v>169.9119</v>
      </c>
      <c r="I1783">
        <v>191.23169999999899</v>
      </c>
      <c r="J1783">
        <v>263.47719999999998</v>
      </c>
      <c r="K1783">
        <v>465.00869999999998</v>
      </c>
      <c r="L1783">
        <v>533.18499999999995</v>
      </c>
      <c r="M1783">
        <v>366.41649999999998</v>
      </c>
      <c r="N1783">
        <v>317.0172</v>
      </c>
      <c r="O1783">
        <v>199.4803</v>
      </c>
      <c r="P1783">
        <v>140.94800000000001</v>
      </c>
      <c r="Q1783">
        <v>47.056800000000003</v>
      </c>
    </row>
    <row r="1784" spans="1:17" x14ac:dyDescent="0.25">
      <c r="A1784" s="1">
        <v>35039</v>
      </c>
      <c r="B1784" t="s">
        <v>1169</v>
      </c>
      <c r="C1784" t="s">
        <v>1187</v>
      </c>
      <c r="D1784" t="s">
        <v>15</v>
      </c>
      <c r="E1784">
        <v>3996.0403000000001</v>
      </c>
      <c r="F1784">
        <v>59.694600000000001</v>
      </c>
      <c r="G1784">
        <v>76.638599999999997</v>
      </c>
      <c r="H1784">
        <v>133.4111</v>
      </c>
      <c r="I1784">
        <v>146.76769999999999</v>
      </c>
      <c r="J1784">
        <v>375.48899999999998</v>
      </c>
      <c r="K1784">
        <v>772.68299999999999</v>
      </c>
      <c r="L1784">
        <v>756.18299999999999</v>
      </c>
      <c r="M1784">
        <v>650.06799999999896</v>
      </c>
      <c r="N1784">
        <v>511.32659999999998</v>
      </c>
      <c r="O1784">
        <v>281.67320000000001</v>
      </c>
      <c r="P1784">
        <v>153.74799999999999</v>
      </c>
      <c r="Q1784">
        <v>78.357500000000002</v>
      </c>
    </row>
    <row r="1785" spans="1:17" x14ac:dyDescent="0.25">
      <c r="A1785" s="1">
        <v>35041</v>
      </c>
      <c r="B1785" t="s">
        <v>1169</v>
      </c>
      <c r="C1785" t="s">
        <v>1085</v>
      </c>
      <c r="D1785" t="s">
        <v>15</v>
      </c>
      <c r="E1785">
        <v>2473.7221999999902</v>
      </c>
      <c r="F1785">
        <v>30.935300000000002</v>
      </c>
      <c r="G1785">
        <v>63.099899999999899</v>
      </c>
      <c r="H1785">
        <v>161.44579999999999</v>
      </c>
      <c r="I1785">
        <v>183.01310000000001</v>
      </c>
      <c r="J1785">
        <v>246.76140000000001</v>
      </c>
      <c r="K1785">
        <v>402.41109999999998</v>
      </c>
      <c r="L1785">
        <v>437.1524</v>
      </c>
      <c r="M1785">
        <v>323.19879999999898</v>
      </c>
      <c r="N1785">
        <v>284.20060000000001</v>
      </c>
      <c r="O1785">
        <v>173.373899999999</v>
      </c>
      <c r="P1785">
        <v>124.359499999999</v>
      </c>
      <c r="Q1785">
        <v>43.770400000000002</v>
      </c>
    </row>
    <row r="1786" spans="1:17" x14ac:dyDescent="0.25">
      <c r="A1786" s="1">
        <v>35043</v>
      </c>
      <c r="B1786" t="s">
        <v>1169</v>
      </c>
      <c r="C1786" t="s">
        <v>1188</v>
      </c>
      <c r="D1786" t="s">
        <v>15</v>
      </c>
      <c r="E1786">
        <v>3123.3481000000002</v>
      </c>
      <c r="F1786">
        <v>42.499699999999997</v>
      </c>
      <c r="G1786">
        <v>54.9148</v>
      </c>
      <c r="H1786">
        <v>103.3633</v>
      </c>
      <c r="I1786">
        <v>167.08339999999899</v>
      </c>
      <c r="J1786">
        <v>289.95859999999999</v>
      </c>
      <c r="K1786">
        <v>587.15800000000002</v>
      </c>
      <c r="L1786">
        <v>576.09799999999996</v>
      </c>
      <c r="M1786">
        <v>483.21799999999899</v>
      </c>
      <c r="N1786">
        <v>391.5043</v>
      </c>
      <c r="O1786">
        <v>233.8236</v>
      </c>
      <c r="P1786">
        <v>138.03280000000001</v>
      </c>
      <c r="Q1786">
        <v>55.693599999999897</v>
      </c>
    </row>
    <row r="1787" spans="1:17" x14ac:dyDescent="0.25">
      <c r="A1787" s="1">
        <v>35045</v>
      </c>
      <c r="B1787" t="s">
        <v>1169</v>
      </c>
      <c r="C1787" t="s">
        <v>269</v>
      </c>
      <c r="D1787" t="s">
        <v>15</v>
      </c>
      <c r="E1787">
        <v>4286.1679000000004</v>
      </c>
      <c r="F1787">
        <v>42.894099999999902</v>
      </c>
      <c r="G1787">
        <v>58.128699999999903</v>
      </c>
      <c r="H1787">
        <v>119.56010000000001</v>
      </c>
      <c r="I1787">
        <v>231.01820000000001</v>
      </c>
      <c r="J1787">
        <v>384.08269999999999</v>
      </c>
      <c r="K1787">
        <v>838.48299999999995</v>
      </c>
      <c r="L1787">
        <v>845.11699999999905</v>
      </c>
      <c r="M1787">
        <v>716.81600000000003</v>
      </c>
      <c r="N1787">
        <v>539.89169999999899</v>
      </c>
      <c r="O1787">
        <v>298.89909999999998</v>
      </c>
      <c r="P1787">
        <v>160.33329999999901</v>
      </c>
      <c r="Q1787">
        <v>50.943999999999903</v>
      </c>
    </row>
    <row r="1788" spans="1:17" x14ac:dyDescent="0.25">
      <c r="A1788" s="1">
        <v>35047</v>
      </c>
      <c r="B1788" t="s">
        <v>1169</v>
      </c>
      <c r="C1788" t="s">
        <v>270</v>
      </c>
      <c r="D1788" t="s">
        <v>15</v>
      </c>
      <c r="E1788">
        <v>3817.5981999999999</v>
      </c>
      <c r="F1788">
        <v>54.700600000000001</v>
      </c>
      <c r="G1788">
        <v>76.293199999999999</v>
      </c>
      <c r="H1788">
        <v>185.2193</v>
      </c>
      <c r="I1788">
        <v>207.55439999999999</v>
      </c>
      <c r="J1788">
        <v>371.279099999999</v>
      </c>
      <c r="K1788">
        <v>677.48400000000004</v>
      </c>
      <c r="L1788">
        <v>736.68599999999901</v>
      </c>
      <c r="M1788">
        <v>544.200999999999</v>
      </c>
      <c r="N1788">
        <v>461.04860000000002</v>
      </c>
      <c r="O1788">
        <v>267.56290000000001</v>
      </c>
      <c r="P1788">
        <v>161.95660000000001</v>
      </c>
      <c r="Q1788">
        <v>73.612499999999997</v>
      </c>
    </row>
    <row r="1789" spans="1:17" x14ac:dyDescent="0.25">
      <c r="A1789" s="1">
        <v>35049</v>
      </c>
      <c r="B1789" t="s">
        <v>1169</v>
      </c>
      <c r="C1789" t="s">
        <v>1189</v>
      </c>
      <c r="D1789" t="s">
        <v>15</v>
      </c>
      <c r="E1789">
        <v>1681.6985</v>
      </c>
      <c r="F1789">
        <v>24.9422</v>
      </c>
      <c r="G1789">
        <v>33.074199999999998</v>
      </c>
      <c r="H1789">
        <v>55.861199999999997</v>
      </c>
      <c r="I1789">
        <v>69.824299999999994</v>
      </c>
      <c r="J1789">
        <v>161.15010000000001</v>
      </c>
      <c r="K1789">
        <v>312.34870000000001</v>
      </c>
      <c r="L1789">
        <v>318.5</v>
      </c>
      <c r="M1789">
        <v>257.49939999999998</v>
      </c>
      <c r="N1789">
        <v>216.06469999999999</v>
      </c>
      <c r="O1789">
        <v>125.503799999999</v>
      </c>
      <c r="P1789">
        <v>74.682599999999994</v>
      </c>
      <c r="Q1789">
        <v>32.247300000000003</v>
      </c>
    </row>
    <row r="1790" spans="1:17" x14ac:dyDescent="0.25">
      <c r="A1790" s="1">
        <v>35051</v>
      </c>
      <c r="B1790" t="s">
        <v>1169</v>
      </c>
      <c r="C1790" t="s">
        <v>206</v>
      </c>
      <c r="D1790" t="s">
        <v>15</v>
      </c>
      <c r="E1790">
        <v>4790.9952999999996</v>
      </c>
      <c r="F1790">
        <v>61.6648</v>
      </c>
      <c r="G1790">
        <v>157.9735</v>
      </c>
      <c r="H1790">
        <v>282.6447</v>
      </c>
      <c r="I1790">
        <v>348.28329999999897</v>
      </c>
      <c r="J1790">
        <v>451.856999999999</v>
      </c>
      <c r="K1790">
        <v>787.28300000000002</v>
      </c>
      <c r="L1790">
        <v>759.56799999999998</v>
      </c>
      <c r="M1790">
        <v>658.03</v>
      </c>
      <c r="N1790">
        <v>560.65099999999995</v>
      </c>
      <c r="O1790">
        <v>375.37619999999998</v>
      </c>
      <c r="P1790">
        <v>258.77929999999998</v>
      </c>
      <c r="Q1790">
        <v>88.884500000000003</v>
      </c>
    </row>
    <row r="1791" spans="1:17" x14ac:dyDescent="0.25">
      <c r="A1791" s="1">
        <v>35053</v>
      </c>
      <c r="B1791" t="s">
        <v>1169</v>
      </c>
      <c r="C1791" t="s">
        <v>1190</v>
      </c>
      <c r="D1791" t="s">
        <v>15</v>
      </c>
      <c r="E1791">
        <v>6077.1388999999999</v>
      </c>
      <c r="F1791">
        <v>74.577299999999994</v>
      </c>
      <c r="G1791">
        <v>131.8518</v>
      </c>
      <c r="H1791">
        <v>312.029799999999</v>
      </c>
      <c r="I1791">
        <v>402.4588</v>
      </c>
      <c r="J1791">
        <v>573.00699999999995</v>
      </c>
      <c r="K1791">
        <v>1066.4829999999999</v>
      </c>
      <c r="L1791">
        <v>1032.693</v>
      </c>
      <c r="M1791">
        <v>873.46100000000001</v>
      </c>
      <c r="N1791">
        <v>740.83199999999999</v>
      </c>
      <c r="O1791">
        <v>468.01229999999998</v>
      </c>
      <c r="P1791">
        <v>302.34719999999999</v>
      </c>
      <c r="Q1791">
        <v>99.3856999999999</v>
      </c>
    </row>
    <row r="1792" spans="1:17" x14ac:dyDescent="0.25">
      <c r="A1792" s="1">
        <v>35055</v>
      </c>
      <c r="B1792" t="s">
        <v>1169</v>
      </c>
      <c r="C1792" t="s">
        <v>1191</v>
      </c>
      <c r="D1792" t="s">
        <v>15</v>
      </c>
      <c r="E1792">
        <v>1878.7814000000001</v>
      </c>
      <c r="F1792">
        <v>36.197899999999997</v>
      </c>
      <c r="G1792">
        <v>45.798699999999997</v>
      </c>
      <c r="H1792">
        <v>77.089600000000004</v>
      </c>
      <c r="I1792">
        <v>83.937700000000007</v>
      </c>
      <c r="J1792">
        <v>158.4468</v>
      </c>
      <c r="K1792">
        <v>346.42039999999997</v>
      </c>
      <c r="L1792">
        <v>349.44529999999997</v>
      </c>
      <c r="M1792">
        <v>297.79660000000001</v>
      </c>
      <c r="N1792">
        <v>235.43159999999901</v>
      </c>
      <c r="O1792">
        <v>124.8206</v>
      </c>
      <c r="P1792">
        <v>74.969499999999996</v>
      </c>
      <c r="Q1792">
        <v>48.426699999999897</v>
      </c>
    </row>
    <row r="1793" spans="1:17" x14ac:dyDescent="0.25">
      <c r="A1793" s="1">
        <v>35057</v>
      </c>
      <c r="B1793" t="s">
        <v>1169</v>
      </c>
      <c r="C1793" t="s">
        <v>1192</v>
      </c>
      <c r="D1793" t="s">
        <v>15</v>
      </c>
      <c r="E1793">
        <v>2423.5365999999999</v>
      </c>
      <c r="F1793">
        <v>31.081900000000001</v>
      </c>
      <c r="G1793">
        <v>42.044199999999996</v>
      </c>
      <c r="H1793">
        <v>71.185900000000004</v>
      </c>
      <c r="I1793">
        <v>89.468400000000003</v>
      </c>
      <c r="J1793">
        <v>245.61709999999999</v>
      </c>
      <c r="K1793">
        <v>454.94920000000002</v>
      </c>
      <c r="L1793">
        <v>460.85</v>
      </c>
      <c r="M1793">
        <v>372.32979999999998</v>
      </c>
      <c r="N1793">
        <v>326.40099999999899</v>
      </c>
      <c r="O1793">
        <v>186.75549999999899</v>
      </c>
      <c r="P1793">
        <v>105.3463</v>
      </c>
      <c r="Q1793">
        <v>37.507300000000001</v>
      </c>
    </row>
    <row r="1794" spans="1:17" x14ac:dyDescent="0.25">
      <c r="A1794" s="1">
        <v>35059</v>
      </c>
      <c r="B1794" t="s">
        <v>1169</v>
      </c>
      <c r="C1794" t="s">
        <v>157</v>
      </c>
      <c r="D1794" t="s">
        <v>15</v>
      </c>
      <c r="E1794">
        <v>2511.6426000000001</v>
      </c>
      <c r="F1794">
        <v>33.5792</v>
      </c>
      <c r="G1794">
        <v>50.5521999999999</v>
      </c>
      <c r="H1794">
        <v>78.078099999999907</v>
      </c>
      <c r="I1794">
        <v>81.664599999999993</v>
      </c>
      <c r="J1794">
        <v>262.82209999999998</v>
      </c>
      <c r="K1794">
        <v>468.37720000000002</v>
      </c>
      <c r="L1794">
        <v>542.17389999999898</v>
      </c>
      <c r="M1794">
        <v>375.56630000000001</v>
      </c>
      <c r="N1794">
        <v>328.59699999999998</v>
      </c>
      <c r="O1794">
        <v>183.58109999999999</v>
      </c>
      <c r="P1794">
        <v>66.883599999999902</v>
      </c>
      <c r="Q1794">
        <v>39.767299999999999</v>
      </c>
    </row>
    <row r="1795" spans="1:17" x14ac:dyDescent="0.25">
      <c r="A1795" s="1">
        <v>35061</v>
      </c>
      <c r="B1795" t="s">
        <v>1169</v>
      </c>
      <c r="C1795" t="s">
        <v>1193</v>
      </c>
      <c r="D1795" t="s">
        <v>15</v>
      </c>
      <c r="E1795">
        <v>1322.16679999999</v>
      </c>
      <c r="F1795">
        <v>15.4503</v>
      </c>
      <c r="G1795">
        <v>19.707100000000001</v>
      </c>
      <c r="H1795">
        <v>69.951299999999904</v>
      </c>
      <c r="I1795">
        <v>87.212299999999999</v>
      </c>
      <c r="J1795">
        <v>122.452399999999</v>
      </c>
      <c r="K1795">
        <v>237.61419999999899</v>
      </c>
      <c r="L1795">
        <v>238.68019999999899</v>
      </c>
      <c r="M1795">
        <v>193.61439999999999</v>
      </c>
      <c r="N1795">
        <v>163.4992</v>
      </c>
      <c r="O1795">
        <v>95.983699999999899</v>
      </c>
      <c r="P1795">
        <v>58.9423999999999</v>
      </c>
      <c r="Q1795">
        <v>19.0593</v>
      </c>
    </row>
    <row r="1796" spans="1:17" x14ac:dyDescent="0.25">
      <c r="A1796" s="1">
        <v>36001</v>
      </c>
      <c r="B1796" t="s">
        <v>1194</v>
      </c>
      <c r="C1796" t="s">
        <v>1195</v>
      </c>
      <c r="D1796" t="s">
        <v>15</v>
      </c>
      <c r="E1796">
        <v>606.11577</v>
      </c>
      <c r="F1796">
        <v>3.6879300000000002</v>
      </c>
      <c r="G1796">
        <v>4.1045199999999999</v>
      </c>
      <c r="H1796">
        <v>4.0309900000000001</v>
      </c>
      <c r="I1796">
        <v>40.407499999999999</v>
      </c>
      <c r="J1796">
        <v>63.088499999999897</v>
      </c>
      <c r="K1796">
        <v>100.4485</v>
      </c>
      <c r="L1796">
        <v>118.9705</v>
      </c>
      <c r="M1796">
        <v>106.408099999999</v>
      </c>
      <c r="N1796">
        <v>87.0033999999999</v>
      </c>
      <c r="O1796">
        <v>62.058899999999902</v>
      </c>
      <c r="P1796">
        <v>12.81183</v>
      </c>
      <c r="Q1796">
        <v>3.0950999999999902</v>
      </c>
    </row>
    <row r="1797" spans="1:17" x14ac:dyDescent="0.25">
      <c r="A1797" s="1">
        <v>36003</v>
      </c>
      <c r="B1797" t="s">
        <v>1194</v>
      </c>
      <c r="C1797" t="s">
        <v>827</v>
      </c>
      <c r="D1797" t="s">
        <v>15</v>
      </c>
      <c r="E1797">
        <v>1007.45213</v>
      </c>
      <c r="F1797">
        <v>4.1024399999999996</v>
      </c>
      <c r="G1797">
        <v>4.8625100000000003</v>
      </c>
      <c r="H1797">
        <v>4.9492899999999898</v>
      </c>
      <c r="I1797">
        <v>72.775099999999995</v>
      </c>
      <c r="J1797">
        <v>107.208399999999</v>
      </c>
      <c r="K1797">
        <v>168.75659999999999</v>
      </c>
      <c r="L1797">
        <v>202.4385</v>
      </c>
      <c r="M1797">
        <v>175.60890000000001</v>
      </c>
      <c r="N1797">
        <v>143.2329</v>
      </c>
      <c r="O1797">
        <v>103.77809999999999</v>
      </c>
      <c r="P1797">
        <v>16.327770000000001</v>
      </c>
      <c r="Q1797">
        <v>3.4116199999999899</v>
      </c>
    </row>
    <row r="1798" spans="1:17" x14ac:dyDescent="0.25">
      <c r="A1798" s="1">
        <v>36005</v>
      </c>
      <c r="B1798" t="s">
        <v>1194</v>
      </c>
      <c r="C1798" t="s">
        <v>1196</v>
      </c>
      <c r="D1798" t="s">
        <v>15</v>
      </c>
      <c r="E1798">
        <v>84.495884999999902</v>
      </c>
      <c r="F1798">
        <v>0.84896000000000005</v>
      </c>
      <c r="G1798">
        <v>0.9022</v>
      </c>
      <c r="H1798">
        <v>1.5182899999999999</v>
      </c>
      <c r="I1798">
        <v>5.6162799999999997</v>
      </c>
      <c r="J1798">
        <v>7.8188999999999904</v>
      </c>
      <c r="K1798">
        <v>13.6654999999999</v>
      </c>
      <c r="L1798">
        <v>16.459199999999999</v>
      </c>
      <c r="M1798">
        <v>14.666599999999899</v>
      </c>
      <c r="N1798">
        <v>11.534899999999899</v>
      </c>
      <c r="O1798">
        <v>8.5361999999999991</v>
      </c>
      <c r="P1798">
        <v>2.1578499999999998</v>
      </c>
      <c r="Q1798">
        <v>0.77100500000000005</v>
      </c>
    </row>
    <row r="1799" spans="1:17" x14ac:dyDescent="0.25">
      <c r="A1799" s="1">
        <v>36007</v>
      </c>
      <c r="B1799" t="s">
        <v>1194</v>
      </c>
      <c r="C1799" t="s">
        <v>1197</v>
      </c>
      <c r="D1799" t="s">
        <v>15</v>
      </c>
      <c r="E1799">
        <v>748.80613000000005</v>
      </c>
      <c r="F1799">
        <v>3.2335299999999898</v>
      </c>
      <c r="G1799">
        <v>3.83643</v>
      </c>
      <c r="H1799">
        <v>3.80140999999999</v>
      </c>
      <c r="I1799">
        <v>51.8172</v>
      </c>
      <c r="J1799">
        <v>79.622799999999998</v>
      </c>
      <c r="K1799">
        <v>125.07449999999901</v>
      </c>
      <c r="L1799">
        <v>150.82279999999901</v>
      </c>
      <c r="M1799">
        <v>129.21759999999901</v>
      </c>
      <c r="N1799">
        <v>106.5795</v>
      </c>
      <c r="O1799">
        <v>77.932499999999905</v>
      </c>
      <c r="P1799">
        <v>14.028119999999999</v>
      </c>
      <c r="Q1799">
        <v>2.8397399999999902</v>
      </c>
    </row>
    <row r="1800" spans="1:17" x14ac:dyDescent="0.25">
      <c r="A1800" s="1">
        <v>36009</v>
      </c>
      <c r="B1800" t="s">
        <v>1194</v>
      </c>
      <c r="C1800" t="s">
        <v>1198</v>
      </c>
      <c r="D1800" t="s">
        <v>15</v>
      </c>
      <c r="E1800">
        <v>1308.0059200000001</v>
      </c>
      <c r="F1800">
        <v>4.7168999999999999</v>
      </c>
      <c r="G1800">
        <v>5.4512799999999997</v>
      </c>
      <c r="H1800">
        <v>5.6969199999999898</v>
      </c>
      <c r="I1800">
        <v>94.863900000000001</v>
      </c>
      <c r="J1800">
        <v>139.7578</v>
      </c>
      <c r="K1800">
        <v>220.61</v>
      </c>
      <c r="L1800">
        <v>263.29899999999998</v>
      </c>
      <c r="M1800">
        <v>227.4265</v>
      </c>
      <c r="N1800">
        <v>186.60390000000001</v>
      </c>
      <c r="O1800">
        <v>134.77799999999999</v>
      </c>
      <c r="P1800">
        <v>20.950999999999901</v>
      </c>
      <c r="Q1800">
        <v>3.8507199999999999</v>
      </c>
    </row>
    <row r="1801" spans="1:17" x14ac:dyDescent="0.25">
      <c r="A1801" s="1">
        <v>36011</v>
      </c>
      <c r="B1801" t="s">
        <v>1194</v>
      </c>
      <c r="C1801" t="s">
        <v>1199</v>
      </c>
      <c r="D1801" t="s">
        <v>15</v>
      </c>
      <c r="E1801">
        <v>585.50424999999996</v>
      </c>
      <c r="F1801">
        <v>3.7738299999999998</v>
      </c>
      <c r="G1801">
        <v>4.3715400000000004</v>
      </c>
      <c r="H1801">
        <v>4.3612799999999901</v>
      </c>
      <c r="I1801">
        <v>38.799499999999902</v>
      </c>
      <c r="J1801">
        <v>60.579099999999997</v>
      </c>
      <c r="K1801">
        <v>94.544899999999998</v>
      </c>
      <c r="L1801">
        <v>114.508699999999</v>
      </c>
      <c r="M1801">
        <v>105.29949999999999</v>
      </c>
      <c r="N1801">
        <v>83.586500000000001</v>
      </c>
      <c r="O1801">
        <v>60.496199999999902</v>
      </c>
      <c r="P1801">
        <v>12.002689999999999</v>
      </c>
      <c r="Q1801">
        <v>3.1805099999999999</v>
      </c>
    </row>
    <row r="1802" spans="1:17" x14ac:dyDescent="0.25">
      <c r="A1802" s="1">
        <v>36013</v>
      </c>
      <c r="B1802" t="s">
        <v>1194</v>
      </c>
      <c r="C1802" t="s">
        <v>633</v>
      </c>
      <c r="D1802" t="s">
        <v>15</v>
      </c>
      <c r="E1802">
        <v>1024.43039</v>
      </c>
      <c r="F1802">
        <v>5.8481300000000003</v>
      </c>
      <c r="G1802">
        <v>6.5770900000000001</v>
      </c>
      <c r="H1802">
        <v>7.2278500000000001</v>
      </c>
      <c r="I1802">
        <v>73.5565</v>
      </c>
      <c r="J1802">
        <v>107.0252</v>
      </c>
      <c r="K1802">
        <v>169.5067</v>
      </c>
      <c r="L1802">
        <v>202.50089999999901</v>
      </c>
      <c r="M1802">
        <v>177.2064</v>
      </c>
      <c r="N1802">
        <v>145.026499999999</v>
      </c>
      <c r="O1802">
        <v>105.42769999999901</v>
      </c>
      <c r="P1802">
        <v>19.776700000000002</v>
      </c>
      <c r="Q1802">
        <v>4.7507199999999896</v>
      </c>
    </row>
    <row r="1803" spans="1:17" x14ac:dyDescent="0.25">
      <c r="A1803" s="1">
        <v>36015</v>
      </c>
      <c r="B1803" t="s">
        <v>1194</v>
      </c>
      <c r="C1803" t="s">
        <v>1200</v>
      </c>
      <c r="D1803" t="s">
        <v>15</v>
      </c>
      <c r="E1803">
        <v>470.65431000000001</v>
      </c>
      <c r="F1803">
        <v>2.0549299999999899</v>
      </c>
      <c r="G1803">
        <v>2.5293299999999999</v>
      </c>
      <c r="H1803">
        <v>2.4901599999999999</v>
      </c>
      <c r="I1803">
        <v>33.407220000000002</v>
      </c>
      <c r="J1803">
        <v>49.8202</v>
      </c>
      <c r="K1803">
        <v>78.968299999999999</v>
      </c>
      <c r="L1803">
        <v>95.194599999999994</v>
      </c>
      <c r="M1803">
        <v>81.788600000000002</v>
      </c>
      <c r="N1803">
        <v>65.936399999999907</v>
      </c>
      <c r="O1803">
        <v>48.327599999999997</v>
      </c>
      <c r="P1803">
        <v>8.3460000000000001</v>
      </c>
      <c r="Q1803">
        <v>1.79097</v>
      </c>
    </row>
    <row r="1804" spans="1:17" x14ac:dyDescent="0.25">
      <c r="A1804" s="1">
        <v>36017</v>
      </c>
      <c r="B1804" t="s">
        <v>1194</v>
      </c>
      <c r="C1804" t="s">
        <v>1201</v>
      </c>
      <c r="D1804" t="s">
        <v>15</v>
      </c>
      <c r="E1804">
        <v>835.41381000000001</v>
      </c>
      <c r="F1804">
        <v>3.5477699999999901</v>
      </c>
      <c r="G1804">
        <v>4.1058700000000004</v>
      </c>
      <c r="H1804">
        <v>4.1163499999999997</v>
      </c>
      <c r="I1804">
        <v>56.433300000000003</v>
      </c>
      <c r="J1804">
        <v>88.327500000000001</v>
      </c>
      <c r="K1804">
        <v>137.46029999999999</v>
      </c>
      <c r="L1804">
        <v>168.1404</v>
      </c>
      <c r="M1804">
        <v>146.95169999999999</v>
      </c>
      <c r="N1804">
        <v>121.05970000000001</v>
      </c>
      <c r="O1804">
        <v>87.304100000000005</v>
      </c>
      <c r="P1804">
        <v>14.88566</v>
      </c>
      <c r="Q1804">
        <v>3.0811600000000001</v>
      </c>
    </row>
    <row r="1805" spans="1:17" x14ac:dyDescent="0.25">
      <c r="A1805" s="1">
        <v>36019</v>
      </c>
      <c r="B1805" t="s">
        <v>1194</v>
      </c>
      <c r="C1805" t="s">
        <v>491</v>
      </c>
      <c r="D1805" t="s">
        <v>15</v>
      </c>
      <c r="E1805">
        <v>1382.8101999999999</v>
      </c>
      <c r="F1805">
        <v>10.167399999999899</v>
      </c>
      <c r="G1805">
        <v>10.542</v>
      </c>
      <c r="H1805">
        <v>10.9025</v>
      </c>
      <c r="I1805">
        <v>59.791899999999899</v>
      </c>
      <c r="J1805">
        <v>141.62110000000001</v>
      </c>
      <c r="K1805">
        <v>230.9238</v>
      </c>
      <c r="L1805">
        <v>266.98410000000001</v>
      </c>
      <c r="M1805">
        <v>251.8073</v>
      </c>
      <c r="N1805">
        <v>214.85739999999899</v>
      </c>
      <c r="O1805">
        <v>149.23339999999999</v>
      </c>
      <c r="P1805">
        <v>27.815399999999901</v>
      </c>
      <c r="Q1805">
        <v>8.1638999999999999</v>
      </c>
    </row>
    <row r="1806" spans="1:17" x14ac:dyDescent="0.25">
      <c r="A1806" s="1">
        <v>36021</v>
      </c>
      <c r="B1806" t="s">
        <v>1194</v>
      </c>
      <c r="C1806" t="s">
        <v>115</v>
      </c>
      <c r="D1806" t="s">
        <v>15</v>
      </c>
      <c r="E1806">
        <v>785.05760999999995</v>
      </c>
      <c r="F1806">
        <v>4.1883800000000004</v>
      </c>
      <c r="G1806">
        <v>4.5762499999999999</v>
      </c>
      <c r="H1806">
        <v>4.6767499999999904</v>
      </c>
      <c r="I1806">
        <v>54.287899999999901</v>
      </c>
      <c r="J1806">
        <v>81.880200000000002</v>
      </c>
      <c r="K1806">
        <v>130.75530000000001</v>
      </c>
      <c r="L1806">
        <v>155.62339999999901</v>
      </c>
      <c r="M1806">
        <v>137.19929999999999</v>
      </c>
      <c r="N1806">
        <v>111.163699999999</v>
      </c>
      <c r="O1806">
        <v>80.525099999999995</v>
      </c>
      <c r="P1806">
        <v>16.700789999999898</v>
      </c>
      <c r="Q1806">
        <v>3.48054</v>
      </c>
    </row>
    <row r="1807" spans="1:17" x14ac:dyDescent="0.25">
      <c r="A1807" s="1">
        <v>36023</v>
      </c>
      <c r="B1807" t="s">
        <v>1194</v>
      </c>
      <c r="C1807" t="s">
        <v>1202</v>
      </c>
      <c r="D1807" t="s">
        <v>15</v>
      </c>
      <c r="E1807">
        <v>486.31278999999898</v>
      </c>
      <c r="F1807">
        <v>2.3329399999999998</v>
      </c>
      <c r="G1807">
        <v>2.7030099999999999</v>
      </c>
      <c r="H1807">
        <v>2.7196199999999999</v>
      </c>
      <c r="I1807">
        <v>32.718829999999997</v>
      </c>
      <c r="J1807">
        <v>51.051099999999998</v>
      </c>
      <c r="K1807">
        <v>79.885899999999907</v>
      </c>
      <c r="L1807">
        <v>97.198300000000003</v>
      </c>
      <c r="M1807">
        <v>86.222799999999907</v>
      </c>
      <c r="N1807">
        <v>70.2670999999999</v>
      </c>
      <c r="O1807">
        <v>50.364899999999999</v>
      </c>
      <c r="P1807">
        <v>8.8413599999999999</v>
      </c>
      <c r="Q1807">
        <v>2.0069300000000001</v>
      </c>
    </row>
    <row r="1808" spans="1:17" x14ac:dyDescent="0.25">
      <c r="A1808" s="1">
        <v>36025</v>
      </c>
      <c r="B1808" t="s">
        <v>1194</v>
      </c>
      <c r="C1808" t="s">
        <v>544</v>
      </c>
      <c r="D1808" t="s">
        <v>15</v>
      </c>
      <c r="E1808">
        <v>1414.9253699999999</v>
      </c>
      <c r="F1808">
        <v>4.4282199999999996</v>
      </c>
      <c r="G1808">
        <v>5.14778</v>
      </c>
      <c r="H1808">
        <v>5.0465099999999898</v>
      </c>
      <c r="I1808">
        <v>95.766499999999994</v>
      </c>
      <c r="J1808">
        <v>150.32579999999999</v>
      </c>
      <c r="K1808">
        <v>234.73820000000001</v>
      </c>
      <c r="L1808">
        <v>285.41829999999902</v>
      </c>
      <c r="M1808">
        <v>246.78549999999899</v>
      </c>
      <c r="N1808">
        <v>207.73849999999999</v>
      </c>
      <c r="O1808">
        <v>151.05779999999999</v>
      </c>
      <c r="P1808">
        <v>24.644199999999898</v>
      </c>
      <c r="Q1808">
        <v>3.8280599999999998</v>
      </c>
    </row>
    <row r="1809" spans="1:17" x14ac:dyDescent="0.25">
      <c r="A1809" s="1">
        <v>36027</v>
      </c>
      <c r="B1809" t="s">
        <v>1194</v>
      </c>
      <c r="C1809" t="s">
        <v>1203</v>
      </c>
      <c r="D1809" t="s">
        <v>15</v>
      </c>
      <c r="E1809">
        <v>996.12468000000001</v>
      </c>
      <c r="F1809">
        <v>4.67082</v>
      </c>
      <c r="G1809">
        <v>5.0792200000000003</v>
      </c>
      <c r="H1809">
        <v>5.8674099999999996</v>
      </c>
      <c r="I1809">
        <v>75.484200000000001</v>
      </c>
      <c r="J1809">
        <v>103.4686</v>
      </c>
      <c r="K1809">
        <v>164.54329999999999</v>
      </c>
      <c r="L1809">
        <v>200.070899999999</v>
      </c>
      <c r="M1809">
        <v>172.290999999999</v>
      </c>
      <c r="N1809">
        <v>137.8074</v>
      </c>
      <c r="O1809">
        <v>101.7638</v>
      </c>
      <c r="P1809">
        <v>21.222199999999901</v>
      </c>
      <c r="Q1809">
        <v>3.8558300000000001</v>
      </c>
    </row>
    <row r="1810" spans="1:17" x14ac:dyDescent="0.25">
      <c r="A1810" s="1">
        <v>36029</v>
      </c>
      <c r="B1810" t="s">
        <v>1194</v>
      </c>
      <c r="C1810" t="s">
        <v>1204</v>
      </c>
      <c r="D1810" t="s">
        <v>15</v>
      </c>
      <c r="E1810">
        <v>1051.8904199999999</v>
      </c>
      <c r="F1810">
        <v>8.0193999999999992</v>
      </c>
      <c r="G1810">
        <v>8.7370999999999999</v>
      </c>
      <c r="H1810">
        <v>11.382099999999999</v>
      </c>
      <c r="I1810">
        <v>70.651999999999902</v>
      </c>
      <c r="J1810">
        <v>104.8689</v>
      </c>
      <c r="K1810">
        <v>167.63200000000001</v>
      </c>
      <c r="L1810">
        <v>204.32729999999901</v>
      </c>
      <c r="M1810">
        <v>185.9384</v>
      </c>
      <c r="N1810">
        <v>152.68360000000001</v>
      </c>
      <c r="O1810">
        <v>107.6721</v>
      </c>
      <c r="P1810">
        <v>23.329599999999999</v>
      </c>
      <c r="Q1810">
        <v>6.6479200000000001</v>
      </c>
    </row>
    <row r="1811" spans="1:17" x14ac:dyDescent="0.25">
      <c r="A1811" s="1">
        <v>36031</v>
      </c>
      <c r="B1811" t="s">
        <v>1194</v>
      </c>
      <c r="C1811" t="s">
        <v>849</v>
      </c>
      <c r="D1811" t="s">
        <v>15</v>
      </c>
      <c r="E1811">
        <v>2353.58</v>
      </c>
      <c r="F1811">
        <v>24.622599999999998</v>
      </c>
      <c r="G1811">
        <v>26.395699999999898</v>
      </c>
      <c r="H1811">
        <v>26.610600000000002</v>
      </c>
      <c r="I1811">
        <v>117.15199999999901</v>
      </c>
      <c r="J1811">
        <v>232.9682</v>
      </c>
      <c r="K1811">
        <v>384.65609999999998</v>
      </c>
      <c r="L1811">
        <v>456.9984</v>
      </c>
      <c r="M1811">
        <v>421.46719999999999</v>
      </c>
      <c r="N1811">
        <v>358.10149999999902</v>
      </c>
      <c r="O1811">
        <v>233.85650000000001</v>
      </c>
      <c r="P1811">
        <v>50.544099999999901</v>
      </c>
      <c r="Q1811">
        <v>20.207100000000001</v>
      </c>
    </row>
    <row r="1812" spans="1:17" x14ac:dyDescent="0.25">
      <c r="A1812" s="1">
        <v>36033</v>
      </c>
      <c r="B1812" t="s">
        <v>1194</v>
      </c>
      <c r="C1812" t="s">
        <v>50</v>
      </c>
      <c r="D1812" t="s">
        <v>15</v>
      </c>
      <c r="E1812">
        <v>2058.63933</v>
      </c>
      <c r="F1812">
        <v>16.652099999999901</v>
      </c>
      <c r="G1812">
        <v>17.9361999999999</v>
      </c>
      <c r="H1812">
        <v>18.125499999999999</v>
      </c>
      <c r="I1812">
        <v>69.056600000000003</v>
      </c>
      <c r="J1812">
        <v>200.37989999999999</v>
      </c>
      <c r="K1812">
        <v>347.14819999999997</v>
      </c>
      <c r="L1812">
        <v>408.31459999999902</v>
      </c>
      <c r="M1812">
        <v>380.1234</v>
      </c>
      <c r="N1812">
        <v>325.11419999999998</v>
      </c>
      <c r="O1812">
        <v>222.84440000000001</v>
      </c>
      <c r="P1812">
        <v>39.359599999999901</v>
      </c>
      <c r="Q1812">
        <v>13.584629999999899</v>
      </c>
    </row>
    <row r="1813" spans="1:17" x14ac:dyDescent="0.25">
      <c r="A1813" s="1">
        <v>36035</v>
      </c>
      <c r="B1813" t="s">
        <v>1194</v>
      </c>
      <c r="C1813" t="s">
        <v>124</v>
      </c>
      <c r="D1813" t="s">
        <v>15</v>
      </c>
      <c r="E1813">
        <v>703.28314</v>
      </c>
      <c r="F1813">
        <v>4.6405699999999896</v>
      </c>
      <c r="G1813">
        <v>5.1706099999999999</v>
      </c>
      <c r="H1813">
        <v>5.2499399999999898</v>
      </c>
      <c r="I1813">
        <v>40.832999999999998</v>
      </c>
      <c r="J1813">
        <v>71.181399999999996</v>
      </c>
      <c r="K1813">
        <v>113.6987</v>
      </c>
      <c r="L1813">
        <v>138.024799999999</v>
      </c>
      <c r="M1813">
        <v>126.6375</v>
      </c>
      <c r="N1813">
        <v>107.122299999999</v>
      </c>
      <c r="O1813">
        <v>72.571399999999997</v>
      </c>
      <c r="P1813">
        <v>14.2599</v>
      </c>
      <c r="Q1813">
        <v>3.8930199999999999</v>
      </c>
    </row>
    <row r="1814" spans="1:17" x14ac:dyDescent="0.25">
      <c r="A1814" s="1">
        <v>36037</v>
      </c>
      <c r="B1814" t="s">
        <v>1194</v>
      </c>
      <c r="C1814" t="s">
        <v>871</v>
      </c>
      <c r="D1814" t="s">
        <v>15</v>
      </c>
      <c r="E1814">
        <v>396.83003000000002</v>
      </c>
      <c r="F1814">
        <v>2.6482399999999999</v>
      </c>
      <c r="G1814">
        <v>2.9987900000000001</v>
      </c>
      <c r="H1814">
        <v>3.2061799999999998</v>
      </c>
      <c r="I1814">
        <v>26.029530000000001</v>
      </c>
      <c r="J1814">
        <v>40.991</v>
      </c>
      <c r="K1814">
        <v>65.066800000000001</v>
      </c>
      <c r="L1814">
        <v>77.372299999999996</v>
      </c>
      <c r="M1814">
        <v>69.958999999999904</v>
      </c>
      <c r="N1814">
        <v>57.930299999999903</v>
      </c>
      <c r="O1814">
        <v>39.938800000000001</v>
      </c>
      <c r="P1814">
        <v>8.5258400000000005</v>
      </c>
      <c r="Q1814">
        <v>2.1632499999999899</v>
      </c>
    </row>
    <row r="1815" spans="1:17" x14ac:dyDescent="0.25">
      <c r="A1815" s="1">
        <v>36039</v>
      </c>
      <c r="B1815" t="s">
        <v>1194</v>
      </c>
      <c r="C1815" t="s">
        <v>52</v>
      </c>
      <c r="D1815" t="s">
        <v>15</v>
      </c>
      <c r="E1815">
        <v>825.57732999999905</v>
      </c>
      <c r="F1815">
        <v>3.4312299999999998</v>
      </c>
      <c r="G1815">
        <v>3.8481700000000001</v>
      </c>
      <c r="H1815">
        <v>3.8103099999999999</v>
      </c>
      <c r="I1815">
        <v>56.573099999999997</v>
      </c>
      <c r="J1815">
        <v>86.424499999999895</v>
      </c>
      <c r="K1815">
        <v>137.9956</v>
      </c>
      <c r="L1815">
        <v>164.12010000000001</v>
      </c>
      <c r="M1815">
        <v>144.09619999999899</v>
      </c>
      <c r="N1815">
        <v>120.132099999999</v>
      </c>
      <c r="O1815">
        <v>86.962899999999905</v>
      </c>
      <c r="P1815">
        <v>15.3035099999999</v>
      </c>
      <c r="Q1815">
        <v>2.8796099999999898</v>
      </c>
    </row>
    <row r="1816" spans="1:17" x14ac:dyDescent="0.25">
      <c r="A1816" s="1">
        <v>36041</v>
      </c>
      <c r="B1816" t="s">
        <v>1194</v>
      </c>
      <c r="C1816" t="s">
        <v>308</v>
      </c>
      <c r="D1816" t="s">
        <v>15</v>
      </c>
      <c r="E1816">
        <v>1905.03802</v>
      </c>
      <c r="F1816">
        <v>11.857200000000001</v>
      </c>
      <c r="G1816">
        <v>13.232900000000001</v>
      </c>
      <c r="H1816">
        <v>13.3109999999999</v>
      </c>
      <c r="I1816">
        <v>49.779200000000003</v>
      </c>
      <c r="J1816">
        <v>181.52979999999999</v>
      </c>
      <c r="K1816">
        <v>325.76299999999998</v>
      </c>
      <c r="L1816">
        <v>396.03489999999999</v>
      </c>
      <c r="M1816">
        <v>361.38729999999998</v>
      </c>
      <c r="N1816">
        <v>310.7199</v>
      </c>
      <c r="O1816">
        <v>199.89859999999999</v>
      </c>
      <c r="P1816">
        <v>31.6051</v>
      </c>
      <c r="Q1816">
        <v>9.9191199999999995</v>
      </c>
    </row>
    <row r="1817" spans="1:17" x14ac:dyDescent="0.25">
      <c r="A1817" s="1">
        <v>36043</v>
      </c>
      <c r="B1817" t="s">
        <v>1194</v>
      </c>
      <c r="C1817" t="s">
        <v>1205</v>
      </c>
      <c r="D1817" t="s">
        <v>15</v>
      </c>
      <c r="E1817">
        <v>1440.81745</v>
      </c>
      <c r="F1817">
        <v>8.2433799999999895</v>
      </c>
      <c r="G1817">
        <v>9.1713000000000005</v>
      </c>
      <c r="H1817">
        <v>9.2205599999999901</v>
      </c>
      <c r="I1817">
        <v>48.761499999999998</v>
      </c>
      <c r="J1817">
        <v>139.2961</v>
      </c>
      <c r="K1817">
        <v>239.7492</v>
      </c>
      <c r="L1817">
        <v>295.50630000000001</v>
      </c>
      <c r="M1817">
        <v>270.52530000000002</v>
      </c>
      <c r="N1817">
        <v>228.81780000000001</v>
      </c>
      <c r="O1817">
        <v>157.36109999999999</v>
      </c>
      <c r="P1817">
        <v>27.262</v>
      </c>
      <c r="Q1817">
        <v>6.9029099999999897</v>
      </c>
    </row>
    <row r="1818" spans="1:17" x14ac:dyDescent="0.25">
      <c r="A1818" s="1">
        <v>36045</v>
      </c>
      <c r="B1818" t="s">
        <v>1194</v>
      </c>
      <c r="C1818" t="s">
        <v>57</v>
      </c>
      <c r="D1818" t="s">
        <v>15</v>
      </c>
      <c r="E1818">
        <v>1351.5061699999901</v>
      </c>
      <c r="F1818">
        <v>10.616099999999999</v>
      </c>
      <c r="G1818">
        <v>10.8048</v>
      </c>
      <c r="H1818">
        <v>11.177499999999901</v>
      </c>
      <c r="I1818">
        <v>78.105599999999995</v>
      </c>
      <c r="J1818">
        <v>137.25819999999999</v>
      </c>
      <c r="K1818">
        <v>212.20099999999999</v>
      </c>
      <c r="L1818">
        <v>261.46190000000001</v>
      </c>
      <c r="M1818">
        <v>249.84989999999999</v>
      </c>
      <c r="N1818">
        <v>202.4522</v>
      </c>
      <c r="O1818">
        <v>139.41219999999899</v>
      </c>
      <c r="P1818">
        <v>29.559299999999901</v>
      </c>
      <c r="Q1818">
        <v>8.6074699999999904</v>
      </c>
    </row>
    <row r="1819" spans="1:17" x14ac:dyDescent="0.25">
      <c r="A1819" s="1">
        <v>36047</v>
      </c>
      <c r="B1819" t="s">
        <v>1194</v>
      </c>
      <c r="C1819" t="s">
        <v>178</v>
      </c>
      <c r="D1819" t="s">
        <v>15</v>
      </c>
      <c r="E1819">
        <v>115.47662</v>
      </c>
      <c r="F1819">
        <v>1.2437799999999899</v>
      </c>
      <c r="G1819">
        <v>1.23628</v>
      </c>
      <c r="H1819">
        <v>2.1418300000000001</v>
      </c>
      <c r="I1819">
        <v>7.2313999999999998</v>
      </c>
      <c r="J1819">
        <v>10.1876</v>
      </c>
      <c r="K1819">
        <v>17.325099999999999</v>
      </c>
      <c r="L1819">
        <v>21.887999999999899</v>
      </c>
      <c r="M1819">
        <v>20.4633</v>
      </c>
      <c r="N1819">
        <v>16.383700000000001</v>
      </c>
      <c r="O1819">
        <v>12.6306999999999</v>
      </c>
      <c r="P1819">
        <v>3.5463499999999999</v>
      </c>
      <c r="Q1819">
        <v>1.19858</v>
      </c>
    </row>
    <row r="1820" spans="1:17" x14ac:dyDescent="0.25">
      <c r="A1820" s="1">
        <v>36049</v>
      </c>
      <c r="B1820" t="s">
        <v>1194</v>
      </c>
      <c r="C1820" t="s">
        <v>472</v>
      </c>
      <c r="D1820" t="s">
        <v>15</v>
      </c>
      <c r="E1820">
        <v>1362.4718600000001</v>
      </c>
      <c r="F1820">
        <v>6.8256899999999998</v>
      </c>
      <c r="G1820">
        <v>7.3954000000000004</v>
      </c>
      <c r="H1820">
        <v>7.4898999999999996</v>
      </c>
      <c r="I1820">
        <v>47.899499999999897</v>
      </c>
      <c r="J1820">
        <v>134.67509999999999</v>
      </c>
      <c r="K1820">
        <v>227.61770000000001</v>
      </c>
      <c r="L1820">
        <v>278.86950000000002</v>
      </c>
      <c r="M1820">
        <v>256.79909999999899</v>
      </c>
      <c r="N1820">
        <v>217.37</v>
      </c>
      <c r="O1820">
        <v>146.89089999999999</v>
      </c>
      <c r="P1820">
        <v>24.986699999999999</v>
      </c>
      <c r="Q1820">
        <v>5.6523700000000003</v>
      </c>
    </row>
    <row r="1821" spans="1:17" x14ac:dyDescent="0.25">
      <c r="A1821" s="1">
        <v>36051</v>
      </c>
      <c r="B1821" t="s">
        <v>1194</v>
      </c>
      <c r="C1821" t="s">
        <v>511</v>
      </c>
      <c r="D1821" t="s">
        <v>15</v>
      </c>
      <c r="E1821">
        <v>556.13324999999895</v>
      </c>
      <c r="F1821">
        <v>3.5648499999999999</v>
      </c>
      <c r="G1821">
        <v>4.1966799999999997</v>
      </c>
      <c r="H1821">
        <v>4.2987699999999904</v>
      </c>
      <c r="I1821">
        <v>38.700200000000002</v>
      </c>
      <c r="J1821">
        <v>58.122499999999903</v>
      </c>
      <c r="K1821">
        <v>92.484200000000001</v>
      </c>
      <c r="L1821">
        <v>109.26759999999901</v>
      </c>
      <c r="M1821">
        <v>96.95</v>
      </c>
      <c r="N1821">
        <v>78.753999999999905</v>
      </c>
      <c r="O1821">
        <v>56.229799999999898</v>
      </c>
      <c r="P1821">
        <v>10.649609999999999</v>
      </c>
      <c r="Q1821">
        <v>2.9150399999999999</v>
      </c>
    </row>
    <row r="1822" spans="1:17" x14ac:dyDescent="0.25">
      <c r="A1822" s="1">
        <v>36053</v>
      </c>
      <c r="B1822" t="s">
        <v>1194</v>
      </c>
      <c r="C1822" t="s">
        <v>65</v>
      </c>
      <c r="D1822" t="s">
        <v>15</v>
      </c>
      <c r="E1822">
        <v>591.01814999999999</v>
      </c>
      <c r="F1822">
        <v>3.51805999999999</v>
      </c>
      <c r="G1822">
        <v>4.0145600000000004</v>
      </c>
      <c r="H1822">
        <v>4.0112100000000002</v>
      </c>
      <c r="I1822">
        <v>39.125799999999998</v>
      </c>
      <c r="J1822">
        <v>61.814999999999998</v>
      </c>
      <c r="K1822">
        <v>95.322299999999998</v>
      </c>
      <c r="L1822">
        <v>116.33009999999901</v>
      </c>
      <c r="M1822">
        <v>105.63979999999999</v>
      </c>
      <c r="N1822">
        <v>85.245900000000006</v>
      </c>
      <c r="O1822">
        <v>61.640099999999997</v>
      </c>
      <c r="P1822">
        <v>11.344439999999899</v>
      </c>
      <c r="Q1822">
        <v>3.0108799999999998</v>
      </c>
    </row>
    <row r="1823" spans="1:17" x14ac:dyDescent="0.25">
      <c r="A1823" s="1">
        <v>36055</v>
      </c>
      <c r="B1823" t="s">
        <v>1194</v>
      </c>
      <c r="C1823" t="s">
        <v>70</v>
      </c>
      <c r="D1823" t="s">
        <v>15</v>
      </c>
      <c r="E1823">
        <v>624.09316000000001</v>
      </c>
      <c r="F1823">
        <v>5.4085200000000002</v>
      </c>
      <c r="G1823">
        <v>6.0003000000000002</v>
      </c>
      <c r="H1823">
        <v>8.1459299999999999</v>
      </c>
      <c r="I1823">
        <v>39.968000000000004</v>
      </c>
      <c r="J1823">
        <v>59.767499999999998</v>
      </c>
      <c r="K1823">
        <v>97.867499999999893</v>
      </c>
      <c r="L1823">
        <v>119.70869999999999</v>
      </c>
      <c r="M1823">
        <v>112.60299999999999</v>
      </c>
      <c r="N1823">
        <v>90.589600000000004</v>
      </c>
      <c r="O1823">
        <v>64.279300000000006</v>
      </c>
      <c r="P1823">
        <v>15.120899999999899</v>
      </c>
      <c r="Q1823">
        <v>4.6339099999999904</v>
      </c>
    </row>
    <row r="1824" spans="1:17" x14ac:dyDescent="0.25">
      <c r="A1824" s="1">
        <v>36057</v>
      </c>
      <c r="B1824" t="s">
        <v>1194</v>
      </c>
      <c r="C1824" t="s">
        <v>71</v>
      </c>
      <c r="D1824" t="s">
        <v>15</v>
      </c>
      <c r="E1824">
        <v>369.50245999999999</v>
      </c>
      <c r="F1824">
        <v>2.8528699999999998</v>
      </c>
      <c r="G1824">
        <v>3.26274</v>
      </c>
      <c r="H1824">
        <v>3.19565999999999</v>
      </c>
      <c r="I1824">
        <v>24.686599999999999</v>
      </c>
      <c r="J1824">
        <v>38.5655</v>
      </c>
      <c r="K1824">
        <v>59.256500000000003</v>
      </c>
      <c r="L1824">
        <v>71.154799999999994</v>
      </c>
      <c r="M1824">
        <v>64.690299999999993</v>
      </c>
      <c r="N1824">
        <v>53.424099999999903</v>
      </c>
      <c r="O1824">
        <v>38.005699999999997</v>
      </c>
      <c r="P1824">
        <v>8.0342199999999995</v>
      </c>
      <c r="Q1824">
        <v>2.37346999999999</v>
      </c>
    </row>
    <row r="1825" spans="1:17" x14ac:dyDescent="0.25">
      <c r="A1825" s="1">
        <v>36059</v>
      </c>
      <c r="B1825" t="s">
        <v>1194</v>
      </c>
      <c r="C1825" t="s">
        <v>322</v>
      </c>
      <c r="D1825" t="s">
        <v>15</v>
      </c>
      <c r="E1825">
        <v>511.58881999999898</v>
      </c>
      <c r="F1825">
        <v>6.1937499999999996</v>
      </c>
      <c r="G1825">
        <v>6.03695</v>
      </c>
      <c r="H1825">
        <v>9.5981000000000005</v>
      </c>
      <c r="I1825">
        <v>31.5886</v>
      </c>
      <c r="J1825">
        <v>44.409399999999998</v>
      </c>
      <c r="K1825">
        <v>75.348399999999998</v>
      </c>
      <c r="L1825">
        <v>98.729399999999899</v>
      </c>
      <c r="M1825">
        <v>91.307599999999994</v>
      </c>
      <c r="N1825">
        <v>71.534899999999993</v>
      </c>
      <c r="O1825">
        <v>54.847099999999998</v>
      </c>
      <c r="P1825">
        <v>16.0077</v>
      </c>
      <c r="Q1825">
        <v>5.9869199999999996</v>
      </c>
    </row>
    <row r="1826" spans="1:17" x14ac:dyDescent="0.25">
      <c r="A1826" s="1">
        <v>36061</v>
      </c>
      <c r="B1826" t="s">
        <v>1194</v>
      </c>
      <c r="C1826" t="s">
        <v>1206</v>
      </c>
      <c r="D1826" t="s">
        <v>15</v>
      </c>
      <c r="E1826">
        <v>78.880344999999906</v>
      </c>
      <c r="F1826">
        <v>0.81951200000000002</v>
      </c>
      <c r="G1826">
        <v>0.87214000000000003</v>
      </c>
      <c r="H1826">
        <v>1.4510000000000001</v>
      </c>
      <c r="I1826">
        <v>5.2751299999999999</v>
      </c>
      <c r="J1826">
        <v>7.3007</v>
      </c>
      <c r="K1826">
        <v>12.7061999999999</v>
      </c>
      <c r="L1826">
        <v>15.2728</v>
      </c>
      <c r="M1826">
        <v>13.614699999999999</v>
      </c>
      <c r="N1826">
        <v>10.7845</v>
      </c>
      <c r="O1826">
        <v>7.9812000000000003</v>
      </c>
      <c r="P1826">
        <v>2.0545599999999999</v>
      </c>
      <c r="Q1826">
        <v>0.74790299999999998</v>
      </c>
    </row>
    <row r="1827" spans="1:17" x14ac:dyDescent="0.25">
      <c r="A1827" s="1">
        <v>36063</v>
      </c>
      <c r="B1827" t="s">
        <v>1194</v>
      </c>
      <c r="C1827" t="s">
        <v>1207</v>
      </c>
      <c r="D1827" t="s">
        <v>15</v>
      </c>
      <c r="E1827">
        <v>561.44275000000005</v>
      </c>
      <c r="F1827">
        <v>4.8142199999999997</v>
      </c>
      <c r="G1827">
        <v>5.2418199999999997</v>
      </c>
      <c r="H1827">
        <v>8.4018499999999996</v>
      </c>
      <c r="I1827">
        <v>36.254999999999903</v>
      </c>
      <c r="J1827">
        <v>53.060200000000002</v>
      </c>
      <c r="K1827">
        <v>88.035899999999998</v>
      </c>
      <c r="L1827">
        <v>108.16919999999899</v>
      </c>
      <c r="M1827">
        <v>100.40369999999901</v>
      </c>
      <c r="N1827">
        <v>81.912299999999902</v>
      </c>
      <c r="O1827">
        <v>57.295299999999997</v>
      </c>
      <c r="P1827">
        <v>13.6981999999999</v>
      </c>
      <c r="Q1827">
        <v>4.1550599999999998</v>
      </c>
    </row>
    <row r="1828" spans="1:17" x14ac:dyDescent="0.25">
      <c r="A1828" s="1">
        <v>36065</v>
      </c>
      <c r="B1828" t="s">
        <v>1194</v>
      </c>
      <c r="C1828" t="s">
        <v>475</v>
      </c>
      <c r="D1828" t="s">
        <v>15</v>
      </c>
      <c r="E1828">
        <v>1210.15742</v>
      </c>
      <c r="F1828">
        <v>6.9804299999999904</v>
      </c>
      <c r="G1828">
        <v>7.81806</v>
      </c>
      <c r="H1828">
        <v>7.8761599999999996</v>
      </c>
      <c r="I1828">
        <v>73.435100000000006</v>
      </c>
      <c r="J1828">
        <v>124.669799999999</v>
      </c>
      <c r="K1828">
        <v>194.3657</v>
      </c>
      <c r="L1828">
        <v>238.78980000000001</v>
      </c>
      <c r="M1828">
        <v>220.5196</v>
      </c>
      <c r="N1828">
        <v>180.1592</v>
      </c>
      <c r="O1828">
        <v>125.80070000000001</v>
      </c>
      <c r="P1828">
        <v>23.8125</v>
      </c>
      <c r="Q1828">
        <v>5.9303699999999999</v>
      </c>
    </row>
    <row r="1829" spans="1:17" x14ac:dyDescent="0.25">
      <c r="A1829" s="1">
        <v>36067</v>
      </c>
      <c r="B1829" t="s">
        <v>1194</v>
      </c>
      <c r="C1829" t="s">
        <v>1208</v>
      </c>
      <c r="D1829" t="s">
        <v>15</v>
      </c>
      <c r="E1829">
        <v>712.71726000000001</v>
      </c>
      <c r="F1829">
        <v>4.9662799999999896</v>
      </c>
      <c r="G1829">
        <v>5.6894</v>
      </c>
      <c r="H1829">
        <v>5.6281099999999897</v>
      </c>
      <c r="I1829">
        <v>46.675899999999999</v>
      </c>
      <c r="J1829">
        <v>74.002099999999999</v>
      </c>
      <c r="K1829">
        <v>114.244199999999</v>
      </c>
      <c r="L1829">
        <v>138.6506</v>
      </c>
      <c r="M1829">
        <v>128.45599999999999</v>
      </c>
      <c r="N1829">
        <v>101.730899999999</v>
      </c>
      <c r="O1829">
        <v>73.629900000000006</v>
      </c>
      <c r="P1829">
        <v>14.8574</v>
      </c>
      <c r="Q1829">
        <v>4.1864699999999901</v>
      </c>
    </row>
    <row r="1830" spans="1:17" x14ac:dyDescent="0.25">
      <c r="A1830" s="1">
        <v>36069</v>
      </c>
      <c r="B1830" t="s">
        <v>1194</v>
      </c>
      <c r="C1830" t="s">
        <v>1209</v>
      </c>
      <c r="D1830" t="s">
        <v>15</v>
      </c>
      <c r="E1830">
        <v>530.19448999999997</v>
      </c>
      <c r="F1830">
        <v>3.8014399999999902</v>
      </c>
      <c r="G1830">
        <v>4.4965599999999997</v>
      </c>
      <c r="H1830">
        <v>4.5053899999999896</v>
      </c>
      <c r="I1830">
        <v>35.810699999999997</v>
      </c>
      <c r="J1830">
        <v>54.849499999999999</v>
      </c>
      <c r="K1830">
        <v>87.527900000000002</v>
      </c>
      <c r="L1830">
        <v>102.928699999999</v>
      </c>
      <c r="M1830">
        <v>93.263999999999996</v>
      </c>
      <c r="N1830">
        <v>75.228099999999998</v>
      </c>
      <c r="O1830">
        <v>53.505799999999901</v>
      </c>
      <c r="P1830">
        <v>11.152809999999899</v>
      </c>
      <c r="Q1830">
        <v>3.1235900000000001</v>
      </c>
    </row>
    <row r="1831" spans="1:17" x14ac:dyDescent="0.25">
      <c r="A1831" s="1">
        <v>36071</v>
      </c>
      <c r="B1831" t="s">
        <v>1194</v>
      </c>
      <c r="C1831" t="s">
        <v>191</v>
      </c>
      <c r="D1831" t="s">
        <v>15</v>
      </c>
      <c r="E1831">
        <v>922.24357999999995</v>
      </c>
      <c r="F1831">
        <v>4.3996500000000003</v>
      </c>
      <c r="G1831">
        <v>4.9294599999999997</v>
      </c>
      <c r="H1831">
        <v>5.6816899999999997</v>
      </c>
      <c r="I1831">
        <v>71.536699999999996</v>
      </c>
      <c r="J1831">
        <v>95.7272999999999</v>
      </c>
      <c r="K1831">
        <v>151.45299999999901</v>
      </c>
      <c r="L1831">
        <v>185.275599999999</v>
      </c>
      <c r="M1831">
        <v>158.33099999999999</v>
      </c>
      <c r="N1831">
        <v>127.5228</v>
      </c>
      <c r="O1831">
        <v>94.266099999999994</v>
      </c>
      <c r="P1831">
        <v>19.388300000000001</v>
      </c>
      <c r="Q1831">
        <v>3.7319799999999899</v>
      </c>
    </row>
    <row r="1832" spans="1:17" x14ac:dyDescent="0.25">
      <c r="A1832" s="1">
        <v>36073</v>
      </c>
      <c r="B1832" t="s">
        <v>1194</v>
      </c>
      <c r="C1832" t="s">
        <v>1210</v>
      </c>
      <c r="D1832" t="s">
        <v>15</v>
      </c>
      <c r="E1832">
        <v>342.14888999999903</v>
      </c>
      <c r="F1832">
        <v>2.3144799999999899</v>
      </c>
      <c r="G1832">
        <v>2.5137299999999998</v>
      </c>
      <c r="H1832">
        <v>3.2362399999999898</v>
      </c>
      <c r="I1832">
        <v>21.047699999999899</v>
      </c>
      <c r="J1832">
        <v>32.986199999999997</v>
      </c>
      <c r="K1832">
        <v>54.9833</v>
      </c>
      <c r="L1832">
        <v>66.742699999999999</v>
      </c>
      <c r="M1832">
        <v>62.205599999999997</v>
      </c>
      <c r="N1832">
        <v>50.515000000000001</v>
      </c>
      <c r="O1832">
        <v>35.706199999999903</v>
      </c>
      <c r="P1832">
        <v>7.9008099999999999</v>
      </c>
      <c r="Q1832">
        <v>1.9969300000000001</v>
      </c>
    </row>
    <row r="1833" spans="1:17" x14ac:dyDescent="0.25">
      <c r="A1833" s="1">
        <v>36075</v>
      </c>
      <c r="B1833" t="s">
        <v>1194</v>
      </c>
      <c r="C1833" t="s">
        <v>1211</v>
      </c>
      <c r="D1833" t="s">
        <v>15</v>
      </c>
      <c r="E1833">
        <v>1101.99091</v>
      </c>
      <c r="F1833">
        <v>5.6603899999999996</v>
      </c>
      <c r="G1833">
        <v>6.1734499999999999</v>
      </c>
      <c r="H1833">
        <v>6.23705</v>
      </c>
      <c r="I1833">
        <v>63.729900000000001</v>
      </c>
      <c r="J1833">
        <v>111.91249999999999</v>
      </c>
      <c r="K1833">
        <v>175.6266</v>
      </c>
      <c r="L1833">
        <v>218.36189999999999</v>
      </c>
      <c r="M1833">
        <v>204.91480000000001</v>
      </c>
      <c r="N1833">
        <v>164.54159999999999</v>
      </c>
      <c r="O1833">
        <v>116.62690000000001</v>
      </c>
      <c r="P1833">
        <v>23.327399999999901</v>
      </c>
      <c r="Q1833">
        <v>4.8784200000000002</v>
      </c>
    </row>
    <row r="1834" spans="1:17" x14ac:dyDescent="0.25">
      <c r="A1834" s="1">
        <v>36077</v>
      </c>
      <c r="B1834" t="s">
        <v>1194</v>
      </c>
      <c r="C1834" t="s">
        <v>908</v>
      </c>
      <c r="D1834" t="s">
        <v>15</v>
      </c>
      <c r="E1834">
        <v>932.71404999999902</v>
      </c>
      <c r="F1834">
        <v>4.4175000000000004</v>
      </c>
      <c r="G1834">
        <v>5.1033799999999996</v>
      </c>
      <c r="H1834">
        <v>5.0703999999999896</v>
      </c>
      <c r="I1834">
        <v>62.080499999999901</v>
      </c>
      <c r="J1834">
        <v>98.349000000000004</v>
      </c>
      <c r="K1834">
        <v>152.72289999999899</v>
      </c>
      <c r="L1834">
        <v>185.507499999999</v>
      </c>
      <c r="M1834">
        <v>164.1336</v>
      </c>
      <c r="N1834">
        <v>136.0975</v>
      </c>
      <c r="O1834">
        <v>98.087599999999995</v>
      </c>
      <c r="P1834">
        <v>17.319400000000002</v>
      </c>
      <c r="Q1834">
        <v>3.8247699999999898</v>
      </c>
    </row>
    <row r="1835" spans="1:17" x14ac:dyDescent="0.25">
      <c r="A1835" s="1">
        <v>36079</v>
      </c>
      <c r="B1835" t="s">
        <v>1194</v>
      </c>
      <c r="C1835" t="s">
        <v>329</v>
      </c>
      <c r="D1835" t="s">
        <v>15</v>
      </c>
      <c r="E1835">
        <v>487.35811000000001</v>
      </c>
      <c r="F1835">
        <v>1.8412599999999999</v>
      </c>
      <c r="G1835">
        <v>1.96735999999999</v>
      </c>
      <c r="H1835">
        <v>2.4651299999999998</v>
      </c>
      <c r="I1835">
        <v>37.134900000000002</v>
      </c>
      <c r="J1835">
        <v>49.892699999999998</v>
      </c>
      <c r="K1835">
        <v>80.605500000000006</v>
      </c>
      <c r="L1835">
        <v>99.028599999999997</v>
      </c>
      <c r="M1835">
        <v>85.307199999999995</v>
      </c>
      <c r="N1835">
        <v>67.093999999999994</v>
      </c>
      <c r="O1835">
        <v>50.260299999999901</v>
      </c>
      <c r="P1835">
        <v>10.193239999999999</v>
      </c>
      <c r="Q1835">
        <v>1.56792</v>
      </c>
    </row>
    <row r="1836" spans="1:17" x14ac:dyDescent="0.25">
      <c r="A1836" s="1">
        <v>36081</v>
      </c>
      <c r="B1836" t="s">
        <v>1194</v>
      </c>
      <c r="C1836" t="s">
        <v>1212</v>
      </c>
      <c r="D1836" t="s">
        <v>15</v>
      </c>
      <c r="E1836">
        <v>137.93180000000001</v>
      </c>
      <c r="F1836">
        <v>1.47292</v>
      </c>
      <c r="G1836">
        <v>1.5144</v>
      </c>
      <c r="H1836">
        <v>2.5641500000000002</v>
      </c>
      <c r="I1836">
        <v>8.9845999999999897</v>
      </c>
      <c r="J1836">
        <v>12.492899999999899</v>
      </c>
      <c r="K1836">
        <v>21.335099999999901</v>
      </c>
      <c r="L1836">
        <v>26.516200000000001</v>
      </c>
      <c r="M1836">
        <v>24.167999999999999</v>
      </c>
      <c r="N1836">
        <v>19.205099999999899</v>
      </c>
      <c r="O1836">
        <v>14.3888</v>
      </c>
      <c r="P1836">
        <v>3.9151400000000001</v>
      </c>
      <c r="Q1836">
        <v>1.37448999999999</v>
      </c>
    </row>
    <row r="1837" spans="1:17" x14ac:dyDescent="0.25">
      <c r="A1837" s="1">
        <v>36083</v>
      </c>
      <c r="B1837" t="s">
        <v>1194</v>
      </c>
      <c r="C1837" t="s">
        <v>1213</v>
      </c>
      <c r="D1837" t="s">
        <v>15</v>
      </c>
      <c r="E1837">
        <v>795.03658999999902</v>
      </c>
      <c r="F1837">
        <v>4.7567599999999999</v>
      </c>
      <c r="G1837">
        <v>5.1975399999999903</v>
      </c>
      <c r="H1837">
        <v>5.1645200000000004</v>
      </c>
      <c r="I1837">
        <v>52.752400000000002</v>
      </c>
      <c r="J1837">
        <v>82.516999999999996</v>
      </c>
      <c r="K1837">
        <v>131.050499999999</v>
      </c>
      <c r="L1837">
        <v>156.0368</v>
      </c>
      <c r="M1837">
        <v>140.36559999999901</v>
      </c>
      <c r="N1837">
        <v>114.7885</v>
      </c>
      <c r="O1837">
        <v>81.537099999999995</v>
      </c>
      <c r="P1837">
        <v>16.880199999999999</v>
      </c>
      <c r="Q1837">
        <v>3.9896699999999998</v>
      </c>
    </row>
    <row r="1838" spans="1:17" x14ac:dyDescent="0.25">
      <c r="A1838" s="1">
        <v>36085</v>
      </c>
      <c r="B1838" t="s">
        <v>1194</v>
      </c>
      <c r="C1838" t="s">
        <v>419</v>
      </c>
      <c r="D1838" t="s">
        <v>15</v>
      </c>
      <c r="E1838">
        <v>135.66603000000001</v>
      </c>
      <c r="F1838">
        <v>1.3722299999999901</v>
      </c>
      <c r="G1838">
        <v>1.46712</v>
      </c>
      <c r="H1838">
        <v>2.5023</v>
      </c>
      <c r="I1838">
        <v>9.1192999999999902</v>
      </c>
      <c r="J1838">
        <v>12.3468</v>
      </c>
      <c r="K1838">
        <v>21.164899999999999</v>
      </c>
      <c r="L1838">
        <v>26.273399999999999</v>
      </c>
      <c r="M1838">
        <v>23.508699999999902</v>
      </c>
      <c r="N1838">
        <v>18.610299999999999</v>
      </c>
      <c r="O1838">
        <v>14.177899999999999</v>
      </c>
      <c r="P1838">
        <v>3.8245200000000001</v>
      </c>
      <c r="Q1838">
        <v>1.2985599999999999</v>
      </c>
    </row>
    <row r="1839" spans="1:17" x14ac:dyDescent="0.25">
      <c r="A1839" s="1">
        <v>36087</v>
      </c>
      <c r="B1839" t="s">
        <v>1194</v>
      </c>
      <c r="C1839" t="s">
        <v>1214</v>
      </c>
      <c r="D1839" t="s">
        <v>15</v>
      </c>
      <c r="E1839">
        <v>313.01920999999999</v>
      </c>
      <c r="F1839">
        <v>1.8386199999999999</v>
      </c>
      <c r="G1839">
        <v>1.9774799999999999</v>
      </c>
      <c r="H1839">
        <v>2.4815399999999999</v>
      </c>
      <c r="I1839">
        <v>23.331499999999998</v>
      </c>
      <c r="J1839">
        <v>31.196300000000001</v>
      </c>
      <c r="K1839">
        <v>51.677399999999999</v>
      </c>
      <c r="L1839">
        <v>62.997999999999998</v>
      </c>
      <c r="M1839">
        <v>54.245399999999997</v>
      </c>
      <c r="N1839">
        <v>42.923900000000003</v>
      </c>
      <c r="O1839">
        <v>31.848999999999901</v>
      </c>
      <c r="P1839">
        <v>6.8940699999999904</v>
      </c>
      <c r="Q1839">
        <v>1.6059999999999901</v>
      </c>
    </row>
    <row r="1840" spans="1:17" x14ac:dyDescent="0.25">
      <c r="A1840" s="1">
        <v>36089</v>
      </c>
      <c r="B1840" t="s">
        <v>1194</v>
      </c>
      <c r="C1840" t="s">
        <v>1215</v>
      </c>
      <c r="D1840" t="s">
        <v>15</v>
      </c>
      <c r="E1840">
        <v>3182.5691000000002</v>
      </c>
      <c r="F1840">
        <v>19.604099999999999</v>
      </c>
      <c r="G1840">
        <v>20.4404</v>
      </c>
      <c r="H1840">
        <v>21.424199999999999</v>
      </c>
      <c r="I1840">
        <v>144.02429999999899</v>
      </c>
      <c r="J1840">
        <v>324.26190000000003</v>
      </c>
      <c r="K1840">
        <v>529.69389999999999</v>
      </c>
      <c r="L1840">
        <v>628.73500000000001</v>
      </c>
      <c r="M1840">
        <v>588.55700000000002</v>
      </c>
      <c r="N1840">
        <v>491.63810000000001</v>
      </c>
      <c r="O1840">
        <v>337.66399999999902</v>
      </c>
      <c r="P1840">
        <v>60.922899999999998</v>
      </c>
      <c r="Q1840">
        <v>15.603300000000001</v>
      </c>
    </row>
    <row r="1841" spans="1:17" x14ac:dyDescent="0.25">
      <c r="A1841" s="1">
        <v>36091</v>
      </c>
      <c r="B1841" t="s">
        <v>1194</v>
      </c>
      <c r="C1841" t="s">
        <v>1216</v>
      </c>
      <c r="D1841" t="s">
        <v>15</v>
      </c>
      <c r="E1841">
        <v>1052.8469299999999</v>
      </c>
      <c r="F1841">
        <v>8.2893299999999996</v>
      </c>
      <c r="G1841">
        <v>9.1153999999999993</v>
      </c>
      <c r="H1841">
        <v>9.3078999999999894</v>
      </c>
      <c r="I1841">
        <v>67.392799999999994</v>
      </c>
      <c r="J1841">
        <v>108.5806</v>
      </c>
      <c r="K1841">
        <v>171.4033</v>
      </c>
      <c r="L1841">
        <v>202.6206</v>
      </c>
      <c r="M1841">
        <v>186.3931</v>
      </c>
      <c r="N1841">
        <v>153.65189999999899</v>
      </c>
      <c r="O1841">
        <v>105.435299999999</v>
      </c>
      <c r="P1841">
        <v>23.676300000000001</v>
      </c>
      <c r="Q1841">
        <v>6.9803999999999897</v>
      </c>
    </row>
    <row r="1842" spans="1:17" x14ac:dyDescent="0.25">
      <c r="A1842" s="1">
        <v>36093</v>
      </c>
      <c r="B1842" t="s">
        <v>1194</v>
      </c>
      <c r="C1842" t="s">
        <v>1217</v>
      </c>
      <c r="D1842" t="s">
        <v>15</v>
      </c>
      <c r="E1842">
        <v>303.675759999999</v>
      </c>
      <c r="F1842">
        <v>1.7871999999999999</v>
      </c>
      <c r="G1842">
        <v>1.99708</v>
      </c>
      <c r="H1842">
        <v>1.96497999999999</v>
      </c>
      <c r="I1842">
        <v>19.933979999999998</v>
      </c>
      <c r="J1842">
        <v>31.8124</v>
      </c>
      <c r="K1842">
        <v>50.156999999999996</v>
      </c>
      <c r="L1842">
        <v>59.197499999999998</v>
      </c>
      <c r="M1842">
        <v>53.886800000000001</v>
      </c>
      <c r="N1842">
        <v>43.900100000000002</v>
      </c>
      <c r="O1842">
        <v>31.1130999999999</v>
      </c>
      <c r="P1842">
        <v>6.4360900000000001</v>
      </c>
      <c r="Q1842">
        <v>1.48952999999999</v>
      </c>
    </row>
    <row r="1843" spans="1:17" x14ac:dyDescent="0.25">
      <c r="A1843" s="1">
        <v>36095</v>
      </c>
      <c r="B1843" t="s">
        <v>1194</v>
      </c>
      <c r="C1843" t="s">
        <v>1218</v>
      </c>
      <c r="D1843" t="s">
        <v>15</v>
      </c>
      <c r="E1843">
        <v>627.35951</v>
      </c>
      <c r="F1843">
        <v>3.1811099999999999</v>
      </c>
      <c r="G1843">
        <v>3.7435799999999899</v>
      </c>
      <c r="H1843">
        <v>3.61564</v>
      </c>
      <c r="I1843">
        <v>42.502200000000002</v>
      </c>
      <c r="J1843">
        <v>66.129800000000003</v>
      </c>
      <c r="K1843">
        <v>103.5294</v>
      </c>
      <c r="L1843">
        <v>123.4744</v>
      </c>
      <c r="M1843">
        <v>109.099</v>
      </c>
      <c r="N1843">
        <v>90.654399999999896</v>
      </c>
      <c r="O1843">
        <v>66.453500000000005</v>
      </c>
      <c r="P1843">
        <v>12.235249999999899</v>
      </c>
      <c r="Q1843">
        <v>2.7412299999999998</v>
      </c>
    </row>
    <row r="1844" spans="1:17" x14ac:dyDescent="0.25">
      <c r="A1844" s="1">
        <v>36097</v>
      </c>
      <c r="B1844" t="s">
        <v>1194</v>
      </c>
      <c r="C1844" t="s">
        <v>527</v>
      </c>
      <c r="D1844" t="s">
        <v>15</v>
      </c>
      <c r="E1844">
        <v>381.33132999999901</v>
      </c>
      <c r="F1844">
        <v>2.1384599999999998</v>
      </c>
      <c r="G1844">
        <v>2.6030600000000002</v>
      </c>
      <c r="H1844">
        <v>2.5703099999999899</v>
      </c>
      <c r="I1844">
        <v>26.844189999999902</v>
      </c>
      <c r="J1844">
        <v>39.799199999999999</v>
      </c>
      <c r="K1844">
        <v>63.568099999999902</v>
      </c>
      <c r="L1844">
        <v>76.084000000000003</v>
      </c>
      <c r="M1844">
        <v>66.694299999999998</v>
      </c>
      <c r="N1844">
        <v>53.192100000000003</v>
      </c>
      <c r="O1844">
        <v>38.883600000000001</v>
      </c>
      <c r="P1844">
        <v>7.1234500000000001</v>
      </c>
      <c r="Q1844">
        <v>1.83056</v>
      </c>
    </row>
    <row r="1845" spans="1:17" x14ac:dyDescent="0.25">
      <c r="A1845" s="1">
        <v>36099</v>
      </c>
      <c r="B1845" t="s">
        <v>1194</v>
      </c>
      <c r="C1845" t="s">
        <v>1219</v>
      </c>
      <c r="D1845" t="s">
        <v>15</v>
      </c>
      <c r="E1845">
        <v>314.20021000000003</v>
      </c>
      <c r="F1845">
        <v>2.42693</v>
      </c>
      <c r="G1845">
        <v>2.89682</v>
      </c>
      <c r="H1845">
        <v>2.8840199999999898</v>
      </c>
      <c r="I1845">
        <v>21.447710000000001</v>
      </c>
      <c r="J1845">
        <v>32.426599999999901</v>
      </c>
      <c r="K1845">
        <v>51.286099999999998</v>
      </c>
      <c r="L1845">
        <v>61.021599999999999</v>
      </c>
      <c r="M1845">
        <v>55.430700000000002</v>
      </c>
      <c r="N1845">
        <v>43.802500000000002</v>
      </c>
      <c r="O1845">
        <v>31.763100000000001</v>
      </c>
      <c r="P1845">
        <v>6.7870100000000004</v>
      </c>
      <c r="Q1845">
        <v>2.0271199999999898</v>
      </c>
    </row>
    <row r="1846" spans="1:17" x14ac:dyDescent="0.25">
      <c r="A1846" s="1">
        <v>36101</v>
      </c>
      <c r="B1846" t="s">
        <v>1194</v>
      </c>
      <c r="C1846" t="s">
        <v>569</v>
      </c>
      <c r="D1846" t="s">
        <v>15</v>
      </c>
      <c r="E1846">
        <v>1147.8199400000001</v>
      </c>
      <c r="F1846">
        <v>6.5289399999999898</v>
      </c>
      <c r="G1846">
        <v>7.8822999999999999</v>
      </c>
      <c r="H1846">
        <v>7.8951799999999999</v>
      </c>
      <c r="I1846">
        <v>82.071799999999996</v>
      </c>
      <c r="J1846">
        <v>120.3205</v>
      </c>
      <c r="K1846">
        <v>190.4933</v>
      </c>
      <c r="L1846">
        <v>229.32390000000001</v>
      </c>
      <c r="M1846">
        <v>198.63729999999899</v>
      </c>
      <c r="N1846">
        <v>161.565799999999</v>
      </c>
      <c r="O1846">
        <v>116.7833</v>
      </c>
      <c r="P1846">
        <v>20.791399999999999</v>
      </c>
      <c r="Q1846">
        <v>5.5262199999999897</v>
      </c>
    </row>
    <row r="1847" spans="1:17" x14ac:dyDescent="0.25">
      <c r="A1847" s="1">
        <v>36103</v>
      </c>
      <c r="B1847" t="s">
        <v>1194</v>
      </c>
      <c r="C1847" t="s">
        <v>854</v>
      </c>
      <c r="D1847" t="s">
        <v>15</v>
      </c>
      <c r="E1847">
        <v>1385.8508999999999</v>
      </c>
      <c r="F1847">
        <v>13.9241999999999</v>
      </c>
      <c r="G1847">
        <v>13.0997</v>
      </c>
      <c r="H1847">
        <v>23.405100000000001</v>
      </c>
      <c r="I1847">
        <v>85.181200000000004</v>
      </c>
      <c r="J1847">
        <v>119.8579</v>
      </c>
      <c r="K1847">
        <v>199.93389999999999</v>
      </c>
      <c r="L1847">
        <v>269.75170000000003</v>
      </c>
      <c r="M1847">
        <v>250.01060000000001</v>
      </c>
      <c r="N1847">
        <v>195.94909999999999</v>
      </c>
      <c r="O1847">
        <v>153.5401</v>
      </c>
      <c r="P1847">
        <v>46.359000000000002</v>
      </c>
      <c r="Q1847">
        <v>14.8384</v>
      </c>
    </row>
    <row r="1848" spans="1:17" x14ac:dyDescent="0.25">
      <c r="A1848" s="1">
        <v>36105</v>
      </c>
      <c r="B1848" t="s">
        <v>1194</v>
      </c>
      <c r="C1848" t="s">
        <v>570</v>
      </c>
      <c r="D1848" t="s">
        <v>15</v>
      </c>
      <c r="E1848">
        <v>1211.0835500000001</v>
      </c>
      <c r="F1848">
        <v>4.0791399999999998</v>
      </c>
      <c r="G1848">
        <v>4.7295599999999904</v>
      </c>
      <c r="H1848">
        <v>4.6567999999999996</v>
      </c>
      <c r="I1848">
        <v>84.029899999999998</v>
      </c>
      <c r="J1848">
        <v>127.073399999999</v>
      </c>
      <c r="K1848">
        <v>200.84609999999901</v>
      </c>
      <c r="L1848">
        <v>246.00369999999899</v>
      </c>
      <c r="M1848">
        <v>209.6344</v>
      </c>
      <c r="N1848">
        <v>177.29339999999999</v>
      </c>
      <c r="O1848">
        <v>127.45169999999899</v>
      </c>
      <c r="P1848">
        <v>21.804400000000001</v>
      </c>
      <c r="Q1848">
        <v>3.4810500000000002</v>
      </c>
    </row>
    <row r="1849" spans="1:17" x14ac:dyDescent="0.25">
      <c r="A1849" s="1">
        <v>36107</v>
      </c>
      <c r="B1849" t="s">
        <v>1194</v>
      </c>
      <c r="C1849" t="s">
        <v>1220</v>
      </c>
      <c r="D1849" t="s">
        <v>15</v>
      </c>
      <c r="E1849">
        <v>538.13434999999902</v>
      </c>
      <c r="F1849">
        <v>2.6406299999999998</v>
      </c>
      <c r="G1849">
        <v>3.1668599999999998</v>
      </c>
      <c r="H1849">
        <v>3.1413500000000001</v>
      </c>
      <c r="I1849">
        <v>37.334599999999902</v>
      </c>
      <c r="J1849">
        <v>57.1052999999999</v>
      </c>
      <c r="K1849">
        <v>90.072400000000002</v>
      </c>
      <c r="L1849">
        <v>108.29559999999999</v>
      </c>
      <c r="M1849">
        <v>93.208599999999905</v>
      </c>
      <c r="N1849">
        <v>75.695599999999999</v>
      </c>
      <c r="O1849">
        <v>55.102800000000002</v>
      </c>
      <c r="P1849">
        <v>10.0624599999999</v>
      </c>
      <c r="Q1849">
        <v>2.3081499999999999</v>
      </c>
    </row>
    <row r="1850" spans="1:17" x14ac:dyDescent="0.25">
      <c r="A1850" s="1">
        <v>36109</v>
      </c>
      <c r="B1850" t="s">
        <v>1194</v>
      </c>
      <c r="C1850" t="s">
        <v>1221</v>
      </c>
      <c r="D1850" t="s">
        <v>15</v>
      </c>
      <c r="E1850">
        <v>449.72305</v>
      </c>
      <c r="F1850">
        <v>2.4079299999999999</v>
      </c>
      <c r="G1850">
        <v>2.88729999999999</v>
      </c>
      <c r="H1850">
        <v>2.8510200000000001</v>
      </c>
      <c r="I1850">
        <v>30.88617</v>
      </c>
      <c r="J1850">
        <v>47.149099999999997</v>
      </c>
      <c r="K1850">
        <v>74.927999999999898</v>
      </c>
      <c r="L1850">
        <v>89.9208</v>
      </c>
      <c r="M1850">
        <v>78.965299999999999</v>
      </c>
      <c r="N1850">
        <v>63.071100000000001</v>
      </c>
      <c r="O1850">
        <v>46.1404</v>
      </c>
      <c r="P1850">
        <v>8.44754</v>
      </c>
      <c r="Q1850">
        <v>2.06839</v>
      </c>
    </row>
    <row r="1851" spans="1:17" x14ac:dyDescent="0.25">
      <c r="A1851" s="1">
        <v>36111</v>
      </c>
      <c r="B1851" t="s">
        <v>1194</v>
      </c>
      <c r="C1851" t="s">
        <v>1222</v>
      </c>
      <c r="D1851" t="s">
        <v>15</v>
      </c>
      <c r="E1851">
        <v>1397.41176</v>
      </c>
      <c r="F1851">
        <v>5.1949399999999999</v>
      </c>
      <c r="G1851">
        <v>5.7900200000000002</v>
      </c>
      <c r="H1851">
        <v>6.13858999999999</v>
      </c>
      <c r="I1851">
        <v>98.761099999999999</v>
      </c>
      <c r="J1851">
        <v>145.46509999999901</v>
      </c>
      <c r="K1851">
        <v>232.47890000000001</v>
      </c>
      <c r="L1851">
        <v>281.69799999999998</v>
      </c>
      <c r="M1851">
        <v>242.53960000000001</v>
      </c>
      <c r="N1851">
        <v>202.48480000000001</v>
      </c>
      <c r="O1851">
        <v>146.4889</v>
      </c>
      <c r="P1851">
        <v>26.1070999999999</v>
      </c>
      <c r="Q1851">
        <v>4.2647099999999902</v>
      </c>
    </row>
    <row r="1852" spans="1:17" x14ac:dyDescent="0.25">
      <c r="A1852" s="1">
        <v>36113</v>
      </c>
      <c r="B1852" t="s">
        <v>1194</v>
      </c>
      <c r="C1852" t="s">
        <v>441</v>
      </c>
      <c r="D1852" t="s">
        <v>15</v>
      </c>
      <c r="E1852">
        <v>1410.05007</v>
      </c>
      <c r="F1852">
        <v>13.550199999999901</v>
      </c>
      <c r="G1852">
        <v>14.694599999999999</v>
      </c>
      <c r="H1852">
        <v>15.0387</v>
      </c>
      <c r="I1852">
        <v>84.139099999999999</v>
      </c>
      <c r="J1852">
        <v>143.11500000000001</v>
      </c>
      <c r="K1852">
        <v>228.0429</v>
      </c>
      <c r="L1852">
        <v>270.81529999999998</v>
      </c>
      <c r="M1852">
        <v>249.4316</v>
      </c>
      <c r="N1852">
        <v>206.4853</v>
      </c>
      <c r="O1852">
        <v>141.25470000000001</v>
      </c>
      <c r="P1852">
        <v>32.190800000000003</v>
      </c>
      <c r="Q1852">
        <v>11.291869999999999</v>
      </c>
    </row>
    <row r="1853" spans="1:17" x14ac:dyDescent="0.25">
      <c r="A1853" s="1">
        <v>36115</v>
      </c>
      <c r="B1853" t="s">
        <v>1194</v>
      </c>
      <c r="C1853" t="s">
        <v>85</v>
      </c>
      <c r="D1853" t="s">
        <v>15</v>
      </c>
      <c r="E1853">
        <v>978.23961999999995</v>
      </c>
      <c r="F1853">
        <v>7.3600700000000003</v>
      </c>
      <c r="G1853">
        <v>7.9982899999999901</v>
      </c>
      <c r="H1853">
        <v>8.08155</v>
      </c>
      <c r="I1853">
        <v>63.747299999999903</v>
      </c>
      <c r="J1853">
        <v>103.422299999999</v>
      </c>
      <c r="K1853">
        <v>160.2312</v>
      </c>
      <c r="L1853">
        <v>188.26939999999999</v>
      </c>
      <c r="M1853">
        <v>172.64660000000001</v>
      </c>
      <c r="N1853">
        <v>139.9469</v>
      </c>
      <c r="O1853">
        <v>98.457199999999901</v>
      </c>
      <c r="P1853">
        <v>21.995999999999999</v>
      </c>
      <c r="Q1853">
        <v>6.0828100000000003</v>
      </c>
    </row>
    <row r="1854" spans="1:17" x14ac:dyDescent="0.25">
      <c r="A1854" s="1">
        <v>36117</v>
      </c>
      <c r="B1854" t="s">
        <v>1194</v>
      </c>
      <c r="C1854" t="s">
        <v>442</v>
      </c>
      <c r="D1854" t="s">
        <v>15</v>
      </c>
      <c r="E1854">
        <v>529.65025000000003</v>
      </c>
      <c r="F1854">
        <v>3.8106599999999999</v>
      </c>
      <c r="G1854">
        <v>4.3624599999999996</v>
      </c>
      <c r="H1854">
        <v>4.9310700000000001</v>
      </c>
      <c r="I1854">
        <v>35.230600000000003</v>
      </c>
      <c r="J1854">
        <v>54.005099999999999</v>
      </c>
      <c r="K1854">
        <v>84.472399999999894</v>
      </c>
      <c r="L1854">
        <v>102.3104</v>
      </c>
      <c r="M1854">
        <v>95.477499999999907</v>
      </c>
      <c r="N1854">
        <v>75.600699999999904</v>
      </c>
      <c r="O1854">
        <v>54.109900000000003</v>
      </c>
      <c r="P1854">
        <v>12.1028</v>
      </c>
      <c r="Q1854">
        <v>3.2366599999999899</v>
      </c>
    </row>
    <row r="1855" spans="1:17" x14ac:dyDescent="0.25">
      <c r="A1855" s="1">
        <v>36119</v>
      </c>
      <c r="B1855" t="s">
        <v>1194</v>
      </c>
      <c r="C1855" t="s">
        <v>1223</v>
      </c>
      <c r="D1855" t="s">
        <v>15</v>
      </c>
      <c r="E1855">
        <v>634.95623999999998</v>
      </c>
      <c r="F1855">
        <v>3.2496100000000001</v>
      </c>
      <c r="G1855">
        <v>3.4298000000000002</v>
      </c>
      <c r="H1855">
        <v>5.5307199999999996</v>
      </c>
      <c r="I1855">
        <v>46.026600000000002</v>
      </c>
      <c r="J1855">
        <v>62.606299999999997</v>
      </c>
      <c r="K1855">
        <v>104.48739999999999</v>
      </c>
      <c r="L1855">
        <v>128.41720000000001</v>
      </c>
      <c r="M1855">
        <v>111.450199999999</v>
      </c>
      <c r="N1855">
        <v>87.634099999999904</v>
      </c>
      <c r="O1855">
        <v>65.292299999999997</v>
      </c>
      <c r="P1855">
        <v>13.96458</v>
      </c>
      <c r="Q1855">
        <v>2.8674300000000001</v>
      </c>
    </row>
    <row r="1856" spans="1:17" x14ac:dyDescent="0.25">
      <c r="A1856" s="1">
        <v>36121</v>
      </c>
      <c r="B1856" t="s">
        <v>1194</v>
      </c>
      <c r="C1856" t="s">
        <v>1224</v>
      </c>
      <c r="D1856" t="s">
        <v>15</v>
      </c>
      <c r="E1856">
        <v>467.80804000000001</v>
      </c>
      <c r="F1856">
        <v>2.64445</v>
      </c>
      <c r="G1856">
        <v>3.02305</v>
      </c>
      <c r="H1856">
        <v>3.1566700000000001</v>
      </c>
      <c r="I1856">
        <v>32.09442</v>
      </c>
      <c r="J1856">
        <v>48.877099999999999</v>
      </c>
      <c r="K1856">
        <v>77.6631</v>
      </c>
      <c r="L1856">
        <v>92.055199999999999</v>
      </c>
      <c r="M1856">
        <v>81.8035</v>
      </c>
      <c r="N1856">
        <v>68.179000000000002</v>
      </c>
      <c r="O1856">
        <v>47.618600000000001</v>
      </c>
      <c r="P1856">
        <v>8.5522599999999898</v>
      </c>
      <c r="Q1856">
        <v>2.14068999999999</v>
      </c>
    </row>
    <row r="1857" spans="1:17" x14ac:dyDescent="0.25">
      <c r="A1857" s="1">
        <v>36123</v>
      </c>
      <c r="B1857" t="s">
        <v>1194</v>
      </c>
      <c r="C1857" t="s">
        <v>1225</v>
      </c>
      <c r="D1857" t="s">
        <v>15</v>
      </c>
      <c r="E1857">
        <v>370.64121</v>
      </c>
      <c r="F1857">
        <v>2.9079700000000002</v>
      </c>
      <c r="G1857">
        <v>3.48766</v>
      </c>
      <c r="H1857">
        <v>3.4742299999999902</v>
      </c>
      <c r="I1857">
        <v>25.627199999999998</v>
      </c>
      <c r="J1857">
        <v>37.992100000000001</v>
      </c>
      <c r="K1857">
        <v>61.009599999999999</v>
      </c>
      <c r="L1857">
        <v>72.470399999999998</v>
      </c>
      <c r="M1857">
        <v>64.551400000000001</v>
      </c>
      <c r="N1857">
        <v>51.864399999999897</v>
      </c>
      <c r="O1857">
        <v>37.164400000000001</v>
      </c>
      <c r="P1857">
        <v>7.6666699999999901</v>
      </c>
      <c r="Q1857">
        <v>2.4251799999999899</v>
      </c>
    </row>
    <row r="1858" spans="1:17" x14ac:dyDescent="0.25">
      <c r="A1858" s="1">
        <v>37001</v>
      </c>
      <c r="B1858" t="s">
        <v>1226</v>
      </c>
      <c r="C1858" t="s">
        <v>1227</v>
      </c>
      <c r="D1858" t="s">
        <v>15</v>
      </c>
      <c r="E1858">
        <v>641.72135000000003</v>
      </c>
      <c r="F1858">
        <v>8.5019499999999901</v>
      </c>
      <c r="G1858">
        <v>10.9750999999999</v>
      </c>
      <c r="H1858">
        <v>24.6553</v>
      </c>
      <c r="I1858">
        <v>57.028399999999898</v>
      </c>
      <c r="J1858">
        <v>71.854600000000005</v>
      </c>
      <c r="K1858">
        <v>90.916699999999906</v>
      </c>
      <c r="L1858">
        <v>119.921899999999</v>
      </c>
      <c r="M1858">
        <v>100.97479999999899</v>
      </c>
      <c r="N1858">
        <v>74.865299999999905</v>
      </c>
      <c r="O1858">
        <v>56.520199999999903</v>
      </c>
      <c r="P1858">
        <v>18.093799999999899</v>
      </c>
      <c r="Q1858">
        <v>7.4132999999999996</v>
      </c>
    </row>
    <row r="1859" spans="1:17" x14ac:dyDescent="0.25">
      <c r="A1859" s="1">
        <v>37003</v>
      </c>
      <c r="B1859" t="s">
        <v>1226</v>
      </c>
      <c r="C1859" t="s">
        <v>484</v>
      </c>
      <c r="D1859" t="s">
        <v>15</v>
      </c>
      <c r="E1859">
        <v>503.19763</v>
      </c>
      <c r="F1859">
        <v>5.5483700000000002</v>
      </c>
      <c r="G1859">
        <v>6.80229999999999</v>
      </c>
      <c r="H1859">
        <v>18.74851</v>
      </c>
      <c r="I1859">
        <v>43.450400000000002</v>
      </c>
      <c r="J1859">
        <v>57.9286999999999</v>
      </c>
      <c r="K1859">
        <v>73.113100000000003</v>
      </c>
      <c r="L1859">
        <v>93.270300000000006</v>
      </c>
      <c r="M1859">
        <v>77.741399999999999</v>
      </c>
      <c r="N1859">
        <v>58.485199999999899</v>
      </c>
      <c r="O1859">
        <v>42.934899999999999</v>
      </c>
      <c r="P1859">
        <v>18.380500000000001</v>
      </c>
      <c r="Q1859">
        <v>6.7939499999999997</v>
      </c>
    </row>
    <row r="1860" spans="1:17" x14ac:dyDescent="0.25">
      <c r="A1860" s="1">
        <v>37005</v>
      </c>
      <c r="B1860" t="s">
        <v>1226</v>
      </c>
      <c r="C1860" t="s">
        <v>1228</v>
      </c>
      <c r="D1860" t="s">
        <v>15</v>
      </c>
      <c r="E1860">
        <v>379.86040000000003</v>
      </c>
      <c r="F1860">
        <v>3.1448499999999999</v>
      </c>
      <c r="G1860">
        <v>3.57436</v>
      </c>
      <c r="H1860">
        <v>7.3088399999999902</v>
      </c>
      <c r="I1860">
        <v>33.206899999999997</v>
      </c>
      <c r="J1860">
        <v>45.777000000000001</v>
      </c>
      <c r="K1860">
        <v>57.930699999999902</v>
      </c>
      <c r="L1860">
        <v>76.605500000000006</v>
      </c>
      <c r="M1860">
        <v>62.111699999999999</v>
      </c>
      <c r="N1860">
        <v>47.1206999999999</v>
      </c>
      <c r="O1860">
        <v>35.7927999999999</v>
      </c>
      <c r="P1860">
        <v>4.7171000000000003</v>
      </c>
      <c r="Q1860">
        <v>2.56995</v>
      </c>
    </row>
    <row r="1861" spans="1:17" x14ac:dyDescent="0.25">
      <c r="A1861" s="1">
        <v>37007</v>
      </c>
      <c r="B1861" t="s">
        <v>1226</v>
      </c>
      <c r="C1861" t="s">
        <v>1229</v>
      </c>
      <c r="D1861" t="s">
        <v>15</v>
      </c>
      <c r="E1861">
        <v>1267.4606000000001</v>
      </c>
      <c r="F1861">
        <v>26.578399999999998</v>
      </c>
      <c r="G1861">
        <v>31.761099999999999</v>
      </c>
      <c r="H1861">
        <v>52.927999999999997</v>
      </c>
      <c r="I1861">
        <v>108.5522</v>
      </c>
      <c r="J1861">
        <v>140.28709999999899</v>
      </c>
      <c r="K1861">
        <v>169.46770000000001</v>
      </c>
      <c r="L1861">
        <v>219.27279999999899</v>
      </c>
      <c r="M1861">
        <v>192.90369999999999</v>
      </c>
      <c r="N1861">
        <v>143.75459999999899</v>
      </c>
      <c r="O1861">
        <v>106.82250000000001</v>
      </c>
      <c r="P1861">
        <v>51.677999999999997</v>
      </c>
      <c r="Q1861">
        <v>23.454499999999999</v>
      </c>
    </row>
    <row r="1862" spans="1:17" x14ac:dyDescent="0.25">
      <c r="A1862" s="1">
        <v>37009</v>
      </c>
      <c r="B1862" t="s">
        <v>1226</v>
      </c>
      <c r="C1862" t="s">
        <v>1230</v>
      </c>
      <c r="D1862" t="s">
        <v>15</v>
      </c>
      <c r="E1862">
        <v>532.41453000000001</v>
      </c>
      <c r="F1862">
        <v>3.21238</v>
      </c>
      <c r="G1862">
        <v>3.4961299999999902</v>
      </c>
      <c r="H1862">
        <v>4.9020999999999999</v>
      </c>
      <c r="I1862">
        <v>45.597200000000001</v>
      </c>
      <c r="J1862">
        <v>65.756499999999903</v>
      </c>
      <c r="K1862">
        <v>82.911199999999994</v>
      </c>
      <c r="L1862">
        <v>109.0521</v>
      </c>
      <c r="M1862">
        <v>90.255600000000001</v>
      </c>
      <c r="N1862">
        <v>68.525399999999905</v>
      </c>
      <c r="O1862">
        <v>52.345999999999897</v>
      </c>
      <c r="P1862">
        <v>3.8091799999999898</v>
      </c>
      <c r="Q1862">
        <v>2.5507399999999998</v>
      </c>
    </row>
    <row r="1863" spans="1:17" x14ac:dyDescent="0.25">
      <c r="A1863" s="1">
        <v>37011</v>
      </c>
      <c r="B1863" t="s">
        <v>1226</v>
      </c>
      <c r="C1863" t="s">
        <v>1231</v>
      </c>
      <c r="D1863" t="s">
        <v>15</v>
      </c>
      <c r="E1863">
        <v>379.50518</v>
      </c>
      <c r="F1863">
        <v>3.3069799999999998</v>
      </c>
      <c r="G1863">
        <v>3.6078600000000001</v>
      </c>
      <c r="H1863">
        <v>4.7536499999999897</v>
      </c>
      <c r="I1863">
        <v>32.174699999999902</v>
      </c>
      <c r="J1863">
        <v>46.520400000000002</v>
      </c>
      <c r="K1863">
        <v>58.060099999999998</v>
      </c>
      <c r="L1863">
        <v>75.968199999999996</v>
      </c>
      <c r="M1863">
        <v>63.004100000000001</v>
      </c>
      <c r="N1863">
        <v>48.548900000000003</v>
      </c>
      <c r="O1863">
        <v>36.859189999999899</v>
      </c>
      <c r="P1863">
        <v>4.0499699999999903</v>
      </c>
      <c r="Q1863">
        <v>2.6511300000000002</v>
      </c>
    </row>
    <row r="1864" spans="1:17" x14ac:dyDescent="0.25">
      <c r="A1864" s="1">
        <v>37013</v>
      </c>
      <c r="B1864" t="s">
        <v>1226</v>
      </c>
      <c r="C1864" t="s">
        <v>1232</v>
      </c>
      <c r="D1864" t="s">
        <v>15</v>
      </c>
      <c r="E1864">
        <v>1940.2858000000001</v>
      </c>
      <c r="F1864">
        <v>38.311199999999999</v>
      </c>
      <c r="G1864">
        <v>45.569399999999902</v>
      </c>
      <c r="H1864">
        <v>70.210400000000007</v>
      </c>
      <c r="I1864">
        <v>172.4136</v>
      </c>
      <c r="J1864">
        <v>211.77099999999999</v>
      </c>
      <c r="K1864">
        <v>265.50990000000002</v>
      </c>
      <c r="L1864">
        <v>329.6456</v>
      </c>
      <c r="M1864">
        <v>282.3261</v>
      </c>
      <c r="N1864">
        <v>226.38739999999899</v>
      </c>
      <c r="O1864">
        <v>168.81180000000001</v>
      </c>
      <c r="P1864">
        <v>86.489699999999999</v>
      </c>
      <c r="Q1864">
        <v>42.839700000000001</v>
      </c>
    </row>
    <row r="1865" spans="1:17" x14ac:dyDescent="0.25">
      <c r="A1865" s="1">
        <v>37015</v>
      </c>
      <c r="B1865" t="s">
        <v>1226</v>
      </c>
      <c r="C1865" t="s">
        <v>1233</v>
      </c>
      <c r="D1865" t="s">
        <v>15</v>
      </c>
      <c r="E1865">
        <v>1492.2317</v>
      </c>
      <c r="F1865">
        <v>26.443899999999999</v>
      </c>
      <c r="G1865">
        <v>33.5822</v>
      </c>
      <c r="H1865">
        <v>53.9938</v>
      </c>
      <c r="I1865">
        <v>135.4442</v>
      </c>
      <c r="J1865">
        <v>159.59190000000001</v>
      </c>
      <c r="K1865">
        <v>210.5515</v>
      </c>
      <c r="L1865">
        <v>261.34429999999998</v>
      </c>
      <c r="M1865">
        <v>221.77829999999901</v>
      </c>
      <c r="N1865">
        <v>172.1404</v>
      </c>
      <c r="O1865">
        <v>129.06620000000001</v>
      </c>
      <c r="P1865">
        <v>61.6477</v>
      </c>
      <c r="Q1865">
        <v>26.647299999999898</v>
      </c>
    </row>
    <row r="1866" spans="1:17" x14ac:dyDescent="0.25">
      <c r="A1866" s="1">
        <v>37017</v>
      </c>
      <c r="B1866" t="s">
        <v>1226</v>
      </c>
      <c r="C1866" t="s">
        <v>1234</v>
      </c>
      <c r="D1866" t="s">
        <v>15</v>
      </c>
      <c r="E1866">
        <v>2248.4913000000001</v>
      </c>
      <c r="F1866">
        <v>50.2561999999999</v>
      </c>
      <c r="G1866">
        <v>57.9253</v>
      </c>
      <c r="H1866">
        <v>91.300799999999995</v>
      </c>
      <c r="I1866">
        <v>195.10329999999999</v>
      </c>
      <c r="J1866">
        <v>250.18090000000001</v>
      </c>
      <c r="K1866">
        <v>296.4787</v>
      </c>
      <c r="L1866">
        <v>375.652999999999</v>
      </c>
      <c r="M1866">
        <v>331.02690000000001</v>
      </c>
      <c r="N1866">
        <v>260.1626</v>
      </c>
      <c r="O1866">
        <v>192.71759999999901</v>
      </c>
      <c r="P1866">
        <v>97.002699999999905</v>
      </c>
      <c r="Q1866">
        <v>50.683299999999903</v>
      </c>
    </row>
    <row r="1867" spans="1:17" x14ac:dyDescent="0.25">
      <c r="A1867" s="1">
        <v>37019</v>
      </c>
      <c r="B1867" t="s">
        <v>1226</v>
      </c>
      <c r="C1867" t="s">
        <v>1235</v>
      </c>
      <c r="D1867" t="s">
        <v>15</v>
      </c>
      <c r="E1867">
        <v>2510.6201000000001</v>
      </c>
      <c r="F1867">
        <v>70.620299999999901</v>
      </c>
      <c r="G1867">
        <v>75.313999999999993</v>
      </c>
      <c r="H1867">
        <v>106.40419999999899</v>
      </c>
      <c r="I1867">
        <v>207.70259999999999</v>
      </c>
      <c r="J1867">
        <v>276.39620000000002</v>
      </c>
      <c r="K1867">
        <v>319.31900000000002</v>
      </c>
      <c r="L1867">
        <v>398.95549999999997</v>
      </c>
      <c r="M1867">
        <v>357.66050000000001</v>
      </c>
      <c r="N1867">
        <v>292.68900000000002</v>
      </c>
      <c r="O1867">
        <v>222.18889999999999</v>
      </c>
      <c r="P1867">
        <v>114.242899999999</v>
      </c>
      <c r="Q1867">
        <v>69.126999999999995</v>
      </c>
    </row>
    <row r="1868" spans="1:17" x14ac:dyDescent="0.25">
      <c r="A1868" s="1">
        <v>37021</v>
      </c>
      <c r="B1868" t="s">
        <v>1226</v>
      </c>
      <c r="C1868" t="s">
        <v>1236</v>
      </c>
      <c r="D1868" t="s">
        <v>15</v>
      </c>
      <c r="E1868">
        <v>918.355899999999</v>
      </c>
      <c r="F1868">
        <v>11.795500000000001</v>
      </c>
      <c r="G1868">
        <v>12.8669999999999</v>
      </c>
      <c r="H1868">
        <v>30.1282</v>
      </c>
      <c r="I1868">
        <v>85.424399999999906</v>
      </c>
      <c r="J1868">
        <v>108.982399999999</v>
      </c>
      <c r="K1868">
        <v>133.28619999999901</v>
      </c>
      <c r="L1868">
        <v>171.2114</v>
      </c>
      <c r="M1868">
        <v>146.3142</v>
      </c>
      <c r="N1868">
        <v>110.694</v>
      </c>
      <c r="O1868">
        <v>84.380799999999994</v>
      </c>
      <c r="P1868">
        <v>13.892799999999999</v>
      </c>
      <c r="Q1868">
        <v>9.3789999999999996</v>
      </c>
    </row>
    <row r="1869" spans="1:17" x14ac:dyDescent="0.25">
      <c r="A1869" s="1">
        <v>37023</v>
      </c>
      <c r="B1869" t="s">
        <v>1226</v>
      </c>
      <c r="C1869" t="s">
        <v>354</v>
      </c>
      <c r="D1869" t="s">
        <v>15</v>
      </c>
      <c r="E1869">
        <v>1012.477</v>
      </c>
      <c r="F1869">
        <v>16.862199999999898</v>
      </c>
      <c r="G1869">
        <v>19.956399999999999</v>
      </c>
      <c r="H1869">
        <v>39.071199999999997</v>
      </c>
      <c r="I1869">
        <v>84.858699999999999</v>
      </c>
      <c r="J1869">
        <v>113.55800000000001</v>
      </c>
      <c r="K1869">
        <v>141.93620000000001</v>
      </c>
      <c r="L1869">
        <v>181.10469999999901</v>
      </c>
      <c r="M1869">
        <v>151.6986</v>
      </c>
      <c r="N1869">
        <v>114.32550000000001</v>
      </c>
      <c r="O1869">
        <v>85.083600000000004</v>
      </c>
      <c r="P1869">
        <v>44.275799999999997</v>
      </c>
      <c r="Q1869">
        <v>19.746099999999998</v>
      </c>
    </row>
    <row r="1870" spans="1:17" x14ac:dyDescent="0.25">
      <c r="A1870" s="1">
        <v>37025</v>
      </c>
      <c r="B1870" t="s">
        <v>1226</v>
      </c>
      <c r="C1870" t="s">
        <v>1237</v>
      </c>
      <c r="D1870" t="s">
        <v>15</v>
      </c>
      <c r="E1870">
        <v>540.39633000000003</v>
      </c>
      <c r="F1870">
        <v>8.1867299999999901</v>
      </c>
      <c r="G1870">
        <v>9.9754999999999896</v>
      </c>
      <c r="H1870">
        <v>21.1982</v>
      </c>
      <c r="I1870">
        <v>46.369</v>
      </c>
      <c r="J1870">
        <v>60.857900000000001</v>
      </c>
      <c r="K1870">
        <v>74.817700000000002</v>
      </c>
      <c r="L1870">
        <v>97.191199999999995</v>
      </c>
      <c r="M1870">
        <v>82.879599999999996</v>
      </c>
      <c r="N1870">
        <v>61.047800000000002</v>
      </c>
      <c r="O1870">
        <v>45.464500000000001</v>
      </c>
      <c r="P1870">
        <v>22.8704999999999</v>
      </c>
      <c r="Q1870">
        <v>9.5376999999999903</v>
      </c>
    </row>
    <row r="1871" spans="1:17" x14ac:dyDescent="0.25">
      <c r="A1871" s="1">
        <v>37027</v>
      </c>
      <c r="B1871" t="s">
        <v>1226</v>
      </c>
      <c r="C1871" t="s">
        <v>705</v>
      </c>
      <c r="D1871" t="s">
        <v>15</v>
      </c>
      <c r="E1871">
        <v>876.30240000000003</v>
      </c>
      <c r="F1871">
        <v>12.455799999999901</v>
      </c>
      <c r="G1871">
        <v>14.7377</v>
      </c>
      <c r="H1871">
        <v>31.950299999999999</v>
      </c>
      <c r="I1871">
        <v>74.703399999999903</v>
      </c>
      <c r="J1871">
        <v>99.236099999999993</v>
      </c>
      <c r="K1871">
        <v>125.0317</v>
      </c>
      <c r="L1871">
        <v>160.98060000000001</v>
      </c>
      <c r="M1871">
        <v>133.73310000000001</v>
      </c>
      <c r="N1871">
        <v>100.8875</v>
      </c>
      <c r="O1871">
        <v>75.338099999999997</v>
      </c>
      <c r="P1871">
        <v>33.258799999999901</v>
      </c>
      <c r="Q1871">
        <v>13.989299999999901</v>
      </c>
    </row>
    <row r="1872" spans="1:17" x14ac:dyDescent="0.25">
      <c r="A1872" s="1">
        <v>37029</v>
      </c>
      <c r="B1872" t="s">
        <v>1226</v>
      </c>
      <c r="C1872" t="s">
        <v>356</v>
      </c>
      <c r="D1872" t="s">
        <v>15</v>
      </c>
      <c r="E1872">
        <v>581.90750999999898</v>
      </c>
      <c r="F1872">
        <v>9.7456099999999992</v>
      </c>
      <c r="G1872">
        <v>11.7507999999999</v>
      </c>
      <c r="H1872">
        <v>18.9284</v>
      </c>
      <c r="I1872">
        <v>50.738500000000002</v>
      </c>
      <c r="J1872">
        <v>60.8142</v>
      </c>
      <c r="K1872">
        <v>82.444699999999997</v>
      </c>
      <c r="L1872">
        <v>103.36069999999999</v>
      </c>
      <c r="M1872">
        <v>86.684399999999997</v>
      </c>
      <c r="N1872">
        <v>68.353399999999993</v>
      </c>
      <c r="O1872">
        <v>52.379199999999997</v>
      </c>
      <c r="P1872">
        <v>26.297499999999999</v>
      </c>
      <c r="Q1872">
        <v>10.4100999999999</v>
      </c>
    </row>
    <row r="1873" spans="1:17" x14ac:dyDescent="0.25">
      <c r="A1873" s="1">
        <v>37031</v>
      </c>
      <c r="B1873" t="s">
        <v>1226</v>
      </c>
      <c r="C1873" t="s">
        <v>1238</v>
      </c>
      <c r="D1873" t="s">
        <v>15</v>
      </c>
      <c r="E1873">
        <v>1842.5848000000001</v>
      </c>
      <c r="F1873">
        <v>54.267299999999999</v>
      </c>
      <c r="G1873">
        <v>56.445700000000002</v>
      </c>
      <c r="H1873">
        <v>74.050399999999996</v>
      </c>
      <c r="I1873">
        <v>148.7099</v>
      </c>
      <c r="J1873">
        <v>193.47970000000001</v>
      </c>
      <c r="K1873">
        <v>235.62339999999901</v>
      </c>
      <c r="L1873">
        <v>291.373999999999</v>
      </c>
      <c r="M1873">
        <v>259.52850000000001</v>
      </c>
      <c r="N1873">
        <v>216.0547</v>
      </c>
      <c r="O1873">
        <v>168.92349999999999</v>
      </c>
      <c r="P1873">
        <v>89.156000000000006</v>
      </c>
      <c r="Q1873">
        <v>54.971699999999899</v>
      </c>
    </row>
    <row r="1874" spans="1:17" x14ac:dyDescent="0.25">
      <c r="A1874" s="1">
        <v>37033</v>
      </c>
      <c r="B1874" t="s">
        <v>1226</v>
      </c>
      <c r="C1874" t="s">
        <v>1239</v>
      </c>
      <c r="D1874" t="s">
        <v>15</v>
      </c>
      <c r="E1874">
        <v>710.58329000000003</v>
      </c>
      <c r="F1874">
        <v>8.2975899999999996</v>
      </c>
      <c r="G1874">
        <v>10.6739</v>
      </c>
      <c r="H1874">
        <v>26.8246</v>
      </c>
      <c r="I1874">
        <v>63.864100000000001</v>
      </c>
      <c r="J1874">
        <v>80.533000000000001</v>
      </c>
      <c r="K1874">
        <v>103.5305</v>
      </c>
      <c r="L1874">
        <v>134.67269999999999</v>
      </c>
      <c r="M1874">
        <v>110.9696</v>
      </c>
      <c r="N1874">
        <v>82.882800000000003</v>
      </c>
      <c r="O1874">
        <v>62.367099999999901</v>
      </c>
      <c r="P1874">
        <v>18.791599999999999</v>
      </c>
      <c r="Q1874">
        <v>7.1757999999999997</v>
      </c>
    </row>
    <row r="1875" spans="1:17" x14ac:dyDescent="0.25">
      <c r="A1875" s="1">
        <v>37035</v>
      </c>
      <c r="B1875" t="s">
        <v>1226</v>
      </c>
      <c r="C1875" t="s">
        <v>1240</v>
      </c>
      <c r="D1875" t="s">
        <v>15</v>
      </c>
      <c r="E1875">
        <v>573.80156999999997</v>
      </c>
      <c r="F1875">
        <v>8.7228700000000003</v>
      </c>
      <c r="G1875">
        <v>10.6587</v>
      </c>
      <c r="H1875">
        <v>22.664299999999901</v>
      </c>
      <c r="I1875">
        <v>48.373399999999997</v>
      </c>
      <c r="J1875">
        <v>64.555199999999999</v>
      </c>
      <c r="K1875">
        <v>80.880899999999997</v>
      </c>
      <c r="L1875">
        <v>102.97750000000001</v>
      </c>
      <c r="M1875">
        <v>86.918199999999999</v>
      </c>
      <c r="N1875">
        <v>64.599599999999995</v>
      </c>
      <c r="O1875">
        <v>47.377399999999902</v>
      </c>
      <c r="P1875">
        <v>25.102900000000002</v>
      </c>
      <c r="Q1875">
        <v>10.970599999999999</v>
      </c>
    </row>
    <row r="1876" spans="1:17" x14ac:dyDescent="0.25">
      <c r="A1876" s="1">
        <v>37037</v>
      </c>
      <c r="B1876" t="s">
        <v>1226</v>
      </c>
      <c r="C1876" t="s">
        <v>360</v>
      </c>
      <c r="D1876" t="s">
        <v>15</v>
      </c>
      <c r="E1876">
        <v>1543.481</v>
      </c>
      <c r="F1876">
        <v>30.1036</v>
      </c>
      <c r="G1876">
        <v>38.515500000000003</v>
      </c>
      <c r="H1876">
        <v>62.615099999999998</v>
      </c>
      <c r="I1876">
        <v>133.31719999999899</v>
      </c>
      <c r="J1876">
        <v>166.8031</v>
      </c>
      <c r="K1876">
        <v>209.73859999999999</v>
      </c>
      <c r="L1876">
        <v>276.92579999999998</v>
      </c>
      <c r="M1876">
        <v>236.9973</v>
      </c>
      <c r="N1876">
        <v>175.8117</v>
      </c>
      <c r="O1876">
        <v>130.22009999999901</v>
      </c>
      <c r="P1876">
        <v>56.208499999999901</v>
      </c>
      <c r="Q1876">
        <v>26.224499999999999</v>
      </c>
    </row>
    <row r="1877" spans="1:17" x14ac:dyDescent="0.25">
      <c r="A1877" s="1">
        <v>37039</v>
      </c>
      <c r="B1877" t="s">
        <v>1226</v>
      </c>
      <c r="C1877" t="s">
        <v>30</v>
      </c>
      <c r="D1877" t="s">
        <v>15</v>
      </c>
      <c r="E1877">
        <v>911.36369999999999</v>
      </c>
      <c r="F1877">
        <v>16.339300000000001</v>
      </c>
      <c r="G1877">
        <v>17.020199999999999</v>
      </c>
      <c r="H1877">
        <v>37.5929</v>
      </c>
      <c r="I1877">
        <v>84.834699999999998</v>
      </c>
      <c r="J1877">
        <v>103.76220000000001</v>
      </c>
      <c r="K1877">
        <v>123.2948</v>
      </c>
      <c r="L1877">
        <v>160.53859999999901</v>
      </c>
      <c r="M1877">
        <v>140.53880000000001</v>
      </c>
      <c r="N1877">
        <v>105.3365</v>
      </c>
      <c r="O1877">
        <v>81.098200000000006</v>
      </c>
      <c r="P1877">
        <v>28.179499999999901</v>
      </c>
      <c r="Q1877">
        <v>12.827999999999999</v>
      </c>
    </row>
    <row r="1878" spans="1:17" x14ac:dyDescent="0.25">
      <c r="A1878" s="1">
        <v>37041</v>
      </c>
      <c r="B1878" t="s">
        <v>1226</v>
      </c>
      <c r="C1878" t="s">
        <v>1241</v>
      </c>
      <c r="D1878" t="s">
        <v>15</v>
      </c>
      <c r="E1878">
        <v>393.24699999999899</v>
      </c>
      <c r="F1878">
        <v>5.4031399999999996</v>
      </c>
      <c r="G1878">
        <v>6.7531999999999899</v>
      </c>
      <c r="H1878">
        <v>12.45725</v>
      </c>
      <c r="I1878">
        <v>36.0717</v>
      </c>
      <c r="J1878">
        <v>42.777199999999901</v>
      </c>
      <c r="K1878">
        <v>56.681799999999903</v>
      </c>
      <c r="L1878">
        <v>70.147599999999997</v>
      </c>
      <c r="M1878">
        <v>59.691499999999898</v>
      </c>
      <c r="N1878">
        <v>46.327500000000001</v>
      </c>
      <c r="O1878">
        <v>34.861999999999902</v>
      </c>
      <c r="P1878">
        <v>16.3719</v>
      </c>
      <c r="Q1878">
        <v>5.70221</v>
      </c>
    </row>
    <row r="1879" spans="1:17" x14ac:dyDescent="0.25">
      <c r="A1879" s="1">
        <v>37043</v>
      </c>
      <c r="B1879" t="s">
        <v>1226</v>
      </c>
      <c r="C1879" t="s">
        <v>34</v>
      </c>
      <c r="D1879" t="s">
        <v>15</v>
      </c>
      <c r="E1879">
        <v>474.79646000000002</v>
      </c>
      <c r="F1879">
        <v>7.1071400000000002</v>
      </c>
      <c r="G1879">
        <v>7.4671999999999903</v>
      </c>
      <c r="H1879">
        <v>18.455729999999999</v>
      </c>
      <c r="I1879">
        <v>44.1571</v>
      </c>
      <c r="J1879">
        <v>54.579299999999897</v>
      </c>
      <c r="K1879">
        <v>64.755700000000004</v>
      </c>
      <c r="L1879">
        <v>84.489799999999903</v>
      </c>
      <c r="M1879">
        <v>74.377300000000005</v>
      </c>
      <c r="N1879">
        <v>56.221600000000002</v>
      </c>
      <c r="O1879">
        <v>43.1921999999999</v>
      </c>
      <c r="P1879">
        <v>13.576899999999901</v>
      </c>
      <c r="Q1879">
        <v>6.4164899999999996</v>
      </c>
    </row>
    <row r="1880" spans="1:17" x14ac:dyDescent="0.25">
      <c r="A1880" s="1">
        <v>37045</v>
      </c>
      <c r="B1880" t="s">
        <v>1226</v>
      </c>
      <c r="C1880" t="s">
        <v>114</v>
      </c>
      <c r="D1880" t="s">
        <v>15</v>
      </c>
      <c r="E1880">
        <v>646.27420999999902</v>
      </c>
      <c r="F1880">
        <v>10.203809999999899</v>
      </c>
      <c r="G1880">
        <v>12.0228</v>
      </c>
      <c r="H1880">
        <v>25.816299999999998</v>
      </c>
      <c r="I1880">
        <v>54.633799999999901</v>
      </c>
      <c r="J1880">
        <v>72.424399999999906</v>
      </c>
      <c r="K1880">
        <v>89.669599999999903</v>
      </c>
      <c r="L1880">
        <v>114.6942</v>
      </c>
      <c r="M1880">
        <v>98.377199999999903</v>
      </c>
      <c r="N1880">
        <v>73.108999999999995</v>
      </c>
      <c r="O1880">
        <v>53.521999999999899</v>
      </c>
      <c r="P1880">
        <v>29.088799999999999</v>
      </c>
      <c r="Q1880">
        <v>12.712300000000001</v>
      </c>
    </row>
    <row r="1881" spans="1:17" x14ac:dyDescent="0.25">
      <c r="A1881" s="1">
        <v>37047</v>
      </c>
      <c r="B1881" t="s">
        <v>1226</v>
      </c>
      <c r="C1881" t="s">
        <v>1242</v>
      </c>
      <c r="D1881" t="s">
        <v>15</v>
      </c>
      <c r="E1881">
        <v>2267.4684999999999</v>
      </c>
      <c r="F1881">
        <v>51.067999999999998</v>
      </c>
      <c r="G1881">
        <v>56.482599999999998</v>
      </c>
      <c r="H1881">
        <v>92.643499999999904</v>
      </c>
      <c r="I1881">
        <v>195.65440000000001</v>
      </c>
      <c r="J1881">
        <v>254.22059999999999</v>
      </c>
      <c r="K1881">
        <v>297.21690000000001</v>
      </c>
      <c r="L1881">
        <v>373.55790000000002</v>
      </c>
      <c r="M1881">
        <v>330.97269999999997</v>
      </c>
      <c r="N1881">
        <v>263.6857</v>
      </c>
      <c r="O1881">
        <v>197.28119999999899</v>
      </c>
      <c r="P1881">
        <v>101.1268</v>
      </c>
      <c r="Q1881">
        <v>53.5581999999999</v>
      </c>
    </row>
    <row r="1882" spans="1:17" x14ac:dyDescent="0.25">
      <c r="A1882" s="1">
        <v>37049</v>
      </c>
      <c r="B1882" t="s">
        <v>1226</v>
      </c>
      <c r="C1882" t="s">
        <v>1243</v>
      </c>
      <c r="D1882" t="s">
        <v>15</v>
      </c>
      <c r="E1882">
        <v>1848.4645</v>
      </c>
      <c r="F1882">
        <v>44.6831999999999</v>
      </c>
      <c r="G1882">
        <v>50.977699999999999</v>
      </c>
      <c r="H1882">
        <v>71.726799999999898</v>
      </c>
      <c r="I1882">
        <v>161.747999999999</v>
      </c>
      <c r="J1882">
        <v>202.529899999999</v>
      </c>
      <c r="K1882">
        <v>245.13829999999899</v>
      </c>
      <c r="L1882">
        <v>306.81630000000001</v>
      </c>
      <c r="M1882">
        <v>263.416</v>
      </c>
      <c r="N1882">
        <v>213.5043</v>
      </c>
      <c r="O1882">
        <v>160.828599999999</v>
      </c>
      <c r="P1882">
        <v>82.218999999999994</v>
      </c>
      <c r="Q1882">
        <v>44.876399999999897</v>
      </c>
    </row>
    <row r="1883" spans="1:17" x14ac:dyDescent="0.25">
      <c r="A1883" s="1">
        <v>37051</v>
      </c>
      <c r="B1883" t="s">
        <v>1226</v>
      </c>
      <c r="C1883" t="s">
        <v>493</v>
      </c>
      <c r="D1883" t="s">
        <v>15</v>
      </c>
      <c r="E1883">
        <v>1235.2644</v>
      </c>
      <c r="F1883">
        <v>20.5061</v>
      </c>
      <c r="G1883">
        <v>25.068000000000001</v>
      </c>
      <c r="H1883">
        <v>46.776200000000003</v>
      </c>
      <c r="I1883">
        <v>109.6183</v>
      </c>
      <c r="J1883">
        <v>139.48949999999999</v>
      </c>
      <c r="K1883">
        <v>168.03629999999899</v>
      </c>
      <c r="L1883">
        <v>214.68199999999999</v>
      </c>
      <c r="M1883">
        <v>187.79749999999899</v>
      </c>
      <c r="N1883">
        <v>144.55500000000001</v>
      </c>
      <c r="O1883">
        <v>106.2774</v>
      </c>
      <c r="P1883">
        <v>51.782599999999903</v>
      </c>
      <c r="Q1883">
        <v>20.6755</v>
      </c>
    </row>
    <row r="1884" spans="1:17" x14ac:dyDescent="0.25">
      <c r="A1884" s="1">
        <v>37053</v>
      </c>
      <c r="B1884" t="s">
        <v>1226</v>
      </c>
      <c r="C1884" t="s">
        <v>1244</v>
      </c>
      <c r="D1884" t="s">
        <v>15</v>
      </c>
      <c r="E1884">
        <v>847.11990000000003</v>
      </c>
      <c r="F1884">
        <v>14.1127</v>
      </c>
      <c r="G1884">
        <v>15.583299999999999</v>
      </c>
      <c r="H1884">
        <v>26.488399999999999</v>
      </c>
      <c r="I1884">
        <v>66.069199999999995</v>
      </c>
      <c r="J1884">
        <v>83.701300000000003</v>
      </c>
      <c r="K1884">
        <v>115.28919999999999</v>
      </c>
      <c r="L1884">
        <v>148.2741</v>
      </c>
      <c r="M1884">
        <v>128.19990000000001</v>
      </c>
      <c r="N1884">
        <v>103.937399999999</v>
      </c>
      <c r="O1884">
        <v>82.329400000000007</v>
      </c>
      <c r="P1884">
        <v>43.9587</v>
      </c>
      <c r="Q1884">
        <v>19.176299999999902</v>
      </c>
    </row>
    <row r="1885" spans="1:17" x14ac:dyDescent="0.25">
      <c r="A1885" s="1">
        <v>37055</v>
      </c>
      <c r="B1885" t="s">
        <v>1226</v>
      </c>
      <c r="C1885" t="s">
        <v>1245</v>
      </c>
      <c r="D1885" t="s">
        <v>15</v>
      </c>
      <c r="E1885">
        <v>1601.0916999999999</v>
      </c>
      <c r="F1885">
        <v>43.641199999999998</v>
      </c>
      <c r="G1885">
        <v>44.468000000000004</v>
      </c>
      <c r="H1885">
        <v>57.285799999999902</v>
      </c>
      <c r="I1885">
        <v>123.0068</v>
      </c>
      <c r="J1885">
        <v>161.46700000000001</v>
      </c>
      <c r="K1885">
        <v>207.14869999999999</v>
      </c>
      <c r="L1885">
        <v>261.94909999999999</v>
      </c>
      <c r="M1885">
        <v>230.08840000000001</v>
      </c>
      <c r="N1885">
        <v>187.78579999999999</v>
      </c>
      <c r="O1885">
        <v>150.5977</v>
      </c>
      <c r="P1885">
        <v>83.3386</v>
      </c>
      <c r="Q1885">
        <v>50.314599999999999</v>
      </c>
    </row>
    <row r="1886" spans="1:17" x14ac:dyDescent="0.25">
      <c r="A1886" s="1">
        <v>37057</v>
      </c>
      <c r="B1886" t="s">
        <v>1226</v>
      </c>
      <c r="C1886" t="s">
        <v>1246</v>
      </c>
      <c r="D1886" t="s">
        <v>15</v>
      </c>
      <c r="E1886">
        <v>813.47219999999902</v>
      </c>
      <c r="F1886">
        <v>11.394499999999899</v>
      </c>
      <c r="G1886">
        <v>14.336099999999901</v>
      </c>
      <c r="H1886">
        <v>31.922799999999999</v>
      </c>
      <c r="I1886">
        <v>71.0137</v>
      </c>
      <c r="J1886">
        <v>92.117400000000004</v>
      </c>
      <c r="K1886">
        <v>114.9353</v>
      </c>
      <c r="L1886">
        <v>149.43439999999899</v>
      </c>
      <c r="M1886">
        <v>126.498899999999</v>
      </c>
      <c r="N1886">
        <v>93.462599999999895</v>
      </c>
      <c r="O1886">
        <v>69.806799999999996</v>
      </c>
      <c r="P1886">
        <v>28.356599999999901</v>
      </c>
      <c r="Q1886">
        <v>10.193099999999999</v>
      </c>
    </row>
    <row r="1887" spans="1:17" x14ac:dyDescent="0.25">
      <c r="A1887" s="1">
        <v>37059</v>
      </c>
      <c r="B1887" t="s">
        <v>1226</v>
      </c>
      <c r="C1887" t="s">
        <v>1247</v>
      </c>
      <c r="D1887" t="s">
        <v>15</v>
      </c>
      <c r="E1887">
        <v>401.363169999999</v>
      </c>
      <c r="F1887">
        <v>4.8910899999999904</v>
      </c>
      <c r="G1887">
        <v>6.1246</v>
      </c>
      <c r="H1887">
        <v>15.365789999999899</v>
      </c>
      <c r="I1887">
        <v>34.9236</v>
      </c>
      <c r="J1887">
        <v>45.897199999999998</v>
      </c>
      <c r="K1887">
        <v>58.0608</v>
      </c>
      <c r="L1887">
        <v>74.083699999999993</v>
      </c>
      <c r="M1887">
        <v>62.251399999999997</v>
      </c>
      <c r="N1887">
        <v>46.221399999999903</v>
      </c>
      <c r="O1887">
        <v>33.916600000000003</v>
      </c>
      <c r="P1887">
        <v>14.9424999999999</v>
      </c>
      <c r="Q1887">
        <v>4.6844900000000003</v>
      </c>
    </row>
    <row r="1888" spans="1:17" x14ac:dyDescent="0.25">
      <c r="A1888" s="1">
        <v>37061</v>
      </c>
      <c r="B1888" t="s">
        <v>1226</v>
      </c>
      <c r="C1888" t="s">
        <v>1248</v>
      </c>
      <c r="D1888" t="s">
        <v>15</v>
      </c>
      <c r="E1888">
        <v>1477.2922999999901</v>
      </c>
      <c r="F1888">
        <v>26.016599999999901</v>
      </c>
      <c r="G1888">
        <v>30.032299999999999</v>
      </c>
      <c r="H1888">
        <v>54.314999999999998</v>
      </c>
      <c r="I1888">
        <v>132.61330000000001</v>
      </c>
      <c r="J1888">
        <v>167.41709999999901</v>
      </c>
      <c r="K1888">
        <v>199.60109999999901</v>
      </c>
      <c r="L1888">
        <v>253.34509999999901</v>
      </c>
      <c r="M1888">
        <v>216.97020000000001</v>
      </c>
      <c r="N1888">
        <v>172.18299999999999</v>
      </c>
      <c r="O1888">
        <v>128.34279999999899</v>
      </c>
      <c r="P1888">
        <v>65.190199999999905</v>
      </c>
      <c r="Q1888">
        <v>31.265599999999999</v>
      </c>
    </row>
    <row r="1889" spans="1:17" x14ac:dyDescent="0.25">
      <c r="A1889" s="1">
        <v>37063</v>
      </c>
      <c r="B1889" t="s">
        <v>1226</v>
      </c>
      <c r="C1889" t="s">
        <v>1249</v>
      </c>
      <c r="D1889" t="s">
        <v>15</v>
      </c>
      <c r="E1889">
        <v>725.69039999999995</v>
      </c>
      <c r="F1889">
        <v>11.8406</v>
      </c>
      <c r="G1889">
        <v>15.4694</v>
      </c>
      <c r="H1889">
        <v>27.970199999999998</v>
      </c>
      <c r="I1889">
        <v>64.263199999999998</v>
      </c>
      <c r="J1889">
        <v>79.051899999999904</v>
      </c>
      <c r="K1889">
        <v>101.5522</v>
      </c>
      <c r="L1889">
        <v>134.052199999999</v>
      </c>
      <c r="M1889">
        <v>111.607599999999</v>
      </c>
      <c r="N1889">
        <v>82.931899999999999</v>
      </c>
      <c r="O1889">
        <v>62.423599999999901</v>
      </c>
      <c r="P1889">
        <v>23.805699999999899</v>
      </c>
      <c r="Q1889">
        <v>10.7219</v>
      </c>
    </row>
    <row r="1890" spans="1:17" x14ac:dyDescent="0.25">
      <c r="A1890" s="1">
        <v>37065</v>
      </c>
      <c r="B1890" t="s">
        <v>1226</v>
      </c>
      <c r="C1890" t="s">
        <v>1250</v>
      </c>
      <c r="D1890" t="s">
        <v>15</v>
      </c>
      <c r="E1890">
        <v>810.03579000000002</v>
      </c>
      <c r="F1890">
        <v>9.6197899999999894</v>
      </c>
      <c r="G1890">
        <v>12.471500000000001</v>
      </c>
      <c r="H1890">
        <v>27.4895999999999</v>
      </c>
      <c r="I1890">
        <v>75.410700000000006</v>
      </c>
      <c r="J1890">
        <v>89.5671999999999</v>
      </c>
      <c r="K1890">
        <v>117.39859999999901</v>
      </c>
      <c r="L1890">
        <v>148.03479999999999</v>
      </c>
      <c r="M1890">
        <v>124.246299999999</v>
      </c>
      <c r="N1890">
        <v>95.905199999999994</v>
      </c>
      <c r="O1890">
        <v>71.485799999999998</v>
      </c>
      <c r="P1890">
        <v>29.9911999999999</v>
      </c>
      <c r="Q1890">
        <v>8.4151000000000007</v>
      </c>
    </row>
    <row r="1891" spans="1:17" x14ac:dyDescent="0.25">
      <c r="A1891" s="1">
        <v>37067</v>
      </c>
      <c r="B1891" t="s">
        <v>1226</v>
      </c>
      <c r="C1891" t="s">
        <v>383</v>
      </c>
      <c r="D1891" t="s">
        <v>15</v>
      </c>
      <c r="E1891">
        <v>571.20313999999996</v>
      </c>
      <c r="F1891">
        <v>6.0763999999999996</v>
      </c>
      <c r="G1891">
        <v>7.7248000000000001</v>
      </c>
      <c r="H1891">
        <v>21.166309999999999</v>
      </c>
      <c r="I1891">
        <v>50.302700000000002</v>
      </c>
      <c r="J1891">
        <v>65.768500000000003</v>
      </c>
      <c r="K1891">
        <v>84.112200000000001</v>
      </c>
      <c r="L1891">
        <v>108.42659999999999</v>
      </c>
      <c r="M1891">
        <v>90.052599999999899</v>
      </c>
      <c r="N1891">
        <v>67.017499999999899</v>
      </c>
      <c r="O1891">
        <v>49.369699999999902</v>
      </c>
      <c r="P1891">
        <v>15.5564999999999</v>
      </c>
      <c r="Q1891">
        <v>5.6293300000000004</v>
      </c>
    </row>
    <row r="1892" spans="1:17" x14ac:dyDescent="0.25">
      <c r="A1892" s="1">
        <v>37069</v>
      </c>
      <c r="B1892" t="s">
        <v>1226</v>
      </c>
      <c r="C1892" t="s">
        <v>50</v>
      </c>
      <c r="D1892" t="s">
        <v>15</v>
      </c>
      <c r="E1892">
        <v>931.84990000000005</v>
      </c>
      <c r="F1892">
        <v>15.7058</v>
      </c>
      <c r="G1892">
        <v>20.680700000000002</v>
      </c>
      <c r="H1892">
        <v>35.221600000000002</v>
      </c>
      <c r="I1892">
        <v>84.334999999999994</v>
      </c>
      <c r="J1892">
        <v>102.01199999999901</v>
      </c>
      <c r="K1892">
        <v>131.89680000000001</v>
      </c>
      <c r="L1892">
        <v>170.4812</v>
      </c>
      <c r="M1892">
        <v>141.44229999999999</v>
      </c>
      <c r="N1892">
        <v>106.9589</v>
      </c>
      <c r="O1892">
        <v>80.812099999999901</v>
      </c>
      <c r="P1892">
        <v>28.665999999999901</v>
      </c>
      <c r="Q1892">
        <v>13.637499999999999</v>
      </c>
    </row>
    <row r="1893" spans="1:17" x14ac:dyDescent="0.25">
      <c r="A1893" s="1">
        <v>37071</v>
      </c>
      <c r="B1893" t="s">
        <v>1226</v>
      </c>
      <c r="C1893" t="s">
        <v>1251</v>
      </c>
      <c r="D1893" t="s">
        <v>15</v>
      </c>
      <c r="E1893">
        <v>583.24844999999902</v>
      </c>
      <c r="F1893">
        <v>9.7500499999999999</v>
      </c>
      <c r="G1893">
        <v>11.6128999999999</v>
      </c>
      <c r="H1893">
        <v>23.3872</v>
      </c>
      <c r="I1893">
        <v>49.445099999999996</v>
      </c>
      <c r="J1893">
        <v>65.070499999999996</v>
      </c>
      <c r="K1893">
        <v>80.456100000000006</v>
      </c>
      <c r="L1893">
        <v>102.934799999999</v>
      </c>
      <c r="M1893">
        <v>89.215699999999899</v>
      </c>
      <c r="N1893">
        <v>65.807599999999994</v>
      </c>
      <c r="O1893">
        <v>48.3782</v>
      </c>
      <c r="P1893">
        <v>25.516200000000001</v>
      </c>
      <c r="Q1893">
        <v>11.6740999999999</v>
      </c>
    </row>
    <row r="1894" spans="1:17" x14ac:dyDescent="0.25">
      <c r="A1894" s="1">
        <v>37073</v>
      </c>
      <c r="B1894" t="s">
        <v>1226</v>
      </c>
      <c r="C1894" t="s">
        <v>1252</v>
      </c>
      <c r="D1894" t="s">
        <v>15</v>
      </c>
      <c r="E1894">
        <v>779.39589999999896</v>
      </c>
      <c r="F1894">
        <v>13.5814</v>
      </c>
      <c r="G1894">
        <v>17.661899999999999</v>
      </c>
      <c r="H1894">
        <v>25.8079</v>
      </c>
      <c r="I1894">
        <v>71.808400000000006</v>
      </c>
      <c r="J1894">
        <v>82.452200000000005</v>
      </c>
      <c r="K1894">
        <v>111.852999999999</v>
      </c>
      <c r="L1894">
        <v>138.65859999999901</v>
      </c>
      <c r="M1894">
        <v>116.729399999999</v>
      </c>
      <c r="N1894">
        <v>90.205699999999894</v>
      </c>
      <c r="O1894">
        <v>67.665899999999993</v>
      </c>
      <c r="P1894">
        <v>31.117899999999999</v>
      </c>
      <c r="Q1894">
        <v>11.853599999999901</v>
      </c>
    </row>
    <row r="1895" spans="1:17" x14ac:dyDescent="0.25">
      <c r="A1895" s="1">
        <v>37075</v>
      </c>
      <c r="B1895" t="s">
        <v>1226</v>
      </c>
      <c r="C1895" t="s">
        <v>93</v>
      </c>
      <c r="D1895" t="s">
        <v>15</v>
      </c>
      <c r="E1895">
        <v>679.0521</v>
      </c>
      <c r="F1895">
        <v>9.8623999999999992</v>
      </c>
      <c r="G1895">
        <v>10.2732999999999</v>
      </c>
      <c r="H1895">
        <v>26.4175</v>
      </c>
      <c r="I1895">
        <v>64.921700000000001</v>
      </c>
      <c r="J1895">
        <v>79.2791</v>
      </c>
      <c r="K1895">
        <v>94.153899999999993</v>
      </c>
      <c r="L1895">
        <v>123.37179999999999</v>
      </c>
      <c r="M1895">
        <v>107.5386</v>
      </c>
      <c r="N1895">
        <v>80.393100000000004</v>
      </c>
      <c r="O1895">
        <v>63.0045</v>
      </c>
      <c r="P1895">
        <v>12.001200000000001</v>
      </c>
      <c r="Q1895">
        <v>7.8349999999999902</v>
      </c>
    </row>
    <row r="1896" spans="1:17" x14ac:dyDescent="0.25">
      <c r="A1896" s="1">
        <v>37077</v>
      </c>
      <c r="B1896" t="s">
        <v>1226</v>
      </c>
      <c r="C1896" t="s">
        <v>1253</v>
      </c>
      <c r="D1896" t="s">
        <v>15</v>
      </c>
      <c r="E1896">
        <v>977.36209999999903</v>
      </c>
      <c r="F1896">
        <v>16.3856</v>
      </c>
      <c r="G1896">
        <v>21.4634</v>
      </c>
      <c r="H1896">
        <v>36.296199999999999</v>
      </c>
      <c r="I1896">
        <v>87.737799999999993</v>
      </c>
      <c r="J1896">
        <v>106.9378</v>
      </c>
      <c r="K1896">
        <v>138.5352</v>
      </c>
      <c r="L1896">
        <v>180.76560000000001</v>
      </c>
      <c r="M1896">
        <v>149.1533</v>
      </c>
      <c r="N1896">
        <v>111.66800000000001</v>
      </c>
      <c r="O1896">
        <v>84.775499999999994</v>
      </c>
      <c r="P1896">
        <v>29.556699999999999</v>
      </c>
      <c r="Q1896">
        <v>14.087</v>
      </c>
    </row>
    <row r="1897" spans="1:17" x14ac:dyDescent="0.25">
      <c r="A1897" s="1">
        <v>37079</v>
      </c>
      <c r="B1897" t="s">
        <v>1226</v>
      </c>
      <c r="C1897" t="s">
        <v>52</v>
      </c>
      <c r="D1897" t="s">
        <v>15</v>
      </c>
      <c r="E1897">
        <v>434.27672999999999</v>
      </c>
      <c r="F1897">
        <v>3.6326399999999999</v>
      </c>
      <c r="G1897">
        <v>4.5274399999999897</v>
      </c>
      <c r="H1897">
        <v>13.638399999999899</v>
      </c>
      <c r="I1897">
        <v>40.818399999999997</v>
      </c>
      <c r="J1897">
        <v>49.408200000000001</v>
      </c>
      <c r="K1897">
        <v>62.0779</v>
      </c>
      <c r="L1897">
        <v>78.210700000000003</v>
      </c>
      <c r="M1897">
        <v>65.943299999999994</v>
      </c>
      <c r="N1897">
        <v>51.459699999999998</v>
      </c>
      <c r="O1897">
        <v>38.512499999999903</v>
      </c>
      <c r="P1897">
        <v>19.206700000000001</v>
      </c>
      <c r="Q1897">
        <v>6.8408499999999997</v>
      </c>
    </row>
    <row r="1898" spans="1:17" x14ac:dyDescent="0.25">
      <c r="A1898" s="1">
        <v>37081</v>
      </c>
      <c r="B1898" t="s">
        <v>1226</v>
      </c>
      <c r="C1898" t="s">
        <v>1254</v>
      </c>
      <c r="D1898" t="s">
        <v>15</v>
      </c>
      <c r="E1898">
        <v>854.51940999999999</v>
      </c>
      <c r="F1898">
        <v>9.9915099999999892</v>
      </c>
      <c r="G1898">
        <v>12.8607</v>
      </c>
      <c r="H1898">
        <v>32.0792</v>
      </c>
      <c r="I1898">
        <v>75.525899999999993</v>
      </c>
      <c r="J1898">
        <v>96.622600000000006</v>
      </c>
      <c r="K1898">
        <v>122.66309999999901</v>
      </c>
      <c r="L1898">
        <v>162.52359999999999</v>
      </c>
      <c r="M1898">
        <v>135.24430000000001</v>
      </c>
      <c r="N1898">
        <v>100.31229999999999</v>
      </c>
      <c r="O1898">
        <v>75.030299999999997</v>
      </c>
      <c r="P1898">
        <v>22.937399999999901</v>
      </c>
      <c r="Q1898">
        <v>8.7285000000000004</v>
      </c>
    </row>
    <row r="1899" spans="1:17" x14ac:dyDescent="0.25">
      <c r="A1899" s="1">
        <v>37083</v>
      </c>
      <c r="B1899" t="s">
        <v>1226</v>
      </c>
      <c r="C1899" t="s">
        <v>1255</v>
      </c>
      <c r="D1899" t="s">
        <v>15</v>
      </c>
      <c r="E1899">
        <v>1303.3629000000001</v>
      </c>
      <c r="F1899">
        <v>20.446400000000001</v>
      </c>
      <c r="G1899">
        <v>27.017899999999901</v>
      </c>
      <c r="H1899">
        <v>45.837699999999998</v>
      </c>
      <c r="I1899">
        <v>119.2289</v>
      </c>
      <c r="J1899">
        <v>141.37200000000001</v>
      </c>
      <c r="K1899">
        <v>187.12989999999999</v>
      </c>
      <c r="L1899">
        <v>238.3664</v>
      </c>
      <c r="M1899">
        <v>198.0558</v>
      </c>
      <c r="N1899">
        <v>151.5943</v>
      </c>
      <c r="O1899">
        <v>113.920299999999</v>
      </c>
      <c r="P1899">
        <v>42.412199999999899</v>
      </c>
      <c r="Q1899">
        <v>17.981099999999898</v>
      </c>
    </row>
    <row r="1900" spans="1:17" x14ac:dyDescent="0.25">
      <c r="A1900" s="1">
        <v>37085</v>
      </c>
      <c r="B1900" t="s">
        <v>1226</v>
      </c>
      <c r="C1900" t="s">
        <v>1256</v>
      </c>
      <c r="D1900" t="s">
        <v>15</v>
      </c>
      <c r="E1900">
        <v>1053.7398000000001</v>
      </c>
      <c r="F1900">
        <v>16.739799999999999</v>
      </c>
      <c r="G1900">
        <v>21.1435</v>
      </c>
      <c r="H1900">
        <v>39.561</v>
      </c>
      <c r="I1900">
        <v>93.581100000000006</v>
      </c>
      <c r="J1900">
        <v>117.33629999999999</v>
      </c>
      <c r="K1900">
        <v>145.540799999999</v>
      </c>
      <c r="L1900">
        <v>187.31049999999999</v>
      </c>
      <c r="M1900">
        <v>161.99780000000001</v>
      </c>
      <c r="N1900">
        <v>122.49339999999999</v>
      </c>
      <c r="O1900">
        <v>90.291200000000003</v>
      </c>
      <c r="P1900">
        <v>42.365599999999901</v>
      </c>
      <c r="Q1900">
        <v>15.3788</v>
      </c>
    </row>
    <row r="1901" spans="1:17" x14ac:dyDescent="0.25">
      <c r="A1901" s="1">
        <v>37087</v>
      </c>
      <c r="B1901" t="s">
        <v>1226</v>
      </c>
      <c r="C1901" t="s">
        <v>1257</v>
      </c>
      <c r="D1901" t="s">
        <v>15</v>
      </c>
      <c r="E1901">
        <v>806.81351999999902</v>
      </c>
      <c r="F1901">
        <v>10.575390000000001</v>
      </c>
      <c r="G1901">
        <v>11.140499999999999</v>
      </c>
      <c r="H1901">
        <v>17.76173</v>
      </c>
      <c r="I1901">
        <v>72.813699999999997</v>
      </c>
      <c r="J1901">
        <v>98.340100000000007</v>
      </c>
      <c r="K1901">
        <v>116.78339999999901</v>
      </c>
      <c r="L1901">
        <v>150.99229999999901</v>
      </c>
      <c r="M1901">
        <v>129.59700000000001</v>
      </c>
      <c r="N1901">
        <v>98.675299999999893</v>
      </c>
      <c r="O1901">
        <v>78.773899999999998</v>
      </c>
      <c r="P1901">
        <v>12.8020999999999</v>
      </c>
      <c r="Q1901">
        <v>8.5580999999999996</v>
      </c>
    </row>
    <row r="1902" spans="1:17" x14ac:dyDescent="0.25">
      <c r="A1902" s="1">
        <v>37089</v>
      </c>
      <c r="B1902" t="s">
        <v>1226</v>
      </c>
      <c r="C1902" t="s">
        <v>502</v>
      </c>
      <c r="D1902" t="s">
        <v>15</v>
      </c>
      <c r="E1902">
        <v>710.34053999999901</v>
      </c>
      <c r="F1902">
        <v>11.08394</v>
      </c>
      <c r="G1902">
        <v>12.279499999999899</v>
      </c>
      <c r="H1902">
        <v>27.338000000000001</v>
      </c>
      <c r="I1902">
        <v>63.371600000000001</v>
      </c>
      <c r="J1902">
        <v>82.764799999999994</v>
      </c>
      <c r="K1902">
        <v>98.692300000000003</v>
      </c>
      <c r="L1902">
        <v>126.6925</v>
      </c>
      <c r="M1902">
        <v>109.36609999999899</v>
      </c>
      <c r="N1902">
        <v>83.626899999999907</v>
      </c>
      <c r="O1902">
        <v>63.310899999999997</v>
      </c>
      <c r="P1902">
        <v>21.122</v>
      </c>
      <c r="Q1902">
        <v>10.692</v>
      </c>
    </row>
    <row r="1903" spans="1:17" x14ac:dyDescent="0.25">
      <c r="A1903" s="1">
        <v>37091</v>
      </c>
      <c r="B1903" t="s">
        <v>1226</v>
      </c>
      <c r="C1903" t="s">
        <v>1258</v>
      </c>
      <c r="D1903" t="s">
        <v>15</v>
      </c>
      <c r="E1903">
        <v>838.48910000000001</v>
      </c>
      <c r="F1903">
        <v>13.591699999999999</v>
      </c>
      <c r="G1903">
        <v>17.700999999999901</v>
      </c>
      <c r="H1903">
        <v>28.330200000000001</v>
      </c>
      <c r="I1903">
        <v>77.203599999999895</v>
      </c>
      <c r="J1903">
        <v>89.643600000000006</v>
      </c>
      <c r="K1903">
        <v>120.742899999999</v>
      </c>
      <c r="L1903">
        <v>149.8853</v>
      </c>
      <c r="M1903">
        <v>126.71850000000001</v>
      </c>
      <c r="N1903">
        <v>97.632599999999996</v>
      </c>
      <c r="O1903">
        <v>73.308400000000006</v>
      </c>
      <c r="P1903">
        <v>31.888500000000001</v>
      </c>
      <c r="Q1903">
        <v>11.842799999999899</v>
      </c>
    </row>
    <row r="1904" spans="1:17" x14ac:dyDescent="0.25">
      <c r="A1904" s="1">
        <v>37093</v>
      </c>
      <c r="B1904" t="s">
        <v>1226</v>
      </c>
      <c r="C1904" t="s">
        <v>1259</v>
      </c>
      <c r="D1904" t="s">
        <v>15</v>
      </c>
      <c r="E1904">
        <v>755.35400000000004</v>
      </c>
      <c r="F1904">
        <v>12.144399999999999</v>
      </c>
      <c r="G1904">
        <v>14.9077999999999</v>
      </c>
      <c r="H1904">
        <v>28.686499999999999</v>
      </c>
      <c r="I1904">
        <v>66.376300000000001</v>
      </c>
      <c r="J1904">
        <v>85.450400000000002</v>
      </c>
      <c r="K1904">
        <v>103.1528</v>
      </c>
      <c r="L1904">
        <v>131.39049999999901</v>
      </c>
      <c r="M1904">
        <v>115.477299999999</v>
      </c>
      <c r="N1904">
        <v>88.283799999999999</v>
      </c>
      <c r="O1904">
        <v>64.702399999999997</v>
      </c>
      <c r="P1904">
        <v>32.039000000000001</v>
      </c>
      <c r="Q1904">
        <v>12.742800000000001</v>
      </c>
    </row>
    <row r="1905" spans="1:17" x14ac:dyDescent="0.25">
      <c r="A1905" s="1">
        <v>37095</v>
      </c>
      <c r="B1905" t="s">
        <v>1226</v>
      </c>
      <c r="C1905" t="s">
        <v>1260</v>
      </c>
      <c r="D1905" t="s">
        <v>15</v>
      </c>
      <c r="E1905">
        <v>1772.7257999999999</v>
      </c>
      <c r="F1905">
        <v>39.845199999999998</v>
      </c>
      <c r="G1905">
        <v>44.837200000000003</v>
      </c>
      <c r="H1905">
        <v>63.505299999999998</v>
      </c>
      <c r="I1905">
        <v>148.95839999999899</v>
      </c>
      <c r="J1905">
        <v>190.3176</v>
      </c>
      <c r="K1905">
        <v>239.2458</v>
      </c>
      <c r="L1905">
        <v>295.5942</v>
      </c>
      <c r="M1905">
        <v>255.774</v>
      </c>
      <c r="N1905">
        <v>208.4726</v>
      </c>
      <c r="O1905">
        <v>158.62759999999901</v>
      </c>
      <c r="P1905">
        <v>83.694499999999906</v>
      </c>
      <c r="Q1905">
        <v>43.853400000000001</v>
      </c>
    </row>
    <row r="1906" spans="1:17" x14ac:dyDescent="0.25">
      <c r="A1906" s="1">
        <v>37097</v>
      </c>
      <c r="B1906" t="s">
        <v>1226</v>
      </c>
      <c r="C1906" t="s">
        <v>1261</v>
      </c>
      <c r="D1906" t="s">
        <v>15</v>
      </c>
      <c r="E1906">
        <v>714.1721</v>
      </c>
      <c r="F1906">
        <v>9.2911999999999999</v>
      </c>
      <c r="G1906">
        <v>11.5389999999999</v>
      </c>
      <c r="H1906">
        <v>27.5884999999999</v>
      </c>
      <c r="I1906">
        <v>61.654899999999998</v>
      </c>
      <c r="J1906">
        <v>81.7179</v>
      </c>
      <c r="K1906">
        <v>102.8455</v>
      </c>
      <c r="L1906">
        <v>131.06890000000001</v>
      </c>
      <c r="M1906">
        <v>109.8956</v>
      </c>
      <c r="N1906">
        <v>81.416299999999893</v>
      </c>
      <c r="O1906">
        <v>59.629199999999997</v>
      </c>
      <c r="P1906">
        <v>27.395700000000001</v>
      </c>
      <c r="Q1906">
        <v>10.1294</v>
      </c>
    </row>
    <row r="1907" spans="1:17" x14ac:dyDescent="0.25">
      <c r="A1907" s="1">
        <v>37099</v>
      </c>
      <c r="B1907" t="s">
        <v>1226</v>
      </c>
      <c r="C1907" t="s">
        <v>56</v>
      </c>
      <c r="D1907" t="s">
        <v>15</v>
      </c>
      <c r="E1907">
        <v>807.97046999999998</v>
      </c>
      <c r="F1907">
        <v>9.8317599999999992</v>
      </c>
      <c r="G1907">
        <v>10.5009999999999</v>
      </c>
      <c r="H1907">
        <v>21.850909999999999</v>
      </c>
      <c r="I1907">
        <v>72.8279</v>
      </c>
      <c r="J1907">
        <v>96.943200000000004</v>
      </c>
      <c r="K1907">
        <v>115.117699999999</v>
      </c>
      <c r="L1907">
        <v>150.660899999999</v>
      </c>
      <c r="M1907">
        <v>131.79489999999899</v>
      </c>
      <c r="N1907">
        <v>99.974499999999907</v>
      </c>
      <c r="O1907">
        <v>77.683400000000006</v>
      </c>
      <c r="P1907">
        <v>12.581</v>
      </c>
      <c r="Q1907">
        <v>8.2033000000000005</v>
      </c>
    </row>
    <row r="1908" spans="1:17" x14ac:dyDescent="0.25">
      <c r="A1908" s="1">
        <v>37101</v>
      </c>
      <c r="B1908" t="s">
        <v>1226</v>
      </c>
      <c r="C1908" t="s">
        <v>1262</v>
      </c>
      <c r="D1908" t="s">
        <v>15</v>
      </c>
      <c r="E1908">
        <v>1189.3023000000001</v>
      </c>
      <c r="F1908">
        <v>15.112799999999901</v>
      </c>
      <c r="G1908">
        <v>19.276800000000001</v>
      </c>
      <c r="H1908">
        <v>42.040399999999998</v>
      </c>
      <c r="I1908">
        <v>108.55159999999999</v>
      </c>
      <c r="J1908">
        <v>133.8244</v>
      </c>
      <c r="K1908">
        <v>167.5883</v>
      </c>
      <c r="L1908">
        <v>214.49949999999899</v>
      </c>
      <c r="M1908">
        <v>182.21340000000001</v>
      </c>
      <c r="N1908">
        <v>138.7028</v>
      </c>
      <c r="O1908">
        <v>103.9509</v>
      </c>
      <c r="P1908">
        <v>48.481699999999996</v>
      </c>
      <c r="Q1908">
        <v>15.059699999999999</v>
      </c>
    </row>
    <row r="1909" spans="1:17" x14ac:dyDescent="0.25">
      <c r="A1909" s="1">
        <v>37103</v>
      </c>
      <c r="B1909" t="s">
        <v>1226</v>
      </c>
      <c r="C1909" t="s">
        <v>401</v>
      </c>
      <c r="D1909" t="s">
        <v>15</v>
      </c>
      <c r="E1909">
        <v>1377.2674</v>
      </c>
      <c r="F1909">
        <v>33.034599999999998</v>
      </c>
      <c r="G1909">
        <v>37.706799999999902</v>
      </c>
      <c r="H1909">
        <v>53.598199999999999</v>
      </c>
      <c r="I1909">
        <v>121.0146</v>
      </c>
      <c r="J1909">
        <v>152.68989999999999</v>
      </c>
      <c r="K1909">
        <v>181.68599999999901</v>
      </c>
      <c r="L1909">
        <v>229.2552</v>
      </c>
      <c r="M1909">
        <v>196.18009999999899</v>
      </c>
      <c r="N1909">
        <v>159.05509999999899</v>
      </c>
      <c r="O1909">
        <v>119.24959999999901</v>
      </c>
      <c r="P1909">
        <v>60.546300000000002</v>
      </c>
      <c r="Q1909">
        <v>33.250999999999998</v>
      </c>
    </row>
    <row r="1910" spans="1:17" x14ac:dyDescent="0.25">
      <c r="A1910" s="1">
        <v>37105</v>
      </c>
      <c r="B1910" t="s">
        <v>1226</v>
      </c>
      <c r="C1910" t="s">
        <v>61</v>
      </c>
      <c r="D1910" t="s">
        <v>15</v>
      </c>
      <c r="E1910">
        <v>736.90499999999997</v>
      </c>
      <c r="F1910">
        <v>14.139199999999899</v>
      </c>
      <c r="G1910">
        <v>17.866599999999998</v>
      </c>
      <c r="H1910">
        <v>29.424399999999999</v>
      </c>
      <c r="I1910">
        <v>63.907800000000002</v>
      </c>
      <c r="J1910">
        <v>80.152500000000003</v>
      </c>
      <c r="K1910">
        <v>100.1097</v>
      </c>
      <c r="L1910">
        <v>130.67599999999999</v>
      </c>
      <c r="M1910">
        <v>112.7662</v>
      </c>
      <c r="N1910">
        <v>83.967099999999903</v>
      </c>
      <c r="O1910">
        <v>61.841399999999901</v>
      </c>
      <c r="P1910">
        <v>28.9559</v>
      </c>
      <c r="Q1910">
        <v>13.098199999999901</v>
      </c>
    </row>
    <row r="1911" spans="1:17" x14ac:dyDescent="0.25">
      <c r="A1911" s="1">
        <v>37107</v>
      </c>
      <c r="B1911" t="s">
        <v>1226</v>
      </c>
      <c r="C1911" t="s">
        <v>1263</v>
      </c>
      <c r="D1911" t="s">
        <v>15</v>
      </c>
      <c r="E1911">
        <v>712.37522000000001</v>
      </c>
      <c r="F1911">
        <v>9.3348200000000006</v>
      </c>
      <c r="G1911">
        <v>11.164400000000001</v>
      </c>
      <c r="H1911">
        <v>24.166499999999999</v>
      </c>
      <c r="I1911">
        <v>65.721000000000004</v>
      </c>
      <c r="J1911">
        <v>80.910200000000003</v>
      </c>
      <c r="K1911">
        <v>98.306299999999993</v>
      </c>
      <c r="L1911">
        <v>124.859499999999</v>
      </c>
      <c r="M1911">
        <v>106.587499999999</v>
      </c>
      <c r="N1911">
        <v>83.677499999999995</v>
      </c>
      <c r="O1911">
        <v>62.458199999999998</v>
      </c>
      <c r="P1911">
        <v>31.407800000000002</v>
      </c>
      <c r="Q1911">
        <v>13.781499999999999</v>
      </c>
    </row>
    <row r="1912" spans="1:17" x14ac:dyDescent="0.25">
      <c r="A1912" s="1">
        <v>37109</v>
      </c>
      <c r="B1912" t="s">
        <v>1226</v>
      </c>
      <c r="C1912" t="s">
        <v>134</v>
      </c>
      <c r="D1912" t="s">
        <v>15</v>
      </c>
      <c r="E1912">
        <v>455.27055000000001</v>
      </c>
      <c r="F1912">
        <v>6.8754900000000001</v>
      </c>
      <c r="G1912">
        <v>8.3117000000000001</v>
      </c>
      <c r="H1912">
        <v>18.015699999999999</v>
      </c>
      <c r="I1912">
        <v>38.552699999999902</v>
      </c>
      <c r="J1912">
        <v>51.081299999999999</v>
      </c>
      <c r="K1912">
        <v>63.798699999999997</v>
      </c>
      <c r="L1912">
        <v>81.354200000000006</v>
      </c>
      <c r="M1912">
        <v>69.432699999999997</v>
      </c>
      <c r="N1912">
        <v>51.298899999999897</v>
      </c>
      <c r="O1912">
        <v>37.714799999999997</v>
      </c>
      <c r="P1912">
        <v>20.1218</v>
      </c>
      <c r="Q1912">
        <v>8.7125599999999999</v>
      </c>
    </row>
    <row r="1913" spans="1:17" x14ac:dyDescent="0.25">
      <c r="A1913" s="1">
        <v>37111</v>
      </c>
      <c r="B1913" t="s">
        <v>1226</v>
      </c>
      <c r="C1913" t="s">
        <v>1264</v>
      </c>
      <c r="D1913" t="s">
        <v>15</v>
      </c>
      <c r="E1913">
        <v>886.35199999999998</v>
      </c>
      <c r="F1913">
        <v>12.898</v>
      </c>
      <c r="G1913">
        <v>14.768899999999901</v>
      </c>
      <c r="H1913">
        <v>32.046999999999997</v>
      </c>
      <c r="I1913">
        <v>76.860499999999902</v>
      </c>
      <c r="J1913">
        <v>102.3032</v>
      </c>
      <c r="K1913">
        <v>126.5009</v>
      </c>
      <c r="L1913">
        <v>161.84539999999899</v>
      </c>
      <c r="M1913">
        <v>135.38269999999901</v>
      </c>
      <c r="N1913">
        <v>102.815899999999</v>
      </c>
      <c r="O1913">
        <v>76.941500000000005</v>
      </c>
      <c r="P1913">
        <v>30.072399999999998</v>
      </c>
      <c r="Q1913">
        <v>13.9156</v>
      </c>
    </row>
    <row r="1914" spans="1:17" x14ac:dyDescent="0.25">
      <c r="A1914" s="1">
        <v>37113</v>
      </c>
      <c r="B1914" t="s">
        <v>1226</v>
      </c>
      <c r="C1914" t="s">
        <v>64</v>
      </c>
      <c r="D1914" t="s">
        <v>15</v>
      </c>
      <c r="E1914">
        <v>851.87635</v>
      </c>
      <c r="F1914">
        <v>12.094049999999999</v>
      </c>
      <c r="G1914">
        <v>12.8554999999999</v>
      </c>
      <c r="H1914">
        <v>32.982999999999997</v>
      </c>
      <c r="I1914">
        <v>79.914500000000004</v>
      </c>
      <c r="J1914">
        <v>100.006999999999</v>
      </c>
      <c r="K1914">
        <v>117.506</v>
      </c>
      <c r="L1914">
        <v>154.51819999999901</v>
      </c>
      <c r="M1914">
        <v>135.3537</v>
      </c>
      <c r="N1914">
        <v>103.03559999999899</v>
      </c>
      <c r="O1914">
        <v>78.683000000000007</v>
      </c>
      <c r="P1914">
        <v>15.0177</v>
      </c>
      <c r="Q1914">
        <v>9.9080999999999992</v>
      </c>
    </row>
    <row r="1915" spans="1:17" x14ac:dyDescent="0.25">
      <c r="A1915" s="1">
        <v>37115</v>
      </c>
      <c r="B1915" t="s">
        <v>1226</v>
      </c>
      <c r="C1915" t="s">
        <v>65</v>
      </c>
      <c r="D1915" t="s">
        <v>15</v>
      </c>
      <c r="E1915">
        <v>739.05558999999903</v>
      </c>
      <c r="F1915">
        <v>7.8628799999999899</v>
      </c>
      <c r="G1915">
        <v>8.3054000000000006</v>
      </c>
      <c r="H1915">
        <v>24.888000000000002</v>
      </c>
      <c r="I1915">
        <v>70.587199999999996</v>
      </c>
      <c r="J1915">
        <v>87.518199999999993</v>
      </c>
      <c r="K1915">
        <v>107.633699999999</v>
      </c>
      <c r="L1915">
        <v>138.63039999999901</v>
      </c>
      <c r="M1915">
        <v>119.0658</v>
      </c>
      <c r="N1915">
        <v>89.575499999999906</v>
      </c>
      <c r="O1915">
        <v>69.407200000000003</v>
      </c>
      <c r="P1915">
        <v>9.4786000000000001</v>
      </c>
      <c r="Q1915">
        <v>6.1027100000000001</v>
      </c>
    </row>
    <row r="1916" spans="1:17" x14ac:dyDescent="0.25">
      <c r="A1916" s="1">
        <v>37117</v>
      </c>
      <c r="B1916" t="s">
        <v>1226</v>
      </c>
      <c r="C1916" t="s">
        <v>320</v>
      </c>
      <c r="D1916" t="s">
        <v>15</v>
      </c>
      <c r="E1916">
        <v>1084.1522</v>
      </c>
      <c r="F1916">
        <v>18.151199999999999</v>
      </c>
      <c r="G1916">
        <v>22.722099999999902</v>
      </c>
      <c r="H1916">
        <v>38.629100000000001</v>
      </c>
      <c r="I1916">
        <v>98.772400000000005</v>
      </c>
      <c r="J1916">
        <v>117.5034</v>
      </c>
      <c r="K1916">
        <v>152.369599999999</v>
      </c>
      <c r="L1916">
        <v>189.81479999999999</v>
      </c>
      <c r="M1916">
        <v>161.54679999999999</v>
      </c>
      <c r="N1916">
        <v>126.049899999999</v>
      </c>
      <c r="O1916">
        <v>94.378200000000007</v>
      </c>
      <c r="P1916">
        <v>45.3612999999999</v>
      </c>
      <c r="Q1916">
        <v>18.853399999999901</v>
      </c>
    </row>
    <row r="1917" spans="1:17" x14ac:dyDescent="0.25">
      <c r="A1917" s="1">
        <v>37119</v>
      </c>
      <c r="B1917" t="s">
        <v>1226</v>
      </c>
      <c r="C1917" t="s">
        <v>1265</v>
      </c>
      <c r="D1917" t="s">
        <v>15</v>
      </c>
      <c r="E1917">
        <v>796.62189999999998</v>
      </c>
      <c r="F1917">
        <v>11.890699999999899</v>
      </c>
      <c r="G1917">
        <v>14.3105999999999</v>
      </c>
      <c r="H1917">
        <v>30.8064999999999</v>
      </c>
      <c r="I1917">
        <v>67.697000000000003</v>
      </c>
      <c r="J1917">
        <v>89.297299999999893</v>
      </c>
      <c r="K1917">
        <v>109.74079999999999</v>
      </c>
      <c r="L1917">
        <v>142.1052</v>
      </c>
      <c r="M1917">
        <v>122.63030000000001</v>
      </c>
      <c r="N1917">
        <v>90.966299999999904</v>
      </c>
      <c r="O1917">
        <v>67.196899999999999</v>
      </c>
      <c r="P1917">
        <v>34.703799999999902</v>
      </c>
      <c r="Q1917">
        <v>15.2765</v>
      </c>
    </row>
    <row r="1918" spans="1:17" x14ac:dyDescent="0.25">
      <c r="A1918" s="1">
        <v>37121</v>
      </c>
      <c r="B1918" t="s">
        <v>1226</v>
      </c>
      <c r="C1918" t="s">
        <v>409</v>
      </c>
      <c r="D1918" t="s">
        <v>15</v>
      </c>
      <c r="E1918">
        <v>355.49193000000002</v>
      </c>
      <c r="F1918">
        <v>2.8733200000000001</v>
      </c>
      <c r="G1918">
        <v>3.1058599999999901</v>
      </c>
      <c r="H1918">
        <v>4.89081999999999</v>
      </c>
      <c r="I1918">
        <v>31.001799999999999</v>
      </c>
      <c r="J1918">
        <v>43.3629999999999</v>
      </c>
      <c r="K1918">
        <v>54.259300000000003</v>
      </c>
      <c r="L1918">
        <v>70.775499999999894</v>
      </c>
      <c r="M1918">
        <v>59.741500000000002</v>
      </c>
      <c r="N1918">
        <v>45.333799999999997</v>
      </c>
      <c r="O1918">
        <v>34.456180000000003</v>
      </c>
      <c r="P1918">
        <v>3.4115899999999999</v>
      </c>
      <c r="Q1918">
        <v>2.2792599999999998</v>
      </c>
    </row>
    <row r="1919" spans="1:17" x14ac:dyDescent="0.25">
      <c r="A1919" s="1">
        <v>37123</v>
      </c>
      <c r="B1919" t="s">
        <v>1226</v>
      </c>
      <c r="C1919" t="s">
        <v>71</v>
      </c>
      <c r="D1919" t="s">
        <v>15</v>
      </c>
      <c r="E1919">
        <v>1298.3217999999999</v>
      </c>
      <c r="F1919">
        <v>26.192799999999998</v>
      </c>
      <c r="G1919">
        <v>32.123100000000001</v>
      </c>
      <c r="H1919">
        <v>53.633200000000002</v>
      </c>
      <c r="I1919">
        <v>110.5239</v>
      </c>
      <c r="J1919">
        <v>142.4152</v>
      </c>
      <c r="K1919">
        <v>174.29859999999999</v>
      </c>
      <c r="L1919">
        <v>227.3252</v>
      </c>
      <c r="M1919">
        <v>197.81280000000001</v>
      </c>
      <c r="N1919">
        <v>146.53389999999999</v>
      </c>
      <c r="O1919">
        <v>108.91160000000001</v>
      </c>
      <c r="P1919">
        <v>53.506799999999998</v>
      </c>
      <c r="Q1919">
        <v>25.044699999999999</v>
      </c>
    </row>
    <row r="1920" spans="1:17" x14ac:dyDescent="0.25">
      <c r="A1920" s="1">
        <v>37125</v>
      </c>
      <c r="B1920" t="s">
        <v>1226</v>
      </c>
      <c r="C1920" t="s">
        <v>1266</v>
      </c>
      <c r="D1920" t="s">
        <v>15</v>
      </c>
      <c r="E1920">
        <v>1442.394</v>
      </c>
      <c r="F1920">
        <v>27.9312</v>
      </c>
      <c r="G1920">
        <v>34.804299999999998</v>
      </c>
      <c r="H1920">
        <v>58.254600000000003</v>
      </c>
      <c r="I1920">
        <v>124.22649999999901</v>
      </c>
      <c r="J1920">
        <v>158.2774</v>
      </c>
      <c r="K1920">
        <v>194.69669999999999</v>
      </c>
      <c r="L1920">
        <v>253.94640000000001</v>
      </c>
      <c r="M1920">
        <v>220.70249999999999</v>
      </c>
      <c r="N1920">
        <v>164.23779999999999</v>
      </c>
      <c r="O1920">
        <v>121.1525</v>
      </c>
      <c r="P1920">
        <v>57.671899999999901</v>
      </c>
      <c r="Q1920">
        <v>26.4922</v>
      </c>
    </row>
    <row r="1921" spans="1:17" x14ac:dyDescent="0.25">
      <c r="A1921" s="1">
        <v>37127</v>
      </c>
      <c r="B1921" t="s">
        <v>1226</v>
      </c>
      <c r="C1921" t="s">
        <v>1267</v>
      </c>
      <c r="D1921" t="s">
        <v>15</v>
      </c>
      <c r="E1921">
        <v>869.20410000000004</v>
      </c>
      <c r="F1921">
        <v>11.9452</v>
      </c>
      <c r="G1921">
        <v>15.7005</v>
      </c>
      <c r="H1921">
        <v>31.2331</v>
      </c>
      <c r="I1921">
        <v>79.8827</v>
      </c>
      <c r="J1921">
        <v>95.973500000000001</v>
      </c>
      <c r="K1921">
        <v>124.8185</v>
      </c>
      <c r="L1921">
        <v>159.49609999999899</v>
      </c>
      <c r="M1921">
        <v>133.2003</v>
      </c>
      <c r="N1921">
        <v>101.2197</v>
      </c>
      <c r="O1921">
        <v>76.3797</v>
      </c>
      <c r="P1921">
        <v>28.847200000000001</v>
      </c>
      <c r="Q1921">
        <v>10.5076</v>
      </c>
    </row>
    <row r="1922" spans="1:17" x14ac:dyDescent="0.25">
      <c r="A1922" s="1">
        <v>37129</v>
      </c>
      <c r="B1922" t="s">
        <v>1226</v>
      </c>
      <c r="C1922" t="s">
        <v>1268</v>
      </c>
      <c r="D1922" t="s">
        <v>15</v>
      </c>
      <c r="E1922">
        <v>722.35619999999994</v>
      </c>
      <c r="F1922">
        <v>18.3565</v>
      </c>
      <c r="G1922">
        <v>19.8445</v>
      </c>
      <c r="H1922">
        <v>29.414400000000001</v>
      </c>
      <c r="I1922">
        <v>60.307099999999998</v>
      </c>
      <c r="J1922">
        <v>80.077799999999996</v>
      </c>
      <c r="K1922">
        <v>92.962299999999999</v>
      </c>
      <c r="L1922">
        <v>115.62929999999901</v>
      </c>
      <c r="M1922">
        <v>102.7869</v>
      </c>
      <c r="N1922">
        <v>84.540799999999905</v>
      </c>
      <c r="O1922">
        <v>65.513599999999897</v>
      </c>
      <c r="P1922">
        <v>33.529299999999999</v>
      </c>
      <c r="Q1922">
        <v>19.393699999999999</v>
      </c>
    </row>
    <row r="1923" spans="1:17" x14ac:dyDescent="0.25">
      <c r="A1923" s="1">
        <v>37131</v>
      </c>
      <c r="B1923" t="s">
        <v>1226</v>
      </c>
      <c r="C1923" t="s">
        <v>1269</v>
      </c>
      <c r="D1923" t="s">
        <v>15</v>
      </c>
      <c r="E1923">
        <v>986.2396</v>
      </c>
      <c r="F1923">
        <v>14.5517</v>
      </c>
      <c r="G1923">
        <v>19.287399999999899</v>
      </c>
      <c r="H1923">
        <v>32.094899999999903</v>
      </c>
      <c r="I1923">
        <v>91.1203</v>
      </c>
      <c r="J1923">
        <v>107.043199999999</v>
      </c>
      <c r="K1923">
        <v>143.2978</v>
      </c>
      <c r="L1923">
        <v>180.55689999999899</v>
      </c>
      <c r="M1923">
        <v>150.99440000000001</v>
      </c>
      <c r="N1923">
        <v>115.75409999999999</v>
      </c>
      <c r="O1923">
        <v>87.238699999999994</v>
      </c>
      <c r="P1923">
        <v>31.4556</v>
      </c>
      <c r="Q1923">
        <v>12.8445999999999</v>
      </c>
    </row>
    <row r="1924" spans="1:17" x14ac:dyDescent="0.25">
      <c r="A1924" s="1">
        <v>37133</v>
      </c>
      <c r="B1924" t="s">
        <v>1226</v>
      </c>
      <c r="C1924" t="s">
        <v>1270</v>
      </c>
      <c r="D1924" t="s">
        <v>15</v>
      </c>
      <c r="E1924">
        <v>2208.4616999999998</v>
      </c>
      <c r="F1924">
        <v>59.957899999999903</v>
      </c>
      <c r="G1924">
        <v>65.994399999999899</v>
      </c>
      <c r="H1924">
        <v>88.856800000000007</v>
      </c>
      <c r="I1924">
        <v>186.4905</v>
      </c>
      <c r="J1924">
        <v>242.05590000000001</v>
      </c>
      <c r="K1924">
        <v>286.14780000000002</v>
      </c>
      <c r="L1924">
        <v>357.4101</v>
      </c>
      <c r="M1924">
        <v>312.36689999999999</v>
      </c>
      <c r="N1924">
        <v>256.88040000000001</v>
      </c>
      <c r="O1924">
        <v>194.79419999999999</v>
      </c>
      <c r="P1924">
        <v>99.451700000000002</v>
      </c>
      <c r="Q1924">
        <v>58.055099999999896</v>
      </c>
    </row>
    <row r="1925" spans="1:17" x14ac:dyDescent="0.25">
      <c r="A1925" s="1">
        <v>37135</v>
      </c>
      <c r="B1925" t="s">
        <v>1226</v>
      </c>
      <c r="C1925" t="s">
        <v>191</v>
      </c>
      <c r="D1925" t="s">
        <v>15</v>
      </c>
      <c r="E1925">
        <v>726.07705999999996</v>
      </c>
      <c r="F1925">
        <v>10.748859999999899</v>
      </c>
      <c r="G1925">
        <v>13.945</v>
      </c>
      <c r="H1925">
        <v>27.617999999999999</v>
      </c>
      <c r="I1925">
        <v>64.697800000000001</v>
      </c>
      <c r="J1925">
        <v>80.4589</v>
      </c>
      <c r="K1925">
        <v>102.4477</v>
      </c>
      <c r="L1925">
        <v>134.82149999999999</v>
      </c>
      <c r="M1925">
        <v>112.9731</v>
      </c>
      <c r="N1925">
        <v>83.969800000000006</v>
      </c>
      <c r="O1925">
        <v>63.447800000000001</v>
      </c>
      <c r="P1925">
        <v>21.6372</v>
      </c>
      <c r="Q1925">
        <v>9.3113999999999901</v>
      </c>
    </row>
    <row r="1926" spans="1:17" x14ac:dyDescent="0.25">
      <c r="A1926" s="1">
        <v>37137</v>
      </c>
      <c r="B1926" t="s">
        <v>1226</v>
      </c>
      <c r="C1926" t="s">
        <v>1271</v>
      </c>
      <c r="D1926" t="s">
        <v>15</v>
      </c>
      <c r="E1926">
        <v>1272.3308</v>
      </c>
      <c r="F1926">
        <v>30.649899999999999</v>
      </c>
      <c r="G1926">
        <v>34.008499999999998</v>
      </c>
      <c r="H1926">
        <v>47.777099999999997</v>
      </c>
      <c r="I1926">
        <v>107.9705</v>
      </c>
      <c r="J1926">
        <v>138.22649999999999</v>
      </c>
      <c r="K1926">
        <v>169.59139999999999</v>
      </c>
      <c r="L1926">
        <v>210.22039999999899</v>
      </c>
      <c r="M1926">
        <v>180.72559999999999</v>
      </c>
      <c r="N1926">
        <v>149.11879999999999</v>
      </c>
      <c r="O1926">
        <v>113.7216</v>
      </c>
      <c r="P1926">
        <v>58.6756999999999</v>
      </c>
      <c r="Q1926">
        <v>31.644799999999901</v>
      </c>
    </row>
    <row r="1927" spans="1:17" x14ac:dyDescent="0.25">
      <c r="A1927" s="1">
        <v>37139</v>
      </c>
      <c r="B1927" t="s">
        <v>1226</v>
      </c>
      <c r="C1927" t="s">
        <v>1272</v>
      </c>
      <c r="D1927" t="s">
        <v>15</v>
      </c>
      <c r="E1927">
        <v>466.14636999999999</v>
      </c>
      <c r="F1927">
        <v>5.8435100000000002</v>
      </c>
      <c r="G1927">
        <v>7.0106999999999999</v>
      </c>
      <c r="H1927">
        <v>13.890499999999999</v>
      </c>
      <c r="I1927">
        <v>41.113999999999997</v>
      </c>
      <c r="J1927">
        <v>49.702199999999998</v>
      </c>
      <c r="K1927">
        <v>67.265499999999903</v>
      </c>
      <c r="L1927">
        <v>83.586500000000001</v>
      </c>
      <c r="M1927">
        <v>70.715100000000007</v>
      </c>
      <c r="N1927">
        <v>55.927499999999903</v>
      </c>
      <c r="O1927">
        <v>42.843800000000002</v>
      </c>
      <c r="P1927">
        <v>21.1069</v>
      </c>
      <c r="Q1927">
        <v>7.1401599999999998</v>
      </c>
    </row>
    <row r="1928" spans="1:17" x14ac:dyDescent="0.25">
      <c r="A1928" s="1">
        <v>37141</v>
      </c>
      <c r="B1928" t="s">
        <v>1226</v>
      </c>
      <c r="C1928" t="s">
        <v>1273</v>
      </c>
      <c r="D1928" t="s">
        <v>15</v>
      </c>
      <c r="E1928">
        <v>2455.8476000000001</v>
      </c>
      <c r="F1928">
        <v>67.088399999999993</v>
      </c>
      <c r="G1928">
        <v>73.908199999999994</v>
      </c>
      <c r="H1928">
        <v>101.25769999999901</v>
      </c>
      <c r="I1928">
        <v>210.09440000000001</v>
      </c>
      <c r="J1928">
        <v>271.06299999999999</v>
      </c>
      <c r="K1928">
        <v>318.48809999999997</v>
      </c>
      <c r="L1928">
        <v>401.42189999999999</v>
      </c>
      <c r="M1928">
        <v>347.50990000000002</v>
      </c>
      <c r="N1928">
        <v>281.90879999999999</v>
      </c>
      <c r="O1928">
        <v>212.1147</v>
      </c>
      <c r="P1928">
        <v>107.31019999999999</v>
      </c>
      <c r="Q1928">
        <v>63.682299999999898</v>
      </c>
    </row>
    <row r="1929" spans="1:17" x14ac:dyDescent="0.25">
      <c r="A1929" s="1">
        <v>37143</v>
      </c>
      <c r="B1929" t="s">
        <v>1226</v>
      </c>
      <c r="C1929" t="s">
        <v>1274</v>
      </c>
      <c r="D1929" t="s">
        <v>15</v>
      </c>
      <c r="E1929">
        <v>470.04962</v>
      </c>
      <c r="F1929">
        <v>6.1665900000000002</v>
      </c>
      <c r="G1929">
        <v>7.5993000000000004</v>
      </c>
      <c r="H1929">
        <v>14.1158</v>
      </c>
      <c r="I1929">
        <v>42.518799999999999</v>
      </c>
      <c r="J1929">
        <v>50.923499999999997</v>
      </c>
      <c r="K1929">
        <v>68.066599999999994</v>
      </c>
      <c r="L1929">
        <v>84.081399999999903</v>
      </c>
      <c r="M1929">
        <v>71.48</v>
      </c>
      <c r="N1929">
        <v>55.785199999999897</v>
      </c>
      <c r="O1929">
        <v>42.280900000000003</v>
      </c>
      <c r="P1929">
        <v>20.152799999999999</v>
      </c>
      <c r="Q1929">
        <v>6.87873</v>
      </c>
    </row>
    <row r="1930" spans="1:17" x14ac:dyDescent="0.25">
      <c r="A1930" s="1">
        <v>37145</v>
      </c>
      <c r="B1930" t="s">
        <v>1226</v>
      </c>
      <c r="C1930" t="s">
        <v>1275</v>
      </c>
      <c r="D1930" t="s">
        <v>15</v>
      </c>
      <c r="E1930">
        <v>705.81866000000002</v>
      </c>
      <c r="F1930">
        <v>9.5191599999999994</v>
      </c>
      <c r="G1930">
        <v>12.3817</v>
      </c>
      <c r="H1930">
        <v>25.2272999999999</v>
      </c>
      <c r="I1930">
        <v>63.754100000000001</v>
      </c>
      <c r="J1930">
        <v>78.918999999999897</v>
      </c>
      <c r="K1930">
        <v>102.0574</v>
      </c>
      <c r="L1930">
        <v>132.495</v>
      </c>
      <c r="M1930">
        <v>109.5077</v>
      </c>
      <c r="N1930">
        <v>81.579699999999903</v>
      </c>
      <c r="O1930">
        <v>62.352199999999897</v>
      </c>
      <c r="P1930">
        <v>19.837999999999901</v>
      </c>
      <c r="Q1930">
        <v>8.1874000000000002</v>
      </c>
    </row>
    <row r="1931" spans="1:17" x14ac:dyDescent="0.25">
      <c r="A1931" s="1">
        <v>37147</v>
      </c>
      <c r="B1931" t="s">
        <v>1226</v>
      </c>
      <c r="C1931" t="s">
        <v>1276</v>
      </c>
      <c r="D1931" t="s">
        <v>15</v>
      </c>
      <c r="E1931">
        <v>1057.7910999999999</v>
      </c>
      <c r="F1931">
        <v>13.885300000000001</v>
      </c>
      <c r="G1931">
        <v>17.256599999999999</v>
      </c>
      <c r="H1931">
        <v>35.731899999999897</v>
      </c>
      <c r="I1931">
        <v>97.847899999999996</v>
      </c>
      <c r="J1931">
        <v>116.904499999999</v>
      </c>
      <c r="K1931">
        <v>149.26389999999901</v>
      </c>
      <c r="L1931">
        <v>188.19730000000001</v>
      </c>
      <c r="M1931">
        <v>159.091599999999</v>
      </c>
      <c r="N1931">
        <v>123.67610000000001</v>
      </c>
      <c r="O1931">
        <v>92.868099999999899</v>
      </c>
      <c r="P1931">
        <v>45.112099999999998</v>
      </c>
      <c r="Q1931">
        <v>17.955799999999901</v>
      </c>
    </row>
    <row r="1932" spans="1:17" x14ac:dyDescent="0.25">
      <c r="A1932" s="1">
        <v>37149</v>
      </c>
      <c r="B1932" t="s">
        <v>1226</v>
      </c>
      <c r="C1932" t="s">
        <v>145</v>
      </c>
      <c r="D1932" t="s">
        <v>15</v>
      </c>
      <c r="E1932">
        <v>637.54182000000003</v>
      </c>
      <c r="F1932">
        <v>10.677820000000001</v>
      </c>
      <c r="G1932">
        <v>12.2524</v>
      </c>
      <c r="H1932">
        <v>25.783100000000001</v>
      </c>
      <c r="I1932">
        <v>53.824199999999998</v>
      </c>
      <c r="J1932">
        <v>71.796499999999995</v>
      </c>
      <c r="K1932">
        <v>86.930300000000003</v>
      </c>
      <c r="L1932">
        <v>111.1748</v>
      </c>
      <c r="M1932">
        <v>95.907200000000003</v>
      </c>
      <c r="N1932">
        <v>72.6922</v>
      </c>
      <c r="O1932">
        <v>53.585000000000001</v>
      </c>
      <c r="P1932">
        <v>29.8889999999999</v>
      </c>
      <c r="Q1932">
        <v>13.0292999999999</v>
      </c>
    </row>
    <row r="1933" spans="1:17" x14ac:dyDescent="0.25">
      <c r="A1933" s="1">
        <v>37151</v>
      </c>
      <c r="B1933" t="s">
        <v>1226</v>
      </c>
      <c r="C1933" t="s">
        <v>76</v>
      </c>
      <c r="D1933" t="s">
        <v>15</v>
      </c>
      <c r="E1933">
        <v>1204.9454000000001</v>
      </c>
      <c r="F1933">
        <v>16.416499999999999</v>
      </c>
      <c r="G1933">
        <v>20.742899999999899</v>
      </c>
      <c r="H1933">
        <v>46.573099999999997</v>
      </c>
      <c r="I1933">
        <v>106.1374</v>
      </c>
      <c r="J1933">
        <v>135.38829999999999</v>
      </c>
      <c r="K1933">
        <v>168.9795</v>
      </c>
      <c r="L1933">
        <v>222.0941</v>
      </c>
      <c r="M1933">
        <v>189.77759999999901</v>
      </c>
      <c r="N1933">
        <v>139.5078</v>
      </c>
      <c r="O1933">
        <v>104.88529999999901</v>
      </c>
      <c r="P1933">
        <v>40.245999999999903</v>
      </c>
      <c r="Q1933">
        <v>14.1968999999999</v>
      </c>
    </row>
    <row r="1934" spans="1:17" x14ac:dyDescent="0.25">
      <c r="A1934" s="1">
        <v>37153</v>
      </c>
      <c r="B1934" t="s">
        <v>1226</v>
      </c>
      <c r="C1934" t="s">
        <v>419</v>
      </c>
      <c r="D1934" t="s">
        <v>15</v>
      </c>
      <c r="E1934">
        <v>1102.607</v>
      </c>
      <c r="F1934">
        <v>22.427099999999999</v>
      </c>
      <c r="G1934">
        <v>27.1967</v>
      </c>
      <c r="H1934">
        <v>44.917200000000001</v>
      </c>
      <c r="I1934">
        <v>94.468099999999893</v>
      </c>
      <c r="J1934">
        <v>121.5795</v>
      </c>
      <c r="K1934">
        <v>146.65629999999999</v>
      </c>
      <c r="L1934">
        <v>189.40170000000001</v>
      </c>
      <c r="M1934">
        <v>168.01050000000001</v>
      </c>
      <c r="N1934">
        <v>125.79940000000001</v>
      </c>
      <c r="O1934">
        <v>92.737200000000001</v>
      </c>
      <c r="P1934">
        <v>46.661000000000001</v>
      </c>
      <c r="Q1934">
        <v>22.752300000000002</v>
      </c>
    </row>
    <row r="1935" spans="1:17" x14ac:dyDescent="0.25">
      <c r="A1935" s="1">
        <v>37155</v>
      </c>
      <c r="B1935" t="s">
        <v>1226</v>
      </c>
      <c r="C1935" t="s">
        <v>1277</v>
      </c>
      <c r="D1935" t="s">
        <v>15</v>
      </c>
      <c r="E1935">
        <v>1416.5817999999999</v>
      </c>
      <c r="F1935">
        <v>19.753599999999999</v>
      </c>
      <c r="G1935">
        <v>23.0581</v>
      </c>
      <c r="H1935">
        <v>52.821199999999997</v>
      </c>
      <c r="I1935">
        <v>127.41500000000001</v>
      </c>
      <c r="J1935">
        <v>164.5958</v>
      </c>
      <c r="K1935">
        <v>194.05439999999999</v>
      </c>
      <c r="L1935">
        <v>246.12699999999899</v>
      </c>
      <c r="M1935">
        <v>219.13319999999999</v>
      </c>
      <c r="N1935">
        <v>169.6285</v>
      </c>
      <c r="O1935">
        <v>124.1664</v>
      </c>
      <c r="P1935">
        <v>59.686799999999998</v>
      </c>
      <c r="Q1935">
        <v>16.1418</v>
      </c>
    </row>
    <row r="1936" spans="1:17" x14ac:dyDescent="0.25">
      <c r="A1936" s="1">
        <v>37157</v>
      </c>
      <c r="B1936" t="s">
        <v>1226</v>
      </c>
      <c r="C1936" t="s">
        <v>1155</v>
      </c>
      <c r="D1936" t="s">
        <v>15</v>
      </c>
      <c r="E1936">
        <v>925.31458999999995</v>
      </c>
      <c r="F1936">
        <v>8.1243899999999893</v>
      </c>
      <c r="G1936">
        <v>10.4094</v>
      </c>
      <c r="H1936">
        <v>33.463299999999997</v>
      </c>
      <c r="I1936">
        <v>83.420900000000003</v>
      </c>
      <c r="J1936">
        <v>107.0331</v>
      </c>
      <c r="K1936">
        <v>137.73409999999899</v>
      </c>
      <c r="L1936">
        <v>178.56030000000001</v>
      </c>
      <c r="M1936">
        <v>146.28059999999999</v>
      </c>
      <c r="N1936">
        <v>109.539999999999</v>
      </c>
      <c r="O1936">
        <v>81.124399999999994</v>
      </c>
      <c r="P1936">
        <v>22.590399999999999</v>
      </c>
      <c r="Q1936">
        <v>7.0336999999999996</v>
      </c>
    </row>
    <row r="1937" spans="1:17" x14ac:dyDescent="0.25">
      <c r="A1937" s="1">
        <v>37159</v>
      </c>
      <c r="B1937" t="s">
        <v>1226</v>
      </c>
      <c r="C1937" t="s">
        <v>744</v>
      </c>
      <c r="D1937" t="s">
        <v>15</v>
      </c>
      <c r="E1937">
        <v>695.80609000000004</v>
      </c>
      <c r="F1937">
        <v>10.137090000000001</v>
      </c>
      <c r="G1937">
        <v>12.6218</v>
      </c>
      <c r="H1937">
        <v>27.4056</v>
      </c>
      <c r="I1937">
        <v>60.033299999999997</v>
      </c>
      <c r="J1937">
        <v>78.8612999999999</v>
      </c>
      <c r="K1937">
        <v>98.026200000000003</v>
      </c>
      <c r="L1937">
        <v>126.3993</v>
      </c>
      <c r="M1937">
        <v>107.03349999999899</v>
      </c>
      <c r="N1937">
        <v>78.856399999999994</v>
      </c>
      <c r="O1937">
        <v>58.397199999999998</v>
      </c>
      <c r="P1937">
        <v>27.790900000000001</v>
      </c>
      <c r="Q1937">
        <v>10.243499999999999</v>
      </c>
    </row>
    <row r="1938" spans="1:17" x14ac:dyDescent="0.25">
      <c r="A1938" s="1">
        <v>37161</v>
      </c>
      <c r="B1938" t="s">
        <v>1226</v>
      </c>
      <c r="C1938" t="s">
        <v>1278</v>
      </c>
      <c r="D1938" t="s">
        <v>15</v>
      </c>
      <c r="E1938">
        <v>949.42639999999994</v>
      </c>
      <c r="F1938">
        <v>14.2281999999999</v>
      </c>
      <c r="G1938">
        <v>16.6097999999999</v>
      </c>
      <c r="H1938">
        <v>37.499699999999997</v>
      </c>
      <c r="I1938">
        <v>80.402000000000001</v>
      </c>
      <c r="J1938">
        <v>107.38039999999999</v>
      </c>
      <c r="K1938">
        <v>132.39019999999999</v>
      </c>
      <c r="L1938">
        <v>168.76849999999999</v>
      </c>
      <c r="M1938">
        <v>143.92070000000001</v>
      </c>
      <c r="N1938">
        <v>108.2483</v>
      </c>
      <c r="O1938">
        <v>79.666700000000006</v>
      </c>
      <c r="P1938">
        <v>42.273699999999899</v>
      </c>
      <c r="Q1938">
        <v>18.0382</v>
      </c>
    </row>
    <row r="1939" spans="1:17" x14ac:dyDescent="0.25">
      <c r="A1939" s="1">
        <v>37163</v>
      </c>
      <c r="B1939" t="s">
        <v>1226</v>
      </c>
      <c r="C1939" t="s">
        <v>1279</v>
      </c>
      <c r="D1939" t="s">
        <v>15</v>
      </c>
      <c r="E1939">
        <v>1560.90749999999</v>
      </c>
      <c r="F1939">
        <v>23.617799999999999</v>
      </c>
      <c r="G1939">
        <v>28.003299999999999</v>
      </c>
      <c r="H1939">
        <v>56.687799999999903</v>
      </c>
      <c r="I1939">
        <v>140.54660000000001</v>
      </c>
      <c r="J1939">
        <v>177.27089999999899</v>
      </c>
      <c r="K1939">
        <v>213.53899999999899</v>
      </c>
      <c r="L1939">
        <v>271.930599999999</v>
      </c>
      <c r="M1939">
        <v>235.26320000000001</v>
      </c>
      <c r="N1939">
        <v>183.633299999999</v>
      </c>
      <c r="O1939">
        <v>135.76259999999999</v>
      </c>
      <c r="P1939">
        <v>67.503799999999998</v>
      </c>
      <c r="Q1939">
        <v>27.148599999999899</v>
      </c>
    </row>
    <row r="1940" spans="1:17" x14ac:dyDescent="0.25">
      <c r="A1940" s="1">
        <v>37165</v>
      </c>
      <c r="B1940" t="s">
        <v>1226</v>
      </c>
      <c r="C1940" t="s">
        <v>1052</v>
      </c>
      <c r="D1940" t="s">
        <v>15</v>
      </c>
      <c r="E1940">
        <v>629.96639000000005</v>
      </c>
      <c r="F1940">
        <v>10.392689999999901</v>
      </c>
      <c r="G1940">
        <v>12.5107</v>
      </c>
      <c r="H1940">
        <v>24.338000000000001</v>
      </c>
      <c r="I1940">
        <v>55.353900000000003</v>
      </c>
      <c r="J1940">
        <v>71.47</v>
      </c>
      <c r="K1940">
        <v>85.622600000000006</v>
      </c>
      <c r="L1940">
        <v>108.81789999999999</v>
      </c>
      <c r="M1940">
        <v>96.652299999999997</v>
      </c>
      <c r="N1940">
        <v>73.818600000000004</v>
      </c>
      <c r="O1940">
        <v>54.131599999999899</v>
      </c>
      <c r="P1940">
        <v>26.790199999999999</v>
      </c>
      <c r="Q1940">
        <v>10.0679</v>
      </c>
    </row>
    <row r="1941" spans="1:17" x14ac:dyDescent="0.25">
      <c r="A1941" s="1">
        <v>37167</v>
      </c>
      <c r="B1941" t="s">
        <v>1226</v>
      </c>
      <c r="C1941" t="s">
        <v>1280</v>
      </c>
      <c r="D1941" t="s">
        <v>15</v>
      </c>
      <c r="E1941">
        <v>644.04403000000002</v>
      </c>
      <c r="F1941">
        <v>10.208929999999899</v>
      </c>
      <c r="G1941">
        <v>12.482199999999899</v>
      </c>
      <c r="H1941">
        <v>25.6859999999999</v>
      </c>
      <c r="I1941">
        <v>55.860699999999902</v>
      </c>
      <c r="J1941">
        <v>72.430599999999899</v>
      </c>
      <c r="K1941">
        <v>89.065899999999999</v>
      </c>
      <c r="L1941">
        <v>115.5703</v>
      </c>
      <c r="M1941">
        <v>99.750699999999995</v>
      </c>
      <c r="N1941">
        <v>73.566199999999995</v>
      </c>
      <c r="O1941">
        <v>55.116900000000001</v>
      </c>
      <c r="P1941">
        <v>25.024699999999999</v>
      </c>
      <c r="Q1941">
        <v>9.2809000000000008</v>
      </c>
    </row>
    <row r="1942" spans="1:17" x14ac:dyDescent="0.25">
      <c r="A1942" s="1">
        <v>37169</v>
      </c>
      <c r="B1942" t="s">
        <v>1226</v>
      </c>
      <c r="C1942" t="s">
        <v>1281</v>
      </c>
      <c r="D1942" t="s">
        <v>15</v>
      </c>
      <c r="E1942">
        <v>744.26082999999903</v>
      </c>
      <c r="F1942">
        <v>5.8713600000000001</v>
      </c>
      <c r="G1942">
        <v>7.4207000000000001</v>
      </c>
      <c r="H1942">
        <v>25.7095599999999</v>
      </c>
      <c r="I1942">
        <v>66.486599999999996</v>
      </c>
      <c r="J1942">
        <v>86.732599999999906</v>
      </c>
      <c r="K1942">
        <v>112.338999999999</v>
      </c>
      <c r="L1942">
        <v>144.23750000000001</v>
      </c>
      <c r="M1942">
        <v>117.9646</v>
      </c>
      <c r="N1942">
        <v>88.688900000000004</v>
      </c>
      <c r="O1942">
        <v>65.673100000000005</v>
      </c>
      <c r="P1942">
        <v>18.0581</v>
      </c>
      <c r="Q1942">
        <v>5.0788099999999998</v>
      </c>
    </row>
    <row r="1943" spans="1:17" x14ac:dyDescent="0.25">
      <c r="A1943" s="1">
        <v>37171</v>
      </c>
      <c r="B1943" t="s">
        <v>1226</v>
      </c>
      <c r="C1943" t="s">
        <v>1282</v>
      </c>
      <c r="D1943" t="s">
        <v>15</v>
      </c>
      <c r="E1943">
        <v>681.07155999999998</v>
      </c>
      <c r="F1943">
        <v>5.7010199999999998</v>
      </c>
      <c r="G1943">
        <v>7.0532000000000004</v>
      </c>
      <c r="H1943">
        <v>22.86026</v>
      </c>
      <c r="I1943">
        <v>60.472499999999997</v>
      </c>
      <c r="J1943">
        <v>79.141799999999904</v>
      </c>
      <c r="K1943">
        <v>101.99749999999899</v>
      </c>
      <c r="L1943">
        <v>132.53049999999999</v>
      </c>
      <c r="M1943">
        <v>107.3828</v>
      </c>
      <c r="N1943">
        <v>81.594200000000001</v>
      </c>
      <c r="O1943">
        <v>60.652099999999997</v>
      </c>
      <c r="P1943">
        <v>16.8033</v>
      </c>
      <c r="Q1943">
        <v>4.8823799999999897</v>
      </c>
    </row>
    <row r="1944" spans="1:17" x14ac:dyDescent="0.25">
      <c r="A1944" s="1">
        <v>37173</v>
      </c>
      <c r="B1944" t="s">
        <v>1226</v>
      </c>
      <c r="C1944" t="s">
        <v>1283</v>
      </c>
      <c r="D1944" t="s">
        <v>15</v>
      </c>
      <c r="E1944">
        <v>905.48002999999903</v>
      </c>
      <c r="F1944">
        <v>12.1295299999999</v>
      </c>
      <c r="G1944">
        <v>12.7934</v>
      </c>
      <c r="H1944">
        <v>26.580500000000001</v>
      </c>
      <c r="I1944">
        <v>83.081099999999907</v>
      </c>
      <c r="J1944">
        <v>107.229</v>
      </c>
      <c r="K1944">
        <v>128.27689999999899</v>
      </c>
      <c r="L1944">
        <v>167.86099999999999</v>
      </c>
      <c r="M1944">
        <v>146.0522</v>
      </c>
      <c r="N1944">
        <v>110.109799999999</v>
      </c>
      <c r="O1944">
        <v>86.638399999999905</v>
      </c>
      <c r="P1944">
        <v>14.888299999999999</v>
      </c>
      <c r="Q1944">
        <v>9.8399000000000001</v>
      </c>
    </row>
    <row r="1945" spans="1:17" x14ac:dyDescent="0.25">
      <c r="A1945" s="1">
        <v>37175</v>
      </c>
      <c r="B1945" t="s">
        <v>1226</v>
      </c>
      <c r="C1945" t="s">
        <v>1284</v>
      </c>
      <c r="D1945" t="s">
        <v>15</v>
      </c>
      <c r="E1945">
        <v>796.05250000000001</v>
      </c>
      <c r="F1945">
        <v>14.1418</v>
      </c>
      <c r="G1945">
        <v>15.401199999999999</v>
      </c>
      <c r="H1945">
        <v>28.7027999999999</v>
      </c>
      <c r="I1945">
        <v>69.972499999999997</v>
      </c>
      <c r="J1945">
        <v>93.200999999999993</v>
      </c>
      <c r="K1945">
        <v>108.14479999999899</v>
      </c>
      <c r="L1945">
        <v>140.5223</v>
      </c>
      <c r="M1945">
        <v>122.5337</v>
      </c>
      <c r="N1945">
        <v>94.225899999999996</v>
      </c>
      <c r="O1945">
        <v>71.905099999999905</v>
      </c>
      <c r="P1945">
        <v>23.921899999999901</v>
      </c>
      <c r="Q1945">
        <v>13.3795</v>
      </c>
    </row>
    <row r="1946" spans="1:17" x14ac:dyDescent="0.25">
      <c r="A1946" s="1">
        <v>37177</v>
      </c>
      <c r="B1946" t="s">
        <v>1226</v>
      </c>
      <c r="C1946" t="s">
        <v>1285</v>
      </c>
      <c r="D1946" t="s">
        <v>15</v>
      </c>
      <c r="E1946">
        <v>1365.17389999999</v>
      </c>
      <c r="F1946">
        <v>30.150299999999898</v>
      </c>
      <c r="G1946">
        <v>34.147500000000001</v>
      </c>
      <c r="H1946">
        <v>48.2884999999999</v>
      </c>
      <c r="I1946">
        <v>113.2253</v>
      </c>
      <c r="J1946">
        <v>143.74829999999901</v>
      </c>
      <c r="K1946">
        <v>184.30999999999901</v>
      </c>
      <c r="L1946">
        <v>228.98</v>
      </c>
      <c r="M1946">
        <v>199.855199999999</v>
      </c>
      <c r="N1946">
        <v>160.49420000000001</v>
      </c>
      <c r="O1946">
        <v>123.489599999999</v>
      </c>
      <c r="P1946">
        <v>64.841700000000003</v>
      </c>
      <c r="Q1946">
        <v>33.643300000000004</v>
      </c>
    </row>
    <row r="1947" spans="1:17" x14ac:dyDescent="0.25">
      <c r="A1947" s="1">
        <v>37179</v>
      </c>
      <c r="B1947" t="s">
        <v>1226</v>
      </c>
      <c r="C1947" t="s">
        <v>157</v>
      </c>
      <c r="D1947" t="s">
        <v>15</v>
      </c>
      <c r="E1947">
        <v>861.13109999999995</v>
      </c>
      <c r="F1947">
        <v>12.5192</v>
      </c>
      <c r="G1947">
        <v>14.721500000000001</v>
      </c>
      <c r="H1947">
        <v>33.561299999999903</v>
      </c>
      <c r="I1947">
        <v>74.761399999999995</v>
      </c>
      <c r="J1947">
        <v>96.946600000000004</v>
      </c>
      <c r="K1947">
        <v>118.464299999999</v>
      </c>
      <c r="L1947">
        <v>153.66559999999899</v>
      </c>
      <c r="M1947">
        <v>133.37610000000001</v>
      </c>
      <c r="N1947">
        <v>99.221199999999996</v>
      </c>
      <c r="O1947">
        <v>74.209699999999998</v>
      </c>
      <c r="P1947">
        <v>36.072899999999997</v>
      </c>
      <c r="Q1947">
        <v>13.6113</v>
      </c>
    </row>
    <row r="1948" spans="1:17" x14ac:dyDescent="0.25">
      <c r="A1948" s="1">
        <v>37181</v>
      </c>
      <c r="B1948" t="s">
        <v>1226</v>
      </c>
      <c r="C1948" t="s">
        <v>1286</v>
      </c>
      <c r="D1948" t="s">
        <v>15</v>
      </c>
      <c r="E1948">
        <v>639.54134999999997</v>
      </c>
      <c r="F1948">
        <v>10.882350000000001</v>
      </c>
      <c r="G1948">
        <v>14.318300000000001</v>
      </c>
      <c r="H1948">
        <v>23.543499999999899</v>
      </c>
      <c r="I1948">
        <v>57.633699999999997</v>
      </c>
      <c r="J1948">
        <v>69.631699999999995</v>
      </c>
      <c r="K1948">
        <v>90.653199999999998</v>
      </c>
      <c r="L1948">
        <v>118.3689</v>
      </c>
      <c r="M1948">
        <v>97.270899999999997</v>
      </c>
      <c r="N1948">
        <v>72.961899999999901</v>
      </c>
      <c r="O1948">
        <v>55.430300000000003</v>
      </c>
      <c r="P1948">
        <v>19.504000000000001</v>
      </c>
      <c r="Q1948">
        <v>9.3425999999999991</v>
      </c>
    </row>
    <row r="1949" spans="1:17" x14ac:dyDescent="0.25">
      <c r="A1949" s="1">
        <v>37183</v>
      </c>
      <c r="B1949" t="s">
        <v>1226</v>
      </c>
      <c r="C1949" t="s">
        <v>1287</v>
      </c>
      <c r="D1949" t="s">
        <v>15</v>
      </c>
      <c r="E1949">
        <v>1414.31319999999</v>
      </c>
      <c r="F1949">
        <v>22.058599999999899</v>
      </c>
      <c r="G1949">
        <v>28.6417</v>
      </c>
      <c r="H1949">
        <v>52.609699999999997</v>
      </c>
      <c r="I1949">
        <v>125.113799999999</v>
      </c>
      <c r="J1949">
        <v>154.5737</v>
      </c>
      <c r="K1949">
        <v>196.74999999999901</v>
      </c>
      <c r="L1949">
        <v>257.1001</v>
      </c>
      <c r="M1949">
        <v>216.7227</v>
      </c>
      <c r="N1949">
        <v>162.26900000000001</v>
      </c>
      <c r="O1949">
        <v>121.33240000000001</v>
      </c>
      <c r="P1949">
        <v>54.320599999999999</v>
      </c>
      <c r="Q1949">
        <v>22.820899999999899</v>
      </c>
    </row>
    <row r="1950" spans="1:17" x14ac:dyDescent="0.25">
      <c r="A1950" s="1">
        <v>37185</v>
      </c>
      <c r="B1950" t="s">
        <v>1226</v>
      </c>
      <c r="C1950" t="s">
        <v>441</v>
      </c>
      <c r="D1950" t="s">
        <v>15</v>
      </c>
      <c r="E1950">
        <v>1117.3939</v>
      </c>
      <c r="F1950">
        <v>21.703399999999998</v>
      </c>
      <c r="G1950">
        <v>28.682600000000001</v>
      </c>
      <c r="H1950">
        <v>41.297400000000003</v>
      </c>
      <c r="I1950">
        <v>100.130699999999</v>
      </c>
      <c r="J1950">
        <v>119.745</v>
      </c>
      <c r="K1950">
        <v>156.9802</v>
      </c>
      <c r="L1950">
        <v>204.30109999999999</v>
      </c>
      <c r="M1950">
        <v>167.9522</v>
      </c>
      <c r="N1950">
        <v>126.09939999999899</v>
      </c>
      <c r="O1950">
        <v>95.7179</v>
      </c>
      <c r="P1950">
        <v>36.0716999999999</v>
      </c>
      <c r="Q1950">
        <v>18.712299999999999</v>
      </c>
    </row>
    <row r="1951" spans="1:17" x14ac:dyDescent="0.25">
      <c r="A1951" s="1">
        <v>37187</v>
      </c>
      <c r="B1951" t="s">
        <v>1226</v>
      </c>
      <c r="C1951" t="s">
        <v>85</v>
      </c>
      <c r="D1951" t="s">
        <v>15</v>
      </c>
      <c r="E1951">
        <v>847.63559999999995</v>
      </c>
      <c r="F1951">
        <v>13.796799999999999</v>
      </c>
      <c r="G1951">
        <v>16.669899999999998</v>
      </c>
      <c r="H1951">
        <v>28.146999999999899</v>
      </c>
      <c r="I1951">
        <v>75.599999999999895</v>
      </c>
      <c r="J1951">
        <v>92.191400000000002</v>
      </c>
      <c r="K1951">
        <v>118.4123</v>
      </c>
      <c r="L1951">
        <v>146.21279999999999</v>
      </c>
      <c r="M1951">
        <v>126.13959999999901</v>
      </c>
      <c r="N1951">
        <v>100.1063</v>
      </c>
      <c r="O1951">
        <v>74.7075999999999</v>
      </c>
      <c r="P1951">
        <v>38.105699999999899</v>
      </c>
      <c r="Q1951">
        <v>17.546199999999999</v>
      </c>
    </row>
    <row r="1952" spans="1:17" x14ac:dyDescent="0.25">
      <c r="A1952" s="1">
        <v>37189</v>
      </c>
      <c r="B1952" t="s">
        <v>1226</v>
      </c>
      <c r="C1952" t="s">
        <v>1288</v>
      </c>
      <c r="D1952" t="s">
        <v>15</v>
      </c>
      <c r="E1952">
        <v>436.47946999999999</v>
      </c>
      <c r="F1952">
        <v>3.3182999999999998</v>
      </c>
      <c r="G1952">
        <v>3.6267999999999998</v>
      </c>
      <c r="H1952">
        <v>6.1206499999999897</v>
      </c>
      <c r="I1952">
        <v>37.762899999999902</v>
      </c>
      <c r="J1952">
        <v>53.2577</v>
      </c>
      <c r="K1952">
        <v>66.988399999999899</v>
      </c>
      <c r="L1952">
        <v>88.021900000000002</v>
      </c>
      <c r="M1952">
        <v>72.677099999999996</v>
      </c>
      <c r="N1952">
        <v>55.655999999999999</v>
      </c>
      <c r="O1952">
        <v>42.236999999999902</v>
      </c>
      <c r="P1952">
        <v>4.1734299999999998</v>
      </c>
      <c r="Q1952">
        <v>2.6392899999999901</v>
      </c>
    </row>
    <row r="1953" spans="1:17" x14ac:dyDescent="0.25">
      <c r="A1953" s="1">
        <v>37191</v>
      </c>
      <c r="B1953" t="s">
        <v>1226</v>
      </c>
      <c r="C1953" t="s">
        <v>442</v>
      </c>
      <c r="D1953" t="s">
        <v>15</v>
      </c>
      <c r="E1953">
        <v>807.70767999999896</v>
      </c>
      <c r="F1953">
        <v>7.9356799999999996</v>
      </c>
      <c r="G1953">
        <v>9.8744999999999994</v>
      </c>
      <c r="H1953">
        <v>26.4831</v>
      </c>
      <c r="I1953">
        <v>75.220200000000006</v>
      </c>
      <c r="J1953">
        <v>92.070099999999996</v>
      </c>
      <c r="K1953">
        <v>113.8218</v>
      </c>
      <c r="L1953">
        <v>144.54509999999999</v>
      </c>
      <c r="M1953">
        <v>122.8306</v>
      </c>
      <c r="N1953">
        <v>95.245000000000005</v>
      </c>
      <c r="O1953">
        <v>71.088999999999899</v>
      </c>
      <c r="P1953">
        <v>35.5703999999999</v>
      </c>
      <c r="Q1953">
        <v>13.0222</v>
      </c>
    </row>
    <row r="1954" spans="1:17" x14ac:dyDescent="0.25">
      <c r="A1954" s="1">
        <v>37193</v>
      </c>
      <c r="B1954" t="s">
        <v>1226</v>
      </c>
      <c r="C1954" t="s">
        <v>446</v>
      </c>
      <c r="D1954" t="s">
        <v>15</v>
      </c>
      <c r="E1954">
        <v>1110.5502799999999</v>
      </c>
      <c r="F1954">
        <v>10.144780000000001</v>
      </c>
      <c r="G1954">
        <v>12.261999999999899</v>
      </c>
      <c r="H1954">
        <v>36.3552999999999</v>
      </c>
      <c r="I1954">
        <v>97.779700000000005</v>
      </c>
      <c r="J1954">
        <v>129.4342</v>
      </c>
      <c r="K1954">
        <v>164.556399999999</v>
      </c>
      <c r="L1954">
        <v>214.47900000000001</v>
      </c>
      <c r="M1954">
        <v>174.36420000000001</v>
      </c>
      <c r="N1954">
        <v>131.85980000000001</v>
      </c>
      <c r="O1954">
        <v>98.703299999999999</v>
      </c>
      <c r="P1954">
        <v>30.531199999999998</v>
      </c>
      <c r="Q1954">
        <v>10.080399999999999</v>
      </c>
    </row>
    <row r="1955" spans="1:17" x14ac:dyDescent="0.25">
      <c r="A1955" s="1">
        <v>37195</v>
      </c>
      <c r="B1955" t="s">
        <v>1226</v>
      </c>
      <c r="C1955" t="s">
        <v>691</v>
      </c>
      <c r="D1955" t="s">
        <v>15</v>
      </c>
      <c r="E1955">
        <v>568.09478000000001</v>
      </c>
      <c r="F1955">
        <v>5.3543799999999901</v>
      </c>
      <c r="G1955">
        <v>6.8613</v>
      </c>
      <c r="H1955">
        <v>18.502889999999901</v>
      </c>
      <c r="I1955">
        <v>52.691599999999902</v>
      </c>
      <c r="J1955">
        <v>63.846699999999998</v>
      </c>
      <c r="K1955">
        <v>82.030099999999905</v>
      </c>
      <c r="L1955">
        <v>103.7286</v>
      </c>
      <c r="M1955">
        <v>87.254099999999994</v>
      </c>
      <c r="N1955">
        <v>67.025199999999899</v>
      </c>
      <c r="O1955">
        <v>50.158299999999997</v>
      </c>
      <c r="P1955">
        <v>23.354999999999901</v>
      </c>
      <c r="Q1955">
        <v>7.2866099999999996</v>
      </c>
    </row>
    <row r="1956" spans="1:17" x14ac:dyDescent="0.25">
      <c r="A1956" s="1">
        <v>37197</v>
      </c>
      <c r="B1956" t="s">
        <v>1226</v>
      </c>
      <c r="C1956" t="s">
        <v>1289</v>
      </c>
      <c r="D1956" t="s">
        <v>15</v>
      </c>
      <c r="E1956">
        <v>481.99126999999999</v>
      </c>
      <c r="F1956">
        <v>4.4362899999999996</v>
      </c>
      <c r="G1956">
        <v>5.5434400000000004</v>
      </c>
      <c r="H1956">
        <v>17.681249999999999</v>
      </c>
      <c r="I1956">
        <v>42.651699999999998</v>
      </c>
      <c r="J1956">
        <v>56.3231999999999</v>
      </c>
      <c r="K1956">
        <v>72.070799999999906</v>
      </c>
      <c r="L1956">
        <v>92.420999999999907</v>
      </c>
      <c r="M1956">
        <v>75.982799999999997</v>
      </c>
      <c r="N1956">
        <v>57.093999999999902</v>
      </c>
      <c r="O1956">
        <v>41.772799999999997</v>
      </c>
      <c r="P1956">
        <v>12.194699999999999</v>
      </c>
      <c r="Q1956">
        <v>3.8192900000000001</v>
      </c>
    </row>
    <row r="1957" spans="1:17" x14ac:dyDescent="0.25">
      <c r="A1957" s="1">
        <v>37199</v>
      </c>
      <c r="B1957" t="s">
        <v>1226</v>
      </c>
      <c r="C1957" t="s">
        <v>1290</v>
      </c>
      <c r="D1957" t="s">
        <v>15</v>
      </c>
      <c r="E1957">
        <v>464.88965999999999</v>
      </c>
      <c r="F1957">
        <v>4.0844300000000002</v>
      </c>
      <c r="G1957">
        <v>4.4060600000000001</v>
      </c>
      <c r="H1957">
        <v>7.3333399999999997</v>
      </c>
      <c r="I1957">
        <v>41.0487999999999</v>
      </c>
      <c r="J1957">
        <v>57.131399999999999</v>
      </c>
      <c r="K1957">
        <v>70.314999999999998</v>
      </c>
      <c r="L1957">
        <v>91.452100000000002</v>
      </c>
      <c r="M1957">
        <v>77.018299999999996</v>
      </c>
      <c r="N1957">
        <v>58.857199999999999</v>
      </c>
      <c r="O1957">
        <v>45.120999999999903</v>
      </c>
      <c r="P1957">
        <v>4.8653300000000002</v>
      </c>
      <c r="Q1957">
        <v>3.2566999999999999</v>
      </c>
    </row>
    <row r="1958" spans="1:17" x14ac:dyDescent="0.25">
      <c r="A1958" s="1">
        <v>38001</v>
      </c>
      <c r="B1958" t="s">
        <v>1291</v>
      </c>
      <c r="C1958" t="s">
        <v>220</v>
      </c>
      <c r="D1958" t="s">
        <v>15</v>
      </c>
      <c r="E1958">
        <v>612.21864000000005</v>
      </c>
      <c r="F1958">
        <v>3.37021999999999</v>
      </c>
      <c r="G1958">
        <v>6.1068100000000003</v>
      </c>
      <c r="H1958">
        <v>10.035920000000001</v>
      </c>
      <c r="I1958">
        <v>15.3677999999999</v>
      </c>
      <c r="J1958">
        <v>66.156199999999998</v>
      </c>
      <c r="K1958">
        <v>104.00609999999899</v>
      </c>
      <c r="L1958">
        <v>178.9213</v>
      </c>
      <c r="M1958">
        <v>108.27509999999999</v>
      </c>
      <c r="N1958">
        <v>83.823099999999897</v>
      </c>
      <c r="O1958">
        <v>23.1952</v>
      </c>
      <c r="P1958">
        <v>7.6336700000000004</v>
      </c>
      <c r="Q1958">
        <v>5.3272199999999996</v>
      </c>
    </row>
    <row r="1959" spans="1:17" x14ac:dyDescent="0.25">
      <c r="A1959" s="1">
        <v>38003</v>
      </c>
      <c r="B1959" t="s">
        <v>1291</v>
      </c>
      <c r="C1959" t="s">
        <v>1292</v>
      </c>
      <c r="D1959" t="s">
        <v>15</v>
      </c>
      <c r="E1959">
        <v>876.99212</v>
      </c>
      <c r="F1959">
        <v>2.07382</v>
      </c>
      <c r="G1959">
        <v>3.0993400000000002</v>
      </c>
      <c r="H1959">
        <v>4.7913899999999998</v>
      </c>
      <c r="I1959">
        <v>11.7464</v>
      </c>
      <c r="J1959">
        <v>113.0343</v>
      </c>
      <c r="K1959">
        <v>171.93090000000001</v>
      </c>
      <c r="L1959">
        <v>226.33260000000001</v>
      </c>
      <c r="M1959">
        <v>166.97139999999999</v>
      </c>
      <c r="N1959">
        <v>123.6018</v>
      </c>
      <c r="O1959">
        <v>47.3613</v>
      </c>
      <c r="P1959">
        <v>3.5264600000000002</v>
      </c>
      <c r="Q1959">
        <v>2.5224099999999998</v>
      </c>
    </row>
    <row r="1960" spans="1:17" x14ac:dyDescent="0.25">
      <c r="A1960" s="1">
        <v>38005</v>
      </c>
      <c r="B1960" t="s">
        <v>1291</v>
      </c>
      <c r="C1960" t="s">
        <v>1293</v>
      </c>
      <c r="D1960" t="s">
        <v>15</v>
      </c>
      <c r="E1960">
        <v>736.93637999999999</v>
      </c>
      <c r="F1960">
        <v>2.9592700000000001</v>
      </c>
      <c r="G1960">
        <v>4.17699</v>
      </c>
      <c r="H1960">
        <v>6.5134499999999997</v>
      </c>
      <c r="I1960">
        <v>15.348699999999999</v>
      </c>
      <c r="J1960">
        <v>93.087199999999996</v>
      </c>
      <c r="K1960">
        <v>134.96340000000001</v>
      </c>
      <c r="L1960">
        <v>188.42009999999999</v>
      </c>
      <c r="M1960">
        <v>143.67070000000001</v>
      </c>
      <c r="N1960">
        <v>102.93519999999999</v>
      </c>
      <c r="O1960">
        <v>36.045000000000002</v>
      </c>
      <c r="P1960">
        <v>4.9842899999999997</v>
      </c>
      <c r="Q1960">
        <v>3.8320799999999999</v>
      </c>
    </row>
    <row r="1961" spans="1:17" x14ac:dyDescent="0.25">
      <c r="A1961" s="1">
        <v>38007</v>
      </c>
      <c r="B1961" t="s">
        <v>1291</v>
      </c>
      <c r="C1961" t="s">
        <v>1294</v>
      </c>
      <c r="D1961" t="s">
        <v>15</v>
      </c>
      <c r="E1961">
        <v>665.61015999999995</v>
      </c>
      <c r="F1961">
        <v>3.66291999999999</v>
      </c>
      <c r="G1961">
        <v>6.2148199999999996</v>
      </c>
      <c r="H1961">
        <v>11.51632</v>
      </c>
      <c r="I1961">
        <v>17.4542999999999</v>
      </c>
      <c r="J1961">
        <v>77.413700000000006</v>
      </c>
      <c r="K1961">
        <v>111.78919999999999</v>
      </c>
      <c r="L1961">
        <v>191.52929999999901</v>
      </c>
      <c r="M1961">
        <v>120.29239999999901</v>
      </c>
      <c r="N1961">
        <v>88.464499999999902</v>
      </c>
      <c r="O1961">
        <v>24.1603999999999</v>
      </c>
      <c r="P1961">
        <v>7.6519899999999996</v>
      </c>
      <c r="Q1961">
        <v>5.46030999999999</v>
      </c>
    </row>
    <row r="1962" spans="1:17" x14ac:dyDescent="0.25">
      <c r="A1962" s="1">
        <v>38009</v>
      </c>
      <c r="B1962" t="s">
        <v>1291</v>
      </c>
      <c r="C1962" t="s">
        <v>1295</v>
      </c>
      <c r="D1962" t="s">
        <v>15</v>
      </c>
      <c r="E1962">
        <v>1004.11085</v>
      </c>
      <c r="F1962">
        <v>4.2631999999999897</v>
      </c>
      <c r="G1962">
        <v>5.9588700000000001</v>
      </c>
      <c r="H1962">
        <v>8.6008899999999997</v>
      </c>
      <c r="I1962">
        <v>22.508599999999898</v>
      </c>
      <c r="J1962">
        <v>132.5838</v>
      </c>
      <c r="K1962">
        <v>180.72290000000001</v>
      </c>
      <c r="L1962">
        <v>256.22899999999998</v>
      </c>
      <c r="M1962">
        <v>197.71440000000001</v>
      </c>
      <c r="N1962">
        <v>141.41990000000001</v>
      </c>
      <c r="O1962">
        <v>41.875999999999998</v>
      </c>
      <c r="P1962">
        <v>6.657</v>
      </c>
      <c r="Q1962">
        <v>5.5762899999999904</v>
      </c>
    </row>
    <row r="1963" spans="1:17" x14ac:dyDescent="0.25">
      <c r="A1963" s="1">
        <v>38011</v>
      </c>
      <c r="B1963" t="s">
        <v>1291</v>
      </c>
      <c r="C1963" t="s">
        <v>1296</v>
      </c>
      <c r="D1963" t="s">
        <v>15</v>
      </c>
      <c r="E1963">
        <v>729.88157000000001</v>
      </c>
      <c r="F1963">
        <v>4.01729</v>
      </c>
      <c r="G1963">
        <v>7.5401199999999999</v>
      </c>
      <c r="H1963">
        <v>12.9072599999999</v>
      </c>
      <c r="I1963">
        <v>18.1540999999999</v>
      </c>
      <c r="J1963">
        <v>77.923399999999901</v>
      </c>
      <c r="K1963">
        <v>119.93819999999999</v>
      </c>
      <c r="L1963">
        <v>215.104399999999</v>
      </c>
      <c r="M1963">
        <v>136.11750000000001</v>
      </c>
      <c r="N1963">
        <v>100.1828</v>
      </c>
      <c r="O1963">
        <v>22.7194</v>
      </c>
      <c r="P1963">
        <v>9.0986999999999991</v>
      </c>
      <c r="Q1963">
        <v>6.1783999999999901</v>
      </c>
    </row>
    <row r="1964" spans="1:17" x14ac:dyDescent="0.25">
      <c r="A1964" s="1">
        <v>38013</v>
      </c>
      <c r="B1964" t="s">
        <v>1291</v>
      </c>
      <c r="C1964" t="s">
        <v>354</v>
      </c>
      <c r="D1964" t="s">
        <v>15</v>
      </c>
      <c r="E1964">
        <v>759.09011999999996</v>
      </c>
      <c r="F1964">
        <v>4.4935299999999998</v>
      </c>
      <c r="G1964">
        <v>6.3996500000000003</v>
      </c>
      <c r="H1964">
        <v>9.95608</v>
      </c>
      <c r="I1964">
        <v>22.796199999999999</v>
      </c>
      <c r="J1964">
        <v>98.053199999999904</v>
      </c>
      <c r="K1964">
        <v>130.03809999999999</v>
      </c>
      <c r="L1964">
        <v>194.30109999999999</v>
      </c>
      <c r="M1964">
        <v>148.96549999999999</v>
      </c>
      <c r="N1964">
        <v>103.576099999999</v>
      </c>
      <c r="O1964">
        <v>27.321300000000001</v>
      </c>
      <c r="P1964">
        <v>7.3107999999999898</v>
      </c>
      <c r="Q1964">
        <v>5.8785600000000002</v>
      </c>
    </row>
    <row r="1965" spans="1:17" x14ac:dyDescent="0.25">
      <c r="A1965" s="1">
        <v>38015</v>
      </c>
      <c r="B1965" t="s">
        <v>1291</v>
      </c>
      <c r="C1965" t="s">
        <v>1297</v>
      </c>
      <c r="D1965" t="s">
        <v>15</v>
      </c>
      <c r="E1965">
        <v>986.23586999999998</v>
      </c>
      <c r="F1965">
        <v>5.0320799999999997</v>
      </c>
      <c r="G1965">
        <v>8.0380799999999901</v>
      </c>
      <c r="H1965">
        <v>12.78548</v>
      </c>
      <c r="I1965">
        <v>25.876899999999999</v>
      </c>
      <c r="J1965">
        <v>119.25579999999999</v>
      </c>
      <c r="K1965">
        <v>175.35249999999999</v>
      </c>
      <c r="L1965">
        <v>267.2482</v>
      </c>
      <c r="M1965">
        <v>178.1917</v>
      </c>
      <c r="N1965">
        <v>130.2492</v>
      </c>
      <c r="O1965">
        <v>46.3490999999999</v>
      </c>
      <c r="P1965">
        <v>10.3599</v>
      </c>
      <c r="Q1965">
        <v>7.4969299999999999</v>
      </c>
    </row>
    <row r="1966" spans="1:17" x14ac:dyDescent="0.25">
      <c r="A1966" s="1">
        <v>38017</v>
      </c>
      <c r="B1966" t="s">
        <v>1291</v>
      </c>
      <c r="C1966" t="s">
        <v>488</v>
      </c>
      <c r="D1966" t="s">
        <v>15</v>
      </c>
      <c r="E1966">
        <v>1008.448281</v>
      </c>
      <c r="F1966">
        <v>1.4864599999999999</v>
      </c>
      <c r="G1966">
        <v>2.2476099999999901</v>
      </c>
      <c r="H1966">
        <v>3.3700899999999998</v>
      </c>
      <c r="I1966">
        <v>9.59788</v>
      </c>
      <c r="J1966">
        <v>132.03960000000001</v>
      </c>
      <c r="K1966">
        <v>201.5924</v>
      </c>
      <c r="L1966">
        <v>248.33159999999901</v>
      </c>
      <c r="M1966">
        <v>187.05259999999899</v>
      </c>
      <c r="N1966">
        <v>142.2509</v>
      </c>
      <c r="O1966">
        <v>76.332239999999899</v>
      </c>
      <c r="P1966">
        <v>2.47813999999999</v>
      </c>
      <c r="Q1966">
        <v>1.6687609999999999</v>
      </c>
    </row>
    <row r="1967" spans="1:17" x14ac:dyDescent="0.25">
      <c r="A1967" s="1">
        <v>38019</v>
      </c>
      <c r="B1967" t="s">
        <v>1291</v>
      </c>
      <c r="C1967" t="s">
        <v>1298</v>
      </c>
      <c r="D1967" t="s">
        <v>15</v>
      </c>
      <c r="E1967">
        <v>859.59343000000001</v>
      </c>
      <c r="F1967">
        <v>4.3325399999999998</v>
      </c>
      <c r="G1967">
        <v>5.6362399999999901</v>
      </c>
      <c r="H1967">
        <v>8.7640100000000007</v>
      </c>
      <c r="I1967">
        <v>21.194800000000001</v>
      </c>
      <c r="J1967">
        <v>106.288899999999</v>
      </c>
      <c r="K1967">
        <v>155.68389999999999</v>
      </c>
      <c r="L1967">
        <v>210.542699999999</v>
      </c>
      <c r="M1967">
        <v>170.76439999999999</v>
      </c>
      <c r="N1967">
        <v>120.5491</v>
      </c>
      <c r="O1967">
        <v>44.389899999999997</v>
      </c>
      <c r="P1967">
        <v>6.6196000000000002</v>
      </c>
      <c r="Q1967">
        <v>4.8273400000000004</v>
      </c>
    </row>
    <row r="1968" spans="1:17" x14ac:dyDescent="0.25">
      <c r="A1968" s="1">
        <v>38021</v>
      </c>
      <c r="B1968" t="s">
        <v>1291</v>
      </c>
      <c r="C1968" t="s">
        <v>1299</v>
      </c>
      <c r="D1968" t="s">
        <v>15</v>
      </c>
      <c r="E1968">
        <v>702.09997999999996</v>
      </c>
      <c r="F1968">
        <v>2.0174699999999901</v>
      </c>
      <c r="G1968">
        <v>3.3300499999999902</v>
      </c>
      <c r="H1968">
        <v>4.7895399999999997</v>
      </c>
      <c r="I1968">
        <v>10.5001</v>
      </c>
      <c r="J1968">
        <v>88.302000000000007</v>
      </c>
      <c r="K1968">
        <v>137.17239999999899</v>
      </c>
      <c r="L1968">
        <v>187.14469999999901</v>
      </c>
      <c r="M1968">
        <v>125.439899999999</v>
      </c>
      <c r="N1968">
        <v>95.753099999999904</v>
      </c>
      <c r="O1968">
        <v>41.368699999999997</v>
      </c>
      <c r="P1968">
        <v>3.68038</v>
      </c>
      <c r="Q1968">
        <v>2.6016400000000002</v>
      </c>
    </row>
    <row r="1969" spans="1:17" x14ac:dyDescent="0.25">
      <c r="A1969" s="1">
        <v>38023</v>
      </c>
      <c r="B1969" t="s">
        <v>1291</v>
      </c>
      <c r="C1969" t="s">
        <v>1300</v>
      </c>
      <c r="D1969" t="s">
        <v>15</v>
      </c>
      <c r="E1969">
        <v>874.97671000000003</v>
      </c>
      <c r="F1969">
        <v>5.0738899999999996</v>
      </c>
      <c r="G1969">
        <v>7.4848699999999999</v>
      </c>
      <c r="H1969">
        <v>12.54054</v>
      </c>
      <c r="I1969">
        <v>25.848899999999901</v>
      </c>
      <c r="J1969">
        <v>110.349099999999</v>
      </c>
      <c r="K1969">
        <v>146.53979999999899</v>
      </c>
      <c r="L1969">
        <v>234.31139999999999</v>
      </c>
      <c r="M1969">
        <v>171.51069999999899</v>
      </c>
      <c r="N1969">
        <v>116.177399999999</v>
      </c>
      <c r="O1969">
        <v>29.625499999999999</v>
      </c>
      <c r="P1969">
        <v>8.5492000000000008</v>
      </c>
      <c r="Q1969">
        <v>6.9654099999999897</v>
      </c>
    </row>
    <row r="1970" spans="1:17" x14ac:dyDescent="0.25">
      <c r="A1970" s="1">
        <v>38025</v>
      </c>
      <c r="B1970" t="s">
        <v>1291</v>
      </c>
      <c r="C1970" t="s">
        <v>1301</v>
      </c>
      <c r="D1970" t="s">
        <v>15</v>
      </c>
      <c r="E1970">
        <v>1112.16777</v>
      </c>
      <c r="F1970">
        <v>6.4368299999999996</v>
      </c>
      <c r="G1970">
        <v>10.25478</v>
      </c>
      <c r="H1970">
        <v>17.994</v>
      </c>
      <c r="I1970">
        <v>31.2380999999999</v>
      </c>
      <c r="J1970">
        <v>132.98689999999999</v>
      </c>
      <c r="K1970">
        <v>187.29310000000001</v>
      </c>
      <c r="L1970">
        <v>315.34399999999999</v>
      </c>
      <c r="M1970">
        <v>198.17240000000001</v>
      </c>
      <c r="N1970">
        <v>146.00539999999901</v>
      </c>
      <c r="O1970">
        <v>44.135299999999901</v>
      </c>
      <c r="P1970">
        <v>12.8003</v>
      </c>
      <c r="Q1970">
        <v>9.5066599999999895</v>
      </c>
    </row>
    <row r="1971" spans="1:17" x14ac:dyDescent="0.25">
      <c r="A1971" s="1">
        <v>38027</v>
      </c>
      <c r="B1971" t="s">
        <v>1291</v>
      </c>
      <c r="C1971" t="s">
        <v>1177</v>
      </c>
      <c r="D1971" t="s">
        <v>15</v>
      </c>
      <c r="E1971">
        <v>394.22480999999999</v>
      </c>
      <c r="F1971">
        <v>1.7307699999999999</v>
      </c>
      <c r="G1971">
        <v>2.46984</v>
      </c>
      <c r="H1971">
        <v>3.83950999999999</v>
      </c>
      <c r="I1971">
        <v>8.7776999999999905</v>
      </c>
      <c r="J1971">
        <v>48.690999999999903</v>
      </c>
      <c r="K1971">
        <v>71.895199999999903</v>
      </c>
      <c r="L1971">
        <v>101.3878</v>
      </c>
      <c r="M1971">
        <v>75.741999999999905</v>
      </c>
      <c r="N1971">
        <v>54.706000000000003</v>
      </c>
      <c r="O1971">
        <v>19.867999999999999</v>
      </c>
      <c r="P1971">
        <v>2.9082599999999998</v>
      </c>
      <c r="Q1971">
        <v>2.2087299999999899</v>
      </c>
    </row>
    <row r="1972" spans="1:17" x14ac:dyDescent="0.25">
      <c r="A1972" s="1">
        <v>38029</v>
      </c>
      <c r="B1972" t="s">
        <v>1291</v>
      </c>
      <c r="C1972" t="s">
        <v>1302</v>
      </c>
      <c r="D1972" t="s">
        <v>15</v>
      </c>
      <c r="E1972">
        <v>913.15939000000003</v>
      </c>
      <c r="F1972">
        <v>4.0622499999999997</v>
      </c>
      <c r="G1972">
        <v>6.8418299999999901</v>
      </c>
      <c r="H1972">
        <v>10.76094</v>
      </c>
      <c r="I1972">
        <v>21.146899999999899</v>
      </c>
      <c r="J1972">
        <v>108.2701</v>
      </c>
      <c r="K1972">
        <v>163.73869999999999</v>
      </c>
      <c r="L1972">
        <v>253.74709999999999</v>
      </c>
      <c r="M1972">
        <v>159.47989999999999</v>
      </c>
      <c r="N1972">
        <v>122.7662</v>
      </c>
      <c r="O1972">
        <v>47.161399999999901</v>
      </c>
      <c r="P1972">
        <v>9.0062999999999906</v>
      </c>
      <c r="Q1972">
        <v>6.1777699999999998</v>
      </c>
    </row>
    <row r="1973" spans="1:17" x14ac:dyDescent="0.25">
      <c r="A1973" s="1">
        <v>38031</v>
      </c>
      <c r="B1973" t="s">
        <v>1291</v>
      </c>
      <c r="C1973" t="s">
        <v>1303</v>
      </c>
      <c r="D1973" t="s">
        <v>15</v>
      </c>
      <c r="E1973">
        <v>394.96633700000001</v>
      </c>
      <c r="F1973">
        <v>1.0878099999999999</v>
      </c>
      <c r="G1973">
        <v>1.5766199999999999</v>
      </c>
      <c r="H1973">
        <v>2.42821</v>
      </c>
      <c r="I1973">
        <v>5.9986699999999997</v>
      </c>
      <c r="J1973">
        <v>50.850900000000003</v>
      </c>
      <c r="K1973">
        <v>74.070300000000003</v>
      </c>
      <c r="L1973">
        <v>103.5981</v>
      </c>
      <c r="M1973">
        <v>77.032799999999995</v>
      </c>
      <c r="N1973">
        <v>56.271799999999999</v>
      </c>
      <c r="O1973">
        <v>18.804390000000001</v>
      </c>
      <c r="P1973">
        <v>1.8546899999999999</v>
      </c>
      <c r="Q1973">
        <v>1.39204699999999</v>
      </c>
    </row>
    <row r="1974" spans="1:17" x14ac:dyDescent="0.25">
      <c r="A1974" s="1">
        <v>38033</v>
      </c>
      <c r="B1974" t="s">
        <v>1291</v>
      </c>
      <c r="C1974" t="s">
        <v>1072</v>
      </c>
      <c r="D1974" t="s">
        <v>15</v>
      </c>
      <c r="E1974">
        <v>598.24429999999995</v>
      </c>
      <c r="F1974">
        <v>3.2881</v>
      </c>
      <c r="G1974">
        <v>5.6155499999999998</v>
      </c>
      <c r="H1974">
        <v>10.547639999999999</v>
      </c>
      <c r="I1974">
        <v>15.929</v>
      </c>
      <c r="J1974">
        <v>67.196699999999893</v>
      </c>
      <c r="K1974">
        <v>99.496499999999997</v>
      </c>
      <c r="L1974">
        <v>174.76349999999999</v>
      </c>
      <c r="M1974">
        <v>110.496</v>
      </c>
      <c r="N1974">
        <v>79.890100000000004</v>
      </c>
      <c r="O1974">
        <v>19.141099999999899</v>
      </c>
      <c r="P1974">
        <v>6.9946099999999998</v>
      </c>
      <c r="Q1974">
        <v>4.8854999999999897</v>
      </c>
    </row>
    <row r="1975" spans="1:17" x14ac:dyDescent="0.25">
      <c r="A1975" s="1">
        <v>38035</v>
      </c>
      <c r="B1975" t="s">
        <v>1291</v>
      </c>
      <c r="C1975" t="s">
        <v>1304</v>
      </c>
      <c r="D1975" t="s">
        <v>15</v>
      </c>
      <c r="E1975">
        <v>798.69840999999894</v>
      </c>
      <c r="F1975">
        <v>2.9379300000000002</v>
      </c>
      <c r="G1975">
        <v>3.9384899999999998</v>
      </c>
      <c r="H1975">
        <v>6.23177</v>
      </c>
      <c r="I1975">
        <v>15.0313999999999</v>
      </c>
      <c r="J1975">
        <v>101.0672</v>
      </c>
      <c r="K1975">
        <v>153.42429999999999</v>
      </c>
      <c r="L1975">
        <v>197.9504</v>
      </c>
      <c r="M1975">
        <v>156.769499999999</v>
      </c>
      <c r="N1975">
        <v>112.867099999999</v>
      </c>
      <c r="O1975">
        <v>40.5946</v>
      </c>
      <c r="P1975">
        <v>4.6212</v>
      </c>
      <c r="Q1975">
        <v>3.2645200000000001</v>
      </c>
    </row>
    <row r="1976" spans="1:17" x14ac:dyDescent="0.25">
      <c r="A1976" s="1">
        <v>38037</v>
      </c>
      <c r="B1976" t="s">
        <v>1291</v>
      </c>
      <c r="C1976" t="s">
        <v>126</v>
      </c>
      <c r="D1976" t="s">
        <v>15</v>
      </c>
      <c r="E1976">
        <v>929.09253000000001</v>
      </c>
      <c r="F1976">
        <v>5.0788099999999998</v>
      </c>
      <c r="G1976">
        <v>8.6988799999999902</v>
      </c>
      <c r="H1976">
        <v>14.1657999999999</v>
      </c>
      <c r="I1976">
        <v>23.980899999999998</v>
      </c>
      <c r="J1976">
        <v>105.957099999999</v>
      </c>
      <c r="K1976">
        <v>163.0795</v>
      </c>
      <c r="L1976">
        <v>265.96179999999902</v>
      </c>
      <c r="M1976">
        <v>158.21789999999999</v>
      </c>
      <c r="N1976">
        <v>121.997</v>
      </c>
      <c r="O1976">
        <v>42.375399999999999</v>
      </c>
      <c r="P1976">
        <v>11.5099</v>
      </c>
      <c r="Q1976">
        <v>8.0695399999999999</v>
      </c>
    </row>
    <row r="1977" spans="1:17" x14ac:dyDescent="0.25">
      <c r="A1977" s="1">
        <v>38039</v>
      </c>
      <c r="B1977" t="s">
        <v>1291</v>
      </c>
      <c r="C1977" t="s">
        <v>1305</v>
      </c>
      <c r="D1977" t="s">
        <v>15</v>
      </c>
      <c r="E1977">
        <v>407.08955800000001</v>
      </c>
      <c r="F1977">
        <v>1.5503199999999999</v>
      </c>
      <c r="G1977">
        <v>2.2149299999999998</v>
      </c>
      <c r="H1977">
        <v>3.4477599999999899</v>
      </c>
      <c r="I1977">
        <v>8.0601000000000003</v>
      </c>
      <c r="J1977">
        <v>51.102499999999999</v>
      </c>
      <c r="K1977">
        <v>76.810599999999994</v>
      </c>
      <c r="L1977">
        <v>103.41229999999899</v>
      </c>
      <c r="M1977">
        <v>78.672899999999998</v>
      </c>
      <c r="N1977">
        <v>56.9696</v>
      </c>
      <c r="O1977">
        <v>20.417079999999999</v>
      </c>
      <c r="P1977">
        <v>2.5518399999999999</v>
      </c>
      <c r="Q1977">
        <v>1.8796279999999901</v>
      </c>
    </row>
    <row r="1978" spans="1:17" x14ac:dyDescent="0.25">
      <c r="A1978" s="1">
        <v>38041</v>
      </c>
      <c r="B1978" t="s">
        <v>1291</v>
      </c>
      <c r="C1978" t="s">
        <v>1306</v>
      </c>
      <c r="D1978" t="s">
        <v>15</v>
      </c>
      <c r="E1978">
        <v>695.05937999999901</v>
      </c>
      <c r="F1978">
        <v>4.0655900000000003</v>
      </c>
      <c r="G1978">
        <v>7.0005499999999996</v>
      </c>
      <c r="H1978">
        <v>11.78227</v>
      </c>
      <c r="I1978">
        <v>18.441600000000001</v>
      </c>
      <c r="J1978">
        <v>76.55</v>
      </c>
      <c r="K1978">
        <v>117.491799999999</v>
      </c>
      <c r="L1978">
        <v>202.12899999999999</v>
      </c>
      <c r="M1978">
        <v>120.932199999999</v>
      </c>
      <c r="N1978">
        <v>93.6464</v>
      </c>
      <c r="O1978">
        <v>27.816999999999901</v>
      </c>
      <c r="P1978">
        <v>8.9214000000000002</v>
      </c>
      <c r="Q1978">
        <v>6.2815700000000003</v>
      </c>
    </row>
    <row r="1979" spans="1:17" x14ac:dyDescent="0.25">
      <c r="A1979" s="1">
        <v>38043</v>
      </c>
      <c r="B1979" t="s">
        <v>1291</v>
      </c>
      <c r="C1979" t="s">
        <v>1307</v>
      </c>
      <c r="D1979" t="s">
        <v>15</v>
      </c>
      <c r="E1979">
        <v>859.62689999999998</v>
      </c>
      <c r="F1979">
        <v>4.4724699999999897</v>
      </c>
      <c r="G1979">
        <v>6.8252499999999996</v>
      </c>
      <c r="H1979">
        <v>11.110429999999999</v>
      </c>
      <c r="I1979">
        <v>21.924900000000001</v>
      </c>
      <c r="J1979">
        <v>104.2136</v>
      </c>
      <c r="K1979">
        <v>152.21269999999899</v>
      </c>
      <c r="L1979">
        <v>229.4759</v>
      </c>
      <c r="M1979">
        <v>157.7139</v>
      </c>
      <c r="N1979">
        <v>114.881699999999</v>
      </c>
      <c r="O1979">
        <v>41.818800000000003</v>
      </c>
      <c r="P1979">
        <v>8.7482999999999898</v>
      </c>
      <c r="Q1979">
        <v>6.2289500000000002</v>
      </c>
    </row>
    <row r="1980" spans="1:17" x14ac:dyDescent="0.25">
      <c r="A1980" s="1">
        <v>38045</v>
      </c>
      <c r="B1980" t="s">
        <v>1291</v>
      </c>
      <c r="C1980" t="s">
        <v>1308</v>
      </c>
      <c r="D1980" t="s">
        <v>15</v>
      </c>
      <c r="E1980">
        <v>703.63241000000005</v>
      </c>
      <c r="F1980">
        <v>1.66845</v>
      </c>
      <c r="G1980">
        <v>2.6132599999999901</v>
      </c>
      <c r="H1980">
        <v>3.8986399999999901</v>
      </c>
      <c r="I1980">
        <v>9.1042999999999896</v>
      </c>
      <c r="J1980">
        <v>90.152899999999903</v>
      </c>
      <c r="K1980">
        <v>137.24769999999901</v>
      </c>
      <c r="L1980">
        <v>191.34690000000001</v>
      </c>
      <c r="M1980">
        <v>130.53460000000001</v>
      </c>
      <c r="N1980">
        <v>97.765699999999995</v>
      </c>
      <c r="O1980">
        <v>34.180869999999899</v>
      </c>
      <c r="P1980">
        <v>3.0021499999999999</v>
      </c>
      <c r="Q1980">
        <v>2.11694</v>
      </c>
    </row>
    <row r="1981" spans="1:17" x14ac:dyDescent="0.25">
      <c r="A1981" s="1">
        <v>38047</v>
      </c>
      <c r="B1981" t="s">
        <v>1291</v>
      </c>
      <c r="C1981" t="s">
        <v>136</v>
      </c>
      <c r="D1981" t="s">
        <v>15</v>
      </c>
      <c r="E1981">
        <v>640.40608999999995</v>
      </c>
      <c r="F1981">
        <v>3.08297</v>
      </c>
      <c r="G1981">
        <v>4.7967999999999904</v>
      </c>
      <c r="H1981">
        <v>7.6298599999999901</v>
      </c>
      <c r="I1981">
        <v>15.789199999999999</v>
      </c>
      <c r="J1981">
        <v>77.194699999999997</v>
      </c>
      <c r="K1981">
        <v>115.0043</v>
      </c>
      <c r="L1981">
        <v>173.86170000000001</v>
      </c>
      <c r="M1981">
        <v>114.82340000000001</v>
      </c>
      <c r="N1981">
        <v>86.228700000000003</v>
      </c>
      <c r="O1981">
        <v>31.664999999999999</v>
      </c>
      <c r="P1981">
        <v>6.1408699999999996</v>
      </c>
      <c r="Q1981">
        <v>4.1885899999999996</v>
      </c>
    </row>
    <row r="1982" spans="1:17" x14ac:dyDescent="0.25">
      <c r="A1982" s="1">
        <v>38049</v>
      </c>
      <c r="B1982" t="s">
        <v>1291</v>
      </c>
      <c r="C1982" t="s">
        <v>513</v>
      </c>
      <c r="D1982" t="s">
        <v>15</v>
      </c>
      <c r="E1982">
        <v>1103.5141699999999</v>
      </c>
      <c r="F1982">
        <v>5.34605</v>
      </c>
      <c r="G1982">
        <v>7.7801400000000003</v>
      </c>
      <c r="H1982">
        <v>11.4804399999999</v>
      </c>
      <c r="I1982">
        <v>27.491699999999899</v>
      </c>
      <c r="J1982">
        <v>138.39599999999999</v>
      </c>
      <c r="K1982">
        <v>196.55109999999999</v>
      </c>
      <c r="L1982">
        <v>288.22989999999999</v>
      </c>
      <c r="M1982">
        <v>208.92349999999999</v>
      </c>
      <c r="N1982">
        <v>152.41129999999899</v>
      </c>
      <c r="O1982">
        <v>50.334399999999903</v>
      </c>
      <c r="P1982">
        <v>9.2051999999999907</v>
      </c>
      <c r="Q1982">
        <v>7.3644400000000001</v>
      </c>
    </row>
    <row r="1983" spans="1:17" x14ac:dyDescent="0.25">
      <c r="A1983" s="1">
        <v>38051</v>
      </c>
      <c r="B1983" t="s">
        <v>1291</v>
      </c>
      <c r="C1983" t="s">
        <v>407</v>
      </c>
      <c r="D1983" t="s">
        <v>15</v>
      </c>
      <c r="E1983">
        <v>615.62015999999903</v>
      </c>
      <c r="F1983">
        <v>2.7230400000000001</v>
      </c>
      <c r="G1983">
        <v>4.4207599999999996</v>
      </c>
      <c r="H1983">
        <v>6.8961600000000001</v>
      </c>
      <c r="I1983">
        <v>14.0023</v>
      </c>
      <c r="J1983">
        <v>73.853499999999897</v>
      </c>
      <c r="K1983">
        <v>114.5064</v>
      </c>
      <c r="L1983">
        <v>169.99869999999899</v>
      </c>
      <c r="M1983">
        <v>107.5964</v>
      </c>
      <c r="N1983">
        <v>82.855999999999995</v>
      </c>
      <c r="O1983">
        <v>29.5549999999999</v>
      </c>
      <c r="P1983">
        <v>5.4747899999999996</v>
      </c>
      <c r="Q1983">
        <v>3.7371099999999999</v>
      </c>
    </row>
    <row r="1984" spans="1:17" x14ac:dyDescent="0.25">
      <c r="A1984" s="1">
        <v>38053</v>
      </c>
      <c r="B1984" t="s">
        <v>1291</v>
      </c>
      <c r="C1984" t="s">
        <v>1309</v>
      </c>
      <c r="D1984" t="s">
        <v>15</v>
      </c>
      <c r="E1984">
        <v>1531.6181999999999</v>
      </c>
      <c r="F1984">
        <v>8.2192799999999995</v>
      </c>
      <c r="G1984">
        <v>13.2494</v>
      </c>
      <c r="H1984">
        <v>24.778599999999901</v>
      </c>
      <c r="I1984">
        <v>44.270499999999998</v>
      </c>
      <c r="J1984">
        <v>184.3964</v>
      </c>
      <c r="K1984">
        <v>257.64659999999901</v>
      </c>
      <c r="L1984">
        <v>432.347499999999</v>
      </c>
      <c r="M1984">
        <v>283.78379999999999</v>
      </c>
      <c r="N1984">
        <v>198.35499999999999</v>
      </c>
      <c r="O1984">
        <v>56.027700000000003</v>
      </c>
      <c r="P1984">
        <v>16.234399999999901</v>
      </c>
      <c r="Q1984">
        <v>12.309019999999901</v>
      </c>
    </row>
    <row r="1985" spans="1:17" x14ac:dyDescent="0.25">
      <c r="A1985" s="1">
        <v>38055</v>
      </c>
      <c r="B1985" t="s">
        <v>1291</v>
      </c>
      <c r="C1985" t="s">
        <v>514</v>
      </c>
      <c r="D1985" t="s">
        <v>15</v>
      </c>
      <c r="E1985">
        <v>1260.1165699999999</v>
      </c>
      <c r="F1985">
        <v>6.3817899999999996</v>
      </c>
      <c r="G1985">
        <v>9.8374299999999995</v>
      </c>
      <c r="H1985">
        <v>15.414400000000001</v>
      </c>
      <c r="I1985">
        <v>31.791599999999999</v>
      </c>
      <c r="J1985">
        <v>155.08459999999999</v>
      </c>
      <c r="K1985">
        <v>221.98589999999899</v>
      </c>
      <c r="L1985">
        <v>337.85369999999898</v>
      </c>
      <c r="M1985">
        <v>235.76329999999999</v>
      </c>
      <c r="N1985">
        <v>168.73</v>
      </c>
      <c r="O1985">
        <v>56.034499999999902</v>
      </c>
      <c r="P1985">
        <v>11.9611</v>
      </c>
      <c r="Q1985">
        <v>9.2782499999999999</v>
      </c>
    </row>
    <row r="1986" spans="1:17" x14ac:dyDescent="0.25">
      <c r="A1986" s="1">
        <v>38057</v>
      </c>
      <c r="B1986" t="s">
        <v>1291</v>
      </c>
      <c r="C1986" t="s">
        <v>519</v>
      </c>
      <c r="D1986" t="s">
        <v>15</v>
      </c>
      <c r="E1986">
        <v>658.66497000000004</v>
      </c>
      <c r="F1986">
        <v>3.6627799999999899</v>
      </c>
      <c r="G1986">
        <v>5.8080199999999902</v>
      </c>
      <c r="H1986">
        <v>9.4273600000000002</v>
      </c>
      <c r="I1986">
        <v>18.016100000000002</v>
      </c>
      <c r="J1986">
        <v>78.609899999999996</v>
      </c>
      <c r="K1986">
        <v>113.3458</v>
      </c>
      <c r="L1986">
        <v>183.63980000000001</v>
      </c>
      <c r="M1986">
        <v>117.44029999999999</v>
      </c>
      <c r="N1986">
        <v>86.168199999999999</v>
      </c>
      <c r="O1986">
        <v>29.736000000000001</v>
      </c>
      <c r="P1986">
        <v>7.3176999999999897</v>
      </c>
      <c r="Q1986">
        <v>5.4930099999999999</v>
      </c>
    </row>
    <row r="1987" spans="1:17" x14ac:dyDescent="0.25">
      <c r="A1987" s="1">
        <v>38059</v>
      </c>
      <c r="B1987" t="s">
        <v>1291</v>
      </c>
      <c r="C1987" t="s">
        <v>661</v>
      </c>
      <c r="D1987" t="s">
        <v>15</v>
      </c>
      <c r="E1987">
        <v>1067.1395299999999</v>
      </c>
      <c r="F1987">
        <v>5.8186600000000004</v>
      </c>
      <c r="G1987">
        <v>9.5710899999999999</v>
      </c>
      <c r="H1987">
        <v>15.3391</v>
      </c>
      <c r="I1987">
        <v>27.970600000000001</v>
      </c>
      <c r="J1987">
        <v>124.9973</v>
      </c>
      <c r="K1987">
        <v>186.86859999999999</v>
      </c>
      <c r="L1987">
        <v>300.32010000000002</v>
      </c>
      <c r="M1987">
        <v>185.11420000000001</v>
      </c>
      <c r="N1987">
        <v>137.702</v>
      </c>
      <c r="O1987">
        <v>51.718200000000003</v>
      </c>
      <c r="P1987">
        <v>12.647</v>
      </c>
      <c r="Q1987">
        <v>9.0726800000000001</v>
      </c>
    </row>
    <row r="1988" spans="1:17" x14ac:dyDescent="0.25">
      <c r="A1988" s="1">
        <v>38061</v>
      </c>
      <c r="B1988" t="s">
        <v>1291</v>
      </c>
      <c r="C1988" t="s">
        <v>1310</v>
      </c>
      <c r="D1988" t="s">
        <v>15</v>
      </c>
      <c r="E1988">
        <v>1125.6434899999999</v>
      </c>
      <c r="F1988">
        <v>6.9078400000000002</v>
      </c>
      <c r="G1988">
        <v>10.2469299999999</v>
      </c>
      <c r="H1988">
        <v>16.484599999999901</v>
      </c>
      <c r="I1988">
        <v>33.2102</v>
      </c>
      <c r="J1988">
        <v>136.7071</v>
      </c>
      <c r="K1988">
        <v>192.341399999999</v>
      </c>
      <c r="L1988">
        <v>297.27219999999897</v>
      </c>
      <c r="M1988">
        <v>214.92769999999999</v>
      </c>
      <c r="N1988">
        <v>149.16079999999999</v>
      </c>
      <c r="O1988">
        <v>46.775699999999901</v>
      </c>
      <c r="P1988">
        <v>12.0344</v>
      </c>
      <c r="Q1988">
        <v>9.5746199999999995</v>
      </c>
    </row>
    <row r="1989" spans="1:17" x14ac:dyDescent="0.25">
      <c r="A1989" s="1">
        <v>38063</v>
      </c>
      <c r="B1989" t="s">
        <v>1291</v>
      </c>
      <c r="C1989" t="s">
        <v>736</v>
      </c>
      <c r="D1989" t="s">
        <v>15</v>
      </c>
      <c r="E1989">
        <v>559.67250000000001</v>
      </c>
      <c r="F1989">
        <v>2.22499</v>
      </c>
      <c r="G1989">
        <v>3.0632499999999898</v>
      </c>
      <c r="H1989">
        <v>4.8429599999999997</v>
      </c>
      <c r="I1989">
        <v>11.420999999999999</v>
      </c>
      <c r="J1989">
        <v>69.074299999999994</v>
      </c>
      <c r="K1989">
        <v>104.6236</v>
      </c>
      <c r="L1989">
        <v>142.54229999999899</v>
      </c>
      <c r="M1989">
        <v>110.09059999999999</v>
      </c>
      <c r="N1989">
        <v>77.560900000000004</v>
      </c>
      <c r="O1989">
        <v>28.021199999999901</v>
      </c>
      <c r="P1989">
        <v>3.5860400000000001</v>
      </c>
      <c r="Q1989">
        <v>2.6213600000000001</v>
      </c>
    </row>
    <row r="1990" spans="1:17" x14ac:dyDescent="0.25">
      <c r="A1990" s="1">
        <v>38065</v>
      </c>
      <c r="B1990" t="s">
        <v>1291</v>
      </c>
      <c r="C1990" t="s">
        <v>1311</v>
      </c>
      <c r="D1990" t="s">
        <v>15</v>
      </c>
      <c r="E1990">
        <v>481.56526000000002</v>
      </c>
      <c r="F1990">
        <v>2.6424400000000001</v>
      </c>
      <c r="G1990">
        <v>4.2009800000000004</v>
      </c>
      <c r="H1990">
        <v>6.7192100000000003</v>
      </c>
      <c r="I1990">
        <v>12.894399999999999</v>
      </c>
      <c r="J1990">
        <v>57.7776</v>
      </c>
      <c r="K1990">
        <v>83.990300000000005</v>
      </c>
      <c r="L1990">
        <v>133.70769999999999</v>
      </c>
      <c r="M1990">
        <v>85.607899999999901</v>
      </c>
      <c r="N1990">
        <v>62.732700000000001</v>
      </c>
      <c r="O1990">
        <v>21.906599999999901</v>
      </c>
      <c r="P1990">
        <v>5.4028499999999999</v>
      </c>
      <c r="Q1990">
        <v>3.9825799999999898</v>
      </c>
    </row>
    <row r="1991" spans="1:17" x14ac:dyDescent="0.25">
      <c r="A1991" s="1">
        <v>38067</v>
      </c>
      <c r="B1991" t="s">
        <v>1291</v>
      </c>
      <c r="C1991" t="s">
        <v>1312</v>
      </c>
      <c r="D1991" t="s">
        <v>15</v>
      </c>
      <c r="E1991">
        <v>706.98405999999898</v>
      </c>
      <c r="F1991">
        <v>2.8407799999999899</v>
      </c>
      <c r="G1991">
        <v>3.60379</v>
      </c>
      <c r="H1991">
        <v>5.5898999999999903</v>
      </c>
      <c r="I1991">
        <v>14.3545</v>
      </c>
      <c r="J1991">
        <v>89.346299999999999</v>
      </c>
      <c r="K1991">
        <v>133.3235</v>
      </c>
      <c r="L1991">
        <v>173.19289999999901</v>
      </c>
      <c r="M1991">
        <v>141.71719999999999</v>
      </c>
      <c r="N1991">
        <v>99.773399999999896</v>
      </c>
      <c r="O1991">
        <v>36.107299999999903</v>
      </c>
      <c r="P1991">
        <v>4.1575699999999998</v>
      </c>
      <c r="Q1991">
        <v>2.9769199999999998</v>
      </c>
    </row>
    <row r="1992" spans="1:17" x14ac:dyDescent="0.25">
      <c r="A1992" s="1">
        <v>38069</v>
      </c>
      <c r="B1992" t="s">
        <v>1291</v>
      </c>
      <c r="C1992" t="s">
        <v>416</v>
      </c>
      <c r="D1992" t="s">
        <v>15</v>
      </c>
      <c r="E1992">
        <v>630.26742999999999</v>
      </c>
      <c r="F1992">
        <v>2.8296000000000001</v>
      </c>
      <c r="G1992">
        <v>4.0212399999999997</v>
      </c>
      <c r="H1992">
        <v>6.1662299999999997</v>
      </c>
      <c r="I1992">
        <v>14.792299999999999</v>
      </c>
      <c r="J1992">
        <v>80.022800000000004</v>
      </c>
      <c r="K1992">
        <v>114.45679999999901</v>
      </c>
      <c r="L1992">
        <v>161.19399999999999</v>
      </c>
      <c r="M1992">
        <v>121.6133</v>
      </c>
      <c r="N1992">
        <v>87.324599999999904</v>
      </c>
      <c r="O1992">
        <v>29.275600000000001</v>
      </c>
      <c r="P1992">
        <v>4.7956300000000001</v>
      </c>
      <c r="Q1992">
        <v>3.7753299999999901</v>
      </c>
    </row>
    <row r="1993" spans="1:17" x14ac:dyDescent="0.25">
      <c r="A1993" s="1">
        <v>38071</v>
      </c>
      <c r="B1993" t="s">
        <v>1291</v>
      </c>
      <c r="C1993" t="s">
        <v>960</v>
      </c>
      <c r="D1993" t="s">
        <v>15</v>
      </c>
      <c r="E1993">
        <v>663.56318999999996</v>
      </c>
      <c r="F1993">
        <v>2.5247600000000001</v>
      </c>
      <c r="G1993">
        <v>3.4567199999999998</v>
      </c>
      <c r="H1993">
        <v>5.4641799999999998</v>
      </c>
      <c r="I1993">
        <v>13.171499999999901</v>
      </c>
      <c r="J1993">
        <v>83.805300000000003</v>
      </c>
      <c r="K1993">
        <v>123.3259</v>
      </c>
      <c r="L1993">
        <v>168.02519999999899</v>
      </c>
      <c r="M1993">
        <v>131.00729999999999</v>
      </c>
      <c r="N1993">
        <v>92.897599999999898</v>
      </c>
      <c r="O1993">
        <v>32.7943</v>
      </c>
      <c r="P1993">
        <v>4.0620599999999998</v>
      </c>
      <c r="Q1993">
        <v>3.0283699999999998</v>
      </c>
    </row>
    <row r="1994" spans="1:17" x14ac:dyDescent="0.25">
      <c r="A1994" s="1">
        <v>38073</v>
      </c>
      <c r="B1994" t="s">
        <v>1291</v>
      </c>
      <c r="C1994" t="s">
        <v>1313</v>
      </c>
      <c r="D1994" t="s">
        <v>15</v>
      </c>
      <c r="E1994">
        <v>573.09286999999995</v>
      </c>
      <c r="F1994">
        <v>1.7529300000000001</v>
      </c>
      <c r="G1994">
        <v>2.7607900000000001</v>
      </c>
      <c r="H1994">
        <v>4.0468900000000003</v>
      </c>
      <c r="I1994">
        <v>9.2091999999999992</v>
      </c>
      <c r="J1994">
        <v>71.9726</v>
      </c>
      <c r="K1994">
        <v>112.1934</v>
      </c>
      <c r="L1994">
        <v>142.78880000000001</v>
      </c>
      <c r="M1994">
        <v>103.95350000000001</v>
      </c>
      <c r="N1994">
        <v>78.468000000000004</v>
      </c>
      <c r="O1994">
        <v>40.8564399999999</v>
      </c>
      <c r="P1994">
        <v>3.0105</v>
      </c>
      <c r="Q1994">
        <v>2.0798199999999998</v>
      </c>
    </row>
    <row r="1995" spans="1:17" x14ac:dyDescent="0.25">
      <c r="A1995" s="1">
        <v>38075</v>
      </c>
      <c r="B1995" t="s">
        <v>1291</v>
      </c>
      <c r="C1995" t="s">
        <v>963</v>
      </c>
      <c r="D1995" t="s">
        <v>15</v>
      </c>
      <c r="E1995">
        <v>638.00393999999994</v>
      </c>
      <c r="F1995">
        <v>3.0293299999999999</v>
      </c>
      <c r="G1995">
        <v>4.2715100000000001</v>
      </c>
      <c r="H1995">
        <v>6.0891899999999897</v>
      </c>
      <c r="I1995">
        <v>16.039499999999901</v>
      </c>
      <c r="J1995">
        <v>83.896699999999996</v>
      </c>
      <c r="K1995">
        <v>112.93810000000001</v>
      </c>
      <c r="L1995">
        <v>162.510199999999</v>
      </c>
      <c r="M1995">
        <v>125.40119999999899</v>
      </c>
      <c r="N1995">
        <v>89.627499999999898</v>
      </c>
      <c r="O1995">
        <v>25.344399999999901</v>
      </c>
      <c r="P1995">
        <v>4.8390500000000003</v>
      </c>
      <c r="Q1995">
        <v>4.0172600000000003</v>
      </c>
    </row>
    <row r="1996" spans="1:17" x14ac:dyDescent="0.25">
      <c r="A1996" s="1">
        <v>38077</v>
      </c>
      <c r="B1996" t="s">
        <v>1291</v>
      </c>
      <c r="C1996" t="s">
        <v>524</v>
      </c>
      <c r="D1996" t="s">
        <v>15</v>
      </c>
      <c r="E1996">
        <v>841.66225999999995</v>
      </c>
      <c r="F1996">
        <v>1.59389</v>
      </c>
      <c r="G1996">
        <v>2.5136599999999998</v>
      </c>
      <c r="H1996">
        <v>3.5027599999999999</v>
      </c>
      <c r="I1996">
        <v>9.0739099999999997</v>
      </c>
      <c r="J1996">
        <v>109.2343</v>
      </c>
      <c r="K1996">
        <v>171.54259999999999</v>
      </c>
      <c r="L1996">
        <v>205.12949999999901</v>
      </c>
      <c r="M1996">
        <v>151.6687</v>
      </c>
      <c r="N1996">
        <v>119.9571</v>
      </c>
      <c r="O1996">
        <v>62.974699999999999</v>
      </c>
      <c r="P1996">
        <v>2.68628</v>
      </c>
      <c r="Q1996">
        <v>1.7848599999999899</v>
      </c>
    </row>
    <row r="1997" spans="1:17" x14ac:dyDescent="0.25">
      <c r="A1997" s="1">
        <v>38079</v>
      </c>
      <c r="B1997" t="s">
        <v>1291</v>
      </c>
      <c r="C1997" t="s">
        <v>1314</v>
      </c>
      <c r="D1997" t="s">
        <v>15</v>
      </c>
      <c r="E1997">
        <v>573.42165</v>
      </c>
      <c r="F1997">
        <v>2.9105099999999999</v>
      </c>
      <c r="G1997">
        <v>3.9306399999999999</v>
      </c>
      <c r="H1997">
        <v>5.7871899999999998</v>
      </c>
      <c r="I1997">
        <v>14.429500000000001</v>
      </c>
      <c r="J1997">
        <v>73.700900000000004</v>
      </c>
      <c r="K1997">
        <v>102.458199999999</v>
      </c>
      <c r="L1997">
        <v>145.07899999999901</v>
      </c>
      <c r="M1997">
        <v>113.255</v>
      </c>
      <c r="N1997">
        <v>79.823700000000002</v>
      </c>
      <c r="O1997">
        <v>24.023</v>
      </c>
      <c r="P1997">
        <v>4.4618899999999897</v>
      </c>
      <c r="Q1997">
        <v>3.56211999999999</v>
      </c>
    </row>
    <row r="1998" spans="1:17" x14ac:dyDescent="0.25">
      <c r="A1998" s="1">
        <v>38081</v>
      </c>
      <c r="B1998" t="s">
        <v>1291</v>
      </c>
      <c r="C1998" t="s">
        <v>1315</v>
      </c>
      <c r="D1998" t="s">
        <v>15</v>
      </c>
      <c r="E1998">
        <v>571.80915099999902</v>
      </c>
      <c r="F1998">
        <v>1.3130299999999999</v>
      </c>
      <c r="G1998">
        <v>2.1594699999999998</v>
      </c>
      <c r="H1998">
        <v>3.0844100000000001</v>
      </c>
      <c r="I1998">
        <v>7.1627000000000001</v>
      </c>
      <c r="J1998">
        <v>72.422899999999998</v>
      </c>
      <c r="K1998">
        <v>113.41679999999999</v>
      </c>
      <c r="L1998">
        <v>144.75569999999999</v>
      </c>
      <c r="M1998">
        <v>102.0866</v>
      </c>
      <c r="N1998">
        <v>79.685699999999997</v>
      </c>
      <c r="O1998">
        <v>41.864619999999903</v>
      </c>
      <c r="P1998">
        <v>2.3013400000000002</v>
      </c>
      <c r="Q1998">
        <v>1.5558810000000001</v>
      </c>
    </row>
    <row r="1999" spans="1:17" x14ac:dyDescent="0.25">
      <c r="A1999" s="1">
        <v>38083</v>
      </c>
      <c r="B1999" t="s">
        <v>1291</v>
      </c>
      <c r="C1999" t="s">
        <v>680</v>
      </c>
      <c r="D1999" t="s">
        <v>15</v>
      </c>
      <c r="E1999">
        <v>621.54717000000005</v>
      </c>
      <c r="F1999">
        <v>3.0214500000000002</v>
      </c>
      <c r="G1999">
        <v>4.5485199999999901</v>
      </c>
      <c r="H1999">
        <v>7.2395199999999997</v>
      </c>
      <c r="I1999">
        <v>15.542399999999899</v>
      </c>
      <c r="J1999">
        <v>77.2610999999999</v>
      </c>
      <c r="K1999">
        <v>110.745699999999</v>
      </c>
      <c r="L1999">
        <v>163.76</v>
      </c>
      <c r="M1999">
        <v>116.6665</v>
      </c>
      <c r="N1999">
        <v>84.181399999999996</v>
      </c>
      <c r="O1999">
        <v>28.713899999999999</v>
      </c>
      <c r="P1999">
        <v>5.6170599999999897</v>
      </c>
      <c r="Q1999">
        <v>4.2496199999999904</v>
      </c>
    </row>
    <row r="2000" spans="1:17" x14ac:dyDescent="0.25">
      <c r="A2000" s="1">
        <v>38085</v>
      </c>
      <c r="B2000" t="s">
        <v>1291</v>
      </c>
      <c r="C2000" t="s">
        <v>619</v>
      </c>
      <c r="D2000" t="s">
        <v>15</v>
      </c>
      <c r="E2000">
        <v>751.41578000000004</v>
      </c>
      <c r="F2000">
        <v>3.9561199999999999</v>
      </c>
      <c r="G2000">
        <v>6.9704600000000001</v>
      </c>
      <c r="H2000">
        <v>10.935149999999901</v>
      </c>
      <c r="I2000">
        <v>20.053899999999999</v>
      </c>
      <c r="J2000">
        <v>85.126199999999997</v>
      </c>
      <c r="K2000">
        <v>131.82839999999999</v>
      </c>
      <c r="L2000">
        <v>209.34030000000001</v>
      </c>
      <c r="M2000">
        <v>126.69199999999999</v>
      </c>
      <c r="N2000">
        <v>98.402000000000001</v>
      </c>
      <c r="O2000">
        <v>42.456399999999903</v>
      </c>
      <c r="P2000">
        <v>9.2744999999999997</v>
      </c>
      <c r="Q2000">
        <v>6.38035</v>
      </c>
    </row>
    <row r="2001" spans="1:17" x14ac:dyDescent="0.25">
      <c r="A2001" s="1">
        <v>38087</v>
      </c>
      <c r="B2001" t="s">
        <v>1291</v>
      </c>
      <c r="C2001" t="s">
        <v>1316</v>
      </c>
      <c r="D2001" t="s">
        <v>15</v>
      </c>
      <c r="E2001">
        <v>704.40575000000001</v>
      </c>
      <c r="F2001">
        <v>3.9250999999999898</v>
      </c>
      <c r="G2001">
        <v>7.0600800000000001</v>
      </c>
      <c r="H2001">
        <v>12.4367499999999</v>
      </c>
      <c r="I2001">
        <v>17.9589999999999</v>
      </c>
      <c r="J2001">
        <v>77.124799999999993</v>
      </c>
      <c r="K2001">
        <v>116.1481</v>
      </c>
      <c r="L2001">
        <v>208.47559999999999</v>
      </c>
      <c r="M2001">
        <v>129.9298</v>
      </c>
      <c r="N2001">
        <v>95.637299999999897</v>
      </c>
      <c r="O2001">
        <v>21.164299999999901</v>
      </c>
      <c r="P2001">
        <v>8.6297999999999906</v>
      </c>
      <c r="Q2001">
        <v>5.9151199999999999</v>
      </c>
    </row>
    <row r="2002" spans="1:17" x14ac:dyDescent="0.25">
      <c r="A2002" s="1">
        <v>38089</v>
      </c>
      <c r="B2002" t="s">
        <v>1291</v>
      </c>
      <c r="C2002" t="s">
        <v>528</v>
      </c>
      <c r="D2002" t="s">
        <v>15</v>
      </c>
      <c r="E2002">
        <v>777.49063000000001</v>
      </c>
      <c r="F2002">
        <v>4.5101300000000002</v>
      </c>
      <c r="G2002">
        <v>7.4856099999999897</v>
      </c>
      <c r="H2002">
        <v>12.995419999999999</v>
      </c>
      <c r="I2002">
        <v>20.738</v>
      </c>
      <c r="J2002">
        <v>88.402599999999893</v>
      </c>
      <c r="K2002">
        <v>130.6053</v>
      </c>
      <c r="L2002">
        <v>226.67909999999901</v>
      </c>
      <c r="M2002">
        <v>135.90899999999999</v>
      </c>
      <c r="N2002">
        <v>103.9415</v>
      </c>
      <c r="O2002">
        <v>29.836299999999898</v>
      </c>
      <c r="P2002">
        <v>9.5859999999999896</v>
      </c>
      <c r="Q2002">
        <v>6.8016699999999997</v>
      </c>
    </row>
    <row r="2003" spans="1:17" x14ac:dyDescent="0.25">
      <c r="A2003" s="1">
        <v>38091</v>
      </c>
      <c r="B2003" t="s">
        <v>1291</v>
      </c>
      <c r="C2003" t="s">
        <v>970</v>
      </c>
      <c r="D2003" t="s">
        <v>15</v>
      </c>
      <c r="E2003">
        <v>403.10933999999901</v>
      </c>
      <c r="F2003">
        <v>1.0039089999999999</v>
      </c>
      <c r="G2003">
        <v>1.42561</v>
      </c>
      <c r="H2003">
        <v>2.2155099999999899</v>
      </c>
      <c r="I2003">
        <v>5.6513600000000004</v>
      </c>
      <c r="J2003">
        <v>52.1327</v>
      </c>
      <c r="K2003">
        <v>79.124300000000005</v>
      </c>
      <c r="L2003">
        <v>101.26690000000001</v>
      </c>
      <c r="M2003">
        <v>78.389199999999903</v>
      </c>
      <c r="N2003">
        <v>57.460199999999901</v>
      </c>
      <c r="O2003">
        <v>21.644549999999999</v>
      </c>
      <c r="P2003">
        <v>1.6274199999999901</v>
      </c>
      <c r="Q2003">
        <v>1.167681</v>
      </c>
    </row>
    <row r="2004" spans="1:17" x14ac:dyDescent="0.25">
      <c r="A2004" s="1">
        <v>38093</v>
      </c>
      <c r="B2004" t="s">
        <v>1291</v>
      </c>
      <c r="C2004" t="s">
        <v>1317</v>
      </c>
      <c r="D2004" t="s">
        <v>15</v>
      </c>
      <c r="E2004">
        <v>1223.71335</v>
      </c>
      <c r="F2004">
        <v>3.9035899999999999</v>
      </c>
      <c r="G2004">
        <v>5.8281599999999996</v>
      </c>
      <c r="H2004">
        <v>9.1533299999999898</v>
      </c>
      <c r="I2004">
        <v>20.624399999999898</v>
      </c>
      <c r="J2004">
        <v>154.39570000000001</v>
      </c>
      <c r="K2004">
        <v>227.64439999999999</v>
      </c>
      <c r="L2004">
        <v>329.53899999999999</v>
      </c>
      <c r="M2004">
        <v>231.51830000000001</v>
      </c>
      <c r="N2004">
        <v>170.7165</v>
      </c>
      <c r="O2004">
        <v>58.158299999999997</v>
      </c>
      <c r="P2004">
        <v>7.1260000000000003</v>
      </c>
      <c r="Q2004">
        <v>5.1056699999999999</v>
      </c>
    </row>
    <row r="2005" spans="1:17" x14ac:dyDescent="0.25">
      <c r="A2005" s="1">
        <v>38095</v>
      </c>
      <c r="B2005" t="s">
        <v>1291</v>
      </c>
      <c r="C2005" t="s">
        <v>1318</v>
      </c>
      <c r="D2005" t="s">
        <v>15</v>
      </c>
      <c r="E2005">
        <v>597.50215999999898</v>
      </c>
      <c r="F2005">
        <v>2.8429000000000002</v>
      </c>
      <c r="G2005">
        <v>3.8985099999999999</v>
      </c>
      <c r="H2005">
        <v>5.9097900000000001</v>
      </c>
      <c r="I2005">
        <v>14.3248</v>
      </c>
      <c r="J2005">
        <v>76.635800000000003</v>
      </c>
      <c r="K2005">
        <v>107.45079999999901</v>
      </c>
      <c r="L2005">
        <v>148.20769999999899</v>
      </c>
      <c r="M2005">
        <v>117.6345</v>
      </c>
      <c r="N2005">
        <v>83.811799999999906</v>
      </c>
      <c r="O2005">
        <v>28.872199999999999</v>
      </c>
      <c r="P2005">
        <v>4.4722900000000001</v>
      </c>
      <c r="Q2005">
        <v>3.4410699999999999</v>
      </c>
    </row>
    <row r="2006" spans="1:17" x14ac:dyDescent="0.25">
      <c r="A2006" s="1">
        <v>38097</v>
      </c>
      <c r="B2006" t="s">
        <v>1291</v>
      </c>
      <c r="C2006" t="s">
        <v>1319</v>
      </c>
      <c r="D2006" t="s">
        <v>15</v>
      </c>
      <c r="E2006">
        <v>507.44020499999999</v>
      </c>
      <c r="F2006">
        <v>1.184701</v>
      </c>
      <c r="G2006">
        <v>1.67072</v>
      </c>
      <c r="H2006">
        <v>2.6818</v>
      </c>
      <c r="I2006">
        <v>6.8318399999999899</v>
      </c>
      <c r="J2006">
        <v>66.461600000000004</v>
      </c>
      <c r="K2006">
        <v>100.1331</v>
      </c>
      <c r="L2006">
        <v>122.90779999999999</v>
      </c>
      <c r="M2006">
        <v>96.290399999999906</v>
      </c>
      <c r="N2006">
        <v>72.062899999999999</v>
      </c>
      <c r="O2006">
        <v>33.995289999999898</v>
      </c>
      <c r="P2006">
        <v>1.9236099999999901</v>
      </c>
      <c r="Q2006">
        <v>1.2964439999999999</v>
      </c>
    </row>
    <row r="2007" spans="1:17" x14ac:dyDescent="0.25">
      <c r="A2007" s="1">
        <v>38099</v>
      </c>
      <c r="B2007" t="s">
        <v>1291</v>
      </c>
      <c r="C2007" t="s">
        <v>1320</v>
      </c>
      <c r="D2007" t="s">
        <v>15</v>
      </c>
      <c r="E2007">
        <v>713.24266999999998</v>
      </c>
      <c r="F2007">
        <v>3.25935</v>
      </c>
      <c r="G2007">
        <v>4.23116</v>
      </c>
      <c r="H2007">
        <v>6.67361</v>
      </c>
      <c r="I2007">
        <v>16.087899999999902</v>
      </c>
      <c r="J2007">
        <v>88.468800000000002</v>
      </c>
      <c r="K2007">
        <v>133.1807</v>
      </c>
      <c r="L2007">
        <v>176.2714</v>
      </c>
      <c r="M2007">
        <v>140.52449999999999</v>
      </c>
      <c r="N2007">
        <v>98.969399999999894</v>
      </c>
      <c r="O2007">
        <v>36.972900000000003</v>
      </c>
      <c r="P2007">
        <v>5.0100199999999901</v>
      </c>
      <c r="Q2007">
        <v>3.5929299999999902</v>
      </c>
    </row>
    <row r="2008" spans="1:17" x14ac:dyDescent="0.25">
      <c r="A2008" s="1">
        <v>38101</v>
      </c>
      <c r="B2008" t="s">
        <v>1291</v>
      </c>
      <c r="C2008" t="s">
        <v>1321</v>
      </c>
      <c r="D2008" t="s">
        <v>15</v>
      </c>
      <c r="E2008">
        <v>1157.4885399999901</v>
      </c>
      <c r="F2008">
        <v>5.8171099999999996</v>
      </c>
      <c r="G2008">
        <v>8.5677499999999895</v>
      </c>
      <c r="H2008">
        <v>12.870629999999901</v>
      </c>
      <c r="I2008">
        <v>29.531799999999901</v>
      </c>
      <c r="J2008">
        <v>145.214699999999</v>
      </c>
      <c r="K2008">
        <v>204.42359999999999</v>
      </c>
      <c r="L2008">
        <v>305.35909999999899</v>
      </c>
      <c r="M2008">
        <v>221.65799999999899</v>
      </c>
      <c r="N2008">
        <v>159.53219999999999</v>
      </c>
      <c r="O2008">
        <v>46.4070999999999</v>
      </c>
      <c r="P2008">
        <v>10.0686</v>
      </c>
      <c r="Q2008">
        <v>8.0379500000000004</v>
      </c>
    </row>
    <row r="2009" spans="1:17" x14ac:dyDescent="0.25">
      <c r="A2009" s="1">
        <v>38103</v>
      </c>
      <c r="B2009" t="s">
        <v>1291</v>
      </c>
      <c r="C2009" t="s">
        <v>578</v>
      </c>
      <c r="D2009" t="s">
        <v>15</v>
      </c>
      <c r="E2009">
        <v>696.52260999999896</v>
      </c>
      <c r="F2009">
        <v>2.6385399999999999</v>
      </c>
      <c r="G2009">
        <v>3.8437999999999999</v>
      </c>
      <c r="H2009">
        <v>6.0941599999999996</v>
      </c>
      <c r="I2009">
        <v>13.700799999999999</v>
      </c>
      <c r="J2009">
        <v>88.401399999999896</v>
      </c>
      <c r="K2009">
        <v>126.8476</v>
      </c>
      <c r="L2009">
        <v>182.96319999999901</v>
      </c>
      <c r="M2009">
        <v>133.6328</v>
      </c>
      <c r="N2009">
        <v>97.204400000000007</v>
      </c>
      <c r="O2009">
        <v>32.920699999999997</v>
      </c>
      <c r="P2009">
        <v>4.7367799999999898</v>
      </c>
      <c r="Q2009">
        <v>3.5384299999999902</v>
      </c>
    </row>
    <row r="2010" spans="1:17" x14ac:dyDescent="0.25">
      <c r="A2010" s="1">
        <v>38105</v>
      </c>
      <c r="B2010" t="s">
        <v>1291</v>
      </c>
      <c r="C2010" t="s">
        <v>1322</v>
      </c>
      <c r="D2010" t="s">
        <v>15</v>
      </c>
      <c r="E2010">
        <v>1240.9808700000001</v>
      </c>
      <c r="F2010">
        <v>7.3936999999999999</v>
      </c>
      <c r="G2010">
        <v>11.381539999999999</v>
      </c>
      <c r="H2010">
        <v>19.8399999999999</v>
      </c>
      <c r="I2010">
        <v>37.5292999999999</v>
      </c>
      <c r="J2010">
        <v>152.90339999999901</v>
      </c>
      <c r="K2010">
        <v>209.1772</v>
      </c>
      <c r="L2010">
        <v>340.45490000000001</v>
      </c>
      <c r="M2010">
        <v>232.99969999999999</v>
      </c>
      <c r="N2010">
        <v>159.02629999999999</v>
      </c>
      <c r="O2010">
        <v>46.286299999999898</v>
      </c>
      <c r="P2010">
        <v>13.3311999999999</v>
      </c>
      <c r="Q2010">
        <v>10.65733</v>
      </c>
    </row>
    <row r="2011" spans="1:17" x14ac:dyDescent="0.25">
      <c r="A2011" s="1">
        <v>39001</v>
      </c>
      <c r="B2011" t="s">
        <v>1323</v>
      </c>
      <c r="C2011" t="s">
        <v>220</v>
      </c>
      <c r="D2011" t="s">
        <v>15</v>
      </c>
      <c r="E2011">
        <v>750.03787999999997</v>
      </c>
      <c r="F2011">
        <v>4.0977499999999996</v>
      </c>
      <c r="G2011">
        <v>4.75969</v>
      </c>
      <c r="H2011">
        <v>19.412249999999901</v>
      </c>
      <c r="I2011">
        <v>71.074299999999994</v>
      </c>
      <c r="J2011">
        <v>87.635199999999998</v>
      </c>
      <c r="K2011">
        <v>121.0881</v>
      </c>
      <c r="L2011">
        <v>144.88560000000001</v>
      </c>
      <c r="M2011">
        <v>118.3201</v>
      </c>
      <c r="N2011">
        <v>92.605699999999999</v>
      </c>
      <c r="O2011">
        <v>66.797399999999996</v>
      </c>
      <c r="P2011">
        <v>16.159109999999998</v>
      </c>
      <c r="Q2011">
        <v>3.20268</v>
      </c>
    </row>
    <row r="2012" spans="1:17" x14ac:dyDescent="0.25">
      <c r="A2012" s="1">
        <v>39003</v>
      </c>
      <c r="B2012" t="s">
        <v>1323</v>
      </c>
      <c r="C2012" t="s">
        <v>539</v>
      </c>
      <c r="D2012" t="s">
        <v>15</v>
      </c>
      <c r="E2012">
        <v>343.471150999999</v>
      </c>
      <c r="F2012">
        <v>1.10032</v>
      </c>
      <c r="G2012">
        <v>1.44383999999999</v>
      </c>
      <c r="H2012">
        <v>7.0878300000000003</v>
      </c>
      <c r="I2012">
        <v>30.603399999999901</v>
      </c>
      <c r="J2012">
        <v>38.305</v>
      </c>
      <c r="K2012">
        <v>59.929199999999902</v>
      </c>
      <c r="L2012">
        <v>65.594999999999999</v>
      </c>
      <c r="M2012">
        <v>54.5625</v>
      </c>
      <c r="N2012">
        <v>45.516500000000001</v>
      </c>
      <c r="O2012">
        <v>32.146299999999997</v>
      </c>
      <c r="P2012">
        <v>6.2871100000000002</v>
      </c>
      <c r="Q2012">
        <v>0.89415100000000003</v>
      </c>
    </row>
    <row r="2013" spans="1:17" x14ac:dyDescent="0.25">
      <c r="A2013" s="1">
        <v>39005</v>
      </c>
      <c r="B2013" t="s">
        <v>1323</v>
      </c>
      <c r="C2013" t="s">
        <v>1324</v>
      </c>
      <c r="D2013" t="s">
        <v>15</v>
      </c>
      <c r="E2013">
        <v>381.12680999999998</v>
      </c>
      <c r="F2013">
        <v>2.76356</v>
      </c>
      <c r="G2013">
        <v>3.39786999999999</v>
      </c>
      <c r="H2013">
        <v>8.8365200000000002</v>
      </c>
      <c r="I2013">
        <v>33.353900000000003</v>
      </c>
      <c r="J2013">
        <v>40.625599999999899</v>
      </c>
      <c r="K2013">
        <v>63.738500000000002</v>
      </c>
      <c r="L2013">
        <v>72.486599999999996</v>
      </c>
      <c r="M2013">
        <v>60.07</v>
      </c>
      <c r="N2013">
        <v>50.375999999999998</v>
      </c>
      <c r="O2013">
        <v>35.202399999999997</v>
      </c>
      <c r="P2013">
        <v>8.1592699999999994</v>
      </c>
      <c r="Q2013">
        <v>2.1165899999999902</v>
      </c>
    </row>
    <row r="2014" spans="1:17" x14ac:dyDescent="0.25">
      <c r="A2014" s="1">
        <v>39007</v>
      </c>
      <c r="B2014" t="s">
        <v>1323</v>
      </c>
      <c r="C2014" t="s">
        <v>1325</v>
      </c>
      <c r="D2014" t="s">
        <v>15</v>
      </c>
      <c r="E2014">
        <v>697.35285999999996</v>
      </c>
      <c r="F2014">
        <v>4.4177299999999899</v>
      </c>
      <c r="G2014">
        <v>5.1535200000000003</v>
      </c>
      <c r="H2014">
        <v>12.608149999999901</v>
      </c>
      <c r="I2014">
        <v>56.608099999999901</v>
      </c>
      <c r="J2014">
        <v>70.718500000000006</v>
      </c>
      <c r="K2014">
        <v>114.57250000000001</v>
      </c>
      <c r="L2014">
        <v>134.0582</v>
      </c>
      <c r="M2014">
        <v>116.52999999999901</v>
      </c>
      <c r="N2014">
        <v>95.154300000000006</v>
      </c>
      <c r="O2014">
        <v>68.989199999999897</v>
      </c>
      <c r="P2014">
        <v>14.9659</v>
      </c>
      <c r="Q2014">
        <v>3.5767600000000002</v>
      </c>
    </row>
    <row r="2015" spans="1:17" x14ac:dyDescent="0.25">
      <c r="A2015" s="1">
        <v>39009</v>
      </c>
      <c r="B2015" t="s">
        <v>1323</v>
      </c>
      <c r="C2015" t="s">
        <v>1326</v>
      </c>
      <c r="D2015" t="s">
        <v>15</v>
      </c>
      <c r="E2015">
        <v>741.00406999999996</v>
      </c>
      <c r="F2015">
        <v>2.72555999999999</v>
      </c>
      <c r="G2015">
        <v>3.13071999999999</v>
      </c>
      <c r="H2015">
        <v>17.52664</v>
      </c>
      <c r="I2015">
        <v>69.598899999999901</v>
      </c>
      <c r="J2015">
        <v>86.967699999999994</v>
      </c>
      <c r="K2015">
        <v>120.624099999999</v>
      </c>
      <c r="L2015">
        <v>143.999899999999</v>
      </c>
      <c r="M2015">
        <v>119.49039999999999</v>
      </c>
      <c r="N2015">
        <v>92.889099999999999</v>
      </c>
      <c r="O2015">
        <v>67.117599999999996</v>
      </c>
      <c r="P2015">
        <v>14.792479999999999</v>
      </c>
      <c r="Q2015">
        <v>2.1409699999999998</v>
      </c>
    </row>
    <row r="2016" spans="1:17" x14ac:dyDescent="0.25">
      <c r="A2016" s="1">
        <v>39011</v>
      </c>
      <c r="B2016" t="s">
        <v>1323</v>
      </c>
      <c r="C2016" t="s">
        <v>1327</v>
      </c>
      <c r="D2016" t="s">
        <v>15</v>
      </c>
      <c r="E2016">
        <v>328.10035099999999</v>
      </c>
      <c r="F2016">
        <v>0.90020599999999995</v>
      </c>
      <c r="G2016">
        <v>1.1697200000000001</v>
      </c>
      <c r="H2016">
        <v>6.9514199999999997</v>
      </c>
      <c r="I2016">
        <v>30.0171999999999</v>
      </c>
      <c r="J2016">
        <v>37.216199999999901</v>
      </c>
      <c r="K2016">
        <v>57.830399999999997</v>
      </c>
      <c r="L2016">
        <v>63.387900000000002</v>
      </c>
      <c r="M2016">
        <v>52.727199999999897</v>
      </c>
      <c r="N2016">
        <v>43.774299999999897</v>
      </c>
      <c r="O2016">
        <v>30.595800000000001</v>
      </c>
      <c r="P2016">
        <v>2.79976</v>
      </c>
      <c r="Q2016">
        <v>0.73024500000000003</v>
      </c>
    </row>
    <row r="2017" spans="1:17" x14ac:dyDescent="0.25">
      <c r="A2017" s="1">
        <v>39013</v>
      </c>
      <c r="B2017" t="s">
        <v>1323</v>
      </c>
      <c r="C2017" t="s">
        <v>1328</v>
      </c>
      <c r="D2017" t="s">
        <v>15</v>
      </c>
      <c r="E2017">
        <v>589.71991000000003</v>
      </c>
      <c r="F2017">
        <v>4.0330000000000004</v>
      </c>
      <c r="G2017">
        <v>4.7784599999999999</v>
      </c>
      <c r="H2017">
        <v>14.93268</v>
      </c>
      <c r="I2017">
        <v>53.699999999999903</v>
      </c>
      <c r="J2017">
        <v>65.241100000000003</v>
      </c>
      <c r="K2017">
        <v>94.279299999999907</v>
      </c>
      <c r="L2017">
        <v>112.39060000000001</v>
      </c>
      <c r="M2017">
        <v>94.098199999999906</v>
      </c>
      <c r="N2017">
        <v>75.552300000000002</v>
      </c>
      <c r="O2017">
        <v>54.763599999999997</v>
      </c>
      <c r="P2017">
        <v>12.7753499999999</v>
      </c>
      <c r="Q2017">
        <v>3.1753199999999899</v>
      </c>
    </row>
    <row r="2018" spans="1:17" x14ac:dyDescent="0.25">
      <c r="A2018" s="1">
        <v>39015</v>
      </c>
      <c r="B2018" t="s">
        <v>1323</v>
      </c>
      <c r="C2018" t="s">
        <v>486</v>
      </c>
      <c r="D2018" t="s">
        <v>15</v>
      </c>
      <c r="E2018">
        <v>472.45794999999998</v>
      </c>
      <c r="F2018">
        <v>3.4628199999999998</v>
      </c>
      <c r="G2018">
        <v>4.0365799999999998</v>
      </c>
      <c r="H2018">
        <v>12.68998</v>
      </c>
      <c r="I2018">
        <v>43.4603999999999</v>
      </c>
      <c r="J2018">
        <v>54.073300000000003</v>
      </c>
      <c r="K2018">
        <v>76.010999999999896</v>
      </c>
      <c r="L2018">
        <v>91.120499999999893</v>
      </c>
      <c r="M2018">
        <v>74.270600000000002</v>
      </c>
      <c r="N2018">
        <v>58.636499999999998</v>
      </c>
      <c r="O2018">
        <v>41.527099999999997</v>
      </c>
      <c r="P2018">
        <v>10.51412</v>
      </c>
      <c r="Q2018">
        <v>2.6550499999999899</v>
      </c>
    </row>
    <row r="2019" spans="1:17" x14ac:dyDescent="0.25">
      <c r="A2019" s="1">
        <v>39017</v>
      </c>
      <c r="B2019" t="s">
        <v>1323</v>
      </c>
      <c r="C2019" t="s">
        <v>27</v>
      </c>
      <c r="D2019" t="s">
        <v>15</v>
      </c>
      <c r="E2019">
        <v>459.69182000000001</v>
      </c>
      <c r="F2019">
        <v>3.86953999999999</v>
      </c>
      <c r="G2019">
        <v>4.7131499999999997</v>
      </c>
      <c r="H2019">
        <v>12.3483999999999</v>
      </c>
      <c r="I2019">
        <v>41.560899999999997</v>
      </c>
      <c r="J2019">
        <v>50.004999999999903</v>
      </c>
      <c r="K2019">
        <v>75.449299999999994</v>
      </c>
      <c r="L2019">
        <v>88.664599999999993</v>
      </c>
      <c r="M2019">
        <v>73.457700000000003</v>
      </c>
      <c r="N2019">
        <v>57.361800000000002</v>
      </c>
      <c r="O2019">
        <v>39.560899999999997</v>
      </c>
      <c r="P2019">
        <v>9.6855899999999995</v>
      </c>
      <c r="Q2019">
        <v>3.01493999999999</v>
      </c>
    </row>
    <row r="2020" spans="1:17" x14ac:dyDescent="0.25">
      <c r="A2020" s="1">
        <v>39019</v>
      </c>
      <c r="B2020" t="s">
        <v>1323</v>
      </c>
      <c r="C2020" t="s">
        <v>111</v>
      </c>
      <c r="D2020" t="s">
        <v>15</v>
      </c>
      <c r="E2020">
        <v>439.82375000000002</v>
      </c>
      <c r="F2020">
        <v>3.3494899999999901</v>
      </c>
      <c r="G2020">
        <v>4.0864399999999996</v>
      </c>
      <c r="H2020">
        <v>10.769069999999999</v>
      </c>
      <c r="I2020">
        <v>38.764699999999998</v>
      </c>
      <c r="J2020">
        <v>46.546799999999998</v>
      </c>
      <c r="K2020">
        <v>71.210099999999997</v>
      </c>
      <c r="L2020">
        <v>84.274599999999893</v>
      </c>
      <c r="M2020">
        <v>70.616100000000003</v>
      </c>
      <c r="N2020">
        <v>57.1723</v>
      </c>
      <c r="O2020">
        <v>40.821299999999901</v>
      </c>
      <c r="P2020">
        <v>9.5640400000000003</v>
      </c>
      <c r="Q2020">
        <v>2.6488099999999899</v>
      </c>
    </row>
    <row r="2021" spans="1:17" x14ac:dyDescent="0.25">
      <c r="A2021" s="1">
        <v>39021</v>
      </c>
      <c r="B2021" t="s">
        <v>1323</v>
      </c>
      <c r="C2021" t="s">
        <v>489</v>
      </c>
      <c r="D2021" t="s">
        <v>15</v>
      </c>
      <c r="E2021">
        <v>341.91126999999898</v>
      </c>
      <c r="F2021">
        <v>1.2301</v>
      </c>
      <c r="G2021">
        <v>1.50168999999999</v>
      </c>
      <c r="H2021">
        <v>7.7884699999999896</v>
      </c>
      <c r="I2021">
        <v>31.776199999999999</v>
      </c>
      <c r="J2021">
        <v>38.789200000000001</v>
      </c>
      <c r="K2021">
        <v>58.775399999999898</v>
      </c>
      <c r="L2021">
        <v>65.738499999999902</v>
      </c>
      <c r="M2021">
        <v>54.650500000000001</v>
      </c>
      <c r="N2021">
        <v>45.0747</v>
      </c>
      <c r="O2021">
        <v>31.748899999999999</v>
      </c>
      <c r="P2021">
        <v>3.8702299999999998</v>
      </c>
      <c r="Q2021">
        <v>0.96737999999999902</v>
      </c>
    </row>
    <row r="2022" spans="1:17" x14ac:dyDescent="0.25">
      <c r="A2022" s="1">
        <v>39023</v>
      </c>
      <c r="B2022" t="s">
        <v>1323</v>
      </c>
      <c r="C2022" t="s">
        <v>113</v>
      </c>
      <c r="D2022" t="s">
        <v>15</v>
      </c>
      <c r="E2022">
        <v>347.99919999999997</v>
      </c>
      <c r="F2022">
        <v>1.8569199999999999</v>
      </c>
      <c r="G2022">
        <v>2.2435299999999998</v>
      </c>
      <c r="H2022">
        <v>8.3926700000000007</v>
      </c>
      <c r="I2022">
        <v>31.795500000000001</v>
      </c>
      <c r="J2022">
        <v>38.810600000000001</v>
      </c>
      <c r="K2022">
        <v>58.920400000000001</v>
      </c>
      <c r="L2022">
        <v>66.640299999999996</v>
      </c>
      <c r="M2022">
        <v>54.973599999999998</v>
      </c>
      <c r="N2022">
        <v>44.477600000000002</v>
      </c>
      <c r="O2022">
        <v>31.570699999999999</v>
      </c>
      <c r="P2022">
        <v>6.8695500000000003</v>
      </c>
      <c r="Q2022">
        <v>1.44783</v>
      </c>
    </row>
    <row r="2023" spans="1:17" x14ac:dyDescent="0.25">
      <c r="A2023" s="1">
        <v>39025</v>
      </c>
      <c r="B2023" t="s">
        <v>1323</v>
      </c>
      <c r="C2023" t="s">
        <v>1329</v>
      </c>
      <c r="D2023" t="s">
        <v>15</v>
      </c>
      <c r="E2023">
        <v>480.39629000000002</v>
      </c>
      <c r="F2023">
        <v>3.7244100000000002</v>
      </c>
      <c r="G2023">
        <v>4.4124699999999999</v>
      </c>
      <c r="H2023">
        <v>12.912699999999999</v>
      </c>
      <c r="I2023">
        <v>43.996299999999898</v>
      </c>
      <c r="J2023">
        <v>54.125699999999902</v>
      </c>
      <c r="K2023">
        <v>77.710499999999996</v>
      </c>
      <c r="L2023">
        <v>92.893900000000002</v>
      </c>
      <c r="M2023">
        <v>76.279899999999998</v>
      </c>
      <c r="N2023">
        <v>59.119799999999998</v>
      </c>
      <c r="O2023">
        <v>41.708500000000001</v>
      </c>
      <c r="P2023">
        <v>10.6470099999999</v>
      </c>
      <c r="Q2023">
        <v>2.8651</v>
      </c>
    </row>
    <row r="2024" spans="1:17" x14ac:dyDescent="0.25">
      <c r="A2024" s="1">
        <v>39027</v>
      </c>
      <c r="B2024" t="s">
        <v>1323</v>
      </c>
      <c r="C2024" t="s">
        <v>491</v>
      </c>
      <c r="D2024" t="s">
        <v>15</v>
      </c>
      <c r="E2024">
        <v>362.16786999999999</v>
      </c>
      <c r="F2024">
        <v>1.3641300000000001</v>
      </c>
      <c r="G2024">
        <v>1.6055900000000001</v>
      </c>
      <c r="H2024">
        <v>8.56236</v>
      </c>
      <c r="I2024">
        <v>33.4223</v>
      </c>
      <c r="J2024">
        <v>41.531799999999897</v>
      </c>
      <c r="K2024">
        <v>60.662299999999902</v>
      </c>
      <c r="L2024">
        <v>70.328699999999998</v>
      </c>
      <c r="M2024">
        <v>57.639600000000002</v>
      </c>
      <c r="N2024">
        <v>46.245600000000003</v>
      </c>
      <c r="O2024">
        <v>32.800899999999999</v>
      </c>
      <c r="P2024">
        <v>6.9622699999999904</v>
      </c>
      <c r="Q2024">
        <v>1.0423199999999999</v>
      </c>
    </row>
    <row r="2025" spans="1:17" x14ac:dyDescent="0.25">
      <c r="A2025" s="1">
        <v>39029</v>
      </c>
      <c r="B2025" t="s">
        <v>1323</v>
      </c>
      <c r="C2025" t="s">
        <v>1330</v>
      </c>
      <c r="D2025" t="s">
        <v>15</v>
      </c>
      <c r="E2025">
        <v>488.450639999999</v>
      </c>
      <c r="F2025">
        <v>3.4978799999999901</v>
      </c>
      <c r="G2025">
        <v>4.2854599999999898</v>
      </c>
      <c r="H2025">
        <v>11.556010000000001</v>
      </c>
      <c r="I2025">
        <v>42.713999999999999</v>
      </c>
      <c r="J2025">
        <v>50.9876</v>
      </c>
      <c r="K2025">
        <v>78.785899999999998</v>
      </c>
      <c r="L2025">
        <v>94.1751</v>
      </c>
      <c r="M2025">
        <v>79.050699999999907</v>
      </c>
      <c r="N2025">
        <v>64.480199999999897</v>
      </c>
      <c r="O2025">
        <v>45.856200000000001</v>
      </c>
      <c r="P2025">
        <v>10.284609999999899</v>
      </c>
      <c r="Q2025">
        <v>2.7769799999999898</v>
      </c>
    </row>
    <row r="2026" spans="1:17" x14ac:dyDescent="0.25">
      <c r="A2026" s="1">
        <v>39031</v>
      </c>
      <c r="B2026" t="s">
        <v>1323</v>
      </c>
      <c r="C2026" t="s">
        <v>1331</v>
      </c>
      <c r="D2026" t="s">
        <v>15</v>
      </c>
      <c r="E2026">
        <v>638.09482999999898</v>
      </c>
      <c r="F2026">
        <v>3.8365800000000001</v>
      </c>
      <c r="G2026">
        <v>4.6110100000000003</v>
      </c>
      <c r="H2026">
        <v>15.167</v>
      </c>
      <c r="I2026">
        <v>57.232900000000001</v>
      </c>
      <c r="J2026">
        <v>70.147099999999995</v>
      </c>
      <c r="K2026">
        <v>105.7543</v>
      </c>
      <c r="L2026">
        <v>122.39</v>
      </c>
      <c r="M2026">
        <v>102.315</v>
      </c>
      <c r="N2026">
        <v>82.452199999999905</v>
      </c>
      <c r="O2026">
        <v>58.038600000000002</v>
      </c>
      <c r="P2026">
        <v>13.178909999999901</v>
      </c>
      <c r="Q2026">
        <v>2.9712299999999998</v>
      </c>
    </row>
    <row r="2027" spans="1:17" x14ac:dyDescent="0.25">
      <c r="A2027" s="1">
        <v>39033</v>
      </c>
      <c r="B2027" t="s">
        <v>1323</v>
      </c>
      <c r="C2027" t="s">
        <v>118</v>
      </c>
      <c r="D2027" t="s">
        <v>15</v>
      </c>
      <c r="E2027">
        <v>322.188783</v>
      </c>
      <c r="F2027">
        <v>0.819998</v>
      </c>
      <c r="G2027">
        <v>1.0138</v>
      </c>
      <c r="H2027">
        <v>6.3348500000000003</v>
      </c>
      <c r="I2027">
        <v>29.459299999999999</v>
      </c>
      <c r="J2027">
        <v>36.214199999999998</v>
      </c>
      <c r="K2027">
        <v>55.515999999999998</v>
      </c>
      <c r="L2027">
        <v>61.493399999999902</v>
      </c>
      <c r="M2027">
        <v>51.110299999999903</v>
      </c>
      <c r="N2027">
        <v>43.046499999999902</v>
      </c>
      <c r="O2027">
        <v>30.817900000000002</v>
      </c>
      <c r="P2027">
        <v>5.7320700000000002</v>
      </c>
      <c r="Q2027">
        <v>0.63046499999999905</v>
      </c>
    </row>
    <row r="2028" spans="1:17" x14ac:dyDescent="0.25">
      <c r="A2028" s="1">
        <v>39035</v>
      </c>
      <c r="B2028" t="s">
        <v>1323</v>
      </c>
      <c r="C2028" t="s">
        <v>1332</v>
      </c>
      <c r="D2028" t="s">
        <v>15</v>
      </c>
      <c r="E2028">
        <v>509.32256999999998</v>
      </c>
      <c r="F2028">
        <v>4.0648200000000001</v>
      </c>
      <c r="G2028">
        <v>5.0165499999999996</v>
      </c>
      <c r="H2028">
        <v>10.3362199999999</v>
      </c>
      <c r="I2028">
        <v>40.938299999999998</v>
      </c>
      <c r="J2028">
        <v>50.372199999999999</v>
      </c>
      <c r="K2028">
        <v>84.603399999999894</v>
      </c>
      <c r="L2028">
        <v>96.834199999999996</v>
      </c>
      <c r="M2028">
        <v>84.711699999999993</v>
      </c>
      <c r="N2028">
        <v>69.406599999999997</v>
      </c>
      <c r="O2028">
        <v>48.574100000000001</v>
      </c>
      <c r="P2028">
        <v>11.23779</v>
      </c>
      <c r="Q2028">
        <v>3.2266900000000001</v>
      </c>
    </row>
    <row r="2029" spans="1:17" x14ac:dyDescent="0.25">
      <c r="A2029" s="1">
        <v>39037</v>
      </c>
      <c r="B2029" t="s">
        <v>1323</v>
      </c>
      <c r="C2029" t="s">
        <v>1333</v>
      </c>
      <c r="D2029" t="s">
        <v>15</v>
      </c>
      <c r="E2029">
        <v>443.07601699999998</v>
      </c>
      <c r="F2029">
        <v>1.04524999999999</v>
      </c>
      <c r="G2029">
        <v>1.33913999999999</v>
      </c>
      <c r="H2029">
        <v>9.5793599999999994</v>
      </c>
      <c r="I2029">
        <v>41.6404</v>
      </c>
      <c r="J2029">
        <v>50.662299999999902</v>
      </c>
      <c r="K2029">
        <v>77.737799999999993</v>
      </c>
      <c r="L2029">
        <v>86.965699999999998</v>
      </c>
      <c r="M2029">
        <v>71.725700000000003</v>
      </c>
      <c r="N2029">
        <v>59.066600000000001</v>
      </c>
      <c r="O2029">
        <v>40.539459999999998</v>
      </c>
      <c r="P2029">
        <v>1.9381200000000001</v>
      </c>
      <c r="Q2029">
        <v>0.83618700000000001</v>
      </c>
    </row>
    <row r="2030" spans="1:17" x14ac:dyDescent="0.25">
      <c r="A2030" s="1">
        <v>39039</v>
      </c>
      <c r="B2030" t="s">
        <v>1323</v>
      </c>
      <c r="C2030" t="s">
        <v>1334</v>
      </c>
      <c r="D2030" t="s">
        <v>15</v>
      </c>
      <c r="E2030">
        <v>332.06798099999997</v>
      </c>
      <c r="F2030">
        <v>0.97109999999999996</v>
      </c>
      <c r="G2030">
        <v>1.28118</v>
      </c>
      <c r="H2030">
        <v>5.7141500000000001</v>
      </c>
      <c r="I2030">
        <v>27.7011</v>
      </c>
      <c r="J2030">
        <v>36.438899999999997</v>
      </c>
      <c r="K2030">
        <v>58.536099999999898</v>
      </c>
      <c r="L2030">
        <v>65.081699999999998</v>
      </c>
      <c r="M2030">
        <v>53.156999999999996</v>
      </c>
      <c r="N2030">
        <v>45.051499999999997</v>
      </c>
      <c r="O2030">
        <v>31.5838999999999</v>
      </c>
      <c r="P2030">
        <v>5.7416600000000004</v>
      </c>
      <c r="Q2030">
        <v>0.80969100000000005</v>
      </c>
    </row>
    <row r="2031" spans="1:17" x14ac:dyDescent="0.25">
      <c r="A2031" s="1">
        <v>39041</v>
      </c>
      <c r="B2031" t="s">
        <v>1323</v>
      </c>
      <c r="C2031" t="s">
        <v>544</v>
      </c>
      <c r="D2031" t="s">
        <v>15</v>
      </c>
      <c r="E2031">
        <v>408.54883000000001</v>
      </c>
      <c r="F2031">
        <v>2.55389</v>
      </c>
      <c r="G2031">
        <v>3.08012</v>
      </c>
      <c r="H2031">
        <v>9.7528600000000001</v>
      </c>
      <c r="I2031">
        <v>36.406500000000001</v>
      </c>
      <c r="J2031">
        <v>45.271799999999999</v>
      </c>
      <c r="K2031">
        <v>69.363100000000003</v>
      </c>
      <c r="L2031">
        <v>77.6998999999999</v>
      </c>
      <c r="M2031">
        <v>64.370899999999907</v>
      </c>
      <c r="N2031">
        <v>52.687099999999901</v>
      </c>
      <c r="O2031">
        <v>37.136800000000001</v>
      </c>
      <c r="P2031">
        <v>8.26281</v>
      </c>
      <c r="Q2031">
        <v>1.96305</v>
      </c>
    </row>
    <row r="2032" spans="1:17" x14ac:dyDescent="0.25">
      <c r="A2032" s="1">
        <v>39043</v>
      </c>
      <c r="B2032" t="s">
        <v>1323</v>
      </c>
      <c r="C2032" t="s">
        <v>1204</v>
      </c>
      <c r="D2032" t="s">
        <v>15</v>
      </c>
      <c r="E2032">
        <v>273.95844</v>
      </c>
      <c r="F2032">
        <v>1.4259199999999901</v>
      </c>
      <c r="G2032">
        <v>1.7876799999999999</v>
      </c>
      <c r="H2032">
        <v>5.0430700000000002</v>
      </c>
      <c r="I2032">
        <v>22.1614</v>
      </c>
      <c r="J2032">
        <v>28.308199999999999</v>
      </c>
      <c r="K2032">
        <v>46.860399999999998</v>
      </c>
      <c r="L2032">
        <v>52.439</v>
      </c>
      <c r="M2032">
        <v>44.995699999999999</v>
      </c>
      <c r="N2032">
        <v>36.608199999999997</v>
      </c>
      <c r="O2032">
        <v>27.310299999999899</v>
      </c>
      <c r="P2032">
        <v>5.8197099999999997</v>
      </c>
      <c r="Q2032">
        <v>1.19886</v>
      </c>
    </row>
    <row r="2033" spans="1:17" x14ac:dyDescent="0.25">
      <c r="A2033" s="1">
        <v>39045</v>
      </c>
      <c r="B2033" t="s">
        <v>1323</v>
      </c>
      <c r="C2033" t="s">
        <v>276</v>
      </c>
      <c r="D2033" t="s">
        <v>15</v>
      </c>
      <c r="E2033">
        <v>486.30214000000001</v>
      </c>
      <c r="F2033">
        <v>2.7364999999999902</v>
      </c>
      <c r="G2033">
        <v>3.1871399999999999</v>
      </c>
      <c r="H2033">
        <v>12.20162</v>
      </c>
      <c r="I2033">
        <v>44.542999999999999</v>
      </c>
      <c r="J2033">
        <v>55.252000000000002</v>
      </c>
      <c r="K2033">
        <v>80.811299999999903</v>
      </c>
      <c r="L2033">
        <v>92.569299999999998</v>
      </c>
      <c r="M2033">
        <v>77.348499999999902</v>
      </c>
      <c r="N2033">
        <v>61.411099999999998</v>
      </c>
      <c r="O2033">
        <v>44.129300000000001</v>
      </c>
      <c r="P2033">
        <v>10.02562</v>
      </c>
      <c r="Q2033">
        <v>2.0867599999999999</v>
      </c>
    </row>
    <row r="2034" spans="1:17" x14ac:dyDescent="0.25">
      <c r="A2034" s="1">
        <v>39047</v>
      </c>
      <c r="B2034" t="s">
        <v>1323</v>
      </c>
      <c r="C2034" t="s">
        <v>49</v>
      </c>
      <c r="D2034" t="s">
        <v>15</v>
      </c>
      <c r="E2034">
        <v>351.61930899999999</v>
      </c>
      <c r="F2034">
        <v>0.83782599999999896</v>
      </c>
      <c r="G2034">
        <v>0.98171999999999904</v>
      </c>
      <c r="H2034">
        <v>7.9985899999999903</v>
      </c>
      <c r="I2034">
        <v>32.744100000000003</v>
      </c>
      <c r="J2034">
        <v>40.799799999999998</v>
      </c>
      <c r="K2034">
        <v>59.501800000000003</v>
      </c>
      <c r="L2034">
        <v>67.801599999999993</v>
      </c>
      <c r="M2034">
        <v>55.843199999999896</v>
      </c>
      <c r="N2034">
        <v>45.488100000000003</v>
      </c>
      <c r="O2034">
        <v>32.532899999999998</v>
      </c>
      <c r="P2034">
        <v>6.4421600000000003</v>
      </c>
      <c r="Q2034">
        <v>0.64751300000000001</v>
      </c>
    </row>
    <row r="2035" spans="1:17" x14ac:dyDescent="0.25">
      <c r="A2035" s="1">
        <v>39049</v>
      </c>
      <c r="B2035" t="s">
        <v>1323</v>
      </c>
      <c r="C2035" t="s">
        <v>50</v>
      </c>
      <c r="D2035" t="s">
        <v>15</v>
      </c>
      <c r="E2035">
        <v>565.46748000000002</v>
      </c>
      <c r="F2035">
        <v>4.53491</v>
      </c>
      <c r="G2035">
        <v>5.3327400000000003</v>
      </c>
      <c r="H2035">
        <v>14.306349999999901</v>
      </c>
      <c r="I2035">
        <v>49.586599999999997</v>
      </c>
      <c r="J2035">
        <v>62.084699999999998</v>
      </c>
      <c r="K2035">
        <v>95.855599999999995</v>
      </c>
      <c r="L2035">
        <v>106.83029999999999</v>
      </c>
      <c r="M2035">
        <v>90.303599999999904</v>
      </c>
      <c r="N2035">
        <v>71.490600000000001</v>
      </c>
      <c r="O2035">
        <v>49.895299999999999</v>
      </c>
      <c r="P2035">
        <v>11.7896999999999</v>
      </c>
      <c r="Q2035">
        <v>3.4570799999999902</v>
      </c>
    </row>
    <row r="2036" spans="1:17" x14ac:dyDescent="0.25">
      <c r="A2036" s="1">
        <v>39051</v>
      </c>
      <c r="B2036" t="s">
        <v>1323</v>
      </c>
      <c r="C2036" t="s">
        <v>124</v>
      </c>
      <c r="D2036" t="s">
        <v>15</v>
      </c>
      <c r="E2036">
        <v>324.74236799999898</v>
      </c>
      <c r="F2036">
        <v>0.73394199999999898</v>
      </c>
      <c r="G2036">
        <v>0.96551999999999905</v>
      </c>
      <c r="H2036">
        <v>5.1592599999999997</v>
      </c>
      <c r="I2036">
        <v>26.563700000000001</v>
      </c>
      <c r="J2036">
        <v>35.856599999999901</v>
      </c>
      <c r="K2036">
        <v>57.395699999999998</v>
      </c>
      <c r="L2036">
        <v>63.620599999999897</v>
      </c>
      <c r="M2036">
        <v>52.507999999999903</v>
      </c>
      <c r="N2036">
        <v>44.947599999999902</v>
      </c>
      <c r="O2036">
        <v>31.156099999999999</v>
      </c>
      <c r="P2036">
        <v>5.2207600000000003</v>
      </c>
      <c r="Q2036">
        <v>0.61458599999999997</v>
      </c>
    </row>
    <row r="2037" spans="1:17" x14ac:dyDescent="0.25">
      <c r="A2037" s="1">
        <v>39053</v>
      </c>
      <c r="B2037" t="s">
        <v>1323</v>
      </c>
      <c r="C2037" t="s">
        <v>1335</v>
      </c>
      <c r="D2037" t="s">
        <v>15</v>
      </c>
      <c r="E2037">
        <v>684.53268000000003</v>
      </c>
      <c r="F2037">
        <v>3.4389500000000002</v>
      </c>
      <c r="G2037">
        <v>3.94476</v>
      </c>
      <c r="H2037">
        <v>17.155270000000002</v>
      </c>
      <c r="I2037">
        <v>64.400399999999905</v>
      </c>
      <c r="J2037">
        <v>80.966099999999997</v>
      </c>
      <c r="K2037">
        <v>109.36369999999999</v>
      </c>
      <c r="L2037">
        <v>132.06880000000001</v>
      </c>
      <c r="M2037">
        <v>109.5205</v>
      </c>
      <c r="N2037">
        <v>83.719099999999997</v>
      </c>
      <c r="O2037">
        <v>62.243899999999897</v>
      </c>
      <c r="P2037">
        <v>14.99053</v>
      </c>
      <c r="Q2037">
        <v>2.7206699999999899</v>
      </c>
    </row>
    <row r="2038" spans="1:17" x14ac:dyDescent="0.25">
      <c r="A2038" s="1">
        <v>39055</v>
      </c>
      <c r="B2038" t="s">
        <v>1323</v>
      </c>
      <c r="C2038" t="s">
        <v>1336</v>
      </c>
      <c r="D2038" t="s">
        <v>15</v>
      </c>
      <c r="E2038">
        <v>433.07040999999998</v>
      </c>
      <c r="F2038">
        <v>2.6703899999999998</v>
      </c>
      <c r="G2038">
        <v>3.2341899999999901</v>
      </c>
      <c r="H2038">
        <v>4.5209799999999998</v>
      </c>
      <c r="I2038">
        <v>33.503100000000003</v>
      </c>
      <c r="J2038">
        <v>45.319600000000001</v>
      </c>
      <c r="K2038">
        <v>73.998599999999996</v>
      </c>
      <c r="L2038">
        <v>84.520399999999995</v>
      </c>
      <c r="M2038">
        <v>71.918899999999994</v>
      </c>
      <c r="N2038">
        <v>60.161699999999897</v>
      </c>
      <c r="O2038">
        <v>42.11</v>
      </c>
      <c r="P2038">
        <v>9.0298799999999897</v>
      </c>
      <c r="Q2038">
        <v>2.0826699999999998</v>
      </c>
    </row>
    <row r="2039" spans="1:17" x14ac:dyDescent="0.25">
      <c r="A2039" s="1">
        <v>39057</v>
      </c>
      <c r="B2039" t="s">
        <v>1323</v>
      </c>
      <c r="C2039" t="s">
        <v>52</v>
      </c>
      <c r="D2039" t="s">
        <v>15</v>
      </c>
      <c r="E2039">
        <v>376.44695999999902</v>
      </c>
      <c r="F2039">
        <v>2.25979999999999</v>
      </c>
      <c r="G2039">
        <v>2.7178199999999899</v>
      </c>
      <c r="H2039">
        <v>9.3856099999999998</v>
      </c>
      <c r="I2039">
        <v>34.457799999999999</v>
      </c>
      <c r="J2039">
        <v>42.118799999999901</v>
      </c>
      <c r="K2039">
        <v>63.317</v>
      </c>
      <c r="L2039">
        <v>72.2166</v>
      </c>
      <c r="M2039">
        <v>59.509700000000002</v>
      </c>
      <c r="N2039">
        <v>47.428100000000001</v>
      </c>
      <c r="O2039">
        <v>33.675800000000002</v>
      </c>
      <c r="P2039">
        <v>7.6214599999999999</v>
      </c>
      <c r="Q2039">
        <v>1.73847</v>
      </c>
    </row>
    <row r="2040" spans="1:17" x14ac:dyDescent="0.25">
      <c r="A2040" s="1">
        <v>39059</v>
      </c>
      <c r="B2040" t="s">
        <v>1323</v>
      </c>
      <c r="C2040" t="s">
        <v>1337</v>
      </c>
      <c r="D2040" t="s">
        <v>15</v>
      </c>
      <c r="E2040">
        <v>655.30763999999897</v>
      </c>
      <c r="F2040">
        <v>4.069</v>
      </c>
      <c r="G2040">
        <v>4.8188500000000003</v>
      </c>
      <c r="H2040">
        <v>16.196189999999898</v>
      </c>
      <c r="I2040">
        <v>59.346299999999999</v>
      </c>
      <c r="J2040">
        <v>73.0491999999999</v>
      </c>
      <c r="K2040">
        <v>106.524999999999</v>
      </c>
      <c r="L2040">
        <v>125.396199999999</v>
      </c>
      <c r="M2040">
        <v>105.123999999999</v>
      </c>
      <c r="N2040">
        <v>83.933599999999998</v>
      </c>
      <c r="O2040">
        <v>59.890999999999998</v>
      </c>
      <c r="P2040">
        <v>13.7761999999999</v>
      </c>
      <c r="Q2040">
        <v>3.1820999999999899</v>
      </c>
    </row>
    <row r="2041" spans="1:17" x14ac:dyDescent="0.25">
      <c r="A2041" s="1">
        <v>39061</v>
      </c>
      <c r="B2041" t="s">
        <v>1323</v>
      </c>
      <c r="C2041" t="s">
        <v>308</v>
      </c>
      <c r="D2041" t="s">
        <v>15</v>
      </c>
      <c r="E2041">
        <v>489.30466000000001</v>
      </c>
      <c r="F2041">
        <v>4.1562899999999896</v>
      </c>
      <c r="G2041">
        <v>5.0059999999999896</v>
      </c>
      <c r="H2041">
        <v>13.05026</v>
      </c>
      <c r="I2041">
        <v>43.902099999999997</v>
      </c>
      <c r="J2041">
        <v>53.036999999999999</v>
      </c>
      <c r="K2041">
        <v>79.537800000000004</v>
      </c>
      <c r="L2041">
        <v>94.806599999999904</v>
      </c>
      <c r="M2041">
        <v>79.603499999999897</v>
      </c>
      <c r="N2041">
        <v>60.4499</v>
      </c>
      <c r="O2041">
        <v>41.789499999999997</v>
      </c>
      <c r="P2041">
        <v>10.7159</v>
      </c>
      <c r="Q2041">
        <v>3.2498099999999899</v>
      </c>
    </row>
    <row r="2042" spans="1:17" x14ac:dyDescent="0.25">
      <c r="A2042" s="1">
        <v>39063</v>
      </c>
      <c r="B2042" t="s">
        <v>1323</v>
      </c>
      <c r="C2042" t="s">
        <v>392</v>
      </c>
      <c r="D2042" t="s">
        <v>15</v>
      </c>
      <c r="E2042">
        <v>424.50571699999898</v>
      </c>
      <c r="F2042">
        <v>1.0175399999999999</v>
      </c>
      <c r="G2042">
        <v>1.32497</v>
      </c>
      <c r="H2042">
        <v>7.8784299999999998</v>
      </c>
      <c r="I2042">
        <v>37.911899999999903</v>
      </c>
      <c r="J2042">
        <v>47.927199999999999</v>
      </c>
      <c r="K2042">
        <v>74.257199999999997</v>
      </c>
      <c r="L2042">
        <v>80.992199999999897</v>
      </c>
      <c r="M2042">
        <v>67.3934</v>
      </c>
      <c r="N2042">
        <v>56.764800000000001</v>
      </c>
      <c r="O2042">
        <v>40.673299999999998</v>
      </c>
      <c r="P2042">
        <v>7.5497899999999998</v>
      </c>
      <c r="Q2042">
        <v>0.81498700000000002</v>
      </c>
    </row>
    <row r="2043" spans="1:17" x14ac:dyDescent="0.25">
      <c r="A2043" s="1">
        <v>39065</v>
      </c>
      <c r="B2043" t="s">
        <v>1323</v>
      </c>
      <c r="C2043" t="s">
        <v>501</v>
      </c>
      <c r="D2043" t="s">
        <v>15</v>
      </c>
      <c r="E2043">
        <v>365.543117</v>
      </c>
      <c r="F2043">
        <v>0.82123999999999997</v>
      </c>
      <c r="G2043">
        <v>1.0586099999999901</v>
      </c>
      <c r="H2043">
        <v>7.4260099999999998</v>
      </c>
      <c r="I2043">
        <v>33.330399999999997</v>
      </c>
      <c r="J2043">
        <v>41.468899999999898</v>
      </c>
      <c r="K2043">
        <v>63.679599999999901</v>
      </c>
      <c r="L2043">
        <v>69.653799999999904</v>
      </c>
      <c r="M2043">
        <v>58.006</v>
      </c>
      <c r="N2043">
        <v>48.599299999999999</v>
      </c>
      <c r="O2043">
        <v>34.695399999999999</v>
      </c>
      <c r="P2043">
        <v>6.1416699999999897</v>
      </c>
      <c r="Q2043">
        <v>0.66218699999999997</v>
      </c>
    </row>
    <row r="2044" spans="1:17" x14ac:dyDescent="0.25">
      <c r="A2044" s="1">
        <v>39067</v>
      </c>
      <c r="B2044" t="s">
        <v>1323</v>
      </c>
      <c r="C2044" t="s">
        <v>549</v>
      </c>
      <c r="D2044" t="s">
        <v>15</v>
      </c>
      <c r="E2044">
        <v>508.16056999999898</v>
      </c>
      <c r="F2044">
        <v>3.36133999999999</v>
      </c>
      <c r="G2044">
        <v>4.0355199999999902</v>
      </c>
      <c r="H2044">
        <v>12.42817</v>
      </c>
      <c r="I2044">
        <v>45.598300000000002</v>
      </c>
      <c r="J2044">
        <v>54.9740999999999</v>
      </c>
      <c r="K2044">
        <v>82.0992999999999</v>
      </c>
      <c r="L2044">
        <v>97.409099999999995</v>
      </c>
      <c r="M2044">
        <v>81.723399999999998</v>
      </c>
      <c r="N2044">
        <v>65.971499999999907</v>
      </c>
      <c r="O2044">
        <v>47.132399999999897</v>
      </c>
      <c r="P2044">
        <v>10.760669999999999</v>
      </c>
      <c r="Q2044">
        <v>2.6667700000000001</v>
      </c>
    </row>
    <row r="2045" spans="1:17" x14ac:dyDescent="0.25">
      <c r="A2045" s="1">
        <v>39069</v>
      </c>
      <c r="B2045" t="s">
        <v>1323</v>
      </c>
      <c r="C2045" t="s">
        <v>54</v>
      </c>
      <c r="D2045" t="s">
        <v>15</v>
      </c>
      <c r="E2045">
        <v>340.25559999999899</v>
      </c>
      <c r="F2045">
        <v>0.70309500000000003</v>
      </c>
      <c r="G2045">
        <v>0.92095000000000005</v>
      </c>
      <c r="H2045">
        <v>5.6056099999999898</v>
      </c>
      <c r="I2045">
        <v>28.903099999999998</v>
      </c>
      <c r="J2045">
        <v>37.822000000000003</v>
      </c>
      <c r="K2045">
        <v>60.076599999999999</v>
      </c>
      <c r="L2045">
        <v>65.619899999999902</v>
      </c>
      <c r="M2045">
        <v>54.5122</v>
      </c>
      <c r="N2045">
        <v>46.668299999999903</v>
      </c>
      <c r="O2045">
        <v>32.997300000000003</v>
      </c>
      <c r="P2045">
        <v>5.8479399999999897</v>
      </c>
      <c r="Q2045">
        <v>0.57860500000000004</v>
      </c>
    </row>
    <row r="2046" spans="1:17" x14ac:dyDescent="0.25">
      <c r="A2046" s="1">
        <v>39071</v>
      </c>
      <c r="B2046" t="s">
        <v>1323</v>
      </c>
      <c r="C2046" t="s">
        <v>1338</v>
      </c>
      <c r="D2046" t="s">
        <v>15</v>
      </c>
      <c r="E2046">
        <v>518.46453999999903</v>
      </c>
      <c r="F2046">
        <v>3.33162</v>
      </c>
      <c r="G2046">
        <v>3.86653</v>
      </c>
      <c r="H2046">
        <v>13.48593</v>
      </c>
      <c r="I2046">
        <v>47.2971</v>
      </c>
      <c r="J2046">
        <v>59.0153999999999</v>
      </c>
      <c r="K2046">
        <v>84.622699999999995</v>
      </c>
      <c r="L2046">
        <v>100.2863</v>
      </c>
      <c r="M2046">
        <v>81.905999999999906</v>
      </c>
      <c r="N2046">
        <v>64.941100000000006</v>
      </c>
      <c r="O2046">
        <v>46.073799999999999</v>
      </c>
      <c r="P2046">
        <v>11.05885</v>
      </c>
      <c r="Q2046">
        <v>2.5792099999999998</v>
      </c>
    </row>
    <row r="2047" spans="1:17" x14ac:dyDescent="0.25">
      <c r="A2047" s="1">
        <v>39073</v>
      </c>
      <c r="B2047" t="s">
        <v>1323</v>
      </c>
      <c r="C2047" t="s">
        <v>1339</v>
      </c>
      <c r="D2047" t="s">
        <v>15</v>
      </c>
      <c r="E2047">
        <v>651.24090000000001</v>
      </c>
      <c r="F2047">
        <v>1.86826</v>
      </c>
      <c r="G2047">
        <v>2.1787299999999998</v>
      </c>
      <c r="H2047">
        <v>15.152859999999899</v>
      </c>
      <c r="I2047">
        <v>61.273299999999999</v>
      </c>
      <c r="J2047">
        <v>75.865499999999997</v>
      </c>
      <c r="K2047">
        <v>108.09480000000001</v>
      </c>
      <c r="L2047">
        <v>126.45269999999999</v>
      </c>
      <c r="M2047">
        <v>105.391899999999</v>
      </c>
      <c r="N2047">
        <v>82.125099999999904</v>
      </c>
      <c r="O2047">
        <v>58.893899999999903</v>
      </c>
      <c r="P2047">
        <v>12.481030000000001</v>
      </c>
      <c r="Q2047">
        <v>1.46282</v>
      </c>
    </row>
    <row r="2048" spans="1:17" x14ac:dyDescent="0.25">
      <c r="A2048" s="1">
        <v>39075</v>
      </c>
      <c r="B2048" t="s">
        <v>1323</v>
      </c>
      <c r="C2048" t="s">
        <v>314</v>
      </c>
      <c r="D2048" t="s">
        <v>15</v>
      </c>
      <c r="E2048">
        <v>419.79046</v>
      </c>
      <c r="F2048">
        <v>3.3052000000000001</v>
      </c>
      <c r="G2048">
        <v>4.0041500000000001</v>
      </c>
      <c r="H2048">
        <v>10.28675</v>
      </c>
      <c r="I2048">
        <v>36.889000000000003</v>
      </c>
      <c r="J2048">
        <v>45.0122</v>
      </c>
      <c r="K2048">
        <v>69.0140999999999</v>
      </c>
      <c r="L2048">
        <v>79.747699999999995</v>
      </c>
      <c r="M2048">
        <v>66.671499999999995</v>
      </c>
      <c r="N2048">
        <v>54.914700000000003</v>
      </c>
      <c r="O2048">
        <v>38.2043999999999</v>
      </c>
      <c r="P2048">
        <v>9.2036499999999997</v>
      </c>
      <c r="Q2048">
        <v>2.53710999999999</v>
      </c>
    </row>
    <row r="2049" spans="1:17" x14ac:dyDescent="0.25">
      <c r="A2049" s="1">
        <v>39077</v>
      </c>
      <c r="B2049" t="s">
        <v>1323</v>
      </c>
      <c r="C2049" t="s">
        <v>878</v>
      </c>
      <c r="D2049" t="s">
        <v>15</v>
      </c>
      <c r="E2049">
        <v>383.22260999999997</v>
      </c>
      <c r="F2049">
        <v>1.70932999999999</v>
      </c>
      <c r="G2049">
        <v>2.1655500000000001</v>
      </c>
      <c r="H2049">
        <v>7.61714</v>
      </c>
      <c r="I2049">
        <v>34.087299999999999</v>
      </c>
      <c r="J2049">
        <v>41.532299999999999</v>
      </c>
      <c r="K2049">
        <v>65.798900000000003</v>
      </c>
      <c r="L2049">
        <v>72.798199999999994</v>
      </c>
      <c r="M2049">
        <v>60.788200000000003</v>
      </c>
      <c r="N2049">
        <v>50.906199999999899</v>
      </c>
      <c r="O2049">
        <v>36.947899999999997</v>
      </c>
      <c r="P2049">
        <v>7.5643599999999998</v>
      </c>
      <c r="Q2049">
        <v>1.3072299999999999</v>
      </c>
    </row>
    <row r="2050" spans="1:17" x14ac:dyDescent="0.25">
      <c r="A2050" s="1">
        <v>39079</v>
      </c>
      <c r="B2050" t="s">
        <v>1323</v>
      </c>
      <c r="C2050" t="s">
        <v>56</v>
      </c>
      <c r="D2050" t="s">
        <v>15</v>
      </c>
      <c r="E2050">
        <v>634.41252999999995</v>
      </c>
      <c r="F2050">
        <v>2.9637199999999999</v>
      </c>
      <c r="G2050">
        <v>3.4295199999999899</v>
      </c>
      <c r="H2050">
        <v>15.72119</v>
      </c>
      <c r="I2050">
        <v>59.421899999999901</v>
      </c>
      <c r="J2050">
        <v>74.778599999999997</v>
      </c>
      <c r="K2050">
        <v>103.27399999999901</v>
      </c>
      <c r="L2050">
        <v>122.976699999999</v>
      </c>
      <c r="M2050">
        <v>101.2941</v>
      </c>
      <c r="N2050">
        <v>78.156499999999994</v>
      </c>
      <c r="O2050">
        <v>56.826599999999999</v>
      </c>
      <c r="P2050">
        <v>13.220940000000001</v>
      </c>
      <c r="Q2050">
        <v>2.3487599999999902</v>
      </c>
    </row>
    <row r="2051" spans="1:17" x14ac:dyDescent="0.25">
      <c r="A2051" s="1">
        <v>39081</v>
      </c>
      <c r="B2051" t="s">
        <v>1323</v>
      </c>
      <c r="C2051" t="s">
        <v>57</v>
      </c>
      <c r="D2051" t="s">
        <v>15</v>
      </c>
      <c r="E2051">
        <v>431.67748999999901</v>
      </c>
      <c r="F2051">
        <v>2.4703300000000001</v>
      </c>
      <c r="G2051">
        <v>2.9827300000000001</v>
      </c>
      <c r="H2051">
        <v>10.24743</v>
      </c>
      <c r="I2051">
        <v>39.015299999999897</v>
      </c>
      <c r="J2051">
        <v>46.389699999999998</v>
      </c>
      <c r="K2051">
        <v>69.361399999999904</v>
      </c>
      <c r="L2051">
        <v>83.335599999999999</v>
      </c>
      <c r="M2051">
        <v>69.749600000000001</v>
      </c>
      <c r="N2051">
        <v>56.427799999999998</v>
      </c>
      <c r="O2051">
        <v>40.825499999999899</v>
      </c>
      <c r="P2051">
        <v>8.8984799999999993</v>
      </c>
      <c r="Q2051">
        <v>1.9736199999999899</v>
      </c>
    </row>
    <row r="2052" spans="1:17" x14ac:dyDescent="0.25">
      <c r="A2052" s="1">
        <v>39083</v>
      </c>
      <c r="B2052" t="s">
        <v>1323</v>
      </c>
      <c r="C2052" t="s">
        <v>509</v>
      </c>
      <c r="D2052" t="s">
        <v>15</v>
      </c>
      <c r="E2052">
        <v>482.49880999999999</v>
      </c>
      <c r="F2052">
        <v>3.19735999999999</v>
      </c>
      <c r="G2052">
        <v>3.81026</v>
      </c>
      <c r="H2052">
        <v>11.540850000000001</v>
      </c>
      <c r="I2052">
        <v>42.933199999999999</v>
      </c>
      <c r="J2052">
        <v>52.765500000000003</v>
      </c>
      <c r="K2052">
        <v>80.39</v>
      </c>
      <c r="L2052">
        <v>91.945599999999999</v>
      </c>
      <c r="M2052">
        <v>76.610599999999906</v>
      </c>
      <c r="N2052">
        <v>63.442300000000003</v>
      </c>
      <c r="O2052">
        <v>44.207700000000003</v>
      </c>
      <c r="P2052">
        <v>9.1955399999999994</v>
      </c>
      <c r="Q2052">
        <v>2.45989999999999</v>
      </c>
    </row>
    <row r="2053" spans="1:17" x14ac:dyDescent="0.25">
      <c r="A2053" s="1">
        <v>39085</v>
      </c>
      <c r="B2053" t="s">
        <v>1323</v>
      </c>
      <c r="C2053" t="s">
        <v>179</v>
      </c>
      <c r="D2053" t="s">
        <v>15</v>
      </c>
      <c r="E2053">
        <v>346.60392999999902</v>
      </c>
      <c r="F2053">
        <v>2.3939499999999998</v>
      </c>
      <c r="G2053">
        <v>2.7781199999999999</v>
      </c>
      <c r="H2053">
        <v>6.0777799999999997</v>
      </c>
      <c r="I2053">
        <v>26.085699999999999</v>
      </c>
      <c r="J2053">
        <v>33.704900000000002</v>
      </c>
      <c r="K2053">
        <v>56.8751999999999</v>
      </c>
      <c r="L2053">
        <v>66.007899999999907</v>
      </c>
      <c r="M2053">
        <v>59.255800000000001</v>
      </c>
      <c r="N2053">
        <v>47.834299999999999</v>
      </c>
      <c r="O2053">
        <v>35.512799999999899</v>
      </c>
      <c r="P2053">
        <v>8.0045800000000007</v>
      </c>
      <c r="Q2053">
        <v>2.0729000000000002</v>
      </c>
    </row>
    <row r="2054" spans="1:17" x14ac:dyDescent="0.25">
      <c r="A2054" s="1">
        <v>39087</v>
      </c>
      <c r="B2054" t="s">
        <v>1323</v>
      </c>
      <c r="C2054" t="s">
        <v>60</v>
      </c>
      <c r="D2054" t="s">
        <v>15</v>
      </c>
      <c r="E2054">
        <v>735.65809999999897</v>
      </c>
      <c r="F2054">
        <v>2.3513099999999998</v>
      </c>
      <c r="G2054">
        <v>2.7058</v>
      </c>
      <c r="H2054">
        <v>17.730740000000001</v>
      </c>
      <c r="I2054">
        <v>70.5334</v>
      </c>
      <c r="J2054">
        <v>87.666299999999893</v>
      </c>
      <c r="K2054">
        <v>118.155099999999</v>
      </c>
      <c r="L2054">
        <v>143.08429999999899</v>
      </c>
      <c r="M2054">
        <v>118.1825</v>
      </c>
      <c r="N2054">
        <v>90.302099999999996</v>
      </c>
      <c r="O2054">
        <v>67.521799999999999</v>
      </c>
      <c r="P2054">
        <v>15.54964</v>
      </c>
      <c r="Q2054">
        <v>1.8751100000000001</v>
      </c>
    </row>
    <row r="2055" spans="1:17" x14ac:dyDescent="0.25">
      <c r="A2055" s="1">
        <v>39089</v>
      </c>
      <c r="B2055" t="s">
        <v>1323</v>
      </c>
      <c r="C2055" t="s">
        <v>1340</v>
      </c>
      <c r="D2055" t="s">
        <v>15</v>
      </c>
      <c r="E2055">
        <v>625.03598</v>
      </c>
      <c r="F2055">
        <v>4.3866500000000004</v>
      </c>
      <c r="G2055">
        <v>5.1565199999999898</v>
      </c>
      <c r="H2055">
        <v>15.6398999999999</v>
      </c>
      <c r="I2055">
        <v>55.8386</v>
      </c>
      <c r="J2055">
        <v>69.199099999999902</v>
      </c>
      <c r="K2055">
        <v>103.806699999999</v>
      </c>
      <c r="L2055">
        <v>118.9705</v>
      </c>
      <c r="M2055">
        <v>98.8703</v>
      </c>
      <c r="N2055">
        <v>80.259900000000002</v>
      </c>
      <c r="O2055">
        <v>56.595199999999998</v>
      </c>
      <c r="P2055">
        <v>12.95604</v>
      </c>
      <c r="Q2055">
        <v>3.3565700000000001</v>
      </c>
    </row>
    <row r="2056" spans="1:17" x14ac:dyDescent="0.25">
      <c r="A2056" s="1">
        <v>39091</v>
      </c>
      <c r="B2056" t="s">
        <v>1323</v>
      </c>
      <c r="C2056" t="s">
        <v>136</v>
      </c>
      <c r="D2056" t="s">
        <v>15</v>
      </c>
      <c r="E2056">
        <v>365.74124999999998</v>
      </c>
      <c r="F2056">
        <v>1.56299999999999</v>
      </c>
      <c r="G2056">
        <v>1.9508300000000001</v>
      </c>
      <c r="H2056">
        <v>8.3146799999999992</v>
      </c>
      <c r="I2056">
        <v>33.456299999999999</v>
      </c>
      <c r="J2056">
        <v>41.334199999999903</v>
      </c>
      <c r="K2056">
        <v>63.143099999999897</v>
      </c>
      <c r="L2056">
        <v>69.668799999999905</v>
      </c>
      <c r="M2056">
        <v>58.319200000000002</v>
      </c>
      <c r="N2056">
        <v>48.534700000000001</v>
      </c>
      <c r="O2056">
        <v>34.104999999999997</v>
      </c>
      <c r="P2056">
        <v>4.1081099999999999</v>
      </c>
      <c r="Q2056">
        <v>1.2433299999999901</v>
      </c>
    </row>
    <row r="2057" spans="1:17" x14ac:dyDescent="0.25">
      <c r="A2057" s="1">
        <v>39093</v>
      </c>
      <c r="B2057" t="s">
        <v>1323</v>
      </c>
      <c r="C2057" t="s">
        <v>1341</v>
      </c>
      <c r="D2057" t="s">
        <v>15</v>
      </c>
      <c r="E2057">
        <v>454.09840999999898</v>
      </c>
      <c r="F2057">
        <v>3.4402300000000001</v>
      </c>
      <c r="G2057">
        <v>4.2821899999999902</v>
      </c>
      <c r="H2057">
        <v>9.6715699999999991</v>
      </c>
      <c r="I2057">
        <v>37.690599999999897</v>
      </c>
      <c r="J2057">
        <v>46.348099999999903</v>
      </c>
      <c r="K2057">
        <v>75.909199999999998</v>
      </c>
      <c r="L2057">
        <v>86.097499999999897</v>
      </c>
      <c r="M2057">
        <v>73.649899999999903</v>
      </c>
      <c r="N2057">
        <v>60.625100000000003</v>
      </c>
      <c r="O2057">
        <v>43.503299999999903</v>
      </c>
      <c r="P2057">
        <v>10.173299999999999</v>
      </c>
      <c r="Q2057">
        <v>2.7074199999999902</v>
      </c>
    </row>
    <row r="2058" spans="1:17" x14ac:dyDescent="0.25">
      <c r="A2058" s="1">
        <v>39095</v>
      </c>
      <c r="B2058" t="s">
        <v>1323</v>
      </c>
      <c r="C2058" t="s">
        <v>604</v>
      </c>
      <c r="D2058" t="s">
        <v>15</v>
      </c>
      <c r="E2058">
        <v>376.17400999999899</v>
      </c>
      <c r="F2058">
        <v>2.16127</v>
      </c>
      <c r="G2058">
        <v>2.8087</v>
      </c>
      <c r="H2058">
        <v>6.7140500000000003</v>
      </c>
      <c r="I2058">
        <v>28.667400000000001</v>
      </c>
      <c r="J2058">
        <v>39.1967</v>
      </c>
      <c r="K2058">
        <v>65.493799999999993</v>
      </c>
      <c r="L2058">
        <v>74.008200000000002</v>
      </c>
      <c r="M2058">
        <v>61.7913</v>
      </c>
      <c r="N2058">
        <v>50.735500000000002</v>
      </c>
      <c r="O2058">
        <v>35.262500000000003</v>
      </c>
      <c r="P2058">
        <v>7.5066699999999997</v>
      </c>
      <c r="Q2058">
        <v>1.82792</v>
      </c>
    </row>
    <row r="2059" spans="1:17" x14ac:dyDescent="0.25">
      <c r="A2059" s="1">
        <v>39097</v>
      </c>
      <c r="B2059" t="s">
        <v>1323</v>
      </c>
      <c r="C2059" t="s">
        <v>65</v>
      </c>
      <c r="D2059" t="s">
        <v>15</v>
      </c>
      <c r="E2059">
        <v>372.87293399999999</v>
      </c>
      <c r="F2059">
        <v>1.018564</v>
      </c>
      <c r="G2059">
        <v>1.21272</v>
      </c>
      <c r="H2059">
        <v>8.4062000000000001</v>
      </c>
      <c r="I2059">
        <v>34.745100000000001</v>
      </c>
      <c r="J2059">
        <v>42.5837</v>
      </c>
      <c r="K2059">
        <v>63.661399999999901</v>
      </c>
      <c r="L2059">
        <v>71.1480999999999</v>
      </c>
      <c r="M2059">
        <v>59.030200000000001</v>
      </c>
      <c r="N2059">
        <v>48.737499999999898</v>
      </c>
      <c r="O2059">
        <v>34.741300000000003</v>
      </c>
      <c r="P2059">
        <v>6.7974600000000001</v>
      </c>
      <c r="Q2059">
        <v>0.790689999999999</v>
      </c>
    </row>
    <row r="2060" spans="1:17" x14ac:dyDescent="0.25">
      <c r="A2060" s="1">
        <v>39099</v>
      </c>
      <c r="B2060" t="s">
        <v>1323</v>
      </c>
      <c r="C2060" t="s">
        <v>1342</v>
      </c>
      <c r="D2060" t="s">
        <v>15</v>
      </c>
      <c r="E2060">
        <v>437.42986999999999</v>
      </c>
      <c r="F2060">
        <v>3.6087099999999999</v>
      </c>
      <c r="G2060">
        <v>4.4278000000000004</v>
      </c>
      <c r="H2060">
        <v>10.252929999999999</v>
      </c>
      <c r="I2060">
        <v>37.293399999999998</v>
      </c>
      <c r="J2060">
        <v>44.788899999999998</v>
      </c>
      <c r="K2060">
        <v>70.804999999999893</v>
      </c>
      <c r="L2060">
        <v>84.520099999999999</v>
      </c>
      <c r="M2060">
        <v>70.925699999999907</v>
      </c>
      <c r="N2060">
        <v>58.105699999999999</v>
      </c>
      <c r="O2060">
        <v>40.585700000000003</v>
      </c>
      <c r="P2060">
        <v>9.2825999999999897</v>
      </c>
      <c r="Q2060">
        <v>2.8333299999999899</v>
      </c>
    </row>
    <row r="2061" spans="1:17" x14ac:dyDescent="0.25">
      <c r="A2061" s="1">
        <v>39101</v>
      </c>
      <c r="B2061" t="s">
        <v>1323</v>
      </c>
      <c r="C2061" t="s">
        <v>67</v>
      </c>
      <c r="D2061" t="s">
        <v>15</v>
      </c>
      <c r="E2061">
        <v>330.06805300000002</v>
      </c>
      <c r="F2061">
        <v>0.92611999999999906</v>
      </c>
      <c r="G2061">
        <v>1.14951</v>
      </c>
      <c r="H2061">
        <v>6.9046700000000003</v>
      </c>
      <c r="I2061">
        <v>30.1722</v>
      </c>
      <c r="J2061">
        <v>37.552</v>
      </c>
      <c r="K2061">
        <v>56.945299999999897</v>
      </c>
      <c r="L2061">
        <v>62.6661</v>
      </c>
      <c r="M2061">
        <v>52.094900000000003</v>
      </c>
      <c r="N2061">
        <v>43.7395</v>
      </c>
      <c r="O2061">
        <v>31.156099999999999</v>
      </c>
      <c r="P2061">
        <v>6.0389200000000001</v>
      </c>
      <c r="Q2061">
        <v>0.72273299999999996</v>
      </c>
    </row>
    <row r="2062" spans="1:17" x14ac:dyDescent="0.25">
      <c r="A2062" s="1">
        <v>39103</v>
      </c>
      <c r="B2062" t="s">
        <v>1323</v>
      </c>
      <c r="C2062" t="s">
        <v>1343</v>
      </c>
      <c r="D2062" t="s">
        <v>15</v>
      </c>
      <c r="E2062">
        <v>386.19911000000002</v>
      </c>
      <c r="F2062">
        <v>3.2833499999999902</v>
      </c>
      <c r="G2062">
        <v>4.0674200000000003</v>
      </c>
      <c r="H2062">
        <v>9.0407700000000002</v>
      </c>
      <c r="I2062">
        <v>33.117699999999999</v>
      </c>
      <c r="J2062">
        <v>40.066699999999997</v>
      </c>
      <c r="K2062">
        <v>63.952199999999898</v>
      </c>
      <c r="L2062">
        <v>73.378099999999904</v>
      </c>
      <c r="M2062">
        <v>61.440499999999901</v>
      </c>
      <c r="N2062">
        <v>51.375300000000003</v>
      </c>
      <c r="O2062">
        <v>35.4559</v>
      </c>
      <c r="P2062">
        <v>8.5469600000000003</v>
      </c>
      <c r="Q2062">
        <v>2.4742099999999998</v>
      </c>
    </row>
    <row r="2063" spans="1:17" x14ac:dyDescent="0.25">
      <c r="A2063" s="1">
        <v>39105</v>
      </c>
      <c r="B2063" t="s">
        <v>1323</v>
      </c>
      <c r="C2063" t="s">
        <v>1344</v>
      </c>
      <c r="D2063" t="s">
        <v>15</v>
      </c>
      <c r="E2063">
        <v>666.01265999999998</v>
      </c>
      <c r="F2063">
        <v>2.9630499999999902</v>
      </c>
      <c r="G2063">
        <v>3.37773999999999</v>
      </c>
      <c r="H2063">
        <v>16.225539999999999</v>
      </c>
      <c r="I2063">
        <v>62.795400000000001</v>
      </c>
      <c r="J2063">
        <v>78.508600000000001</v>
      </c>
      <c r="K2063">
        <v>106.8169</v>
      </c>
      <c r="L2063">
        <v>128.8373</v>
      </c>
      <c r="M2063">
        <v>107.1499</v>
      </c>
      <c r="N2063">
        <v>82.3796999999999</v>
      </c>
      <c r="O2063">
        <v>60.661200000000001</v>
      </c>
      <c r="P2063">
        <v>13.96499</v>
      </c>
      <c r="Q2063">
        <v>2.3323399999999999</v>
      </c>
    </row>
    <row r="2064" spans="1:17" x14ac:dyDescent="0.25">
      <c r="A2064" s="1">
        <v>39107</v>
      </c>
      <c r="B2064" t="s">
        <v>1323</v>
      </c>
      <c r="C2064" t="s">
        <v>519</v>
      </c>
      <c r="D2064" t="s">
        <v>15</v>
      </c>
      <c r="E2064">
        <v>358.19403299999999</v>
      </c>
      <c r="F2064">
        <v>0.70463299999999995</v>
      </c>
      <c r="G2064">
        <v>0.92979999999999996</v>
      </c>
      <c r="H2064">
        <v>7.3441099999999997</v>
      </c>
      <c r="I2064">
        <v>32.534100000000002</v>
      </c>
      <c r="J2064">
        <v>40.397399999999998</v>
      </c>
      <c r="K2064">
        <v>63.472299999999997</v>
      </c>
      <c r="L2064">
        <v>69.782899999999998</v>
      </c>
      <c r="M2064">
        <v>57.707099999999997</v>
      </c>
      <c r="N2064">
        <v>47.947299999999998</v>
      </c>
      <c r="O2064">
        <v>33.327399999999997</v>
      </c>
      <c r="P2064">
        <v>3.4704999999999999</v>
      </c>
      <c r="Q2064">
        <v>0.57648999999999895</v>
      </c>
    </row>
    <row r="2065" spans="1:17" x14ac:dyDescent="0.25">
      <c r="A2065" s="1">
        <v>39109</v>
      </c>
      <c r="B2065" t="s">
        <v>1323</v>
      </c>
      <c r="C2065" t="s">
        <v>557</v>
      </c>
      <c r="D2065" t="s">
        <v>15</v>
      </c>
      <c r="E2065">
        <v>358.546909999999</v>
      </c>
      <c r="F2065">
        <v>1.48017</v>
      </c>
      <c r="G2065">
        <v>1.8314999999999999</v>
      </c>
      <c r="H2065">
        <v>8.2043499999999998</v>
      </c>
      <c r="I2065">
        <v>32.886899999999997</v>
      </c>
      <c r="J2065">
        <v>40.058499999999903</v>
      </c>
      <c r="K2065">
        <v>61.386599999999902</v>
      </c>
      <c r="L2065">
        <v>69.237799999999993</v>
      </c>
      <c r="M2065">
        <v>57.3034999999999</v>
      </c>
      <c r="N2065">
        <v>46.142799999999902</v>
      </c>
      <c r="O2065">
        <v>32.337699999999998</v>
      </c>
      <c r="P2065">
        <v>6.5191399999999904</v>
      </c>
      <c r="Q2065">
        <v>1.15795</v>
      </c>
    </row>
    <row r="2066" spans="1:17" x14ac:dyDescent="0.25">
      <c r="A2066" s="1">
        <v>39111</v>
      </c>
      <c r="B2066" t="s">
        <v>1323</v>
      </c>
      <c r="C2066" t="s">
        <v>70</v>
      </c>
      <c r="D2066" t="s">
        <v>15</v>
      </c>
      <c r="E2066">
        <v>649.35879999999895</v>
      </c>
      <c r="F2066">
        <v>2.40802</v>
      </c>
      <c r="G2066">
        <v>2.7654700000000001</v>
      </c>
      <c r="H2066">
        <v>15.190770000000001</v>
      </c>
      <c r="I2066">
        <v>60.324199999999998</v>
      </c>
      <c r="J2066">
        <v>74.481099999999998</v>
      </c>
      <c r="K2066">
        <v>104.42169999999901</v>
      </c>
      <c r="L2066">
        <v>125.28279999999999</v>
      </c>
      <c r="M2066">
        <v>105.2072</v>
      </c>
      <c r="N2066">
        <v>83.535499999999999</v>
      </c>
      <c r="O2066">
        <v>60.932299999999998</v>
      </c>
      <c r="P2066">
        <v>12.9275599999999</v>
      </c>
      <c r="Q2066">
        <v>1.88217999999999</v>
      </c>
    </row>
    <row r="2067" spans="1:17" x14ac:dyDescent="0.25">
      <c r="A2067" s="1">
        <v>39113</v>
      </c>
      <c r="B2067" t="s">
        <v>1323</v>
      </c>
      <c r="C2067" t="s">
        <v>71</v>
      </c>
      <c r="D2067" t="s">
        <v>15</v>
      </c>
      <c r="E2067">
        <v>450.08589999999901</v>
      </c>
      <c r="F2067">
        <v>3.3670199999999899</v>
      </c>
      <c r="G2067">
        <v>4.08561</v>
      </c>
      <c r="H2067">
        <v>11.51272</v>
      </c>
      <c r="I2067">
        <v>40.4876</v>
      </c>
      <c r="J2067">
        <v>49.1066</v>
      </c>
      <c r="K2067">
        <v>75.478499999999997</v>
      </c>
      <c r="L2067">
        <v>87.051100000000005</v>
      </c>
      <c r="M2067">
        <v>72.185999999999893</v>
      </c>
      <c r="N2067">
        <v>56.564799999999899</v>
      </c>
      <c r="O2067">
        <v>39.115599999999901</v>
      </c>
      <c r="P2067">
        <v>8.52972999999999</v>
      </c>
      <c r="Q2067">
        <v>2.6006199999999899</v>
      </c>
    </row>
    <row r="2068" spans="1:17" x14ac:dyDescent="0.25">
      <c r="A2068" s="1">
        <v>39115</v>
      </c>
      <c r="B2068" t="s">
        <v>1323</v>
      </c>
      <c r="C2068" t="s">
        <v>72</v>
      </c>
      <c r="D2068" t="s">
        <v>15</v>
      </c>
      <c r="E2068">
        <v>612.81286999999998</v>
      </c>
      <c r="F2068">
        <v>2.89839</v>
      </c>
      <c r="G2068">
        <v>3.3590100000000001</v>
      </c>
      <c r="H2068">
        <v>14.840969999999899</v>
      </c>
      <c r="I2068">
        <v>56.799699999999902</v>
      </c>
      <c r="J2068">
        <v>70.866399999999999</v>
      </c>
      <c r="K2068">
        <v>100.054599999999</v>
      </c>
      <c r="L2068">
        <v>117.8788</v>
      </c>
      <c r="M2068">
        <v>98.317300000000003</v>
      </c>
      <c r="N2068">
        <v>77.631399999999999</v>
      </c>
      <c r="O2068">
        <v>55.426000000000002</v>
      </c>
      <c r="P2068">
        <v>12.474189999999901</v>
      </c>
      <c r="Q2068">
        <v>2.2661099999999998</v>
      </c>
    </row>
    <row r="2069" spans="1:17" x14ac:dyDescent="0.25">
      <c r="A2069" s="1">
        <v>39117</v>
      </c>
      <c r="B2069" t="s">
        <v>1323</v>
      </c>
      <c r="C2069" t="s">
        <v>1345</v>
      </c>
      <c r="D2069" t="s">
        <v>15</v>
      </c>
      <c r="E2069">
        <v>339.99047999999902</v>
      </c>
      <c r="F2069">
        <v>1.9198200000000001</v>
      </c>
      <c r="G2069">
        <v>2.29725</v>
      </c>
      <c r="H2069">
        <v>7.7913699999999997</v>
      </c>
      <c r="I2069">
        <v>30.4588</v>
      </c>
      <c r="J2069">
        <v>37.645199999999903</v>
      </c>
      <c r="K2069">
        <v>57.785399999999903</v>
      </c>
      <c r="L2069">
        <v>64.892700000000005</v>
      </c>
      <c r="M2069">
        <v>53.978599999999901</v>
      </c>
      <c r="N2069">
        <v>45.033099999999898</v>
      </c>
      <c r="O2069">
        <v>31.4772</v>
      </c>
      <c r="P2069">
        <v>5.2348699999999901</v>
      </c>
      <c r="Q2069">
        <v>1.47617</v>
      </c>
    </row>
    <row r="2070" spans="1:17" x14ac:dyDescent="0.25">
      <c r="A2070" s="1">
        <v>39119</v>
      </c>
      <c r="B2070" t="s">
        <v>1323</v>
      </c>
      <c r="C2070" t="s">
        <v>1346</v>
      </c>
      <c r="D2070" t="s">
        <v>15</v>
      </c>
      <c r="E2070">
        <v>737.753819999999</v>
      </c>
      <c r="F2070">
        <v>5.0604899999999899</v>
      </c>
      <c r="G2070">
        <v>6.0079499999999904</v>
      </c>
      <c r="H2070">
        <v>18.654509999999998</v>
      </c>
      <c r="I2070">
        <v>66.516099999999994</v>
      </c>
      <c r="J2070">
        <v>82.563299999999899</v>
      </c>
      <c r="K2070">
        <v>120.969099999999</v>
      </c>
      <c r="L2070">
        <v>141.25909999999999</v>
      </c>
      <c r="M2070">
        <v>117.45010000000001</v>
      </c>
      <c r="N2070">
        <v>93.462800000000001</v>
      </c>
      <c r="O2070">
        <v>66.083799999999997</v>
      </c>
      <c r="P2070">
        <v>15.823099999999901</v>
      </c>
      <c r="Q2070">
        <v>3.9034699999999898</v>
      </c>
    </row>
    <row r="2071" spans="1:17" x14ac:dyDescent="0.25">
      <c r="A2071" s="1">
        <v>39121</v>
      </c>
      <c r="B2071" t="s">
        <v>1323</v>
      </c>
      <c r="C2071" t="s">
        <v>558</v>
      </c>
      <c r="D2071" t="s">
        <v>15</v>
      </c>
      <c r="E2071">
        <v>577.59690000000001</v>
      </c>
      <c r="F2071">
        <v>2.9800900000000001</v>
      </c>
      <c r="G2071">
        <v>3.4395799999999901</v>
      </c>
      <c r="H2071">
        <v>14.08442</v>
      </c>
      <c r="I2071">
        <v>53.322800000000001</v>
      </c>
      <c r="J2071">
        <v>65.989999999999995</v>
      </c>
      <c r="K2071">
        <v>93.041999999999902</v>
      </c>
      <c r="L2071">
        <v>110.80240000000001</v>
      </c>
      <c r="M2071">
        <v>92.795900000000003</v>
      </c>
      <c r="N2071">
        <v>73.934799999999996</v>
      </c>
      <c r="O2071">
        <v>52.9742999999999</v>
      </c>
      <c r="P2071">
        <v>11.91032</v>
      </c>
      <c r="Q2071">
        <v>2.32029</v>
      </c>
    </row>
    <row r="2072" spans="1:17" x14ac:dyDescent="0.25">
      <c r="A2072" s="1">
        <v>39123</v>
      </c>
      <c r="B2072" t="s">
        <v>1323</v>
      </c>
      <c r="C2072" t="s">
        <v>668</v>
      </c>
      <c r="D2072" t="s">
        <v>15</v>
      </c>
      <c r="E2072">
        <v>278.12092999999999</v>
      </c>
      <c r="F2072">
        <v>1.11425</v>
      </c>
      <c r="G2072">
        <v>1.39164</v>
      </c>
      <c r="H2072">
        <v>4.4549899999999996</v>
      </c>
      <c r="I2072">
        <v>20.8993</v>
      </c>
      <c r="J2072">
        <v>28.544899999999998</v>
      </c>
      <c r="K2072">
        <v>47.903399999999998</v>
      </c>
      <c r="L2072">
        <v>54.501599999999897</v>
      </c>
      <c r="M2072">
        <v>46.8172</v>
      </c>
      <c r="N2072">
        <v>38.100099999999998</v>
      </c>
      <c r="O2072">
        <v>27.86</v>
      </c>
      <c r="P2072">
        <v>5.5341800000000001</v>
      </c>
      <c r="Q2072">
        <v>0.99936999999999998</v>
      </c>
    </row>
    <row r="2073" spans="1:17" x14ac:dyDescent="0.25">
      <c r="A2073" s="1">
        <v>39125</v>
      </c>
      <c r="B2073" t="s">
        <v>1323</v>
      </c>
      <c r="C2073" t="s">
        <v>414</v>
      </c>
      <c r="D2073" t="s">
        <v>15</v>
      </c>
      <c r="E2073">
        <v>346.76652999999999</v>
      </c>
      <c r="F2073">
        <v>0.79648600000000003</v>
      </c>
      <c r="G2073">
        <v>1.0572299999999899</v>
      </c>
      <c r="H2073">
        <v>6.1215699999999904</v>
      </c>
      <c r="I2073">
        <v>29.610499999999998</v>
      </c>
      <c r="J2073">
        <v>38.371699999999997</v>
      </c>
      <c r="K2073">
        <v>61.37</v>
      </c>
      <c r="L2073">
        <v>67.242799999999903</v>
      </c>
      <c r="M2073">
        <v>55.229799999999997</v>
      </c>
      <c r="N2073">
        <v>47.085599999999999</v>
      </c>
      <c r="O2073">
        <v>33.235999999999997</v>
      </c>
      <c r="P2073">
        <v>5.98071999999999</v>
      </c>
      <c r="Q2073">
        <v>0.66412400000000005</v>
      </c>
    </row>
    <row r="2074" spans="1:17" x14ac:dyDescent="0.25">
      <c r="A2074" s="1">
        <v>39127</v>
      </c>
      <c r="B2074" t="s">
        <v>1323</v>
      </c>
      <c r="C2074" t="s">
        <v>73</v>
      </c>
      <c r="D2074" t="s">
        <v>15</v>
      </c>
      <c r="E2074">
        <v>542.44547999999998</v>
      </c>
      <c r="F2074">
        <v>2.7991299999999999</v>
      </c>
      <c r="G2074">
        <v>3.2950299999999899</v>
      </c>
      <c r="H2074">
        <v>13.365819999999999</v>
      </c>
      <c r="I2074">
        <v>50.022799999999997</v>
      </c>
      <c r="J2074">
        <v>62.046700000000001</v>
      </c>
      <c r="K2074">
        <v>89.523200000000003</v>
      </c>
      <c r="L2074">
        <v>103.9059</v>
      </c>
      <c r="M2074">
        <v>86.7089</v>
      </c>
      <c r="N2074">
        <v>68.517399999999995</v>
      </c>
      <c r="O2074">
        <v>48.973199999999999</v>
      </c>
      <c r="P2074">
        <v>11.120949999999899</v>
      </c>
      <c r="Q2074">
        <v>2.1664500000000002</v>
      </c>
    </row>
    <row r="2075" spans="1:17" x14ac:dyDescent="0.25">
      <c r="A2075" s="1">
        <v>39129</v>
      </c>
      <c r="B2075" t="s">
        <v>1323</v>
      </c>
      <c r="C2075" t="s">
        <v>1347</v>
      </c>
      <c r="D2075" t="s">
        <v>15</v>
      </c>
      <c r="E2075">
        <v>436.17523</v>
      </c>
      <c r="F2075">
        <v>1.7366600000000001</v>
      </c>
      <c r="G2075">
        <v>2.0087999999999999</v>
      </c>
      <c r="H2075">
        <v>10.492240000000001</v>
      </c>
      <c r="I2075">
        <v>40.326900000000002</v>
      </c>
      <c r="J2075">
        <v>50.340899999999998</v>
      </c>
      <c r="K2075">
        <v>73.309600000000003</v>
      </c>
      <c r="L2075">
        <v>83.2667</v>
      </c>
      <c r="M2075">
        <v>69.379599999999996</v>
      </c>
      <c r="N2075">
        <v>55.520800000000001</v>
      </c>
      <c r="O2075">
        <v>40.015300000000003</v>
      </c>
      <c r="P2075">
        <v>8.4578699999999998</v>
      </c>
      <c r="Q2075">
        <v>1.31986</v>
      </c>
    </row>
    <row r="2076" spans="1:17" x14ac:dyDescent="0.25">
      <c r="A2076" s="1">
        <v>39131</v>
      </c>
      <c r="B2076" t="s">
        <v>1323</v>
      </c>
      <c r="C2076" t="s">
        <v>75</v>
      </c>
      <c r="D2076" t="s">
        <v>15</v>
      </c>
      <c r="E2076">
        <v>652.97375999999895</v>
      </c>
      <c r="F2076">
        <v>2.7259999999999902</v>
      </c>
      <c r="G2076">
        <v>3.19468</v>
      </c>
      <c r="H2076">
        <v>16.06992</v>
      </c>
      <c r="I2076">
        <v>61.5354999999999</v>
      </c>
      <c r="J2076">
        <v>76.505099999999899</v>
      </c>
      <c r="K2076">
        <v>107.1447</v>
      </c>
      <c r="L2076">
        <v>127.15079999999899</v>
      </c>
      <c r="M2076">
        <v>103.98289999999901</v>
      </c>
      <c r="N2076">
        <v>80.891900000000007</v>
      </c>
      <c r="O2076">
        <v>58.429400000000001</v>
      </c>
      <c r="P2076">
        <v>13.19089</v>
      </c>
      <c r="Q2076">
        <v>2.1519699999999999</v>
      </c>
    </row>
    <row r="2077" spans="1:17" x14ac:dyDescent="0.25">
      <c r="A2077" s="1">
        <v>39133</v>
      </c>
      <c r="B2077" t="s">
        <v>1323</v>
      </c>
      <c r="C2077" t="s">
        <v>1348</v>
      </c>
      <c r="D2077" t="s">
        <v>15</v>
      </c>
      <c r="E2077">
        <v>504.31915999999899</v>
      </c>
      <c r="F2077">
        <v>3.7979899999999902</v>
      </c>
      <c r="G2077">
        <v>4.6635399999999896</v>
      </c>
      <c r="H2077">
        <v>10.914679999999899</v>
      </c>
      <c r="I2077">
        <v>42.516099999999902</v>
      </c>
      <c r="J2077">
        <v>52.170899999999897</v>
      </c>
      <c r="K2077">
        <v>83.198300000000003</v>
      </c>
      <c r="L2077">
        <v>97.549400000000006</v>
      </c>
      <c r="M2077">
        <v>81.587699999999998</v>
      </c>
      <c r="N2077">
        <v>67.557500000000005</v>
      </c>
      <c r="O2077">
        <v>46.675899999999999</v>
      </c>
      <c r="P2077">
        <v>10.757300000000001</v>
      </c>
      <c r="Q2077">
        <v>2.9298499999999899</v>
      </c>
    </row>
    <row r="2078" spans="1:17" x14ac:dyDescent="0.25">
      <c r="A2078" s="1">
        <v>39135</v>
      </c>
      <c r="B2078" t="s">
        <v>1323</v>
      </c>
      <c r="C2078" t="s">
        <v>1349</v>
      </c>
      <c r="D2078" t="s">
        <v>15</v>
      </c>
      <c r="E2078">
        <v>348.46347999999898</v>
      </c>
      <c r="F2078">
        <v>1.4435</v>
      </c>
      <c r="G2078">
        <v>1.7772300000000001</v>
      </c>
      <c r="H2078">
        <v>8.2396399999999996</v>
      </c>
      <c r="I2078">
        <v>32.739800000000002</v>
      </c>
      <c r="J2078">
        <v>39.5306</v>
      </c>
      <c r="K2078">
        <v>59.657599999999903</v>
      </c>
      <c r="L2078">
        <v>68.755299999999906</v>
      </c>
      <c r="M2078">
        <v>56.180799999999898</v>
      </c>
      <c r="N2078">
        <v>45.734000000000002</v>
      </c>
      <c r="O2078">
        <v>31.05368</v>
      </c>
      <c r="P2078">
        <v>2.2276099999999901</v>
      </c>
      <c r="Q2078">
        <v>1.1237199999999901</v>
      </c>
    </row>
    <row r="2079" spans="1:17" x14ac:dyDescent="0.25">
      <c r="A2079" s="1">
        <v>39137</v>
      </c>
      <c r="B2079" t="s">
        <v>1323</v>
      </c>
      <c r="C2079" t="s">
        <v>329</v>
      </c>
      <c r="D2079" t="s">
        <v>15</v>
      </c>
      <c r="E2079">
        <v>378.29147499999999</v>
      </c>
      <c r="F2079">
        <v>0.75753499999999996</v>
      </c>
      <c r="G2079">
        <v>0.99607000000000001</v>
      </c>
      <c r="H2079">
        <v>6.8647999999999998</v>
      </c>
      <c r="I2079">
        <v>33.302500000000002</v>
      </c>
      <c r="J2079">
        <v>42.406799999999997</v>
      </c>
      <c r="K2079">
        <v>66.515299999999996</v>
      </c>
      <c r="L2079">
        <v>72.286500000000004</v>
      </c>
      <c r="M2079">
        <v>60.280699999999896</v>
      </c>
      <c r="N2079">
        <v>51.252299999999998</v>
      </c>
      <c r="O2079">
        <v>36.440600000000003</v>
      </c>
      <c r="P2079">
        <v>6.5698100000000004</v>
      </c>
      <c r="Q2079">
        <v>0.61856</v>
      </c>
    </row>
    <row r="2080" spans="1:17" x14ac:dyDescent="0.25">
      <c r="A2080" s="1">
        <v>39139</v>
      </c>
      <c r="B2080" t="s">
        <v>1323</v>
      </c>
      <c r="C2080" t="s">
        <v>524</v>
      </c>
      <c r="D2080" t="s">
        <v>15</v>
      </c>
      <c r="E2080">
        <v>424.35060999999899</v>
      </c>
      <c r="F2080">
        <v>2.8962799999999902</v>
      </c>
      <c r="G2080">
        <v>3.52922</v>
      </c>
      <c r="H2080">
        <v>9.7375900000000009</v>
      </c>
      <c r="I2080">
        <v>37.4574</v>
      </c>
      <c r="J2080">
        <v>45.900700000000001</v>
      </c>
      <c r="K2080">
        <v>71.359899999999996</v>
      </c>
      <c r="L2080">
        <v>80.861199999999897</v>
      </c>
      <c r="M2080">
        <v>67.319599999999994</v>
      </c>
      <c r="N2080">
        <v>56.2486999999999</v>
      </c>
      <c r="O2080">
        <v>39.507100000000001</v>
      </c>
      <c r="P2080">
        <v>7.3071599999999899</v>
      </c>
      <c r="Q2080">
        <v>2.22575999999999</v>
      </c>
    </row>
    <row r="2081" spans="1:17" x14ac:dyDescent="0.25">
      <c r="A2081" s="1">
        <v>39141</v>
      </c>
      <c r="B2081" t="s">
        <v>1323</v>
      </c>
      <c r="C2081" t="s">
        <v>1350</v>
      </c>
      <c r="D2081" t="s">
        <v>15</v>
      </c>
      <c r="E2081">
        <v>773.48969999999997</v>
      </c>
      <c r="F2081">
        <v>3.8191799999999998</v>
      </c>
      <c r="G2081">
        <v>4.4425499999999998</v>
      </c>
      <c r="H2081">
        <v>19.33616</v>
      </c>
      <c r="I2081">
        <v>71.727199999999996</v>
      </c>
      <c r="J2081">
        <v>89.238900000000001</v>
      </c>
      <c r="K2081">
        <v>128.0068</v>
      </c>
      <c r="L2081">
        <v>149.61089999999999</v>
      </c>
      <c r="M2081">
        <v>123.3674</v>
      </c>
      <c r="N2081">
        <v>96.081699999999998</v>
      </c>
      <c r="O2081">
        <v>69.123000000000005</v>
      </c>
      <c r="P2081">
        <v>15.76225</v>
      </c>
      <c r="Q2081">
        <v>2.9736600000000002</v>
      </c>
    </row>
    <row r="2082" spans="1:17" x14ac:dyDescent="0.25">
      <c r="A2082" s="1">
        <v>39143</v>
      </c>
      <c r="B2082" t="s">
        <v>1323</v>
      </c>
      <c r="C2082" t="s">
        <v>1351</v>
      </c>
      <c r="D2082" t="s">
        <v>15</v>
      </c>
      <c r="E2082">
        <v>330.86962499999902</v>
      </c>
      <c r="F2082">
        <v>0.87453099999999995</v>
      </c>
      <c r="G2082">
        <v>1.1404300000000001</v>
      </c>
      <c r="H2082">
        <v>5.4819699999999996</v>
      </c>
      <c r="I2082">
        <v>28.243300000000001</v>
      </c>
      <c r="J2082">
        <v>36.3294</v>
      </c>
      <c r="K2082">
        <v>58.310399999999902</v>
      </c>
      <c r="L2082">
        <v>63.637599999999999</v>
      </c>
      <c r="M2082">
        <v>53.230899999999998</v>
      </c>
      <c r="N2082">
        <v>44.524000000000001</v>
      </c>
      <c r="O2082">
        <v>32.389099999999999</v>
      </c>
      <c r="P2082">
        <v>6.0065299999999899</v>
      </c>
      <c r="Q2082">
        <v>0.70146399999999998</v>
      </c>
    </row>
    <row r="2083" spans="1:17" x14ac:dyDescent="0.25">
      <c r="A2083" s="1">
        <v>39145</v>
      </c>
      <c r="B2083" t="s">
        <v>1323</v>
      </c>
      <c r="C2083" t="s">
        <v>1352</v>
      </c>
      <c r="D2083" t="s">
        <v>15</v>
      </c>
      <c r="E2083">
        <v>893.23573999999905</v>
      </c>
      <c r="F2083">
        <v>3.1640599999999899</v>
      </c>
      <c r="G2083">
        <v>3.6988899999999898</v>
      </c>
      <c r="H2083">
        <v>21.67586</v>
      </c>
      <c r="I2083">
        <v>85.603099999999998</v>
      </c>
      <c r="J2083">
        <v>106.135099999999</v>
      </c>
      <c r="K2083">
        <v>145.53289999999899</v>
      </c>
      <c r="L2083">
        <v>173.8339</v>
      </c>
      <c r="M2083">
        <v>142.02950000000001</v>
      </c>
      <c r="N2083">
        <v>110.094799999999</v>
      </c>
      <c r="O2083">
        <v>80.650300000000001</v>
      </c>
      <c r="P2083">
        <v>18.303349999999998</v>
      </c>
      <c r="Q2083">
        <v>2.5139800000000001</v>
      </c>
    </row>
    <row r="2084" spans="1:17" x14ac:dyDescent="0.25">
      <c r="A2084" s="1">
        <v>39147</v>
      </c>
      <c r="B2084" t="s">
        <v>1323</v>
      </c>
      <c r="C2084" t="s">
        <v>1219</v>
      </c>
      <c r="D2084" t="s">
        <v>15</v>
      </c>
      <c r="E2084">
        <v>415.34287799999998</v>
      </c>
      <c r="F2084">
        <v>1.0282799999999901</v>
      </c>
      <c r="G2084">
        <v>1.32542</v>
      </c>
      <c r="H2084">
        <v>7.4797399999999996</v>
      </c>
      <c r="I2084">
        <v>37.191299999999998</v>
      </c>
      <c r="J2084">
        <v>46.540699999999902</v>
      </c>
      <c r="K2084">
        <v>72.587699999999998</v>
      </c>
      <c r="L2084">
        <v>79.258700000000005</v>
      </c>
      <c r="M2084">
        <v>66.036499999999904</v>
      </c>
      <c r="N2084">
        <v>55.417000000000002</v>
      </c>
      <c r="O2084">
        <v>40.159799999999997</v>
      </c>
      <c r="P2084">
        <v>7.5132899999999898</v>
      </c>
      <c r="Q2084">
        <v>0.80444799999999905</v>
      </c>
    </row>
    <row r="2085" spans="1:17" x14ac:dyDescent="0.25">
      <c r="A2085" s="1">
        <v>39149</v>
      </c>
      <c r="B2085" t="s">
        <v>1323</v>
      </c>
      <c r="C2085" t="s">
        <v>79</v>
      </c>
      <c r="D2085" t="s">
        <v>15</v>
      </c>
      <c r="E2085">
        <v>328.59156100000001</v>
      </c>
      <c r="F2085">
        <v>0.94172999999999996</v>
      </c>
      <c r="G2085">
        <v>1.1934</v>
      </c>
      <c r="H2085">
        <v>7.1101999999999999</v>
      </c>
      <c r="I2085">
        <v>30.2637999999999</v>
      </c>
      <c r="J2085">
        <v>37.2806</v>
      </c>
      <c r="K2085">
        <v>57.306800000000003</v>
      </c>
      <c r="L2085">
        <v>63.204799999999999</v>
      </c>
      <c r="M2085">
        <v>52.6843</v>
      </c>
      <c r="N2085">
        <v>43.359000000000002</v>
      </c>
      <c r="O2085">
        <v>30.309000000000001</v>
      </c>
      <c r="P2085">
        <v>4.1871999999999998</v>
      </c>
      <c r="Q2085">
        <v>0.75073100000000004</v>
      </c>
    </row>
    <row r="2086" spans="1:17" x14ac:dyDescent="0.25">
      <c r="A2086" s="1">
        <v>39151</v>
      </c>
      <c r="B2086" t="s">
        <v>1323</v>
      </c>
      <c r="C2086" t="s">
        <v>528</v>
      </c>
      <c r="D2086" t="s">
        <v>15</v>
      </c>
      <c r="E2086">
        <v>505.35202999999899</v>
      </c>
      <c r="F2086">
        <v>4.33345</v>
      </c>
      <c r="G2086">
        <v>5.26206</v>
      </c>
      <c r="H2086">
        <v>12.23518</v>
      </c>
      <c r="I2086">
        <v>43.242400000000004</v>
      </c>
      <c r="J2086">
        <v>52.693899999999999</v>
      </c>
      <c r="K2086">
        <v>82.377799999999993</v>
      </c>
      <c r="L2086">
        <v>96.910399999999896</v>
      </c>
      <c r="M2086">
        <v>81.371499999999997</v>
      </c>
      <c r="N2086">
        <v>66.360499999999902</v>
      </c>
      <c r="O2086">
        <v>46.1629</v>
      </c>
      <c r="P2086">
        <v>11.067550000000001</v>
      </c>
      <c r="Q2086">
        <v>3.33439</v>
      </c>
    </row>
    <row r="2087" spans="1:17" x14ac:dyDescent="0.25">
      <c r="A2087" s="1">
        <v>39153</v>
      </c>
      <c r="B2087" t="s">
        <v>1323</v>
      </c>
      <c r="C2087" t="s">
        <v>272</v>
      </c>
      <c r="D2087" t="s">
        <v>15</v>
      </c>
      <c r="E2087">
        <v>459.96863000000002</v>
      </c>
      <c r="F2087">
        <v>3.5799599999999998</v>
      </c>
      <c r="G2087">
        <v>4.4249000000000001</v>
      </c>
      <c r="H2087">
        <v>10.38359</v>
      </c>
      <c r="I2087">
        <v>38.852999999999902</v>
      </c>
      <c r="J2087">
        <v>47.069599999999902</v>
      </c>
      <c r="K2087">
        <v>76.111800000000002</v>
      </c>
      <c r="L2087">
        <v>88.293599999999998</v>
      </c>
      <c r="M2087">
        <v>75.017700000000005</v>
      </c>
      <c r="N2087">
        <v>61.715299999999999</v>
      </c>
      <c r="O2087">
        <v>42.052100000000003</v>
      </c>
      <c r="P2087">
        <v>9.7336099999999899</v>
      </c>
      <c r="Q2087">
        <v>2.7334699999999899</v>
      </c>
    </row>
    <row r="2088" spans="1:17" x14ac:dyDescent="0.25">
      <c r="A2088" s="1">
        <v>39155</v>
      </c>
      <c r="B2088" t="s">
        <v>1323</v>
      </c>
      <c r="C2088" t="s">
        <v>1353</v>
      </c>
      <c r="D2088" t="s">
        <v>15</v>
      </c>
      <c r="E2088">
        <v>626.61616000000004</v>
      </c>
      <c r="F2088">
        <v>4.3753099999999998</v>
      </c>
      <c r="G2088">
        <v>5.32782</v>
      </c>
      <c r="H2088">
        <v>12.21264</v>
      </c>
      <c r="I2088">
        <v>52.580399999999997</v>
      </c>
      <c r="J2088">
        <v>64.883099999999999</v>
      </c>
      <c r="K2088">
        <v>103.2264</v>
      </c>
      <c r="L2088">
        <v>121.99659999999901</v>
      </c>
      <c r="M2088">
        <v>102.5294</v>
      </c>
      <c r="N2088">
        <v>84.093499999999906</v>
      </c>
      <c r="O2088">
        <v>59.036499999999997</v>
      </c>
      <c r="P2088">
        <v>12.92831</v>
      </c>
      <c r="Q2088">
        <v>3.42618</v>
      </c>
    </row>
    <row r="2089" spans="1:17" x14ac:dyDescent="0.25">
      <c r="A2089" s="1">
        <v>39157</v>
      </c>
      <c r="B2089" t="s">
        <v>1323</v>
      </c>
      <c r="C2089" t="s">
        <v>1354</v>
      </c>
      <c r="D2089" t="s">
        <v>15</v>
      </c>
      <c r="E2089">
        <v>612.57736</v>
      </c>
      <c r="F2089">
        <v>4.01302</v>
      </c>
      <c r="G2089">
        <v>4.84605</v>
      </c>
      <c r="H2089">
        <v>14.64922</v>
      </c>
      <c r="I2089">
        <v>54.898600000000002</v>
      </c>
      <c r="J2089">
        <v>66.241299999999995</v>
      </c>
      <c r="K2089">
        <v>100.2199</v>
      </c>
      <c r="L2089">
        <v>117.4081</v>
      </c>
      <c r="M2089">
        <v>98.519999999999897</v>
      </c>
      <c r="N2089">
        <v>79.420099999999906</v>
      </c>
      <c r="O2089">
        <v>56.305199999999999</v>
      </c>
      <c r="P2089">
        <v>12.926209999999999</v>
      </c>
      <c r="Q2089">
        <v>3.1296599999999999</v>
      </c>
    </row>
    <row r="2090" spans="1:17" x14ac:dyDescent="0.25">
      <c r="A2090" s="1">
        <v>39159</v>
      </c>
      <c r="B2090" t="s">
        <v>1323</v>
      </c>
      <c r="C2090" t="s">
        <v>157</v>
      </c>
      <c r="D2090" t="s">
        <v>15</v>
      </c>
      <c r="E2090">
        <v>356.11838999999998</v>
      </c>
      <c r="F2090">
        <v>1.2301</v>
      </c>
      <c r="G2090">
        <v>1.50857</v>
      </c>
      <c r="H2090">
        <v>7.8793299999999897</v>
      </c>
      <c r="I2090">
        <v>32.7286</v>
      </c>
      <c r="J2090">
        <v>40.199199999999998</v>
      </c>
      <c r="K2090">
        <v>61.113999999999997</v>
      </c>
      <c r="L2090">
        <v>67.706899999999905</v>
      </c>
      <c r="M2090">
        <v>56.231900000000003</v>
      </c>
      <c r="N2090">
        <v>46.691399999999902</v>
      </c>
      <c r="O2090">
        <v>33.2517</v>
      </c>
      <c r="P2090">
        <v>6.6129600000000002</v>
      </c>
      <c r="Q2090">
        <v>0.96372999999999998</v>
      </c>
    </row>
    <row r="2091" spans="1:17" x14ac:dyDescent="0.25">
      <c r="A2091" s="1">
        <v>39161</v>
      </c>
      <c r="B2091" t="s">
        <v>1323</v>
      </c>
      <c r="C2091" t="s">
        <v>1355</v>
      </c>
      <c r="D2091" t="s">
        <v>15</v>
      </c>
      <c r="E2091">
        <v>334.20422799999898</v>
      </c>
      <c r="F2091">
        <v>0.483123999999999</v>
      </c>
      <c r="G2091">
        <v>0.64706699999999995</v>
      </c>
      <c r="H2091">
        <v>6.2568989999999998</v>
      </c>
      <c r="I2091">
        <v>29.645699999999898</v>
      </c>
      <c r="J2091">
        <v>37.624200000000002</v>
      </c>
      <c r="K2091">
        <v>59.180700000000002</v>
      </c>
      <c r="L2091">
        <v>64.233199999999997</v>
      </c>
      <c r="M2091">
        <v>53.264800000000001</v>
      </c>
      <c r="N2091">
        <v>45.004099999999902</v>
      </c>
      <c r="O2091">
        <v>31.816699999999901</v>
      </c>
      <c r="P2091">
        <v>5.6487499999999899</v>
      </c>
      <c r="Q2091">
        <v>0.39898800000000001</v>
      </c>
    </row>
    <row r="2092" spans="1:17" x14ac:dyDescent="0.25">
      <c r="A2092" s="1">
        <v>39163</v>
      </c>
      <c r="B2092" t="s">
        <v>1323</v>
      </c>
      <c r="C2092" t="s">
        <v>1356</v>
      </c>
      <c r="D2092" t="s">
        <v>15</v>
      </c>
      <c r="E2092">
        <v>643.90925000000004</v>
      </c>
      <c r="F2092">
        <v>2.2407300000000001</v>
      </c>
      <c r="G2092">
        <v>2.58623</v>
      </c>
      <c r="H2092">
        <v>15.2503399999999</v>
      </c>
      <c r="I2092">
        <v>60.594099999999997</v>
      </c>
      <c r="J2092">
        <v>75.509</v>
      </c>
      <c r="K2092">
        <v>105.6536</v>
      </c>
      <c r="L2092">
        <v>125.5153</v>
      </c>
      <c r="M2092">
        <v>103.72</v>
      </c>
      <c r="N2092">
        <v>80.495400000000004</v>
      </c>
      <c r="O2092">
        <v>57.830800000000004</v>
      </c>
      <c r="P2092">
        <v>12.743919999999999</v>
      </c>
      <c r="Q2092">
        <v>1.76983</v>
      </c>
    </row>
    <row r="2093" spans="1:17" x14ac:dyDescent="0.25">
      <c r="A2093" s="1">
        <v>39165</v>
      </c>
      <c r="B2093" t="s">
        <v>1323</v>
      </c>
      <c r="C2093" t="s">
        <v>441</v>
      </c>
      <c r="D2093" t="s">
        <v>15</v>
      </c>
      <c r="E2093">
        <v>420.66217</v>
      </c>
      <c r="F2093">
        <v>3.53701</v>
      </c>
      <c r="G2093">
        <v>4.23691</v>
      </c>
      <c r="H2093">
        <v>11.2886899999999</v>
      </c>
      <c r="I2093">
        <v>37.885499999999901</v>
      </c>
      <c r="J2093">
        <v>46.374200000000002</v>
      </c>
      <c r="K2093">
        <v>69.419700000000006</v>
      </c>
      <c r="L2093">
        <v>81.122299999999896</v>
      </c>
      <c r="M2093">
        <v>66.5748999999999</v>
      </c>
      <c r="N2093">
        <v>51.982999999999997</v>
      </c>
      <c r="O2093">
        <v>36.3705</v>
      </c>
      <c r="P2093">
        <v>9.1661099999999909</v>
      </c>
      <c r="Q2093">
        <v>2.7033499999999901</v>
      </c>
    </row>
    <row r="2094" spans="1:17" x14ac:dyDescent="0.25">
      <c r="A2094" s="1">
        <v>39167</v>
      </c>
      <c r="B2094" t="s">
        <v>1323</v>
      </c>
      <c r="C2094" t="s">
        <v>85</v>
      </c>
      <c r="D2094" t="s">
        <v>15</v>
      </c>
      <c r="E2094">
        <v>784.86967999999899</v>
      </c>
      <c r="F2094">
        <v>3.64502999999999</v>
      </c>
      <c r="G2094">
        <v>4.1554000000000002</v>
      </c>
      <c r="H2094">
        <v>18.975750000000001</v>
      </c>
      <c r="I2094">
        <v>73.188400000000001</v>
      </c>
      <c r="J2094">
        <v>91.334399999999903</v>
      </c>
      <c r="K2094">
        <v>125.9727</v>
      </c>
      <c r="L2094">
        <v>151.146999999999</v>
      </c>
      <c r="M2094">
        <v>126.72269999999899</v>
      </c>
      <c r="N2094">
        <v>98.7971</v>
      </c>
      <c r="O2094">
        <v>71.832799999999907</v>
      </c>
      <c r="P2094">
        <v>16.252209999999899</v>
      </c>
      <c r="Q2094">
        <v>2.84619</v>
      </c>
    </row>
    <row r="2095" spans="1:17" x14ac:dyDescent="0.25">
      <c r="A2095" s="1">
        <v>39169</v>
      </c>
      <c r="B2095" t="s">
        <v>1323</v>
      </c>
      <c r="C2095" t="s">
        <v>442</v>
      </c>
      <c r="D2095" t="s">
        <v>15</v>
      </c>
      <c r="E2095">
        <v>435.68885</v>
      </c>
      <c r="F2095">
        <v>3.30384999999999</v>
      </c>
      <c r="G2095">
        <v>4.0047899999999998</v>
      </c>
      <c r="H2095">
        <v>10.286770000000001</v>
      </c>
      <c r="I2095">
        <v>37.866999999999997</v>
      </c>
      <c r="J2095">
        <v>46.335099999999997</v>
      </c>
      <c r="K2095">
        <v>72.135999999999996</v>
      </c>
      <c r="L2095">
        <v>83.397499999999994</v>
      </c>
      <c r="M2095">
        <v>69.513499999999993</v>
      </c>
      <c r="N2095">
        <v>57.853499999999997</v>
      </c>
      <c r="O2095">
        <v>39.923200000000001</v>
      </c>
      <c r="P2095">
        <v>8.5672700000000006</v>
      </c>
      <c r="Q2095">
        <v>2.5003700000000002</v>
      </c>
    </row>
    <row r="2096" spans="1:17" x14ac:dyDescent="0.25">
      <c r="A2096" s="1">
        <v>39171</v>
      </c>
      <c r="B2096" t="s">
        <v>1323</v>
      </c>
      <c r="C2096" t="s">
        <v>1322</v>
      </c>
      <c r="D2096" t="s">
        <v>15</v>
      </c>
      <c r="E2096">
        <v>331.87018999999998</v>
      </c>
      <c r="F2096">
        <v>1.31845999999999</v>
      </c>
      <c r="G2096">
        <v>1.75587</v>
      </c>
      <c r="H2096">
        <v>5.6459999999999999</v>
      </c>
      <c r="I2096">
        <v>26.828499999999998</v>
      </c>
      <c r="J2096">
        <v>36.238500000000002</v>
      </c>
      <c r="K2096">
        <v>58.3582999999999</v>
      </c>
      <c r="L2096">
        <v>66.245999999999995</v>
      </c>
      <c r="M2096">
        <v>53.854700000000001</v>
      </c>
      <c r="N2096">
        <v>45.174599999999998</v>
      </c>
      <c r="O2096">
        <v>31.0656</v>
      </c>
      <c r="P2096">
        <v>4.2669300000000003</v>
      </c>
      <c r="Q2096">
        <v>1.11673</v>
      </c>
    </row>
    <row r="2097" spans="1:17" x14ac:dyDescent="0.25">
      <c r="A2097" s="1">
        <v>39173</v>
      </c>
      <c r="B2097" t="s">
        <v>1323</v>
      </c>
      <c r="C2097" t="s">
        <v>1357</v>
      </c>
      <c r="D2097" t="s">
        <v>15</v>
      </c>
      <c r="E2097">
        <v>453.71490999999901</v>
      </c>
      <c r="F2097">
        <v>1.1300699999999999</v>
      </c>
      <c r="G2097">
        <v>1.4754</v>
      </c>
      <c r="H2097">
        <v>7.4798799999999996</v>
      </c>
      <c r="I2097">
        <v>38.273099999999999</v>
      </c>
      <c r="J2097">
        <v>49.901000000000003</v>
      </c>
      <c r="K2097">
        <v>79.910699999999906</v>
      </c>
      <c r="L2097">
        <v>87.516099999999895</v>
      </c>
      <c r="M2097">
        <v>72.986699999999999</v>
      </c>
      <c r="N2097">
        <v>62.101300000000002</v>
      </c>
      <c r="O2097">
        <v>43.999299999999899</v>
      </c>
      <c r="P2097">
        <v>8.0190800000000007</v>
      </c>
      <c r="Q2097">
        <v>0.92227999999999999</v>
      </c>
    </row>
    <row r="2098" spans="1:17" x14ac:dyDescent="0.25">
      <c r="A2098" s="1">
        <v>39175</v>
      </c>
      <c r="B2098" t="s">
        <v>1323</v>
      </c>
      <c r="C2098" t="s">
        <v>1358</v>
      </c>
      <c r="D2098" t="s">
        <v>15</v>
      </c>
      <c r="E2098">
        <v>333.66056099999997</v>
      </c>
      <c r="F2098">
        <v>0.76136899999999996</v>
      </c>
      <c r="G2098">
        <v>0.97549999999999903</v>
      </c>
      <c r="H2098">
        <v>6.4964399999999998</v>
      </c>
      <c r="I2098">
        <v>30.247399999999899</v>
      </c>
      <c r="J2098">
        <v>37.842100000000002</v>
      </c>
      <c r="K2098">
        <v>58.060899999999997</v>
      </c>
      <c r="L2098">
        <v>63.717300000000002</v>
      </c>
      <c r="M2098">
        <v>52.892600000000002</v>
      </c>
      <c r="N2098">
        <v>44.337499999999999</v>
      </c>
      <c r="O2098">
        <v>31.738099999999999</v>
      </c>
      <c r="P2098">
        <v>5.9894400000000001</v>
      </c>
      <c r="Q2098">
        <v>0.601912</v>
      </c>
    </row>
    <row r="2099" spans="1:17" x14ac:dyDescent="0.25">
      <c r="A2099" s="1">
        <v>40001</v>
      </c>
      <c r="B2099" t="s">
        <v>1359</v>
      </c>
      <c r="C2099" t="s">
        <v>581</v>
      </c>
      <c r="D2099" t="s">
        <v>15</v>
      </c>
      <c r="E2099">
        <v>933.64425999999901</v>
      </c>
      <c r="F2099">
        <v>6.63002</v>
      </c>
      <c r="G2099">
        <v>10.473899999999899</v>
      </c>
      <c r="H2099">
        <v>44.727399999999903</v>
      </c>
      <c r="I2099">
        <v>74.219099999999997</v>
      </c>
      <c r="J2099">
        <v>95.785899999999998</v>
      </c>
      <c r="K2099">
        <v>136.35210000000001</v>
      </c>
      <c r="L2099">
        <v>177.47549999999899</v>
      </c>
      <c r="M2099">
        <v>142.42089999999899</v>
      </c>
      <c r="N2099">
        <v>120.14129999999901</v>
      </c>
      <c r="O2099">
        <v>76.439899999999994</v>
      </c>
      <c r="P2099">
        <v>39.394199999999998</v>
      </c>
      <c r="Q2099">
        <v>9.5840399999999999</v>
      </c>
    </row>
    <row r="2100" spans="1:17" x14ac:dyDescent="0.25">
      <c r="A2100" s="1">
        <v>40003</v>
      </c>
      <c r="B2100" t="s">
        <v>1359</v>
      </c>
      <c r="C2100" t="s">
        <v>1360</v>
      </c>
      <c r="D2100" t="s">
        <v>15</v>
      </c>
      <c r="E2100">
        <v>1022.3086</v>
      </c>
      <c r="F2100">
        <v>10.0739999999999</v>
      </c>
      <c r="G2100">
        <v>14.8909</v>
      </c>
      <c r="H2100">
        <v>41.562999999999903</v>
      </c>
      <c r="I2100">
        <v>65.534599999999898</v>
      </c>
      <c r="J2100">
        <v>99.191099999999906</v>
      </c>
      <c r="K2100">
        <v>164.8518</v>
      </c>
      <c r="L2100">
        <v>223.20089999999999</v>
      </c>
      <c r="M2100">
        <v>154.4616</v>
      </c>
      <c r="N2100">
        <v>130.97380000000001</v>
      </c>
      <c r="O2100">
        <v>78.357899999999901</v>
      </c>
      <c r="P2100">
        <v>28.081700000000001</v>
      </c>
      <c r="Q2100">
        <v>11.1273</v>
      </c>
    </row>
    <row r="2101" spans="1:17" x14ac:dyDescent="0.25">
      <c r="A2101" s="1">
        <v>40005</v>
      </c>
      <c r="B2101" t="s">
        <v>1359</v>
      </c>
      <c r="C2101" t="s">
        <v>1361</v>
      </c>
      <c r="D2101" t="s">
        <v>15</v>
      </c>
      <c r="E2101">
        <v>1407.7413999999901</v>
      </c>
      <c r="F2101">
        <v>34.197899999999997</v>
      </c>
      <c r="G2101">
        <v>57.096600000000002</v>
      </c>
      <c r="H2101">
        <v>83.137599999999907</v>
      </c>
      <c r="I2101">
        <v>102.52149999999899</v>
      </c>
      <c r="J2101">
        <v>136.21549999999999</v>
      </c>
      <c r="K2101">
        <v>188.6703</v>
      </c>
      <c r="L2101">
        <v>238.441499999999</v>
      </c>
      <c r="M2101">
        <v>201.42519999999999</v>
      </c>
      <c r="N2101">
        <v>165.83139999999901</v>
      </c>
      <c r="O2101">
        <v>110.1698</v>
      </c>
      <c r="P2101">
        <v>64.569099999999906</v>
      </c>
      <c r="Q2101">
        <v>25.465</v>
      </c>
    </row>
    <row r="2102" spans="1:17" x14ac:dyDescent="0.25">
      <c r="A2102" s="1">
        <v>40007</v>
      </c>
      <c r="B2102" t="s">
        <v>1359</v>
      </c>
      <c r="C2102" t="s">
        <v>1362</v>
      </c>
      <c r="D2102" t="s">
        <v>15</v>
      </c>
      <c r="E2102">
        <v>1684.8817999999901</v>
      </c>
      <c r="F2102">
        <v>16.727799999999998</v>
      </c>
      <c r="G2102">
        <v>27.346299999999999</v>
      </c>
      <c r="H2102">
        <v>72.8034999999999</v>
      </c>
      <c r="I2102">
        <v>114.1835</v>
      </c>
      <c r="J2102">
        <v>160.10489999999999</v>
      </c>
      <c r="K2102">
        <v>286.88549999999998</v>
      </c>
      <c r="L2102">
        <v>377.90239999999898</v>
      </c>
      <c r="M2102">
        <v>241.8784</v>
      </c>
      <c r="N2102">
        <v>220.96299999999999</v>
      </c>
      <c r="O2102">
        <v>119.4997</v>
      </c>
      <c r="P2102">
        <v>28.6678999999999</v>
      </c>
      <c r="Q2102">
        <v>17.918900000000001</v>
      </c>
    </row>
    <row r="2103" spans="1:17" x14ac:dyDescent="0.25">
      <c r="A2103" s="1">
        <v>40009</v>
      </c>
      <c r="B2103" t="s">
        <v>1359</v>
      </c>
      <c r="C2103" t="s">
        <v>1363</v>
      </c>
      <c r="D2103" t="s">
        <v>15</v>
      </c>
      <c r="E2103">
        <v>996.70979999999997</v>
      </c>
      <c r="F2103">
        <v>10.5654</v>
      </c>
      <c r="G2103">
        <v>26.6952</v>
      </c>
      <c r="H2103">
        <v>56.285899999999998</v>
      </c>
      <c r="I2103">
        <v>64.968499999999906</v>
      </c>
      <c r="J2103">
        <v>98.875099999999904</v>
      </c>
      <c r="K2103">
        <v>154.0737</v>
      </c>
      <c r="L2103">
        <v>199.5712</v>
      </c>
      <c r="M2103">
        <v>140.74250000000001</v>
      </c>
      <c r="N2103">
        <v>114.21259999999999</v>
      </c>
      <c r="O2103">
        <v>73.265699999999995</v>
      </c>
      <c r="P2103">
        <v>42.313399999999902</v>
      </c>
      <c r="Q2103">
        <v>15.140599999999999</v>
      </c>
    </row>
    <row r="2104" spans="1:17" x14ac:dyDescent="0.25">
      <c r="A2104" s="1">
        <v>40011</v>
      </c>
      <c r="B2104" t="s">
        <v>1359</v>
      </c>
      <c r="C2104" t="s">
        <v>455</v>
      </c>
      <c r="D2104" t="s">
        <v>15</v>
      </c>
      <c r="E2104">
        <v>1000.5761</v>
      </c>
      <c r="F2104">
        <v>10.6615</v>
      </c>
      <c r="G2104">
        <v>15.5124</v>
      </c>
      <c r="H2104">
        <v>42.963200000000001</v>
      </c>
      <c r="I2104">
        <v>65.913600000000002</v>
      </c>
      <c r="J2104">
        <v>97.921399999999906</v>
      </c>
      <c r="K2104">
        <v>154.78389999999999</v>
      </c>
      <c r="L2104">
        <v>210.2775</v>
      </c>
      <c r="M2104">
        <v>146.66219999999899</v>
      </c>
      <c r="N2104">
        <v>122.0891</v>
      </c>
      <c r="O2104">
        <v>77.705799999999996</v>
      </c>
      <c r="P2104">
        <v>40.664900000000003</v>
      </c>
      <c r="Q2104">
        <v>15.420599999999901</v>
      </c>
    </row>
    <row r="2105" spans="1:17" x14ac:dyDescent="0.25">
      <c r="A2105" s="1">
        <v>40013</v>
      </c>
      <c r="B2105" t="s">
        <v>1359</v>
      </c>
      <c r="C2105" t="s">
        <v>352</v>
      </c>
      <c r="D2105" t="s">
        <v>15</v>
      </c>
      <c r="E2105">
        <v>1201.4698000000001</v>
      </c>
      <c r="F2105">
        <v>30.994399999999999</v>
      </c>
      <c r="G2105">
        <v>49.988699999999902</v>
      </c>
      <c r="H2105">
        <v>72.003399999999999</v>
      </c>
      <c r="I2105">
        <v>87.796700000000001</v>
      </c>
      <c r="J2105">
        <v>117.64190000000001</v>
      </c>
      <c r="K2105">
        <v>158.69989999999899</v>
      </c>
      <c r="L2105">
        <v>202.13679999999999</v>
      </c>
      <c r="M2105">
        <v>170.03519999999901</v>
      </c>
      <c r="N2105">
        <v>139.84989999999999</v>
      </c>
      <c r="O2105">
        <v>94.738799999999898</v>
      </c>
      <c r="P2105">
        <v>56.212200000000003</v>
      </c>
      <c r="Q2105">
        <v>21.371899999999901</v>
      </c>
    </row>
    <row r="2106" spans="1:17" x14ac:dyDescent="0.25">
      <c r="A2106" s="1">
        <v>40015</v>
      </c>
      <c r="B2106" t="s">
        <v>1359</v>
      </c>
      <c r="C2106" t="s">
        <v>1364</v>
      </c>
      <c r="D2106" t="s">
        <v>15</v>
      </c>
      <c r="E2106">
        <v>1389.8434999999999</v>
      </c>
      <c r="F2106">
        <v>15.1347</v>
      </c>
      <c r="G2106">
        <v>41.109899999999897</v>
      </c>
      <c r="H2106">
        <v>80.932699999999997</v>
      </c>
      <c r="I2106">
        <v>93.445499999999996</v>
      </c>
      <c r="J2106">
        <v>135.45039999999901</v>
      </c>
      <c r="K2106">
        <v>202.473199999999</v>
      </c>
      <c r="L2106">
        <v>272.03539999999998</v>
      </c>
      <c r="M2106">
        <v>203.06229999999999</v>
      </c>
      <c r="N2106">
        <v>161.20299999999901</v>
      </c>
      <c r="O2106">
        <v>104.502699999999</v>
      </c>
      <c r="P2106">
        <v>58.7881</v>
      </c>
      <c r="Q2106">
        <v>21.7056</v>
      </c>
    </row>
    <row r="2107" spans="1:17" x14ac:dyDescent="0.25">
      <c r="A2107" s="1">
        <v>40017</v>
      </c>
      <c r="B2107" t="s">
        <v>1359</v>
      </c>
      <c r="C2107" t="s">
        <v>1365</v>
      </c>
      <c r="D2107" t="s">
        <v>15</v>
      </c>
      <c r="E2107">
        <v>1042.7428</v>
      </c>
      <c r="F2107">
        <v>11.6113999999999</v>
      </c>
      <c r="G2107">
        <v>19.528700000000001</v>
      </c>
      <c r="H2107">
        <v>57.658299999999997</v>
      </c>
      <c r="I2107">
        <v>69.971799999999902</v>
      </c>
      <c r="J2107">
        <v>101.8302</v>
      </c>
      <c r="K2107">
        <v>155.9991</v>
      </c>
      <c r="L2107">
        <v>208.06209999999999</v>
      </c>
      <c r="M2107">
        <v>153.243899999999</v>
      </c>
      <c r="N2107">
        <v>125.4242</v>
      </c>
      <c r="O2107">
        <v>79.574699999999893</v>
      </c>
      <c r="P2107">
        <v>43.408700000000003</v>
      </c>
      <c r="Q2107">
        <v>16.4297</v>
      </c>
    </row>
    <row r="2108" spans="1:17" x14ac:dyDescent="0.25">
      <c r="A2108" s="1">
        <v>40019</v>
      </c>
      <c r="B2108" t="s">
        <v>1359</v>
      </c>
      <c r="C2108" t="s">
        <v>709</v>
      </c>
      <c r="D2108" t="s">
        <v>15</v>
      </c>
      <c r="E2108">
        <v>955.47669999999903</v>
      </c>
      <c r="F2108">
        <v>15.273099999999999</v>
      </c>
      <c r="G2108">
        <v>39.015299999999897</v>
      </c>
      <c r="H2108">
        <v>58.1676</v>
      </c>
      <c r="I2108">
        <v>69.582599999999999</v>
      </c>
      <c r="J2108">
        <v>93.293700000000001</v>
      </c>
      <c r="K2108">
        <v>127.35380000000001</v>
      </c>
      <c r="L2108">
        <v>167.9588</v>
      </c>
      <c r="M2108">
        <v>138.35429999999999</v>
      </c>
      <c r="N2108">
        <v>111.026699999999</v>
      </c>
      <c r="O2108">
        <v>74.2486999999999</v>
      </c>
      <c r="P2108">
        <v>44.276600000000002</v>
      </c>
      <c r="Q2108">
        <v>16.9255</v>
      </c>
    </row>
    <row r="2109" spans="1:17" x14ac:dyDescent="0.25">
      <c r="A2109" s="1">
        <v>40021</v>
      </c>
      <c r="B2109" t="s">
        <v>1359</v>
      </c>
      <c r="C2109" t="s">
        <v>30</v>
      </c>
      <c r="D2109" t="s">
        <v>15</v>
      </c>
      <c r="E2109">
        <v>1182.2814499999999</v>
      </c>
      <c r="F2109">
        <v>8.7984299999999998</v>
      </c>
      <c r="G2109">
        <v>16.006499999999999</v>
      </c>
      <c r="H2109">
        <v>65.514700000000005</v>
      </c>
      <c r="I2109">
        <v>91.38</v>
      </c>
      <c r="J2109">
        <v>118.9234</v>
      </c>
      <c r="K2109">
        <v>169.53139999999999</v>
      </c>
      <c r="L2109">
        <v>220.2825</v>
      </c>
      <c r="M2109">
        <v>176.928</v>
      </c>
      <c r="N2109">
        <v>149.99209999999999</v>
      </c>
      <c r="O2109">
        <v>94.8158999999999</v>
      </c>
      <c r="P2109">
        <v>54.154699999999998</v>
      </c>
      <c r="Q2109">
        <v>15.953819999999901</v>
      </c>
    </row>
    <row r="2110" spans="1:17" x14ac:dyDescent="0.25">
      <c r="A2110" s="1">
        <v>40023</v>
      </c>
      <c r="B2110" t="s">
        <v>1359</v>
      </c>
      <c r="C2110" t="s">
        <v>32</v>
      </c>
      <c r="D2110" t="s">
        <v>15</v>
      </c>
      <c r="E2110">
        <v>1243.3130999999901</v>
      </c>
      <c r="F2110">
        <v>28.5170999999999</v>
      </c>
      <c r="G2110">
        <v>52.213799999999999</v>
      </c>
      <c r="H2110">
        <v>73.451800000000006</v>
      </c>
      <c r="I2110">
        <v>92.182900000000004</v>
      </c>
      <c r="J2110">
        <v>122.2026</v>
      </c>
      <c r="K2110">
        <v>165.08750000000001</v>
      </c>
      <c r="L2110">
        <v>206.96629999999999</v>
      </c>
      <c r="M2110">
        <v>176.258399999999</v>
      </c>
      <c r="N2110">
        <v>147.21549999999999</v>
      </c>
      <c r="O2110">
        <v>97.695700000000002</v>
      </c>
      <c r="P2110">
        <v>59.0656999999999</v>
      </c>
      <c r="Q2110">
        <v>22.455799999999901</v>
      </c>
    </row>
    <row r="2111" spans="1:17" x14ac:dyDescent="0.25">
      <c r="A2111" s="1">
        <v>40025</v>
      </c>
      <c r="B2111" t="s">
        <v>1359</v>
      </c>
      <c r="C2111" t="s">
        <v>1366</v>
      </c>
      <c r="D2111" t="s">
        <v>15</v>
      </c>
      <c r="E2111">
        <v>1531.4640999999899</v>
      </c>
      <c r="F2111">
        <v>18.272499999999901</v>
      </c>
      <c r="G2111">
        <v>28.732600000000001</v>
      </c>
      <c r="H2111">
        <v>45.681799999999903</v>
      </c>
      <c r="I2111">
        <v>66.781899999999993</v>
      </c>
      <c r="J2111">
        <v>152.262</v>
      </c>
      <c r="K2111">
        <v>278.64359999999999</v>
      </c>
      <c r="L2111">
        <v>345.46210000000002</v>
      </c>
      <c r="M2111">
        <v>223.3811</v>
      </c>
      <c r="N2111">
        <v>201.945099999999</v>
      </c>
      <c r="O2111">
        <v>116.41059999999899</v>
      </c>
      <c r="P2111">
        <v>33.784599999999998</v>
      </c>
      <c r="Q2111">
        <v>20.106200000000001</v>
      </c>
    </row>
    <row r="2112" spans="1:17" x14ac:dyDescent="0.25">
      <c r="A2112" s="1">
        <v>40027</v>
      </c>
      <c r="B2112" t="s">
        <v>1359</v>
      </c>
      <c r="C2112" t="s">
        <v>114</v>
      </c>
      <c r="D2112" t="s">
        <v>15</v>
      </c>
      <c r="E2112">
        <v>700.34375</v>
      </c>
      <c r="F2112">
        <v>9.3604599999999998</v>
      </c>
      <c r="G2112">
        <v>25.721599999999999</v>
      </c>
      <c r="H2112">
        <v>40.820699999999903</v>
      </c>
      <c r="I2112">
        <v>48.8248999999999</v>
      </c>
      <c r="J2112">
        <v>67.064599999999999</v>
      </c>
      <c r="K2112">
        <v>98.811899999999994</v>
      </c>
      <c r="L2112">
        <v>129.51079999999999</v>
      </c>
      <c r="M2112">
        <v>101.8381</v>
      </c>
      <c r="N2112">
        <v>83.115399999999994</v>
      </c>
      <c r="O2112">
        <v>53.600999999999999</v>
      </c>
      <c r="P2112">
        <v>30.296600000000002</v>
      </c>
      <c r="Q2112">
        <v>11.377689999999999</v>
      </c>
    </row>
    <row r="2113" spans="1:17" x14ac:dyDescent="0.25">
      <c r="A2113" s="1">
        <v>40029</v>
      </c>
      <c r="B2113" t="s">
        <v>1359</v>
      </c>
      <c r="C2113" t="s">
        <v>1367</v>
      </c>
      <c r="D2113" t="s">
        <v>15</v>
      </c>
      <c r="E2113">
        <v>732.81107999999995</v>
      </c>
      <c r="F2113">
        <v>14.602379999999901</v>
      </c>
      <c r="G2113">
        <v>29.715799999999899</v>
      </c>
      <c r="H2113">
        <v>43.561</v>
      </c>
      <c r="I2113">
        <v>53.673999999999999</v>
      </c>
      <c r="J2113">
        <v>71.014200000000002</v>
      </c>
      <c r="K2113">
        <v>99.1053</v>
      </c>
      <c r="L2113">
        <v>125.6103</v>
      </c>
      <c r="M2113">
        <v>106.13679999999999</v>
      </c>
      <c r="N2113">
        <v>85.231200000000001</v>
      </c>
      <c r="O2113">
        <v>57.429799999999901</v>
      </c>
      <c r="P2113">
        <v>33.514899999999997</v>
      </c>
      <c r="Q2113">
        <v>13.215400000000001</v>
      </c>
    </row>
    <row r="2114" spans="1:17" x14ac:dyDescent="0.25">
      <c r="A2114" s="1">
        <v>40031</v>
      </c>
      <c r="B2114" t="s">
        <v>1359</v>
      </c>
      <c r="C2114" t="s">
        <v>636</v>
      </c>
      <c r="D2114" t="s">
        <v>15</v>
      </c>
      <c r="E2114">
        <v>1237.3208999999999</v>
      </c>
      <c r="F2114">
        <v>17.026900000000001</v>
      </c>
      <c r="G2114">
        <v>46.289000000000001</v>
      </c>
      <c r="H2114">
        <v>73.687199999999905</v>
      </c>
      <c r="I2114">
        <v>85.2303</v>
      </c>
      <c r="J2114">
        <v>121.9743</v>
      </c>
      <c r="K2114">
        <v>173.1926</v>
      </c>
      <c r="L2114">
        <v>230.8278</v>
      </c>
      <c r="M2114">
        <v>180.317599999999</v>
      </c>
      <c r="N2114">
        <v>143.20750000000001</v>
      </c>
      <c r="O2114">
        <v>91.939799999999906</v>
      </c>
      <c r="P2114">
        <v>53.4027999999999</v>
      </c>
      <c r="Q2114">
        <v>20.225100000000001</v>
      </c>
    </row>
    <row r="2115" spans="1:17" x14ac:dyDescent="0.25">
      <c r="A2115" s="1">
        <v>40033</v>
      </c>
      <c r="B2115" t="s">
        <v>1359</v>
      </c>
      <c r="C2115" t="s">
        <v>1368</v>
      </c>
      <c r="D2115" t="s">
        <v>15</v>
      </c>
      <c r="E2115">
        <v>848.73442</v>
      </c>
      <c r="F2115">
        <v>12.137519999999901</v>
      </c>
      <c r="G2115">
        <v>33.007599999999996</v>
      </c>
      <c r="H2115">
        <v>51.383200000000002</v>
      </c>
      <c r="I2115">
        <v>59.495100000000001</v>
      </c>
      <c r="J2115">
        <v>83.021699999999996</v>
      </c>
      <c r="K2115">
        <v>115.7786</v>
      </c>
      <c r="L2115">
        <v>154.18260000000001</v>
      </c>
      <c r="M2115">
        <v>123.6347</v>
      </c>
      <c r="N2115">
        <v>99.903999999999996</v>
      </c>
      <c r="O2115">
        <v>64.113299999999995</v>
      </c>
      <c r="P2115">
        <v>37.933399999999999</v>
      </c>
      <c r="Q2115">
        <v>14.1427</v>
      </c>
    </row>
    <row r="2116" spans="1:17" x14ac:dyDescent="0.25">
      <c r="A2116" s="1">
        <v>40035</v>
      </c>
      <c r="B2116" t="s">
        <v>1359</v>
      </c>
      <c r="C2116" t="s">
        <v>1369</v>
      </c>
      <c r="D2116" t="s">
        <v>15</v>
      </c>
      <c r="E2116">
        <v>725.41083999999898</v>
      </c>
      <c r="F2116">
        <v>8.4608399999999993</v>
      </c>
      <c r="G2116">
        <v>11.666600000000001</v>
      </c>
      <c r="H2116">
        <v>31.718699999999998</v>
      </c>
      <c r="I2116">
        <v>54.499000000000002</v>
      </c>
      <c r="J2116">
        <v>73.427899999999994</v>
      </c>
      <c r="K2116">
        <v>106.94099999999899</v>
      </c>
      <c r="L2116">
        <v>140.93029999999999</v>
      </c>
      <c r="M2116">
        <v>109.2397</v>
      </c>
      <c r="N2116">
        <v>95.056799999999996</v>
      </c>
      <c r="O2116">
        <v>58.587999999999901</v>
      </c>
      <c r="P2116">
        <v>26.615500000000001</v>
      </c>
      <c r="Q2116">
        <v>8.2665000000000006</v>
      </c>
    </row>
    <row r="2117" spans="1:17" x14ac:dyDescent="0.25">
      <c r="A2117" s="1">
        <v>40037</v>
      </c>
      <c r="B2117" t="s">
        <v>1359</v>
      </c>
      <c r="C2117" t="s">
        <v>1370</v>
      </c>
      <c r="D2117" t="s">
        <v>15</v>
      </c>
      <c r="E2117">
        <v>1055.8435999999999</v>
      </c>
      <c r="F2117">
        <v>12.020799999999999</v>
      </c>
      <c r="G2117">
        <v>23.151299999999999</v>
      </c>
      <c r="H2117">
        <v>61.444800000000001</v>
      </c>
      <c r="I2117">
        <v>74.749299999999906</v>
      </c>
      <c r="J2117">
        <v>100.81189999999999</v>
      </c>
      <c r="K2117">
        <v>150.40020000000001</v>
      </c>
      <c r="L2117">
        <v>199.37309999999999</v>
      </c>
      <c r="M2117">
        <v>156.3878</v>
      </c>
      <c r="N2117">
        <v>130.3597</v>
      </c>
      <c r="O2117">
        <v>83.228599999999901</v>
      </c>
      <c r="P2117">
        <v>46.1084999999999</v>
      </c>
      <c r="Q2117">
        <v>17.807599999999901</v>
      </c>
    </row>
    <row r="2118" spans="1:17" x14ac:dyDescent="0.25">
      <c r="A2118" s="1">
        <v>40039</v>
      </c>
      <c r="B2118" t="s">
        <v>1359</v>
      </c>
      <c r="C2118" t="s">
        <v>234</v>
      </c>
      <c r="D2118" t="s">
        <v>15</v>
      </c>
      <c r="E2118">
        <v>1053.6677999999999</v>
      </c>
      <c r="F2118">
        <v>11.1214</v>
      </c>
      <c r="G2118">
        <v>16.503</v>
      </c>
      <c r="H2118">
        <v>46.762299999999897</v>
      </c>
      <c r="I2118">
        <v>68.962599999999995</v>
      </c>
      <c r="J2118">
        <v>103.4025</v>
      </c>
      <c r="K2118">
        <v>164.45689999999999</v>
      </c>
      <c r="L2118">
        <v>220.92490000000001</v>
      </c>
      <c r="M2118">
        <v>155.5043</v>
      </c>
      <c r="N2118">
        <v>126.141399999999</v>
      </c>
      <c r="O2118">
        <v>80.188099999999906</v>
      </c>
      <c r="P2118">
        <v>43.8021999999999</v>
      </c>
      <c r="Q2118">
        <v>15.898199999999999</v>
      </c>
    </row>
    <row r="2119" spans="1:17" x14ac:dyDescent="0.25">
      <c r="A2119" s="1">
        <v>40041</v>
      </c>
      <c r="B2119" t="s">
        <v>1359</v>
      </c>
      <c r="C2119" t="s">
        <v>544</v>
      </c>
      <c r="D2119" t="s">
        <v>15</v>
      </c>
      <c r="E2119">
        <v>1031.5828100000001</v>
      </c>
      <c r="F2119">
        <v>9.1173400000000004</v>
      </c>
      <c r="G2119">
        <v>12.442500000000001</v>
      </c>
      <c r="H2119">
        <v>44.164499999999997</v>
      </c>
      <c r="I2119">
        <v>81.212199999999996</v>
      </c>
      <c r="J2119">
        <v>104.99809999999999</v>
      </c>
      <c r="K2119">
        <v>152.933199999999</v>
      </c>
      <c r="L2119">
        <v>201.643599999999</v>
      </c>
      <c r="M2119">
        <v>156.74</v>
      </c>
      <c r="N2119">
        <v>134.78659999999999</v>
      </c>
      <c r="O2119">
        <v>85.527500000000003</v>
      </c>
      <c r="P2119">
        <v>39.130699999999997</v>
      </c>
      <c r="Q2119">
        <v>8.8865699999999901</v>
      </c>
    </row>
    <row r="2120" spans="1:17" x14ac:dyDescent="0.25">
      <c r="A2120" s="1">
        <v>40043</v>
      </c>
      <c r="B2120" t="s">
        <v>1359</v>
      </c>
      <c r="C2120" t="s">
        <v>1371</v>
      </c>
      <c r="D2120" t="s">
        <v>15</v>
      </c>
      <c r="E2120">
        <v>1012.18189999999</v>
      </c>
      <c r="F2120">
        <v>10.520499999999901</v>
      </c>
      <c r="G2120">
        <v>15.931999999999899</v>
      </c>
      <c r="H2120">
        <v>43.090899999999998</v>
      </c>
      <c r="I2120">
        <v>66.640699999999995</v>
      </c>
      <c r="J2120">
        <v>99.916799999999895</v>
      </c>
      <c r="K2120">
        <v>158.6788</v>
      </c>
      <c r="L2120">
        <v>213.14840000000001</v>
      </c>
      <c r="M2120">
        <v>148.34639999999999</v>
      </c>
      <c r="N2120">
        <v>123.2089</v>
      </c>
      <c r="O2120">
        <v>78.092500000000001</v>
      </c>
      <c r="P2120">
        <v>40.2484999999999</v>
      </c>
      <c r="Q2120">
        <v>14.3575</v>
      </c>
    </row>
    <row r="2121" spans="1:17" x14ac:dyDescent="0.25">
      <c r="A2121" s="1">
        <v>40045</v>
      </c>
      <c r="B2121" t="s">
        <v>1359</v>
      </c>
      <c r="C2121" t="s">
        <v>640</v>
      </c>
      <c r="D2121" t="s">
        <v>15</v>
      </c>
      <c r="E2121">
        <v>1191.6567</v>
      </c>
      <c r="F2121">
        <v>12.528700000000001</v>
      </c>
      <c r="G2121">
        <v>19.971599999999999</v>
      </c>
      <c r="H2121">
        <v>52.416999999999902</v>
      </c>
      <c r="I2121">
        <v>81.044199999999904</v>
      </c>
      <c r="J2121">
        <v>117.4277</v>
      </c>
      <c r="K2121">
        <v>190.68860000000001</v>
      </c>
      <c r="L2121">
        <v>259.27179999999998</v>
      </c>
      <c r="M2121">
        <v>173.69159999999999</v>
      </c>
      <c r="N2121">
        <v>147.78779999999901</v>
      </c>
      <c r="O2121">
        <v>88.468999999999994</v>
      </c>
      <c r="P2121">
        <v>33.436199999999999</v>
      </c>
      <c r="Q2121">
        <v>14.922499999999999</v>
      </c>
    </row>
    <row r="2122" spans="1:17" x14ac:dyDescent="0.25">
      <c r="A2122" s="1">
        <v>40047</v>
      </c>
      <c r="B2122" t="s">
        <v>1359</v>
      </c>
      <c r="C2122" t="s">
        <v>243</v>
      </c>
      <c r="D2122" t="s">
        <v>15</v>
      </c>
      <c r="E2122">
        <v>1194.3959</v>
      </c>
      <c r="F2122">
        <v>11.7959</v>
      </c>
      <c r="G2122">
        <v>17.066299999999998</v>
      </c>
      <c r="H2122">
        <v>50.199199999999998</v>
      </c>
      <c r="I2122">
        <v>78.033599999999893</v>
      </c>
      <c r="J2122">
        <v>116.96539999999899</v>
      </c>
      <c r="K2122">
        <v>190.33760000000001</v>
      </c>
      <c r="L2122">
        <v>253.4102</v>
      </c>
      <c r="M2122">
        <v>177.39589999999899</v>
      </c>
      <c r="N2122">
        <v>153.095</v>
      </c>
      <c r="O2122">
        <v>92.142200000000003</v>
      </c>
      <c r="P2122">
        <v>40.088499999999897</v>
      </c>
      <c r="Q2122">
        <v>13.8660999999999</v>
      </c>
    </row>
    <row r="2123" spans="1:17" x14ac:dyDescent="0.25">
      <c r="A2123" s="1">
        <v>40049</v>
      </c>
      <c r="B2123" t="s">
        <v>1359</v>
      </c>
      <c r="C2123" t="s">
        <v>1372</v>
      </c>
      <c r="D2123" t="s">
        <v>15</v>
      </c>
      <c r="E2123">
        <v>875.68858</v>
      </c>
      <c r="F2123">
        <v>13.044979999999899</v>
      </c>
      <c r="G2123">
        <v>35.421599999999899</v>
      </c>
      <c r="H2123">
        <v>52.634999999999998</v>
      </c>
      <c r="I2123">
        <v>63.2134</v>
      </c>
      <c r="J2123">
        <v>84.412599999999898</v>
      </c>
      <c r="K2123">
        <v>119.8967</v>
      </c>
      <c r="L2123">
        <v>154.84389999999999</v>
      </c>
      <c r="M2123">
        <v>127.56829999999999</v>
      </c>
      <c r="N2123">
        <v>102.3214</v>
      </c>
      <c r="O2123">
        <v>67.626499999999993</v>
      </c>
      <c r="P2123">
        <v>39.509300000000003</v>
      </c>
      <c r="Q2123">
        <v>15.194899999999899</v>
      </c>
    </row>
    <row r="2124" spans="1:17" x14ac:dyDescent="0.25">
      <c r="A2124" s="1">
        <v>40051</v>
      </c>
      <c r="B2124" t="s">
        <v>1359</v>
      </c>
      <c r="C2124" t="s">
        <v>388</v>
      </c>
      <c r="D2124" t="s">
        <v>15</v>
      </c>
      <c r="E2124">
        <v>1234.11409999999</v>
      </c>
      <c r="F2124">
        <v>15.4941</v>
      </c>
      <c r="G2124">
        <v>44.998899999999999</v>
      </c>
      <c r="H2124">
        <v>72.781899999999993</v>
      </c>
      <c r="I2124">
        <v>85.178299999999993</v>
      </c>
      <c r="J2124">
        <v>119.689499999999</v>
      </c>
      <c r="K2124">
        <v>175.21939999999901</v>
      </c>
      <c r="L2124">
        <v>232.14410000000001</v>
      </c>
      <c r="M2124">
        <v>180.16890000000001</v>
      </c>
      <c r="N2124">
        <v>143.50409999999999</v>
      </c>
      <c r="O2124">
        <v>92.364399999999904</v>
      </c>
      <c r="P2124">
        <v>52.825499999999899</v>
      </c>
      <c r="Q2124">
        <v>19.745000000000001</v>
      </c>
    </row>
    <row r="2125" spans="1:17" x14ac:dyDescent="0.25">
      <c r="A2125" s="1">
        <v>40053</v>
      </c>
      <c r="B2125" t="s">
        <v>1359</v>
      </c>
      <c r="C2125" t="s">
        <v>126</v>
      </c>
      <c r="D2125" t="s">
        <v>15</v>
      </c>
      <c r="E2125">
        <v>1149.4615999999901</v>
      </c>
      <c r="F2125">
        <v>10.654500000000001</v>
      </c>
      <c r="G2125">
        <v>15.4556</v>
      </c>
      <c r="H2125">
        <v>46.890199999999901</v>
      </c>
      <c r="I2125">
        <v>74.121199999999902</v>
      </c>
      <c r="J2125">
        <v>111.47110000000001</v>
      </c>
      <c r="K2125">
        <v>186.82339999999999</v>
      </c>
      <c r="L2125">
        <v>247.45359999999999</v>
      </c>
      <c r="M2125">
        <v>173.14089999999999</v>
      </c>
      <c r="N2125">
        <v>148.99879999999999</v>
      </c>
      <c r="O2125">
        <v>88.287299999999902</v>
      </c>
      <c r="P2125">
        <v>34.6908999999999</v>
      </c>
      <c r="Q2125">
        <v>11.4741</v>
      </c>
    </row>
    <row r="2126" spans="1:17" x14ac:dyDescent="0.25">
      <c r="A2126" s="1">
        <v>40055</v>
      </c>
      <c r="B2126" t="s">
        <v>1359</v>
      </c>
      <c r="C2126" t="s">
        <v>1373</v>
      </c>
      <c r="D2126" t="s">
        <v>15</v>
      </c>
      <c r="E2126">
        <v>797.81832999999995</v>
      </c>
      <c r="F2126">
        <v>8.1667100000000001</v>
      </c>
      <c r="G2126">
        <v>26.790099999999999</v>
      </c>
      <c r="H2126">
        <v>45.72</v>
      </c>
      <c r="I2126">
        <v>51.463399999999901</v>
      </c>
      <c r="J2126">
        <v>78.930599999999998</v>
      </c>
      <c r="K2126">
        <v>122.00579999999999</v>
      </c>
      <c r="L2126">
        <v>156.75739999999999</v>
      </c>
      <c r="M2126">
        <v>112.18289999999899</v>
      </c>
      <c r="N2126">
        <v>90.931599999999904</v>
      </c>
      <c r="O2126">
        <v>58.799500000000002</v>
      </c>
      <c r="P2126">
        <v>33.953200000000002</v>
      </c>
      <c r="Q2126">
        <v>12.1171199999999</v>
      </c>
    </row>
    <row r="2127" spans="1:17" x14ac:dyDescent="0.25">
      <c r="A2127" s="1">
        <v>40057</v>
      </c>
      <c r="B2127" t="s">
        <v>1359</v>
      </c>
      <c r="C2127" t="s">
        <v>1374</v>
      </c>
      <c r="D2127" t="s">
        <v>15</v>
      </c>
      <c r="E2127">
        <v>722.93949999999995</v>
      </c>
      <c r="F2127">
        <v>7.3344199999999997</v>
      </c>
      <c r="G2127">
        <v>25.955300000000001</v>
      </c>
      <c r="H2127">
        <v>41.826900000000002</v>
      </c>
      <c r="I2127">
        <v>47.200800000000001</v>
      </c>
      <c r="J2127">
        <v>71.701400000000007</v>
      </c>
      <c r="K2127">
        <v>112.6589</v>
      </c>
      <c r="L2127">
        <v>141.47409999999999</v>
      </c>
      <c r="M2127">
        <v>98.219399999999993</v>
      </c>
      <c r="N2127">
        <v>81.734899999999996</v>
      </c>
      <c r="O2127">
        <v>52.692799999999998</v>
      </c>
      <c r="P2127">
        <v>31.1387</v>
      </c>
      <c r="Q2127">
        <v>11.0018799999999</v>
      </c>
    </row>
    <row r="2128" spans="1:17" x14ac:dyDescent="0.25">
      <c r="A2128" s="1">
        <v>40059</v>
      </c>
      <c r="B2128" t="s">
        <v>1359</v>
      </c>
      <c r="C2128" t="s">
        <v>648</v>
      </c>
      <c r="D2128" t="s">
        <v>15</v>
      </c>
      <c r="E2128">
        <v>1075.35025</v>
      </c>
      <c r="F2128">
        <v>10.8169</v>
      </c>
      <c r="G2128">
        <v>17.353999999999999</v>
      </c>
      <c r="H2128">
        <v>45.246000000000002</v>
      </c>
      <c r="I2128">
        <v>72.392300000000006</v>
      </c>
      <c r="J2128">
        <v>103.0988</v>
      </c>
      <c r="K2128">
        <v>176.05500000000001</v>
      </c>
      <c r="L2128">
        <v>241.56939999999901</v>
      </c>
      <c r="M2128">
        <v>157.02189999999999</v>
      </c>
      <c r="N2128">
        <v>143.81879999999899</v>
      </c>
      <c r="O2128">
        <v>78.477699999999899</v>
      </c>
      <c r="P2128">
        <v>18.071299999999901</v>
      </c>
      <c r="Q2128">
        <v>11.428149999999899</v>
      </c>
    </row>
    <row r="2129" spans="1:17" x14ac:dyDescent="0.25">
      <c r="A2129" s="1">
        <v>40061</v>
      </c>
      <c r="B2129" t="s">
        <v>1359</v>
      </c>
      <c r="C2129" t="s">
        <v>650</v>
      </c>
      <c r="D2129" t="s">
        <v>15</v>
      </c>
      <c r="E2129">
        <v>935.48609999999996</v>
      </c>
      <c r="F2129">
        <v>21.4739</v>
      </c>
      <c r="G2129">
        <v>35.932699999999997</v>
      </c>
      <c r="H2129">
        <v>53.519599999999997</v>
      </c>
      <c r="I2129">
        <v>70.508199999999903</v>
      </c>
      <c r="J2129">
        <v>90.584699999999998</v>
      </c>
      <c r="K2129">
        <v>125.45769999999899</v>
      </c>
      <c r="L2129">
        <v>163.009299999999</v>
      </c>
      <c r="M2129">
        <v>133.44929999999999</v>
      </c>
      <c r="N2129">
        <v>111.2722</v>
      </c>
      <c r="O2129">
        <v>71.831899999999905</v>
      </c>
      <c r="P2129">
        <v>42.255199999999903</v>
      </c>
      <c r="Q2129">
        <v>16.191399999999899</v>
      </c>
    </row>
    <row r="2130" spans="1:17" x14ac:dyDescent="0.25">
      <c r="A2130" s="1">
        <v>40063</v>
      </c>
      <c r="B2130" t="s">
        <v>1359</v>
      </c>
      <c r="C2130" t="s">
        <v>1375</v>
      </c>
      <c r="D2130" t="s">
        <v>15</v>
      </c>
      <c r="E2130">
        <v>978.04779999999903</v>
      </c>
      <c r="F2130">
        <v>16.300899999999999</v>
      </c>
      <c r="G2130">
        <v>36.977699999999999</v>
      </c>
      <c r="H2130">
        <v>57.541899999999998</v>
      </c>
      <c r="I2130">
        <v>71.399199999999993</v>
      </c>
      <c r="J2130">
        <v>94.560699999999898</v>
      </c>
      <c r="K2130">
        <v>134.654799999999</v>
      </c>
      <c r="L2130">
        <v>171.33850000000001</v>
      </c>
      <c r="M2130">
        <v>142.0403</v>
      </c>
      <c r="N2130">
        <v>115.2543</v>
      </c>
      <c r="O2130">
        <v>76.419399999999996</v>
      </c>
      <c r="P2130">
        <v>44.196499999999901</v>
      </c>
      <c r="Q2130">
        <v>17.363600000000002</v>
      </c>
    </row>
    <row r="2131" spans="1:17" x14ac:dyDescent="0.25">
      <c r="A2131" s="1">
        <v>40065</v>
      </c>
      <c r="B2131" t="s">
        <v>1359</v>
      </c>
      <c r="C2131" t="s">
        <v>56</v>
      </c>
      <c r="D2131" t="s">
        <v>15</v>
      </c>
      <c r="E2131">
        <v>1024.86826</v>
      </c>
      <c r="F2131">
        <v>9.54406</v>
      </c>
      <c r="G2131">
        <v>36.188199999999902</v>
      </c>
      <c r="H2131">
        <v>60.139200000000002</v>
      </c>
      <c r="I2131">
        <v>67.192099999999996</v>
      </c>
      <c r="J2131">
        <v>102.2308</v>
      </c>
      <c r="K2131">
        <v>154.82049999999899</v>
      </c>
      <c r="L2131">
        <v>196.7159</v>
      </c>
      <c r="M2131">
        <v>143.99859999999899</v>
      </c>
      <c r="N2131">
        <v>118.57579999999901</v>
      </c>
      <c r="O2131">
        <v>75.837799999999902</v>
      </c>
      <c r="P2131">
        <v>44.382300000000001</v>
      </c>
      <c r="Q2131">
        <v>15.242999999999901</v>
      </c>
    </row>
    <row r="2132" spans="1:17" x14ac:dyDescent="0.25">
      <c r="A2132" s="1">
        <v>40067</v>
      </c>
      <c r="B2132" t="s">
        <v>1359</v>
      </c>
      <c r="C2132" t="s">
        <v>57</v>
      </c>
      <c r="D2132" t="s">
        <v>15</v>
      </c>
      <c r="E2132">
        <v>971.59379999999896</v>
      </c>
      <c r="F2132">
        <v>14.7895</v>
      </c>
      <c r="G2132">
        <v>39.958199999999898</v>
      </c>
      <c r="H2132">
        <v>60.567399999999999</v>
      </c>
      <c r="I2132">
        <v>70.794899999999998</v>
      </c>
      <c r="J2132">
        <v>95.142600000000002</v>
      </c>
      <c r="K2132">
        <v>129.1583</v>
      </c>
      <c r="L2132">
        <v>170.90710000000001</v>
      </c>
      <c r="M2132">
        <v>139.862999999999</v>
      </c>
      <c r="N2132">
        <v>113.0558</v>
      </c>
      <c r="O2132">
        <v>75.148699999999906</v>
      </c>
      <c r="P2132">
        <v>45.198099999999997</v>
      </c>
      <c r="Q2132">
        <v>17.010199999999902</v>
      </c>
    </row>
    <row r="2133" spans="1:17" x14ac:dyDescent="0.25">
      <c r="A2133" s="1">
        <v>40069</v>
      </c>
      <c r="B2133" t="s">
        <v>1359</v>
      </c>
      <c r="C2133" t="s">
        <v>1262</v>
      </c>
      <c r="D2133" t="s">
        <v>15</v>
      </c>
      <c r="E2133">
        <v>833.14678000000004</v>
      </c>
      <c r="F2133">
        <v>19.579280000000001</v>
      </c>
      <c r="G2133">
        <v>33.707599999999999</v>
      </c>
      <c r="H2133">
        <v>49.642999999999901</v>
      </c>
      <c r="I2133">
        <v>60.419699999999999</v>
      </c>
      <c r="J2133">
        <v>81.065100000000001</v>
      </c>
      <c r="K2133">
        <v>110.818699999999</v>
      </c>
      <c r="L2133">
        <v>143.71129999999999</v>
      </c>
      <c r="M2133">
        <v>119.375</v>
      </c>
      <c r="N2133">
        <v>96.171000000000006</v>
      </c>
      <c r="O2133">
        <v>65.432000000000002</v>
      </c>
      <c r="P2133">
        <v>38.379199999999898</v>
      </c>
      <c r="Q2133">
        <v>14.844900000000001</v>
      </c>
    </row>
    <row r="2134" spans="1:17" x14ac:dyDescent="0.25">
      <c r="A2134" s="1">
        <v>40071</v>
      </c>
      <c r="B2134" t="s">
        <v>1359</v>
      </c>
      <c r="C2134" t="s">
        <v>1376</v>
      </c>
      <c r="D2134" t="s">
        <v>15</v>
      </c>
      <c r="E2134">
        <v>1060.2922699999999</v>
      </c>
      <c r="F2134">
        <v>9.2322000000000006</v>
      </c>
      <c r="G2134">
        <v>14.5201999999999</v>
      </c>
      <c r="H2134">
        <v>50.28</v>
      </c>
      <c r="I2134">
        <v>71.6845</v>
      </c>
      <c r="J2134">
        <v>105.325499999999</v>
      </c>
      <c r="K2134">
        <v>164.8836</v>
      </c>
      <c r="L2134">
        <v>220.50989999999999</v>
      </c>
      <c r="M2134">
        <v>158.64839999999899</v>
      </c>
      <c r="N2134">
        <v>137.477</v>
      </c>
      <c r="O2134">
        <v>82.884299999999996</v>
      </c>
      <c r="P2134">
        <v>34.513399999999898</v>
      </c>
      <c r="Q2134">
        <v>10.333269999999899</v>
      </c>
    </row>
    <row r="2135" spans="1:17" x14ac:dyDescent="0.25">
      <c r="A2135" s="1">
        <v>40073</v>
      </c>
      <c r="B2135" t="s">
        <v>1359</v>
      </c>
      <c r="C2135" t="s">
        <v>1377</v>
      </c>
      <c r="D2135" t="s">
        <v>15</v>
      </c>
      <c r="E2135">
        <v>1062.1324999999999</v>
      </c>
      <c r="F2135">
        <v>10.8302999999999</v>
      </c>
      <c r="G2135">
        <v>16.379000000000001</v>
      </c>
      <c r="H2135">
        <v>49.985399999999998</v>
      </c>
      <c r="I2135">
        <v>70.2790999999999</v>
      </c>
      <c r="J2135">
        <v>103.15300000000001</v>
      </c>
      <c r="K2135">
        <v>163.8981</v>
      </c>
      <c r="L2135">
        <v>221.13509999999999</v>
      </c>
      <c r="M2135">
        <v>156.19749999999999</v>
      </c>
      <c r="N2135">
        <v>131.531499999999</v>
      </c>
      <c r="O2135">
        <v>81.440299999999993</v>
      </c>
      <c r="P2135">
        <v>41.765299999999897</v>
      </c>
      <c r="Q2135">
        <v>15.5379</v>
      </c>
    </row>
    <row r="2136" spans="1:17" x14ac:dyDescent="0.25">
      <c r="A2136" s="1">
        <v>40075</v>
      </c>
      <c r="B2136" t="s">
        <v>1359</v>
      </c>
      <c r="C2136" t="s">
        <v>249</v>
      </c>
      <c r="D2136" t="s">
        <v>15</v>
      </c>
      <c r="E2136">
        <v>1153.433</v>
      </c>
      <c r="F2136">
        <v>12.112</v>
      </c>
      <c r="G2136">
        <v>37.724299999999999</v>
      </c>
      <c r="H2136">
        <v>67.353499999999897</v>
      </c>
      <c r="I2136">
        <v>75.589799999999997</v>
      </c>
      <c r="J2136">
        <v>114.4922</v>
      </c>
      <c r="K2136">
        <v>168.65539999999999</v>
      </c>
      <c r="L2136">
        <v>223.1429</v>
      </c>
      <c r="M2136">
        <v>166.81629999999899</v>
      </c>
      <c r="N2136">
        <v>134.44890000000001</v>
      </c>
      <c r="O2136">
        <v>86.117299999999901</v>
      </c>
      <c r="P2136">
        <v>49.091199999999901</v>
      </c>
      <c r="Q2136">
        <v>17.889199999999899</v>
      </c>
    </row>
    <row r="2137" spans="1:17" x14ac:dyDescent="0.25">
      <c r="A2137" s="1">
        <v>40077</v>
      </c>
      <c r="B2137" t="s">
        <v>1359</v>
      </c>
      <c r="C2137" t="s">
        <v>1378</v>
      </c>
      <c r="D2137" t="s">
        <v>15</v>
      </c>
      <c r="E2137">
        <v>1341.6665</v>
      </c>
      <c r="F2137">
        <v>34.383600000000001</v>
      </c>
      <c r="G2137">
        <v>51.2834</v>
      </c>
      <c r="H2137">
        <v>77.949299999999994</v>
      </c>
      <c r="I2137">
        <v>100.8777</v>
      </c>
      <c r="J2137">
        <v>130.87729999999999</v>
      </c>
      <c r="K2137">
        <v>178.816</v>
      </c>
      <c r="L2137">
        <v>229.07990000000001</v>
      </c>
      <c r="M2137">
        <v>190.56569999999999</v>
      </c>
      <c r="N2137">
        <v>158.40879999999899</v>
      </c>
      <c r="O2137">
        <v>102.8523</v>
      </c>
      <c r="P2137">
        <v>61.837600000000002</v>
      </c>
      <c r="Q2137">
        <v>24.7349</v>
      </c>
    </row>
    <row r="2138" spans="1:17" x14ac:dyDescent="0.25">
      <c r="A2138" s="1">
        <v>40079</v>
      </c>
      <c r="B2138" t="s">
        <v>1359</v>
      </c>
      <c r="C2138" t="s">
        <v>1379</v>
      </c>
      <c r="D2138" t="s">
        <v>15</v>
      </c>
      <c r="E2138">
        <v>3079.5482000000002</v>
      </c>
      <c r="F2138">
        <v>72.655999999999906</v>
      </c>
      <c r="G2138">
        <v>111.18340000000001</v>
      </c>
      <c r="H2138">
        <v>175.52019999999999</v>
      </c>
      <c r="I2138">
        <v>234.14060000000001</v>
      </c>
      <c r="J2138">
        <v>302.82069999999902</v>
      </c>
      <c r="K2138">
        <v>411.262</v>
      </c>
      <c r="L2138">
        <v>525.779</v>
      </c>
      <c r="M2138">
        <v>436.06099999999998</v>
      </c>
      <c r="N2138">
        <v>365.89330000000001</v>
      </c>
      <c r="O2138">
        <v>237.80799999999999</v>
      </c>
      <c r="P2138">
        <v>145.11999999999901</v>
      </c>
      <c r="Q2138">
        <v>61.303999999999903</v>
      </c>
    </row>
    <row r="2139" spans="1:17" x14ac:dyDescent="0.25">
      <c r="A2139" s="1">
        <v>40081</v>
      </c>
      <c r="B2139" t="s">
        <v>1359</v>
      </c>
      <c r="C2139" t="s">
        <v>134</v>
      </c>
      <c r="D2139" t="s">
        <v>15</v>
      </c>
      <c r="E2139">
        <v>1035.2982999999999</v>
      </c>
      <c r="F2139">
        <v>12.0345</v>
      </c>
      <c r="G2139">
        <v>29.5412</v>
      </c>
      <c r="H2139">
        <v>60.997099999999897</v>
      </c>
      <c r="I2139">
        <v>72.908799999999999</v>
      </c>
      <c r="J2139">
        <v>99.097899999999896</v>
      </c>
      <c r="K2139">
        <v>147.868099999999</v>
      </c>
      <c r="L2139">
        <v>192.893</v>
      </c>
      <c r="M2139">
        <v>151.62029999999999</v>
      </c>
      <c r="N2139">
        <v>125.5635</v>
      </c>
      <c r="O2139">
        <v>80.589199999999906</v>
      </c>
      <c r="P2139">
        <v>44.872499999999903</v>
      </c>
      <c r="Q2139">
        <v>17.312199999999901</v>
      </c>
    </row>
    <row r="2140" spans="1:17" x14ac:dyDescent="0.25">
      <c r="A2140" s="1">
        <v>40083</v>
      </c>
      <c r="B2140" t="s">
        <v>1359</v>
      </c>
      <c r="C2140" t="s">
        <v>136</v>
      </c>
      <c r="D2140" t="s">
        <v>15</v>
      </c>
      <c r="E2140">
        <v>836.93415000000005</v>
      </c>
      <c r="F2140">
        <v>9.0700499999999895</v>
      </c>
      <c r="G2140">
        <v>15.215400000000001</v>
      </c>
      <c r="H2140">
        <v>46.930499999999903</v>
      </c>
      <c r="I2140">
        <v>56.891599999999897</v>
      </c>
      <c r="J2140">
        <v>81.531499999999994</v>
      </c>
      <c r="K2140">
        <v>123.4152</v>
      </c>
      <c r="L2140">
        <v>165.61689999999999</v>
      </c>
      <c r="M2140">
        <v>121.7516</v>
      </c>
      <c r="N2140">
        <v>104.58519999999901</v>
      </c>
      <c r="O2140">
        <v>64.574399999999997</v>
      </c>
      <c r="P2140">
        <v>34.271299999999997</v>
      </c>
      <c r="Q2140">
        <v>13.080500000000001</v>
      </c>
    </row>
    <row r="2141" spans="1:17" x14ac:dyDescent="0.25">
      <c r="A2141" s="1">
        <v>40085</v>
      </c>
      <c r="B2141" t="s">
        <v>1359</v>
      </c>
      <c r="C2141" t="s">
        <v>1380</v>
      </c>
      <c r="D2141" t="s">
        <v>15</v>
      </c>
      <c r="E2141">
        <v>778.28217999999902</v>
      </c>
      <c r="F2141">
        <v>11.941479999999901</v>
      </c>
      <c r="G2141">
        <v>32.325199999999903</v>
      </c>
      <c r="H2141">
        <v>47.930300000000003</v>
      </c>
      <c r="I2141">
        <v>56.717799999999997</v>
      </c>
      <c r="J2141">
        <v>76.880999999999901</v>
      </c>
      <c r="K2141">
        <v>102.4295</v>
      </c>
      <c r="L2141">
        <v>137.04140000000001</v>
      </c>
      <c r="M2141">
        <v>111.8314</v>
      </c>
      <c r="N2141">
        <v>89.952199999999905</v>
      </c>
      <c r="O2141">
        <v>60.719099999999997</v>
      </c>
      <c r="P2141">
        <v>36.647199999999998</v>
      </c>
      <c r="Q2141">
        <v>13.865600000000001</v>
      </c>
    </row>
    <row r="2142" spans="1:17" x14ac:dyDescent="0.25">
      <c r="A2142" s="1">
        <v>40087</v>
      </c>
      <c r="B2142" t="s">
        <v>1359</v>
      </c>
      <c r="C2142" t="s">
        <v>1381</v>
      </c>
      <c r="D2142" t="s">
        <v>15</v>
      </c>
      <c r="E2142">
        <v>705.98636999999997</v>
      </c>
      <c r="F2142">
        <v>9.5558299999999896</v>
      </c>
      <c r="G2142">
        <v>27.305399999999899</v>
      </c>
      <c r="H2142">
        <v>41.829599999999999</v>
      </c>
      <c r="I2142">
        <v>49.943300000000001</v>
      </c>
      <c r="J2142">
        <v>67.960599999999999</v>
      </c>
      <c r="K2142">
        <v>98.520899999999997</v>
      </c>
      <c r="L2142">
        <v>128.21529999999899</v>
      </c>
      <c r="M2142">
        <v>102.9297</v>
      </c>
      <c r="N2142">
        <v>83.043400000000005</v>
      </c>
      <c r="O2142">
        <v>53.899799999999999</v>
      </c>
      <c r="P2142">
        <v>31.019099999999899</v>
      </c>
      <c r="Q2142">
        <v>11.763439999999999</v>
      </c>
    </row>
    <row r="2143" spans="1:17" x14ac:dyDescent="0.25">
      <c r="A2143" s="1">
        <v>40089</v>
      </c>
      <c r="B2143" t="s">
        <v>1359</v>
      </c>
      <c r="C2143" t="s">
        <v>1382</v>
      </c>
      <c r="D2143" t="s">
        <v>15</v>
      </c>
      <c r="E2143">
        <v>4046.7147</v>
      </c>
      <c r="F2143">
        <v>122.286099999999</v>
      </c>
      <c r="G2143">
        <v>164.43469999999999</v>
      </c>
      <c r="H2143">
        <v>231.46619999999999</v>
      </c>
      <c r="I2143">
        <v>303.57</v>
      </c>
      <c r="J2143">
        <v>397.7011</v>
      </c>
      <c r="K2143">
        <v>532.34699999999998</v>
      </c>
      <c r="L2143">
        <v>669.00300000000004</v>
      </c>
      <c r="M2143">
        <v>567.86300000000006</v>
      </c>
      <c r="N2143">
        <v>473.84199999999998</v>
      </c>
      <c r="O2143">
        <v>312.04300000000001</v>
      </c>
      <c r="P2143">
        <v>190.51150000000001</v>
      </c>
      <c r="Q2143">
        <v>81.647099999999995</v>
      </c>
    </row>
    <row r="2144" spans="1:17" x14ac:dyDescent="0.25">
      <c r="A2144" s="1">
        <v>40091</v>
      </c>
      <c r="B2144" t="s">
        <v>1359</v>
      </c>
      <c r="C2144" t="s">
        <v>407</v>
      </c>
      <c r="D2144" t="s">
        <v>15</v>
      </c>
      <c r="E2144">
        <v>887.96460000000002</v>
      </c>
      <c r="F2144">
        <v>13.4496</v>
      </c>
      <c r="G2144">
        <v>29.113700000000001</v>
      </c>
      <c r="H2144">
        <v>51.577199999999998</v>
      </c>
      <c r="I2144">
        <v>66.392200000000003</v>
      </c>
      <c r="J2144">
        <v>85.854599999999905</v>
      </c>
      <c r="K2144">
        <v>121.7646</v>
      </c>
      <c r="L2144">
        <v>158.18029999999999</v>
      </c>
      <c r="M2144">
        <v>128.88390000000001</v>
      </c>
      <c r="N2144">
        <v>107.61819999999901</v>
      </c>
      <c r="O2144">
        <v>69.820899999999995</v>
      </c>
      <c r="P2144">
        <v>40.023200000000003</v>
      </c>
      <c r="Q2144">
        <v>15.286199999999999</v>
      </c>
    </row>
    <row r="2145" spans="1:17" x14ac:dyDescent="0.25">
      <c r="A2145" s="1">
        <v>40093</v>
      </c>
      <c r="B2145" t="s">
        <v>1359</v>
      </c>
      <c r="C2145" t="s">
        <v>1383</v>
      </c>
      <c r="D2145" t="s">
        <v>15</v>
      </c>
      <c r="E2145">
        <v>1056.1243999999999</v>
      </c>
      <c r="F2145">
        <v>10.384499999999999</v>
      </c>
      <c r="G2145">
        <v>15.4932</v>
      </c>
      <c r="H2145">
        <v>43.476500000000001</v>
      </c>
      <c r="I2145">
        <v>68.442099999999996</v>
      </c>
      <c r="J2145">
        <v>102.431199999999</v>
      </c>
      <c r="K2145">
        <v>166.54709999999901</v>
      </c>
      <c r="L2145">
        <v>227.4974</v>
      </c>
      <c r="M2145">
        <v>154.2801</v>
      </c>
      <c r="N2145">
        <v>130.76009999999999</v>
      </c>
      <c r="O2145">
        <v>81.601899999999901</v>
      </c>
      <c r="P2145">
        <v>40.450699999999898</v>
      </c>
      <c r="Q2145">
        <v>14.759600000000001</v>
      </c>
    </row>
    <row r="2146" spans="1:17" x14ac:dyDescent="0.25">
      <c r="A2146" s="1">
        <v>40095</v>
      </c>
      <c r="B2146" t="s">
        <v>1359</v>
      </c>
      <c r="C2146" t="s">
        <v>68</v>
      </c>
      <c r="D2146" t="s">
        <v>15</v>
      </c>
      <c r="E2146">
        <v>655.40376999999899</v>
      </c>
      <c r="F2146">
        <v>14.73531</v>
      </c>
      <c r="G2146">
        <v>25.9697</v>
      </c>
      <c r="H2146">
        <v>38.722700000000003</v>
      </c>
      <c r="I2146">
        <v>47.199800000000003</v>
      </c>
      <c r="J2146">
        <v>63.719099999999997</v>
      </c>
      <c r="K2146">
        <v>87.307399999999902</v>
      </c>
      <c r="L2146">
        <v>114.5744</v>
      </c>
      <c r="M2146">
        <v>93.667999999999907</v>
      </c>
      <c r="N2146">
        <v>76.279499999999999</v>
      </c>
      <c r="O2146">
        <v>51.747299999999903</v>
      </c>
      <c r="P2146">
        <v>30.1632999999999</v>
      </c>
      <c r="Q2146">
        <v>11.317259999999999</v>
      </c>
    </row>
    <row r="2147" spans="1:17" x14ac:dyDescent="0.25">
      <c r="A2147" s="1">
        <v>40097</v>
      </c>
      <c r="B2147" t="s">
        <v>1359</v>
      </c>
      <c r="C2147" t="s">
        <v>1384</v>
      </c>
      <c r="D2147" t="s">
        <v>15</v>
      </c>
      <c r="E2147">
        <v>912.740669999999</v>
      </c>
      <c r="F2147">
        <v>8.7000100000000007</v>
      </c>
      <c r="G2147">
        <v>13.860099999999999</v>
      </c>
      <c r="H2147">
        <v>47.402200000000001</v>
      </c>
      <c r="I2147">
        <v>69.113200000000006</v>
      </c>
      <c r="J2147">
        <v>90.360299999999995</v>
      </c>
      <c r="K2147">
        <v>131.27439999999899</v>
      </c>
      <c r="L2147">
        <v>172.7561</v>
      </c>
      <c r="M2147">
        <v>135.63489999999999</v>
      </c>
      <c r="N2147">
        <v>117.3104</v>
      </c>
      <c r="O2147">
        <v>73.043499999999995</v>
      </c>
      <c r="P2147">
        <v>39.951299999999897</v>
      </c>
      <c r="Q2147">
        <v>13.33426</v>
      </c>
    </row>
    <row r="2148" spans="1:17" x14ac:dyDescent="0.25">
      <c r="A2148" s="1">
        <v>40099</v>
      </c>
      <c r="B2148" t="s">
        <v>1359</v>
      </c>
      <c r="C2148" t="s">
        <v>410</v>
      </c>
      <c r="D2148" t="s">
        <v>15</v>
      </c>
      <c r="E2148">
        <v>601.16605999999899</v>
      </c>
      <c r="F2148">
        <v>9.0888899999999992</v>
      </c>
      <c r="G2148">
        <v>24.447099999999899</v>
      </c>
      <c r="H2148">
        <v>36.200099999999999</v>
      </c>
      <c r="I2148">
        <v>43.761699999999998</v>
      </c>
      <c r="J2148">
        <v>58.5062</v>
      </c>
      <c r="K2148">
        <v>81.255600000000001</v>
      </c>
      <c r="L2148">
        <v>104.900499999999</v>
      </c>
      <c r="M2148">
        <v>87.170399999999901</v>
      </c>
      <c r="N2148">
        <v>70.293800000000005</v>
      </c>
      <c r="O2148">
        <v>47.077199999999998</v>
      </c>
      <c r="P2148">
        <v>27.6708</v>
      </c>
      <c r="Q2148">
        <v>10.79377</v>
      </c>
    </row>
    <row r="2149" spans="1:17" x14ac:dyDescent="0.25">
      <c r="A2149" s="1">
        <v>40101</v>
      </c>
      <c r="B2149" t="s">
        <v>1359</v>
      </c>
      <c r="C2149" t="s">
        <v>1385</v>
      </c>
      <c r="D2149" t="s">
        <v>15</v>
      </c>
      <c r="E2149">
        <v>992.41660000000002</v>
      </c>
      <c r="F2149">
        <v>12.726299999999901</v>
      </c>
      <c r="G2149">
        <v>28.9573</v>
      </c>
      <c r="H2149">
        <v>57.099600000000002</v>
      </c>
      <c r="I2149">
        <v>74.721499999999907</v>
      </c>
      <c r="J2149">
        <v>96.230799999999903</v>
      </c>
      <c r="K2149">
        <v>137.08799999999999</v>
      </c>
      <c r="L2149">
        <v>179.34219999999999</v>
      </c>
      <c r="M2149">
        <v>146.0772</v>
      </c>
      <c r="N2149">
        <v>121.6995</v>
      </c>
      <c r="O2149">
        <v>77.565199999999905</v>
      </c>
      <c r="P2149">
        <v>44.640799999999899</v>
      </c>
      <c r="Q2149">
        <v>16.2682</v>
      </c>
    </row>
    <row r="2150" spans="1:17" x14ac:dyDescent="0.25">
      <c r="A2150" s="1">
        <v>40103</v>
      </c>
      <c r="B2150" t="s">
        <v>1359</v>
      </c>
      <c r="C2150" t="s">
        <v>558</v>
      </c>
      <c r="D2150" t="s">
        <v>15</v>
      </c>
      <c r="E2150">
        <v>868.36302000000001</v>
      </c>
      <c r="F2150">
        <v>8.6704899999999903</v>
      </c>
      <c r="G2150">
        <v>14.4161</v>
      </c>
      <c r="H2150">
        <v>46.723799999999997</v>
      </c>
      <c r="I2150">
        <v>58.320999999999998</v>
      </c>
      <c r="J2150">
        <v>84.717999999999904</v>
      </c>
      <c r="K2150">
        <v>130.2337</v>
      </c>
      <c r="L2150">
        <v>174.3698</v>
      </c>
      <c r="M2150">
        <v>126.316099999999</v>
      </c>
      <c r="N2150">
        <v>110.9722</v>
      </c>
      <c r="O2150">
        <v>66.623000000000005</v>
      </c>
      <c r="P2150">
        <v>34.084499999999899</v>
      </c>
      <c r="Q2150">
        <v>12.91433</v>
      </c>
    </row>
    <row r="2151" spans="1:17" x14ac:dyDescent="0.25">
      <c r="A2151" s="1">
        <v>40105</v>
      </c>
      <c r="B2151" t="s">
        <v>1359</v>
      </c>
      <c r="C2151" t="s">
        <v>1386</v>
      </c>
      <c r="D2151" t="s">
        <v>15</v>
      </c>
      <c r="E2151">
        <v>599.58123999999896</v>
      </c>
      <c r="F2151">
        <v>6.5356399999999999</v>
      </c>
      <c r="G2151">
        <v>9.1959</v>
      </c>
      <c r="H2151">
        <v>26.117799999999999</v>
      </c>
      <c r="I2151">
        <v>44.172600000000003</v>
      </c>
      <c r="J2151">
        <v>60.601500000000001</v>
      </c>
      <c r="K2151">
        <v>89.5354999999999</v>
      </c>
      <c r="L2151">
        <v>118.07769999999999</v>
      </c>
      <c r="M2151">
        <v>90.809899999999899</v>
      </c>
      <c r="N2151">
        <v>78.9328</v>
      </c>
      <c r="O2151">
        <v>47.903599999999898</v>
      </c>
      <c r="P2151">
        <v>21.093499999999899</v>
      </c>
      <c r="Q2151">
        <v>6.6048</v>
      </c>
    </row>
    <row r="2152" spans="1:17" x14ac:dyDescent="0.25">
      <c r="A2152" s="1">
        <v>40107</v>
      </c>
      <c r="B2152" t="s">
        <v>1359</v>
      </c>
      <c r="C2152" t="s">
        <v>1387</v>
      </c>
      <c r="D2152" t="s">
        <v>15</v>
      </c>
      <c r="E2152">
        <v>775.96822999999995</v>
      </c>
      <c r="F2152">
        <v>9.0671899999999894</v>
      </c>
      <c r="G2152">
        <v>24.549600000000002</v>
      </c>
      <c r="H2152">
        <v>45.6798</v>
      </c>
      <c r="I2152">
        <v>56.140099999999997</v>
      </c>
      <c r="J2152">
        <v>74.441900000000004</v>
      </c>
      <c r="K2152">
        <v>108.51669999999901</v>
      </c>
      <c r="L2152">
        <v>140.2585</v>
      </c>
      <c r="M2152">
        <v>113.768999999999</v>
      </c>
      <c r="N2152">
        <v>93.933999999999997</v>
      </c>
      <c r="O2152">
        <v>61.3827</v>
      </c>
      <c r="P2152">
        <v>34.885799999999897</v>
      </c>
      <c r="Q2152">
        <v>13.34294</v>
      </c>
    </row>
    <row r="2153" spans="1:17" x14ac:dyDescent="0.25">
      <c r="A2153" s="1">
        <v>40109</v>
      </c>
      <c r="B2153" t="s">
        <v>1359</v>
      </c>
      <c r="C2153" t="s">
        <v>1388</v>
      </c>
      <c r="D2153" t="s">
        <v>15</v>
      </c>
      <c r="E2153">
        <v>902.43486999999902</v>
      </c>
      <c r="F2153">
        <v>9.3457799999999907</v>
      </c>
      <c r="G2153">
        <v>28.749299999999899</v>
      </c>
      <c r="H2153">
        <v>51.745100000000001</v>
      </c>
      <c r="I2153">
        <v>60.958799999999997</v>
      </c>
      <c r="J2153">
        <v>86.699600000000004</v>
      </c>
      <c r="K2153">
        <v>131.149</v>
      </c>
      <c r="L2153">
        <v>173.569999999999</v>
      </c>
      <c r="M2153">
        <v>130.9162</v>
      </c>
      <c r="N2153">
        <v>108.91030000000001</v>
      </c>
      <c r="O2153">
        <v>68.894199999999998</v>
      </c>
      <c r="P2153">
        <v>37.641699999999901</v>
      </c>
      <c r="Q2153">
        <v>13.8548899999999</v>
      </c>
    </row>
    <row r="2154" spans="1:17" x14ac:dyDescent="0.25">
      <c r="A2154" s="1">
        <v>40111</v>
      </c>
      <c r="B2154" t="s">
        <v>1359</v>
      </c>
      <c r="C2154" t="s">
        <v>1389</v>
      </c>
      <c r="D2154" t="s">
        <v>15</v>
      </c>
      <c r="E2154">
        <v>849.21835999999905</v>
      </c>
      <c r="F2154">
        <v>9.5415600000000005</v>
      </c>
      <c r="G2154">
        <v>22.814799999999899</v>
      </c>
      <c r="H2154">
        <v>49.416899999999998</v>
      </c>
      <c r="I2154">
        <v>62.0565</v>
      </c>
      <c r="J2154">
        <v>81.727099999999993</v>
      </c>
      <c r="K2154">
        <v>118.62269999999999</v>
      </c>
      <c r="L2154">
        <v>155.62159999999901</v>
      </c>
      <c r="M2154">
        <v>125.26730000000001</v>
      </c>
      <c r="N2154">
        <v>104.76009999999999</v>
      </c>
      <c r="O2154">
        <v>67.066299999999998</v>
      </c>
      <c r="P2154">
        <v>38.026299999999999</v>
      </c>
      <c r="Q2154">
        <v>14.297199999999901</v>
      </c>
    </row>
    <row r="2155" spans="1:17" x14ac:dyDescent="0.25">
      <c r="A2155" s="1">
        <v>40113</v>
      </c>
      <c r="B2155" t="s">
        <v>1359</v>
      </c>
      <c r="C2155" t="s">
        <v>666</v>
      </c>
      <c r="D2155" t="s">
        <v>15</v>
      </c>
      <c r="E2155">
        <v>2040.9367999999999</v>
      </c>
      <c r="F2155">
        <v>21.890899999999899</v>
      </c>
      <c r="G2155">
        <v>35.081499999999998</v>
      </c>
      <c r="H2155">
        <v>105.50360000000001</v>
      </c>
      <c r="I2155">
        <v>142.37309999999999</v>
      </c>
      <c r="J2155">
        <v>202.67909999999901</v>
      </c>
      <c r="K2155">
        <v>302.19229999999999</v>
      </c>
      <c r="L2155">
        <v>402.60759999999999</v>
      </c>
      <c r="M2155">
        <v>304.234499999999</v>
      </c>
      <c r="N2155">
        <v>262.05859999999899</v>
      </c>
      <c r="O2155">
        <v>159.62729999999999</v>
      </c>
      <c r="P2155">
        <v>75.379999999999896</v>
      </c>
      <c r="Q2155">
        <v>27.308299999999999</v>
      </c>
    </row>
    <row r="2156" spans="1:17" x14ac:dyDescent="0.25">
      <c r="A2156" s="1">
        <v>40115</v>
      </c>
      <c r="B2156" t="s">
        <v>1359</v>
      </c>
      <c r="C2156" t="s">
        <v>668</v>
      </c>
      <c r="D2156" t="s">
        <v>15</v>
      </c>
      <c r="E2156">
        <v>604.20618000000002</v>
      </c>
      <c r="F2156">
        <v>6.4720000000000004</v>
      </c>
      <c r="G2156">
        <v>8.7891999999999992</v>
      </c>
      <c r="H2156">
        <v>25.7549999999999</v>
      </c>
      <c r="I2156">
        <v>46.277500000000003</v>
      </c>
      <c r="J2156">
        <v>61.3202</v>
      </c>
      <c r="K2156">
        <v>89.665799999999905</v>
      </c>
      <c r="L2156">
        <v>118.6268</v>
      </c>
      <c r="M2156">
        <v>91.12</v>
      </c>
      <c r="N2156">
        <v>77.930899999999994</v>
      </c>
      <c r="O2156">
        <v>49.649499999999897</v>
      </c>
      <c r="P2156">
        <v>22.462599999999998</v>
      </c>
      <c r="Q2156">
        <v>6.1366800000000001</v>
      </c>
    </row>
    <row r="2157" spans="1:17" x14ac:dyDescent="0.25">
      <c r="A2157" s="1">
        <v>40117</v>
      </c>
      <c r="B2157" t="s">
        <v>1359</v>
      </c>
      <c r="C2157" t="s">
        <v>669</v>
      </c>
      <c r="D2157" t="s">
        <v>15</v>
      </c>
      <c r="E2157">
        <v>790.43691000000001</v>
      </c>
      <c r="F2157">
        <v>8.4610400000000006</v>
      </c>
      <c r="G2157">
        <v>14.2294</v>
      </c>
      <c r="H2157">
        <v>44.952100000000002</v>
      </c>
      <c r="I2157">
        <v>54.649299999999997</v>
      </c>
      <c r="J2157">
        <v>76.881199999999893</v>
      </c>
      <c r="K2157">
        <v>115.1288</v>
      </c>
      <c r="L2157">
        <v>154.019499999999</v>
      </c>
      <c r="M2157">
        <v>116.3599</v>
      </c>
      <c r="N2157">
        <v>99.248699999999999</v>
      </c>
      <c r="O2157">
        <v>60.965599999999903</v>
      </c>
      <c r="P2157">
        <v>32.735399999999998</v>
      </c>
      <c r="Q2157">
        <v>12.80597</v>
      </c>
    </row>
    <row r="2158" spans="1:17" x14ac:dyDescent="0.25">
      <c r="A2158" s="1">
        <v>40119</v>
      </c>
      <c r="B2158" t="s">
        <v>1359</v>
      </c>
      <c r="C2158" t="s">
        <v>1390</v>
      </c>
      <c r="D2158" t="s">
        <v>15</v>
      </c>
      <c r="E2158">
        <v>795.76603999999998</v>
      </c>
      <c r="F2158">
        <v>8.7072400000000005</v>
      </c>
      <c r="G2158">
        <v>14.5032</v>
      </c>
      <c r="H2158">
        <v>45.857199999999999</v>
      </c>
      <c r="I2158">
        <v>54.916799999999903</v>
      </c>
      <c r="J2158">
        <v>77.046400000000006</v>
      </c>
      <c r="K2158">
        <v>115.866599999999</v>
      </c>
      <c r="L2158">
        <v>155.30019999999999</v>
      </c>
      <c r="M2158">
        <v>117.13500000000001</v>
      </c>
      <c r="N2158">
        <v>99.373599999999996</v>
      </c>
      <c r="O2158">
        <v>61.2363</v>
      </c>
      <c r="P2158">
        <v>33.016800000000003</v>
      </c>
      <c r="Q2158">
        <v>12.806699999999999</v>
      </c>
    </row>
    <row r="2159" spans="1:17" x14ac:dyDescent="0.25">
      <c r="A2159" s="1">
        <v>40121</v>
      </c>
      <c r="B2159" t="s">
        <v>1359</v>
      </c>
      <c r="C2159" t="s">
        <v>1391</v>
      </c>
      <c r="D2159" t="s">
        <v>15</v>
      </c>
      <c r="E2159">
        <v>1727.77639999999</v>
      </c>
      <c r="F2159">
        <v>42.0214</v>
      </c>
      <c r="G2159">
        <v>69.307399999999902</v>
      </c>
      <c r="H2159">
        <v>100.97199999999999</v>
      </c>
      <c r="I2159">
        <v>127.594099999999</v>
      </c>
      <c r="J2159">
        <v>166.02359999999999</v>
      </c>
      <c r="K2159">
        <v>232.073399999999</v>
      </c>
      <c r="L2159">
        <v>297.03989999999902</v>
      </c>
      <c r="M2159">
        <v>246.7627</v>
      </c>
      <c r="N2159">
        <v>203.71039999999999</v>
      </c>
      <c r="O2159">
        <v>133.42329999999899</v>
      </c>
      <c r="P2159">
        <v>78.220799999999997</v>
      </c>
      <c r="Q2159">
        <v>30.627399999999898</v>
      </c>
    </row>
    <row r="2160" spans="1:17" x14ac:dyDescent="0.25">
      <c r="A2160" s="1">
        <v>40123</v>
      </c>
      <c r="B2160" t="s">
        <v>1359</v>
      </c>
      <c r="C2160" t="s">
        <v>1004</v>
      </c>
      <c r="D2160" t="s">
        <v>15</v>
      </c>
      <c r="E2160">
        <v>840.26610000000005</v>
      </c>
      <c r="F2160">
        <v>14.0396999999999</v>
      </c>
      <c r="G2160">
        <v>32.940600000000003</v>
      </c>
      <c r="H2160">
        <v>50.290100000000002</v>
      </c>
      <c r="I2160">
        <v>61.205300000000001</v>
      </c>
      <c r="J2160">
        <v>81.696699999999893</v>
      </c>
      <c r="K2160">
        <v>114.8181</v>
      </c>
      <c r="L2160">
        <v>145.9872</v>
      </c>
      <c r="M2160">
        <v>121.8391</v>
      </c>
      <c r="N2160">
        <v>97.743499999999997</v>
      </c>
      <c r="O2160">
        <v>66.047600000000003</v>
      </c>
      <c r="P2160">
        <v>38.5383</v>
      </c>
      <c r="Q2160">
        <v>15.119899999999999</v>
      </c>
    </row>
    <row r="2161" spans="1:17" x14ac:dyDescent="0.25">
      <c r="A2161" s="1">
        <v>40125</v>
      </c>
      <c r="B2161" t="s">
        <v>1359</v>
      </c>
      <c r="C2161" t="s">
        <v>670</v>
      </c>
      <c r="D2161" t="s">
        <v>15</v>
      </c>
      <c r="E2161">
        <v>889.78409999999997</v>
      </c>
      <c r="F2161">
        <v>12.3512</v>
      </c>
      <c r="G2161">
        <v>32.247799999999998</v>
      </c>
      <c r="H2161">
        <v>52.783299999999997</v>
      </c>
      <c r="I2161">
        <v>63.713299999999997</v>
      </c>
      <c r="J2161">
        <v>85.280699999999996</v>
      </c>
      <c r="K2161">
        <v>124.3122</v>
      </c>
      <c r="L2161">
        <v>159.20920000000001</v>
      </c>
      <c r="M2161">
        <v>129.38469999999899</v>
      </c>
      <c r="N2161">
        <v>106.01300000000001</v>
      </c>
      <c r="O2161">
        <v>69.603300000000004</v>
      </c>
      <c r="P2161">
        <v>39.623699999999999</v>
      </c>
      <c r="Q2161">
        <v>15.261699999999999</v>
      </c>
    </row>
    <row r="2162" spans="1:17" x14ac:dyDescent="0.25">
      <c r="A2162" s="1">
        <v>40127</v>
      </c>
      <c r="B2162" t="s">
        <v>1359</v>
      </c>
      <c r="C2162" t="s">
        <v>1392</v>
      </c>
      <c r="D2162" t="s">
        <v>15</v>
      </c>
      <c r="E2162">
        <v>2895.8213999999998</v>
      </c>
      <c r="F2162">
        <v>80.534400000000005</v>
      </c>
      <c r="G2162">
        <v>115.512799999999</v>
      </c>
      <c r="H2162">
        <v>166.14019999999999</v>
      </c>
      <c r="I2162">
        <v>213.876499999999</v>
      </c>
      <c r="J2162">
        <v>283.8039</v>
      </c>
      <c r="K2162">
        <v>384.80489999999998</v>
      </c>
      <c r="L2162">
        <v>486.30599999999902</v>
      </c>
      <c r="M2162">
        <v>411.07799999999997</v>
      </c>
      <c r="N2162">
        <v>341.06879999999899</v>
      </c>
      <c r="O2162">
        <v>222.6019</v>
      </c>
      <c r="P2162">
        <v>133.54040000000001</v>
      </c>
      <c r="Q2162">
        <v>56.553600000000003</v>
      </c>
    </row>
    <row r="2163" spans="1:17" x14ac:dyDescent="0.25">
      <c r="A2163" s="1">
        <v>40129</v>
      </c>
      <c r="B2163" t="s">
        <v>1359</v>
      </c>
      <c r="C2163" t="s">
        <v>1393</v>
      </c>
      <c r="D2163" t="s">
        <v>15</v>
      </c>
      <c r="E2163">
        <v>1181.09789999999</v>
      </c>
      <c r="F2163">
        <v>12.613099999999999</v>
      </c>
      <c r="G2163">
        <v>21.557400000000001</v>
      </c>
      <c r="H2163">
        <v>62.803600000000003</v>
      </c>
      <c r="I2163">
        <v>77.912800000000004</v>
      </c>
      <c r="J2163">
        <v>116.027</v>
      </c>
      <c r="K2163">
        <v>184.76</v>
      </c>
      <c r="L2163">
        <v>242.2867</v>
      </c>
      <c r="M2163">
        <v>168.99780000000001</v>
      </c>
      <c r="N2163">
        <v>137.64429999999899</v>
      </c>
      <c r="O2163">
        <v>87.527199999999993</v>
      </c>
      <c r="P2163">
        <v>50.910600000000002</v>
      </c>
      <c r="Q2163">
        <v>18.057400000000001</v>
      </c>
    </row>
    <row r="2164" spans="1:17" x14ac:dyDescent="0.25">
      <c r="A2164" s="1">
        <v>40131</v>
      </c>
      <c r="B2164" t="s">
        <v>1359</v>
      </c>
      <c r="C2164" t="s">
        <v>1394</v>
      </c>
      <c r="D2164" t="s">
        <v>15</v>
      </c>
      <c r="E2164">
        <v>762.07284000000004</v>
      </c>
      <c r="F2164">
        <v>8.3432999999999993</v>
      </c>
      <c r="G2164">
        <v>12.9093999999999</v>
      </c>
      <c r="H2164">
        <v>38.904799999999902</v>
      </c>
      <c r="I2164">
        <v>56.291799999999903</v>
      </c>
      <c r="J2164">
        <v>74.957799999999907</v>
      </c>
      <c r="K2164">
        <v>110.8634</v>
      </c>
      <c r="L2164">
        <v>146.38899999999899</v>
      </c>
      <c r="M2164">
        <v>114.2287</v>
      </c>
      <c r="N2164">
        <v>97.542500000000004</v>
      </c>
      <c r="O2164">
        <v>59.9193</v>
      </c>
      <c r="P2164">
        <v>30.842699999999901</v>
      </c>
      <c r="Q2164">
        <v>10.880140000000001</v>
      </c>
    </row>
    <row r="2165" spans="1:17" x14ac:dyDescent="0.25">
      <c r="A2165" s="1">
        <v>40133</v>
      </c>
      <c r="B2165" t="s">
        <v>1359</v>
      </c>
      <c r="C2165" t="s">
        <v>334</v>
      </c>
      <c r="D2165" t="s">
        <v>15</v>
      </c>
      <c r="E2165">
        <v>780.08272999999997</v>
      </c>
      <c r="F2165">
        <v>9.4593499999999899</v>
      </c>
      <c r="G2165">
        <v>28.165600000000001</v>
      </c>
      <c r="H2165">
        <v>46.4818</v>
      </c>
      <c r="I2165">
        <v>56.558999999999997</v>
      </c>
      <c r="J2165">
        <v>75.296599999999998</v>
      </c>
      <c r="K2165">
        <v>109.120199999999</v>
      </c>
      <c r="L2165">
        <v>138.6892</v>
      </c>
      <c r="M2165">
        <v>113.975399999999</v>
      </c>
      <c r="N2165">
        <v>91.982600000000005</v>
      </c>
      <c r="O2165">
        <v>61.310699999999997</v>
      </c>
      <c r="P2165">
        <v>35.355200000000004</v>
      </c>
      <c r="Q2165">
        <v>13.6870799999999</v>
      </c>
    </row>
    <row r="2166" spans="1:17" x14ac:dyDescent="0.25">
      <c r="A2166" s="1">
        <v>40135</v>
      </c>
      <c r="B2166" t="s">
        <v>1359</v>
      </c>
      <c r="C2166" t="s">
        <v>1395</v>
      </c>
      <c r="D2166" t="s">
        <v>15</v>
      </c>
      <c r="E2166">
        <v>1031.8334</v>
      </c>
      <c r="F2166">
        <v>11.705</v>
      </c>
      <c r="G2166">
        <v>30.443099999999902</v>
      </c>
      <c r="H2166">
        <v>58.082999999999998</v>
      </c>
      <c r="I2166">
        <v>78.422099999999901</v>
      </c>
      <c r="J2166">
        <v>101.7972</v>
      </c>
      <c r="K2166">
        <v>143.4813</v>
      </c>
      <c r="L2166">
        <v>185.97989999999999</v>
      </c>
      <c r="M2166">
        <v>151.41560000000001</v>
      </c>
      <c r="N2166">
        <v>127.1789</v>
      </c>
      <c r="O2166">
        <v>80.4635999999999</v>
      </c>
      <c r="P2166">
        <v>46.936199999999999</v>
      </c>
      <c r="Q2166">
        <v>15.9275</v>
      </c>
    </row>
    <row r="2167" spans="1:17" x14ac:dyDescent="0.25">
      <c r="A2167" s="1">
        <v>40137</v>
      </c>
      <c r="B2167" t="s">
        <v>1359</v>
      </c>
      <c r="C2167" t="s">
        <v>424</v>
      </c>
      <c r="D2167" t="s">
        <v>15</v>
      </c>
      <c r="E2167">
        <v>1021.4186</v>
      </c>
      <c r="F2167">
        <v>15.2182</v>
      </c>
      <c r="G2167">
        <v>41.078599999999902</v>
      </c>
      <c r="H2167">
        <v>61.984099999999998</v>
      </c>
      <c r="I2167">
        <v>73.320099999999996</v>
      </c>
      <c r="J2167">
        <v>99.307899999999904</v>
      </c>
      <c r="K2167">
        <v>138.24799999999999</v>
      </c>
      <c r="L2167">
        <v>182.8964</v>
      </c>
      <c r="M2167">
        <v>149.35939999999999</v>
      </c>
      <c r="N2167">
        <v>118.6037</v>
      </c>
      <c r="O2167">
        <v>78.002699999999905</v>
      </c>
      <c r="P2167">
        <v>45.994799999999998</v>
      </c>
      <c r="Q2167">
        <v>17.404699999999998</v>
      </c>
    </row>
    <row r="2168" spans="1:17" x14ac:dyDescent="0.25">
      <c r="A2168" s="1">
        <v>40139</v>
      </c>
      <c r="B2168" t="s">
        <v>1359</v>
      </c>
      <c r="C2168" t="s">
        <v>1056</v>
      </c>
      <c r="D2168" t="s">
        <v>15</v>
      </c>
      <c r="E2168">
        <v>1814.6027999999999</v>
      </c>
      <c r="F2168">
        <v>17.7608</v>
      </c>
      <c r="G2168">
        <v>28.9785</v>
      </c>
      <c r="H2168">
        <v>76.733099999999993</v>
      </c>
      <c r="I2168">
        <v>107.5497</v>
      </c>
      <c r="J2168">
        <v>171.6728</v>
      </c>
      <c r="K2168">
        <v>322.834599999999</v>
      </c>
      <c r="L2168">
        <v>410.05459999999999</v>
      </c>
      <c r="M2168">
        <v>261.41430000000003</v>
      </c>
      <c r="N2168">
        <v>237.526299999999</v>
      </c>
      <c r="O2168">
        <v>130.0574</v>
      </c>
      <c r="P2168">
        <v>30.874400000000001</v>
      </c>
      <c r="Q2168">
        <v>19.146299999999901</v>
      </c>
    </row>
    <row r="2169" spans="1:17" x14ac:dyDescent="0.25">
      <c r="A2169" s="1">
        <v>40141</v>
      </c>
      <c r="B2169" t="s">
        <v>1359</v>
      </c>
      <c r="C2169" t="s">
        <v>1396</v>
      </c>
      <c r="D2169" t="s">
        <v>15</v>
      </c>
      <c r="E2169">
        <v>1126.0189</v>
      </c>
      <c r="F2169">
        <v>11.6631999999999</v>
      </c>
      <c r="G2169">
        <v>40.708799999999997</v>
      </c>
      <c r="H2169">
        <v>67.22</v>
      </c>
      <c r="I2169">
        <v>76.048500000000004</v>
      </c>
      <c r="J2169">
        <v>111.0508</v>
      </c>
      <c r="K2169">
        <v>162.6816</v>
      </c>
      <c r="L2169">
        <v>213.9759</v>
      </c>
      <c r="M2169">
        <v>160.249</v>
      </c>
      <c r="N2169">
        <v>133.05600000000001</v>
      </c>
      <c r="O2169">
        <v>82.743700000000004</v>
      </c>
      <c r="P2169">
        <v>49.332999999999998</v>
      </c>
      <c r="Q2169">
        <v>17.288399999999999</v>
      </c>
    </row>
    <row r="2170" spans="1:17" x14ac:dyDescent="0.25">
      <c r="A2170" s="1">
        <v>40143</v>
      </c>
      <c r="B2170" t="s">
        <v>1359</v>
      </c>
      <c r="C2170" t="s">
        <v>1397</v>
      </c>
      <c r="D2170" t="s">
        <v>15</v>
      </c>
      <c r="E2170">
        <v>847.96122999999898</v>
      </c>
      <c r="F2170">
        <v>8.7143800000000002</v>
      </c>
      <c r="G2170">
        <v>20.8308</v>
      </c>
      <c r="H2170">
        <v>47.7151</v>
      </c>
      <c r="I2170">
        <v>59.999699999999997</v>
      </c>
      <c r="J2170">
        <v>81.199699999999893</v>
      </c>
      <c r="K2170">
        <v>122.56480000000001</v>
      </c>
      <c r="L2170">
        <v>161.54379999999901</v>
      </c>
      <c r="M2170">
        <v>125.4825</v>
      </c>
      <c r="N2170">
        <v>105.15479999999999</v>
      </c>
      <c r="O2170">
        <v>65.5227</v>
      </c>
      <c r="P2170">
        <v>35.738199999999999</v>
      </c>
      <c r="Q2170">
        <v>13.4947499999999</v>
      </c>
    </row>
    <row r="2171" spans="1:17" x14ac:dyDescent="0.25">
      <c r="A2171" s="1">
        <v>40145</v>
      </c>
      <c r="B2171" t="s">
        <v>1359</v>
      </c>
      <c r="C2171" t="s">
        <v>1398</v>
      </c>
      <c r="D2171" t="s">
        <v>15</v>
      </c>
      <c r="E2171">
        <v>763.70281</v>
      </c>
      <c r="F2171">
        <v>7.96028</v>
      </c>
      <c r="G2171">
        <v>14.423</v>
      </c>
      <c r="H2171">
        <v>43.997300000000003</v>
      </c>
      <c r="I2171">
        <v>57.171500000000002</v>
      </c>
      <c r="J2171">
        <v>74.484899999999996</v>
      </c>
      <c r="K2171">
        <v>108.48050000000001</v>
      </c>
      <c r="L2171">
        <v>142.57889999999901</v>
      </c>
      <c r="M2171">
        <v>113.58399999999899</v>
      </c>
      <c r="N2171">
        <v>94.788399999999996</v>
      </c>
      <c r="O2171">
        <v>59.928999999999903</v>
      </c>
      <c r="P2171">
        <v>34.008699999999997</v>
      </c>
      <c r="Q2171">
        <v>12.296329999999999</v>
      </c>
    </row>
    <row r="2172" spans="1:17" x14ac:dyDescent="0.25">
      <c r="A2172" s="1">
        <v>40147</v>
      </c>
      <c r="B2172" t="s">
        <v>1359</v>
      </c>
      <c r="C2172" t="s">
        <v>85</v>
      </c>
      <c r="D2172" t="s">
        <v>15</v>
      </c>
      <c r="E2172">
        <v>550.42547999999999</v>
      </c>
      <c r="F2172">
        <v>5.9816700000000003</v>
      </c>
      <c r="G2172">
        <v>8.7896000000000001</v>
      </c>
      <c r="H2172">
        <v>25.3597999999999</v>
      </c>
      <c r="I2172">
        <v>39.655000000000001</v>
      </c>
      <c r="J2172">
        <v>55.220999999999997</v>
      </c>
      <c r="K2172">
        <v>82.098299999999995</v>
      </c>
      <c r="L2172">
        <v>108.65009999999999</v>
      </c>
      <c r="M2172">
        <v>83.108400000000003</v>
      </c>
      <c r="N2172">
        <v>70.9285</v>
      </c>
      <c r="O2172">
        <v>43.4739</v>
      </c>
      <c r="P2172">
        <v>20.121200000000002</v>
      </c>
      <c r="Q2172">
        <v>7.0380099999999999</v>
      </c>
    </row>
    <row r="2173" spans="1:17" x14ac:dyDescent="0.25">
      <c r="A2173" s="1">
        <v>40149</v>
      </c>
      <c r="B2173" t="s">
        <v>1359</v>
      </c>
      <c r="C2173" t="s">
        <v>1399</v>
      </c>
      <c r="D2173" t="s">
        <v>15</v>
      </c>
      <c r="E2173">
        <v>1127.7356</v>
      </c>
      <c r="F2173">
        <v>11.699199999999999</v>
      </c>
      <c r="G2173">
        <v>19.838999999999999</v>
      </c>
      <c r="H2173">
        <v>62.0976</v>
      </c>
      <c r="I2173">
        <v>73.329899999999995</v>
      </c>
      <c r="J2173">
        <v>110.73569999999999</v>
      </c>
      <c r="K2173">
        <v>172.09959999999899</v>
      </c>
      <c r="L2173">
        <v>229.934</v>
      </c>
      <c r="M2173">
        <v>166.36079999999899</v>
      </c>
      <c r="N2173">
        <v>132.39439999999999</v>
      </c>
      <c r="O2173">
        <v>85.031799999999905</v>
      </c>
      <c r="P2173">
        <v>47.264200000000002</v>
      </c>
      <c r="Q2173">
        <v>16.949400000000001</v>
      </c>
    </row>
    <row r="2174" spans="1:17" x14ac:dyDescent="0.25">
      <c r="A2174" s="1">
        <v>40151</v>
      </c>
      <c r="B2174" t="s">
        <v>1359</v>
      </c>
      <c r="C2174" t="s">
        <v>1400</v>
      </c>
      <c r="D2174" t="s">
        <v>15</v>
      </c>
      <c r="E2174">
        <v>1279.9047</v>
      </c>
      <c r="F2174">
        <v>12.7841</v>
      </c>
      <c r="G2174">
        <v>19.795999999999999</v>
      </c>
      <c r="H2174">
        <v>52.717100000000002</v>
      </c>
      <c r="I2174">
        <v>83.250099999999904</v>
      </c>
      <c r="J2174">
        <v>123.679699999999</v>
      </c>
      <c r="K2174">
        <v>202.533999999999</v>
      </c>
      <c r="L2174">
        <v>277.04079999999999</v>
      </c>
      <c r="M2174">
        <v>189.784099999999</v>
      </c>
      <c r="N2174">
        <v>166.53380000000001</v>
      </c>
      <c r="O2174">
        <v>97.782600000000002</v>
      </c>
      <c r="P2174">
        <v>38.449199999999998</v>
      </c>
      <c r="Q2174">
        <v>15.553199999999901</v>
      </c>
    </row>
    <row r="2175" spans="1:17" x14ac:dyDescent="0.25">
      <c r="A2175" s="1">
        <v>40153</v>
      </c>
      <c r="B2175" t="s">
        <v>1359</v>
      </c>
      <c r="C2175" t="s">
        <v>1401</v>
      </c>
      <c r="D2175" t="s">
        <v>15</v>
      </c>
      <c r="E2175">
        <v>1224.2273</v>
      </c>
      <c r="F2175">
        <v>12.5908</v>
      </c>
      <c r="G2175">
        <v>19.9145</v>
      </c>
      <c r="H2175">
        <v>51.901699999999998</v>
      </c>
      <c r="I2175">
        <v>81.668000000000006</v>
      </c>
      <c r="J2175">
        <v>120.20010000000001</v>
      </c>
      <c r="K2175">
        <v>192.15110000000001</v>
      </c>
      <c r="L2175">
        <v>267.147999999999</v>
      </c>
      <c r="M2175">
        <v>178.30599999999899</v>
      </c>
      <c r="N2175">
        <v>155.10640000000001</v>
      </c>
      <c r="O2175">
        <v>93.950299999999999</v>
      </c>
      <c r="P2175">
        <v>37.509699999999903</v>
      </c>
      <c r="Q2175">
        <v>13.7807</v>
      </c>
    </row>
    <row r="2176" spans="1:17" x14ac:dyDescent="0.25">
      <c r="A2176" s="1">
        <v>41001</v>
      </c>
      <c r="B2176" t="s">
        <v>1402</v>
      </c>
      <c r="C2176" t="s">
        <v>292</v>
      </c>
      <c r="D2176" t="s">
        <v>15</v>
      </c>
      <c r="E2176">
        <v>3444.4805999999999</v>
      </c>
      <c r="F2176">
        <v>37.090899999999998</v>
      </c>
      <c r="G2176">
        <v>55.773499999999899</v>
      </c>
      <c r="H2176">
        <v>100.0364</v>
      </c>
      <c r="I2176">
        <v>118.30329999999999</v>
      </c>
      <c r="J2176">
        <v>308.83819999999997</v>
      </c>
      <c r="K2176">
        <v>458.64449999999999</v>
      </c>
      <c r="L2176">
        <v>842.39499999999896</v>
      </c>
      <c r="M2176">
        <v>758.57</v>
      </c>
      <c r="N2176">
        <v>470.63409999999999</v>
      </c>
      <c r="O2176">
        <v>159.26829999999899</v>
      </c>
      <c r="P2176">
        <v>81.026999999999902</v>
      </c>
      <c r="Q2176">
        <v>53.8994</v>
      </c>
    </row>
    <row r="2177" spans="1:17" x14ac:dyDescent="0.25">
      <c r="A2177" s="1">
        <v>41003</v>
      </c>
      <c r="B2177" t="s">
        <v>1402</v>
      </c>
      <c r="C2177" t="s">
        <v>108</v>
      </c>
      <c r="D2177" t="s">
        <v>15</v>
      </c>
      <c r="E2177">
        <v>1760.7878000000001</v>
      </c>
      <c r="F2177">
        <v>53.2273</v>
      </c>
      <c r="G2177">
        <v>67.150299999999902</v>
      </c>
      <c r="H2177">
        <v>92.793099999999995</v>
      </c>
      <c r="I2177">
        <v>99.724699999999999</v>
      </c>
      <c r="J2177">
        <v>166.51899999999901</v>
      </c>
      <c r="K2177">
        <v>205.63229999999999</v>
      </c>
      <c r="L2177">
        <v>259.9631</v>
      </c>
      <c r="M2177">
        <v>303.25309999999899</v>
      </c>
      <c r="N2177">
        <v>227.837299999999</v>
      </c>
      <c r="O2177">
        <v>134.25620000000001</v>
      </c>
      <c r="P2177">
        <v>90.997799999999998</v>
      </c>
      <c r="Q2177">
        <v>59.433599999999998</v>
      </c>
    </row>
    <row r="2178" spans="1:17" x14ac:dyDescent="0.25">
      <c r="A2178" s="1">
        <v>41005</v>
      </c>
      <c r="B2178" t="s">
        <v>1402</v>
      </c>
      <c r="C2178" t="s">
        <v>1403</v>
      </c>
      <c r="D2178" t="s">
        <v>15</v>
      </c>
      <c r="E2178">
        <v>4651.6049999999996</v>
      </c>
      <c r="F2178">
        <v>118.8531</v>
      </c>
      <c r="G2178">
        <v>142.84209999999999</v>
      </c>
      <c r="H2178">
        <v>202.69609999999901</v>
      </c>
      <c r="I2178">
        <v>223.60589999999999</v>
      </c>
      <c r="J2178">
        <v>431.784799999999</v>
      </c>
      <c r="K2178">
        <v>562.94960000000003</v>
      </c>
      <c r="L2178">
        <v>729.11800000000005</v>
      </c>
      <c r="M2178">
        <v>924.08600000000001</v>
      </c>
      <c r="N2178">
        <v>636.52980000000002</v>
      </c>
      <c r="O2178">
        <v>320.54860000000002</v>
      </c>
      <c r="P2178">
        <v>205.37459999999999</v>
      </c>
      <c r="Q2178">
        <v>153.21639999999999</v>
      </c>
    </row>
    <row r="2179" spans="1:17" x14ac:dyDescent="0.25">
      <c r="A2179" s="1">
        <v>41007</v>
      </c>
      <c r="B2179" t="s">
        <v>1402</v>
      </c>
      <c r="C2179" t="s">
        <v>1404</v>
      </c>
      <c r="D2179" t="s">
        <v>15</v>
      </c>
      <c r="E2179">
        <v>2240.18389999999</v>
      </c>
      <c r="F2179">
        <v>75.614399999999904</v>
      </c>
      <c r="G2179">
        <v>85.296400000000006</v>
      </c>
      <c r="H2179">
        <v>123.72880000000001</v>
      </c>
      <c r="I2179">
        <v>136.5147</v>
      </c>
      <c r="J2179">
        <v>206.90459999999999</v>
      </c>
      <c r="K2179">
        <v>258.00850000000003</v>
      </c>
      <c r="L2179">
        <v>287.52019999999999</v>
      </c>
      <c r="M2179">
        <v>358.39809999999898</v>
      </c>
      <c r="N2179">
        <v>294.29840000000002</v>
      </c>
      <c r="O2179">
        <v>183.57409999999999</v>
      </c>
      <c r="P2179">
        <v>130.8177</v>
      </c>
      <c r="Q2179">
        <v>99.507999999999996</v>
      </c>
    </row>
    <row r="2180" spans="1:17" x14ac:dyDescent="0.25">
      <c r="A2180" s="1">
        <v>41009</v>
      </c>
      <c r="B2180" t="s">
        <v>1402</v>
      </c>
      <c r="C2180" t="s">
        <v>115</v>
      </c>
      <c r="D2180" t="s">
        <v>15</v>
      </c>
      <c r="E2180">
        <v>1871.2254</v>
      </c>
      <c r="F2180">
        <v>48.372700000000002</v>
      </c>
      <c r="G2180">
        <v>57.358599999999903</v>
      </c>
      <c r="H2180">
        <v>96.719999999999899</v>
      </c>
      <c r="I2180">
        <v>108.424399999999</v>
      </c>
      <c r="J2180">
        <v>180.83680000000001</v>
      </c>
      <c r="K2180">
        <v>228.98649999999901</v>
      </c>
      <c r="L2180">
        <v>267.47140000000002</v>
      </c>
      <c r="M2180">
        <v>331.49279999999902</v>
      </c>
      <c r="N2180">
        <v>250.02169999999899</v>
      </c>
      <c r="O2180">
        <v>142.27289999999999</v>
      </c>
      <c r="P2180">
        <v>94.5795999999999</v>
      </c>
      <c r="Q2180">
        <v>64.688000000000002</v>
      </c>
    </row>
    <row r="2181" spans="1:17" x14ac:dyDescent="0.25">
      <c r="A2181" s="1">
        <v>41011</v>
      </c>
      <c r="B2181" t="s">
        <v>1402</v>
      </c>
      <c r="C2181" t="s">
        <v>1152</v>
      </c>
      <c r="D2181" t="s">
        <v>15</v>
      </c>
      <c r="E2181">
        <v>4611.0607999999902</v>
      </c>
      <c r="F2181">
        <v>192.40699999999899</v>
      </c>
      <c r="G2181">
        <v>210.00540000000001</v>
      </c>
      <c r="H2181">
        <v>265.52229999999901</v>
      </c>
      <c r="I2181">
        <v>275.8159</v>
      </c>
      <c r="J2181">
        <v>404.46879999999902</v>
      </c>
      <c r="K2181">
        <v>494.72199999999998</v>
      </c>
      <c r="L2181">
        <v>584.20299999999895</v>
      </c>
      <c r="M2181">
        <v>685.59799999999996</v>
      </c>
      <c r="N2181">
        <v>594.18399999999997</v>
      </c>
      <c r="O2181">
        <v>398.28469999999999</v>
      </c>
      <c r="P2181">
        <v>274.108599999999</v>
      </c>
      <c r="Q2181">
        <v>231.74109999999999</v>
      </c>
    </row>
    <row r="2182" spans="1:17" x14ac:dyDescent="0.25">
      <c r="A2182" s="1">
        <v>41013</v>
      </c>
      <c r="B2182" t="s">
        <v>1402</v>
      </c>
      <c r="C2182" t="s">
        <v>1405</v>
      </c>
      <c r="D2182" t="s">
        <v>15</v>
      </c>
      <c r="E2182">
        <v>2848.2098000000001</v>
      </c>
      <c r="F2182">
        <v>33.877699999999997</v>
      </c>
      <c r="G2182">
        <v>46.3905999999999</v>
      </c>
      <c r="H2182">
        <v>79.169600000000003</v>
      </c>
      <c r="I2182">
        <v>87.930800000000005</v>
      </c>
      <c r="J2182">
        <v>263.60359999999997</v>
      </c>
      <c r="K2182">
        <v>380.02760000000001</v>
      </c>
      <c r="L2182">
        <v>662.25900000000001</v>
      </c>
      <c r="M2182">
        <v>649.29499999999996</v>
      </c>
      <c r="N2182">
        <v>401.40449999999998</v>
      </c>
      <c r="O2182">
        <v>131.65269999999899</v>
      </c>
      <c r="P2182">
        <v>68.361099999999993</v>
      </c>
      <c r="Q2182">
        <v>44.237599999999901</v>
      </c>
    </row>
    <row r="2183" spans="1:17" x14ac:dyDescent="0.25">
      <c r="A2183" s="1">
        <v>41015</v>
      </c>
      <c r="B2183" t="s">
        <v>1402</v>
      </c>
      <c r="C2183" t="s">
        <v>1174</v>
      </c>
      <c r="D2183" t="s">
        <v>15</v>
      </c>
      <c r="E2183">
        <v>5127.0871999999999</v>
      </c>
      <c r="F2183">
        <v>200.68510000000001</v>
      </c>
      <c r="G2183">
        <v>209.11529999999999</v>
      </c>
      <c r="H2183">
        <v>262.7242</v>
      </c>
      <c r="I2183">
        <v>274.63299999999998</v>
      </c>
      <c r="J2183">
        <v>442.85390000000001</v>
      </c>
      <c r="K2183">
        <v>543.2346</v>
      </c>
      <c r="L2183">
        <v>722.80399999999895</v>
      </c>
      <c r="M2183">
        <v>822.452</v>
      </c>
      <c r="N2183">
        <v>683.70799999999997</v>
      </c>
      <c r="O2183">
        <v>437.17869999999999</v>
      </c>
      <c r="P2183">
        <v>275.43880000000001</v>
      </c>
      <c r="Q2183">
        <v>252.25960000000001</v>
      </c>
    </row>
    <row r="2184" spans="1:17" x14ac:dyDescent="0.25">
      <c r="A2184" s="1">
        <v>41017</v>
      </c>
      <c r="B2184" t="s">
        <v>1402</v>
      </c>
      <c r="C2184" t="s">
        <v>1406</v>
      </c>
      <c r="D2184" t="s">
        <v>15</v>
      </c>
      <c r="E2184">
        <v>4578.8023999999996</v>
      </c>
      <c r="F2184">
        <v>81.238600000000005</v>
      </c>
      <c r="G2184">
        <v>95.355099999999993</v>
      </c>
      <c r="H2184">
        <v>145.78829999999999</v>
      </c>
      <c r="I2184">
        <v>153.69030000000001</v>
      </c>
      <c r="J2184">
        <v>389.671099999999</v>
      </c>
      <c r="K2184">
        <v>581.32979999999895</v>
      </c>
      <c r="L2184">
        <v>987.26099999999894</v>
      </c>
      <c r="M2184">
        <v>1019.94199999999</v>
      </c>
      <c r="N2184">
        <v>634.77480000000003</v>
      </c>
      <c r="O2184">
        <v>248.601699999999</v>
      </c>
      <c r="P2184">
        <v>136.81899999999999</v>
      </c>
      <c r="Q2184">
        <v>104.330699999999</v>
      </c>
    </row>
    <row r="2185" spans="1:17" x14ac:dyDescent="0.25">
      <c r="A2185" s="1">
        <v>41019</v>
      </c>
      <c r="B2185" t="s">
        <v>1402</v>
      </c>
      <c r="C2185" t="s">
        <v>238</v>
      </c>
      <c r="D2185" t="s">
        <v>15</v>
      </c>
      <c r="E2185">
        <v>13557.125</v>
      </c>
      <c r="F2185">
        <v>420.36200000000002</v>
      </c>
      <c r="G2185">
        <v>477.67599999999999</v>
      </c>
      <c r="H2185">
        <v>656.61099999999999</v>
      </c>
      <c r="I2185">
        <v>687.54100000000005</v>
      </c>
      <c r="J2185">
        <v>1224.664</v>
      </c>
      <c r="K2185">
        <v>1578.05</v>
      </c>
      <c r="L2185">
        <v>2107.6889999999999</v>
      </c>
      <c r="M2185">
        <v>2464.0699999999902</v>
      </c>
      <c r="N2185">
        <v>1779.8389999999999</v>
      </c>
      <c r="O2185">
        <v>1015.74799999999</v>
      </c>
      <c r="P2185">
        <v>640.81299999999999</v>
      </c>
      <c r="Q2185">
        <v>504.06199999999899</v>
      </c>
    </row>
    <row r="2186" spans="1:17" x14ac:dyDescent="0.25">
      <c r="A2186" s="1">
        <v>41021</v>
      </c>
      <c r="B2186" t="s">
        <v>1402</v>
      </c>
      <c r="C2186" t="s">
        <v>1407</v>
      </c>
      <c r="D2186" t="s">
        <v>15</v>
      </c>
      <c r="E2186">
        <v>966.22439999999995</v>
      </c>
      <c r="F2186">
        <v>7.0621999999999998</v>
      </c>
      <c r="G2186">
        <v>9.9463999999999899</v>
      </c>
      <c r="H2186">
        <v>34.957299999999996</v>
      </c>
      <c r="I2186">
        <v>49.3887</v>
      </c>
      <c r="J2186">
        <v>96.800799999999995</v>
      </c>
      <c r="K2186">
        <v>126.6562</v>
      </c>
      <c r="L2186">
        <v>209.02269999999899</v>
      </c>
      <c r="M2186">
        <v>219.09110000000001</v>
      </c>
      <c r="N2186">
        <v>126.494399999999</v>
      </c>
      <c r="O2186">
        <v>57.446399999999898</v>
      </c>
      <c r="P2186">
        <v>19.685599999999901</v>
      </c>
      <c r="Q2186">
        <v>9.6725999999999992</v>
      </c>
    </row>
    <row r="2187" spans="1:17" x14ac:dyDescent="0.25">
      <c r="A2187" s="1">
        <v>41023</v>
      </c>
      <c r="B2187" t="s">
        <v>1402</v>
      </c>
      <c r="C2187" t="s">
        <v>126</v>
      </c>
      <c r="D2187" t="s">
        <v>15</v>
      </c>
      <c r="E2187">
        <v>6420.1224000000002</v>
      </c>
      <c r="F2187">
        <v>89.740799999999993</v>
      </c>
      <c r="G2187">
        <v>123.77979999999999</v>
      </c>
      <c r="H2187">
        <v>210.0051</v>
      </c>
      <c r="I2187">
        <v>226.13</v>
      </c>
      <c r="J2187">
        <v>560.69110000000001</v>
      </c>
      <c r="K2187">
        <v>825.19399999999996</v>
      </c>
      <c r="L2187">
        <v>1468.06699999999</v>
      </c>
      <c r="M2187">
        <v>1391.5609999999999</v>
      </c>
      <c r="N2187">
        <v>890.45339999999999</v>
      </c>
      <c r="O2187">
        <v>327.30900000000003</v>
      </c>
      <c r="P2187">
        <v>182.71440000000001</v>
      </c>
      <c r="Q2187">
        <v>124.4768</v>
      </c>
    </row>
    <row r="2188" spans="1:17" x14ac:dyDescent="0.25">
      <c r="A2188" s="1">
        <v>41025</v>
      </c>
      <c r="B2188" t="s">
        <v>1402</v>
      </c>
      <c r="C2188" t="s">
        <v>1408</v>
      </c>
      <c r="D2188" t="s">
        <v>15</v>
      </c>
      <c r="E2188">
        <v>6798.5654000000004</v>
      </c>
      <c r="F2188">
        <v>54.288499999999999</v>
      </c>
      <c r="G2188">
        <v>79.890600000000006</v>
      </c>
      <c r="H2188">
        <v>144.33829999999901</v>
      </c>
      <c r="I2188">
        <v>172.53020000000001</v>
      </c>
      <c r="J2188">
        <v>575.47540000000004</v>
      </c>
      <c r="K2188">
        <v>986.926999999999</v>
      </c>
      <c r="L2188">
        <v>1775.74</v>
      </c>
      <c r="M2188">
        <v>1615.223</v>
      </c>
      <c r="N2188">
        <v>959.29750000000001</v>
      </c>
      <c r="O2188">
        <v>245.90379999999999</v>
      </c>
      <c r="P2188">
        <v>116.648699999999</v>
      </c>
      <c r="Q2188">
        <v>72.302400000000006</v>
      </c>
    </row>
    <row r="2189" spans="1:17" x14ac:dyDescent="0.25">
      <c r="A2189" s="1">
        <v>41027</v>
      </c>
      <c r="B2189" t="s">
        <v>1402</v>
      </c>
      <c r="C2189" t="s">
        <v>1409</v>
      </c>
      <c r="D2189" t="s">
        <v>15</v>
      </c>
      <c r="E2189">
        <v>1787.4088999999999</v>
      </c>
      <c r="F2189">
        <v>36.136800000000001</v>
      </c>
      <c r="G2189">
        <v>42.940599999999897</v>
      </c>
      <c r="H2189">
        <v>70.151799999999994</v>
      </c>
      <c r="I2189">
        <v>79.482900000000001</v>
      </c>
      <c r="J2189">
        <v>167.23939999999999</v>
      </c>
      <c r="K2189">
        <v>216.59689999999901</v>
      </c>
      <c r="L2189">
        <v>315.16390000000001</v>
      </c>
      <c r="M2189">
        <v>385.17489999999998</v>
      </c>
      <c r="N2189">
        <v>246.325299999999</v>
      </c>
      <c r="O2189">
        <v>113.8139</v>
      </c>
      <c r="P2189">
        <v>67.169299999999893</v>
      </c>
      <c r="Q2189">
        <v>47.213199999999901</v>
      </c>
    </row>
    <row r="2190" spans="1:17" x14ac:dyDescent="0.25">
      <c r="A2190" s="1">
        <v>41029</v>
      </c>
      <c r="B2190" t="s">
        <v>1402</v>
      </c>
      <c r="C2190" t="s">
        <v>56</v>
      </c>
      <c r="D2190" t="s">
        <v>15</v>
      </c>
      <c r="E2190">
        <v>7702.9049000000005</v>
      </c>
      <c r="F2190">
        <v>184.32679999999999</v>
      </c>
      <c r="G2190">
        <v>213.22829999999999</v>
      </c>
      <c r="H2190">
        <v>321.69450000000001</v>
      </c>
      <c r="I2190">
        <v>336.82010000000002</v>
      </c>
      <c r="J2190">
        <v>702.94410000000005</v>
      </c>
      <c r="K2190">
        <v>958.29</v>
      </c>
      <c r="L2190">
        <v>1366.345</v>
      </c>
      <c r="M2190">
        <v>1528.962</v>
      </c>
      <c r="N2190">
        <v>1002.597</v>
      </c>
      <c r="O2190">
        <v>548.93089999999995</v>
      </c>
      <c r="P2190">
        <v>303.47320000000002</v>
      </c>
      <c r="Q2190">
        <v>235.29300000000001</v>
      </c>
    </row>
    <row r="2191" spans="1:17" x14ac:dyDescent="0.25">
      <c r="A2191" s="1">
        <v>41031</v>
      </c>
      <c r="B2191" t="s">
        <v>1402</v>
      </c>
      <c r="C2191" t="s">
        <v>57</v>
      </c>
      <c r="D2191" t="s">
        <v>15</v>
      </c>
      <c r="E2191">
        <v>2561.5259999999998</v>
      </c>
      <c r="F2191">
        <v>39.671399999999998</v>
      </c>
      <c r="G2191">
        <v>48.576999999999998</v>
      </c>
      <c r="H2191">
        <v>78.681299999999993</v>
      </c>
      <c r="I2191">
        <v>100.40079999999899</v>
      </c>
      <c r="J2191">
        <v>236.71239999999901</v>
      </c>
      <c r="K2191">
        <v>323.71600000000001</v>
      </c>
      <c r="L2191">
        <v>537.94000000000005</v>
      </c>
      <c r="M2191">
        <v>576.93299999999999</v>
      </c>
      <c r="N2191">
        <v>348.40269999999998</v>
      </c>
      <c r="O2191">
        <v>146.576999999999</v>
      </c>
      <c r="P2191">
        <v>73.624099999999999</v>
      </c>
      <c r="Q2191">
        <v>50.290300000000002</v>
      </c>
    </row>
    <row r="2192" spans="1:17" x14ac:dyDescent="0.25">
      <c r="A2192" s="1">
        <v>41033</v>
      </c>
      <c r="B2192" t="s">
        <v>1402</v>
      </c>
      <c r="C2192" t="s">
        <v>1410</v>
      </c>
      <c r="D2192" t="s">
        <v>15</v>
      </c>
      <c r="E2192">
        <v>5262.5033999999996</v>
      </c>
      <c r="F2192">
        <v>151.4598</v>
      </c>
      <c r="G2192">
        <v>169.78190000000001</v>
      </c>
      <c r="H2192">
        <v>240.27350000000001</v>
      </c>
      <c r="I2192">
        <v>251.913399999999</v>
      </c>
      <c r="J2192">
        <v>483.96080000000001</v>
      </c>
      <c r="K2192">
        <v>617.96029999999996</v>
      </c>
      <c r="L2192">
        <v>835.95</v>
      </c>
      <c r="M2192">
        <v>995.00799999999902</v>
      </c>
      <c r="N2192">
        <v>693.48869999999999</v>
      </c>
      <c r="O2192">
        <v>401.39</v>
      </c>
      <c r="P2192">
        <v>235.67739999999901</v>
      </c>
      <c r="Q2192">
        <v>185.6396</v>
      </c>
    </row>
    <row r="2193" spans="1:17" x14ac:dyDescent="0.25">
      <c r="A2193" s="1">
        <v>41035</v>
      </c>
      <c r="B2193" t="s">
        <v>1402</v>
      </c>
      <c r="C2193" t="s">
        <v>1411</v>
      </c>
      <c r="D2193" t="s">
        <v>15</v>
      </c>
      <c r="E2193">
        <v>10742.509</v>
      </c>
      <c r="F2193">
        <v>196.64609999999999</v>
      </c>
      <c r="G2193">
        <v>236.4512</v>
      </c>
      <c r="H2193">
        <v>355.62709999999998</v>
      </c>
      <c r="I2193">
        <v>360.73860000000002</v>
      </c>
      <c r="J2193">
        <v>913.20500000000004</v>
      </c>
      <c r="K2193">
        <v>1439.278</v>
      </c>
      <c r="L2193">
        <v>2313.4499999999998</v>
      </c>
      <c r="M2193">
        <v>2300.5569999999998</v>
      </c>
      <c r="N2193">
        <v>1425.69199999999</v>
      </c>
      <c r="O2193">
        <v>614.68099999999902</v>
      </c>
      <c r="P2193">
        <v>328.81900000000002</v>
      </c>
      <c r="Q2193">
        <v>257.36399999999998</v>
      </c>
    </row>
    <row r="2194" spans="1:17" x14ac:dyDescent="0.25">
      <c r="A2194" s="1">
        <v>41037</v>
      </c>
      <c r="B2194" t="s">
        <v>1402</v>
      </c>
      <c r="C2194" t="s">
        <v>179</v>
      </c>
      <c r="D2194" t="s">
        <v>15</v>
      </c>
      <c r="E2194">
        <v>7004.7952999999998</v>
      </c>
      <c r="F2194">
        <v>89.156199999999998</v>
      </c>
      <c r="G2194">
        <v>112.8184</v>
      </c>
      <c r="H2194">
        <v>180.84880000000001</v>
      </c>
      <c r="I2194">
        <v>190.81509999999901</v>
      </c>
      <c r="J2194">
        <v>607.867199999999</v>
      </c>
      <c r="K2194">
        <v>1013.1831999999901</v>
      </c>
      <c r="L2194">
        <v>1682.6869999999999</v>
      </c>
      <c r="M2194">
        <v>1581.838</v>
      </c>
      <c r="N2194">
        <v>949.68669999999997</v>
      </c>
      <c r="O2194">
        <v>317.23499999999899</v>
      </c>
      <c r="P2194">
        <v>160.35830000000001</v>
      </c>
      <c r="Q2194">
        <v>118.3014</v>
      </c>
    </row>
    <row r="2195" spans="1:17" x14ac:dyDescent="0.25">
      <c r="A2195" s="1">
        <v>41039</v>
      </c>
      <c r="B2195" t="s">
        <v>1402</v>
      </c>
      <c r="C2195" t="s">
        <v>656</v>
      </c>
      <c r="D2195" t="s">
        <v>15</v>
      </c>
      <c r="E2195">
        <v>12158.6044</v>
      </c>
      <c r="F2195">
        <v>376.39919999999898</v>
      </c>
      <c r="G2195">
        <v>432.101</v>
      </c>
      <c r="H2195">
        <v>582.01700000000005</v>
      </c>
      <c r="I2195">
        <v>611.86099999999897</v>
      </c>
      <c r="J2195">
        <v>1096.652</v>
      </c>
      <c r="K2195">
        <v>1422.383</v>
      </c>
      <c r="L2195">
        <v>1900.16199999999</v>
      </c>
      <c r="M2195">
        <v>2233.7449999999999</v>
      </c>
      <c r="N2195">
        <v>1600.011</v>
      </c>
      <c r="O2195">
        <v>888.39099999999996</v>
      </c>
      <c r="P2195">
        <v>573.77899999999897</v>
      </c>
      <c r="Q2195">
        <v>441.10319999999899</v>
      </c>
    </row>
    <row r="2196" spans="1:17" x14ac:dyDescent="0.25">
      <c r="A2196" s="1">
        <v>41041</v>
      </c>
      <c r="B2196" t="s">
        <v>1402</v>
      </c>
      <c r="C2196" t="s">
        <v>134</v>
      </c>
      <c r="D2196" t="s">
        <v>15</v>
      </c>
      <c r="E2196">
        <v>2822.08</v>
      </c>
      <c r="F2196">
        <v>115.058799999999</v>
      </c>
      <c r="G2196">
        <v>126.63079999999999</v>
      </c>
      <c r="H2196">
        <v>163.8785</v>
      </c>
      <c r="I2196">
        <v>174.6284</v>
      </c>
      <c r="J2196">
        <v>251.9511</v>
      </c>
      <c r="K2196">
        <v>313.4486</v>
      </c>
      <c r="L2196">
        <v>361.09280000000001</v>
      </c>
      <c r="M2196">
        <v>412.96600000000001</v>
      </c>
      <c r="N2196">
        <v>352.72309999999999</v>
      </c>
      <c r="O2196">
        <v>241.857799999999</v>
      </c>
      <c r="P2196">
        <v>172.09030000000001</v>
      </c>
      <c r="Q2196">
        <v>135.75380000000001</v>
      </c>
    </row>
    <row r="2197" spans="1:17" x14ac:dyDescent="0.25">
      <c r="A2197" s="1">
        <v>41043</v>
      </c>
      <c r="B2197" t="s">
        <v>1402</v>
      </c>
      <c r="C2197" t="s">
        <v>602</v>
      </c>
      <c r="D2197" t="s">
        <v>15</v>
      </c>
      <c r="E2197">
        <v>5429.7681999999904</v>
      </c>
      <c r="F2197">
        <v>146.73729999999901</v>
      </c>
      <c r="G2197">
        <v>175.1422</v>
      </c>
      <c r="H2197">
        <v>240.6919</v>
      </c>
      <c r="I2197">
        <v>258.41730000000001</v>
      </c>
      <c r="J2197">
        <v>491.95620000000002</v>
      </c>
      <c r="K2197">
        <v>643.94389999999896</v>
      </c>
      <c r="L2197">
        <v>880.43700000000001</v>
      </c>
      <c r="M2197">
        <v>1062.5639999999901</v>
      </c>
      <c r="N2197">
        <v>733.19899999999996</v>
      </c>
      <c r="O2197">
        <v>376.95740000000001</v>
      </c>
      <c r="P2197">
        <v>240.640199999999</v>
      </c>
      <c r="Q2197">
        <v>179.08179999999999</v>
      </c>
    </row>
    <row r="2198" spans="1:17" x14ac:dyDescent="0.25">
      <c r="A2198" s="1">
        <v>41045</v>
      </c>
      <c r="B2198" t="s">
        <v>1402</v>
      </c>
      <c r="C2198" t="s">
        <v>1412</v>
      </c>
      <c r="D2198" t="s">
        <v>15</v>
      </c>
      <c r="E2198">
        <v>6834.9813999999997</v>
      </c>
      <c r="F2198">
        <v>41.7089</v>
      </c>
      <c r="G2198">
        <v>67.645199999999903</v>
      </c>
      <c r="H2198">
        <v>164.978399999999</v>
      </c>
      <c r="I2198">
        <v>236.24699999999899</v>
      </c>
      <c r="J2198">
        <v>604.75919999999996</v>
      </c>
      <c r="K2198">
        <v>982.15300000000002</v>
      </c>
      <c r="L2198">
        <v>1844.1410000000001</v>
      </c>
      <c r="M2198">
        <v>1550.72</v>
      </c>
      <c r="N2198">
        <v>912.41899999999998</v>
      </c>
      <c r="O2198">
        <v>268.62430000000001</v>
      </c>
      <c r="P2198">
        <v>105.0577</v>
      </c>
      <c r="Q2198">
        <v>56.527699999999903</v>
      </c>
    </row>
    <row r="2199" spans="1:17" x14ac:dyDescent="0.25">
      <c r="A2199" s="1">
        <v>41047</v>
      </c>
      <c r="B2199" t="s">
        <v>1402</v>
      </c>
      <c r="C2199" t="s">
        <v>67</v>
      </c>
      <c r="D2199" t="s">
        <v>15</v>
      </c>
      <c r="E2199">
        <v>2476.5441999999998</v>
      </c>
      <c r="F2199">
        <v>61.015199999999901</v>
      </c>
      <c r="G2199">
        <v>75.919600000000003</v>
      </c>
      <c r="H2199">
        <v>108.3331</v>
      </c>
      <c r="I2199">
        <v>118.46899999999999</v>
      </c>
      <c r="J2199">
        <v>226.35469999999901</v>
      </c>
      <c r="K2199">
        <v>297.59109999999998</v>
      </c>
      <c r="L2199">
        <v>403.51080000000002</v>
      </c>
      <c r="M2199">
        <v>490.92230000000001</v>
      </c>
      <c r="N2199">
        <v>337.1936</v>
      </c>
      <c r="O2199">
        <v>170.856999999999</v>
      </c>
      <c r="P2199">
        <v>109.2109</v>
      </c>
      <c r="Q2199">
        <v>77.166899999999998</v>
      </c>
    </row>
    <row r="2200" spans="1:17" x14ac:dyDescent="0.25">
      <c r="A2200" s="1">
        <v>41049</v>
      </c>
      <c r="B2200" t="s">
        <v>1402</v>
      </c>
      <c r="C2200" t="s">
        <v>1345</v>
      </c>
      <c r="D2200" t="s">
        <v>15</v>
      </c>
      <c r="E2200">
        <v>1969.9291000000001</v>
      </c>
      <c r="F2200">
        <v>18.682099999999899</v>
      </c>
      <c r="G2200">
        <v>26.4434</v>
      </c>
      <c r="H2200">
        <v>74.177399999999906</v>
      </c>
      <c r="I2200">
        <v>92.647299999999902</v>
      </c>
      <c r="J2200">
        <v>188.99289999999999</v>
      </c>
      <c r="K2200">
        <v>254.1858</v>
      </c>
      <c r="L2200">
        <v>434.65799999999899</v>
      </c>
      <c r="M2200">
        <v>435.81799999999998</v>
      </c>
      <c r="N2200">
        <v>260.94499999999999</v>
      </c>
      <c r="O2200">
        <v>112.74590000000001</v>
      </c>
      <c r="P2200">
        <v>45.063699999999997</v>
      </c>
      <c r="Q2200">
        <v>25.569599999999902</v>
      </c>
    </row>
    <row r="2201" spans="1:17" x14ac:dyDescent="0.25">
      <c r="A2201" s="1">
        <v>41051</v>
      </c>
      <c r="B2201" t="s">
        <v>1402</v>
      </c>
      <c r="C2201" t="s">
        <v>1413</v>
      </c>
      <c r="D2201" t="s">
        <v>15</v>
      </c>
      <c r="E2201">
        <v>1365.5350000000001</v>
      </c>
      <c r="F2201">
        <v>29.936499999999999</v>
      </c>
      <c r="G2201">
        <v>39.9983</v>
      </c>
      <c r="H2201">
        <v>61.502200000000002</v>
      </c>
      <c r="I2201">
        <v>69.990600000000001</v>
      </c>
      <c r="J2201">
        <v>131.50819999999999</v>
      </c>
      <c r="K2201">
        <v>170.3939</v>
      </c>
      <c r="L2201">
        <v>211.0943</v>
      </c>
      <c r="M2201">
        <v>268.24449999999899</v>
      </c>
      <c r="N2201">
        <v>187.8107</v>
      </c>
      <c r="O2201">
        <v>94.428299999999993</v>
      </c>
      <c r="P2201">
        <v>60.398699999999998</v>
      </c>
      <c r="Q2201">
        <v>40.2288</v>
      </c>
    </row>
    <row r="2202" spans="1:17" x14ac:dyDescent="0.25">
      <c r="A2202" s="1">
        <v>41053</v>
      </c>
      <c r="B2202" t="s">
        <v>1402</v>
      </c>
      <c r="C2202" t="s">
        <v>145</v>
      </c>
      <c r="D2202" t="s">
        <v>15</v>
      </c>
      <c r="E2202">
        <v>1558.8459</v>
      </c>
      <c r="F2202">
        <v>42.714299999999902</v>
      </c>
      <c r="G2202">
        <v>53.5275999999999</v>
      </c>
      <c r="H2202">
        <v>79.977699999999999</v>
      </c>
      <c r="I2202">
        <v>86.847799999999907</v>
      </c>
      <c r="J2202">
        <v>148.1592</v>
      </c>
      <c r="K2202">
        <v>181.78399999999999</v>
      </c>
      <c r="L2202">
        <v>228.78380000000001</v>
      </c>
      <c r="M2202">
        <v>278.62979999999999</v>
      </c>
      <c r="N2202">
        <v>206.26609999999999</v>
      </c>
      <c r="O2202">
        <v>118.63509999999999</v>
      </c>
      <c r="P2202">
        <v>80.099599999999995</v>
      </c>
      <c r="Q2202">
        <v>53.420900000000003</v>
      </c>
    </row>
    <row r="2203" spans="1:17" x14ac:dyDescent="0.25">
      <c r="A2203" s="1">
        <v>41055</v>
      </c>
      <c r="B2203" t="s">
        <v>1402</v>
      </c>
      <c r="C2203" t="s">
        <v>681</v>
      </c>
      <c r="D2203" t="s">
        <v>15</v>
      </c>
      <c r="E2203">
        <v>755.71366999999998</v>
      </c>
      <c r="F2203">
        <v>5.5570700000000004</v>
      </c>
      <c r="G2203">
        <v>7.5123999999999898</v>
      </c>
      <c r="H2203">
        <v>29.519699999999901</v>
      </c>
      <c r="I2203">
        <v>38.889499999999998</v>
      </c>
      <c r="J2203">
        <v>75.290399999999906</v>
      </c>
      <c r="K2203">
        <v>98.248099999999994</v>
      </c>
      <c r="L2203">
        <v>156.56659999999999</v>
      </c>
      <c r="M2203">
        <v>173.6677</v>
      </c>
      <c r="N2203">
        <v>100.983499999999</v>
      </c>
      <c r="O2203">
        <v>44.928399999999897</v>
      </c>
      <c r="P2203">
        <v>16.759699999999999</v>
      </c>
      <c r="Q2203">
        <v>7.7906000000000004</v>
      </c>
    </row>
    <row r="2204" spans="1:17" x14ac:dyDescent="0.25">
      <c r="A2204" s="1">
        <v>41057</v>
      </c>
      <c r="B2204" t="s">
        <v>1402</v>
      </c>
      <c r="C2204" t="s">
        <v>1414</v>
      </c>
      <c r="D2204" t="s">
        <v>15</v>
      </c>
      <c r="E2204">
        <v>2956.0328999999901</v>
      </c>
      <c r="F2204">
        <v>105.3385</v>
      </c>
      <c r="G2204">
        <v>115.6331</v>
      </c>
      <c r="H2204">
        <v>160.80930000000001</v>
      </c>
      <c r="I2204">
        <v>174.948399999999</v>
      </c>
      <c r="J2204">
        <v>268.78899999999999</v>
      </c>
      <c r="K2204">
        <v>330.78550000000001</v>
      </c>
      <c r="L2204">
        <v>383.765999999999</v>
      </c>
      <c r="M2204">
        <v>474.724999999999</v>
      </c>
      <c r="N2204">
        <v>385.949199999999</v>
      </c>
      <c r="O2204">
        <v>245.97710000000001</v>
      </c>
      <c r="P2204">
        <v>172.1739</v>
      </c>
      <c r="Q2204">
        <v>137.1379</v>
      </c>
    </row>
    <row r="2205" spans="1:17" x14ac:dyDescent="0.25">
      <c r="A2205" s="1">
        <v>41059</v>
      </c>
      <c r="B2205" t="s">
        <v>1402</v>
      </c>
      <c r="C2205" t="s">
        <v>1415</v>
      </c>
      <c r="D2205" t="s">
        <v>15</v>
      </c>
      <c r="E2205">
        <v>3546.0605</v>
      </c>
      <c r="F2205">
        <v>40.575600000000001</v>
      </c>
      <c r="G2205">
        <v>57.918899999999901</v>
      </c>
      <c r="H2205">
        <v>132.79130000000001</v>
      </c>
      <c r="I2205">
        <v>162.23849999999999</v>
      </c>
      <c r="J2205">
        <v>327.81150000000002</v>
      </c>
      <c r="K2205">
        <v>447.36189999999999</v>
      </c>
      <c r="L2205">
        <v>785.03700000000003</v>
      </c>
      <c r="M2205">
        <v>768.29100000000005</v>
      </c>
      <c r="N2205">
        <v>474.61679999999899</v>
      </c>
      <c r="O2205">
        <v>201.655</v>
      </c>
      <c r="P2205">
        <v>92.638000000000005</v>
      </c>
      <c r="Q2205">
        <v>55.125</v>
      </c>
    </row>
    <row r="2206" spans="1:17" x14ac:dyDescent="0.25">
      <c r="A2206" s="1">
        <v>41061</v>
      </c>
      <c r="B2206" t="s">
        <v>1402</v>
      </c>
      <c r="C2206" t="s">
        <v>157</v>
      </c>
      <c r="D2206" t="s">
        <v>15</v>
      </c>
      <c r="E2206">
        <v>3361.6107999999999</v>
      </c>
      <c r="F2206">
        <v>49.2742</v>
      </c>
      <c r="G2206">
        <v>68.814599999999999</v>
      </c>
      <c r="H2206">
        <v>111.8014</v>
      </c>
      <c r="I2206">
        <v>128.10629999999901</v>
      </c>
      <c r="J2206">
        <v>299.7115</v>
      </c>
      <c r="K2206">
        <v>427.20600000000002</v>
      </c>
      <c r="L2206">
        <v>754.78899999999896</v>
      </c>
      <c r="M2206">
        <v>713.62</v>
      </c>
      <c r="N2206">
        <v>461.31069999999897</v>
      </c>
      <c r="O2206">
        <v>177.92849999999899</v>
      </c>
      <c r="P2206">
        <v>99.737599999999901</v>
      </c>
      <c r="Q2206">
        <v>69.311000000000007</v>
      </c>
    </row>
    <row r="2207" spans="1:17" x14ac:dyDescent="0.25">
      <c r="A2207" s="1">
        <v>41063</v>
      </c>
      <c r="B2207" t="s">
        <v>1402</v>
      </c>
      <c r="C2207" t="s">
        <v>1416</v>
      </c>
      <c r="D2207" t="s">
        <v>15</v>
      </c>
      <c r="E2207">
        <v>4456.9614999999903</v>
      </c>
      <c r="F2207">
        <v>63.545400000000001</v>
      </c>
      <c r="G2207">
        <v>89.586599999999905</v>
      </c>
      <c r="H2207">
        <v>142.86869999999999</v>
      </c>
      <c r="I2207">
        <v>167.6636</v>
      </c>
      <c r="J2207">
        <v>396.55209999999897</v>
      </c>
      <c r="K2207">
        <v>570.59059999999897</v>
      </c>
      <c r="L2207">
        <v>1030.1849999999999</v>
      </c>
      <c r="M2207">
        <v>945.93199999999899</v>
      </c>
      <c r="N2207">
        <v>599.86659999999995</v>
      </c>
      <c r="O2207">
        <v>236.38649999999899</v>
      </c>
      <c r="P2207">
        <v>127.33450000000001</v>
      </c>
      <c r="Q2207">
        <v>86.4498999999999</v>
      </c>
    </row>
    <row r="2208" spans="1:17" x14ac:dyDescent="0.25">
      <c r="A2208" s="1">
        <v>41065</v>
      </c>
      <c r="B2208" t="s">
        <v>1402</v>
      </c>
      <c r="C2208" t="s">
        <v>1417</v>
      </c>
      <c r="D2208" t="s">
        <v>15</v>
      </c>
      <c r="E2208">
        <v>2773.0646000000002</v>
      </c>
      <c r="F2208">
        <v>39.376999999999903</v>
      </c>
      <c r="G2208">
        <v>48.690799999999903</v>
      </c>
      <c r="H2208">
        <v>93.403899999999993</v>
      </c>
      <c r="I2208">
        <v>127.124299999999</v>
      </c>
      <c r="J2208">
        <v>264.82400000000001</v>
      </c>
      <c r="K2208">
        <v>349.05029999999999</v>
      </c>
      <c r="L2208">
        <v>550.945999999999</v>
      </c>
      <c r="M2208">
        <v>621.88699999999994</v>
      </c>
      <c r="N2208">
        <v>375.55880000000002</v>
      </c>
      <c r="O2208">
        <v>169.20590000000001</v>
      </c>
      <c r="P2208">
        <v>81.599299999999999</v>
      </c>
      <c r="Q2208">
        <v>51.397300000000001</v>
      </c>
    </row>
    <row r="2209" spans="1:17" x14ac:dyDescent="0.25">
      <c r="A2209" s="1">
        <v>41067</v>
      </c>
      <c r="B2209" t="s">
        <v>1402</v>
      </c>
      <c r="C2209" t="s">
        <v>85</v>
      </c>
      <c r="D2209" t="s">
        <v>15</v>
      </c>
      <c r="E2209">
        <v>1597.133</v>
      </c>
      <c r="F2209">
        <v>36.917400000000001</v>
      </c>
      <c r="G2209">
        <v>46.191899999999997</v>
      </c>
      <c r="H2209">
        <v>78.396999999999906</v>
      </c>
      <c r="I2209">
        <v>88.088199999999901</v>
      </c>
      <c r="J2209">
        <v>156.49019999999999</v>
      </c>
      <c r="K2209">
        <v>194.9256</v>
      </c>
      <c r="L2209">
        <v>236.93709999999999</v>
      </c>
      <c r="M2209">
        <v>298.04480000000001</v>
      </c>
      <c r="N2209">
        <v>215.61389999999901</v>
      </c>
      <c r="O2209">
        <v>118.261899999999</v>
      </c>
      <c r="P2209">
        <v>77.479299999999995</v>
      </c>
      <c r="Q2209">
        <v>49.785699999999899</v>
      </c>
    </row>
    <row r="2210" spans="1:17" x14ac:dyDescent="0.25">
      <c r="A2210" s="1">
        <v>41069</v>
      </c>
      <c r="B2210" t="s">
        <v>1402</v>
      </c>
      <c r="C2210" t="s">
        <v>444</v>
      </c>
      <c r="D2210" t="s">
        <v>15</v>
      </c>
      <c r="E2210">
        <v>2050.4209000000001</v>
      </c>
      <c r="F2210">
        <v>26.604299999999899</v>
      </c>
      <c r="G2210">
        <v>36.223799999999997</v>
      </c>
      <c r="H2210">
        <v>61.777699999999903</v>
      </c>
      <c r="I2210">
        <v>78.8402999999999</v>
      </c>
      <c r="J2210">
        <v>191.9802</v>
      </c>
      <c r="K2210">
        <v>261.95890000000003</v>
      </c>
      <c r="L2210">
        <v>451.87200000000001</v>
      </c>
      <c r="M2210">
        <v>449.3623</v>
      </c>
      <c r="N2210">
        <v>282.40190000000001</v>
      </c>
      <c r="O2210">
        <v>118.7846</v>
      </c>
      <c r="P2210">
        <v>55.047199999999897</v>
      </c>
      <c r="Q2210">
        <v>35.567699999999903</v>
      </c>
    </row>
    <row r="2211" spans="1:17" x14ac:dyDescent="0.25">
      <c r="A2211" s="1">
        <v>41071</v>
      </c>
      <c r="B2211" t="s">
        <v>1402</v>
      </c>
      <c r="C2211" t="s">
        <v>1418</v>
      </c>
      <c r="D2211" t="s">
        <v>15</v>
      </c>
      <c r="E2211">
        <v>1523.3584000000001</v>
      </c>
      <c r="F2211">
        <v>38.3752</v>
      </c>
      <c r="G2211">
        <v>45.988999999999898</v>
      </c>
      <c r="H2211">
        <v>77.006499999999903</v>
      </c>
      <c r="I2211">
        <v>85.077200000000005</v>
      </c>
      <c r="J2211">
        <v>146.44049999999999</v>
      </c>
      <c r="K2211">
        <v>180.70519999999999</v>
      </c>
      <c r="L2211">
        <v>225.1695</v>
      </c>
      <c r="M2211">
        <v>276.53120000000001</v>
      </c>
      <c r="N2211">
        <v>204.55829999999901</v>
      </c>
      <c r="O2211">
        <v>115.7118</v>
      </c>
      <c r="P2211">
        <v>76.988099999999903</v>
      </c>
      <c r="Q2211">
        <v>50.805900000000001</v>
      </c>
    </row>
    <row r="2212" spans="1:17" x14ac:dyDescent="0.25">
      <c r="A2212" s="1">
        <v>42001</v>
      </c>
      <c r="B2212" t="s">
        <v>1419</v>
      </c>
      <c r="C2212" t="s">
        <v>220</v>
      </c>
      <c r="D2212" t="s">
        <v>15</v>
      </c>
      <c r="E2212">
        <v>596.26361999999995</v>
      </c>
      <c r="F2212">
        <v>3.3452600000000001</v>
      </c>
      <c r="G2212">
        <v>4.4201300000000003</v>
      </c>
      <c r="H2212">
        <v>12.02688</v>
      </c>
      <c r="I2212">
        <v>51.266399999999997</v>
      </c>
      <c r="J2212">
        <v>61.767199999999903</v>
      </c>
      <c r="K2212">
        <v>99.018900000000002</v>
      </c>
      <c r="L2212">
        <v>120.11499999999999</v>
      </c>
      <c r="M2212">
        <v>97.683299999999903</v>
      </c>
      <c r="N2212">
        <v>74.479399999999998</v>
      </c>
      <c r="O2212">
        <v>56.721999999999902</v>
      </c>
      <c r="P2212">
        <v>12.376769999999899</v>
      </c>
      <c r="Q2212">
        <v>3.0423800000000001</v>
      </c>
    </row>
    <row r="2213" spans="1:17" x14ac:dyDescent="0.25">
      <c r="A2213" s="1">
        <v>42003</v>
      </c>
      <c r="B2213" t="s">
        <v>1419</v>
      </c>
      <c r="C2213" t="s">
        <v>1420</v>
      </c>
      <c r="D2213" t="s">
        <v>15</v>
      </c>
      <c r="E2213">
        <v>908.08266000000003</v>
      </c>
      <c r="F2213">
        <v>6.1030100000000003</v>
      </c>
      <c r="G2213">
        <v>7.4463999999999997</v>
      </c>
      <c r="H2213">
        <v>21.098130000000001</v>
      </c>
      <c r="I2213">
        <v>79.495900000000006</v>
      </c>
      <c r="J2213">
        <v>95.152599999999893</v>
      </c>
      <c r="K2213">
        <v>143.2475</v>
      </c>
      <c r="L2213">
        <v>175.178</v>
      </c>
      <c r="M2213">
        <v>150.16810000000001</v>
      </c>
      <c r="N2213">
        <v>119.3449</v>
      </c>
      <c r="O2213">
        <v>87.191799999999901</v>
      </c>
      <c r="P2213">
        <v>18.7182</v>
      </c>
      <c r="Q2213">
        <v>4.9381199999999996</v>
      </c>
    </row>
    <row r="2214" spans="1:17" x14ac:dyDescent="0.25">
      <c r="A2214" s="1">
        <v>42005</v>
      </c>
      <c r="B2214" t="s">
        <v>1419</v>
      </c>
      <c r="C2214" t="s">
        <v>1421</v>
      </c>
      <c r="D2214" t="s">
        <v>15</v>
      </c>
      <c r="E2214">
        <v>757.35352999999998</v>
      </c>
      <c r="F2214">
        <v>4.3256699999999997</v>
      </c>
      <c r="G2214">
        <v>5.1716899999999999</v>
      </c>
      <c r="H2214">
        <v>14.43849</v>
      </c>
      <c r="I2214">
        <v>65.2423</v>
      </c>
      <c r="J2214">
        <v>80.36</v>
      </c>
      <c r="K2214">
        <v>120.378799999999</v>
      </c>
      <c r="L2214">
        <v>148.87289999999999</v>
      </c>
      <c r="M2214">
        <v>126.45310000000001</v>
      </c>
      <c r="N2214">
        <v>100.13869999999901</v>
      </c>
      <c r="O2214">
        <v>73.906499999999994</v>
      </c>
      <c r="P2214">
        <v>14.57249</v>
      </c>
      <c r="Q2214">
        <v>3.4928900000000001</v>
      </c>
    </row>
    <row r="2215" spans="1:17" x14ac:dyDescent="0.25">
      <c r="A2215" s="1">
        <v>42007</v>
      </c>
      <c r="B2215" t="s">
        <v>1419</v>
      </c>
      <c r="C2215" t="s">
        <v>1362</v>
      </c>
      <c r="D2215" t="s">
        <v>15</v>
      </c>
      <c r="E2215">
        <v>538.63121999999998</v>
      </c>
      <c r="F2215">
        <v>2.95860999999999</v>
      </c>
      <c r="G2215">
        <v>3.67559999999999</v>
      </c>
      <c r="H2215">
        <v>12.082659999999899</v>
      </c>
      <c r="I2215">
        <v>47.808199999999999</v>
      </c>
      <c r="J2215">
        <v>56.589699999999901</v>
      </c>
      <c r="K2215">
        <v>86.357500000000002</v>
      </c>
      <c r="L2215">
        <v>104.67910000000001</v>
      </c>
      <c r="M2215">
        <v>88.650700000000001</v>
      </c>
      <c r="N2215">
        <v>71.031399999999906</v>
      </c>
      <c r="O2215">
        <v>51.530099999999997</v>
      </c>
      <c r="P2215">
        <v>10.853339999999999</v>
      </c>
      <c r="Q2215">
        <v>2.41431</v>
      </c>
    </row>
    <row r="2216" spans="1:17" x14ac:dyDescent="0.25">
      <c r="A2216" s="1">
        <v>42009</v>
      </c>
      <c r="B2216" t="s">
        <v>1419</v>
      </c>
      <c r="C2216" t="s">
        <v>1422</v>
      </c>
      <c r="D2216" t="s">
        <v>15</v>
      </c>
      <c r="E2216">
        <v>1124.3921499999999</v>
      </c>
      <c r="F2216">
        <v>4.2787800000000002</v>
      </c>
      <c r="G2216">
        <v>5.6952699999999998</v>
      </c>
      <c r="H2216">
        <v>18.1859</v>
      </c>
      <c r="I2216">
        <v>97.806200000000004</v>
      </c>
      <c r="J2216">
        <v>121.1849</v>
      </c>
      <c r="K2216">
        <v>188.71969999999999</v>
      </c>
      <c r="L2216">
        <v>226.2929</v>
      </c>
      <c r="M2216">
        <v>184.3766</v>
      </c>
      <c r="N2216">
        <v>144.10959999999901</v>
      </c>
      <c r="O2216">
        <v>110.454799999999</v>
      </c>
      <c r="P2216">
        <v>19.54533</v>
      </c>
      <c r="Q2216">
        <v>3.74216999999999</v>
      </c>
    </row>
    <row r="2217" spans="1:17" x14ac:dyDescent="0.25">
      <c r="A2217" s="1">
        <v>42011</v>
      </c>
      <c r="B2217" t="s">
        <v>1419</v>
      </c>
      <c r="C2217" t="s">
        <v>1423</v>
      </c>
      <c r="D2217" t="s">
        <v>15</v>
      </c>
      <c r="E2217">
        <v>904.51837</v>
      </c>
      <c r="F2217">
        <v>4.6329000000000002</v>
      </c>
      <c r="G2217">
        <v>5.6887999999999996</v>
      </c>
      <c r="H2217">
        <v>14.33827</v>
      </c>
      <c r="I2217">
        <v>74.109899999999996</v>
      </c>
      <c r="J2217">
        <v>92.344499999999996</v>
      </c>
      <c r="K2217">
        <v>150.74160000000001</v>
      </c>
      <c r="L2217">
        <v>182.9699</v>
      </c>
      <c r="M2217">
        <v>150.1661</v>
      </c>
      <c r="N2217">
        <v>118.263599999999</v>
      </c>
      <c r="O2217">
        <v>87.730800000000002</v>
      </c>
      <c r="P2217">
        <v>19.406999999999901</v>
      </c>
      <c r="Q2217">
        <v>4.125</v>
      </c>
    </row>
    <row r="2218" spans="1:17" x14ac:dyDescent="0.25">
      <c r="A2218" s="1">
        <v>42013</v>
      </c>
      <c r="B2218" t="s">
        <v>1419</v>
      </c>
      <c r="C2218" t="s">
        <v>1424</v>
      </c>
      <c r="D2218" t="s">
        <v>15</v>
      </c>
      <c r="E2218">
        <v>691.87440000000004</v>
      </c>
      <c r="F2218">
        <v>2.4106900000000002</v>
      </c>
      <c r="G2218">
        <v>3.16604999999999</v>
      </c>
      <c r="H2218">
        <v>7.5118399999999896</v>
      </c>
      <c r="I2218">
        <v>56.730199999999897</v>
      </c>
      <c r="J2218">
        <v>74.317400000000006</v>
      </c>
      <c r="K2218">
        <v>115.663499999999</v>
      </c>
      <c r="L2218">
        <v>141.3458</v>
      </c>
      <c r="M2218">
        <v>116.2791</v>
      </c>
      <c r="N2218">
        <v>91.600699999999904</v>
      </c>
      <c r="O2218">
        <v>69.069900000000004</v>
      </c>
      <c r="P2218">
        <v>11.68404</v>
      </c>
      <c r="Q2218">
        <v>2.09518</v>
      </c>
    </row>
    <row r="2219" spans="1:17" x14ac:dyDescent="0.25">
      <c r="A2219" s="1">
        <v>42015</v>
      </c>
      <c r="B2219" t="s">
        <v>1419</v>
      </c>
      <c r="C2219" t="s">
        <v>294</v>
      </c>
      <c r="D2219" t="s">
        <v>15</v>
      </c>
      <c r="E2219">
        <v>1018.1694199999999</v>
      </c>
      <c r="F2219">
        <v>5.58561</v>
      </c>
      <c r="G2219">
        <v>6.8402900000000004</v>
      </c>
      <c r="H2219">
        <v>6.7426299999999904</v>
      </c>
      <c r="I2219">
        <v>73.164500000000004</v>
      </c>
      <c r="J2219">
        <v>108.21680000000001</v>
      </c>
      <c r="K2219">
        <v>169.3715</v>
      </c>
      <c r="L2219">
        <v>204.57140000000001</v>
      </c>
      <c r="M2219">
        <v>173.5369</v>
      </c>
      <c r="N2219">
        <v>141.20399999999901</v>
      </c>
      <c r="O2219">
        <v>104.41030000000001</v>
      </c>
      <c r="P2219">
        <v>19.5991</v>
      </c>
      <c r="Q2219">
        <v>4.9263899999999898</v>
      </c>
    </row>
    <row r="2220" spans="1:17" x14ac:dyDescent="0.25">
      <c r="A2220" s="1">
        <v>42017</v>
      </c>
      <c r="B2220" t="s">
        <v>1419</v>
      </c>
      <c r="C2220" t="s">
        <v>1425</v>
      </c>
      <c r="D2220" t="s">
        <v>15</v>
      </c>
      <c r="E2220">
        <v>679.97815000000003</v>
      </c>
      <c r="F2220">
        <v>4.9904599999999997</v>
      </c>
      <c r="G2220">
        <v>6.0376799999999902</v>
      </c>
      <c r="H2220">
        <v>9.9269800000000004</v>
      </c>
      <c r="I2220">
        <v>53.680399999999999</v>
      </c>
      <c r="J2220">
        <v>67.840499999999906</v>
      </c>
      <c r="K2220">
        <v>112.36899999999901</v>
      </c>
      <c r="L2220">
        <v>136.83199999999999</v>
      </c>
      <c r="M2220">
        <v>113.61649999999899</v>
      </c>
      <c r="N2220">
        <v>88.615700000000004</v>
      </c>
      <c r="O2220">
        <v>65.617599999999996</v>
      </c>
      <c r="P2220">
        <v>15.9899</v>
      </c>
      <c r="Q2220">
        <v>4.4614299999999902</v>
      </c>
    </row>
    <row r="2221" spans="1:17" x14ac:dyDescent="0.25">
      <c r="A2221" s="1">
        <v>42019</v>
      </c>
      <c r="B2221" t="s">
        <v>1419</v>
      </c>
      <c r="C2221" t="s">
        <v>27</v>
      </c>
      <c r="D2221" t="s">
        <v>15</v>
      </c>
      <c r="E2221">
        <v>805.42354</v>
      </c>
      <c r="F2221">
        <v>4.3891899999999904</v>
      </c>
      <c r="G2221">
        <v>5.3258099999999997</v>
      </c>
      <c r="H2221">
        <v>11.9146599999999</v>
      </c>
      <c r="I2221">
        <v>66.200599999999994</v>
      </c>
      <c r="J2221">
        <v>85.341999999999899</v>
      </c>
      <c r="K2221">
        <v>130.5564</v>
      </c>
      <c r="L2221">
        <v>159.889499999999</v>
      </c>
      <c r="M2221">
        <v>135.061599999999</v>
      </c>
      <c r="N2221">
        <v>108.586</v>
      </c>
      <c r="O2221">
        <v>78.811700000000002</v>
      </c>
      <c r="P2221">
        <v>15.764010000000001</v>
      </c>
      <c r="Q2221">
        <v>3.5820699999999999</v>
      </c>
    </row>
    <row r="2222" spans="1:17" x14ac:dyDescent="0.25">
      <c r="A2222" s="1">
        <v>42021</v>
      </c>
      <c r="B2222" t="s">
        <v>1419</v>
      </c>
      <c r="C2222" t="s">
        <v>1426</v>
      </c>
      <c r="D2222" t="s">
        <v>15</v>
      </c>
      <c r="E2222">
        <v>776.178</v>
      </c>
      <c r="F2222">
        <v>3.2231799999999899</v>
      </c>
      <c r="G2222">
        <v>3.9681999999999999</v>
      </c>
      <c r="H2222">
        <v>4.2751799999999998</v>
      </c>
      <c r="I2222">
        <v>60.508699999999898</v>
      </c>
      <c r="J2222">
        <v>83.999799999999993</v>
      </c>
      <c r="K2222">
        <v>129.40549999999999</v>
      </c>
      <c r="L2222">
        <v>157.6267</v>
      </c>
      <c r="M2222">
        <v>132.66040000000001</v>
      </c>
      <c r="N2222">
        <v>105.1747</v>
      </c>
      <c r="O2222">
        <v>79.200100000000006</v>
      </c>
      <c r="P2222">
        <v>13.472849999999999</v>
      </c>
      <c r="Q2222">
        <v>2.6626899999999898</v>
      </c>
    </row>
    <row r="2223" spans="1:17" x14ac:dyDescent="0.25">
      <c r="A2223" s="1">
        <v>42023</v>
      </c>
      <c r="B2223" t="s">
        <v>1419</v>
      </c>
      <c r="C2223" t="s">
        <v>1427</v>
      </c>
      <c r="D2223" t="s">
        <v>15</v>
      </c>
      <c r="E2223">
        <v>621.40238699999998</v>
      </c>
      <c r="F2223">
        <v>0.98718999999999901</v>
      </c>
      <c r="G2223">
        <v>1.21841</v>
      </c>
      <c r="H2223">
        <v>1.2730299999999899</v>
      </c>
      <c r="I2223">
        <v>46.290289999999999</v>
      </c>
      <c r="J2223">
        <v>67.251999999999995</v>
      </c>
      <c r="K2223">
        <v>104.7728</v>
      </c>
      <c r="L2223">
        <v>129.83359999999999</v>
      </c>
      <c r="M2223">
        <v>108.9113</v>
      </c>
      <c r="N2223">
        <v>87.324299999999994</v>
      </c>
      <c r="O2223">
        <v>63.553899999999999</v>
      </c>
      <c r="P2223">
        <v>9.1449099999999994</v>
      </c>
      <c r="Q2223">
        <v>0.84065699999999999</v>
      </c>
    </row>
    <row r="2224" spans="1:17" x14ac:dyDescent="0.25">
      <c r="A2224" s="1">
        <v>42025</v>
      </c>
      <c r="B2224" t="s">
        <v>1419</v>
      </c>
      <c r="C2224" t="s">
        <v>1063</v>
      </c>
      <c r="D2224" t="s">
        <v>15</v>
      </c>
      <c r="E2224">
        <v>561.49710000000005</v>
      </c>
      <c r="F2224">
        <v>1.6692899999999999</v>
      </c>
      <c r="G2224">
        <v>1.97455</v>
      </c>
      <c r="H2224">
        <v>2.51554999999999</v>
      </c>
      <c r="I2224">
        <v>42.008499999999998</v>
      </c>
      <c r="J2224">
        <v>58.794400000000003</v>
      </c>
      <c r="K2224">
        <v>94.810799999999901</v>
      </c>
      <c r="L2224">
        <v>115.4592</v>
      </c>
      <c r="M2224">
        <v>95.739499999999893</v>
      </c>
      <c r="N2224">
        <v>78.722300000000004</v>
      </c>
      <c r="O2224">
        <v>57.787399999999998</v>
      </c>
      <c r="P2224">
        <v>10.529359999999899</v>
      </c>
      <c r="Q2224">
        <v>1.4862499999999901</v>
      </c>
    </row>
    <row r="2225" spans="1:17" x14ac:dyDescent="0.25">
      <c r="A2225" s="1">
        <v>42027</v>
      </c>
      <c r="B2225" t="s">
        <v>1419</v>
      </c>
      <c r="C2225" t="s">
        <v>1428</v>
      </c>
      <c r="D2225" t="s">
        <v>15</v>
      </c>
      <c r="E2225">
        <v>1271.9145599999999</v>
      </c>
      <c r="F2225">
        <v>3.63422</v>
      </c>
      <c r="G2225">
        <v>4.7171799999999999</v>
      </c>
      <c r="H2225">
        <v>15.564730000000001</v>
      </c>
      <c r="I2225">
        <v>106.113399999999</v>
      </c>
      <c r="J2225">
        <v>135.63460000000001</v>
      </c>
      <c r="K2225">
        <v>210.14429999999999</v>
      </c>
      <c r="L2225">
        <v>260.39149999999898</v>
      </c>
      <c r="M2225">
        <v>215.0532</v>
      </c>
      <c r="N2225">
        <v>171.07849999999999</v>
      </c>
      <c r="O2225">
        <v>126.083699999999</v>
      </c>
      <c r="P2225">
        <v>20.3093</v>
      </c>
      <c r="Q2225">
        <v>3.1899299999999999</v>
      </c>
    </row>
    <row r="2226" spans="1:17" x14ac:dyDescent="0.25">
      <c r="A2226" s="1">
        <v>42029</v>
      </c>
      <c r="B2226" t="s">
        <v>1419</v>
      </c>
      <c r="C2226" t="s">
        <v>1429</v>
      </c>
      <c r="D2226" t="s">
        <v>15</v>
      </c>
      <c r="E2226">
        <v>785.58528999999896</v>
      </c>
      <c r="F2226">
        <v>5.6070500000000001</v>
      </c>
      <c r="G2226">
        <v>7.0377299999999998</v>
      </c>
      <c r="H2226">
        <v>14.32155</v>
      </c>
      <c r="I2226">
        <v>63.387999999999899</v>
      </c>
      <c r="J2226">
        <v>78.8142</v>
      </c>
      <c r="K2226">
        <v>130.23269999999999</v>
      </c>
      <c r="L2226">
        <v>157.88579999999999</v>
      </c>
      <c r="M2226">
        <v>129.37249999999901</v>
      </c>
      <c r="N2226">
        <v>100.6831</v>
      </c>
      <c r="O2226">
        <v>74.708399999999997</v>
      </c>
      <c r="P2226">
        <v>18.463899999999999</v>
      </c>
      <c r="Q2226">
        <v>5.0703599999999902</v>
      </c>
    </row>
    <row r="2227" spans="1:17" x14ac:dyDescent="0.25">
      <c r="A2227" s="1">
        <v>42031</v>
      </c>
      <c r="B2227" t="s">
        <v>1419</v>
      </c>
      <c r="C2227" t="s">
        <v>1430</v>
      </c>
      <c r="D2227" t="s">
        <v>15</v>
      </c>
      <c r="E2227">
        <v>649.88678000000004</v>
      </c>
      <c r="F2227">
        <v>3.4381499999999998</v>
      </c>
      <c r="G2227">
        <v>4.0558800000000002</v>
      </c>
      <c r="H2227">
        <v>4.8743400000000001</v>
      </c>
      <c r="I2227">
        <v>49.916899999999998</v>
      </c>
      <c r="J2227">
        <v>69.850300000000004</v>
      </c>
      <c r="K2227">
        <v>106.5466</v>
      </c>
      <c r="L2227">
        <v>131.04309999999899</v>
      </c>
      <c r="M2227">
        <v>110.8031</v>
      </c>
      <c r="N2227">
        <v>90.041599999999903</v>
      </c>
      <c r="O2227">
        <v>64.655299999999997</v>
      </c>
      <c r="P2227">
        <v>11.86647</v>
      </c>
      <c r="Q2227">
        <v>2.79503999999999</v>
      </c>
    </row>
    <row r="2228" spans="1:17" x14ac:dyDescent="0.25">
      <c r="A2228" s="1">
        <v>42033</v>
      </c>
      <c r="B2228" t="s">
        <v>1419</v>
      </c>
      <c r="C2228" t="s">
        <v>1431</v>
      </c>
      <c r="D2228" t="s">
        <v>15</v>
      </c>
      <c r="E2228">
        <v>1280.37798</v>
      </c>
      <c r="F2228">
        <v>4.4762299999999904</v>
      </c>
      <c r="G2228">
        <v>5.6209199999999999</v>
      </c>
      <c r="H2228">
        <v>7.2723099999999903</v>
      </c>
      <c r="I2228">
        <v>99.266800000000003</v>
      </c>
      <c r="J2228">
        <v>137.54559999999901</v>
      </c>
      <c r="K2228">
        <v>212.56179999999901</v>
      </c>
      <c r="L2228">
        <v>261.8716</v>
      </c>
      <c r="M2228">
        <v>220.75549999999899</v>
      </c>
      <c r="N2228">
        <v>176.94969999999901</v>
      </c>
      <c r="O2228">
        <v>129.10210000000001</v>
      </c>
      <c r="P2228">
        <v>21.1846</v>
      </c>
      <c r="Q2228">
        <v>3.7708200000000001</v>
      </c>
    </row>
    <row r="2229" spans="1:17" x14ac:dyDescent="0.25">
      <c r="A2229" s="1">
        <v>42035</v>
      </c>
      <c r="B2229" t="s">
        <v>1419</v>
      </c>
      <c r="C2229" t="s">
        <v>491</v>
      </c>
      <c r="D2229" t="s">
        <v>15</v>
      </c>
      <c r="E2229">
        <v>1170.7537399999901</v>
      </c>
      <c r="F2229">
        <v>2.1417299999999999</v>
      </c>
      <c r="G2229">
        <v>2.7257400000000001</v>
      </c>
      <c r="H2229">
        <v>8.8259899999999991</v>
      </c>
      <c r="I2229">
        <v>92.856099999999998</v>
      </c>
      <c r="J2229">
        <v>125.689799999999</v>
      </c>
      <c r="K2229">
        <v>194.9033</v>
      </c>
      <c r="L2229">
        <v>242.67859999999999</v>
      </c>
      <c r="M2229">
        <v>201.54329999999899</v>
      </c>
      <c r="N2229">
        <v>161.73099999999999</v>
      </c>
      <c r="O2229">
        <v>118.1095</v>
      </c>
      <c r="P2229">
        <v>17.67295</v>
      </c>
      <c r="Q2229">
        <v>1.8757299999999999</v>
      </c>
    </row>
    <row r="2230" spans="1:17" x14ac:dyDescent="0.25">
      <c r="A2230" s="1">
        <v>42037</v>
      </c>
      <c r="B2230" t="s">
        <v>1419</v>
      </c>
      <c r="C2230" t="s">
        <v>115</v>
      </c>
      <c r="D2230" t="s">
        <v>15</v>
      </c>
      <c r="E2230">
        <v>551.30061999999998</v>
      </c>
      <c r="F2230">
        <v>2.5375200000000002</v>
      </c>
      <c r="G2230">
        <v>3.1185299999999998</v>
      </c>
      <c r="H2230">
        <v>5.0022399999999996</v>
      </c>
      <c r="I2230">
        <v>45.194299999999998</v>
      </c>
      <c r="J2230">
        <v>57.679499999999997</v>
      </c>
      <c r="K2230">
        <v>91.090599999999995</v>
      </c>
      <c r="L2230">
        <v>111.42959999999999</v>
      </c>
      <c r="M2230">
        <v>92.242199999999997</v>
      </c>
      <c r="N2230">
        <v>74.354600000000005</v>
      </c>
      <c r="O2230">
        <v>55.149199999999901</v>
      </c>
      <c r="P2230">
        <v>11.20961</v>
      </c>
      <c r="Q2230">
        <v>2.2927199999999899</v>
      </c>
    </row>
    <row r="2231" spans="1:17" x14ac:dyDescent="0.25">
      <c r="A2231" s="1">
        <v>42039</v>
      </c>
      <c r="B2231" t="s">
        <v>1419</v>
      </c>
      <c r="C2231" t="s">
        <v>118</v>
      </c>
      <c r="D2231" t="s">
        <v>15</v>
      </c>
      <c r="E2231">
        <v>972.60830999999996</v>
      </c>
      <c r="F2231">
        <v>5.3445999999999998</v>
      </c>
      <c r="G2231">
        <v>6.2289399999999997</v>
      </c>
      <c r="H2231">
        <v>6.9529999999999896</v>
      </c>
      <c r="I2231">
        <v>73.272299999999902</v>
      </c>
      <c r="J2231">
        <v>102.7178</v>
      </c>
      <c r="K2231">
        <v>163.05699999999999</v>
      </c>
      <c r="L2231">
        <v>194.00030000000001</v>
      </c>
      <c r="M2231">
        <v>164.96420000000001</v>
      </c>
      <c r="N2231">
        <v>136.25199999999899</v>
      </c>
      <c r="O2231">
        <v>97.613600000000005</v>
      </c>
      <c r="P2231">
        <v>17.986999999999998</v>
      </c>
      <c r="Q2231">
        <v>4.2175699999999896</v>
      </c>
    </row>
    <row r="2232" spans="1:17" x14ac:dyDescent="0.25">
      <c r="A2232" s="1">
        <v>42041</v>
      </c>
      <c r="B2232" t="s">
        <v>1419</v>
      </c>
      <c r="C2232" t="s">
        <v>493</v>
      </c>
      <c r="D2232" t="s">
        <v>15</v>
      </c>
      <c r="E2232">
        <v>648.46368999999902</v>
      </c>
      <c r="F2232">
        <v>3.3409900000000001</v>
      </c>
      <c r="G2232">
        <v>4.4051600000000004</v>
      </c>
      <c r="H2232">
        <v>12.3757299999999</v>
      </c>
      <c r="I2232">
        <v>55.441800000000001</v>
      </c>
      <c r="J2232">
        <v>67.574100000000001</v>
      </c>
      <c r="K2232">
        <v>108.055399999999</v>
      </c>
      <c r="L2232">
        <v>130.7963</v>
      </c>
      <c r="M2232">
        <v>106.6802</v>
      </c>
      <c r="N2232">
        <v>81.518299999999996</v>
      </c>
      <c r="O2232">
        <v>62.289199999999902</v>
      </c>
      <c r="P2232">
        <v>12.9705099999999</v>
      </c>
      <c r="Q2232">
        <v>3.016</v>
      </c>
    </row>
    <row r="2233" spans="1:17" x14ac:dyDescent="0.25">
      <c r="A2233" s="1">
        <v>42043</v>
      </c>
      <c r="B2233" t="s">
        <v>1419</v>
      </c>
      <c r="C2233" t="s">
        <v>1432</v>
      </c>
      <c r="D2233" t="s">
        <v>15</v>
      </c>
      <c r="E2233">
        <v>705.67972999999995</v>
      </c>
      <c r="F2233">
        <v>3.8411499999999998</v>
      </c>
      <c r="G2233">
        <v>4.9657799999999996</v>
      </c>
      <c r="H2233">
        <v>12.50745</v>
      </c>
      <c r="I2233">
        <v>58.680499999999903</v>
      </c>
      <c r="J2233">
        <v>72.356799999999893</v>
      </c>
      <c r="K2233">
        <v>117.9906</v>
      </c>
      <c r="L2233">
        <v>143.04050000000001</v>
      </c>
      <c r="M2233">
        <v>116.458199999999</v>
      </c>
      <c r="N2233">
        <v>89.868399999999895</v>
      </c>
      <c r="O2233">
        <v>68.116899999999902</v>
      </c>
      <c r="P2233">
        <v>14.3655699999999</v>
      </c>
      <c r="Q2233">
        <v>3.4878799999999899</v>
      </c>
    </row>
    <row r="2234" spans="1:17" x14ac:dyDescent="0.25">
      <c r="A2234" s="1">
        <v>42045</v>
      </c>
      <c r="B2234" t="s">
        <v>1419</v>
      </c>
      <c r="C2234" t="s">
        <v>544</v>
      </c>
      <c r="D2234" t="s">
        <v>15</v>
      </c>
      <c r="E2234">
        <v>323.617539999999</v>
      </c>
      <c r="F2234">
        <v>2.5077699999999998</v>
      </c>
      <c r="G2234">
        <v>3.09594999999999</v>
      </c>
      <c r="H2234">
        <v>6.0722999999999896</v>
      </c>
      <c r="I2234">
        <v>25.087599999999998</v>
      </c>
      <c r="J2234">
        <v>31.581800000000001</v>
      </c>
      <c r="K2234">
        <v>53.5857999999999</v>
      </c>
      <c r="L2234">
        <v>65.611999999999995</v>
      </c>
      <c r="M2234">
        <v>53.308099999999897</v>
      </c>
      <c r="N2234">
        <v>41.869999999999898</v>
      </c>
      <c r="O2234">
        <v>30.759099999999901</v>
      </c>
      <c r="P2234">
        <v>7.8381499999999997</v>
      </c>
      <c r="Q2234">
        <v>2.2989700000000002</v>
      </c>
    </row>
    <row r="2235" spans="1:17" x14ac:dyDescent="0.25">
      <c r="A2235" s="1">
        <v>42047</v>
      </c>
      <c r="B2235" t="s">
        <v>1419</v>
      </c>
      <c r="C2235" t="s">
        <v>639</v>
      </c>
      <c r="D2235" t="s">
        <v>15</v>
      </c>
      <c r="E2235">
        <v>965.90854000000002</v>
      </c>
      <c r="F2235">
        <v>2.1869900000000002</v>
      </c>
      <c r="G2235">
        <v>2.6249500000000001</v>
      </c>
      <c r="H2235">
        <v>2.7910200000000001</v>
      </c>
      <c r="I2235">
        <v>72.108590000000007</v>
      </c>
      <c r="J2235">
        <v>103.6904</v>
      </c>
      <c r="K2235">
        <v>161.98329999999899</v>
      </c>
      <c r="L2235">
        <v>199.36879999999999</v>
      </c>
      <c r="M2235">
        <v>168.9</v>
      </c>
      <c r="N2235">
        <v>136.99299999999999</v>
      </c>
      <c r="O2235">
        <v>98.480599999999995</v>
      </c>
      <c r="P2235">
        <v>14.9592299999999</v>
      </c>
      <c r="Q2235">
        <v>1.8216600000000001</v>
      </c>
    </row>
    <row r="2236" spans="1:17" x14ac:dyDescent="0.25">
      <c r="A2236" s="1">
        <v>42049</v>
      </c>
      <c r="B2236" t="s">
        <v>1419</v>
      </c>
      <c r="C2236" t="s">
        <v>1204</v>
      </c>
      <c r="D2236" t="s">
        <v>15</v>
      </c>
      <c r="E2236">
        <v>804.97611999999901</v>
      </c>
      <c r="F2236">
        <v>5.3055999999999903</v>
      </c>
      <c r="G2236">
        <v>5.9441899999999999</v>
      </c>
      <c r="H2236">
        <v>8.3460899999999896</v>
      </c>
      <c r="I2236">
        <v>58.933799999999998</v>
      </c>
      <c r="J2236">
        <v>82.038999999999902</v>
      </c>
      <c r="K2236">
        <v>132.08329999999901</v>
      </c>
      <c r="L2236">
        <v>157.91890000000001</v>
      </c>
      <c r="M2236">
        <v>138.667</v>
      </c>
      <c r="N2236">
        <v>112.8801</v>
      </c>
      <c r="O2236">
        <v>82.869699999999995</v>
      </c>
      <c r="P2236">
        <v>15.6146999999999</v>
      </c>
      <c r="Q2236">
        <v>4.3737399999999997</v>
      </c>
    </row>
    <row r="2237" spans="1:17" x14ac:dyDescent="0.25">
      <c r="A2237" s="1">
        <v>42051</v>
      </c>
      <c r="B2237" t="s">
        <v>1419</v>
      </c>
      <c r="C2237" t="s">
        <v>49</v>
      </c>
      <c r="D2237" t="s">
        <v>15</v>
      </c>
      <c r="E2237">
        <v>949.39918999999998</v>
      </c>
      <c r="F2237">
        <v>5.0068899999999896</v>
      </c>
      <c r="G2237">
        <v>5.9025299999999996</v>
      </c>
      <c r="H2237">
        <v>16.226690000000001</v>
      </c>
      <c r="I2237">
        <v>83.58</v>
      </c>
      <c r="J2237">
        <v>104.5342</v>
      </c>
      <c r="K2237">
        <v>153.39589999999899</v>
      </c>
      <c r="L2237">
        <v>183.00559999999999</v>
      </c>
      <c r="M2237">
        <v>155.66989999999899</v>
      </c>
      <c r="N2237">
        <v>121.959899999999</v>
      </c>
      <c r="O2237">
        <v>96.008299999999906</v>
      </c>
      <c r="P2237">
        <v>20.183900000000001</v>
      </c>
      <c r="Q2237">
        <v>3.9253800000000001</v>
      </c>
    </row>
    <row r="2238" spans="1:17" x14ac:dyDescent="0.25">
      <c r="A2238" s="1">
        <v>42053</v>
      </c>
      <c r="B2238" t="s">
        <v>1419</v>
      </c>
      <c r="C2238" t="s">
        <v>1433</v>
      </c>
      <c r="D2238" t="s">
        <v>15</v>
      </c>
      <c r="E2238">
        <v>611.30083999999897</v>
      </c>
      <c r="F2238">
        <v>1.2439199999999999</v>
      </c>
      <c r="G2238">
        <v>1.45820999999999</v>
      </c>
      <c r="H2238">
        <v>1.5705800000000001</v>
      </c>
      <c r="I2238">
        <v>45.3867499999999</v>
      </c>
      <c r="J2238">
        <v>65.903899999999894</v>
      </c>
      <c r="K2238">
        <v>103.1044</v>
      </c>
      <c r="L2238">
        <v>125.805499999999</v>
      </c>
      <c r="M2238">
        <v>106.6353</v>
      </c>
      <c r="N2238">
        <v>87.193100000000001</v>
      </c>
      <c r="O2238">
        <v>62.459000000000003</v>
      </c>
      <c r="P2238">
        <v>9.5301299999999998</v>
      </c>
      <c r="Q2238">
        <v>1.0100499999999999</v>
      </c>
    </row>
    <row r="2239" spans="1:17" x14ac:dyDescent="0.25">
      <c r="A2239" s="1">
        <v>42055</v>
      </c>
      <c r="B2239" t="s">
        <v>1419</v>
      </c>
      <c r="C2239" t="s">
        <v>50</v>
      </c>
      <c r="D2239" t="s">
        <v>15</v>
      </c>
      <c r="E2239">
        <v>793.21145999999999</v>
      </c>
      <c r="F2239">
        <v>3.5941000000000001</v>
      </c>
      <c r="G2239">
        <v>4.7572799999999997</v>
      </c>
      <c r="H2239">
        <v>15.76512</v>
      </c>
      <c r="I2239">
        <v>69.355399999999904</v>
      </c>
      <c r="J2239">
        <v>84.114099999999993</v>
      </c>
      <c r="K2239">
        <v>132.34389999999999</v>
      </c>
      <c r="L2239">
        <v>159.63210000000001</v>
      </c>
      <c r="M2239">
        <v>129.6857</v>
      </c>
      <c r="N2239">
        <v>99.5779</v>
      </c>
      <c r="O2239">
        <v>75.741799999999998</v>
      </c>
      <c r="P2239">
        <v>15.388960000000001</v>
      </c>
      <c r="Q2239">
        <v>3.2550999999999899</v>
      </c>
    </row>
    <row r="2240" spans="1:17" x14ac:dyDescent="0.25">
      <c r="A2240" s="1">
        <v>42057</v>
      </c>
      <c r="B2240" t="s">
        <v>1419</v>
      </c>
      <c r="C2240" t="s">
        <v>124</v>
      </c>
      <c r="D2240" t="s">
        <v>15</v>
      </c>
      <c r="E2240">
        <v>661.63036999999997</v>
      </c>
      <c r="F2240">
        <v>2.5093899999999998</v>
      </c>
      <c r="G2240">
        <v>3.3484799999999999</v>
      </c>
      <c r="H2240">
        <v>13.223089999999999</v>
      </c>
      <c r="I2240">
        <v>58.752099999999899</v>
      </c>
      <c r="J2240">
        <v>70.772599999999997</v>
      </c>
      <c r="K2240">
        <v>110.7747</v>
      </c>
      <c r="L2240">
        <v>133.17149999999901</v>
      </c>
      <c r="M2240">
        <v>107.49460000000001</v>
      </c>
      <c r="N2240">
        <v>83.507000000000005</v>
      </c>
      <c r="O2240">
        <v>63.5625</v>
      </c>
      <c r="P2240">
        <v>12.2571899999999</v>
      </c>
      <c r="Q2240">
        <v>2.2572199999999998</v>
      </c>
    </row>
    <row r="2241" spans="1:17" x14ac:dyDescent="0.25">
      <c r="A2241" s="1">
        <v>42059</v>
      </c>
      <c r="B2241" t="s">
        <v>1419</v>
      </c>
      <c r="C2241" t="s">
        <v>52</v>
      </c>
      <c r="D2241" t="s">
        <v>15</v>
      </c>
      <c r="E2241">
        <v>728.91979999999899</v>
      </c>
      <c r="F2241">
        <v>3.6749599999999898</v>
      </c>
      <c r="G2241">
        <v>4.3183999999999898</v>
      </c>
      <c r="H2241">
        <v>17.93017</v>
      </c>
      <c r="I2241">
        <v>67.479699999999994</v>
      </c>
      <c r="J2241">
        <v>81.468199999999996</v>
      </c>
      <c r="K2241">
        <v>116.05249999999999</v>
      </c>
      <c r="L2241">
        <v>139.3356</v>
      </c>
      <c r="M2241">
        <v>117.4311</v>
      </c>
      <c r="N2241">
        <v>92.752399999999994</v>
      </c>
      <c r="O2241">
        <v>70.377300000000005</v>
      </c>
      <c r="P2241">
        <v>15.20317</v>
      </c>
      <c r="Q2241">
        <v>2.8962999999999899</v>
      </c>
    </row>
    <row r="2242" spans="1:17" x14ac:dyDescent="0.25">
      <c r="A2242" s="1">
        <v>42061</v>
      </c>
      <c r="B2242" t="s">
        <v>1419</v>
      </c>
      <c r="C2242" t="s">
        <v>1434</v>
      </c>
      <c r="D2242" t="s">
        <v>15</v>
      </c>
      <c r="E2242">
        <v>1135.3596299999999</v>
      </c>
      <c r="F2242">
        <v>3.59544</v>
      </c>
      <c r="G2242">
        <v>4.7762899999999897</v>
      </c>
      <c r="H2242">
        <v>21.212689999999998</v>
      </c>
      <c r="I2242">
        <v>100.3865</v>
      </c>
      <c r="J2242">
        <v>121.1203</v>
      </c>
      <c r="K2242">
        <v>188.41810000000001</v>
      </c>
      <c r="L2242">
        <v>229.8963</v>
      </c>
      <c r="M2242">
        <v>186.9401</v>
      </c>
      <c r="N2242">
        <v>144.91560000000001</v>
      </c>
      <c r="O2242">
        <v>110.9503</v>
      </c>
      <c r="P2242">
        <v>19.937809999999999</v>
      </c>
      <c r="Q2242">
        <v>3.2101999999999902</v>
      </c>
    </row>
    <row r="2243" spans="1:17" x14ac:dyDescent="0.25">
      <c r="A2243" s="1">
        <v>42063</v>
      </c>
      <c r="B2243" t="s">
        <v>1419</v>
      </c>
      <c r="C2243" t="s">
        <v>1435</v>
      </c>
      <c r="D2243" t="s">
        <v>15</v>
      </c>
      <c r="E2243">
        <v>899.18155999999999</v>
      </c>
      <c r="F2243">
        <v>4.6041299999999996</v>
      </c>
      <c r="G2243">
        <v>5.5000299999999998</v>
      </c>
      <c r="H2243">
        <v>11.52478</v>
      </c>
      <c r="I2243">
        <v>74.796400000000006</v>
      </c>
      <c r="J2243">
        <v>96.480599999999995</v>
      </c>
      <c r="K2243">
        <v>145.3314</v>
      </c>
      <c r="L2243">
        <v>178.1686</v>
      </c>
      <c r="M2243">
        <v>151.78550000000001</v>
      </c>
      <c r="N2243">
        <v>119.88849999999999</v>
      </c>
      <c r="O2243">
        <v>90.505300000000005</v>
      </c>
      <c r="P2243">
        <v>16.8934</v>
      </c>
      <c r="Q2243">
        <v>3.70291999999999</v>
      </c>
    </row>
    <row r="2244" spans="1:17" x14ac:dyDescent="0.25">
      <c r="A2244" s="1">
        <v>42065</v>
      </c>
      <c r="B2244" t="s">
        <v>1419</v>
      </c>
      <c r="C2244" t="s">
        <v>57</v>
      </c>
      <c r="D2244" t="s">
        <v>15</v>
      </c>
      <c r="E2244">
        <v>731.78664000000003</v>
      </c>
      <c r="F2244">
        <v>3.2206700000000001</v>
      </c>
      <c r="G2244">
        <v>3.8220299999999998</v>
      </c>
      <c r="H2244">
        <v>4.1544599999999896</v>
      </c>
      <c r="I2244">
        <v>56.301499999999997</v>
      </c>
      <c r="J2244">
        <v>78.929599999999994</v>
      </c>
      <c r="K2244">
        <v>119.80929999999999</v>
      </c>
      <c r="L2244">
        <v>148.01779999999999</v>
      </c>
      <c r="M2244">
        <v>126.31359999999999</v>
      </c>
      <c r="N2244">
        <v>101.8597</v>
      </c>
      <c r="O2244">
        <v>73.892499999999998</v>
      </c>
      <c r="P2244">
        <v>12.832940000000001</v>
      </c>
      <c r="Q2244">
        <v>2.6325399999999899</v>
      </c>
    </row>
    <row r="2245" spans="1:17" x14ac:dyDescent="0.25">
      <c r="A2245" s="1">
        <v>42067</v>
      </c>
      <c r="B2245" t="s">
        <v>1419</v>
      </c>
      <c r="C2245" t="s">
        <v>1436</v>
      </c>
      <c r="D2245" t="s">
        <v>15</v>
      </c>
      <c r="E2245">
        <v>535.18926999999996</v>
      </c>
      <c r="F2245">
        <v>1.74524999999999</v>
      </c>
      <c r="G2245">
        <v>2.2962699999999998</v>
      </c>
      <c r="H2245">
        <v>9.3031400000000009</v>
      </c>
      <c r="I2245">
        <v>46.502299999999998</v>
      </c>
      <c r="J2245">
        <v>56.557799999999901</v>
      </c>
      <c r="K2245">
        <v>88.702499999999901</v>
      </c>
      <c r="L2245">
        <v>109.0523</v>
      </c>
      <c r="M2245">
        <v>88.668699999999902</v>
      </c>
      <c r="N2245">
        <v>68.725599999999901</v>
      </c>
      <c r="O2245">
        <v>52.3063</v>
      </c>
      <c r="P2245">
        <v>9.7580199999999895</v>
      </c>
      <c r="Q2245">
        <v>1.5710899999999901</v>
      </c>
    </row>
    <row r="2246" spans="1:17" x14ac:dyDescent="0.25">
      <c r="A2246" s="1">
        <v>42069</v>
      </c>
      <c r="B2246" t="s">
        <v>1419</v>
      </c>
      <c r="C2246" t="s">
        <v>1437</v>
      </c>
      <c r="D2246" t="s">
        <v>15</v>
      </c>
      <c r="E2246">
        <v>577.03418999999997</v>
      </c>
      <c r="F2246">
        <v>2.3342800000000001</v>
      </c>
      <c r="G2246">
        <v>2.80376</v>
      </c>
      <c r="H2246">
        <v>2.8312499999999998</v>
      </c>
      <c r="I2246">
        <v>41.517299999999999</v>
      </c>
      <c r="J2246">
        <v>61.228099999999998</v>
      </c>
      <c r="K2246">
        <v>96.645700000000005</v>
      </c>
      <c r="L2246">
        <v>116.95359999999999</v>
      </c>
      <c r="M2246">
        <v>98.364299999999901</v>
      </c>
      <c r="N2246">
        <v>81.120800000000003</v>
      </c>
      <c r="O2246">
        <v>60.106699999999897</v>
      </c>
      <c r="P2246">
        <v>11.038209999999999</v>
      </c>
      <c r="Q2246">
        <v>2.09018999999999</v>
      </c>
    </row>
    <row r="2247" spans="1:17" x14ac:dyDescent="0.25">
      <c r="A2247" s="1">
        <v>42071</v>
      </c>
      <c r="B2247" t="s">
        <v>1419</v>
      </c>
      <c r="C2247" t="s">
        <v>1122</v>
      </c>
      <c r="D2247" t="s">
        <v>15</v>
      </c>
      <c r="E2247">
        <v>900.82532000000003</v>
      </c>
      <c r="F2247">
        <v>5.1039099999999999</v>
      </c>
      <c r="G2247">
        <v>6.4823799999999903</v>
      </c>
      <c r="H2247">
        <v>16.17163</v>
      </c>
      <c r="I2247">
        <v>74.778199999999998</v>
      </c>
      <c r="J2247">
        <v>92.346800000000002</v>
      </c>
      <c r="K2247">
        <v>150.75649999999999</v>
      </c>
      <c r="L2247">
        <v>182</v>
      </c>
      <c r="M2247">
        <v>148.52369999999999</v>
      </c>
      <c r="N2247">
        <v>114.220599999999</v>
      </c>
      <c r="O2247">
        <v>86.110799999999998</v>
      </c>
      <c r="P2247">
        <v>19.744499999999999</v>
      </c>
      <c r="Q2247">
        <v>4.5862999999999996</v>
      </c>
    </row>
    <row r="2248" spans="1:17" x14ac:dyDescent="0.25">
      <c r="A2248" s="1">
        <v>42073</v>
      </c>
      <c r="B2248" t="s">
        <v>1419</v>
      </c>
      <c r="C2248" t="s">
        <v>60</v>
      </c>
      <c r="D2248" t="s">
        <v>15</v>
      </c>
      <c r="E2248">
        <v>385.516719999999</v>
      </c>
      <c r="F2248">
        <v>2.6666400000000001</v>
      </c>
      <c r="G2248">
        <v>3.2682799999999901</v>
      </c>
      <c r="H2248">
        <v>8.1197599999999994</v>
      </c>
      <c r="I2248">
        <v>32.860799999999998</v>
      </c>
      <c r="J2248">
        <v>39.865499999999997</v>
      </c>
      <c r="K2248">
        <v>62.156300000000002</v>
      </c>
      <c r="L2248">
        <v>75.292299999999997</v>
      </c>
      <c r="M2248">
        <v>63.2625999999999</v>
      </c>
      <c r="N2248">
        <v>51.456099999999999</v>
      </c>
      <c r="O2248">
        <v>36.645800000000001</v>
      </c>
      <c r="P2248">
        <v>7.7767400000000002</v>
      </c>
      <c r="Q2248">
        <v>2.1459000000000001</v>
      </c>
    </row>
    <row r="2249" spans="1:17" x14ac:dyDescent="0.25">
      <c r="A2249" s="1">
        <v>42075</v>
      </c>
      <c r="B2249" t="s">
        <v>1419</v>
      </c>
      <c r="C2249" t="s">
        <v>1438</v>
      </c>
      <c r="D2249" t="s">
        <v>15</v>
      </c>
      <c r="E2249">
        <v>454.81423000000001</v>
      </c>
      <c r="F2249">
        <v>1.9358200000000001</v>
      </c>
      <c r="G2249">
        <v>2.40857999999999</v>
      </c>
      <c r="H2249">
        <v>7.2107799999999997</v>
      </c>
      <c r="I2249">
        <v>37.585299999999997</v>
      </c>
      <c r="J2249">
        <v>46.730099999999901</v>
      </c>
      <c r="K2249">
        <v>76.323399999999907</v>
      </c>
      <c r="L2249">
        <v>92.781599999999997</v>
      </c>
      <c r="M2249">
        <v>75.646900000000002</v>
      </c>
      <c r="N2249">
        <v>59.113300000000002</v>
      </c>
      <c r="O2249">
        <v>44.224400000000003</v>
      </c>
      <c r="P2249">
        <v>9.1238899999999994</v>
      </c>
      <c r="Q2249">
        <v>1.7301599999999999</v>
      </c>
    </row>
    <row r="2250" spans="1:17" x14ac:dyDescent="0.25">
      <c r="A2250" s="1">
        <v>42077</v>
      </c>
      <c r="B2250" t="s">
        <v>1419</v>
      </c>
      <c r="C2250" t="s">
        <v>1439</v>
      </c>
      <c r="D2250" t="s">
        <v>15</v>
      </c>
      <c r="E2250">
        <v>391.68939999999998</v>
      </c>
      <c r="F2250">
        <v>2.4581599999999901</v>
      </c>
      <c r="G2250">
        <v>2.9464899999999998</v>
      </c>
      <c r="H2250">
        <v>4.5121199999999897</v>
      </c>
      <c r="I2250">
        <v>31.773399999999999</v>
      </c>
      <c r="J2250">
        <v>40.095499999999902</v>
      </c>
      <c r="K2250">
        <v>65.076099999999997</v>
      </c>
      <c r="L2250">
        <v>78.906899999999993</v>
      </c>
      <c r="M2250">
        <v>64.996399999999895</v>
      </c>
      <c r="N2250">
        <v>51.7274999999999</v>
      </c>
      <c r="O2250">
        <v>38.285699999999999</v>
      </c>
      <c r="P2250">
        <v>8.7391299999999994</v>
      </c>
      <c r="Q2250">
        <v>2.1719999999999899</v>
      </c>
    </row>
    <row r="2251" spans="1:17" x14ac:dyDescent="0.25">
      <c r="A2251" s="1">
        <v>42079</v>
      </c>
      <c r="B2251" t="s">
        <v>1419</v>
      </c>
      <c r="C2251" t="s">
        <v>1440</v>
      </c>
      <c r="D2251" t="s">
        <v>15</v>
      </c>
      <c r="E2251">
        <v>1004.17727999999</v>
      </c>
      <c r="F2251">
        <v>3.1948799999999999</v>
      </c>
      <c r="G2251">
        <v>3.8711199999999999</v>
      </c>
      <c r="H2251">
        <v>4.38253</v>
      </c>
      <c r="I2251">
        <v>77.324399999999898</v>
      </c>
      <c r="J2251">
        <v>106.6678</v>
      </c>
      <c r="K2251">
        <v>168.08029999999999</v>
      </c>
      <c r="L2251">
        <v>205.41109999999901</v>
      </c>
      <c r="M2251">
        <v>171.60889999999901</v>
      </c>
      <c r="N2251">
        <v>139.20339999999999</v>
      </c>
      <c r="O2251">
        <v>103.128399999999</v>
      </c>
      <c r="P2251">
        <v>18.438419999999901</v>
      </c>
      <c r="Q2251">
        <v>2.8660299999999999</v>
      </c>
    </row>
    <row r="2252" spans="1:17" x14ac:dyDescent="0.25">
      <c r="A2252" s="1">
        <v>42081</v>
      </c>
      <c r="B2252" t="s">
        <v>1419</v>
      </c>
      <c r="C2252" t="s">
        <v>1441</v>
      </c>
      <c r="D2252" t="s">
        <v>15</v>
      </c>
      <c r="E2252">
        <v>1379.10698</v>
      </c>
      <c r="F2252">
        <v>3.51105</v>
      </c>
      <c r="G2252">
        <v>4.3446600000000002</v>
      </c>
      <c r="H2252">
        <v>11.09478</v>
      </c>
      <c r="I2252">
        <v>106.8998</v>
      </c>
      <c r="J2252">
        <v>146.48439999999999</v>
      </c>
      <c r="K2252">
        <v>228.28569999999999</v>
      </c>
      <c r="L2252">
        <v>285.28039999999999</v>
      </c>
      <c r="M2252">
        <v>236.30309999999901</v>
      </c>
      <c r="N2252">
        <v>192.17409999999899</v>
      </c>
      <c r="O2252">
        <v>139.0181</v>
      </c>
      <c r="P2252">
        <v>22.584119999999999</v>
      </c>
      <c r="Q2252">
        <v>3.12677</v>
      </c>
    </row>
    <row r="2253" spans="1:17" x14ac:dyDescent="0.25">
      <c r="A2253" s="1">
        <v>42083</v>
      </c>
      <c r="B2253" t="s">
        <v>1419</v>
      </c>
      <c r="C2253" t="s">
        <v>1442</v>
      </c>
      <c r="D2253" t="s">
        <v>15</v>
      </c>
      <c r="E2253">
        <v>1149.23767</v>
      </c>
      <c r="F2253">
        <v>2.97899</v>
      </c>
      <c r="G2253">
        <v>3.5326</v>
      </c>
      <c r="H2253">
        <v>3.6880899999999999</v>
      </c>
      <c r="I2253">
        <v>84.399199999999993</v>
      </c>
      <c r="J2253">
        <v>122.6854</v>
      </c>
      <c r="K2253">
        <v>193.1473</v>
      </c>
      <c r="L2253">
        <v>237.19880000000001</v>
      </c>
      <c r="M2253">
        <v>200.7003</v>
      </c>
      <c r="N2253">
        <v>164.4127</v>
      </c>
      <c r="O2253">
        <v>118.3954</v>
      </c>
      <c r="P2253">
        <v>15.641139999999901</v>
      </c>
      <c r="Q2253">
        <v>2.4577499999999901</v>
      </c>
    </row>
    <row r="2254" spans="1:17" x14ac:dyDescent="0.25">
      <c r="A2254" s="1">
        <v>42085</v>
      </c>
      <c r="B2254" t="s">
        <v>1419</v>
      </c>
      <c r="C2254" t="s">
        <v>519</v>
      </c>
      <c r="D2254" t="s">
        <v>15</v>
      </c>
      <c r="E2254">
        <v>651.63705000000004</v>
      </c>
      <c r="F2254">
        <v>4.2331000000000003</v>
      </c>
      <c r="G2254">
        <v>5.0566899999999899</v>
      </c>
      <c r="H2254">
        <v>7.4877699999999896</v>
      </c>
      <c r="I2254">
        <v>50.945599999999899</v>
      </c>
      <c r="J2254">
        <v>68.786199999999994</v>
      </c>
      <c r="K2254">
        <v>107.5808</v>
      </c>
      <c r="L2254">
        <v>129.4905</v>
      </c>
      <c r="M2254">
        <v>108.7071</v>
      </c>
      <c r="N2254">
        <v>89.755899999999997</v>
      </c>
      <c r="O2254">
        <v>63.614399999999897</v>
      </c>
      <c r="P2254">
        <v>12.62379</v>
      </c>
      <c r="Q2254">
        <v>3.3552</v>
      </c>
    </row>
    <row r="2255" spans="1:17" x14ac:dyDescent="0.25">
      <c r="A2255" s="1">
        <v>42087</v>
      </c>
      <c r="B2255" t="s">
        <v>1419</v>
      </c>
      <c r="C2255" t="s">
        <v>1443</v>
      </c>
      <c r="D2255" t="s">
        <v>15</v>
      </c>
      <c r="E2255">
        <v>601.44457999999997</v>
      </c>
      <c r="F2255">
        <v>1.62425</v>
      </c>
      <c r="G2255">
        <v>2.1386699999999998</v>
      </c>
      <c r="H2255">
        <v>10.3003</v>
      </c>
      <c r="I2255">
        <v>52.6131999999999</v>
      </c>
      <c r="J2255">
        <v>63.747199999999999</v>
      </c>
      <c r="K2255">
        <v>99.210700000000003</v>
      </c>
      <c r="L2255">
        <v>122.76669999999901</v>
      </c>
      <c r="M2255">
        <v>100.0441</v>
      </c>
      <c r="N2255">
        <v>78.202100000000002</v>
      </c>
      <c r="O2255">
        <v>58.936300000000003</v>
      </c>
      <c r="P2255">
        <v>10.407439999999999</v>
      </c>
      <c r="Q2255">
        <v>1.4536199999999999</v>
      </c>
    </row>
    <row r="2256" spans="1:17" x14ac:dyDescent="0.25">
      <c r="A2256" s="1">
        <v>42089</v>
      </c>
      <c r="B2256" t="s">
        <v>1419</v>
      </c>
      <c r="C2256" t="s">
        <v>70</v>
      </c>
      <c r="D2256" t="s">
        <v>15</v>
      </c>
      <c r="E2256">
        <v>751.13940000000002</v>
      </c>
      <c r="F2256">
        <v>1.96601</v>
      </c>
      <c r="G2256">
        <v>2.3027099999999998</v>
      </c>
      <c r="H2256">
        <v>2.7799299999999998</v>
      </c>
      <c r="I2256">
        <v>56.889800000000001</v>
      </c>
      <c r="J2256">
        <v>78.527299999999897</v>
      </c>
      <c r="K2256">
        <v>126.3986</v>
      </c>
      <c r="L2256">
        <v>153.93770000000001</v>
      </c>
      <c r="M2256">
        <v>128.29740000000001</v>
      </c>
      <c r="N2256">
        <v>106.584099999999</v>
      </c>
      <c r="O2256">
        <v>77.756799999999998</v>
      </c>
      <c r="P2256">
        <v>13.96016</v>
      </c>
      <c r="Q2256">
        <v>1.73889</v>
      </c>
    </row>
    <row r="2257" spans="1:17" x14ac:dyDescent="0.25">
      <c r="A2257" s="1">
        <v>42091</v>
      </c>
      <c r="B2257" t="s">
        <v>1419</v>
      </c>
      <c r="C2257" t="s">
        <v>71</v>
      </c>
      <c r="D2257" t="s">
        <v>15</v>
      </c>
      <c r="E2257">
        <v>570.52810999999997</v>
      </c>
      <c r="F2257">
        <v>4.2894199999999998</v>
      </c>
      <c r="G2257">
        <v>5.2496400000000003</v>
      </c>
      <c r="H2257">
        <v>9.9321699999999993</v>
      </c>
      <c r="I2257">
        <v>45.009999999999899</v>
      </c>
      <c r="J2257">
        <v>56.701999999999998</v>
      </c>
      <c r="K2257">
        <v>94.016599999999997</v>
      </c>
      <c r="L2257">
        <v>114.54</v>
      </c>
      <c r="M2257">
        <v>94.989099999999993</v>
      </c>
      <c r="N2257">
        <v>73.974799999999902</v>
      </c>
      <c r="O2257">
        <v>54.540999999999997</v>
      </c>
      <c r="P2257">
        <v>13.4201999999999</v>
      </c>
      <c r="Q2257">
        <v>3.8631799999999998</v>
      </c>
    </row>
    <row r="2258" spans="1:17" x14ac:dyDescent="0.25">
      <c r="A2258" s="1">
        <v>42093</v>
      </c>
      <c r="B2258" t="s">
        <v>1419</v>
      </c>
      <c r="C2258" t="s">
        <v>1444</v>
      </c>
      <c r="D2258" t="s">
        <v>15</v>
      </c>
      <c r="E2258">
        <v>251.48051999999899</v>
      </c>
      <c r="F2258">
        <v>1.4092199999999999</v>
      </c>
      <c r="G2258">
        <v>1.75041</v>
      </c>
      <c r="H2258">
        <v>4.1253499999999903</v>
      </c>
      <c r="I2258">
        <v>20.808199999999999</v>
      </c>
      <c r="J2258">
        <v>26.164199999999902</v>
      </c>
      <c r="K2258">
        <v>41.197600000000001</v>
      </c>
      <c r="L2258">
        <v>50.577099999999902</v>
      </c>
      <c r="M2258">
        <v>41.554200000000002</v>
      </c>
      <c r="N2258">
        <v>32.964999999999897</v>
      </c>
      <c r="O2258">
        <v>24.5122999999999</v>
      </c>
      <c r="P2258">
        <v>5.1363399999999997</v>
      </c>
      <c r="Q2258">
        <v>1.2806</v>
      </c>
    </row>
    <row r="2259" spans="1:17" x14ac:dyDescent="0.25">
      <c r="A2259" s="1">
        <v>42095</v>
      </c>
      <c r="B2259" t="s">
        <v>1419</v>
      </c>
      <c r="C2259" t="s">
        <v>1269</v>
      </c>
      <c r="D2259" t="s">
        <v>15</v>
      </c>
      <c r="E2259">
        <v>407.34095000000002</v>
      </c>
      <c r="F2259">
        <v>2.17455</v>
      </c>
      <c r="G2259">
        <v>2.56625999999999</v>
      </c>
      <c r="H2259">
        <v>4.0894199999999996</v>
      </c>
      <c r="I2259">
        <v>33.109699999999997</v>
      </c>
      <c r="J2259">
        <v>42.1555999999999</v>
      </c>
      <c r="K2259">
        <v>67.733799999999903</v>
      </c>
      <c r="L2259">
        <v>82.050200000000004</v>
      </c>
      <c r="M2259">
        <v>67.652599999999893</v>
      </c>
      <c r="N2259">
        <v>54.775599999999997</v>
      </c>
      <c r="O2259">
        <v>40.304499999999997</v>
      </c>
      <c r="P2259">
        <v>8.8154400000000006</v>
      </c>
      <c r="Q2259">
        <v>1.9132799999999901</v>
      </c>
    </row>
    <row r="2260" spans="1:17" x14ac:dyDescent="0.25">
      <c r="A2260" s="1">
        <v>42097</v>
      </c>
      <c r="B2260" t="s">
        <v>1419</v>
      </c>
      <c r="C2260" t="s">
        <v>1445</v>
      </c>
      <c r="D2260" t="s">
        <v>15</v>
      </c>
      <c r="E2260">
        <v>492.14582999999999</v>
      </c>
      <c r="F2260">
        <v>2.29677</v>
      </c>
      <c r="G2260">
        <v>2.9000199999999898</v>
      </c>
      <c r="H2260">
        <v>7.5117700000000003</v>
      </c>
      <c r="I2260">
        <v>41.209400000000002</v>
      </c>
      <c r="J2260">
        <v>51.277299999999897</v>
      </c>
      <c r="K2260">
        <v>81.757499999999993</v>
      </c>
      <c r="L2260">
        <v>99.385299999999901</v>
      </c>
      <c r="M2260">
        <v>81.726799999999997</v>
      </c>
      <c r="N2260">
        <v>63.855199999999897</v>
      </c>
      <c r="O2260">
        <v>48.358399999999897</v>
      </c>
      <c r="P2260">
        <v>9.7722099999999994</v>
      </c>
      <c r="Q2260">
        <v>2.0951599999999999</v>
      </c>
    </row>
    <row r="2261" spans="1:17" x14ac:dyDescent="0.25">
      <c r="A2261" s="1">
        <v>42099</v>
      </c>
      <c r="B2261" t="s">
        <v>1419</v>
      </c>
      <c r="C2261" t="s">
        <v>73</v>
      </c>
      <c r="D2261" t="s">
        <v>15</v>
      </c>
      <c r="E2261">
        <v>715.64738999999997</v>
      </c>
      <c r="F2261">
        <v>2.8035800000000002</v>
      </c>
      <c r="G2261">
        <v>3.6831799999999899</v>
      </c>
      <c r="H2261">
        <v>12.620559999999999</v>
      </c>
      <c r="I2261">
        <v>61.320299999999897</v>
      </c>
      <c r="J2261">
        <v>74.954099999999997</v>
      </c>
      <c r="K2261">
        <v>119.52279999999899</v>
      </c>
      <c r="L2261">
        <v>145.61519999999999</v>
      </c>
      <c r="M2261">
        <v>118.5347</v>
      </c>
      <c r="N2261">
        <v>91.123800000000003</v>
      </c>
      <c r="O2261">
        <v>69.510499999999993</v>
      </c>
      <c r="P2261">
        <v>13.42149</v>
      </c>
      <c r="Q2261">
        <v>2.53717999999999</v>
      </c>
    </row>
    <row r="2262" spans="1:17" x14ac:dyDescent="0.25">
      <c r="A2262" s="1">
        <v>42101</v>
      </c>
      <c r="B2262" t="s">
        <v>1419</v>
      </c>
      <c r="C2262" t="s">
        <v>1446</v>
      </c>
      <c r="D2262" t="s">
        <v>15</v>
      </c>
      <c r="E2262">
        <v>266.53215</v>
      </c>
      <c r="F2262">
        <v>2.4168599999999998</v>
      </c>
      <c r="G2262">
        <v>2.9648599999999998</v>
      </c>
      <c r="H2262">
        <v>5.1471299999999998</v>
      </c>
      <c r="I2262">
        <v>20.0121</v>
      </c>
      <c r="J2262">
        <v>25.635899999999999</v>
      </c>
      <c r="K2262">
        <v>43.984599999999901</v>
      </c>
      <c r="L2262">
        <v>53.979300000000002</v>
      </c>
      <c r="M2262">
        <v>44.084699999999998</v>
      </c>
      <c r="N2262">
        <v>34.213999999999999</v>
      </c>
      <c r="O2262">
        <v>25.188600000000001</v>
      </c>
      <c r="P2262">
        <v>6.6887799999999897</v>
      </c>
      <c r="Q2262">
        <v>2.2153200000000002</v>
      </c>
    </row>
    <row r="2263" spans="1:17" x14ac:dyDescent="0.25">
      <c r="A2263" s="1">
        <v>42103</v>
      </c>
      <c r="B2263" t="s">
        <v>1419</v>
      </c>
      <c r="C2263" t="s">
        <v>75</v>
      </c>
      <c r="D2263" t="s">
        <v>15</v>
      </c>
      <c r="E2263">
        <v>798.80866999999898</v>
      </c>
      <c r="F2263">
        <v>2.0037399999999899</v>
      </c>
      <c r="G2263">
        <v>2.35937999999999</v>
      </c>
      <c r="H2263">
        <v>2.3990199999999899</v>
      </c>
      <c r="I2263">
        <v>56.803100000000001</v>
      </c>
      <c r="J2263">
        <v>84.567699999999903</v>
      </c>
      <c r="K2263">
        <v>135.243099999999</v>
      </c>
      <c r="L2263">
        <v>163.7159</v>
      </c>
      <c r="M2263">
        <v>137.56429999999901</v>
      </c>
      <c r="N2263">
        <v>114.289999999999</v>
      </c>
      <c r="O2263">
        <v>83.704700000000003</v>
      </c>
      <c r="P2263">
        <v>14.40541</v>
      </c>
      <c r="Q2263">
        <v>1.7523200000000001</v>
      </c>
    </row>
    <row r="2264" spans="1:17" x14ac:dyDescent="0.25">
      <c r="A2264" s="1">
        <v>42105</v>
      </c>
      <c r="B2264" t="s">
        <v>1419</v>
      </c>
      <c r="C2264" t="s">
        <v>1447</v>
      </c>
      <c r="D2264" t="s">
        <v>15</v>
      </c>
      <c r="E2264">
        <v>1177.37862</v>
      </c>
      <c r="F2264">
        <v>2.96084999999999</v>
      </c>
      <c r="G2264">
        <v>3.5939000000000001</v>
      </c>
      <c r="H2264">
        <v>3.6526800000000001</v>
      </c>
      <c r="I2264">
        <v>85.925699999999907</v>
      </c>
      <c r="J2264">
        <v>125.64949999999899</v>
      </c>
      <c r="K2264">
        <v>196.57490000000001</v>
      </c>
      <c r="L2264">
        <v>242.92929999999899</v>
      </c>
      <c r="M2264">
        <v>205.84190000000001</v>
      </c>
      <c r="N2264">
        <v>168.68499999999901</v>
      </c>
      <c r="O2264">
        <v>121.4102</v>
      </c>
      <c r="P2264">
        <v>17.647790000000001</v>
      </c>
      <c r="Q2264">
        <v>2.5068999999999999</v>
      </c>
    </row>
    <row r="2265" spans="1:17" x14ac:dyDescent="0.25">
      <c r="A2265" s="1">
        <v>42107</v>
      </c>
      <c r="B2265" t="s">
        <v>1419</v>
      </c>
      <c r="C2265" t="s">
        <v>1448</v>
      </c>
      <c r="D2265" t="s">
        <v>15</v>
      </c>
      <c r="E2265">
        <v>949.65507000000002</v>
      </c>
      <c r="F2265">
        <v>3.0124599999999999</v>
      </c>
      <c r="G2265">
        <v>3.6644100000000002</v>
      </c>
      <c r="H2265">
        <v>10.02899</v>
      </c>
      <c r="I2265">
        <v>77.761399999999995</v>
      </c>
      <c r="J2265">
        <v>98.296499999999995</v>
      </c>
      <c r="K2265">
        <v>159.7432</v>
      </c>
      <c r="L2265">
        <v>193.72749999999999</v>
      </c>
      <c r="M2265">
        <v>159.08069999999901</v>
      </c>
      <c r="N2265">
        <v>128.36250000000001</v>
      </c>
      <c r="O2265">
        <v>95.100099999999998</v>
      </c>
      <c r="P2265">
        <v>18.146260000000002</v>
      </c>
      <c r="Q2265">
        <v>2.7310500000000002</v>
      </c>
    </row>
    <row r="2266" spans="1:17" x14ac:dyDescent="0.25">
      <c r="A2266" s="1">
        <v>42109</v>
      </c>
      <c r="B2266" t="s">
        <v>1419</v>
      </c>
      <c r="C2266" t="s">
        <v>1449</v>
      </c>
      <c r="D2266" t="s">
        <v>15</v>
      </c>
      <c r="E2266">
        <v>416.61032</v>
      </c>
      <c r="F2266">
        <v>2.02033</v>
      </c>
      <c r="G2266">
        <v>2.5877999999999899</v>
      </c>
      <c r="H2266">
        <v>7.06792</v>
      </c>
      <c r="I2266">
        <v>34.977399999999903</v>
      </c>
      <c r="J2266">
        <v>43.498299999999901</v>
      </c>
      <c r="K2266">
        <v>68.8279</v>
      </c>
      <c r="L2266">
        <v>84.510300000000001</v>
      </c>
      <c r="M2266">
        <v>68.838899999999995</v>
      </c>
      <c r="N2266">
        <v>53.908399999999901</v>
      </c>
      <c r="O2266">
        <v>40.518700000000003</v>
      </c>
      <c r="P2266">
        <v>8.0252899999999894</v>
      </c>
      <c r="Q2266">
        <v>1.82908</v>
      </c>
    </row>
    <row r="2267" spans="1:17" x14ac:dyDescent="0.25">
      <c r="A2267" s="1">
        <v>42111</v>
      </c>
      <c r="B2267" t="s">
        <v>1419</v>
      </c>
      <c r="C2267" t="s">
        <v>823</v>
      </c>
      <c r="D2267" t="s">
        <v>15</v>
      </c>
      <c r="E2267">
        <v>1074.0754199999999</v>
      </c>
      <c r="F2267">
        <v>5.5722399999999901</v>
      </c>
      <c r="G2267">
        <v>6.7912499999999998</v>
      </c>
      <c r="H2267">
        <v>7.3849999999999998</v>
      </c>
      <c r="I2267">
        <v>85.831799999999902</v>
      </c>
      <c r="J2267">
        <v>117.226</v>
      </c>
      <c r="K2267">
        <v>178.485299999999</v>
      </c>
      <c r="L2267">
        <v>216.33349999999999</v>
      </c>
      <c r="M2267">
        <v>180.1739</v>
      </c>
      <c r="N2267">
        <v>142.05439999999999</v>
      </c>
      <c r="O2267">
        <v>109.601699999999</v>
      </c>
      <c r="P2267">
        <v>20.094999999999899</v>
      </c>
      <c r="Q2267">
        <v>4.5253300000000003</v>
      </c>
    </row>
    <row r="2268" spans="1:17" x14ac:dyDescent="0.25">
      <c r="A2268" s="1">
        <v>42113</v>
      </c>
      <c r="B2268" t="s">
        <v>1419</v>
      </c>
      <c r="C2268" t="s">
        <v>570</v>
      </c>
      <c r="D2268" t="s">
        <v>15</v>
      </c>
      <c r="E2268">
        <v>634.03387999999995</v>
      </c>
      <c r="F2268">
        <v>1.3650100000000001</v>
      </c>
      <c r="G2268">
        <v>1.6469199999999999</v>
      </c>
      <c r="H2268">
        <v>1.67245</v>
      </c>
      <c r="I2268">
        <v>45.32441</v>
      </c>
      <c r="J2268">
        <v>68.020499999999998</v>
      </c>
      <c r="K2268">
        <v>106.70489999999999</v>
      </c>
      <c r="L2268">
        <v>131.06049999999999</v>
      </c>
      <c r="M2268">
        <v>109.770499999999</v>
      </c>
      <c r="N2268">
        <v>90.748599999999996</v>
      </c>
      <c r="O2268">
        <v>66.089999999999904</v>
      </c>
      <c r="P2268">
        <v>10.415009999999899</v>
      </c>
      <c r="Q2268">
        <v>1.2150799999999999</v>
      </c>
    </row>
    <row r="2269" spans="1:17" x14ac:dyDescent="0.25">
      <c r="A2269" s="1">
        <v>42115</v>
      </c>
      <c r="B2269" t="s">
        <v>1419</v>
      </c>
      <c r="C2269" t="s">
        <v>1450</v>
      </c>
      <c r="D2269" t="s">
        <v>15</v>
      </c>
      <c r="E2269">
        <v>811.97711999999899</v>
      </c>
      <c r="F2269">
        <v>3.70634</v>
      </c>
      <c r="G2269">
        <v>4.4236300000000002</v>
      </c>
      <c r="H2269">
        <v>4.3860299999999999</v>
      </c>
      <c r="I2269">
        <v>57.149000000000001</v>
      </c>
      <c r="J2269">
        <v>85.941699999999997</v>
      </c>
      <c r="K2269">
        <v>135.5153</v>
      </c>
      <c r="L2269">
        <v>163.45069999999899</v>
      </c>
      <c r="M2269">
        <v>138.63939999999999</v>
      </c>
      <c r="N2269">
        <v>115.465899999999</v>
      </c>
      <c r="O2269">
        <v>84.477499999999907</v>
      </c>
      <c r="P2269">
        <v>15.53729</v>
      </c>
      <c r="Q2269">
        <v>3.28432999999999</v>
      </c>
    </row>
    <row r="2270" spans="1:17" x14ac:dyDescent="0.25">
      <c r="A2270" s="1">
        <v>42117</v>
      </c>
      <c r="B2270" t="s">
        <v>1419</v>
      </c>
      <c r="C2270" t="s">
        <v>1220</v>
      </c>
      <c r="D2270" t="s">
        <v>15</v>
      </c>
      <c r="E2270">
        <v>1151.1547</v>
      </c>
      <c r="F2270">
        <v>4.7680699999999998</v>
      </c>
      <c r="G2270">
        <v>5.8969699999999996</v>
      </c>
      <c r="H2270">
        <v>5.9066999999999998</v>
      </c>
      <c r="I2270">
        <v>83.313199999999895</v>
      </c>
      <c r="J2270">
        <v>122.5883</v>
      </c>
      <c r="K2270">
        <v>190.8091</v>
      </c>
      <c r="L2270">
        <v>235.1746</v>
      </c>
      <c r="M2270">
        <v>199.12950000000001</v>
      </c>
      <c r="N2270">
        <v>161.6764</v>
      </c>
      <c r="O2270">
        <v>118.25069999999999</v>
      </c>
      <c r="P2270">
        <v>19.5138</v>
      </c>
      <c r="Q2270">
        <v>4.1273599999999897</v>
      </c>
    </row>
    <row r="2271" spans="1:17" x14ac:dyDescent="0.25">
      <c r="A2271" s="1">
        <v>42119</v>
      </c>
      <c r="B2271" t="s">
        <v>1419</v>
      </c>
      <c r="C2271" t="s">
        <v>157</v>
      </c>
      <c r="D2271" t="s">
        <v>15</v>
      </c>
      <c r="E2271">
        <v>437.876159999999</v>
      </c>
      <c r="F2271">
        <v>1.34353999999999</v>
      </c>
      <c r="G2271">
        <v>1.6958299999999999</v>
      </c>
      <c r="H2271">
        <v>6.0984299999999996</v>
      </c>
      <c r="I2271">
        <v>36.8324</v>
      </c>
      <c r="J2271">
        <v>46.129600000000003</v>
      </c>
      <c r="K2271">
        <v>72.644000000000005</v>
      </c>
      <c r="L2271">
        <v>89.697999999999993</v>
      </c>
      <c r="M2271">
        <v>73.306399999999996</v>
      </c>
      <c r="N2271">
        <v>58.400799999999997</v>
      </c>
      <c r="O2271">
        <v>43.028599999999997</v>
      </c>
      <c r="P2271">
        <v>7.4882799999999996</v>
      </c>
      <c r="Q2271">
        <v>1.21028</v>
      </c>
    </row>
    <row r="2272" spans="1:17" x14ac:dyDescent="0.25">
      <c r="A2272" s="1">
        <v>42121</v>
      </c>
      <c r="B2272" t="s">
        <v>1419</v>
      </c>
      <c r="C2272" t="s">
        <v>1451</v>
      </c>
      <c r="D2272" t="s">
        <v>15</v>
      </c>
      <c r="E2272">
        <v>822.31911000000002</v>
      </c>
      <c r="F2272">
        <v>2.5273099999999999</v>
      </c>
      <c r="G2272">
        <v>2.9898499999999899</v>
      </c>
      <c r="H2272">
        <v>3.25299</v>
      </c>
      <c r="I2272">
        <v>62.720869999999898</v>
      </c>
      <c r="J2272">
        <v>88.9846</v>
      </c>
      <c r="K2272">
        <v>138.33099999999999</v>
      </c>
      <c r="L2272">
        <v>167.53729999999999</v>
      </c>
      <c r="M2272">
        <v>140.66900000000001</v>
      </c>
      <c r="N2272">
        <v>116.17749999999999</v>
      </c>
      <c r="O2272">
        <v>83.325499999999906</v>
      </c>
      <c r="P2272">
        <v>13.767859999999899</v>
      </c>
      <c r="Q2272">
        <v>2.0353300000000001</v>
      </c>
    </row>
    <row r="2273" spans="1:17" x14ac:dyDescent="0.25">
      <c r="A2273" s="1">
        <v>42123</v>
      </c>
      <c r="B2273" t="s">
        <v>1419</v>
      </c>
      <c r="C2273" t="s">
        <v>441</v>
      </c>
      <c r="D2273" t="s">
        <v>15</v>
      </c>
      <c r="E2273">
        <v>1035.62888999999</v>
      </c>
      <c r="F2273">
        <v>2.7000499999999898</v>
      </c>
      <c r="G2273">
        <v>3.13580999999999</v>
      </c>
      <c r="H2273">
        <v>3.3344099999999899</v>
      </c>
      <c r="I2273">
        <v>76.904689999999903</v>
      </c>
      <c r="J2273">
        <v>111.67</v>
      </c>
      <c r="K2273">
        <v>175.54419999999999</v>
      </c>
      <c r="L2273">
        <v>212.202799999999</v>
      </c>
      <c r="M2273">
        <v>179.34429999999901</v>
      </c>
      <c r="N2273">
        <v>147.66919999999999</v>
      </c>
      <c r="O2273">
        <v>106.3308</v>
      </c>
      <c r="P2273">
        <v>14.623290000000001</v>
      </c>
      <c r="Q2273">
        <v>2.16934</v>
      </c>
    </row>
    <row r="2274" spans="1:17" x14ac:dyDescent="0.25">
      <c r="A2274" s="1">
        <v>42125</v>
      </c>
      <c r="B2274" t="s">
        <v>1419</v>
      </c>
      <c r="C2274" t="s">
        <v>85</v>
      </c>
      <c r="D2274" t="s">
        <v>15</v>
      </c>
      <c r="E2274">
        <v>805.63802999999996</v>
      </c>
      <c r="F2274">
        <v>6.3269699999999904</v>
      </c>
      <c r="G2274">
        <v>7.5889599999999904</v>
      </c>
      <c r="H2274">
        <v>20.728739999999998</v>
      </c>
      <c r="I2274">
        <v>72.168899999999994</v>
      </c>
      <c r="J2274">
        <v>86.456599999999995</v>
      </c>
      <c r="K2274">
        <v>126.6374</v>
      </c>
      <c r="L2274">
        <v>153.63489999999999</v>
      </c>
      <c r="M2274">
        <v>129.11449999999999</v>
      </c>
      <c r="N2274">
        <v>103.74709999999899</v>
      </c>
      <c r="O2274">
        <v>76.352699999999999</v>
      </c>
      <c r="P2274">
        <v>17.850399999999901</v>
      </c>
      <c r="Q2274">
        <v>5.0308599999999997</v>
      </c>
    </row>
    <row r="2275" spans="1:17" x14ac:dyDescent="0.25">
      <c r="A2275" s="1">
        <v>42127</v>
      </c>
      <c r="B2275" t="s">
        <v>1419</v>
      </c>
      <c r="C2275" t="s">
        <v>442</v>
      </c>
      <c r="D2275" t="s">
        <v>15</v>
      </c>
      <c r="E2275">
        <v>819.92593999999895</v>
      </c>
      <c r="F2275">
        <v>3.0594800000000002</v>
      </c>
      <c r="G2275">
        <v>3.6337100000000002</v>
      </c>
      <c r="H2275">
        <v>3.59323999999999</v>
      </c>
      <c r="I2275">
        <v>57.412299999999902</v>
      </c>
      <c r="J2275">
        <v>86.709100000000007</v>
      </c>
      <c r="K2275">
        <v>137.165899999999</v>
      </c>
      <c r="L2275">
        <v>166.391099999999</v>
      </c>
      <c r="M2275">
        <v>140.13910000000001</v>
      </c>
      <c r="N2275">
        <v>117.6494</v>
      </c>
      <c r="O2275">
        <v>86.130399999999995</v>
      </c>
      <c r="P2275">
        <v>15.36068</v>
      </c>
      <c r="Q2275">
        <v>2.68153</v>
      </c>
    </row>
    <row r="2276" spans="1:17" x14ac:dyDescent="0.25">
      <c r="A2276" s="1">
        <v>42129</v>
      </c>
      <c r="B2276" t="s">
        <v>1419</v>
      </c>
      <c r="C2276" t="s">
        <v>1452</v>
      </c>
      <c r="D2276" t="s">
        <v>15</v>
      </c>
      <c r="E2276">
        <v>1112.19271</v>
      </c>
      <c r="F2276">
        <v>6.2834000000000003</v>
      </c>
      <c r="G2276">
        <v>7.4728899999999996</v>
      </c>
      <c r="H2276">
        <v>19.91235</v>
      </c>
      <c r="I2276">
        <v>95.987299999999905</v>
      </c>
      <c r="J2276">
        <v>119.52630000000001</v>
      </c>
      <c r="K2276">
        <v>178.76779999999999</v>
      </c>
      <c r="L2276">
        <v>216.355899999999</v>
      </c>
      <c r="M2276">
        <v>184.63499999999999</v>
      </c>
      <c r="N2276">
        <v>144.9401</v>
      </c>
      <c r="O2276">
        <v>110.96939999999999</v>
      </c>
      <c r="P2276">
        <v>22.396599999999999</v>
      </c>
      <c r="Q2276">
        <v>4.9456699999999998</v>
      </c>
    </row>
    <row r="2277" spans="1:17" x14ac:dyDescent="0.25">
      <c r="A2277" s="1">
        <v>42131</v>
      </c>
      <c r="B2277" t="s">
        <v>1419</v>
      </c>
      <c r="C2277" t="s">
        <v>1224</v>
      </c>
      <c r="D2277" t="s">
        <v>15</v>
      </c>
      <c r="E2277">
        <v>518.20492999999999</v>
      </c>
      <c r="F2277">
        <v>1.8853899999999999</v>
      </c>
      <c r="G2277">
        <v>2.2832599999999998</v>
      </c>
      <c r="H2277">
        <v>2.2669700000000002</v>
      </c>
      <c r="I2277">
        <v>37.202150000000003</v>
      </c>
      <c r="J2277">
        <v>55.555399999999899</v>
      </c>
      <c r="K2277">
        <v>87.523300000000006</v>
      </c>
      <c r="L2277">
        <v>104.96239999999899</v>
      </c>
      <c r="M2277">
        <v>88.430999999999997</v>
      </c>
      <c r="N2277">
        <v>72.991</v>
      </c>
      <c r="O2277">
        <v>53.9285</v>
      </c>
      <c r="P2277">
        <v>9.4922699999999907</v>
      </c>
      <c r="Q2277">
        <v>1.68329</v>
      </c>
    </row>
    <row r="2278" spans="1:17" x14ac:dyDescent="0.25">
      <c r="A2278" s="1">
        <v>42133</v>
      </c>
      <c r="B2278" t="s">
        <v>1419</v>
      </c>
      <c r="C2278" t="s">
        <v>825</v>
      </c>
      <c r="D2278" t="s">
        <v>15</v>
      </c>
      <c r="E2278">
        <v>921.77337</v>
      </c>
      <c r="F2278">
        <v>6.2077599999999897</v>
      </c>
      <c r="G2278">
        <v>8.11479999999999</v>
      </c>
      <c r="H2278">
        <v>18.852550000000001</v>
      </c>
      <c r="I2278">
        <v>77.773600000000002</v>
      </c>
      <c r="J2278">
        <v>94.0916</v>
      </c>
      <c r="K2278">
        <v>153.13720000000001</v>
      </c>
      <c r="L2278">
        <v>185.66039999999899</v>
      </c>
      <c r="M2278">
        <v>150.1568</v>
      </c>
      <c r="N2278">
        <v>114.37029999999901</v>
      </c>
      <c r="O2278">
        <v>87.332400000000007</v>
      </c>
      <c r="P2278">
        <v>20.4498</v>
      </c>
      <c r="Q2278">
        <v>5.6261599999999996</v>
      </c>
    </row>
    <row r="2279" spans="1:17" x14ac:dyDescent="0.25">
      <c r="A2279" s="1">
        <v>44001</v>
      </c>
      <c r="B2279" t="s">
        <v>1453</v>
      </c>
      <c r="C2279" t="s">
        <v>847</v>
      </c>
      <c r="D2279" t="s">
        <v>15</v>
      </c>
      <c r="E2279">
        <v>99.889090999999993</v>
      </c>
      <c r="F2279">
        <v>1.0865400000000001</v>
      </c>
      <c r="G2279">
        <v>1.04674</v>
      </c>
      <c r="H2279">
        <v>1.1648799999999999</v>
      </c>
      <c r="I2279">
        <v>6.6577500000000001</v>
      </c>
      <c r="J2279">
        <v>9.3925999999999998</v>
      </c>
      <c r="K2279">
        <v>15.6306999999999</v>
      </c>
      <c r="L2279">
        <v>19.405999999999999</v>
      </c>
      <c r="M2279">
        <v>17.633900000000001</v>
      </c>
      <c r="N2279">
        <v>13.5665</v>
      </c>
      <c r="O2279">
        <v>10.399199999999899</v>
      </c>
      <c r="P2279">
        <v>2.9658099999999998</v>
      </c>
      <c r="Q2279">
        <v>0.93847100000000006</v>
      </c>
    </row>
    <row r="2280" spans="1:17" x14ac:dyDescent="0.25">
      <c r="A2280" s="1">
        <v>44003</v>
      </c>
      <c r="B2280" t="s">
        <v>1453</v>
      </c>
      <c r="C2280" t="s">
        <v>285</v>
      </c>
      <c r="D2280" t="s">
        <v>15</v>
      </c>
      <c r="E2280">
        <v>318.58037999999999</v>
      </c>
      <c r="F2280">
        <v>2.3340399999999999</v>
      </c>
      <c r="G2280">
        <v>2.31697</v>
      </c>
      <c r="H2280">
        <v>2.6409899999999999</v>
      </c>
      <c r="I2280">
        <v>22.071299999999901</v>
      </c>
      <c r="J2280">
        <v>30.612699999999901</v>
      </c>
      <c r="K2280">
        <v>50.6482999999999</v>
      </c>
      <c r="L2280">
        <v>63.0197</v>
      </c>
      <c r="M2280">
        <v>56.371799999999901</v>
      </c>
      <c r="N2280">
        <v>44.416199999999897</v>
      </c>
      <c r="O2280">
        <v>33.635100000000001</v>
      </c>
      <c r="P2280">
        <v>8.4877500000000001</v>
      </c>
      <c r="Q2280">
        <v>2.0255299999999901</v>
      </c>
    </row>
    <row r="2281" spans="1:17" x14ac:dyDescent="0.25">
      <c r="A2281" s="1">
        <v>44005</v>
      </c>
      <c r="B2281" t="s">
        <v>1453</v>
      </c>
      <c r="C2281" t="s">
        <v>1454</v>
      </c>
      <c r="D2281" t="s">
        <v>15</v>
      </c>
      <c r="E2281">
        <v>231.75618</v>
      </c>
      <c r="F2281">
        <v>2.7151799999999899</v>
      </c>
      <c r="G2281">
        <v>2.41868999999999</v>
      </c>
      <c r="H2281">
        <v>3.1631699999999898</v>
      </c>
      <c r="I2281">
        <v>14.3409</v>
      </c>
      <c r="J2281">
        <v>20.4315</v>
      </c>
      <c r="K2281">
        <v>32.906999999999996</v>
      </c>
      <c r="L2281">
        <v>43.725299999999997</v>
      </c>
      <c r="M2281">
        <v>41.937899999999999</v>
      </c>
      <c r="N2281">
        <v>32.759799999999998</v>
      </c>
      <c r="O2281">
        <v>26.808699999999899</v>
      </c>
      <c r="P2281">
        <v>8.0519300000000005</v>
      </c>
      <c r="Q2281">
        <v>2.4961099999999901</v>
      </c>
    </row>
    <row r="2282" spans="1:17" x14ac:dyDescent="0.25">
      <c r="A2282" s="1">
        <v>44007</v>
      </c>
      <c r="B2282" t="s">
        <v>1453</v>
      </c>
      <c r="C2282" t="s">
        <v>1455</v>
      </c>
      <c r="D2282" t="s">
        <v>15</v>
      </c>
      <c r="E2282">
        <v>615.86266999999998</v>
      </c>
      <c r="F2282">
        <v>4.0935899999999998</v>
      </c>
      <c r="G2282">
        <v>4.1405199999999898</v>
      </c>
      <c r="H2282">
        <v>4.4411899999999997</v>
      </c>
      <c r="I2282">
        <v>42.5623</v>
      </c>
      <c r="J2282">
        <v>59.370599999999897</v>
      </c>
      <c r="K2282">
        <v>100.39859999999901</v>
      </c>
      <c r="L2282">
        <v>121.9331</v>
      </c>
      <c r="M2282">
        <v>109.6561</v>
      </c>
      <c r="N2282">
        <v>85.931100000000001</v>
      </c>
      <c r="O2282">
        <v>64.204199999999901</v>
      </c>
      <c r="P2282">
        <v>15.632300000000001</v>
      </c>
      <c r="Q2282">
        <v>3.4990700000000001</v>
      </c>
    </row>
    <row r="2283" spans="1:17" x14ac:dyDescent="0.25">
      <c r="A2283" s="1">
        <v>44009</v>
      </c>
      <c r="B2283" t="s">
        <v>1453</v>
      </c>
      <c r="C2283" t="s">
        <v>85</v>
      </c>
      <c r="D2283" t="s">
        <v>15</v>
      </c>
      <c r="E2283">
        <v>499.277749999999</v>
      </c>
      <c r="F2283">
        <v>3.9022599999999898</v>
      </c>
      <c r="G2283">
        <v>3.5735600000000001</v>
      </c>
      <c r="H2283">
        <v>4.6234699999999904</v>
      </c>
      <c r="I2283">
        <v>32.765999999999998</v>
      </c>
      <c r="J2283">
        <v>45.749400000000001</v>
      </c>
      <c r="K2283">
        <v>74.632900000000006</v>
      </c>
      <c r="L2283">
        <v>97.392999999999901</v>
      </c>
      <c r="M2283">
        <v>90.080600000000004</v>
      </c>
      <c r="N2283">
        <v>71.407200000000003</v>
      </c>
      <c r="O2283">
        <v>56.573299999999897</v>
      </c>
      <c r="P2283">
        <v>14.995609999999999</v>
      </c>
      <c r="Q2283">
        <v>3.5804499999999901</v>
      </c>
    </row>
    <row r="2284" spans="1:17" x14ac:dyDescent="0.25">
      <c r="A2284" s="1">
        <v>45001</v>
      </c>
      <c r="B2284" t="s">
        <v>1456</v>
      </c>
      <c r="C2284" t="s">
        <v>1457</v>
      </c>
      <c r="D2284" t="s">
        <v>15</v>
      </c>
      <c r="E2284">
        <v>1165.2922999999901</v>
      </c>
      <c r="F2284">
        <v>28.183800000000002</v>
      </c>
      <c r="G2284">
        <v>30.748100000000001</v>
      </c>
      <c r="H2284">
        <v>53.042299999999997</v>
      </c>
      <c r="I2284">
        <v>99.867999999999896</v>
      </c>
      <c r="J2284">
        <v>126.181699999999</v>
      </c>
      <c r="K2284">
        <v>151.40269999999899</v>
      </c>
      <c r="L2284">
        <v>194.60749999999999</v>
      </c>
      <c r="M2284">
        <v>175.84979999999999</v>
      </c>
      <c r="N2284">
        <v>130.36089999999999</v>
      </c>
      <c r="O2284">
        <v>95.1052999999999</v>
      </c>
      <c r="P2284">
        <v>52.450299999999899</v>
      </c>
      <c r="Q2284">
        <v>27.491899999999902</v>
      </c>
    </row>
    <row r="2285" spans="1:17" x14ac:dyDescent="0.25">
      <c r="A2285" s="1">
        <v>45003</v>
      </c>
      <c r="B2285" t="s">
        <v>1456</v>
      </c>
      <c r="C2285" t="s">
        <v>1458</v>
      </c>
      <c r="D2285" t="s">
        <v>15</v>
      </c>
      <c r="E2285">
        <v>1984.2995000000001</v>
      </c>
      <c r="F2285">
        <v>45.862799999999901</v>
      </c>
      <c r="G2285">
        <v>48.355399999999896</v>
      </c>
      <c r="H2285">
        <v>87.054699999999997</v>
      </c>
      <c r="I2285">
        <v>173.82769999999999</v>
      </c>
      <c r="J2285">
        <v>217.71860000000001</v>
      </c>
      <c r="K2285">
        <v>257.2165</v>
      </c>
      <c r="L2285">
        <v>314.81939999999997</v>
      </c>
      <c r="M2285">
        <v>296.01609999999999</v>
      </c>
      <c r="N2285">
        <v>224.037499999999</v>
      </c>
      <c r="O2285">
        <v>167.0154</v>
      </c>
      <c r="P2285">
        <v>90.0244</v>
      </c>
      <c r="Q2285">
        <v>62.350999999999999</v>
      </c>
    </row>
    <row r="2286" spans="1:17" x14ac:dyDescent="0.25">
      <c r="A2286" s="1">
        <v>45005</v>
      </c>
      <c r="B2286" t="s">
        <v>1456</v>
      </c>
      <c r="C2286" t="s">
        <v>1459</v>
      </c>
      <c r="D2286" t="s">
        <v>15</v>
      </c>
      <c r="E2286">
        <v>1209.114</v>
      </c>
      <c r="F2286">
        <v>31.124700000000001</v>
      </c>
      <c r="G2286">
        <v>32.2224</v>
      </c>
      <c r="H2286">
        <v>55.182699999999997</v>
      </c>
      <c r="I2286">
        <v>105.520399999999</v>
      </c>
      <c r="J2286">
        <v>131.98289999999901</v>
      </c>
      <c r="K2286">
        <v>151.22069999999999</v>
      </c>
      <c r="L2286">
        <v>186.28599999999901</v>
      </c>
      <c r="M2286">
        <v>177.83179999999999</v>
      </c>
      <c r="N2286">
        <v>136.90600000000001</v>
      </c>
      <c r="O2286">
        <v>103.1383</v>
      </c>
      <c r="P2286">
        <v>55.086799999999897</v>
      </c>
      <c r="Q2286">
        <v>42.6113</v>
      </c>
    </row>
    <row r="2287" spans="1:17" x14ac:dyDescent="0.25">
      <c r="A2287" s="1">
        <v>45007</v>
      </c>
      <c r="B2287" t="s">
        <v>1456</v>
      </c>
      <c r="C2287" t="s">
        <v>627</v>
      </c>
      <c r="D2287" t="s">
        <v>15</v>
      </c>
      <c r="E2287">
        <v>1121.7238</v>
      </c>
      <c r="F2287">
        <v>21.8691</v>
      </c>
      <c r="G2287">
        <v>23.8844999999999</v>
      </c>
      <c r="H2287">
        <v>48.249200000000002</v>
      </c>
      <c r="I2287">
        <v>95.561599999999999</v>
      </c>
      <c r="J2287">
        <v>123.0381</v>
      </c>
      <c r="K2287">
        <v>148.5204</v>
      </c>
      <c r="L2287">
        <v>193.2483</v>
      </c>
      <c r="M2287">
        <v>171.854999999999</v>
      </c>
      <c r="N2287">
        <v>127.1748</v>
      </c>
      <c r="O2287">
        <v>92.587900000000005</v>
      </c>
      <c r="P2287">
        <v>51.655700000000003</v>
      </c>
      <c r="Q2287">
        <v>24.079199999999901</v>
      </c>
    </row>
    <row r="2288" spans="1:17" x14ac:dyDescent="0.25">
      <c r="A2288" s="1">
        <v>45009</v>
      </c>
      <c r="B2288" t="s">
        <v>1456</v>
      </c>
      <c r="C2288" t="s">
        <v>1460</v>
      </c>
      <c r="D2288" t="s">
        <v>15</v>
      </c>
      <c r="E2288">
        <v>1239.07329999999</v>
      </c>
      <c r="F2288">
        <v>32.132199999999997</v>
      </c>
      <c r="G2288">
        <v>32.9895</v>
      </c>
      <c r="H2288">
        <v>56.243499999999997</v>
      </c>
      <c r="I2288">
        <v>108.272199999999</v>
      </c>
      <c r="J2288">
        <v>136.34899999999999</v>
      </c>
      <c r="K2288">
        <v>155.909099999999</v>
      </c>
      <c r="L2288">
        <v>192.56780000000001</v>
      </c>
      <c r="M2288">
        <v>182.50489999999999</v>
      </c>
      <c r="N2288">
        <v>139.5573</v>
      </c>
      <c r="O2288">
        <v>105.1116</v>
      </c>
      <c r="P2288">
        <v>55.869099999999897</v>
      </c>
      <c r="Q2288">
        <v>41.567099999999897</v>
      </c>
    </row>
    <row r="2289" spans="1:17" x14ac:dyDescent="0.25">
      <c r="A2289" s="1">
        <v>45011</v>
      </c>
      <c r="B2289" t="s">
        <v>1456</v>
      </c>
      <c r="C2289" t="s">
        <v>1461</v>
      </c>
      <c r="D2289" t="s">
        <v>15</v>
      </c>
      <c r="E2289">
        <v>1593.1333999999999</v>
      </c>
      <c r="F2289">
        <v>41.762599999999999</v>
      </c>
      <c r="G2289">
        <v>43.511599999999902</v>
      </c>
      <c r="H2289">
        <v>72.308499999999896</v>
      </c>
      <c r="I2289">
        <v>138.39400000000001</v>
      </c>
      <c r="J2289">
        <v>174.3159</v>
      </c>
      <c r="K2289">
        <v>202.04640000000001</v>
      </c>
      <c r="L2289">
        <v>247.70349999999999</v>
      </c>
      <c r="M2289">
        <v>234.463099999999</v>
      </c>
      <c r="N2289">
        <v>178.49100000000001</v>
      </c>
      <c r="O2289">
        <v>133.85310000000001</v>
      </c>
      <c r="P2289">
        <v>71.715199999999996</v>
      </c>
      <c r="Q2289">
        <v>54.5685</v>
      </c>
    </row>
    <row r="2290" spans="1:17" x14ac:dyDescent="0.25">
      <c r="A2290" s="1">
        <v>45013</v>
      </c>
      <c r="B2290" t="s">
        <v>1456</v>
      </c>
      <c r="C2290" t="s">
        <v>1232</v>
      </c>
      <c r="D2290" t="s">
        <v>15</v>
      </c>
      <c r="E2290">
        <v>1914.3366999999901</v>
      </c>
      <c r="F2290">
        <v>73.679199999999994</v>
      </c>
      <c r="G2290">
        <v>85.974699999999999</v>
      </c>
      <c r="H2290">
        <v>101.2259</v>
      </c>
      <c r="I2290">
        <v>152.38249999999999</v>
      </c>
      <c r="J2290">
        <v>200.5754</v>
      </c>
      <c r="K2290">
        <v>221.82019999999901</v>
      </c>
      <c r="L2290">
        <v>272.82569999999998</v>
      </c>
      <c r="M2290">
        <v>267.54559999999901</v>
      </c>
      <c r="N2290">
        <v>215.96709999999999</v>
      </c>
      <c r="O2290">
        <v>165.85999999999899</v>
      </c>
      <c r="P2290">
        <v>89.177599999999998</v>
      </c>
      <c r="Q2290">
        <v>67.302800000000005</v>
      </c>
    </row>
    <row r="2291" spans="1:17" x14ac:dyDescent="0.25">
      <c r="A2291" s="1">
        <v>45015</v>
      </c>
      <c r="B2291" t="s">
        <v>1456</v>
      </c>
      <c r="C2291" t="s">
        <v>1462</v>
      </c>
      <c r="D2291" t="s">
        <v>15</v>
      </c>
      <c r="E2291">
        <v>3824.3618000000001</v>
      </c>
      <c r="F2291">
        <v>121.90249999999899</v>
      </c>
      <c r="G2291">
        <v>131.15029999999999</v>
      </c>
      <c r="H2291">
        <v>181.88909999999899</v>
      </c>
      <c r="I2291">
        <v>320.190799999999</v>
      </c>
      <c r="J2291">
        <v>419.51909999999998</v>
      </c>
      <c r="K2291">
        <v>467.8365</v>
      </c>
      <c r="L2291">
        <v>582.46499999999901</v>
      </c>
      <c r="M2291">
        <v>545.90599999999995</v>
      </c>
      <c r="N2291">
        <v>433.980899999999</v>
      </c>
      <c r="O2291">
        <v>326.87729999999999</v>
      </c>
      <c r="P2291">
        <v>169.73979999999901</v>
      </c>
      <c r="Q2291">
        <v>122.904499999999</v>
      </c>
    </row>
    <row r="2292" spans="1:17" x14ac:dyDescent="0.25">
      <c r="A2292" s="1">
        <v>45017</v>
      </c>
      <c r="B2292" t="s">
        <v>1456</v>
      </c>
      <c r="C2292" t="s">
        <v>28</v>
      </c>
      <c r="D2292" t="s">
        <v>15</v>
      </c>
      <c r="E2292">
        <v>1090.8811000000001</v>
      </c>
      <c r="F2292">
        <v>25.013200000000001</v>
      </c>
      <c r="G2292">
        <v>26.4194</v>
      </c>
      <c r="H2292">
        <v>47.090400000000002</v>
      </c>
      <c r="I2292">
        <v>95.321100000000001</v>
      </c>
      <c r="J2292">
        <v>121.8014</v>
      </c>
      <c r="K2292">
        <v>141.4119</v>
      </c>
      <c r="L2292">
        <v>174.67150000000001</v>
      </c>
      <c r="M2292">
        <v>162.67919999999901</v>
      </c>
      <c r="N2292">
        <v>124.25729999999901</v>
      </c>
      <c r="O2292">
        <v>93.061799999999906</v>
      </c>
      <c r="P2292">
        <v>48.895199999999903</v>
      </c>
      <c r="Q2292">
        <v>30.258700000000001</v>
      </c>
    </row>
    <row r="2293" spans="1:17" x14ac:dyDescent="0.25">
      <c r="A2293" s="1">
        <v>45019</v>
      </c>
      <c r="B2293" t="s">
        <v>1456</v>
      </c>
      <c r="C2293" t="s">
        <v>1463</v>
      </c>
      <c r="D2293" t="s">
        <v>15</v>
      </c>
      <c r="E2293">
        <v>3121.0895999999998</v>
      </c>
      <c r="F2293">
        <v>114.0458</v>
      </c>
      <c r="G2293">
        <v>129.8991</v>
      </c>
      <c r="H2293">
        <v>156.66449999999901</v>
      </c>
      <c r="I2293">
        <v>247.95329999999899</v>
      </c>
      <c r="J2293">
        <v>331.15029999999899</v>
      </c>
      <c r="K2293">
        <v>369.44630000000001</v>
      </c>
      <c r="L2293">
        <v>458.27100000000002</v>
      </c>
      <c r="M2293">
        <v>437.47449999999998</v>
      </c>
      <c r="N2293">
        <v>351.9359</v>
      </c>
      <c r="O2293">
        <v>270.88389999999998</v>
      </c>
      <c r="P2293">
        <v>144.23909999999901</v>
      </c>
      <c r="Q2293">
        <v>109.12589999999901</v>
      </c>
    </row>
    <row r="2294" spans="1:17" x14ac:dyDescent="0.25">
      <c r="A2294" s="1">
        <v>45021</v>
      </c>
      <c r="B2294" t="s">
        <v>1456</v>
      </c>
      <c r="C2294" t="s">
        <v>30</v>
      </c>
      <c r="D2294" t="s">
        <v>15</v>
      </c>
      <c r="E2294">
        <v>793.67469999999901</v>
      </c>
      <c r="F2294">
        <v>15.4847</v>
      </c>
      <c r="G2294">
        <v>17.861999999999998</v>
      </c>
      <c r="H2294">
        <v>32.987499999999997</v>
      </c>
      <c r="I2294">
        <v>67.300299999999893</v>
      </c>
      <c r="J2294">
        <v>88.039699999999996</v>
      </c>
      <c r="K2294">
        <v>107.348599999999</v>
      </c>
      <c r="L2294">
        <v>137.85319999999999</v>
      </c>
      <c r="M2294">
        <v>120.42789999999999</v>
      </c>
      <c r="N2294">
        <v>89.237399999999994</v>
      </c>
      <c r="O2294">
        <v>65.138799999999904</v>
      </c>
      <c r="P2294">
        <v>34.849199999999897</v>
      </c>
      <c r="Q2294">
        <v>17.145399999999999</v>
      </c>
    </row>
    <row r="2295" spans="1:17" x14ac:dyDescent="0.25">
      <c r="A2295" s="1">
        <v>45023</v>
      </c>
      <c r="B2295" t="s">
        <v>1456</v>
      </c>
      <c r="C2295" t="s">
        <v>1429</v>
      </c>
      <c r="D2295" t="s">
        <v>15</v>
      </c>
      <c r="E2295">
        <v>1556.9416000000001</v>
      </c>
      <c r="F2295">
        <v>36.791400000000003</v>
      </c>
      <c r="G2295">
        <v>41.665300000000002</v>
      </c>
      <c r="H2295">
        <v>67.418000000000006</v>
      </c>
      <c r="I2295">
        <v>132.0864</v>
      </c>
      <c r="J2295">
        <v>168.57820000000001</v>
      </c>
      <c r="K2295">
        <v>205.333</v>
      </c>
      <c r="L2295">
        <v>263.70549999999997</v>
      </c>
      <c r="M2295">
        <v>234.064999999999</v>
      </c>
      <c r="N2295">
        <v>174.61599999999899</v>
      </c>
      <c r="O2295">
        <v>128.20949999999999</v>
      </c>
      <c r="P2295">
        <v>67.465599999999995</v>
      </c>
      <c r="Q2295">
        <v>37.0077</v>
      </c>
    </row>
    <row r="2296" spans="1:17" x14ac:dyDescent="0.25">
      <c r="A2296" s="1">
        <v>45025</v>
      </c>
      <c r="B2296" t="s">
        <v>1456</v>
      </c>
      <c r="C2296" t="s">
        <v>1464</v>
      </c>
      <c r="D2296" t="s">
        <v>15</v>
      </c>
      <c r="E2296">
        <v>1549.65669999999</v>
      </c>
      <c r="F2296">
        <v>31.0992999999999</v>
      </c>
      <c r="G2296">
        <v>36.194799999999901</v>
      </c>
      <c r="H2296">
        <v>63.735900000000001</v>
      </c>
      <c r="I2296">
        <v>133.06280000000001</v>
      </c>
      <c r="J2296">
        <v>171.37939999999901</v>
      </c>
      <c r="K2296">
        <v>206.76300000000001</v>
      </c>
      <c r="L2296">
        <v>264.22980000000001</v>
      </c>
      <c r="M2296">
        <v>236.349099999999</v>
      </c>
      <c r="N2296">
        <v>176.40600000000001</v>
      </c>
      <c r="O2296">
        <v>131.5444</v>
      </c>
      <c r="P2296">
        <v>66.933099999999996</v>
      </c>
      <c r="Q2296">
        <v>31.959099999999999</v>
      </c>
    </row>
    <row r="2297" spans="1:17" x14ac:dyDescent="0.25">
      <c r="A2297" s="1">
        <v>45027</v>
      </c>
      <c r="B2297" t="s">
        <v>1456</v>
      </c>
      <c r="C2297" t="s">
        <v>1465</v>
      </c>
      <c r="D2297" t="s">
        <v>15</v>
      </c>
      <c r="E2297">
        <v>1533.5544</v>
      </c>
      <c r="F2297">
        <v>34.103099999999898</v>
      </c>
      <c r="G2297">
        <v>36.503799999999998</v>
      </c>
      <c r="H2297">
        <v>65.473399999999998</v>
      </c>
      <c r="I2297">
        <v>133.17009999999999</v>
      </c>
      <c r="J2297">
        <v>172.56369999999899</v>
      </c>
      <c r="K2297">
        <v>200.7072</v>
      </c>
      <c r="L2297">
        <v>248.0461</v>
      </c>
      <c r="M2297">
        <v>229.0438</v>
      </c>
      <c r="N2297">
        <v>175.62989999999999</v>
      </c>
      <c r="O2297">
        <v>131.5239</v>
      </c>
      <c r="P2297">
        <v>68.138199999999998</v>
      </c>
      <c r="Q2297">
        <v>38.651200000000003</v>
      </c>
    </row>
    <row r="2298" spans="1:17" x14ac:dyDescent="0.25">
      <c r="A2298" s="1">
        <v>45029</v>
      </c>
      <c r="B2298" t="s">
        <v>1456</v>
      </c>
      <c r="C2298" t="s">
        <v>1466</v>
      </c>
      <c r="D2298" t="s">
        <v>15</v>
      </c>
      <c r="E2298">
        <v>3346.1124</v>
      </c>
      <c r="F2298">
        <v>112.9883</v>
      </c>
      <c r="G2298">
        <v>123.673699999999</v>
      </c>
      <c r="H2298">
        <v>166.61169999999899</v>
      </c>
      <c r="I2298">
        <v>279.97590000000002</v>
      </c>
      <c r="J2298">
        <v>360.27100000000002</v>
      </c>
      <c r="K2298">
        <v>401.423</v>
      </c>
      <c r="L2298">
        <v>498.44200000000001</v>
      </c>
      <c r="M2298">
        <v>477.4907</v>
      </c>
      <c r="N2298">
        <v>375.91370000000001</v>
      </c>
      <c r="O2298">
        <v>284.14569999999901</v>
      </c>
      <c r="P2298">
        <v>149.5479</v>
      </c>
      <c r="Q2298">
        <v>115.628799999999</v>
      </c>
    </row>
    <row r="2299" spans="1:17" x14ac:dyDescent="0.25">
      <c r="A2299" s="1">
        <v>45031</v>
      </c>
      <c r="B2299" t="s">
        <v>1456</v>
      </c>
      <c r="C2299" t="s">
        <v>1467</v>
      </c>
      <c r="D2299" t="s">
        <v>15</v>
      </c>
      <c r="E2299">
        <v>1050.5527999999999</v>
      </c>
      <c r="F2299">
        <v>17.342599999999901</v>
      </c>
      <c r="G2299">
        <v>19.6341</v>
      </c>
      <c r="H2299">
        <v>41.611099999999901</v>
      </c>
      <c r="I2299">
        <v>92.534400000000005</v>
      </c>
      <c r="J2299">
        <v>119.46639999999999</v>
      </c>
      <c r="K2299">
        <v>141.7122</v>
      </c>
      <c r="L2299">
        <v>179.24929999999901</v>
      </c>
      <c r="M2299">
        <v>161.3639</v>
      </c>
      <c r="N2299">
        <v>122.5459</v>
      </c>
      <c r="O2299">
        <v>90.713499999999996</v>
      </c>
      <c r="P2299">
        <v>45.8767</v>
      </c>
      <c r="Q2299">
        <v>18.502699999999901</v>
      </c>
    </row>
    <row r="2300" spans="1:17" x14ac:dyDescent="0.25">
      <c r="A2300" s="1">
        <v>45033</v>
      </c>
      <c r="B2300" t="s">
        <v>1456</v>
      </c>
      <c r="C2300" t="s">
        <v>1468</v>
      </c>
      <c r="D2300" t="s">
        <v>15</v>
      </c>
      <c r="E2300">
        <v>914.01409999999998</v>
      </c>
      <c r="F2300">
        <v>16.638399999999901</v>
      </c>
      <c r="G2300">
        <v>18.956599999999899</v>
      </c>
      <c r="H2300">
        <v>36.6251999999999</v>
      </c>
      <c r="I2300">
        <v>80.908000000000001</v>
      </c>
      <c r="J2300">
        <v>104.134399999999</v>
      </c>
      <c r="K2300">
        <v>122.223299999999</v>
      </c>
      <c r="L2300">
        <v>154.75470000000001</v>
      </c>
      <c r="M2300">
        <v>139.398899999999</v>
      </c>
      <c r="N2300">
        <v>107.32380000000001</v>
      </c>
      <c r="O2300">
        <v>79.056100000000001</v>
      </c>
      <c r="P2300">
        <v>39.146799999999999</v>
      </c>
      <c r="Q2300">
        <v>14.8478999999999</v>
      </c>
    </row>
    <row r="2301" spans="1:17" x14ac:dyDescent="0.25">
      <c r="A2301" s="1">
        <v>45035</v>
      </c>
      <c r="B2301" t="s">
        <v>1456</v>
      </c>
      <c r="C2301" t="s">
        <v>834</v>
      </c>
      <c r="D2301" t="s">
        <v>15</v>
      </c>
      <c r="E2301">
        <v>2087.5212999999899</v>
      </c>
      <c r="F2301">
        <v>63.943599999999897</v>
      </c>
      <c r="G2301">
        <v>68.200599999999994</v>
      </c>
      <c r="H2301">
        <v>99.235699999999895</v>
      </c>
      <c r="I2301">
        <v>177.23220000000001</v>
      </c>
      <c r="J2301">
        <v>228.61769999999899</v>
      </c>
      <c r="K2301">
        <v>255.8115</v>
      </c>
      <c r="L2301">
        <v>317.64989999999898</v>
      </c>
      <c r="M2301">
        <v>300.02869999999899</v>
      </c>
      <c r="N2301">
        <v>236.10189999999901</v>
      </c>
      <c r="O2301">
        <v>178.48909999999901</v>
      </c>
      <c r="P2301">
        <v>92.861099999999894</v>
      </c>
      <c r="Q2301">
        <v>69.349299999999999</v>
      </c>
    </row>
    <row r="2302" spans="1:17" x14ac:dyDescent="0.25">
      <c r="A2302" s="1">
        <v>45037</v>
      </c>
      <c r="B2302" t="s">
        <v>1456</v>
      </c>
      <c r="C2302" t="s">
        <v>1469</v>
      </c>
      <c r="D2302" t="s">
        <v>15</v>
      </c>
      <c r="E2302">
        <v>1445.5445</v>
      </c>
      <c r="F2302">
        <v>39.177300000000002</v>
      </c>
      <c r="G2302">
        <v>42.082900000000002</v>
      </c>
      <c r="H2302">
        <v>66.538899999999998</v>
      </c>
      <c r="I2302">
        <v>125.0436</v>
      </c>
      <c r="J2302">
        <v>155.9975</v>
      </c>
      <c r="K2302">
        <v>186.71459999999999</v>
      </c>
      <c r="L2302">
        <v>232.52209999999999</v>
      </c>
      <c r="M2302">
        <v>214.27520000000001</v>
      </c>
      <c r="N2302">
        <v>160.83609999999899</v>
      </c>
      <c r="O2302">
        <v>119.828099999999</v>
      </c>
      <c r="P2302">
        <v>64.426499999999905</v>
      </c>
      <c r="Q2302">
        <v>38.101700000000001</v>
      </c>
    </row>
    <row r="2303" spans="1:17" x14ac:dyDescent="0.25">
      <c r="A2303" s="1">
        <v>45039</v>
      </c>
      <c r="B2303" t="s">
        <v>1456</v>
      </c>
      <c r="C2303" t="s">
        <v>276</v>
      </c>
      <c r="D2303" t="s">
        <v>15</v>
      </c>
      <c r="E2303">
        <v>2156.4773999999902</v>
      </c>
      <c r="F2303">
        <v>55.999899999999997</v>
      </c>
      <c r="G2303">
        <v>62.299700000000001</v>
      </c>
      <c r="H2303">
        <v>95.527499999999904</v>
      </c>
      <c r="I2303">
        <v>183.06010000000001</v>
      </c>
      <c r="J2303">
        <v>232.65459999999899</v>
      </c>
      <c r="K2303">
        <v>281.97619999999898</v>
      </c>
      <c r="L2303">
        <v>356.395299999999</v>
      </c>
      <c r="M2303">
        <v>322.79539999999997</v>
      </c>
      <c r="N2303">
        <v>240.7131</v>
      </c>
      <c r="O2303">
        <v>177.7801</v>
      </c>
      <c r="P2303">
        <v>93.311099999999996</v>
      </c>
      <c r="Q2303">
        <v>53.964399999999998</v>
      </c>
    </row>
    <row r="2304" spans="1:17" x14ac:dyDescent="0.25">
      <c r="A2304" s="1">
        <v>45041</v>
      </c>
      <c r="B2304" t="s">
        <v>1456</v>
      </c>
      <c r="C2304" t="s">
        <v>1470</v>
      </c>
      <c r="D2304" t="s">
        <v>15</v>
      </c>
      <c r="E2304">
        <v>1684.0884999999901</v>
      </c>
      <c r="F2304">
        <v>34.421699999999902</v>
      </c>
      <c r="G2304">
        <v>37.816899999999997</v>
      </c>
      <c r="H2304">
        <v>70.364799999999903</v>
      </c>
      <c r="I2304">
        <v>146.929499999999</v>
      </c>
      <c r="J2304">
        <v>189.66629999999901</v>
      </c>
      <c r="K2304">
        <v>221.995</v>
      </c>
      <c r="L2304">
        <v>276.91899999999902</v>
      </c>
      <c r="M2304">
        <v>252.404</v>
      </c>
      <c r="N2304">
        <v>195.84350000000001</v>
      </c>
      <c r="O2304">
        <v>145.34440000000001</v>
      </c>
      <c r="P2304">
        <v>74.652599999999893</v>
      </c>
      <c r="Q2304">
        <v>37.730799999999903</v>
      </c>
    </row>
    <row r="2305" spans="1:17" x14ac:dyDescent="0.25">
      <c r="A2305" s="1">
        <v>45043</v>
      </c>
      <c r="B2305" t="s">
        <v>1456</v>
      </c>
      <c r="C2305" t="s">
        <v>1471</v>
      </c>
      <c r="D2305" t="s">
        <v>15</v>
      </c>
      <c r="E2305">
        <v>2952.7656000000002</v>
      </c>
      <c r="F2305">
        <v>84.342199999999906</v>
      </c>
      <c r="G2305">
        <v>89.574399999999997</v>
      </c>
      <c r="H2305">
        <v>132.52629999999999</v>
      </c>
      <c r="I2305">
        <v>245.98829999999899</v>
      </c>
      <c r="J2305">
        <v>326.4905</v>
      </c>
      <c r="K2305">
        <v>365.321699999999</v>
      </c>
      <c r="L2305">
        <v>458.51699999999897</v>
      </c>
      <c r="M2305">
        <v>425.60930000000002</v>
      </c>
      <c r="N2305">
        <v>342.95100000000002</v>
      </c>
      <c r="O2305">
        <v>258.16559999999998</v>
      </c>
      <c r="P2305">
        <v>134.6523</v>
      </c>
      <c r="Q2305">
        <v>88.626999999999995</v>
      </c>
    </row>
    <row r="2306" spans="1:17" x14ac:dyDescent="0.25">
      <c r="A2306" s="1">
        <v>45045</v>
      </c>
      <c r="B2306" t="s">
        <v>1456</v>
      </c>
      <c r="C2306" t="s">
        <v>1472</v>
      </c>
      <c r="D2306" t="s">
        <v>15</v>
      </c>
      <c r="E2306">
        <v>1261.8152</v>
      </c>
      <c r="F2306">
        <v>21.398399999999999</v>
      </c>
      <c r="G2306">
        <v>23.8616999999999</v>
      </c>
      <c r="H2306">
        <v>51.536700000000003</v>
      </c>
      <c r="I2306">
        <v>106.9723</v>
      </c>
      <c r="J2306">
        <v>141.23489999999899</v>
      </c>
      <c r="K2306">
        <v>169.6507</v>
      </c>
      <c r="L2306">
        <v>219.9837</v>
      </c>
      <c r="M2306">
        <v>192.81889999999899</v>
      </c>
      <c r="N2306">
        <v>144.16369999999901</v>
      </c>
      <c r="O2306">
        <v>105.328</v>
      </c>
      <c r="P2306">
        <v>59.0242</v>
      </c>
      <c r="Q2306">
        <v>25.841999999999999</v>
      </c>
    </row>
    <row r="2307" spans="1:17" x14ac:dyDescent="0.25">
      <c r="A2307" s="1">
        <v>45047</v>
      </c>
      <c r="B2307" t="s">
        <v>1456</v>
      </c>
      <c r="C2307" t="s">
        <v>647</v>
      </c>
      <c r="D2307" t="s">
        <v>15</v>
      </c>
      <c r="E2307">
        <v>1192.3490999999999</v>
      </c>
      <c r="F2307">
        <v>29.973600000000001</v>
      </c>
      <c r="G2307">
        <v>32.605399999999896</v>
      </c>
      <c r="H2307">
        <v>54.137500000000003</v>
      </c>
      <c r="I2307">
        <v>102.4804</v>
      </c>
      <c r="J2307">
        <v>129.87909999999999</v>
      </c>
      <c r="K2307">
        <v>155.06909999999999</v>
      </c>
      <c r="L2307">
        <v>196.83099999999899</v>
      </c>
      <c r="M2307">
        <v>178.65879999999899</v>
      </c>
      <c r="N2307">
        <v>132.8323</v>
      </c>
      <c r="O2307">
        <v>97.831199999999896</v>
      </c>
      <c r="P2307">
        <v>53.076900000000002</v>
      </c>
      <c r="Q2307">
        <v>28.973800000000001</v>
      </c>
    </row>
    <row r="2308" spans="1:17" x14ac:dyDescent="0.25">
      <c r="A2308" s="1">
        <v>45049</v>
      </c>
      <c r="B2308" t="s">
        <v>1456</v>
      </c>
      <c r="C2308" t="s">
        <v>1473</v>
      </c>
      <c r="D2308" t="s">
        <v>15</v>
      </c>
      <c r="E2308">
        <v>1762.90659999999</v>
      </c>
      <c r="F2308">
        <v>52.567100000000003</v>
      </c>
      <c r="G2308">
        <v>55.827199999999998</v>
      </c>
      <c r="H2308">
        <v>84.717799999999997</v>
      </c>
      <c r="I2308">
        <v>151.7294</v>
      </c>
      <c r="J2308">
        <v>190.92229999999901</v>
      </c>
      <c r="K2308">
        <v>213.82459999999901</v>
      </c>
      <c r="L2308">
        <v>265.4092</v>
      </c>
      <c r="M2308">
        <v>255.84569999999999</v>
      </c>
      <c r="N2308">
        <v>198.89559999999901</v>
      </c>
      <c r="O2308">
        <v>150.71959999999899</v>
      </c>
      <c r="P2308">
        <v>80.067299999999904</v>
      </c>
      <c r="Q2308">
        <v>62.380800000000001</v>
      </c>
    </row>
    <row r="2309" spans="1:17" x14ac:dyDescent="0.25">
      <c r="A2309" s="1">
        <v>45051</v>
      </c>
      <c r="B2309" t="s">
        <v>1456</v>
      </c>
      <c r="C2309" t="s">
        <v>1474</v>
      </c>
      <c r="D2309" t="s">
        <v>15</v>
      </c>
      <c r="E2309">
        <v>2577.2159999999999</v>
      </c>
      <c r="F2309">
        <v>57.3947</v>
      </c>
      <c r="G2309">
        <v>62.567</v>
      </c>
      <c r="H2309">
        <v>106.57449999999901</v>
      </c>
      <c r="I2309">
        <v>220.82579999999899</v>
      </c>
      <c r="J2309">
        <v>290.83659999999998</v>
      </c>
      <c r="K2309">
        <v>334.11149999999998</v>
      </c>
      <c r="L2309">
        <v>417.06849999999997</v>
      </c>
      <c r="M2309">
        <v>377.74089999999899</v>
      </c>
      <c r="N2309">
        <v>301.54539999999997</v>
      </c>
      <c r="O2309">
        <v>226.90520000000001</v>
      </c>
      <c r="P2309">
        <v>117.756</v>
      </c>
      <c r="Q2309">
        <v>63.889899999999997</v>
      </c>
    </row>
    <row r="2310" spans="1:17" x14ac:dyDescent="0.25">
      <c r="A2310" s="1">
        <v>45053</v>
      </c>
      <c r="B2310" t="s">
        <v>1456</v>
      </c>
      <c r="C2310" t="s">
        <v>398</v>
      </c>
      <c r="D2310" t="s">
        <v>15</v>
      </c>
      <c r="E2310">
        <v>2194.0751</v>
      </c>
      <c r="F2310">
        <v>85.509399999999999</v>
      </c>
      <c r="G2310">
        <v>97.278899999999894</v>
      </c>
      <c r="H2310">
        <v>118.2264</v>
      </c>
      <c r="I2310">
        <v>180.36329999999899</v>
      </c>
      <c r="J2310">
        <v>230.71420000000001</v>
      </c>
      <c r="K2310">
        <v>254.09010000000001</v>
      </c>
      <c r="L2310">
        <v>314.23809999999997</v>
      </c>
      <c r="M2310">
        <v>308.12169999999998</v>
      </c>
      <c r="N2310">
        <v>243.17779999999999</v>
      </c>
      <c r="O2310">
        <v>186.23779999999999</v>
      </c>
      <c r="P2310">
        <v>99.291600000000003</v>
      </c>
      <c r="Q2310">
        <v>76.825799999999902</v>
      </c>
    </row>
    <row r="2311" spans="1:17" x14ac:dyDescent="0.25">
      <c r="A2311" s="1">
        <v>45055</v>
      </c>
      <c r="B2311" t="s">
        <v>1456</v>
      </c>
      <c r="C2311" t="s">
        <v>1475</v>
      </c>
      <c r="D2311" t="s">
        <v>15</v>
      </c>
      <c r="E2311">
        <v>1739.1690000000001</v>
      </c>
      <c r="F2311">
        <v>40.466999999999899</v>
      </c>
      <c r="G2311">
        <v>45.2119</v>
      </c>
      <c r="H2311">
        <v>74.566999999999993</v>
      </c>
      <c r="I2311">
        <v>149.62370000000001</v>
      </c>
      <c r="J2311">
        <v>190.41309999999899</v>
      </c>
      <c r="K2311">
        <v>228.5771</v>
      </c>
      <c r="L2311">
        <v>288.29389999999898</v>
      </c>
      <c r="M2311">
        <v>262.03980000000001</v>
      </c>
      <c r="N2311">
        <v>196.7586</v>
      </c>
      <c r="O2311">
        <v>146.0505</v>
      </c>
      <c r="P2311">
        <v>76.085899999999995</v>
      </c>
      <c r="Q2311">
        <v>41.080500000000001</v>
      </c>
    </row>
    <row r="2312" spans="1:17" x14ac:dyDescent="0.25">
      <c r="A2312" s="1">
        <v>45057</v>
      </c>
      <c r="B2312" t="s">
        <v>1456</v>
      </c>
      <c r="C2312" t="s">
        <v>1122</v>
      </c>
      <c r="D2312" t="s">
        <v>15</v>
      </c>
      <c r="E2312">
        <v>1359.8100999999999</v>
      </c>
      <c r="F2312">
        <v>30.937100000000001</v>
      </c>
      <c r="G2312">
        <v>35.366499999999903</v>
      </c>
      <c r="H2312">
        <v>57.991500000000002</v>
      </c>
      <c r="I2312">
        <v>115.73849999999899</v>
      </c>
      <c r="J2312">
        <v>147.9889</v>
      </c>
      <c r="K2312">
        <v>179.8304</v>
      </c>
      <c r="L2312">
        <v>229.85839999999999</v>
      </c>
      <c r="M2312">
        <v>205.00120000000001</v>
      </c>
      <c r="N2312">
        <v>153.21379999999999</v>
      </c>
      <c r="O2312">
        <v>113.520299999999</v>
      </c>
      <c r="P2312">
        <v>59.236899999999999</v>
      </c>
      <c r="Q2312">
        <v>31.1265999999999</v>
      </c>
    </row>
    <row r="2313" spans="1:17" x14ac:dyDescent="0.25">
      <c r="A2313" s="1">
        <v>45059</v>
      </c>
      <c r="B2313" t="s">
        <v>1456</v>
      </c>
      <c r="C2313" t="s">
        <v>403</v>
      </c>
      <c r="D2313" t="s">
        <v>15</v>
      </c>
      <c r="E2313">
        <v>1573.6536000000001</v>
      </c>
      <c r="F2313">
        <v>36.098299999999902</v>
      </c>
      <c r="G2313">
        <v>40.174399999999899</v>
      </c>
      <c r="H2313">
        <v>69.488500000000002</v>
      </c>
      <c r="I2313">
        <v>134.15819999999999</v>
      </c>
      <c r="J2313">
        <v>172.24340000000001</v>
      </c>
      <c r="K2313">
        <v>206.76920000000001</v>
      </c>
      <c r="L2313">
        <v>266.26139999999998</v>
      </c>
      <c r="M2313">
        <v>237.88739999999899</v>
      </c>
      <c r="N2313">
        <v>175.5076</v>
      </c>
      <c r="O2313">
        <v>128.56039999999999</v>
      </c>
      <c r="P2313">
        <v>69.646100000000004</v>
      </c>
      <c r="Q2313">
        <v>36.858699999999999</v>
      </c>
    </row>
    <row r="2314" spans="1:17" x14ac:dyDescent="0.25">
      <c r="A2314" s="1">
        <v>45061</v>
      </c>
      <c r="B2314" t="s">
        <v>1456</v>
      </c>
      <c r="C2314" t="s">
        <v>61</v>
      </c>
      <c r="D2314" t="s">
        <v>15</v>
      </c>
      <c r="E2314">
        <v>908.10260000000005</v>
      </c>
      <c r="F2314">
        <v>16.676200000000001</v>
      </c>
      <c r="G2314">
        <v>18.3705999999999</v>
      </c>
      <c r="H2314">
        <v>36.8887</v>
      </c>
      <c r="I2314">
        <v>79.507599999999996</v>
      </c>
      <c r="J2314">
        <v>102.0132</v>
      </c>
      <c r="K2314">
        <v>121.266099999999</v>
      </c>
      <c r="L2314">
        <v>151.99</v>
      </c>
      <c r="M2314">
        <v>138.53739999999999</v>
      </c>
      <c r="N2314">
        <v>104.9054</v>
      </c>
      <c r="O2314">
        <v>78.045599999999993</v>
      </c>
      <c r="P2314">
        <v>40.743199999999902</v>
      </c>
      <c r="Q2314">
        <v>19.1585999999999</v>
      </c>
    </row>
    <row r="2315" spans="1:17" x14ac:dyDescent="0.25">
      <c r="A2315" s="1">
        <v>45063</v>
      </c>
      <c r="B2315" t="s">
        <v>1456</v>
      </c>
      <c r="C2315" t="s">
        <v>1476</v>
      </c>
      <c r="D2315" t="s">
        <v>15</v>
      </c>
      <c r="E2315">
        <v>1315.34039999999</v>
      </c>
      <c r="F2315">
        <v>27.003799999999899</v>
      </c>
      <c r="G2315">
        <v>28.908000000000001</v>
      </c>
      <c r="H2315">
        <v>55.181800000000003</v>
      </c>
      <c r="I2315">
        <v>115.36490000000001</v>
      </c>
      <c r="J2315">
        <v>145.2619</v>
      </c>
      <c r="K2315">
        <v>173.98569999999901</v>
      </c>
      <c r="L2315">
        <v>215.78139999999999</v>
      </c>
      <c r="M2315">
        <v>199.99329999999901</v>
      </c>
      <c r="N2315">
        <v>149.920199999999</v>
      </c>
      <c r="O2315">
        <v>111.7936</v>
      </c>
      <c r="P2315">
        <v>59.363399999999999</v>
      </c>
      <c r="Q2315">
        <v>32.782400000000003</v>
      </c>
    </row>
    <row r="2316" spans="1:17" x14ac:dyDescent="0.25">
      <c r="A2316" s="1">
        <v>45065</v>
      </c>
      <c r="B2316" t="s">
        <v>1456</v>
      </c>
      <c r="C2316" t="s">
        <v>1477</v>
      </c>
      <c r="D2316" t="s">
        <v>15</v>
      </c>
      <c r="E2316">
        <v>1270.5210999999999</v>
      </c>
      <c r="F2316">
        <v>36.040700000000001</v>
      </c>
      <c r="G2316">
        <v>38.988399999999999</v>
      </c>
      <c r="H2316">
        <v>59.9589</v>
      </c>
      <c r="I2316">
        <v>108.950599999999</v>
      </c>
      <c r="J2316">
        <v>136.74239999999901</v>
      </c>
      <c r="K2316">
        <v>163.39519999999999</v>
      </c>
      <c r="L2316">
        <v>206.5162</v>
      </c>
      <c r="M2316">
        <v>187.42869999999999</v>
      </c>
      <c r="N2316">
        <v>140.19739999999999</v>
      </c>
      <c r="O2316">
        <v>103.456299999999</v>
      </c>
      <c r="P2316">
        <v>56.006599999999999</v>
      </c>
      <c r="Q2316">
        <v>32.839700000000001</v>
      </c>
    </row>
    <row r="2317" spans="1:17" x14ac:dyDescent="0.25">
      <c r="A2317" s="1">
        <v>45067</v>
      </c>
      <c r="B2317" t="s">
        <v>1456</v>
      </c>
      <c r="C2317" t="s">
        <v>67</v>
      </c>
      <c r="D2317" t="s">
        <v>15</v>
      </c>
      <c r="E2317">
        <v>1483.4376999999999</v>
      </c>
      <c r="F2317">
        <v>33.128</v>
      </c>
      <c r="G2317">
        <v>36.622700000000002</v>
      </c>
      <c r="H2317">
        <v>62.519999999999897</v>
      </c>
      <c r="I2317">
        <v>128.74979999999999</v>
      </c>
      <c r="J2317">
        <v>166.956099999999</v>
      </c>
      <c r="K2317">
        <v>193.678699999999</v>
      </c>
      <c r="L2317">
        <v>242.944099999999</v>
      </c>
      <c r="M2317">
        <v>220.16720000000001</v>
      </c>
      <c r="N2317">
        <v>172.23859999999999</v>
      </c>
      <c r="O2317">
        <v>127.1769</v>
      </c>
      <c r="P2317">
        <v>65.045199999999994</v>
      </c>
      <c r="Q2317">
        <v>34.2104</v>
      </c>
    </row>
    <row r="2318" spans="1:17" x14ac:dyDescent="0.25">
      <c r="A2318" s="1">
        <v>45069</v>
      </c>
      <c r="B2318" t="s">
        <v>1456</v>
      </c>
      <c r="C2318" t="s">
        <v>1478</v>
      </c>
      <c r="D2318" t="s">
        <v>15</v>
      </c>
      <c r="E2318">
        <v>1082.00619999999</v>
      </c>
      <c r="F2318">
        <v>20.580099999999899</v>
      </c>
      <c r="G2318">
        <v>23.992599999999999</v>
      </c>
      <c r="H2318">
        <v>43.747700000000002</v>
      </c>
      <c r="I2318">
        <v>94.557100000000005</v>
      </c>
      <c r="J2318">
        <v>122.00349999999899</v>
      </c>
      <c r="K2318">
        <v>145.08759999999899</v>
      </c>
      <c r="L2318">
        <v>184.846499999999</v>
      </c>
      <c r="M2318">
        <v>165.51990000000001</v>
      </c>
      <c r="N2318">
        <v>125.576099999999</v>
      </c>
      <c r="O2318">
        <v>92.4726</v>
      </c>
      <c r="P2318">
        <v>45.450299999999999</v>
      </c>
      <c r="Q2318">
        <v>18.1722</v>
      </c>
    </row>
    <row r="2319" spans="1:17" x14ac:dyDescent="0.25">
      <c r="A2319" s="1">
        <v>45071</v>
      </c>
      <c r="B2319" t="s">
        <v>1456</v>
      </c>
      <c r="C2319" t="s">
        <v>1479</v>
      </c>
      <c r="D2319" t="s">
        <v>15</v>
      </c>
      <c r="E2319">
        <v>1705.8203000000001</v>
      </c>
      <c r="F2319">
        <v>42.686199999999999</v>
      </c>
      <c r="G2319">
        <v>47.0869</v>
      </c>
      <c r="H2319">
        <v>75.667199999999994</v>
      </c>
      <c r="I2319">
        <v>145.64760000000001</v>
      </c>
      <c r="J2319">
        <v>185.68369999999999</v>
      </c>
      <c r="K2319">
        <v>223.44919999999999</v>
      </c>
      <c r="L2319">
        <v>283.2063</v>
      </c>
      <c r="M2319">
        <v>256.07639999999998</v>
      </c>
      <c r="N2319">
        <v>189.74399999999901</v>
      </c>
      <c r="O2319">
        <v>140.10579999999999</v>
      </c>
      <c r="P2319">
        <v>74.347399999999993</v>
      </c>
      <c r="Q2319">
        <v>42.119599999999998</v>
      </c>
    </row>
    <row r="2320" spans="1:17" x14ac:dyDescent="0.25">
      <c r="A2320" s="1">
        <v>45073</v>
      </c>
      <c r="B2320" t="s">
        <v>1456</v>
      </c>
      <c r="C2320" t="s">
        <v>412</v>
      </c>
      <c r="D2320" t="s">
        <v>15</v>
      </c>
      <c r="E2320">
        <v>1310.2217000000001</v>
      </c>
      <c r="F2320">
        <v>26.713199999999901</v>
      </c>
      <c r="G2320">
        <v>29.185700000000001</v>
      </c>
      <c r="H2320">
        <v>56.298499999999898</v>
      </c>
      <c r="I2320">
        <v>110.535699999999</v>
      </c>
      <c r="J2320">
        <v>145.6754</v>
      </c>
      <c r="K2320">
        <v>172.33179999999899</v>
      </c>
      <c r="L2320">
        <v>222.1387</v>
      </c>
      <c r="M2320">
        <v>197.6463</v>
      </c>
      <c r="N2320">
        <v>148.5086</v>
      </c>
      <c r="O2320">
        <v>109.4598</v>
      </c>
      <c r="P2320">
        <v>62.260399999999997</v>
      </c>
      <c r="Q2320">
        <v>29.467599999999901</v>
      </c>
    </row>
    <row r="2321" spans="1:17" x14ac:dyDescent="0.25">
      <c r="A2321" s="1">
        <v>45075</v>
      </c>
      <c r="B2321" t="s">
        <v>1456</v>
      </c>
      <c r="C2321" t="s">
        <v>1480</v>
      </c>
      <c r="D2321" t="s">
        <v>15</v>
      </c>
      <c r="E2321">
        <v>2199.2044999999998</v>
      </c>
      <c r="F2321">
        <v>50.809999999999903</v>
      </c>
      <c r="G2321">
        <v>52.886699999999998</v>
      </c>
      <c r="H2321">
        <v>95.664299999999997</v>
      </c>
      <c r="I2321">
        <v>192.6849</v>
      </c>
      <c r="J2321">
        <v>245.42859999999899</v>
      </c>
      <c r="K2321">
        <v>283.61849999999998</v>
      </c>
      <c r="L2321">
        <v>349.66640000000001</v>
      </c>
      <c r="M2321">
        <v>328.6936</v>
      </c>
      <c r="N2321">
        <v>252.01389999999901</v>
      </c>
      <c r="O2321">
        <v>189.0693</v>
      </c>
      <c r="P2321">
        <v>99.964600000000004</v>
      </c>
      <c r="Q2321">
        <v>58.703699999999998</v>
      </c>
    </row>
    <row r="2322" spans="1:17" x14ac:dyDescent="0.25">
      <c r="A2322" s="1">
        <v>45077</v>
      </c>
      <c r="B2322" t="s">
        <v>1456</v>
      </c>
      <c r="C2322" t="s">
        <v>74</v>
      </c>
      <c r="D2322" t="s">
        <v>15</v>
      </c>
      <c r="E2322">
        <v>1105.807</v>
      </c>
      <c r="F2322">
        <v>20.150299999999898</v>
      </c>
      <c r="G2322">
        <v>22.189900000000002</v>
      </c>
      <c r="H2322">
        <v>46.060899999999997</v>
      </c>
      <c r="I2322">
        <v>93.184600000000003</v>
      </c>
      <c r="J2322">
        <v>123.60420000000001</v>
      </c>
      <c r="K2322">
        <v>147.006</v>
      </c>
      <c r="L2322">
        <v>189.99350000000001</v>
      </c>
      <c r="M2322">
        <v>168.01489999999899</v>
      </c>
      <c r="N2322">
        <v>126.52589999999999</v>
      </c>
      <c r="O2322">
        <v>92.937799999999996</v>
      </c>
      <c r="P2322">
        <v>52.555599999999998</v>
      </c>
      <c r="Q2322">
        <v>23.583399999999902</v>
      </c>
    </row>
    <row r="2323" spans="1:17" x14ac:dyDescent="0.25">
      <c r="A2323" s="1">
        <v>45079</v>
      </c>
      <c r="B2323" t="s">
        <v>1456</v>
      </c>
      <c r="C2323" t="s">
        <v>524</v>
      </c>
      <c r="D2323" t="s">
        <v>15</v>
      </c>
      <c r="E2323">
        <v>1844.4617000000001</v>
      </c>
      <c r="F2323">
        <v>43.3644999999999</v>
      </c>
      <c r="G2323">
        <v>47.011600000000001</v>
      </c>
      <c r="H2323">
        <v>79.7941</v>
      </c>
      <c r="I2323">
        <v>159.4624</v>
      </c>
      <c r="J2323">
        <v>201.31120000000001</v>
      </c>
      <c r="K2323">
        <v>240.63929999999999</v>
      </c>
      <c r="L2323">
        <v>298.79730000000001</v>
      </c>
      <c r="M2323">
        <v>276.25269999999898</v>
      </c>
      <c r="N2323">
        <v>208.664999999999</v>
      </c>
      <c r="O2323">
        <v>155.32819999999899</v>
      </c>
      <c r="P2323">
        <v>81.276899999999998</v>
      </c>
      <c r="Q2323">
        <v>52.558499999999903</v>
      </c>
    </row>
    <row r="2324" spans="1:17" x14ac:dyDescent="0.25">
      <c r="A2324" s="1">
        <v>45081</v>
      </c>
      <c r="B2324" t="s">
        <v>1456</v>
      </c>
      <c r="C2324" t="s">
        <v>1481</v>
      </c>
      <c r="D2324" t="s">
        <v>15</v>
      </c>
      <c r="E2324">
        <v>1159.4206999999999</v>
      </c>
      <c r="F2324">
        <v>28.949299999999901</v>
      </c>
      <c r="G2324">
        <v>31.128399999999999</v>
      </c>
      <c r="H2324">
        <v>51.499899999999997</v>
      </c>
      <c r="I2324">
        <v>100.6002</v>
      </c>
      <c r="J2324">
        <v>126.270499999999</v>
      </c>
      <c r="K2324">
        <v>151.64349999999999</v>
      </c>
      <c r="L2324">
        <v>189.81209999999999</v>
      </c>
      <c r="M2324">
        <v>173.5898</v>
      </c>
      <c r="N2324">
        <v>129.27089999999899</v>
      </c>
      <c r="O2324">
        <v>96.326399999999893</v>
      </c>
      <c r="P2324">
        <v>51.856999999999999</v>
      </c>
      <c r="Q2324">
        <v>28.4727</v>
      </c>
    </row>
    <row r="2325" spans="1:17" x14ac:dyDescent="0.25">
      <c r="A2325" s="1">
        <v>45083</v>
      </c>
      <c r="B2325" t="s">
        <v>1456</v>
      </c>
      <c r="C2325" t="s">
        <v>1482</v>
      </c>
      <c r="D2325" t="s">
        <v>15</v>
      </c>
      <c r="E2325">
        <v>1276.5335</v>
      </c>
      <c r="F2325">
        <v>24.068200000000001</v>
      </c>
      <c r="G2325">
        <v>27.313299999999899</v>
      </c>
      <c r="H2325">
        <v>53.343899999999998</v>
      </c>
      <c r="I2325">
        <v>108.15459999999899</v>
      </c>
      <c r="J2325">
        <v>142.31</v>
      </c>
      <c r="K2325">
        <v>172.231999999999</v>
      </c>
      <c r="L2325">
        <v>221.93950000000001</v>
      </c>
      <c r="M2325">
        <v>194.283199999999</v>
      </c>
      <c r="N2325">
        <v>143.83619999999999</v>
      </c>
      <c r="O2325">
        <v>104.765399999999</v>
      </c>
      <c r="P2325">
        <v>57.130099999999899</v>
      </c>
      <c r="Q2325">
        <v>27.1571</v>
      </c>
    </row>
    <row r="2326" spans="1:17" x14ac:dyDescent="0.25">
      <c r="A2326" s="1">
        <v>45085</v>
      </c>
      <c r="B2326" t="s">
        <v>1456</v>
      </c>
      <c r="C2326" t="s">
        <v>80</v>
      </c>
      <c r="D2326" t="s">
        <v>15</v>
      </c>
      <c r="E2326">
        <v>1491.2772</v>
      </c>
      <c r="F2326">
        <v>33.184800000000003</v>
      </c>
      <c r="G2326">
        <v>35.640099999999997</v>
      </c>
      <c r="H2326">
        <v>63.605800000000002</v>
      </c>
      <c r="I2326">
        <v>130.01249999999999</v>
      </c>
      <c r="J2326">
        <v>167.08529999999999</v>
      </c>
      <c r="K2326">
        <v>195.85389999999899</v>
      </c>
      <c r="L2326">
        <v>242.7167</v>
      </c>
      <c r="M2326">
        <v>223.44729999999899</v>
      </c>
      <c r="N2326">
        <v>170.4708</v>
      </c>
      <c r="O2326">
        <v>127.06440000000001</v>
      </c>
      <c r="P2326">
        <v>66.205599999999905</v>
      </c>
      <c r="Q2326">
        <v>35.99</v>
      </c>
    </row>
    <row r="2327" spans="1:17" x14ac:dyDescent="0.25">
      <c r="A2327" s="1">
        <v>45087</v>
      </c>
      <c r="B2327" t="s">
        <v>1456</v>
      </c>
      <c r="C2327" t="s">
        <v>157</v>
      </c>
      <c r="D2327" t="s">
        <v>15</v>
      </c>
      <c r="E2327">
        <v>1385.3968</v>
      </c>
      <c r="F2327">
        <v>32.934100000000001</v>
      </c>
      <c r="G2327">
        <v>37.172899999999998</v>
      </c>
      <c r="H2327">
        <v>60.644300000000001</v>
      </c>
      <c r="I2327">
        <v>117.144399999999</v>
      </c>
      <c r="J2327">
        <v>150.96799999999999</v>
      </c>
      <c r="K2327">
        <v>182.81559999999999</v>
      </c>
      <c r="L2327">
        <v>235.68709999999999</v>
      </c>
      <c r="M2327">
        <v>208.62360000000001</v>
      </c>
      <c r="N2327">
        <v>154.09089999999901</v>
      </c>
      <c r="O2327">
        <v>112.5421</v>
      </c>
      <c r="P2327">
        <v>59.764600000000002</v>
      </c>
      <c r="Q2327">
        <v>33.0092</v>
      </c>
    </row>
    <row r="2328" spans="1:17" x14ac:dyDescent="0.25">
      <c r="A2328" s="1">
        <v>45089</v>
      </c>
      <c r="B2328" t="s">
        <v>1456</v>
      </c>
      <c r="C2328" t="s">
        <v>1483</v>
      </c>
      <c r="D2328" t="s">
        <v>15</v>
      </c>
      <c r="E2328">
        <v>2587.1581999999999</v>
      </c>
      <c r="F2328">
        <v>65.915999999999997</v>
      </c>
      <c r="G2328">
        <v>70.317300000000003</v>
      </c>
      <c r="H2328">
        <v>114.2298</v>
      </c>
      <c r="I2328">
        <v>222.57409999999999</v>
      </c>
      <c r="J2328">
        <v>288.90629999999999</v>
      </c>
      <c r="K2328">
        <v>330.923</v>
      </c>
      <c r="L2328">
        <v>412.29610000000002</v>
      </c>
      <c r="M2328">
        <v>379.97459999999899</v>
      </c>
      <c r="N2328">
        <v>297.03399999999903</v>
      </c>
      <c r="O2328">
        <v>222.07259999999999</v>
      </c>
      <c r="P2328">
        <v>115.07429999999999</v>
      </c>
      <c r="Q2328">
        <v>67.840100000000007</v>
      </c>
    </row>
    <row r="2329" spans="1:17" x14ac:dyDescent="0.25">
      <c r="A2329" s="1">
        <v>45091</v>
      </c>
      <c r="B2329" t="s">
        <v>1456</v>
      </c>
      <c r="C2329" t="s">
        <v>825</v>
      </c>
      <c r="D2329" t="s">
        <v>15</v>
      </c>
      <c r="E2329">
        <v>1200.29</v>
      </c>
      <c r="F2329">
        <v>23.512699999999999</v>
      </c>
      <c r="G2329">
        <v>27.2104999999999</v>
      </c>
      <c r="H2329">
        <v>49.465200000000003</v>
      </c>
      <c r="I2329">
        <v>101.78870000000001</v>
      </c>
      <c r="J2329">
        <v>131.4906</v>
      </c>
      <c r="K2329">
        <v>161.74239999999901</v>
      </c>
      <c r="L2329">
        <v>207.939199999999</v>
      </c>
      <c r="M2329">
        <v>182.36609999999999</v>
      </c>
      <c r="N2329">
        <v>136.24549999999999</v>
      </c>
      <c r="O2329">
        <v>99.837000000000003</v>
      </c>
      <c r="P2329">
        <v>52.635100000000001</v>
      </c>
      <c r="Q2329">
        <v>26.056999999999999</v>
      </c>
    </row>
    <row r="2330" spans="1:17" x14ac:dyDescent="0.25">
      <c r="A2330" s="1">
        <v>46003</v>
      </c>
      <c r="B2330" t="s">
        <v>1484</v>
      </c>
      <c r="C2330" t="s">
        <v>1485</v>
      </c>
      <c r="D2330" t="s">
        <v>15</v>
      </c>
      <c r="E2330">
        <v>496.02131000000003</v>
      </c>
      <c r="F2330">
        <v>2.0792700000000002</v>
      </c>
      <c r="G2330">
        <v>3.7845599999999902</v>
      </c>
      <c r="H2330">
        <v>4.94137</v>
      </c>
      <c r="I2330">
        <v>13.668799999999999</v>
      </c>
      <c r="J2330">
        <v>54.018699999999903</v>
      </c>
      <c r="K2330">
        <v>96.059799999999996</v>
      </c>
      <c r="L2330">
        <v>132.879999999999</v>
      </c>
      <c r="M2330">
        <v>80.282200000000003</v>
      </c>
      <c r="N2330">
        <v>68.206400000000002</v>
      </c>
      <c r="O2330">
        <v>33.052099999999903</v>
      </c>
      <c r="P2330">
        <v>4.2986499999999896</v>
      </c>
      <c r="Q2330">
        <v>2.74946</v>
      </c>
    </row>
    <row r="2331" spans="1:17" x14ac:dyDescent="0.25">
      <c r="A2331" s="1">
        <v>46005</v>
      </c>
      <c r="B2331" t="s">
        <v>1484</v>
      </c>
      <c r="C2331" t="s">
        <v>1486</v>
      </c>
      <c r="D2331" t="s">
        <v>15</v>
      </c>
      <c r="E2331">
        <v>857.49231999999995</v>
      </c>
      <c r="F2331">
        <v>2.62819</v>
      </c>
      <c r="G2331">
        <v>4.9387399999999904</v>
      </c>
      <c r="H2331">
        <v>6.4359500000000001</v>
      </c>
      <c r="I2331">
        <v>13.2102</v>
      </c>
      <c r="J2331">
        <v>100.447299999999</v>
      </c>
      <c r="K2331">
        <v>167.87589999999901</v>
      </c>
      <c r="L2331">
        <v>226.39649999999901</v>
      </c>
      <c r="M2331">
        <v>145.679</v>
      </c>
      <c r="N2331">
        <v>121.3433</v>
      </c>
      <c r="O2331">
        <v>59.597699999999897</v>
      </c>
      <c r="P2331">
        <v>5.3672500000000003</v>
      </c>
      <c r="Q2331">
        <v>3.57228999999999</v>
      </c>
    </row>
    <row r="2332" spans="1:17" x14ac:dyDescent="0.25">
      <c r="A2332" s="1">
        <v>46007</v>
      </c>
      <c r="B2332" t="s">
        <v>1484</v>
      </c>
      <c r="C2332" t="s">
        <v>1487</v>
      </c>
      <c r="D2332" t="s">
        <v>15</v>
      </c>
      <c r="E2332">
        <v>858.74663999999996</v>
      </c>
      <c r="F2332">
        <v>5.7185100000000002</v>
      </c>
      <c r="G2332">
        <v>10.4643</v>
      </c>
      <c r="H2332">
        <v>16.954799999999999</v>
      </c>
      <c r="I2332">
        <v>24.024699999999999</v>
      </c>
      <c r="J2332">
        <v>83.979199999999906</v>
      </c>
      <c r="K2332">
        <v>141.10650000000001</v>
      </c>
      <c r="L2332">
        <v>232.86319999999901</v>
      </c>
      <c r="M2332">
        <v>151.361199999999</v>
      </c>
      <c r="N2332">
        <v>117.586399999999</v>
      </c>
      <c r="O2332">
        <v>54.115000000000002</v>
      </c>
      <c r="P2332">
        <v>12.9146</v>
      </c>
      <c r="Q2332">
        <v>7.6582299999999996</v>
      </c>
    </row>
    <row r="2333" spans="1:17" x14ac:dyDescent="0.25">
      <c r="A2333" s="1">
        <v>46009</v>
      </c>
      <c r="B2333" t="s">
        <v>1484</v>
      </c>
      <c r="C2333" t="s">
        <v>1488</v>
      </c>
      <c r="D2333" t="s">
        <v>15</v>
      </c>
      <c r="E2333">
        <v>504.42441000000002</v>
      </c>
      <c r="F2333">
        <v>1.53582999999999</v>
      </c>
      <c r="G2333">
        <v>2.6610999999999998</v>
      </c>
      <c r="H2333">
        <v>9.0010399999999997</v>
      </c>
      <c r="I2333">
        <v>34.476999999999897</v>
      </c>
      <c r="J2333">
        <v>53.122900000000001</v>
      </c>
      <c r="K2333">
        <v>93.781499999999994</v>
      </c>
      <c r="L2333">
        <v>126.2499</v>
      </c>
      <c r="M2333">
        <v>79.287699999999901</v>
      </c>
      <c r="N2333">
        <v>66.7089</v>
      </c>
      <c r="O2333">
        <v>32.674750000000003</v>
      </c>
      <c r="P2333">
        <v>3.0114200000000002</v>
      </c>
      <c r="Q2333">
        <v>1.9123699999999899</v>
      </c>
    </row>
    <row r="2334" spans="1:17" x14ac:dyDescent="0.25">
      <c r="A2334" s="1">
        <v>46011</v>
      </c>
      <c r="B2334" t="s">
        <v>1484</v>
      </c>
      <c r="C2334" t="s">
        <v>1489</v>
      </c>
      <c r="D2334" t="s">
        <v>15</v>
      </c>
      <c r="E2334">
        <v>476.973253</v>
      </c>
      <c r="F2334">
        <v>1.2535799999999899</v>
      </c>
      <c r="G2334">
        <v>2.2224699999999999</v>
      </c>
      <c r="H2334">
        <v>2.7051399999999899</v>
      </c>
      <c r="I2334">
        <v>6.68271999999999</v>
      </c>
      <c r="J2334">
        <v>57.212600000000002</v>
      </c>
      <c r="K2334">
        <v>95.293999999999997</v>
      </c>
      <c r="L2334">
        <v>120.03429999999901</v>
      </c>
      <c r="M2334">
        <v>82.933599999999998</v>
      </c>
      <c r="N2334">
        <v>70.7974999999999</v>
      </c>
      <c r="O2334">
        <v>34.027889999999999</v>
      </c>
      <c r="P2334">
        <v>2.2898900000000002</v>
      </c>
      <c r="Q2334">
        <v>1.519563</v>
      </c>
    </row>
    <row r="2335" spans="1:17" x14ac:dyDescent="0.25">
      <c r="A2335" s="1">
        <v>46013</v>
      </c>
      <c r="B2335" t="s">
        <v>1484</v>
      </c>
      <c r="C2335" t="s">
        <v>486</v>
      </c>
      <c r="D2335" t="s">
        <v>15</v>
      </c>
      <c r="E2335">
        <v>1072.96504</v>
      </c>
      <c r="F2335">
        <v>2.1472000000000002</v>
      </c>
      <c r="G2335">
        <v>3.7975599999999901</v>
      </c>
      <c r="H2335">
        <v>5.3507199999999999</v>
      </c>
      <c r="I2335">
        <v>12.2873999999999</v>
      </c>
      <c r="J2335">
        <v>136.04409999999999</v>
      </c>
      <c r="K2335">
        <v>215.7638</v>
      </c>
      <c r="L2335">
        <v>280.17489999999998</v>
      </c>
      <c r="M2335">
        <v>187.4307</v>
      </c>
      <c r="N2335">
        <v>150.57629999999901</v>
      </c>
      <c r="O2335">
        <v>72.493099999999998</v>
      </c>
      <c r="P2335">
        <v>4.0638299999999896</v>
      </c>
      <c r="Q2335">
        <v>2.8354299999999899</v>
      </c>
    </row>
    <row r="2336" spans="1:17" x14ac:dyDescent="0.25">
      <c r="A2336" s="1">
        <v>46015</v>
      </c>
      <c r="B2336" t="s">
        <v>1484</v>
      </c>
      <c r="C2336" t="s">
        <v>1490</v>
      </c>
      <c r="D2336" t="s">
        <v>15</v>
      </c>
      <c r="E2336">
        <v>631.18740999999898</v>
      </c>
      <c r="F2336">
        <v>2.8601399999999999</v>
      </c>
      <c r="G2336">
        <v>5.3215399999999997</v>
      </c>
      <c r="H2336">
        <v>7.03364999999999</v>
      </c>
      <c r="I2336">
        <v>13.674799999999999</v>
      </c>
      <c r="J2336">
        <v>66.820999999999998</v>
      </c>
      <c r="K2336">
        <v>121.222099999999</v>
      </c>
      <c r="L2336">
        <v>178.85149999999999</v>
      </c>
      <c r="M2336">
        <v>99.931099999999901</v>
      </c>
      <c r="N2336">
        <v>84.578899999999905</v>
      </c>
      <c r="O2336">
        <v>40.874400000000001</v>
      </c>
      <c r="P2336">
        <v>6.1052999999999997</v>
      </c>
      <c r="Q2336">
        <v>3.9129799999999899</v>
      </c>
    </row>
    <row r="2337" spans="1:17" x14ac:dyDescent="0.25">
      <c r="A2337" s="1">
        <v>46017</v>
      </c>
      <c r="B2337" t="s">
        <v>1484</v>
      </c>
      <c r="C2337" t="s">
        <v>1101</v>
      </c>
      <c r="D2337" t="s">
        <v>15</v>
      </c>
      <c r="E2337">
        <v>375.17478999999997</v>
      </c>
      <c r="F2337">
        <v>2.11214999999999</v>
      </c>
      <c r="G2337">
        <v>4.0946499999999997</v>
      </c>
      <c r="H2337">
        <v>5.4511599999999998</v>
      </c>
      <c r="I2337">
        <v>11.8688</v>
      </c>
      <c r="J2337">
        <v>39.314700000000002</v>
      </c>
      <c r="K2337">
        <v>69.513300000000001</v>
      </c>
      <c r="L2337">
        <v>102.218699999999</v>
      </c>
      <c r="M2337">
        <v>59.013999999999903</v>
      </c>
      <c r="N2337">
        <v>50.2196</v>
      </c>
      <c r="O2337">
        <v>23.642299999999999</v>
      </c>
      <c r="P2337">
        <v>4.6801300000000001</v>
      </c>
      <c r="Q2337">
        <v>3.0452999999999899</v>
      </c>
    </row>
    <row r="2338" spans="1:17" x14ac:dyDescent="0.25">
      <c r="A2338" s="1">
        <v>46019</v>
      </c>
      <c r="B2338" t="s">
        <v>1484</v>
      </c>
      <c r="C2338" t="s">
        <v>166</v>
      </c>
      <c r="D2338" t="s">
        <v>15</v>
      </c>
      <c r="E2338">
        <v>1511.8239699999899</v>
      </c>
      <c r="F2338">
        <v>8.6994900000000008</v>
      </c>
      <c r="G2338">
        <v>18.095199999999998</v>
      </c>
      <c r="H2338">
        <v>27.141999999999999</v>
      </c>
      <c r="I2338">
        <v>38.712499999999899</v>
      </c>
      <c r="J2338">
        <v>152.23230000000001</v>
      </c>
      <c r="K2338">
        <v>241.90950000000001</v>
      </c>
      <c r="L2338">
        <v>423.51319999999902</v>
      </c>
      <c r="M2338">
        <v>268.30229999999898</v>
      </c>
      <c r="N2338">
        <v>204.39989999999901</v>
      </c>
      <c r="O2338">
        <v>94.191100000000006</v>
      </c>
      <c r="P2338">
        <v>21.017199999999999</v>
      </c>
      <c r="Q2338">
        <v>13.609279999999901</v>
      </c>
    </row>
    <row r="2339" spans="1:17" x14ac:dyDescent="0.25">
      <c r="A2339" s="1">
        <v>46021</v>
      </c>
      <c r="B2339" t="s">
        <v>1484</v>
      </c>
      <c r="C2339" t="s">
        <v>707</v>
      </c>
      <c r="D2339" t="s">
        <v>15</v>
      </c>
      <c r="E2339">
        <v>534.17871000000002</v>
      </c>
      <c r="F2339">
        <v>2.2468599999999999</v>
      </c>
      <c r="G2339">
        <v>3.97051</v>
      </c>
      <c r="H2339">
        <v>6.2128699999999997</v>
      </c>
      <c r="I2339">
        <v>11.429399999999999</v>
      </c>
      <c r="J2339">
        <v>62.010599999999997</v>
      </c>
      <c r="K2339">
        <v>98.679900000000004</v>
      </c>
      <c r="L2339">
        <v>148.8886</v>
      </c>
      <c r="M2339">
        <v>89.451399999999893</v>
      </c>
      <c r="N2339">
        <v>69.880399999999995</v>
      </c>
      <c r="O2339">
        <v>32.895600000000002</v>
      </c>
      <c r="P2339">
        <v>5.0794699999999997</v>
      </c>
      <c r="Q2339">
        <v>3.4330999999999898</v>
      </c>
    </row>
    <row r="2340" spans="1:17" x14ac:dyDescent="0.25">
      <c r="A2340" s="1">
        <v>46023</v>
      </c>
      <c r="B2340" t="s">
        <v>1484</v>
      </c>
      <c r="C2340" t="s">
        <v>1491</v>
      </c>
      <c r="D2340" t="s">
        <v>15</v>
      </c>
      <c r="E2340">
        <v>800.50322000000006</v>
      </c>
      <c r="F2340">
        <v>3.2533099999999999</v>
      </c>
      <c r="G2340">
        <v>5.7013199999999902</v>
      </c>
      <c r="H2340">
        <v>12.651479999999999</v>
      </c>
      <c r="I2340">
        <v>40.418699999999902</v>
      </c>
      <c r="J2340">
        <v>84.390900000000002</v>
      </c>
      <c r="K2340">
        <v>149.669299999999</v>
      </c>
      <c r="L2340">
        <v>209.19779999999901</v>
      </c>
      <c r="M2340">
        <v>126.20050000000001</v>
      </c>
      <c r="N2340">
        <v>106.2471</v>
      </c>
      <c r="O2340">
        <v>52.079000000000001</v>
      </c>
      <c r="P2340">
        <v>6.5420999999999996</v>
      </c>
      <c r="Q2340">
        <v>4.1517099999999996</v>
      </c>
    </row>
    <row r="2341" spans="1:17" x14ac:dyDescent="0.25">
      <c r="A2341" s="1">
        <v>46025</v>
      </c>
      <c r="B2341" t="s">
        <v>1484</v>
      </c>
      <c r="C2341" t="s">
        <v>113</v>
      </c>
      <c r="D2341" t="s">
        <v>15</v>
      </c>
      <c r="E2341">
        <v>618.91056999999898</v>
      </c>
      <c r="F2341">
        <v>1.74099</v>
      </c>
      <c r="G2341">
        <v>3.0764599999999902</v>
      </c>
      <c r="H2341">
        <v>4.0894500000000003</v>
      </c>
      <c r="I2341">
        <v>8.7591000000000001</v>
      </c>
      <c r="J2341">
        <v>74.792199999999994</v>
      </c>
      <c r="K2341">
        <v>122.4379</v>
      </c>
      <c r="L2341">
        <v>157.88989999999899</v>
      </c>
      <c r="M2341">
        <v>107.8381</v>
      </c>
      <c r="N2341">
        <v>89.140900000000002</v>
      </c>
      <c r="O2341">
        <v>43.639499999999899</v>
      </c>
      <c r="P2341">
        <v>3.3135999999999899</v>
      </c>
      <c r="Q2341">
        <v>2.1924700000000001</v>
      </c>
    </row>
    <row r="2342" spans="1:17" x14ac:dyDescent="0.25">
      <c r="A2342" s="1">
        <v>46027</v>
      </c>
      <c r="B2342" t="s">
        <v>1484</v>
      </c>
      <c r="C2342" t="s">
        <v>34</v>
      </c>
      <c r="D2342" t="s">
        <v>15</v>
      </c>
      <c r="E2342">
        <v>349.15827200000001</v>
      </c>
      <c r="F2342">
        <v>0.49540600000000001</v>
      </c>
      <c r="G2342">
        <v>0.85811999999999899</v>
      </c>
      <c r="H2342">
        <v>4.3149800000000003</v>
      </c>
      <c r="I2342">
        <v>24.822800000000001</v>
      </c>
      <c r="J2342">
        <v>38.062100000000001</v>
      </c>
      <c r="K2342">
        <v>67.735500000000002</v>
      </c>
      <c r="L2342">
        <v>83.332199999999901</v>
      </c>
      <c r="M2342">
        <v>55.863</v>
      </c>
      <c r="N2342">
        <v>48.872599999999998</v>
      </c>
      <c r="O2342">
        <v>23.25215</v>
      </c>
      <c r="P2342">
        <v>0.95230000000000004</v>
      </c>
      <c r="Q2342">
        <v>0.59711599999999998</v>
      </c>
    </row>
    <row r="2343" spans="1:17" x14ac:dyDescent="0.25">
      <c r="A2343" s="1">
        <v>46029</v>
      </c>
      <c r="B2343" t="s">
        <v>1484</v>
      </c>
      <c r="C2343" t="s">
        <v>1492</v>
      </c>
      <c r="D2343" t="s">
        <v>15</v>
      </c>
      <c r="E2343">
        <v>433.86712299999999</v>
      </c>
      <c r="F2343">
        <v>1.32178999999999</v>
      </c>
      <c r="G2343">
        <v>2.2293500000000002</v>
      </c>
      <c r="H2343">
        <v>2.9045099999999899</v>
      </c>
      <c r="I2343">
        <v>6.4495199999999997</v>
      </c>
      <c r="J2343">
        <v>52.603299999999997</v>
      </c>
      <c r="K2343">
        <v>85.793999999999997</v>
      </c>
      <c r="L2343">
        <v>109.18929999999899</v>
      </c>
      <c r="M2343">
        <v>75.238</v>
      </c>
      <c r="N2343">
        <v>63.400799999999997</v>
      </c>
      <c r="O2343">
        <v>30.716000000000001</v>
      </c>
      <c r="P2343">
        <v>2.4146399999999901</v>
      </c>
      <c r="Q2343">
        <v>1.6059129999999999</v>
      </c>
    </row>
    <row r="2344" spans="1:17" x14ac:dyDescent="0.25">
      <c r="A2344" s="1">
        <v>46031</v>
      </c>
      <c r="B2344" t="s">
        <v>1484</v>
      </c>
      <c r="C2344" t="s">
        <v>1493</v>
      </c>
      <c r="D2344" t="s">
        <v>15</v>
      </c>
      <c r="E2344">
        <v>1442.80243</v>
      </c>
      <c r="F2344">
        <v>7.4658999999999898</v>
      </c>
      <c r="G2344">
        <v>13.952999999999999</v>
      </c>
      <c r="H2344">
        <v>21.7854999999999</v>
      </c>
      <c r="I2344">
        <v>39.578400000000002</v>
      </c>
      <c r="J2344">
        <v>160.658999999999</v>
      </c>
      <c r="K2344">
        <v>252.79339999999999</v>
      </c>
      <c r="L2344">
        <v>405.11239999999998</v>
      </c>
      <c r="M2344">
        <v>240.70189999999999</v>
      </c>
      <c r="N2344">
        <v>191.84089999999901</v>
      </c>
      <c r="O2344">
        <v>78.636700000000005</v>
      </c>
      <c r="P2344">
        <v>17.9513</v>
      </c>
      <c r="Q2344">
        <v>12.324029999999899</v>
      </c>
    </row>
    <row r="2345" spans="1:17" x14ac:dyDescent="0.25">
      <c r="A2345" s="1">
        <v>46033</v>
      </c>
      <c r="B2345" t="s">
        <v>1484</v>
      </c>
      <c r="C2345" t="s">
        <v>234</v>
      </c>
      <c r="D2345" t="s">
        <v>15</v>
      </c>
      <c r="E2345">
        <v>1228.49785</v>
      </c>
      <c r="F2345">
        <v>13.897699999999899</v>
      </c>
      <c r="G2345">
        <v>21.9846</v>
      </c>
      <c r="H2345">
        <v>33.126199999999997</v>
      </c>
      <c r="I2345">
        <v>40.1463999999999</v>
      </c>
      <c r="J2345">
        <v>118.5639</v>
      </c>
      <c r="K2345">
        <v>191.64449999999999</v>
      </c>
      <c r="L2345">
        <v>319.1927</v>
      </c>
      <c r="M2345">
        <v>211.19159999999999</v>
      </c>
      <c r="N2345">
        <v>164.45</v>
      </c>
      <c r="O2345">
        <v>71.089299999999895</v>
      </c>
      <c r="P2345">
        <v>26.287599999999902</v>
      </c>
      <c r="Q2345">
        <v>16.923349999999999</v>
      </c>
    </row>
    <row r="2346" spans="1:17" x14ac:dyDescent="0.25">
      <c r="A2346" s="1">
        <v>46035</v>
      </c>
      <c r="B2346" t="s">
        <v>1484</v>
      </c>
      <c r="C2346" t="s">
        <v>1494</v>
      </c>
      <c r="D2346" t="s">
        <v>15</v>
      </c>
      <c r="E2346">
        <v>341.49959299999898</v>
      </c>
      <c r="F2346">
        <v>0.88097000000000003</v>
      </c>
      <c r="G2346">
        <v>1.6005799999999999</v>
      </c>
      <c r="H2346">
        <v>2.0791699999999902</v>
      </c>
      <c r="I2346">
        <v>16.420169999999999</v>
      </c>
      <c r="J2346">
        <v>37.767200000000003</v>
      </c>
      <c r="K2346">
        <v>65.9833</v>
      </c>
      <c r="L2346">
        <v>88.128799999999899</v>
      </c>
      <c r="M2346">
        <v>55.8006999999999</v>
      </c>
      <c r="N2346">
        <v>47.060299999999998</v>
      </c>
      <c r="O2346">
        <v>22.855049999999899</v>
      </c>
      <c r="P2346">
        <v>1.7739199999999999</v>
      </c>
      <c r="Q2346">
        <v>1.1494329999999999</v>
      </c>
    </row>
    <row r="2347" spans="1:17" x14ac:dyDescent="0.25">
      <c r="A2347" s="1">
        <v>46037</v>
      </c>
      <c r="B2347" t="s">
        <v>1484</v>
      </c>
      <c r="C2347" t="s">
        <v>1495</v>
      </c>
      <c r="D2347" t="s">
        <v>15</v>
      </c>
      <c r="E2347">
        <v>666.77917000000002</v>
      </c>
      <c r="F2347">
        <v>2.0467399999999998</v>
      </c>
      <c r="G2347">
        <v>3.4968199999999898</v>
      </c>
      <c r="H2347">
        <v>4.7023799999999998</v>
      </c>
      <c r="I2347">
        <v>10.103400000000001</v>
      </c>
      <c r="J2347">
        <v>81.9027999999999</v>
      </c>
      <c r="K2347">
        <v>131.5479</v>
      </c>
      <c r="L2347">
        <v>169.05649999999901</v>
      </c>
      <c r="M2347">
        <v>115.8964</v>
      </c>
      <c r="N2347">
        <v>95.724799999999902</v>
      </c>
      <c r="O2347">
        <v>46.098199999999999</v>
      </c>
      <c r="P2347">
        <v>3.7376499999999999</v>
      </c>
      <c r="Q2347">
        <v>2.4655799999999899</v>
      </c>
    </row>
    <row r="2348" spans="1:17" x14ac:dyDescent="0.25">
      <c r="A2348" s="1">
        <v>46039</v>
      </c>
      <c r="B2348" t="s">
        <v>1484</v>
      </c>
      <c r="C2348" t="s">
        <v>1107</v>
      </c>
      <c r="D2348" t="s">
        <v>15</v>
      </c>
      <c r="E2348">
        <v>396.421198</v>
      </c>
      <c r="F2348">
        <v>1.35182</v>
      </c>
      <c r="G2348">
        <v>2.3236799999999902</v>
      </c>
      <c r="H2348">
        <v>2.8893800000000001</v>
      </c>
      <c r="I2348">
        <v>6.8524099999999999</v>
      </c>
      <c r="J2348">
        <v>47.097299999999997</v>
      </c>
      <c r="K2348">
        <v>77.793099999999995</v>
      </c>
      <c r="L2348">
        <v>99.048999999999893</v>
      </c>
      <c r="M2348">
        <v>68.132599999999996</v>
      </c>
      <c r="N2348">
        <v>58.350699999999897</v>
      </c>
      <c r="O2348">
        <v>28.446629999999899</v>
      </c>
      <c r="P2348">
        <v>2.4894699999999998</v>
      </c>
      <c r="Q2348">
        <v>1.64510799999999</v>
      </c>
    </row>
    <row r="2349" spans="1:17" x14ac:dyDescent="0.25">
      <c r="A2349" s="1">
        <v>46041</v>
      </c>
      <c r="B2349" t="s">
        <v>1484</v>
      </c>
      <c r="C2349" t="s">
        <v>1371</v>
      </c>
      <c r="D2349" t="s">
        <v>15</v>
      </c>
      <c r="E2349">
        <v>1500.3441499999999</v>
      </c>
      <c r="F2349">
        <v>7.6759599999999999</v>
      </c>
      <c r="G2349">
        <v>15.007899999999999</v>
      </c>
      <c r="H2349">
        <v>22.775300000000001</v>
      </c>
      <c r="I2349">
        <v>43.316899999999997</v>
      </c>
      <c r="J2349">
        <v>161.6311</v>
      </c>
      <c r="K2349">
        <v>269.13749999999902</v>
      </c>
      <c r="L2349">
        <v>424.48480000000001</v>
      </c>
      <c r="M2349">
        <v>238.59779999999901</v>
      </c>
      <c r="N2349">
        <v>191.23689999999999</v>
      </c>
      <c r="O2349">
        <v>95.192499999999896</v>
      </c>
      <c r="P2349">
        <v>18.648499999999999</v>
      </c>
      <c r="Q2349">
        <v>12.6389899999999</v>
      </c>
    </row>
    <row r="2350" spans="1:17" x14ac:dyDescent="0.25">
      <c r="A2350" s="1">
        <v>46043</v>
      </c>
      <c r="B2350" t="s">
        <v>1484</v>
      </c>
      <c r="C2350" t="s">
        <v>238</v>
      </c>
      <c r="D2350" t="s">
        <v>15</v>
      </c>
      <c r="E2350">
        <v>383.42962499999999</v>
      </c>
      <c r="F2350">
        <v>1.0424199999999999</v>
      </c>
      <c r="G2350">
        <v>1.8314699999999999</v>
      </c>
      <c r="H2350">
        <v>3.07741</v>
      </c>
      <c r="I2350">
        <v>17.4437999999999</v>
      </c>
      <c r="J2350">
        <v>41.9558999999999</v>
      </c>
      <c r="K2350">
        <v>74.023300000000006</v>
      </c>
      <c r="L2350">
        <v>100.587599999999</v>
      </c>
      <c r="M2350">
        <v>62.124099999999999</v>
      </c>
      <c r="N2350">
        <v>52.307299999999998</v>
      </c>
      <c r="O2350">
        <v>25.619479999999999</v>
      </c>
      <c r="P2350">
        <v>2.0824600000000002</v>
      </c>
      <c r="Q2350">
        <v>1.3343849999999999</v>
      </c>
    </row>
    <row r="2351" spans="1:17" x14ac:dyDescent="0.25">
      <c r="A2351" s="1">
        <v>46045</v>
      </c>
      <c r="B2351" t="s">
        <v>1484</v>
      </c>
      <c r="C2351" t="s">
        <v>1496</v>
      </c>
      <c r="D2351" t="s">
        <v>15</v>
      </c>
      <c r="E2351">
        <v>748.66477999999995</v>
      </c>
      <c r="F2351">
        <v>2.35482999999999</v>
      </c>
      <c r="G2351">
        <v>4.2044600000000001</v>
      </c>
      <c r="H2351">
        <v>6.0672799999999896</v>
      </c>
      <c r="I2351">
        <v>12.4024999999999</v>
      </c>
      <c r="J2351">
        <v>89.617099999999994</v>
      </c>
      <c r="K2351">
        <v>146.8913</v>
      </c>
      <c r="L2351">
        <v>200.0205</v>
      </c>
      <c r="M2351">
        <v>126.2189</v>
      </c>
      <c r="N2351">
        <v>101.123599999999</v>
      </c>
      <c r="O2351">
        <v>51.488199999999999</v>
      </c>
      <c r="P2351">
        <v>4.9084199999999996</v>
      </c>
      <c r="Q2351">
        <v>3.3676899999999899</v>
      </c>
    </row>
    <row r="2352" spans="1:17" x14ac:dyDescent="0.25">
      <c r="A2352" s="1">
        <v>46047</v>
      </c>
      <c r="B2352" t="s">
        <v>1484</v>
      </c>
      <c r="C2352" t="s">
        <v>1497</v>
      </c>
      <c r="D2352" t="s">
        <v>15</v>
      </c>
      <c r="E2352">
        <v>1203.02289</v>
      </c>
      <c r="F2352">
        <v>8.6134299999999904</v>
      </c>
      <c r="G2352">
        <v>15.1701999999999</v>
      </c>
      <c r="H2352">
        <v>24.658799999999999</v>
      </c>
      <c r="I2352">
        <v>31.3705</v>
      </c>
      <c r="J2352">
        <v>118.6118</v>
      </c>
      <c r="K2352">
        <v>190.539099999999</v>
      </c>
      <c r="L2352">
        <v>328.76</v>
      </c>
      <c r="M2352">
        <v>221.828</v>
      </c>
      <c r="N2352">
        <v>167.0753</v>
      </c>
      <c r="O2352">
        <v>67.955799999999996</v>
      </c>
      <c r="P2352">
        <v>17.626199999999901</v>
      </c>
      <c r="Q2352">
        <v>10.81376</v>
      </c>
    </row>
    <row r="2353" spans="1:17" x14ac:dyDescent="0.25">
      <c r="A2353" s="1">
        <v>46049</v>
      </c>
      <c r="B2353" t="s">
        <v>1484</v>
      </c>
      <c r="C2353" t="s">
        <v>1498</v>
      </c>
      <c r="D2353" t="s">
        <v>15</v>
      </c>
      <c r="E2353">
        <v>706.58443</v>
      </c>
      <c r="F2353">
        <v>2.3743400000000001</v>
      </c>
      <c r="G2353">
        <v>4.4126300000000001</v>
      </c>
      <c r="H2353">
        <v>6.0346099999999998</v>
      </c>
      <c r="I2353">
        <v>12.222799999999999</v>
      </c>
      <c r="J2353">
        <v>83.4041</v>
      </c>
      <c r="K2353">
        <v>139.137</v>
      </c>
      <c r="L2353">
        <v>186.84649999999999</v>
      </c>
      <c r="M2353">
        <v>118.7176</v>
      </c>
      <c r="N2353">
        <v>96.208799999999997</v>
      </c>
      <c r="O2353">
        <v>48.762899999999902</v>
      </c>
      <c r="P2353">
        <v>5.0349599999999999</v>
      </c>
      <c r="Q2353">
        <v>3.4281899999999998</v>
      </c>
    </row>
    <row r="2354" spans="1:17" x14ac:dyDescent="0.25">
      <c r="A2354" s="1">
        <v>46051</v>
      </c>
      <c r="B2354" t="s">
        <v>1484</v>
      </c>
      <c r="C2354" t="s">
        <v>126</v>
      </c>
      <c r="D2354" t="s">
        <v>15</v>
      </c>
      <c r="E2354">
        <v>449.78861899999902</v>
      </c>
      <c r="F2354">
        <v>1.2981099999999901</v>
      </c>
      <c r="G2354">
        <v>2.1835300000000002</v>
      </c>
      <c r="H2354">
        <v>2.7679900000000002</v>
      </c>
      <c r="I2354">
        <v>6.4395099999999896</v>
      </c>
      <c r="J2354">
        <v>54.3857</v>
      </c>
      <c r="K2354">
        <v>89.257199999999898</v>
      </c>
      <c r="L2354">
        <v>113.18629999999899</v>
      </c>
      <c r="M2354">
        <v>77.510599999999897</v>
      </c>
      <c r="N2354">
        <v>66.194000000000003</v>
      </c>
      <c r="O2354">
        <v>32.664769999999997</v>
      </c>
      <c r="P2354">
        <v>2.35067</v>
      </c>
      <c r="Q2354">
        <v>1.5502389999999899</v>
      </c>
    </row>
    <row r="2355" spans="1:17" x14ac:dyDescent="0.25">
      <c r="A2355" s="1">
        <v>46053</v>
      </c>
      <c r="B2355" t="s">
        <v>1484</v>
      </c>
      <c r="C2355" t="s">
        <v>1499</v>
      </c>
      <c r="D2355" t="s">
        <v>15</v>
      </c>
      <c r="E2355">
        <v>765.60902999999996</v>
      </c>
      <c r="F2355">
        <v>4.5689599999999997</v>
      </c>
      <c r="G2355">
        <v>8.0494599999999998</v>
      </c>
      <c r="H2355">
        <v>11.219499999999901</v>
      </c>
      <c r="I2355">
        <v>21.5291999999999</v>
      </c>
      <c r="J2355">
        <v>80.198599999999999</v>
      </c>
      <c r="K2355">
        <v>142.3854</v>
      </c>
      <c r="L2355">
        <v>207.215</v>
      </c>
      <c r="M2355">
        <v>122.2989</v>
      </c>
      <c r="N2355">
        <v>102.8575</v>
      </c>
      <c r="O2355">
        <v>49.972700000000003</v>
      </c>
      <c r="P2355">
        <v>9.4125999999999905</v>
      </c>
      <c r="Q2355">
        <v>5.9012099999999998</v>
      </c>
    </row>
    <row r="2356" spans="1:17" x14ac:dyDescent="0.25">
      <c r="A2356" s="1">
        <v>46055</v>
      </c>
      <c r="B2356" t="s">
        <v>1484</v>
      </c>
      <c r="C2356" t="s">
        <v>1500</v>
      </c>
      <c r="D2356" t="s">
        <v>15</v>
      </c>
      <c r="E2356">
        <v>1281.65968</v>
      </c>
      <c r="F2356">
        <v>6.8340300000000003</v>
      </c>
      <c r="G2356">
        <v>14.5171999999999</v>
      </c>
      <c r="H2356">
        <v>20.829499999999999</v>
      </c>
      <c r="I2356">
        <v>32.761199999999903</v>
      </c>
      <c r="J2356">
        <v>128.27010000000001</v>
      </c>
      <c r="K2356">
        <v>214.82470000000001</v>
      </c>
      <c r="L2356">
        <v>369.00630000000001</v>
      </c>
      <c r="M2356">
        <v>214.4119</v>
      </c>
      <c r="N2356">
        <v>171.71789999999899</v>
      </c>
      <c r="O2356">
        <v>80.507199999999898</v>
      </c>
      <c r="P2356">
        <v>16.8523</v>
      </c>
      <c r="Q2356">
        <v>11.12735</v>
      </c>
    </row>
    <row r="2357" spans="1:17" x14ac:dyDescent="0.25">
      <c r="A2357" s="1">
        <v>46057</v>
      </c>
      <c r="B2357" t="s">
        <v>1484</v>
      </c>
      <c r="C2357" t="s">
        <v>1501</v>
      </c>
      <c r="D2357" t="s">
        <v>15</v>
      </c>
      <c r="E2357">
        <v>346.87847699999998</v>
      </c>
      <c r="F2357">
        <v>0.70654099999999997</v>
      </c>
      <c r="G2357">
        <v>1.2203999999999899</v>
      </c>
      <c r="H2357">
        <v>1.55725</v>
      </c>
      <c r="I2357">
        <v>3.8194599999999999</v>
      </c>
      <c r="J2357">
        <v>42.850900000000003</v>
      </c>
      <c r="K2357">
        <v>69.589399999999898</v>
      </c>
      <c r="L2357">
        <v>87.839399999999998</v>
      </c>
      <c r="M2357">
        <v>60.9649</v>
      </c>
      <c r="N2357">
        <v>51.385199999999898</v>
      </c>
      <c r="O2357">
        <v>24.770909999999901</v>
      </c>
      <c r="P2357">
        <v>1.30541</v>
      </c>
      <c r="Q2357">
        <v>0.86870599999999998</v>
      </c>
    </row>
    <row r="2358" spans="1:17" x14ac:dyDescent="0.25">
      <c r="A2358" s="1">
        <v>46059</v>
      </c>
      <c r="B2358" t="s">
        <v>1484</v>
      </c>
      <c r="C2358" t="s">
        <v>1502</v>
      </c>
      <c r="D2358" t="s">
        <v>15</v>
      </c>
      <c r="E2358">
        <v>963.60505000000001</v>
      </c>
      <c r="F2358">
        <v>3.8064499999999999</v>
      </c>
      <c r="G2358">
        <v>7.1794599999999997</v>
      </c>
      <c r="H2358">
        <v>9.5374599999999994</v>
      </c>
      <c r="I2358">
        <v>18.4495</v>
      </c>
      <c r="J2358">
        <v>109.004</v>
      </c>
      <c r="K2358">
        <v>185.22189999999901</v>
      </c>
      <c r="L2358">
        <v>257.83280000000002</v>
      </c>
      <c r="M2358">
        <v>159.58439999999999</v>
      </c>
      <c r="N2358">
        <v>134.12530000000001</v>
      </c>
      <c r="O2358">
        <v>65.241099999999904</v>
      </c>
      <c r="P2358">
        <v>8.1758999999999897</v>
      </c>
      <c r="Q2358">
        <v>5.4467800000000004</v>
      </c>
    </row>
    <row r="2359" spans="1:17" x14ac:dyDescent="0.25">
      <c r="A2359" s="1">
        <v>46061</v>
      </c>
      <c r="B2359" t="s">
        <v>1484</v>
      </c>
      <c r="C2359" t="s">
        <v>1503</v>
      </c>
      <c r="D2359" t="s">
        <v>15</v>
      </c>
      <c r="E2359">
        <v>342.89263299999999</v>
      </c>
      <c r="F2359">
        <v>0.79266899999999996</v>
      </c>
      <c r="G2359">
        <v>1.44472</v>
      </c>
      <c r="H2359">
        <v>1.8675499999999901</v>
      </c>
      <c r="I2359">
        <v>16.149249999999999</v>
      </c>
      <c r="J2359">
        <v>38.5413</v>
      </c>
      <c r="K2359">
        <v>66.284499999999994</v>
      </c>
      <c r="L2359">
        <v>87.505299999999906</v>
      </c>
      <c r="M2359">
        <v>56.959699999999899</v>
      </c>
      <c r="N2359">
        <v>47.567</v>
      </c>
      <c r="O2359">
        <v>23.22071</v>
      </c>
      <c r="P2359">
        <v>1.55088</v>
      </c>
      <c r="Q2359">
        <v>1.0090539999999999</v>
      </c>
    </row>
    <row r="2360" spans="1:17" x14ac:dyDescent="0.25">
      <c r="A2360" s="1">
        <v>46063</v>
      </c>
      <c r="B2360" t="s">
        <v>1484</v>
      </c>
      <c r="C2360" t="s">
        <v>1179</v>
      </c>
      <c r="D2360" t="s">
        <v>15</v>
      </c>
      <c r="E2360">
        <v>1600.35410999999</v>
      </c>
      <c r="F2360">
        <v>8.9132099999999905</v>
      </c>
      <c r="G2360">
        <v>17.7121</v>
      </c>
      <c r="H2360">
        <v>28.303000000000001</v>
      </c>
      <c r="I2360">
        <v>40.249199999999902</v>
      </c>
      <c r="J2360">
        <v>164.25810000000001</v>
      </c>
      <c r="K2360">
        <v>256.22949999999997</v>
      </c>
      <c r="L2360">
        <v>450.49499999999898</v>
      </c>
      <c r="M2360">
        <v>290.03289999999902</v>
      </c>
      <c r="N2360">
        <v>217.4614</v>
      </c>
      <c r="O2360">
        <v>91.729599999999905</v>
      </c>
      <c r="P2360">
        <v>20.9742</v>
      </c>
      <c r="Q2360">
        <v>13.995900000000001</v>
      </c>
    </row>
    <row r="2361" spans="1:17" x14ac:dyDescent="0.25">
      <c r="A2361" s="1">
        <v>46065</v>
      </c>
      <c r="B2361" t="s">
        <v>1484</v>
      </c>
      <c r="C2361" t="s">
        <v>1375</v>
      </c>
      <c r="D2361" t="s">
        <v>15</v>
      </c>
      <c r="E2361">
        <v>591.92914999999903</v>
      </c>
      <c r="F2361">
        <v>3.0340500000000001</v>
      </c>
      <c r="G2361">
        <v>6.1071</v>
      </c>
      <c r="H2361">
        <v>8.6361500000000007</v>
      </c>
      <c r="I2361">
        <v>15.4485999999999</v>
      </c>
      <c r="J2361">
        <v>62.955500000000001</v>
      </c>
      <c r="K2361">
        <v>106.654299999999</v>
      </c>
      <c r="L2361">
        <v>163.12299999999999</v>
      </c>
      <c r="M2361">
        <v>96.434099999999901</v>
      </c>
      <c r="N2361">
        <v>79.458200000000005</v>
      </c>
      <c r="O2361">
        <v>38.165399999999998</v>
      </c>
      <c r="P2361">
        <v>7.1559999999999997</v>
      </c>
      <c r="Q2361">
        <v>4.7567499999999896</v>
      </c>
    </row>
    <row r="2362" spans="1:17" x14ac:dyDescent="0.25">
      <c r="A2362" s="1">
        <v>46067</v>
      </c>
      <c r="B2362" t="s">
        <v>1484</v>
      </c>
      <c r="C2362" t="s">
        <v>1504</v>
      </c>
      <c r="D2362" t="s">
        <v>15</v>
      </c>
      <c r="E2362">
        <v>555.30380799999898</v>
      </c>
      <c r="F2362">
        <v>1.20252</v>
      </c>
      <c r="G2362">
        <v>2.1218499999999998</v>
      </c>
      <c r="H2362">
        <v>5.4163500000000004</v>
      </c>
      <c r="I2362">
        <v>32.481900000000003</v>
      </c>
      <c r="J2362">
        <v>61.290799999999997</v>
      </c>
      <c r="K2362">
        <v>106.83750000000001</v>
      </c>
      <c r="L2362">
        <v>138.60810000000001</v>
      </c>
      <c r="M2362">
        <v>90.144999999999996</v>
      </c>
      <c r="N2362">
        <v>75.962199999999996</v>
      </c>
      <c r="O2362">
        <v>37.36786</v>
      </c>
      <c r="P2362">
        <v>2.35737</v>
      </c>
      <c r="Q2362">
        <v>1.5123580000000001</v>
      </c>
    </row>
    <row r="2363" spans="1:17" x14ac:dyDescent="0.25">
      <c r="A2363" s="1">
        <v>46069</v>
      </c>
      <c r="B2363" t="s">
        <v>1484</v>
      </c>
      <c r="C2363" t="s">
        <v>1260</v>
      </c>
      <c r="D2363" t="s">
        <v>15</v>
      </c>
      <c r="E2363">
        <v>583.85686999999996</v>
      </c>
      <c r="F2363">
        <v>3.19753</v>
      </c>
      <c r="G2363">
        <v>6.1867999999999901</v>
      </c>
      <c r="H2363">
        <v>8.5416899999999991</v>
      </c>
      <c r="I2363">
        <v>15.53</v>
      </c>
      <c r="J2363">
        <v>63.101399999999998</v>
      </c>
      <c r="K2363">
        <v>107.9074</v>
      </c>
      <c r="L2363">
        <v>155.70499999999899</v>
      </c>
      <c r="M2363">
        <v>94.641599999999997</v>
      </c>
      <c r="N2363">
        <v>78.885400000000004</v>
      </c>
      <c r="O2363">
        <v>38.157499999999899</v>
      </c>
      <c r="P2363">
        <v>7.2046999999999999</v>
      </c>
      <c r="Q2363">
        <v>4.7978500000000004</v>
      </c>
    </row>
    <row r="2364" spans="1:17" x14ac:dyDescent="0.25">
      <c r="A2364" s="1">
        <v>46071</v>
      </c>
      <c r="B2364" t="s">
        <v>1484</v>
      </c>
      <c r="C2364" t="s">
        <v>56</v>
      </c>
      <c r="D2364" t="s">
        <v>15</v>
      </c>
      <c r="E2364">
        <v>1319.03016</v>
      </c>
      <c r="F2364">
        <v>7.9205199999999998</v>
      </c>
      <c r="G2364">
        <v>15.728300000000001</v>
      </c>
      <c r="H2364">
        <v>23.966200000000001</v>
      </c>
      <c r="I2364">
        <v>34.738699999999902</v>
      </c>
      <c r="J2364">
        <v>130.68289999999999</v>
      </c>
      <c r="K2364">
        <v>218.49919999999901</v>
      </c>
      <c r="L2364">
        <v>365.8673</v>
      </c>
      <c r="M2364">
        <v>227.72819999999999</v>
      </c>
      <c r="N2364">
        <v>180.12530000000001</v>
      </c>
      <c r="O2364">
        <v>83.673100000000005</v>
      </c>
      <c r="P2364">
        <v>18.662700000000001</v>
      </c>
      <c r="Q2364">
        <v>11.43774</v>
      </c>
    </row>
    <row r="2365" spans="1:17" x14ac:dyDescent="0.25">
      <c r="A2365" s="1">
        <v>46073</v>
      </c>
      <c r="B2365" t="s">
        <v>1484</v>
      </c>
      <c r="C2365" t="s">
        <v>1505</v>
      </c>
      <c r="D2365" t="s">
        <v>15</v>
      </c>
      <c r="E2365">
        <v>405.59384</v>
      </c>
      <c r="F2365">
        <v>1.89346999999999</v>
      </c>
      <c r="G2365">
        <v>3.55599</v>
      </c>
      <c r="H2365">
        <v>4.5780199999999898</v>
      </c>
      <c r="I2365">
        <v>10.3813</v>
      </c>
      <c r="J2365">
        <v>44.397300000000001</v>
      </c>
      <c r="K2365">
        <v>76.987700000000004</v>
      </c>
      <c r="L2365">
        <v>108.77829999999901</v>
      </c>
      <c r="M2365">
        <v>65.761399999999995</v>
      </c>
      <c r="N2365">
        <v>55.680499999999903</v>
      </c>
      <c r="O2365">
        <v>26.999700000000001</v>
      </c>
      <c r="P2365">
        <v>3.99946</v>
      </c>
      <c r="Q2365">
        <v>2.5807000000000002</v>
      </c>
    </row>
    <row r="2366" spans="1:17" x14ac:dyDescent="0.25">
      <c r="A2366" s="1">
        <v>46075</v>
      </c>
      <c r="B2366" t="s">
        <v>1484</v>
      </c>
      <c r="C2366" t="s">
        <v>401</v>
      </c>
      <c r="D2366" t="s">
        <v>15</v>
      </c>
      <c r="E2366">
        <v>737.19579999999996</v>
      </c>
      <c r="F2366">
        <v>4.15008</v>
      </c>
      <c r="G2366">
        <v>8.6943800000000007</v>
      </c>
      <c r="H2366">
        <v>12.2006</v>
      </c>
      <c r="I2366">
        <v>20.677199999999999</v>
      </c>
      <c r="J2366">
        <v>73.5685</v>
      </c>
      <c r="K2366">
        <v>127.343299999999</v>
      </c>
      <c r="L2366">
        <v>213.58160000000001</v>
      </c>
      <c r="M2366">
        <v>117.9443</v>
      </c>
      <c r="N2366">
        <v>96.385000000000005</v>
      </c>
      <c r="O2366">
        <v>45.980400000000003</v>
      </c>
      <c r="P2366">
        <v>10.156699999999899</v>
      </c>
      <c r="Q2366">
        <v>6.5137399999999896</v>
      </c>
    </row>
    <row r="2367" spans="1:17" x14ac:dyDescent="0.25">
      <c r="A2367" s="1">
        <v>46077</v>
      </c>
      <c r="B2367" t="s">
        <v>1484</v>
      </c>
      <c r="C2367" t="s">
        <v>1506</v>
      </c>
      <c r="D2367" t="s">
        <v>15</v>
      </c>
      <c r="E2367">
        <v>533.14374999999995</v>
      </c>
      <c r="F2367">
        <v>1.33647</v>
      </c>
      <c r="G2367">
        <v>2.4234499999999999</v>
      </c>
      <c r="H2367">
        <v>3.0861799999999899</v>
      </c>
      <c r="I2367">
        <v>7.3649899999999997</v>
      </c>
      <c r="J2367">
        <v>63.561799999999998</v>
      </c>
      <c r="K2367">
        <v>105.5123</v>
      </c>
      <c r="L2367">
        <v>137.7329</v>
      </c>
      <c r="M2367">
        <v>92.860899999999901</v>
      </c>
      <c r="N2367">
        <v>77.574100000000001</v>
      </c>
      <c r="O2367">
        <v>37.480719999999998</v>
      </c>
      <c r="P2367">
        <v>2.5337800000000001</v>
      </c>
      <c r="Q2367">
        <v>1.6761599999999901</v>
      </c>
    </row>
    <row r="2368" spans="1:17" x14ac:dyDescent="0.25">
      <c r="A2368" s="1">
        <v>46079</v>
      </c>
      <c r="B2368" t="s">
        <v>1484</v>
      </c>
      <c r="C2368" t="s">
        <v>179</v>
      </c>
      <c r="D2368" t="s">
        <v>15</v>
      </c>
      <c r="E2368">
        <v>382.73016799999999</v>
      </c>
      <c r="F2368">
        <v>0.68986499999999895</v>
      </c>
      <c r="G2368">
        <v>1.25829999999999</v>
      </c>
      <c r="H2368">
        <v>1.53138</v>
      </c>
      <c r="I2368">
        <v>4.3390199999999997</v>
      </c>
      <c r="J2368">
        <v>45.991599999999899</v>
      </c>
      <c r="K2368">
        <v>77.551699999999997</v>
      </c>
      <c r="L2368">
        <v>98.846000000000004</v>
      </c>
      <c r="M2368">
        <v>66.613500000000002</v>
      </c>
      <c r="N2368">
        <v>56.574599999999997</v>
      </c>
      <c r="O2368">
        <v>27.194299999999998</v>
      </c>
      <c r="P2368">
        <v>1.2937399999999999</v>
      </c>
      <c r="Q2368">
        <v>0.846163</v>
      </c>
    </row>
    <row r="2369" spans="1:17" x14ac:dyDescent="0.25">
      <c r="A2369" s="1">
        <v>46081</v>
      </c>
      <c r="B2369" t="s">
        <v>1484</v>
      </c>
      <c r="C2369" t="s">
        <v>60</v>
      </c>
      <c r="D2369" t="s">
        <v>15</v>
      </c>
      <c r="E2369">
        <v>1136.759</v>
      </c>
      <c r="F2369">
        <v>16.918900000000001</v>
      </c>
      <c r="G2369">
        <v>26.858499999999999</v>
      </c>
      <c r="H2369">
        <v>39.766300000000001</v>
      </c>
      <c r="I2369">
        <v>47.435000000000002</v>
      </c>
      <c r="J2369">
        <v>103.046799999999</v>
      </c>
      <c r="K2369">
        <v>169.36669999999901</v>
      </c>
      <c r="L2369">
        <v>282.12650000000002</v>
      </c>
      <c r="M2369">
        <v>188.42420000000001</v>
      </c>
      <c r="N2369">
        <v>144.2646</v>
      </c>
      <c r="O2369">
        <v>64.056799999999996</v>
      </c>
      <c r="P2369">
        <v>33.686599999999999</v>
      </c>
      <c r="Q2369">
        <v>20.8081</v>
      </c>
    </row>
    <row r="2370" spans="1:17" x14ac:dyDescent="0.25">
      <c r="A2370" s="1">
        <v>46083</v>
      </c>
      <c r="B2370" t="s">
        <v>1484</v>
      </c>
      <c r="C2370" t="s">
        <v>134</v>
      </c>
      <c r="D2370" t="s">
        <v>15</v>
      </c>
      <c r="E2370">
        <v>424.50531099999898</v>
      </c>
      <c r="F2370">
        <v>0.59922799999999998</v>
      </c>
      <c r="G2370">
        <v>1.0340799999999899</v>
      </c>
      <c r="H2370">
        <v>3.1887799999999999</v>
      </c>
      <c r="I2370">
        <v>20.883899999999901</v>
      </c>
      <c r="J2370">
        <v>48.695399999999999</v>
      </c>
      <c r="K2370">
        <v>84.978599999999901</v>
      </c>
      <c r="L2370">
        <v>103.1778</v>
      </c>
      <c r="M2370">
        <v>69.720600000000005</v>
      </c>
      <c r="N2370">
        <v>61.5886</v>
      </c>
      <c r="O2370">
        <v>28.820749999999901</v>
      </c>
      <c r="P2370">
        <v>1.1113900000000001</v>
      </c>
      <c r="Q2370">
        <v>0.70618300000000001</v>
      </c>
    </row>
    <row r="2371" spans="1:17" x14ac:dyDescent="0.25">
      <c r="A2371" s="1">
        <v>46085</v>
      </c>
      <c r="B2371" t="s">
        <v>1484</v>
      </c>
      <c r="C2371" t="s">
        <v>1507</v>
      </c>
      <c r="D2371" t="s">
        <v>15</v>
      </c>
      <c r="E2371">
        <v>1130.7184999999999</v>
      </c>
      <c r="F2371">
        <v>6.5312199999999896</v>
      </c>
      <c r="G2371">
        <v>13.0709</v>
      </c>
      <c r="H2371">
        <v>17.956099999999999</v>
      </c>
      <c r="I2371">
        <v>32.569200000000002</v>
      </c>
      <c r="J2371">
        <v>115.7732</v>
      </c>
      <c r="K2371">
        <v>205.379999999999</v>
      </c>
      <c r="L2371">
        <v>316.95549999999997</v>
      </c>
      <c r="M2371">
        <v>177.34969999999899</v>
      </c>
      <c r="N2371">
        <v>149.06180000000001</v>
      </c>
      <c r="O2371">
        <v>71.050799999999896</v>
      </c>
      <c r="P2371">
        <v>15.1938999999999</v>
      </c>
      <c r="Q2371">
        <v>9.8261799999999901</v>
      </c>
    </row>
    <row r="2372" spans="1:17" x14ac:dyDescent="0.25">
      <c r="A2372" s="1">
        <v>46087</v>
      </c>
      <c r="B2372" t="s">
        <v>1484</v>
      </c>
      <c r="C2372" t="s">
        <v>1508</v>
      </c>
      <c r="D2372" t="s">
        <v>15</v>
      </c>
      <c r="E2372">
        <v>401.09078699999998</v>
      </c>
      <c r="F2372">
        <v>0.74999899999999997</v>
      </c>
      <c r="G2372">
        <v>1.3533299999999999</v>
      </c>
      <c r="H2372">
        <v>1.69903</v>
      </c>
      <c r="I2372">
        <v>9.0393100000000004</v>
      </c>
      <c r="J2372">
        <v>47.021000000000001</v>
      </c>
      <c r="K2372">
        <v>80.810699999999997</v>
      </c>
      <c r="L2372">
        <v>103.5932</v>
      </c>
      <c r="M2372">
        <v>68.512799999999999</v>
      </c>
      <c r="N2372">
        <v>57.844699999999897</v>
      </c>
      <c r="O2372">
        <v>28.110209999999999</v>
      </c>
      <c r="P2372">
        <v>1.43069</v>
      </c>
      <c r="Q2372">
        <v>0.92581799999999903</v>
      </c>
    </row>
    <row r="2373" spans="1:17" x14ac:dyDescent="0.25">
      <c r="A2373" s="1">
        <v>46089</v>
      </c>
      <c r="B2373" t="s">
        <v>1484</v>
      </c>
      <c r="C2373" t="s">
        <v>658</v>
      </c>
      <c r="D2373" t="s">
        <v>15</v>
      </c>
      <c r="E2373">
        <v>727.91132000000005</v>
      </c>
      <c r="F2373">
        <v>3.45404</v>
      </c>
      <c r="G2373">
        <v>5.8571099999999996</v>
      </c>
      <c r="H2373">
        <v>8.8391699999999993</v>
      </c>
      <c r="I2373">
        <v>17.264299999999999</v>
      </c>
      <c r="J2373">
        <v>85.405999999999906</v>
      </c>
      <c r="K2373">
        <v>137.3185</v>
      </c>
      <c r="L2373">
        <v>193.45740000000001</v>
      </c>
      <c r="M2373">
        <v>122.72629999999999</v>
      </c>
      <c r="N2373">
        <v>95.568399999999897</v>
      </c>
      <c r="O2373">
        <v>46.1999</v>
      </c>
      <c r="P2373">
        <v>6.9967999999999897</v>
      </c>
      <c r="Q2373">
        <v>4.8234000000000004</v>
      </c>
    </row>
    <row r="2374" spans="1:17" x14ac:dyDescent="0.25">
      <c r="A2374" s="1">
        <v>46091</v>
      </c>
      <c r="B2374" t="s">
        <v>1484</v>
      </c>
      <c r="C2374" t="s">
        <v>68</v>
      </c>
      <c r="D2374" t="s">
        <v>15</v>
      </c>
      <c r="E2374">
        <v>581.87072999999998</v>
      </c>
      <c r="F2374">
        <v>2.1091199999999999</v>
      </c>
      <c r="G2374">
        <v>3.5156999999999998</v>
      </c>
      <c r="H2374">
        <v>4.8621100000000004</v>
      </c>
      <c r="I2374">
        <v>10.229900000000001</v>
      </c>
      <c r="J2374">
        <v>71.625199999999893</v>
      </c>
      <c r="K2374">
        <v>114.9597</v>
      </c>
      <c r="L2374">
        <v>148.34979999999999</v>
      </c>
      <c r="M2374">
        <v>101.2097</v>
      </c>
      <c r="N2374">
        <v>81.578100000000006</v>
      </c>
      <c r="O2374">
        <v>37.196300000000001</v>
      </c>
      <c r="P2374">
        <v>3.7589899999999998</v>
      </c>
      <c r="Q2374">
        <v>2.4761099999999998</v>
      </c>
    </row>
    <row r="2375" spans="1:17" x14ac:dyDescent="0.25">
      <c r="A2375" s="1">
        <v>46093</v>
      </c>
      <c r="B2375" t="s">
        <v>1484</v>
      </c>
      <c r="C2375" t="s">
        <v>659</v>
      </c>
      <c r="D2375" t="s">
        <v>15</v>
      </c>
      <c r="E2375">
        <v>2328.5324000000001</v>
      </c>
      <c r="F2375">
        <v>14.7446999999999</v>
      </c>
      <c r="G2375">
        <v>29.970199999999998</v>
      </c>
      <c r="H2375">
        <v>42.4101</v>
      </c>
      <c r="I2375">
        <v>61.583599999999997</v>
      </c>
      <c r="J2375">
        <v>234.154</v>
      </c>
      <c r="K2375">
        <v>376.09789999999998</v>
      </c>
      <c r="L2375">
        <v>655.61300000000006</v>
      </c>
      <c r="M2375">
        <v>398.37369999999999</v>
      </c>
      <c r="N2375">
        <v>311.11829999999998</v>
      </c>
      <c r="O2375">
        <v>147.4443</v>
      </c>
      <c r="P2375">
        <v>34.394499999999901</v>
      </c>
      <c r="Q2375">
        <v>22.6281</v>
      </c>
    </row>
    <row r="2376" spans="1:17" x14ac:dyDescent="0.25">
      <c r="A2376" s="1">
        <v>46095</v>
      </c>
      <c r="B2376" t="s">
        <v>1484</v>
      </c>
      <c r="C2376" t="s">
        <v>1509</v>
      </c>
      <c r="D2376" t="s">
        <v>15</v>
      </c>
      <c r="E2376">
        <v>972.74392999999998</v>
      </c>
      <c r="F2376">
        <v>5.94876</v>
      </c>
      <c r="G2376">
        <v>11.6845</v>
      </c>
      <c r="H2376">
        <v>16.7882</v>
      </c>
      <c r="I2376">
        <v>27.240399999999902</v>
      </c>
      <c r="J2376">
        <v>95.132199999999997</v>
      </c>
      <c r="K2376">
        <v>166.2671</v>
      </c>
      <c r="L2376">
        <v>279.8263</v>
      </c>
      <c r="M2376">
        <v>158.1506</v>
      </c>
      <c r="N2376">
        <v>128.24850000000001</v>
      </c>
      <c r="O2376">
        <v>60.983800000000002</v>
      </c>
      <c r="P2376">
        <v>13.9313</v>
      </c>
      <c r="Q2376">
        <v>8.5422699999999896</v>
      </c>
    </row>
    <row r="2377" spans="1:17" x14ac:dyDescent="0.25">
      <c r="A2377" s="1">
        <v>46097</v>
      </c>
      <c r="B2377" t="s">
        <v>1484</v>
      </c>
      <c r="C2377" t="s">
        <v>1510</v>
      </c>
      <c r="D2377" t="s">
        <v>15</v>
      </c>
      <c r="E2377">
        <v>389.19364000000002</v>
      </c>
      <c r="F2377">
        <v>1.3069899999999901</v>
      </c>
      <c r="G2377">
        <v>2.4082299999999899</v>
      </c>
      <c r="H2377">
        <v>3.0666499999999899</v>
      </c>
      <c r="I2377">
        <v>7.3549999999999898</v>
      </c>
      <c r="J2377">
        <v>44.8431</v>
      </c>
      <c r="K2377">
        <v>76.459000000000003</v>
      </c>
      <c r="L2377">
        <v>100.3811</v>
      </c>
      <c r="M2377">
        <v>66.573499999999996</v>
      </c>
      <c r="N2377">
        <v>55.615900000000003</v>
      </c>
      <c r="O2377">
        <v>27.038720000000001</v>
      </c>
      <c r="P2377">
        <v>2.4997400000000001</v>
      </c>
      <c r="Q2377">
        <v>1.64570999999999</v>
      </c>
    </row>
    <row r="2378" spans="1:17" x14ac:dyDescent="0.25">
      <c r="A2378" s="1">
        <v>46099</v>
      </c>
      <c r="B2378" t="s">
        <v>1484</v>
      </c>
      <c r="C2378" t="s">
        <v>1511</v>
      </c>
      <c r="D2378" t="s">
        <v>15</v>
      </c>
      <c r="E2378">
        <v>495.96074599999997</v>
      </c>
      <c r="F2378">
        <v>0.97726000000000002</v>
      </c>
      <c r="G2378">
        <v>1.72389999999999</v>
      </c>
      <c r="H2378">
        <v>2.1001400000000001</v>
      </c>
      <c r="I2378">
        <v>6.1865699999999997</v>
      </c>
      <c r="J2378">
        <v>58.992400000000004</v>
      </c>
      <c r="K2378">
        <v>102.3698</v>
      </c>
      <c r="L2378">
        <v>126.3845</v>
      </c>
      <c r="M2378">
        <v>85.341399999999993</v>
      </c>
      <c r="N2378">
        <v>73.897999999999996</v>
      </c>
      <c r="O2378">
        <v>35.022770000000001</v>
      </c>
      <c r="P2378">
        <v>1.80131999999999</v>
      </c>
      <c r="Q2378">
        <v>1.1626860000000001</v>
      </c>
    </row>
    <row r="2379" spans="1:17" x14ac:dyDescent="0.25">
      <c r="A2379" s="1">
        <v>46101</v>
      </c>
      <c r="B2379" t="s">
        <v>1484</v>
      </c>
      <c r="C2379" t="s">
        <v>1512</v>
      </c>
      <c r="D2379" t="s">
        <v>15</v>
      </c>
      <c r="E2379">
        <v>347.02733499999999</v>
      </c>
      <c r="F2379">
        <v>0.59858199999999995</v>
      </c>
      <c r="G2379">
        <v>1.0750200000000001</v>
      </c>
      <c r="H2379">
        <v>1.28129</v>
      </c>
      <c r="I2379">
        <v>3.60467</v>
      </c>
      <c r="J2379">
        <v>41.928799999999903</v>
      </c>
      <c r="K2379">
        <v>71.243600000000001</v>
      </c>
      <c r="L2379">
        <v>88.103200000000001</v>
      </c>
      <c r="M2379">
        <v>60.223199999999999</v>
      </c>
      <c r="N2379">
        <v>52.349799999999902</v>
      </c>
      <c r="O2379">
        <v>24.815629999999999</v>
      </c>
      <c r="P2379">
        <v>1.0885199999999999</v>
      </c>
      <c r="Q2379">
        <v>0.71502299999999996</v>
      </c>
    </row>
    <row r="2380" spans="1:17" x14ac:dyDescent="0.25">
      <c r="A2380" s="1">
        <v>46103</v>
      </c>
      <c r="B2380" t="s">
        <v>1484</v>
      </c>
      <c r="C2380" t="s">
        <v>957</v>
      </c>
      <c r="D2380" t="s">
        <v>15</v>
      </c>
      <c r="E2380">
        <v>2262.9443000000001</v>
      </c>
      <c r="F2380">
        <v>23.3369</v>
      </c>
      <c r="G2380">
        <v>39.352499999999999</v>
      </c>
      <c r="H2380">
        <v>57.926699999999997</v>
      </c>
      <c r="I2380">
        <v>74.719700000000003</v>
      </c>
      <c r="J2380">
        <v>214.696899999999</v>
      </c>
      <c r="K2380">
        <v>358.02809999999999</v>
      </c>
      <c r="L2380">
        <v>599.86599999999999</v>
      </c>
      <c r="M2380">
        <v>381.34059999999897</v>
      </c>
      <c r="N2380">
        <v>297.2919</v>
      </c>
      <c r="O2380">
        <v>138.01400000000001</v>
      </c>
      <c r="P2380">
        <v>47.716999999999999</v>
      </c>
      <c r="Q2380">
        <v>30.654</v>
      </c>
    </row>
    <row r="2381" spans="1:17" x14ac:dyDescent="0.25">
      <c r="A2381" s="1">
        <v>46105</v>
      </c>
      <c r="B2381" t="s">
        <v>1484</v>
      </c>
      <c r="C2381" t="s">
        <v>1129</v>
      </c>
      <c r="D2381" t="s">
        <v>15</v>
      </c>
      <c r="E2381">
        <v>1742.9397999999901</v>
      </c>
      <c r="F2381">
        <v>9.4421400000000002</v>
      </c>
      <c r="G2381">
        <v>18.806100000000001</v>
      </c>
      <c r="H2381">
        <v>28.376199999999901</v>
      </c>
      <c r="I2381">
        <v>43.971199999999897</v>
      </c>
      <c r="J2381">
        <v>185.02139999999901</v>
      </c>
      <c r="K2381">
        <v>288.65170000000001</v>
      </c>
      <c r="L2381">
        <v>495.48499999999899</v>
      </c>
      <c r="M2381">
        <v>301.37779999999901</v>
      </c>
      <c r="N2381">
        <v>236.91289999999901</v>
      </c>
      <c r="O2381">
        <v>97.091899999999995</v>
      </c>
      <c r="P2381">
        <v>22.421800000000001</v>
      </c>
      <c r="Q2381">
        <v>15.38166</v>
      </c>
    </row>
    <row r="2382" spans="1:17" x14ac:dyDescent="0.25">
      <c r="A2382" s="1">
        <v>46107</v>
      </c>
      <c r="B2382" t="s">
        <v>1484</v>
      </c>
      <c r="C2382" t="s">
        <v>1447</v>
      </c>
      <c r="D2382" t="s">
        <v>15</v>
      </c>
      <c r="E2382">
        <v>625.61248000000001</v>
      </c>
      <c r="F2382">
        <v>2.6583899999999998</v>
      </c>
      <c r="G2382">
        <v>5.0402800000000001</v>
      </c>
      <c r="H2382">
        <v>7.5250899999999996</v>
      </c>
      <c r="I2382">
        <v>14.7775</v>
      </c>
      <c r="J2382">
        <v>69.386199999999903</v>
      </c>
      <c r="K2382">
        <v>116.01609999999999</v>
      </c>
      <c r="L2382">
        <v>173.78599999999901</v>
      </c>
      <c r="M2382">
        <v>102.4092</v>
      </c>
      <c r="N2382">
        <v>82.546000000000006</v>
      </c>
      <c r="O2382">
        <v>41.18</v>
      </c>
      <c r="P2382">
        <v>6.1530999999999896</v>
      </c>
      <c r="Q2382">
        <v>4.13462</v>
      </c>
    </row>
    <row r="2383" spans="1:17" x14ac:dyDescent="0.25">
      <c r="A2383" s="1">
        <v>46109</v>
      </c>
      <c r="B2383" t="s">
        <v>1484</v>
      </c>
      <c r="C2383" t="s">
        <v>1513</v>
      </c>
      <c r="D2383" t="s">
        <v>15</v>
      </c>
      <c r="E2383">
        <v>676.54102</v>
      </c>
      <c r="F2383">
        <v>2.0186199999999999</v>
      </c>
      <c r="G2383">
        <v>3.3383099999999901</v>
      </c>
      <c r="H2383">
        <v>4.2953399999999897</v>
      </c>
      <c r="I2383">
        <v>9.6364999999999998</v>
      </c>
      <c r="J2383">
        <v>83.637899999999902</v>
      </c>
      <c r="K2383">
        <v>134.2903</v>
      </c>
      <c r="L2383">
        <v>168.36959999999999</v>
      </c>
      <c r="M2383">
        <v>117.82389999999999</v>
      </c>
      <c r="N2383">
        <v>97.502999999999901</v>
      </c>
      <c r="O2383">
        <v>49.748829999999998</v>
      </c>
      <c r="P2383">
        <v>3.54191999999999</v>
      </c>
      <c r="Q2383">
        <v>2.3368000000000002</v>
      </c>
    </row>
    <row r="2384" spans="1:17" x14ac:dyDescent="0.25">
      <c r="A2384" s="1">
        <v>46111</v>
      </c>
      <c r="B2384" t="s">
        <v>1484</v>
      </c>
      <c r="C2384" t="s">
        <v>1514</v>
      </c>
      <c r="D2384" t="s">
        <v>15</v>
      </c>
      <c r="E2384">
        <v>425.33670999999998</v>
      </c>
      <c r="F2384">
        <v>1.64089999999999</v>
      </c>
      <c r="G2384">
        <v>3.09561999999999</v>
      </c>
      <c r="H2384">
        <v>3.98854</v>
      </c>
      <c r="I2384">
        <v>16.200299999999999</v>
      </c>
      <c r="J2384">
        <v>47.589399999999998</v>
      </c>
      <c r="K2384">
        <v>80.795000000000002</v>
      </c>
      <c r="L2384">
        <v>109.30229999999899</v>
      </c>
      <c r="M2384">
        <v>70.3523</v>
      </c>
      <c r="N2384">
        <v>58.214500000000001</v>
      </c>
      <c r="O2384">
        <v>28.710899999999999</v>
      </c>
      <c r="P2384">
        <v>3.2833000000000001</v>
      </c>
      <c r="Q2384">
        <v>2.1636500000000001</v>
      </c>
    </row>
    <row r="2385" spans="1:17" x14ac:dyDescent="0.25">
      <c r="A2385" s="1">
        <v>46113</v>
      </c>
      <c r="B2385" t="s">
        <v>1484</v>
      </c>
      <c r="C2385" t="s">
        <v>1053</v>
      </c>
      <c r="D2385" t="s">
        <v>15</v>
      </c>
      <c r="E2385">
        <v>1379.4182899999901</v>
      </c>
      <c r="F2385">
        <v>9.2702699999999894</v>
      </c>
      <c r="G2385">
        <v>17.0963999999999</v>
      </c>
      <c r="H2385">
        <v>28.174399999999999</v>
      </c>
      <c r="I2385">
        <v>37.763599999999997</v>
      </c>
      <c r="J2385">
        <v>140.869699999999</v>
      </c>
      <c r="K2385">
        <v>227.11739999999901</v>
      </c>
      <c r="L2385">
        <v>363.91939999999897</v>
      </c>
      <c r="M2385">
        <v>245.94159999999999</v>
      </c>
      <c r="N2385">
        <v>189.22929999999999</v>
      </c>
      <c r="O2385">
        <v>87.042400000000001</v>
      </c>
      <c r="P2385">
        <v>20.546500000000002</v>
      </c>
      <c r="Q2385">
        <v>12.4473199999999</v>
      </c>
    </row>
    <row r="2386" spans="1:17" x14ac:dyDescent="0.25">
      <c r="A2386" s="1">
        <v>46115</v>
      </c>
      <c r="B2386" t="s">
        <v>1484</v>
      </c>
      <c r="C2386" t="s">
        <v>1515</v>
      </c>
      <c r="D2386" t="s">
        <v>15</v>
      </c>
      <c r="E2386">
        <v>1000.9523799999999</v>
      </c>
      <c r="F2386">
        <v>2.0250300000000001</v>
      </c>
      <c r="G2386">
        <v>3.7382499999999901</v>
      </c>
      <c r="H2386">
        <v>5.0332699999999901</v>
      </c>
      <c r="I2386">
        <v>11.241099999999999</v>
      </c>
      <c r="J2386">
        <v>123.29119999999899</v>
      </c>
      <c r="K2386">
        <v>200.89840000000001</v>
      </c>
      <c r="L2386">
        <v>263.36959999999999</v>
      </c>
      <c r="M2386">
        <v>172.27459999999999</v>
      </c>
      <c r="N2386">
        <v>142.32819999999899</v>
      </c>
      <c r="O2386">
        <v>69.971199999999996</v>
      </c>
      <c r="P2386">
        <v>4.0309499999999998</v>
      </c>
      <c r="Q2386">
        <v>2.7505799999999998</v>
      </c>
    </row>
    <row r="2387" spans="1:17" x14ac:dyDescent="0.25">
      <c r="A2387" s="1">
        <v>46117</v>
      </c>
      <c r="B2387" t="s">
        <v>1484</v>
      </c>
      <c r="C2387" t="s">
        <v>1516</v>
      </c>
      <c r="D2387" t="s">
        <v>15</v>
      </c>
      <c r="E2387">
        <v>1050.62867999999</v>
      </c>
      <c r="F2387">
        <v>5.5259699999999903</v>
      </c>
      <c r="G2387">
        <v>11.609299999999999</v>
      </c>
      <c r="H2387">
        <v>16.635300000000001</v>
      </c>
      <c r="I2387">
        <v>30.248100000000001</v>
      </c>
      <c r="J2387">
        <v>108.84699999999999</v>
      </c>
      <c r="K2387">
        <v>183.59649999999999</v>
      </c>
      <c r="L2387">
        <v>299.818299999999</v>
      </c>
      <c r="M2387">
        <v>168.73599999999999</v>
      </c>
      <c r="N2387">
        <v>136.68859999999901</v>
      </c>
      <c r="O2387">
        <v>66.295399999999901</v>
      </c>
      <c r="P2387">
        <v>13.552</v>
      </c>
      <c r="Q2387">
        <v>9.0762099999999997</v>
      </c>
    </row>
    <row r="2388" spans="1:17" x14ac:dyDescent="0.25">
      <c r="A2388" s="1">
        <v>46119</v>
      </c>
      <c r="B2388" t="s">
        <v>1484</v>
      </c>
      <c r="C2388" t="s">
        <v>1517</v>
      </c>
      <c r="D2388" t="s">
        <v>15</v>
      </c>
      <c r="E2388">
        <v>732.26855999999998</v>
      </c>
      <c r="F2388">
        <v>3.58717</v>
      </c>
      <c r="G2388">
        <v>6.9550999999999998</v>
      </c>
      <c r="H2388">
        <v>10.59703</v>
      </c>
      <c r="I2388">
        <v>20.559999999999899</v>
      </c>
      <c r="J2388">
        <v>77.8202</v>
      </c>
      <c r="K2388">
        <v>131.44280000000001</v>
      </c>
      <c r="L2388">
        <v>201.49359999999999</v>
      </c>
      <c r="M2388">
        <v>120.263899999999</v>
      </c>
      <c r="N2388">
        <v>97.719799999999907</v>
      </c>
      <c r="O2388">
        <v>47.679899999999897</v>
      </c>
      <c r="P2388">
        <v>8.4542999999999999</v>
      </c>
      <c r="Q2388">
        <v>5.6947599999999996</v>
      </c>
    </row>
    <row r="2389" spans="1:17" x14ac:dyDescent="0.25">
      <c r="A2389" s="1">
        <v>46121</v>
      </c>
      <c r="B2389" t="s">
        <v>1484</v>
      </c>
      <c r="C2389" t="s">
        <v>746</v>
      </c>
      <c r="D2389" t="s">
        <v>15</v>
      </c>
      <c r="E2389">
        <v>992.33164999999997</v>
      </c>
      <c r="F2389">
        <v>6.5840699999999899</v>
      </c>
      <c r="G2389">
        <v>11.994999999999999</v>
      </c>
      <c r="H2389">
        <v>17.381</v>
      </c>
      <c r="I2389">
        <v>27.589799999999901</v>
      </c>
      <c r="J2389">
        <v>94.944299999999899</v>
      </c>
      <c r="K2389">
        <v>167.58609999999999</v>
      </c>
      <c r="L2389">
        <v>282.55520000000001</v>
      </c>
      <c r="M2389">
        <v>166.37860000000001</v>
      </c>
      <c r="N2389">
        <v>132.67349999999999</v>
      </c>
      <c r="O2389">
        <v>61.457599999999999</v>
      </c>
      <c r="P2389">
        <v>14.4727</v>
      </c>
      <c r="Q2389">
        <v>8.7137799999999999</v>
      </c>
    </row>
    <row r="2390" spans="1:17" x14ac:dyDescent="0.25">
      <c r="A2390" s="1">
        <v>46123</v>
      </c>
      <c r="B2390" t="s">
        <v>1484</v>
      </c>
      <c r="C2390" t="s">
        <v>1518</v>
      </c>
      <c r="D2390" t="s">
        <v>15</v>
      </c>
      <c r="E2390">
        <v>1172.0058100000001</v>
      </c>
      <c r="F2390">
        <v>7.4188799999999997</v>
      </c>
      <c r="G2390">
        <v>13.517200000000001</v>
      </c>
      <c r="H2390">
        <v>18.204699999999999</v>
      </c>
      <c r="I2390">
        <v>30.6677999999999</v>
      </c>
      <c r="J2390">
        <v>117.4829</v>
      </c>
      <c r="K2390">
        <v>210.24299999999999</v>
      </c>
      <c r="L2390">
        <v>336.05619999999999</v>
      </c>
      <c r="M2390">
        <v>185.44019999999901</v>
      </c>
      <c r="N2390">
        <v>153.29889999999901</v>
      </c>
      <c r="O2390">
        <v>74.030699999999996</v>
      </c>
      <c r="P2390">
        <v>15.7859</v>
      </c>
      <c r="Q2390">
        <v>9.8594299999999997</v>
      </c>
    </row>
    <row r="2391" spans="1:17" x14ac:dyDescent="0.25">
      <c r="A2391" s="1">
        <v>46125</v>
      </c>
      <c r="B2391" t="s">
        <v>1484</v>
      </c>
      <c r="C2391" t="s">
        <v>437</v>
      </c>
      <c r="D2391" t="s">
        <v>15</v>
      </c>
      <c r="E2391">
        <v>443.28042099999999</v>
      </c>
      <c r="F2391">
        <v>0.60793900000000001</v>
      </c>
      <c r="G2391">
        <v>1.0676999999999901</v>
      </c>
      <c r="H2391">
        <v>2.5487299999999999</v>
      </c>
      <c r="I2391">
        <v>24.094899999999999</v>
      </c>
      <c r="J2391">
        <v>50.325600000000001</v>
      </c>
      <c r="K2391">
        <v>87.745999999999995</v>
      </c>
      <c r="L2391">
        <v>108.62609999999999</v>
      </c>
      <c r="M2391">
        <v>73.1584</v>
      </c>
      <c r="N2391">
        <v>63.1083</v>
      </c>
      <c r="O2391">
        <v>30.0916999999999</v>
      </c>
      <c r="P2391">
        <v>1.16428</v>
      </c>
      <c r="Q2391">
        <v>0.74077199999999999</v>
      </c>
    </row>
    <row r="2392" spans="1:17" x14ac:dyDescent="0.25">
      <c r="A2392" s="1">
        <v>46127</v>
      </c>
      <c r="B2392" t="s">
        <v>1484</v>
      </c>
      <c r="C2392" t="s">
        <v>157</v>
      </c>
      <c r="D2392" t="s">
        <v>15</v>
      </c>
      <c r="E2392">
        <v>390.73735299999998</v>
      </c>
      <c r="F2392">
        <v>0.60044799999999998</v>
      </c>
      <c r="G2392">
        <v>1.0358499999999999</v>
      </c>
      <c r="H2392">
        <v>5.6661700000000002</v>
      </c>
      <c r="I2392">
        <v>27.460899999999999</v>
      </c>
      <c r="J2392">
        <v>42.415399999999899</v>
      </c>
      <c r="K2392">
        <v>76.002099999999999</v>
      </c>
      <c r="L2392">
        <v>92.522199999999998</v>
      </c>
      <c r="M2392">
        <v>62.076300000000003</v>
      </c>
      <c r="N2392">
        <v>55.19</v>
      </c>
      <c r="O2392">
        <v>25.918569999999999</v>
      </c>
      <c r="P2392">
        <v>1.1337299999999999</v>
      </c>
      <c r="Q2392">
        <v>0.71568500000000002</v>
      </c>
    </row>
    <row r="2393" spans="1:17" x14ac:dyDescent="0.25">
      <c r="A2393" s="1">
        <v>46129</v>
      </c>
      <c r="B2393" t="s">
        <v>1484</v>
      </c>
      <c r="C2393" t="s">
        <v>1519</v>
      </c>
      <c r="D2393" t="s">
        <v>15</v>
      </c>
      <c r="E2393">
        <v>530.78471000000002</v>
      </c>
      <c r="F2393">
        <v>2.2141999999999999</v>
      </c>
      <c r="G2393">
        <v>4.0921000000000003</v>
      </c>
      <c r="H2393">
        <v>6.2635500000000004</v>
      </c>
      <c r="I2393">
        <v>12.6471999999999</v>
      </c>
      <c r="J2393">
        <v>60.199599999999997</v>
      </c>
      <c r="K2393">
        <v>99.141799999999904</v>
      </c>
      <c r="L2393">
        <v>146.31190000000001</v>
      </c>
      <c r="M2393">
        <v>87.1267</v>
      </c>
      <c r="N2393">
        <v>69.188699999999997</v>
      </c>
      <c r="O2393">
        <v>35.06</v>
      </c>
      <c r="P2393">
        <v>5.10283</v>
      </c>
      <c r="Q2393">
        <v>3.4361299999999999</v>
      </c>
    </row>
    <row r="2394" spans="1:17" x14ac:dyDescent="0.25">
      <c r="A2394" s="1">
        <v>46135</v>
      </c>
      <c r="B2394" t="s">
        <v>1484</v>
      </c>
      <c r="C2394" t="s">
        <v>1520</v>
      </c>
      <c r="D2394" t="s">
        <v>15</v>
      </c>
      <c r="E2394">
        <v>430.55036099999899</v>
      </c>
      <c r="F2394">
        <v>1.1076899999999901</v>
      </c>
      <c r="G2394">
        <v>1.92542999999999</v>
      </c>
      <c r="H2394">
        <v>7.08779</v>
      </c>
      <c r="I2394">
        <v>29.800799999999999</v>
      </c>
      <c r="J2394">
        <v>45.918900000000001</v>
      </c>
      <c r="K2394">
        <v>81.7610999999999</v>
      </c>
      <c r="L2394">
        <v>104.19009999999901</v>
      </c>
      <c r="M2394">
        <v>68.609099999999998</v>
      </c>
      <c r="N2394">
        <v>58.465899999999998</v>
      </c>
      <c r="O2394">
        <v>28.163449999999902</v>
      </c>
      <c r="P2394">
        <v>2.1590499999999899</v>
      </c>
      <c r="Q2394">
        <v>1.36105099999999</v>
      </c>
    </row>
    <row r="2395" spans="1:17" x14ac:dyDescent="0.25">
      <c r="A2395" s="1">
        <v>46137</v>
      </c>
      <c r="B2395" t="s">
        <v>1484</v>
      </c>
      <c r="C2395" t="s">
        <v>1521</v>
      </c>
      <c r="D2395" t="s">
        <v>15</v>
      </c>
      <c r="E2395">
        <v>1335.0399600000001</v>
      </c>
      <c r="F2395">
        <v>6.8844200000000004</v>
      </c>
      <c r="G2395">
        <v>14.0756</v>
      </c>
      <c r="H2395">
        <v>20.835199999999901</v>
      </c>
      <c r="I2395">
        <v>35.111699999999999</v>
      </c>
      <c r="J2395">
        <v>139.90530000000001</v>
      </c>
      <c r="K2395">
        <v>228.6129</v>
      </c>
      <c r="L2395">
        <v>385.44539999999898</v>
      </c>
      <c r="M2395">
        <v>217.476</v>
      </c>
      <c r="N2395">
        <v>173.7569</v>
      </c>
      <c r="O2395">
        <v>84.354299999999895</v>
      </c>
      <c r="P2395">
        <v>17.008999999999901</v>
      </c>
      <c r="Q2395">
        <v>11.57324</v>
      </c>
    </row>
    <row r="2396" spans="1:17" x14ac:dyDescent="0.25">
      <c r="A2396" s="1">
        <v>47001</v>
      </c>
      <c r="B2396" t="s">
        <v>1522</v>
      </c>
      <c r="C2396" t="s">
        <v>627</v>
      </c>
      <c r="D2396" t="s">
        <v>15</v>
      </c>
      <c r="E2396">
        <v>648.95371</v>
      </c>
      <c r="F2396">
        <v>3.8474199999999898</v>
      </c>
      <c r="G2396">
        <v>3.97736</v>
      </c>
      <c r="H2396">
        <v>22.61364</v>
      </c>
      <c r="I2396">
        <v>60.991899999999902</v>
      </c>
      <c r="J2396">
        <v>75.704400000000007</v>
      </c>
      <c r="K2396">
        <v>93.876399999999904</v>
      </c>
      <c r="L2396">
        <v>121.128</v>
      </c>
      <c r="M2396">
        <v>104.630499999999</v>
      </c>
      <c r="N2396">
        <v>76.150999999999996</v>
      </c>
      <c r="O2396">
        <v>57.517000000000003</v>
      </c>
      <c r="P2396">
        <v>24.068199999999901</v>
      </c>
      <c r="Q2396">
        <v>4.4478900000000001</v>
      </c>
    </row>
    <row r="2397" spans="1:17" x14ac:dyDescent="0.25">
      <c r="A2397" s="1">
        <v>47003</v>
      </c>
      <c r="B2397" t="s">
        <v>1522</v>
      </c>
      <c r="C2397" t="s">
        <v>1422</v>
      </c>
      <c r="D2397" t="s">
        <v>15</v>
      </c>
      <c r="E2397">
        <v>577.56303999999898</v>
      </c>
      <c r="F2397">
        <v>7.7286099999999998</v>
      </c>
      <c r="G2397">
        <v>7.8806000000000003</v>
      </c>
      <c r="H2397">
        <v>23.616399999999999</v>
      </c>
      <c r="I2397">
        <v>53.349499999999999</v>
      </c>
      <c r="J2397">
        <v>65.650799999999904</v>
      </c>
      <c r="K2397">
        <v>80.800099999999901</v>
      </c>
      <c r="L2397">
        <v>106.73869999999999</v>
      </c>
      <c r="M2397">
        <v>88.996099999999899</v>
      </c>
      <c r="N2397">
        <v>66.218799999999902</v>
      </c>
      <c r="O2397">
        <v>48.640500000000003</v>
      </c>
      <c r="P2397">
        <v>22.3887</v>
      </c>
      <c r="Q2397">
        <v>5.5542299999999996</v>
      </c>
    </row>
    <row r="2398" spans="1:17" x14ac:dyDescent="0.25">
      <c r="A2398" s="1">
        <v>47005</v>
      </c>
      <c r="B2398" t="s">
        <v>1522</v>
      </c>
      <c r="C2398" t="s">
        <v>108</v>
      </c>
      <c r="D2398" t="s">
        <v>15</v>
      </c>
      <c r="E2398">
        <v>821.20438999999999</v>
      </c>
      <c r="F2398">
        <v>5.1873300000000002</v>
      </c>
      <c r="G2398">
        <v>5.8896499999999996</v>
      </c>
      <c r="H2398">
        <v>30.86373</v>
      </c>
      <c r="I2398">
        <v>75.744699999999995</v>
      </c>
      <c r="J2398">
        <v>94.564999999999998</v>
      </c>
      <c r="K2398">
        <v>119.4533</v>
      </c>
      <c r="L2398">
        <v>157.833</v>
      </c>
      <c r="M2398">
        <v>125.9619</v>
      </c>
      <c r="N2398">
        <v>98.572999999999993</v>
      </c>
      <c r="O2398">
        <v>68.465999999999994</v>
      </c>
      <c r="P2398">
        <v>33.069499999999998</v>
      </c>
      <c r="Q2398">
        <v>5.5972799999999996</v>
      </c>
    </row>
    <row r="2399" spans="1:17" x14ac:dyDescent="0.25">
      <c r="A2399" s="1">
        <v>47007</v>
      </c>
      <c r="B2399" t="s">
        <v>1522</v>
      </c>
      <c r="C2399" t="s">
        <v>1523</v>
      </c>
      <c r="D2399" t="s">
        <v>15</v>
      </c>
      <c r="E2399">
        <v>639.14167999999995</v>
      </c>
      <c r="F2399">
        <v>5.4440099999999996</v>
      </c>
      <c r="G2399">
        <v>5.49467999999999</v>
      </c>
      <c r="H2399">
        <v>23.421340000000001</v>
      </c>
      <c r="I2399">
        <v>60.704999999999899</v>
      </c>
      <c r="J2399">
        <v>73.784599999999898</v>
      </c>
      <c r="K2399">
        <v>90.487700000000004</v>
      </c>
      <c r="L2399">
        <v>118.7487</v>
      </c>
      <c r="M2399">
        <v>101.65479999999999</v>
      </c>
      <c r="N2399">
        <v>74.558699999999902</v>
      </c>
      <c r="O2399">
        <v>56.380099999999999</v>
      </c>
      <c r="P2399">
        <v>24.325599999999898</v>
      </c>
      <c r="Q2399">
        <v>4.13645</v>
      </c>
    </row>
    <row r="2400" spans="1:17" x14ac:dyDescent="0.25">
      <c r="A2400" s="1">
        <v>47009</v>
      </c>
      <c r="B2400" t="s">
        <v>1522</v>
      </c>
      <c r="C2400" t="s">
        <v>25</v>
      </c>
      <c r="D2400" t="s">
        <v>15</v>
      </c>
      <c r="E2400">
        <v>1031.2174</v>
      </c>
      <c r="F2400">
        <v>16.7454</v>
      </c>
      <c r="G2400">
        <v>17.243799999999901</v>
      </c>
      <c r="H2400">
        <v>42.242100000000001</v>
      </c>
      <c r="I2400">
        <v>97.102099999999993</v>
      </c>
      <c r="J2400">
        <v>115.8058</v>
      </c>
      <c r="K2400">
        <v>140.64909999999901</v>
      </c>
      <c r="L2400">
        <v>180.89500000000001</v>
      </c>
      <c r="M2400">
        <v>157.86259999999999</v>
      </c>
      <c r="N2400">
        <v>115.906199999999</v>
      </c>
      <c r="O2400">
        <v>90.960199999999901</v>
      </c>
      <c r="P2400">
        <v>40.079300000000003</v>
      </c>
      <c r="Q2400">
        <v>15.7258</v>
      </c>
    </row>
    <row r="2401" spans="1:17" x14ac:dyDescent="0.25">
      <c r="A2401" s="1">
        <v>47011</v>
      </c>
      <c r="B2401" t="s">
        <v>1522</v>
      </c>
      <c r="C2401" t="s">
        <v>110</v>
      </c>
      <c r="D2401" t="s">
        <v>15</v>
      </c>
      <c r="E2401">
        <v>544.35205999999903</v>
      </c>
      <c r="F2401">
        <v>7.9010800000000003</v>
      </c>
      <c r="G2401">
        <v>7.8108000000000004</v>
      </c>
      <c r="H2401">
        <v>22.672199999999901</v>
      </c>
      <c r="I2401">
        <v>50.374899999999997</v>
      </c>
      <c r="J2401">
        <v>61.591899999999903</v>
      </c>
      <c r="K2401">
        <v>74.554000000000002</v>
      </c>
      <c r="L2401">
        <v>96.571699999999893</v>
      </c>
      <c r="M2401">
        <v>84.0795999999999</v>
      </c>
      <c r="N2401">
        <v>60.563400000000001</v>
      </c>
      <c r="O2401">
        <v>46.663899999999998</v>
      </c>
      <c r="P2401">
        <v>24.253900000000002</v>
      </c>
      <c r="Q2401">
        <v>7.3146800000000001</v>
      </c>
    </row>
    <row r="2402" spans="1:17" x14ac:dyDescent="0.25">
      <c r="A2402" s="1">
        <v>47013</v>
      </c>
      <c r="B2402" t="s">
        <v>1522</v>
      </c>
      <c r="C2402" t="s">
        <v>707</v>
      </c>
      <c r="D2402" t="s">
        <v>15</v>
      </c>
      <c r="E2402">
        <v>830.67885999999999</v>
      </c>
      <c r="F2402">
        <v>3.4659799999999898</v>
      </c>
      <c r="G2402">
        <v>3.6273699999999902</v>
      </c>
      <c r="H2402">
        <v>27.092079999999999</v>
      </c>
      <c r="I2402">
        <v>79.6313999999999</v>
      </c>
      <c r="J2402">
        <v>98.4803</v>
      </c>
      <c r="K2402">
        <v>121.410699999999</v>
      </c>
      <c r="L2402">
        <v>157.4101</v>
      </c>
      <c r="M2402">
        <v>133.66470000000001</v>
      </c>
      <c r="N2402">
        <v>99.069299999999998</v>
      </c>
      <c r="O2402">
        <v>75.182799999999901</v>
      </c>
      <c r="P2402">
        <v>28.96566</v>
      </c>
      <c r="Q2402">
        <v>2.6784699999999901</v>
      </c>
    </row>
    <row r="2403" spans="1:17" x14ac:dyDescent="0.25">
      <c r="A2403" s="1">
        <v>47015</v>
      </c>
      <c r="B2403" t="s">
        <v>1522</v>
      </c>
      <c r="C2403" t="s">
        <v>1524</v>
      </c>
      <c r="D2403" t="s">
        <v>15</v>
      </c>
      <c r="E2403">
        <v>472.86500000000001</v>
      </c>
      <c r="F2403">
        <v>3.5076399999999999</v>
      </c>
      <c r="G2403">
        <v>3.6381000000000001</v>
      </c>
      <c r="H2403">
        <v>17.839880000000001</v>
      </c>
      <c r="I2403">
        <v>44.988999999999997</v>
      </c>
      <c r="J2403">
        <v>54.707000000000001</v>
      </c>
      <c r="K2403">
        <v>68.161499999999904</v>
      </c>
      <c r="L2403">
        <v>88.848599999999905</v>
      </c>
      <c r="M2403">
        <v>74.372699999999995</v>
      </c>
      <c r="N2403">
        <v>54.877000000000002</v>
      </c>
      <c r="O2403">
        <v>40.630800000000001</v>
      </c>
      <c r="P2403">
        <v>18.5381999999999</v>
      </c>
      <c r="Q2403">
        <v>2.7545799999999998</v>
      </c>
    </row>
    <row r="2404" spans="1:17" x14ac:dyDescent="0.25">
      <c r="A2404" s="1">
        <v>47017</v>
      </c>
      <c r="B2404" t="s">
        <v>1522</v>
      </c>
      <c r="C2404" t="s">
        <v>111</v>
      </c>
      <c r="D2404" t="s">
        <v>15</v>
      </c>
      <c r="E2404">
        <v>873.50793999999996</v>
      </c>
      <c r="F2404">
        <v>6.0134999999999899</v>
      </c>
      <c r="G2404">
        <v>6.8629999999999898</v>
      </c>
      <c r="H2404">
        <v>33.125</v>
      </c>
      <c r="I2404">
        <v>79.441500000000005</v>
      </c>
      <c r="J2404">
        <v>100.151099999999</v>
      </c>
      <c r="K2404">
        <v>127.816</v>
      </c>
      <c r="L2404">
        <v>168.959699999999</v>
      </c>
      <c r="M2404">
        <v>133.53139999999999</v>
      </c>
      <c r="N2404">
        <v>106.9089</v>
      </c>
      <c r="O2404">
        <v>72.704599999999999</v>
      </c>
      <c r="P2404">
        <v>33.407899999999998</v>
      </c>
      <c r="Q2404">
        <v>4.5853400000000004</v>
      </c>
    </row>
    <row r="2405" spans="1:17" x14ac:dyDescent="0.25">
      <c r="A2405" s="1">
        <v>47019</v>
      </c>
      <c r="B2405" t="s">
        <v>1522</v>
      </c>
      <c r="C2405" t="s">
        <v>709</v>
      </c>
      <c r="D2405" t="s">
        <v>15</v>
      </c>
      <c r="E2405">
        <v>508.08135999999899</v>
      </c>
      <c r="F2405">
        <v>4.6981200000000003</v>
      </c>
      <c r="G2405">
        <v>4.9101600000000003</v>
      </c>
      <c r="H2405">
        <v>13.08344</v>
      </c>
      <c r="I2405">
        <v>46.927700000000002</v>
      </c>
      <c r="J2405">
        <v>59.6006</v>
      </c>
      <c r="K2405">
        <v>74.840099999999893</v>
      </c>
      <c r="L2405">
        <v>95.992999999999995</v>
      </c>
      <c r="M2405">
        <v>83.334699999999998</v>
      </c>
      <c r="N2405">
        <v>62.414199999999902</v>
      </c>
      <c r="O2405">
        <v>49.382299999999901</v>
      </c>
      <c r="P2405">
        <v>9.1498000000000008</v>
      </c>
      <c r="Q2405">
        <v>3.7472399999999899</v>
      </c>
    </row>
    <row r="2406" spans="1:17" x14ac:dyDescent="0.25">
      <c r="A2406" s="1">
        <v>47021</v>
      </c>
      <c r="B2406" t="s">
        <v>1522</v>
      </c>
      <c r="C2406" t="s">
        <v>1525</v>
      </c>
      <c r="D2406" t="s">
        <v>15</v>
      </c>
      <c r="E2406">
        <v>604.05195000000003</v>
      </c>
      <c r="F2406">
        <v>3.6303100000000001</v>
      </c>
      <c r="G2406">
        <v>4.0402099999999903</v>
      </c>
      <c r="H2406">
        <v>21.670459999999999</v>
      </c>
      <c r="I2406">
        <v>55.921700000000001</v>
      </c>
      <c r="J2406">
        <v>70.337699999999998</v>
      </c>
      <c r="K2406">
        <v>88.120900000000006</v>
      </c>
      <c r="L2406">
        <v>116.2441</v>
      </c>
      <c r="M2406">
        <v>94.093499999999906</v>
      </c>
      <c r="N2406">
        <v>71.927800000000005</v>
      </c>
      <c r="O2406">
        <v>51.0611999999999</v>
      </c>
      <c r="P2406">
        <v>23.281299999999899</v>
      </c>
      <c r="Q2406">
        <v>3.7227699999999899</v>
      </c>
    </row>
    <row r="2407" spans="1:17" x14ac:dyDescent="0.25">
      <c r="A2407" s="1">
        <v>47023</v>
      </c>
      <c r="B2407" t="s">
        <v>1522</v>
      </c>
      <c r="C2407" t="s">
        <v>1429</v>
      </c>
      <c r="D2407" t="s">
        <v>15</v>
      </c>
      <c r="E2407">
        <v>613.71332999999902</v>
      </c>
      <c r="F2407">
        <v>4.5232599999999996</v>
      </c>
      <c r="G2407">
        <v>5.0324099999999996</v>
      </c>
      <c r="H2407">
        <v>24.228590000000001</v>
      </c>
      <c r="I2407">
        <v>56.629300000000001</v>
      </c>
      <c r="J2407">
        <v>70.677099999999896</v>
      </c>
      <c r="K2407">
        <v>88.327699999999993</v>
      </c>
      <c r="L2407">
        <v>116.878699999999</v>
      </c>
      <c r="M2407">
        <v>95.029799999999994</v>
      </c>
      <c r="N2407">
        <v>73.981999999999999</v>
      </c>
      <c r="O2407">
        <v>51.168899999999901</v>
      </c>
      <c r="P2407">
        <v>23.898599999999899</v>
      </c>
      <c r="Q2407">
        <v>3.3369699999999902</v>
      </c>
    </row>
    <row r="2408" spans="1:17" x14ac:dyDescent="0.25">
      <c r="A2408" s="1">
        <v>47025</v>
      </c>
      <c r="B2408" t="s">
        <v>1522</v>
      </c>
      <c r="C2408" t="s">
        <v>985</v>
      </c>
      <c r="D2408" t="s">
        <v>15</v>
      </c>
      <c r="E2408">
        <v>618.23888999999997</v>
      </c>
      <c r="F2408">
        <v>4.2498499999999897</v>
      </c>
      <c r="G2408">
        <v>4.4317299999999999</v>
      </c>
      <c r="H2408">
        <v>21.429349999999999</v>
      </c>
      <c r="I2408">
        <v>57.667099999999898</v>
      </c>
      <c r="J2408">
        <v>71.956900000000005</v>
      </c>
      <c r="K2408">
        <v>89.057000000000002</v>
      </c>
      <c r="L2408">
        <v>115.906199999999</v>
      </c>
      <c r="M2408">
        <v>99.163300000000007</v>
      </c>
      <c r="N2408">
        <v>73.667000000000002</v>
      </c>
      <c r="O2408">
        <v>55.1420999999999</v>
      </c>
      <c r="P2408">
        <v>22.327199999999898</v>
      </c>
      <c r="Q2408">
        <v>3.2411599999999998</v>
      </c>
    </row>
    <row r="2409" spans="1:17" x14ac:dyDescent="0.25">
      <c r="A2409" s="1">
        <v>47027</v>
      </c>
      <c r="B2409" t="s">
        <v>1522</v>
      </c>
      <c r="C2409" t="s">
        <v>34</v>
      </c>
      <c r="D2409" t="s">
        <v>15</v>
      </c>
      <c r="E2409">
        <v>468.84222999999997</v>
      </c>
      <c r="F2409">
        <v>3.1491199999999999</v>
      </c>
      <c r="G2409">
        <v>3.43974</v>
      </c>
      <c r="H2409">
        <v>17.5507899999999</v>
      </c>
      <c r="I2409">
        <v>45.232100000000003</v>
      </c>
      <c r="J2409">
        <v>55.079700000000003</v>
      </c>
      <c r="K2409">
        <v>68.581099999999907</v>
      </c>
      <c r="L2409">
        <v>88.7166</v>
      </c>
      <c r="M2409">
        <v>73.704499999999996</v>
      </c>
      <c r="N2409">
        <v>53.998699999999999</v>
      </c>
      <c r="O2409">
        <v>40.1404</v>
      </c>
      <c r="P2409">
        <v>16.88542</v>
      </c>
      <c r="Q2409">
        <v>2.3640599999999998</v>
      </c>
    </row>
    <row r="2410" spans="1:17" x14ac:dyDescent="0.25">
      <c r="A2410" s="1">
        <v>47029</v>
      </c>
      <c r="B2410" t="s">
        <v>1522</v>
      </c>
      <c r="C2410" t="s">
        <v>1526</v>
      </c>
      <c r="D2410" t="s">
        <v>15</v>
      </c>
      <c r="E2410">
        <v>829.35533999999996</v>
      </c>
      <c r="F2410">
        <v>12.1438399999999</v>
      </c>
      <c r="G2410">
        <v>12.5</v>
      </c>
      <c r="H2410">
        <v>32.6586</v>
      </c>
      <c r="I2410">
        <v>77.690700000000007</v>
      </c>
      <c r="J2410">
        <v>93.857699999999994</v>
      </c>
      <c r="K2410">
        <v>113.9074</v>
      </c>
      <c r="L2410">
        <v>146.6362</v>
      </c>
      <c r="M2410">
        <v>127.436999999999</v>
      </c>
      <c r="N2410">
        <v>95.448899999999895</v>
      </c>
      <c r="O2410">
        <v>75.384299999999996</v>
      </c>
      <c r="P2410">
        <v>30.638099999999898</v>
      </c>
      <c r="Q2410">
        <v>11.0526</v>
      </c>
    </row>
    <row r="2411" spans="1:17" x14ac:dyDescent="0.25">
      <c r="A2411" s="1">
        <v>47031</v>
      </c>
      <c r="B2411" t="s">
        <v>1522</v>
      </c>
      <c r="C2411" t="s">
        <v>36</v>
      </c>
      <c r="D2411" t="s">
        <v>15</v>
      </c>
      <c r="E2411">
        <v>590.51512000000002</v>
      </c>
      <c r="F2411">
        <v>5.2730899999999901</v>
      </c>
      <c r="G2411">
        <v>5.2908400000000002</v>
      </c>
      <c r="H2411">
        <v>22.7578099999999</v>
      </c>
      <c r="I2411">
        <v>56.105899999999998</v>
      </c>
      <c r="J2411">
        <v>68.317400000000006</v>
      </c>
      <c r="K2411">
        <v>84.052099999999996</v>
      </c>
      <c r="L2411">
        <v>109.7921</v>
      </c>
      <c r="M2411">
        <v>92.355599999999995</v>
      </c>
      <c r="N2411">
        <v>68.2376</v>
      </c>
      <c r="O2411">
        <v>51.505000000000003</v>
      </c>
      <c r="P2411">
        <v>23.000999999999902</v>
      </c>
      <c r="Q2411">
        <v>3.8266800000000001</v>
      </c>
    </row>
    <row r="2412" spans="1:17" x14ac:dyDescent="0.25">
      <c r="A2412" s="1">
        <v>47033</v>
      </c>
      <c r="B2412" t="s">
        <v>1522</v>
      </c>
      <c r="C2412" t="s">
        <v>1527</v>
      </c>
      <c r="D2412" t="s">
        <v>15</v>
      </c>
      <c r="E2412">
        <v>399.86635999999999</v>
      </c>
      <c r="F2412">
        <v>1.5828</v>
      </c>
      <c r="G2412">
        <v>1.83473</v>
      </c>
      <c r="H2412">
        <v>14.567449999999999</v>
      </c>
      <c r="I2412">
        <v>36.908999999999899</v>
      </c>
      <c r="J2412">
        <v>47.304299999999998</v>
      </c>
      <c r="K2412">
        <v>60.6189999999999</v>
      </c>
      <c r="L2412">
        <v>76.774999999999906</v>
      </c>
      <c r="M2412">
        <v>60.3767</v>
      </c>
      <c r="N2412">
        <v>49.941899999999997</v>
      </c>
      <c r="O2412">
        <v>33.651600000000002</v>
      </c>
      <c r="P2412">
        <v>15.07714</v>
      </c>
      <c r="Q2412">
        <v>1.2267399999999999</v>
      </c>
    </row>
    <row r="2413" spans="1:17" x14ac:dyDescent="0.25">
      <c r="A2413" s="1">
        <v>47035</v>
      </c>
      <c r="B2413" t="s">
        <v>1522</v>
      </c>
      <c r="C2413" t="s">
        <v>493</v>
      </c>
      <c r="D2413" t="s">
        <v>15</v>
      </c>
      <c r="E2413">
        <v>979.30631000000005</v>
      </c>
      <c r="F2413">
        <v>6.4110699999999996</v>
      </c>
      <c r="G2413">
        <v>6.59119999999999</v>
      </c>
      <c r="H2413">
        <v>33.26258</v>
      </c>
      <c r="I2413">
        <v>93.914999999999907</v>
      </c>
      <c r="J2413">
        <v>113.55359999999899</v>
      </c>
      <c r="K2413">
        <v>140.62039999999899</v>
      </c>
      <c r="L2413">
        <v>184.34440000000001</v>
      </c>
      <c r="M2413">
        <v>156.541699999999</v>
      </c>
      <c r="N2413">
        <v>114.8627</v>
      </c>
      <c r="O2413">
        <v>87.572400000000002</v>
      </c>
      <c r="P2413">
        <v>36.7239</v>
      </c>
      <c r="Q2413">
        <v>4.9073599999999997</v>
      </c>
    </row>
    <row r="2414" spans="1:17" x14ac:dyDescent="0.25">
      <c r="A2414" s="1">
        <v>47037</v>
      </c>
      <c r="B2414" t="s">
        <v>1522</v>
      </c>
      <c r="C2414" t="s">
        <v>1246</v>
      </c>
      <c r="D2414" t="s">
        <v>15</v>
      </c>
      <c r="E2414">
        <v>876.27035000000001</v>
      </c>
      <c r="F2414">
        <v>8.2412599999999898</v>
      </c>
      <c r="G2414">
        <v>9.0306999999999995</v>
      </c>
      <c r="H2414">
        <v>31.8142999999999</v>
      </c>
      <c r="I2414">
        <v>78.652299999999997</v>
      </c>
      <c r="J2414">
        <v>100.06740000000001</v>
      </c>
      <c r="K2414">
        <v>125.297</v>
      </c>
      <c r="L2414">
        <v>166.613</v>
      </c>
      <c r="M2414">
        <v>135.16579999999999</v>
      </c>
      <c r="N2414">
        <v>100.622199999999</v>
      </c>
      <c r="O2414">
        <v>71.881799999999998</v>
      </c>
      <c r="P2414">
        <v>37.841199999999901</v>
      </c>
      <c r="Q2414">
        <v>11.04339</v>
      </c>
    </row>
    <row r="2415" spans="1:17" x14ac:dyDescent="0.25">
      <c r="A2415" s="1">
        <v>47039</v>
      </c>
      <c r="B2415" t="s">
        <v>1522</v>
      </c>
      <c r="C2415" t="s">
        <v>372</v>
      </c>
      <c r="D2415" t="s">
        <v>15</v>
      </c>
      <c r="E2415">
        <v>685.03887999999995</v>
      </c>
      <c r="F2415">
        <v>4.5174199999999898</v>
      </c>
      <c r="G2415">
        <v>4.9511000000000003</v>
      </c>
      <c r="H2415">
        <v>26.4556</v>
      </c>
      <c r="I2415">
        <v>63.703299999999899</v>
      </c>
      <c r="J2415">
        <v>78.281899999999993</v>
      </c>
      <c r="K2415">
        <v>97.362300000000005</v>
      </c>
      <c r="L2415">
        <v>129.48060000000001</v>
      </c>
      <c r="M2415">
        <v>106.2105</v>
      </c>
      <c r="N2415">
        <v>81.146499999999904</v>
      </c>
      <c r="O2415">
        <v>57.235999999999997</v>
      </c>
      <c r="P2415">
        <v>29.810699999999901</v>
      </c>
      <c r="Q2415">
        <v>5.88295999999999</v>
      </c>
    </row>
    <row r="2416" spans="1:17" x14ac:dyDescent="0.25">
      <c r="A2416" s="1">
        <v>47041</v>
      </c>
      <c r="B2416" t="s">
        <v>1522</v>
      </c>
      <c r="C2416" t="s">
        <v>45</v>
      </c>
      <c r="D2416" t="s">
        <v>15</v>
      </c>
      <c r="E2416">
        <v>563.76467000000002</v>
      </c>
      <c r="F2416">
        <v>5.3081199999999997</v>
      </c>
      <c r="G2416">
        <v>5.55863</v>
      </c>
      <c r="H2416">
        <v>21.831440000000001</v>
      </c>
      <c r="I2416">
        <v>53.3782</v>
      </c>
      <c r="J2416">
        <v>64.753799999999998</v>
      </c>
      <c r="K2416">
        <v>81.063599999999894</v>
      </c>
      <c r="L2416">
        <v>105.2587</v>
      </c>
      <c r="M2416">
        <v>88.276999999999902</v>
      </c>
      <c r="N2416">
        <v>64.611499999999893</v>
      </c>
      <c r="O2416">
        <v>47.915100000000002</v>
      </c>
      <c r="P2416">
        <v>21.909300000000002</v>
      </c>
      <c r="Q2416">
        <v>3.8992800000000001</v>
      </c>
    </row>
    <row r="2417" spans="1:17" x14ac:dyDescent="0.25">
      <c r="A2417" s="1">
        <v>47043</v>
      </c>
      <c r="B2417" t="s">
        <v>1522</v>
      </c>
      <c r="C2417" t="s">
        <v>1528</v>
      </c>
      <c r="D2417" t="s">
        <v>15</v>
      </c>
      <c r="E2417">
        <v>750.98149000000001</v>
      </c>
      <c r="F2417">
        <v>5.9443599999999996</v>
      </c>
      <c r="G2417">
        <v>6.5649099999999896</v>
      </c>
      <c r="H2417">
        <v>28.33304</v>
      </c>
      <c r="I2417">
        <v>69.330399999999997</v>
      </c>
      <c r="J2417">
        <v>86.940799999999996</v>
      </c>
      <c r="K2417">
        <v>108.97669999999999</v>
      </c>
      <c r="L2417">
        <v>144.21209999999999</v>
      </c>
      <c r="M2417">
        <v>116.111999999999</v>
      </c>
      <c r="N2417">
        <v>89.682699999999997</v>
      </c>
      <c r="O2417">
        <v>63.143499999999896</v>
      </c>
      <c r="P2417">
        <v>27.3201999999999</v>
      </c>
      <c r="Q2417">
        <v>4.4207799999999997</v>
      </c>
    </row>
    <row r="2418" spans="1:17" x14ac:dyDescent="0.25">
      <c r="A2418" s="1">
        <v>47045</v>
      </c>
      <c r="B2418" t="s">
        <v>1522</v>
      </c>
      <c r="C2418" t="s">
        <v>1529</v>
      </c>
      <c r="D2418" t="s">
        <v>15</v>
      </c>
      <c r="E2418">
        <v>627.06735000000003</v>
      </c>
      <c r="F2418">
        <v>2.47024</v>
      </c>
      <c r="G2418">
        <v>2.94604</v>
      </c>
      <c r="H2418">
        <v>22.218250000000001</v>
      </c>
      <c r="I2418">
        <v>57.5853999999999</v>
      </c>
      <c r="J2418">
        <v>73.036900000000003</v>
      </c>
      <c r="K2418">
        <v>96.2286</v>
      </c>
      <c r="L2418">
        <v>121.33620000000001</v>
      </c>
      <c r="M2418">
        <v>94.031599999999997</v>
      </c>
      <c r="N2418">
        <v>79.399599999999893</v>
      </c>
      <c r="O2418">
        <v>52.729399999999998</v>
      </c>
      <c r="P2418">
        <v>23.073329999999999</v>
      </c>
      <c r="Q2418">
        <v>2.01179</v>
      </c>
    </row>
    <row r="2419" spans="1:17" x14ac:dyDescent="0.25">
      <c r="A2419" s="1">
        <v>47047</v>
      </c>
      <c r="B2419" t="s">
        <v>1522</v>
      </c>
      <c r="C2419" t="s">
        <v>49</v>
      </c>
      <c r="D2419" t="s">
        <v>15</v>
      </c>
      <c r="E2419">
        <v>987.52341999999999</v>
      </c>
      <c r="F2419">
        <v>8.7324499999999894</v>
      </c>
      <c r="G2419">
        <v>9.9840999999999998</v>
      </c>
      <c r="H2419">
        <v>40.851899999999901</v>
      </c>
      <c r="I2419">
        <v>89.918300000000002</v>
      </c>
      <c r="J2419">
        <v>112.63279999999899</v>
      </c>
      <c r="K2419">
        <v>141.9727</v>
      </c>
      <c r="L2419">
        <v>183.57929999999899</v>
      </c>
      <c r="M2419">
        <v>150.02249999999901</v>
      </c>
      <c r="N2419">
        <v>119.9849</v>
      </c>
      <c r="O2419">
        <v>83.602400000000003</v>
      </c>
      <c r="P2419">
        <v>39.626999999999903</v>
      </c>
      <c r="Q2419">
        <v>6.6150700000000002</v>
      </c>
    </row>
    <row r="2420" spans="1:17" x14ac:dyDescent="0.25">
      <c r="A2420" s="1">
        <v>47049</v>
      </c>
      <c r="B2420" t="s">
        <v>1522</v>
      </c>
      <c r="C2420" t="s">
        <v>1530</v>
      </c>
      <c r="D2420" t="s">
        <v>15</v>
      </c>
      <c r="E2420">
        <v>805.38453999999899</v>
      </c>
      <c r="F2420">
        <v>3.7932899999999998</v>
      </c>
      <c r="G2420">
        <v>4.0315599999999998</v>
      </c>
      <c r="H2420">
        <v>26.854999999999901</v>
      </c>
      <c r="I2420">
        <v>78.991299999999896</v>
      </c>
      <c r="J2420">
        <v>95.007399999999905</v>
      </c>
      <c r="K2420">
        <v>118.1708</v>
      </c>
      <c r="L2420">
        <v>151.957099999999</v>
      </c>
      <c r="M2420">
        <v>127.254</v>
      </c>
      <c r="N2420">
        <v>94.571899999999999</v>
      </c>
      <c r="O2420">
        <v>72.143599999999907</v>
      </c>
      <c r="P2420">
        <v>29.712330000000001</v>
      </c>
      <c r="Q2420">
        <v>2.8962599999999998</v>
      </c>
    </row>
    <row r="2421" spans="1:17" x14ac:dyDescent="0.25">
      <c r="A2421" s="1">
        <v>47051</v>
      </c>
      <c r="B2421" t="s">
        <v>1522</v>
      </c>
      <c r="C2421" t="s">
        <v>50</v>
      </c>
      <c r="D2421" t="s">
        <v>15</v>
      </c>
      <c r="E2421">
        <v>916.43311999999901</v>
      </c>
      <c r="F2421">
        <v>5.9063299999999996</v>
      </c>
      <c r="G2421">
        <v>5.8436000000000003</v>
      </c>
      <c r="H2421">
        <v>35.127209999999998</v>
      </c>
      <c r="I2421">
        <v>87.6768</v>
      </c>
      <c r="J2421">
        <v>106.06299999999899</v>
      </c>
      <c r="K2421">
        <v>128.91559999999899</v>
      </c>
      <c r="L2421">
        <v>168.89240000000001</v>
      </c>
      <c r="M2421">
        <v>143.79679999999999</v>
      </c>
      <c r="N2421">
        <v>105.954999999999</v>
      </c>
      <c r="O2421">
        <v>80.229699999999994</v>
      </c>
      <c r="P2421">
        <v>40.376999999999903</v>
      </c>
      <c r="Q2421">
        <v>7.64968</v>
      </c>
    </row>
    <row r="2422" spans="1:17" x14ac:dyDescent="0.25">
      <c r="A2422" s="1">
        <v>47053</v>
      </c>
      <c r="B2422" t="s">
        <v>1522</v>
      </c>
      <c r="C2422" t="s">
        <v>548</v>
      </c>
      <c r="D2422" t="s">
        <v>15</v>
      </c>
      <c r="E2422">
        <v>689.3297</v>
      </c>
      <c r="F2422">
        <v>3.8221299999999898</v>
      </c>
      <c r="G2422">
        <v>4.43424</v>
      </c>
      <c r="H2422">
        <v>25.234660000000002</v>
      </c>
      <c r="I2422">
        <v>62.403399999999998</v>
      </c>
      <c r="J2422">
        <v>80.080600000000004</v>
      </c>
      <c r="K2422">
        <v>103.4838</v>
      </c>
      <c r="L2422">
        <v>133.50119999999899</v>
      </c>
      <c r="M2422">
        <v>104.135099999999</v>
      </c>
      <c r="N2422">
        <v>86.269499999999894</v>
      </c>
      <c r="O2422">
        <v>57.210700000000003</v>
      </c>
      <c r="P2422">
        <v>25.774039999999999</v>
      </c>
      <c r="Q2422">
        <v>2.9803299999999902</v>
      </c>
    </row>
    <row r="2423" spans="1:17" x14ac:dyDescent="0.25">
      <c r="A2423" s="1">
        <v>47055</v>
      </c>
      <c r="B2423" t="s">
        <v>1522</v>
      </c>
      <c r="C2423" t="s">
        <v>1531</v>
      </c>
      <c r="D2423" t="s">
        <v>15</v>
      </c>
      <c r="E2423">
        <v>846.98523</v>
      </c>
      <c r="F2423">
        <v>9.3560799999999897</v>
      </c>
      <c r="G2423">
        <v>9.4756</v>
      </c>
      <c r="H2423">
        <v>34.308699999999902</v>
      </c>
      <c r="I2423">
        <v>78.043099999999995</v>
      </c>
      <c r="J2423">
        <v>96.009399999999999</v>
      </c>
      <c r="K2423">
        <v>117.7513</v>
      </c>
      <c r="L2423">
        <v>158.87769999999901</v>
      </c>
      <c r="M2423">
        <v>131.6232</v>
      </c>
      <c r="N2423">
        <v>98.220199999999906</v>
      </c>
      <c r="O2423">
        <v>71.1023</v>
      </c>
      <c r="P2423">
        <v>34.366999999999997</v>
      </c>
      <c r="Q2423">
        <v>7.8506499999999999</v>
      </c>
    </row>
    <row r="2424" spans="1:17" x14ac:dyDescent="0.25">
      <c r="A2424" s="1">
        <v>47057</v>
      </c>
      <c r="B2424" t="s">
        <v>1522</v>
      </c>
      <c r="C2424" t="s">
        <v>1532</v>
      </c>
      <c r="D2424" t="s">
        <v>15</v>
      </c>
      <c r="E2424">
        <v>467.25968999999998</v>
      </c>
      <c r="F2424">
        <v>4.7904399999999896</v>
      </c>
      <c r="G2424">
        <v>4.9474099999999996</v>
      </c>
      <c r="H2424">
        <v>17.524380000000001</v>
      </c>
      <c r="I2424">
        <v>42.984099999999899</v>
      </c>
      <c r="J2424">
        <v>53.661299999999997</v>
      </c>
      <c r="K2424">
        <v>66.211600000000004</v>
      </c>
      <c r="L2424">
        <v>86.297200000000004</v>
      </c>
      <c r="M2424">
        <v>74.1738</v>
      </c>
      <c r="N2424">
        <v>54.645699999999998</v>
      </c>
      <c r="O2424">
        <v>40.984599999999901</v>
      </c>
      <c r="P2424">
        <v>17.443999999999999</v>
      </c>
      <c r="Q2424">
        <v>3.5951599999999999</v>
      </c>
    </row>
    <row r="2425" spans="1:17" x14ac:dyDescent="0.25">
      <c r="A2425" s="1">
        <v>47059</v>
      </c>
      <c r="B2425" t="s">
        <v>1522</v>
      </c>
      <c r="C2425" t="s">
        <v>52</v>
      </c>
      <c r="D2425" t="s">
        <v>15</v>
      </c>
      <c r="E2425">
        <v>736.42606000000001</v>
      </c>
      <c r="F2425">
        <v>10.93566</v>
      </c>
      <c r="G2425">
        <v>11.3621</v>
      </c>
      <c r="H2425">
        <v>28.3292</v>
      </c>
      <c r="I2425">
        <v>67.606199999999902</v>
      </c>
      <c r="J2425">
        <v>82.703999999999994</v>
      </c>
      <c r="K2425">
        <v>102.12439999999999</v>
      </c>
      <c r="L2425">
        <v>131.52369999999999</v>
      </c>
      <c r="M2425">
        <v>114.709</v>
      </c>
      <c r="N2425">
        <v>84.996600000000001</v>
      </c>
      <c r="O2425">
        <v>65.988799999999898</v>
      </c>
      <c r="P2425">
        <v>27.147600000000001</v>
      </c>
      <c r="Q2425">
        <v>8.9987999999999992</v>
      </c>
    </row>
    <row r="2426" spans="1:17" x14ac:dyDescent="0.25">
      <c r="A2426" s="1">
        <v>47061</v>
      </c>
      <c r="B2426" t="s">
        <v>1522</v>
      </c>
      <c r="C2426" t="s">
        <v>500</v>
      </c>
      <c r="D2426" t="s">
        <v>15</v>
      </c>
      <c r="E2426">
        <v>638.21425999999894</v>
      </c>
      <c r="F2426">
        <v>3.6679899999999899</v>
      </c>
      <c r="G2426">
        <v>3.657</v>
      </c>
      <c r="H2426">
        <v>22.396329999999999</v>
      </c>
      <c r="I2426">
        <v>62.049799999999998</v>
      </c>
      <c r="J2426">
        <v>74.8596</v>
      </c>
      <c r="K2426">
        <v>91.449499999999901</v>
      </c>
      <c r="L2426">
        <v>119.093899999999</v>
      </c>
      <c r="M2426">
        <v>101.472099999999</v>
      </c>
      <c r="N2426">
        <v>75.237599999999901</v>
      </c>
      <c r="O2426">
        <v>57.406799999999897</v>
      </c>
      <c r="P2426">
        <v>24.191839999999999</v>
      </c>
      <c r="Q2426">
        <v>2.7317999999999998</v>
      </c>
    </row>
    <row r="2427" spans="1:17" x14ac:dyDescent="0.25">
      <c r="A2427" s="1">
        <v>47063</v>
      </c>
      <c r="B2427" t="s">
        <v>1522</v>
      </c>
      <c r="C2427" t="s">
        <v>1533</v>
      </c>
      <c r="D2427" t="s">
        <v>15</v>
      </c>
      <c r="E2427">
        <v>302.48183</v>
      </c>
      <c r="F2427">
        <v>4.5084600000000004</v>
      </c>
      <c r="G2427">
        <v>4.6138700000000004</v>
      </c>
      <c r="H2427">
        <v>11.974369999999899</v>
      </c>
      <c r="I2427">
        <v>27.150199999999899</v>
      </c>
      <c r="J2427">
        <v>34.005099999999999</v>
      </c>
      <c r="K2427">
        <v>41.915599999999998</v>
      </c>
      <c r="L2427">
        <v>54.874199999999902</v>
      </c>
      <c r="M2427">
        <v>46.996599999999901</v>
      </c>
      <c r="N2427">
        <v>34.559800000000003</v>
      </c>
      <c r="O2427">
        <v>25.944199999999999</v>
      </c>
      <c r="P2427">
        <v>12.561599999999901</v>
      </c>
      <c r="Q2427">
        <v>3.3778299999999999</v>
      </c>
    </row>
    <row r="2428" spans="1:17" x14ac:dyDescent="0.25">
      <c r="A2428" s="1">
        <v>47065</v>
      </c>
      <c r="B2428" t="s">
        <v>1522</v>
      </c>
      <c r="C2428" t="s">
        <v>308</v>
      </c>
      <c r="D2428" t="s">
        <v>15</v>
      </c>
      <c r="E2428">
        <v>910.070099999999</v>
      </c>
      <c r="F2428">
        <v>11.803800000000001</v>
      </c>
      <c r="G2428">
        <v>11.6096</v>
      </c>
      <c r="H2428">
        <v>36.5974</v>
      </c>
      <c r="I2428">
        <v>83.574399999999898</v>
      </c>
      <c r="J2428">
        <v>102.4221</v>
      </c>
      <c r="K2428">
        <v>124.9328</v>
      </c>
      <c r="L2428">
        <v>163.36359999999999</v>
      </c>
      <c r="M2428">
        <v>141.90309999999999</v>
      </c>
      <c r="N2428">
        <v>102.2259</v>
      </c>
      <c r="O2428">
        <v>76.828800000000001</v>
      </c>
      <c r="P2428">
        <v>41.177100000000003</v>
      </c>
      <c r="Q2428">
        <v>13.6314999999999</v>
      </c>
    </row>
    <row r="2429" spans="1:17" x14ac:dyDescent="0.25">
      <c r="A2429" s="1">
        <v>47067</v>
      </c>
      <c r="B2429" t="s">
        <v>1522</v>
      </c>
      <c r="C2429" t="s">
        <v>392</v>
      </c>
      <c r="D2429" t="s">
        <v>15</v>
      </c>
      <c r="E2429">
        <v>466.27761999999899</v>
      </c>
      <c r="F2429">
        <v>2.6688700000000001</v>
      </c>
      <c r="G2429">
        <v>2.76485</v>
      </c>
      <c r="H2429">
        <v>15.63936</v>
      </c>
      <c r="I2429">
        <v>43.441199999999903</v>
      </c>
      <c r="J2429">
        <v>54.349699999999999</v>
      </c>
      <c r="K2429">
        <v>67.285299999999907</v>
      </c>
      <c r="L2429">
        <v>87.861599999999996</v>
      </c>
      <c r="M2429">
        <v>75.2988</v>
      </c>
      <c r="N2429">
        <v>56.203600000000002</v>
      </c>
      <c r="O2429">
        <v>42.155499999999897</v>
      </c>
      <c r="P2429">
        <v>16.589979999999901</v>
      </c>
      <c r="Q2429">
        <v>2.0188599999999899</v>
      </c>
    </row>
    <row r="2430" spans="1:17" x14ac:dyDescent="0.25">
      <c r="A2430" s="1">
        <v>47069</v>
      </c>
      <c r="B2430" t="s">
        <v>1522</v>
      </c>
      <c r="C2430" t="s">
        <v>1534</v>
      </c>
      <c r="D2430" t="s">
        <v>15</v>
      </c>
      <c r="E2430">
        <v>1165.6575499999999</v>
      </c>
      <c r="F2430">
        <v>8.6110899999999901</v>
      </c>
      <c r="G2430">
        <v>9.6910999999999898</v>
      </c>
      <c r="H2430">
        <v>47.079700000000003</v>
      </c>
      <c r="I2430">
        <v>107.502499999999</v>
      </c>
      <c r="J2430">
        <v>133.57329999999999</v>
      </c>
      <c r="K2430">
        <v>167.41489999999899</v>
      </c>
      <c r="L2430">
        <v>218.4016</v>
      </c>
      <c r="M2430">
        <v>178.7902</v>
      </c>
      <c r="N2430">
        <v>141.37540000000001</v>
      </c>
      <c r="O2430">
        <v>98.453999999999994</v>
      </c>
      <c r="P2430">
        <v>47.5994999999999</v>
      </c>
      <c r="Q2430">
        <v>7.1642599999999996</v>
      </c>
    </row>
    <row r="2431" spans="1:17" x14ac:dyDescent="0.25">
      <c r="A2431" s="1">
        <v>47071</v>
      </c>
      <c r="B2431" t="s">
        <v>1522</v>
      </c>
      <c r="C2431" t="s">
        <v>501</v>
      </c>
      <c r="D2431" t="s">
        <v>15</v>
      </c>
      <c r="E2431">
        <v>1100.9996100000001</v>
      </c>
      <c r="F2431">
        <v>9.5304599999999997</v>
      </c>
      <c r="G2431">
        <v>10.1746</v>
      </c>
      <c r="H2431">
        <v>44.625</v>
      </c>
      <c r="I2431">
        <v>102.67469999999901</v>
      </c>
      <c r="J2431">
        <v>125.781799999999</v>
      </c>
      <c r="K2431">
        <v>155.08439999999999</v>
      </c>
      <c r="L2431">
        <v>206.4469</v>
      </c>
      <c r="M2431">
        <v>171.75550000000001</v>
      </c>
      <c r="N2431">
        <v>130.21360000000001</v>
      </c>
      <c r="O2431">
        <v>92.222700000000003</v>
      </c>
      <c r="P2431">
        <v>45.000799999999899</v>
      </c>
      <c r="Q2431">
        <v>7.4891500000000004</v>
      </c>
    </row>
    <row r="2432" spans="1:17" x14ac:dyDescent="0.25">
      <c r="A2432" s="1">
        <v>47073</v>
      </c>
      <c r="B2432" t="s">
        <v>1522</v>
      </c>
      <c r="C2432" t="s">
        <v>1535</v>
      </c>
      <c r="D2432" t="s">
        <v>15</v>
      </c>
      <c r="E2432">
        <v>693.62127999999996</v>
      </c>
      <c r="F2432">
        <v>5.7575699999999896</v>
      </c>
      <c r="G2432">
        <v>5.9331999999999896</v>
      </c>
      <c r="H2432">
        <v>24.86824</v>
      </c>
      <c r="I2432">
        <v>63.743499999999997</v>
      </c>
      <c r="J2432">
        <v>80.142099999999999</v>
      </c>
      <c r="K2432">
        <v>99.025000000000006</v>
      </c>
      <c r="L2432">
        <v>128.6909</v>
      </c>
      <c r="M2432">
        <v>110.893399999999</v>
      </c>
      <c r="N2432">
        <v>82.167199999999994</v>
      </c>
      <c r="O2432">
        <v>62.052599999999998</v>
      </c>
      <c r="P2432">
        <v>26.074100000000001</v>
      </c>
      <c r="Q2432">
        <v>4.2734699999999997</v>
      </c>
    </row>
    <row r="2433" spans="1:17" x14ac:dyDescent="0.25">
      <c r="A2433" s="1">
        <v>47075</v>
      </c>
      <c r="B2433" t="s">
        <v>1522</v>
      </c>
      <c r="C2433" t="s">
        <v>1257</v>
      </c>
      <c r="D2433" t="s">
        <v>15</v>
      </c>
      <c r="E2433">
        <v>688.54068999999902</v>
      </c>
      <c r="F2433">
        <v>3.5266999999999999</v>
      </c>
      <c r="G2433">
        <v>4.08209</v>
      </c>
      <c r="H2433">
        <v>26.253439999999902</v>
      </c>
      <c r="I2433">
        <v>63.593299999999999</v>
      </c>
      <c r="J2433">
        <v>80.762200000000007</v>
      </c>
      <c r="K2433">
        <v>102.924499999999</v>
      </c>
      <c r="L2433">
        <v>130.62309999999999</v>
      </c>
      <c r="M2433">
        <v>104.0919</v>
      </c>
      <c r="N2433">
        <v>85.105499999999907</v>
      </c>
      <c r="O2433">
        <v>58.366399999999999</v>
      </c>
      <c r="P2433">
        <v>26.510819999999999</v>
      </c>
      <c r="Q2433">
        <v>2.7007400000000001</v>
      </c>
    </row>
    <row r="2434" spans="1:17" x14ac:dyDescent="0.25">
      <c r="A2434" s="1">
        <v>47077</v>
      </c>
      <c r="B2434" t="s">
        <v>1522</v>
      </c>
      <c r="C2434" t="s">
        <v>502</v>
      </c>
      <c r="D2434" t="s">
        <v>15</v>
      </c>
      <c r="E2434">
        <v>811.159979999999</v>
      </c>
      <c r="F2434">
        <v>6.7554699999999999</v>
      </c>
      <c r="G2434">
        <v>7.5194000000000001</v>
      </c>
      <c r="H2434">
        <v>31.6984999999999</v>
      </c>
      <c r="I2434">
        <v>73.856300000000005</v>
      </c>
      <c r="J2434">
        <v>92.670299999999997</v>
      </c>
      <c r="K2434">
        <v>116.80999999999899</v>
      </c>
      <c r="L2434">
        <v>154.768699999999</v>
      </c>
      <c r="M2434">
        <v>125.3565</v>
      </c>
      <c r="N2434">
        <v>97.856700000000004</v>
      </c>
      <c r="O2434">
        <v>67.178599999999904</v>
      </c>
      <c r="P2434">
        <v>31.641499999999901</v>
      </c>
      <c r="Q2434">
        <v>5.0480099999999997</v>
      </c>
    </row>
    <row r="2435" spans="1:17" x14ac:dyDescent="0.25">
      <c r="A2435" s="1">
        <v>47079</v>
      </c>
      <c r="B2435" t="s">
        <v>1522</v>
      </c>
      <c r="C2435" t="s">
        <v>54</v>
      </c>
      <c r="D2435" t="s">
        <v>15</v>
      </c>
      <c r="E2435">
        <v>797.11272999999903</v>
      </c>
      <c r="F2435">
        <v>6.1366799999999904</v>
      </c>
      <c r="G2435">
        <v>7.1127000000000002</v>
      </c>
      <c r="H2435">
        <v>29.714099999999998</v>
      </c>
      <c r="I2435">
        <v>71.610999999999905</v>
      </c>
      <c r="J2435">
        <v>91.071799999999996</v>
      </c>
      <c r="K2435">
        <v>117.248099999999</v>
      </c>
      <c r="L2435">
        <v>154.6352</v>
      </c>
      <c r="M2435">
        <v>121.32250000000001</v>
      </c>
      <c r="N2435">
        <v>98.026200000000003</v>
      </c>
      <c r="O2435">
        <v>65.755599999999902</v>
      </c>
      <c r="P2435">
        <v>29.720099999999999</v>
      </c>
      <c r="Q2435">
        <v>4.7587499999999903</v>
      </c>
    </row>
    <row r="2436" spans="1:17" x14ac:dyDescent="0.25">
      <c r="A2436" s="1">
        <v>47081</v>
      </c>
      <c r="B2436" t="s">
        <v>1522</v>
      </c>
      <c r="C2436" t="s">
        <v>721</v>
      </c>
      <c r="D2436" t="s">
        <v>15</v>
      </c>
      <c r="E2436">
        <v>1053.33413</v>
      </c>
      <c r="F2436">
        <v>5.2562799999999896</v>
      </c>
      <c r="G2436">
        <v>5.68445</v>
      </c>
      <c r="H2436">
        <v>39.484479999999998</v>
      </c>
      <c r="I2436">
        <v>99.474499999999907</v>
      </c>
      <c r="J2436">
        <v>123.38509999999999</v>
      </c>
      <c r="K2436">
        <v>152.6198</v>
      </c>
      <c r="L2436">
        <v>202.85390000000001</v>
      </c>
      <c r="M2436">
        <v>165.18099999999899</v>
      </c>
      <c r="N2436">
        <v>125.9781</v>
      </c>
      <c r="O2436">
        <v>89.087000000000003</v>
      </c>
      <c r="P2436">
        <v>40.477800000000002</v>
      </c>
      <c r="Q2436">
        <v>3.85171999999999</v>
      </c>
    </row>
    <row r="2437" spans="1:17" x14ac:dyDescent="0.25">
      <c r="A2437" s="1">
        <v>47083</v>
      </c>
      <c r="B2437" t="s">
        <v>1522</v>
      </c>
      <c r="C2437" t="s">
        <v>55</v>
      </c>
      <c r="D2437" t="s">
        <v>15</v>
      </c>
      <c r="E2437">
        <v>518.83153000000004</v>
      </c>
      <c r="F2437">
        <v>2.6840700000000002</v>
      </c>
      <c r="G2437">
        <v>3.0438799999999899</v>
      </c>
      <c r="H2437">
        <v>18.707889999999999</v>
      </c>
      <c r="I2437">
        <v>48.047599999999903</v>
      </c>
      <c r="J2437">
        <v>60.306399999999996</v>
      </c>
      <c r="K2437">
        <v>76.502300000000005</v>
      </c>
      <c r="L2437">
        <v>100.7098</v>
      </c>
      <c r="M2437">
        <v>79.806399999999996</v>
      </c>
      <c r="N2437">
        <v>62.268300000000004</v>
      </c>
      <c r="O2437">
        <v>43.488599999999998</v>
      </c>
      <c r="P2437">
        <v>20.230999999999899</v>
      </c>
      <c r="Q2437">
        <v>3.0352899999999998</v>
      </c>
    </row>
    <row r="2438" spans="1:17" x14ac:dyDescent="0.25">
      <c r="A2438" s="1">
        <v>47085</v>
      </c>
      <c r="B2438" t="s">
        <v>1522</v>
      </c>
      <c r="C2438" t="s">
        <v>992</v>
      </c>
      <c r="D2438" t="s">
        <v>15</v>
      </c>
      <c r="E2438">
        <v>937.05144999999902</v>
      </c>
      <c r="F2438">
        <v>4.7527699999999902</v>
      </c>
      <c r="G2438">
        <v>5.2989300000000004</v>
      </c>
      <c r="H2438">
        <v>34.758240000000001</v>
      </c>
      <c r="I2438">
        <v>88.058799999999906</v>
      </c>
      <c r="J2438">
        <v>109.25559999999901</v>
      </c>
      <c r="K2438">
        <v>136.90089999999901</v>
      </c>
      <c r="L2438">
        <v>180.9366</v>
      </c>
      <c r="M2438">
        <v>145.02249999999901</v>
      </c>
      <c r="N2438">
        <v>112.1465</v>
      </c>
      <c r="O2438">
        <v>78.952199999999905</v>
      </c>
      <c r="P2438">
        <v>36.578999999999901</v>
      </c>
      <c r="Q2438">
        <v>4.3894099999999998</v>
      </c>
    </row>
    <row r="2439" spans="1:17" x14ac:dyDescent="0.25">
      <c r="A2439" s="1">
        <v>47087</v>
      </c>
      <c r="B2439" t="s">
        <v>1522</v>
      </c>
      <c r="C2439" t="s">
        <v>56</v>
      </c>
      <c r="D2439" t="s">
        <v>15</v>
      </c>
      <c r="E2439">
        <v>572.44502999999997</v>
      </c>
      <c r="F2439">
        <v>3.0776400000000002</v>
      </c>
      <c r="G2439">
        <v>3.3091099999999898</v>
      </c>
      <c r="H2439">
        <v>21.104229999999902</v>
      </c>
      <c r="I2439">
        <v>55.402900000000002</v>
      </c>
      <c r="J2439">
        <v>67.243700000000004</v>
      </c>
      <c r="K2439">
        <v>83.961199999999906</v>
      </c>
      <c r="L2439">
        <v>108.65549999999899</v>
      </c>
      <c r="M2439">
        <v>90.738900000000001</v>
      </c>
      <c r="N2439">
        <v>66.352999999999994</v>
      </c>
      <c r="O2439">
        <v>49.174199999999999</v>
      </c>
      <c r="P2439">
        <v>21.074879999999901</v>
      </c>
      <c r="Q2439">
        <v>2.3497699999999999</v>
      </c>
    </row>
    <row r="2440" spans="1:17" x14ac:dyDescent="0.25">
      <c r="A2440" s="1">
        <v>47089</v>
      </c>
      <c r="B2440" t="s">
        <v>1522</v>
      </c>
      <c r="C2440" t="s">
        <v>57</v>
      </c>
      <c r="D2440" t="s">
        <v>15</v>
      </c>
      <c r="E2440">
        <v>471.66620999999998</v>
      </c>
      <c r="F2440">
        <v>7.4147999999999996</v>
      </c>
      <c r="G2440">
        <v>7.6326000000000001</v>
      </c>
      <c r="H2440">
        <v>19.30423</v>
      </c>
      <c r="I2440">
        <v>42.830100000000002</v>
      </c>
      <c r="J2440">
        <v>52.944199999999903</v>
      </c>
      <c r="K2440">
        <v>64.595500000000001</v>
      </c>
      <c r="L2440">
        <v>83.797499999999999</v>
      </c>
      <c r="M2440">
        <v>72.257199999999898</v>
      </c>
      <c r="N2440">
        <v>52.9149999999999</v>
      </c>
      <c r="O2440">
        <v>40.089399999999898</v>
      </c>
      <c r="P2440">
        <v>21.188799999999901</v>
      </c>
      <c r="Q2440">
        <v>6.6968800000000002</v>
      </c>
    </row>
    <row r="2441" spans="1:17" x14ac:dyDescent="0.25">
      <c r="A2441" s="1">
        <v>47091</v>
      </c>
      <c r="B2441" t="s">
        <v>1522</v>
      </c>
      <c r="C2441" t="s">
        <v>132</v>
      </c>
      <c r="D2441" t="s">
        <v>15</v>
      </c>
      <c r="E2441">
        <v>439.44763999999998</v>
      </c>
      <c r="F2441">
        <v>3.08306999999999</v>
      </c>
      <c r="G2441">
        <v>3.2270099999999999</v>
      </c>
      <c r="H2441">
        <v>4.7655799999999999</v>
      </c>
      <c r="I2441">
        <v>38.658299999999997</v>
      </c>
      <c r="J2441">
        <v>53.315600000000003</v>
      </c>
      <c r="K2441">
        <v>67.459500000000006</v>
      </c>
      <c r="L2441">
        <v>87.138400000000004</v>
      </c>
      <c r="M2441">
        <v>75.220199999999906</v>
      </c>
      <c r="N2441">
        <v>56.276799999999902</v>
      </c>
      <c r="O2441">
        <v>44.220779999999998</v>
      </c>
      <c r="P2441">
        <v>3.71895</v>
      </c>
      <c r="Q2441">
        <v>2.3634499999999998</v>
      </c>
    </row>
    <row r="2442" spans="1:17" x14ac:dyDescent="0.25">
      <c r="A2442" s="1">
        <v>47093</v>
      </c>
      <c r="B2442" t="s">
        <v>1522</v>
      </c>
      <c r="C2442" t="s">
        <v>509</v>
      </c>
      <c r="D2442" t="s">
        <v>15</v>
      </c>
      <c r="E2442">
        <v>741.84825000000001</v>
      </c>
      <c r="F2442">
        <v>8.4697399999999998</v>
      </c>
      <c r="G2442">
        <v>8.7296999999999993</v>
      </c>
      <c r="H2442">
        <v>28.517599999999899</v>
      </c>
      <c r="I2442">
        <v>67.875600000000006</v>
      </c>
      <c r="J2442">
        <v>83.574399999999898</v>
      </c>
      <c r="K2442">
        <v>103.81359999999999</v>
      </c>
      <c r="L2442">
        <v>134.1138</v>
      </c>
      <c r="M2442">
        <v>116.180799999999</v>
      </c>
      <c r="N2442">
        <v>83.944199999999896</v>
      </c>
      <c r="O2442">
        <v>63.405499999999897</v>
      </c>
      <c r="P2442">
        <v>32.912500000000001</v>
      </c>
      <c r="Q2442">
        <v>10.31081</v>
      </c>
    </row>
    <row r="2443" spans="1:17" x14ac:dyDescent="0.25">
      <c r="A2443" s="1">
        <v>47095</v>
      </c>
      <c r="B2443" t="s">
        <v>1522</v>
      </c>
      <c r="C2443" t="s">
        <v>179</v>
      </c>
      <c r="D2443" t="s">
        <v>15</v>
      </c>
      <c r="E2443">
        <v>366.45059999999899</v>
      </c>
      <c r="F2443">
        <v>1.57415999999999</v>
      </c>
      <c r="G2443">
        <v>1.90683</v>
      </c>
      <c r="H2443">
        <v>12.691149999999899</v>
      </c>
      <c r="I2443">
        <v>33.502899999999997</v>
      </c>
      <c r="J2443">
        <v>41.8248999999999</v>
      </c>
      <c r="K2443">
        <v>56.703999999999901</v>
      </c>
      <c r="L2443">
        <v>71.569599999999994</v>
      </c>
      <c r="M2443">
        <v>54.7593999999999</v>
      </c>
      <c r="N2443">
        <v>46.6205</v>
      </c>
      <c r="O2443">
        <v>30.805399999999899</v>
      </c>
      <c r="P2443">
        <v>13.18407</v>
      </c>
      <c r="Q2443">
        <v>1.30769</v>
      </c>
    </row>
    <row r="2444" spans="1:17" x14ac:dyDescent="0.25">
      <c r="A2444" s="1">
        <v>47097</v>
      </c>
      <c r="B2444" t="s">
        <v>1522</v>
      </c>
      <c r="C2444" t="s">
        <v>59</v>
      </c>
      <c r="D2444" t="s">
        <v>15</v>
      </c>
      <c r="E2444">
        <v>691.62405999999999</v>
      </c>
      <c r="F2444">
        <v>3.0820500000000002</v>
      </c>
      <c r="G2444">
        <v>3.6612399999999998</v>
      </c>
      <c r="H2444">
        <v>25.90136</v>
      </c>
      <c r="I2444">
        <v>63.605400000000003</v>
      </c>
      <c r="J2444">
        <v>80.111999999999995</v>
      </c>
      <c r="K2444">
        <v>105.1504</v>
      </c>
      <c r="L2444">
        <v>132.5855</v>
      </c>
      <c r="M2444">
        <v>103.80249999999999</v>
      </c>
      <c r="N2444">
        <v>86.619699999999995</v>
      </c>
      <c r="O2444">
        <v>58.630299999999998</v>
      </c>
      <c r="P2444">
        <v>25.993289999999998</v>
      </c>
      <c r="Q2444">
        <v>2.4803199999999999</v>
      </c>
    </row>
    <row r="2445" spans="1:17" x14ac:dyDescent="0.25">
      <c r="A2445" s="1">
        <v>47099</v>
      </c>
      <c r="B2445" t="s">
        <v>1522</v>
      </c>
      <c r="C2445" t="s">
        <v>60</v>
      </c>
      <c r="D2445" t="s">
        <v>15</v>
      </c>
      <c r="E2445">
        <v>880.90511000000004</v>
      </c>
      <c r="F2445">
        <v>8.6426099999999995</v>
      </c>
      <c r="G2445">
        <v>8.8865999999999996</v>
      </c>
      <c r="H2445">
        <v>35.290500000000002</v>
      </c>
      <c r="I2445">
        <v>81.6116999999999</v>
      </c>
      <c r="J2445">
        <v>100.6438</v>
      </c>
      <c r="K2445">
        <v>123.4676</v>
      </c>
      <c r="L2445">
        <v>165.9375</v>
      </c>
      <c r="M2445">
        <v>137.93769999999901</v>
      </c>
      <c r="N2445">
        <v>103.4654</v>
      </c>
      <c r="O2445">
        <v>73.699600000000004</v>
      </c>
      <c r="P2445">
        <v>34.4604</v>
      </c>
      <c r="Q2445">
        <v>6.8616999999999999</v>
      </c>
    </row>
    <row r="2446" spans="1:17" x14ac:dyDescent="0.25">
      <c r="A2446" s="1">
        <v>47101</v>
      </c>
      <c r="B2446" t="s">
        <v>1522</v>
      </c>
      <c r="C2446" t="s">
        <v>472</v>
      </c>
      <c r="D2446" t="s">
        <v>15</v>
      </c>
      <c r="E2446">
        <v>657.85437000000002</v>
      </c>
      <c r="F2446">
        <v>3.5205700000000002</v>
      </c>
      <c r="G2446">
        <v>3.7425700000000002</v>
      </c>
      <c r="H2446">
        <v>25.048660000000002</v>
      </c>
      <c r="I2446">
        <v>62.314899999999902</v>
      </c>
      <c r="J2446">
        <v>76.854999999999905</v>
      </c>
      <c r="K2446">
        <v>94.215999999999994</v>
      </c>
      <c r="L2446">
        <v>125.75149999999999</v>
      </c>
      <c r="M2446">
        <v>103.5243</v>
      </c>
      <c r="N2446">
        <v>78.5017</v>
      </c>
      <c r="O2446">
        <v>55.8126999999999</v>
      </c>
      <c r="P2446">
        <v>25.923749999999998</v>
      </c>
      <c r="Q2446">
        <v>2.6427200000000002</v>
      </c>
    </row>
    <row r="2447" spans="1:17" x14ac:dyDescent="0.25">
      <c r="A2447" s="1">
        <v>47103</v>
      </c>
      <c r="B2447" t="s">
        <v>1522</v>
      </c>
      <c r="C2447" t="s">
        <v>134</v>
      </c>
      <c r="D2447" t="s">
        <v>15</v>
      </c>
      <c r="E2447">
        <v>740.46491000000003</v>
      </c>
      <c r="F2447">
        <v>8.3982999999999901</v>
      </c>
      <c r="G2447">
        <v>8.3545999999999996</v>
      </c>
      <c r="H2447">
        <v>30.2255</v>
      </c>
      <c r="I2447">
        <v>69.189499999999995</v>
      </c>
      <c r="J2447">
        <v>84.383700000000005</v>
      </c>
      <c r="K2447">
        <v>102.9662</v>
      </c>
      <c r="L2447">
        <v>137.08609999999899</v>
      </c>
      <c r="M2447">
        <v>114.7419</v>
      </c>
      <c r="N2447">
        <v>85.036100000000005</v>
      </c>
      <c r="O2447">
        <v>63.296199999999899</v>
      </c>
      <c r="P2447">
        <v>30.248999999999999</v>
      </c>
      <c r="Q2447">
        <v>6.5378099999999897</v>
      </c>
    </row>
    <row r="2448" spans="1:17" x14ac:dyDescent="0.25">
      <c r="A2448" s="1">
        <v>47105</v>
      </c>
      <c r="B2448" t="s">
        <v>1522</v>
      </c>
      <c r="C2448" t="s">
        <v>1536</v>
      </c>
      <c r="D2448" t="s">
        <v>15</v>
      </c>
      <c r="E2448">
        <v>506.73012999999997</v>
      </c>
      <c r="F2448">
        <v>7.3773299999999997</v>
      </c>
      <c r="G2448">
        <v>7.5001999999999898</v>
      </c>
      <c r="H2448">
        <v>20.727599999999999</v>
      </c>
      <c r="I2448">
        <v>46.700200000000002</v>
      </c>
      <c r="J2448">
        <v>56.634099999999997</v>
      </c>
      <c r="K2448">
        <v>69.930800000000005</v>
      </c>
      <c r="L2448">
        <v>90.077599999999904</v>
      </c>
      <c r="M2448">
        <v>78.268000000000001</v>
      </c>
      <c r="N2448">
        <v>56.550999999999902</v>
      </c>
      <c r="O2448">
        <v>43.207799999999999</v>
      </c>
      <c r="P2448">
        <v>22.461600000000001</v>
      </c>
      <c r="Q2448">
        <v>7.2938999999999998</v>
      </c>
    </row>
    <row r="2449" spans="1:17" x14ac:dyDescent="0.25">
      <c r="A2449" s="1">
        <v>47107</v>
      </c>
      <c r="B2449" t="s">
        <v>1522</v>
      </c>
      <c r="C2449" t="s">
        <v>1537</v>
      </c>
      <c r="D2449" t="s">
        <v>15</v>
      </c>
      <c r="E2449">
        <v>635.12877000000003</v>
      </c>
      <c r="F2449">
        <v>9.0502399999999898</v>
      </c>
      <c r="G2449">
        <v>9.0657999999999994</v>
      </c>
      <c r="H2449">
        <v>26.418600000000001</v>
      </c>
      <c r="I2449">
        <v>59.484400000000001</v>
      </c>
      <c r="J2449">
        <v>72.174800000000005</v>
      </c>
      <c r="K2449">
        <v>87.746399999999994</v>
      </c>
      <c r="L2449">
        <v>113.6733</v>
      </c>
      <c r="M2449">
        <v>98.774500000000003</v>
      </c>
      <c r="N2449">
        <v>71.105799999999903</v>
      </c>
      <c r="O2449">
        <v>55.040599999999998</v>
      </c>
      <c r="P2449">
        <v>25.802599999999899</v>
      </c>
      <c r="Q2449">
        <v>6.7917300000000003</v>
      </c>
    </row>
    <row r="2450" spans="1:17" x14ac:dyDescent="0.25">
      <c r="A2450" s="1">
        <v>47109</v>
      </c>
      <c r="B2450" t="s">
        <v>1522</v>
      </c>
      <c r="C2450" t="s">
        <v>1538</v>
      </c>
      <c r="D2450" t="s">
        <v>15</v>
      </c>
      <c r="E2450">
        <v>950.47403999999995</v>
      </c>
      <c r="F2450">
        <v>8.2699699999999901</v>
      </c>
      <c r="G2450">
        <v>9.0000999999999998</v>
      </c>
      <c r="H2450">
        <v>38.746299999999998</v>
      </c>
      <c r="I2450">
        <v>87.530899999999903</v>
      </c>
      <c r="J2450">
        <v>108.641899999999</v>
      </c>
      <c r="K2450">
        <v>134.80770000000001</v>
      </c>
      <c r="L2450">
        <v>178.90449999999899</v>
      </c>
      <c r="M2450">
        <v>147.4452</v>
      </c>
      <c r="N2450">
        <v>113.9029</v>
      </c>
      <c r="O2450">
        <v>79.2239</v>
      </c>
      <c r="P2450">
        <v>38.018700000000003</v>
      </c>
      <c r="Q2450">
        <v>5.9819699999999898</v>
      </c>
    </row>
    <row r="2451" spans="1:17" x14ac:dyDescent="0.25">
      <c r="A2451" s="1">
        <v>47111</v>
      </c>
      <c r="B2451" t="s">
        <v>1522</v>
      </c>
      <c r="C2451" t="s">
        <v>64</v>
      </c>
      <c r="D2451" t="s">
        <v>15</v>
      </c>
      <c r="E2451">
        <v>405.63402999999897</v>
      </c>
      <c r="F2451">
        <v>3.5097699999999898</v>
      </c>
      <c r="G2451">
        <v>3.8705099999999901</v>
      </c>
      <c r="H2451">
        <v>15.31231</v>
      </c>
      <c r="I2451">
        <v>38.027399999999901</v>
      </c>
      <c r="J2451">
        <v>47.184299999999901</v>
      </c>
      <c r="K2451">
        <v>58.900199999999998</v>
      </c>
      <c r="L2451">
        <v>77.004899999999907</v>
      </c>
      <c r="M2451">
        <v>63.6007999999999</v>
      </c>
      <c r="N2451">
        <v>47.164299999999997</v>
      </c>
      <c r="O2451">
        <v>34.020600000000002</v>
      </c>
      <c r="P2451">
        <v>14.395269999999901</v>
      </c>
      <c r="Q2451">
        <v>2.64366999999999</v>
      </c>
    </row>
    <row r="2452" spans="1:17" x14ac:dyDescent="0.25">
      <c r="A2452" s="1">
        <v>47113</v>
      </c>
      <c r="B2452" t="s">
        <v>1522</v>
      </c>
      <c r="C2452" t="s">
        <v>65</v>
      </c>
      <c r="D2452" t="s">
        <v>15</v>
      </c>
      <c r="E2452">
        <v>796.58569</v>
      </c>
      <c r="F2452">
        <v>5.8475199999999896</v>
      </c>
      <c r="G2452">
        <v>6.6316999999999897</v>
      </c>
      <c r="H2452">
        <v>30.741969999999998</v>
      </c>
      <c r="I2452">
        <v>72.989999999999995</v>
      </c>
      <c r="J2452">
        <v>91.938000000000002</v>
      </c>
      <c r="K2452">
        <v>116.2478</v>
      </c>
      <c r="L2452">
        <v>151.529799999999</v>
      </c>
      <c r="M2452">
        <v>121.36799999999999</v>
      </c>
      <c r="N2452">
        <v>97.328000000000003</v>
      </c>
      <c r="O2452">
        <v>66.389799999999994</v>
      </c>
      <c r="P2452">
        <v>31.161499999999901</v>
      </c>
      <c r="Q2452">
        <v>4.4115999999999902</v>
      </c>
    </row>
    <row r="2453" spans="1:17" x14ac:dyDescent="0.25">
      <c r="A2453" s="1">
        <v>47115</v>
      </c>
      <c r="B2453" t="s">
        <v>1522</v>
      </c>
      <c r="C2453" t="s">
        <v>67</v>
      </c>
      <c r="D2453" t="s">
        <v>15</v>
      </c>
      <c r="E2453">
        <v>929.29805999999996</v>
      </c>
      <c r="F2453">
        <v>5.2907200000000003</v>
      </c>
      <c r="G2453">
        <v>5.2170699999999997</v>
      </c>
      <c r="H2453">
        <v>34.900100000000002</v>
      </c>
      <c r="I2453">
        <v>88.631699999999896</v>
      </c>
      <c r="J2453">
        <v>106.9824</v>
      </c>
      <c r="K2453">
        <v>130.47369999999901</v>
      </c>
      <c r="L2453">
        <v>169.64240000000001</v>
      </c>
      <c r="M2453">
        <v>146.427099999999</v>
      </c>
      <c r="N2453">
        <v>107.5288</v>
      </c>
      <c r="O2453">
        <v>80.608699999999999</v>
      </c>
      <c r="P2453">
        <v>43.319499999999998</v>
      </c>
      <c r="Q2453">
        <v>10.275869999999999</v>
      </c>
    </row>
    <row r="2454" spans="1:17" x14ac:dyDescent="0.25">
      <c r="A2454" s="1">
        <v>47117</v>
      </c>
      <c r="B2454" t="s">
        <v>1522</v>
      </c>
      <c r="C2454" t="s">
        <v>68</v>
      </c>
      <c r="D2454" t="s">
        <v>15</v>
      </c>
      <c r="E2454">
        <v>569.640569999999</v>
      </c>
      <c r="F2454">
        <v>6.8682100000000004</v>
      </c>
      <c r="G2454">
        <v>7.0492999999999899</v>
      </c>
      <c r="H2454">
        <v>23.1373</v>
      </c>
      <c r="I2454">
        <v>52.5140999999999</v>
      </c>
      <c r="J2454">
        <v>64.925700000000006</v>
      </c>
      <c r="K2454">
        <v>79.440899999999999</v>
      </c>
      <c r="L2454">
        <v>106.57839999999899</v>
      </c>
      <c r="M2454">
        <v>88.186899999999994</v>
      </c>
      <c r="N2454">
        <v>65.895399999999995</v>
      </c>
      <c r="O2454">
        <v>47.774099999999997</v>
      </c>
      <c r="P2454">
        <v>22.3446</v>
      </c>
      <c r="Q2454">
        <v>4.9256599999999997</v>
      </c>
    </row>
    <row r="2455" spans="1:17" x14ac:dyDescent="0.25">
      <c r="A2455" s="1">
        <v>47119</v>
      </c>
      <c r="B2455" t="s">
        <v>1522</v>
      </c>
      <c r="C2455" t="s">
        <v>1539</v>
      </c>
      <c r="D2455" t="s">
        <v>15</v>
      </c>
      <c r="E2455">
        <v>844.31728999999996</v>
      </c>
      <c r="F2455">
        <v>8.9214399999999898</v>
      </c>
      <c r="G2455">
        <v>9.4011999999999993</v>
      </c>
      <c r="H2455">
        <v>33.497799999999998</v>
      </c>
      <c r="I2455">
        <v>77.513599999999997</v>
      </c>
      <c r="J2455">
        <v>96.555499999999995</v>
      </c>
      <c r="K2455">
        <v>118.3262</v>
      </c>
      <c r="L2455">
        <v>159.39269999999999</v>
      </c>
      <c r="M2455">
        <v>130.7268</v>
      </c>
      <c r="N2455">
        <v>98.686399999999907</v>
      </c>
      <c r="O2455">
        <v>70.362399999999994</v>
      </c>
      <c r="P2455">
        <v>33.801200000000001</v>
      </c>
      <c r="Q2455">
        <v>7.1320499999999996</v>
      </c>
    </row>
    <row r="2456" spans="1:17" x14ac:dyDescent="0.25">
      <c r="A2456" s="1">
        <v>47121</v>
      </c>
      <c r="B2456" t="s">
        <v>1522</v>
      </c>
      <c r="C2456" t="s">
        <v>1344</v>
      </c>
      <c r="D2456" t="s">
        <v>15</v>
      </c>
      <c r="E2456">
        <v>490.69727999999998</v>
      </c>
      <c r="F2456">
        <v>6.9710000000000001</v>
      </c>
      <c r="G2456">
        <v>6.9606999999999903</v>
      </c>
      <c r="H2456">
        <v>20.141089999999998</v>
      </c>
      <c r="I2456">
        <v>45.039299999999898</v>
      </c>
      <c r="J2456">
        <v>55.189900000000002</v>
      </c>
      <c r="K2456">
        <v>68.038300000000007</v>
      </c>
      <c r="L2456">
        <v>88.579099999999997</v>
      </c>
      <c r="M2456">
        <v>76.742500000000007</v>
      </c>
      <c r="N2456">
        <v>54.972499999999997</v>
      </c>
      <c r="O2456">
        <v>41.857799999999997</v>
      </c>
      <c r="P2456">
        <v>20.133800000000001</v>
      </c>
      <c r="Q2456">
        <v>6.0712900000000003</v>
      </c>
    </row>
    <row r="2457" spans="1:17" x14ac:dyDescent="0.25">
      <c r="A2457" s="1">
        <v>47123</v>
      </c>
      <c r="B2457" t="s">
        <v>1522</v>
      </c>
      <c r="C2457" t="s">
        <v>70</v>
      </c>
      <c r="D2457" t="s">
        <v>15</v>
      </c>
      <c r="E2457">
        <v>1181.8805</v>
      </c>
      <c r="F2457">
        <v>21.097000000000001</v>
      </c>
      <c r="G2457">
        <v>21.6584</v>
      </c>
      <c r="H2457">
        <v>50.000099999999897</v>
      </c>
      <c r="I2457">
        <v>111.3532</v>
      </c>
      <c r="J2457">
        <v>132.8331</v>
      </c>
      <c r="K2457">
        <v>159.65929999999901</v>
      </c>
      <c r="L2457">
        <v>205.98910000000001</v>
      </c>
      <c r="M2457">
        <v>179.8794</v>
      </c>
      <c r="N2457">
        <v>132.239599999999</v>
      </c>
      <c r="O2457">
        <v>104.1407</v>
      </c>
      <c r="P2457">
        <v>45.152899999999903</v>
      </c>
      <c r="Q2457">
        <v>17.877700000000001</v>
      </c>
    </row>
    <row r="2458" spans="1:17" x14ac:dyDescent="0.25">
      <c r="A2458" s="1">
        <v>47125</v>
      </c>
      <c r="B2458" t="s">
        <v>1522</v>
      </c>
      <c r="C2458" t="s">
        <v>71</v>
      </c>
      <c r="D2458" t="s">
        <v>15</v>
      </c>
      <c r="E2458">
        <v>743.24676999999997</v>
      </c>
      <c r="F2458">
        <v>6.3133999999999997</v>
      </c>
      <c r="G2458">
        <v>7.1965000000000003</v>
      </c>
      <c r="H2458">
        <v>27.432600000000001</v>
      </c>
      <c r="I2458">
        <v>67.745599999999996</v>
      </c>
      <c r="J2458">
        <v>86.241699999999994</v>
      </c>
      <c r="K2458">
        <v>109.9299</v>
      </c>
      <c r="L2458">
        <v>142.74029999999999</v>
      </c>
      <c r="M2458">
        <v>113.6815</v>
      </c>
      <c r="N2458">
        <v>88.563900000000004</v>
      </c>
      <c r="O2458">
        <v>61.701900000000002</v>
      </c>
      <c r="P2458">
        <v>26.912400000000002</v>
      </c>
      <c r="Q2458">
        <v>4.7870699999999999</v>
      </c>
    </row>
    <row r="2459" spans="1:17" x14ac:dyDescent="0.25">
      <c r="A2459" s="1">
        <v>47127</v>
      </c>
      <c r="B2459" t="s">
        <v>1522</v>
      </c>
      <c r="C2459" t="s">
        <v>1266</v>
      </c>
      <c r="D2459" t="s">
        <v>15</v>
      </c>
      <c r="E2459">
        <v>330.54685999999901</v>
      </c>
      <c r="F2459">
        <v>4.2088700000000001</v>
      </c>
      <c r="G2459">
        <v>4.1950599999999998</v>
      </c>
      <c r="H2459">
        <v>13.57525</v>
      </c>
      <c r="I2459">
        <v>30.875299999999999</v>
      </c>
      <c r="J2459">
        <v>37.701799999999899</v>
      </c>
      <c r="K2459">
        <v>45.920999999999999</v>
      </c>
      <c r="L2459">
        <v>60.855799999999903</v>
      </c>
      <c r="M2459">
        <v>50.998099999999901</v>
      </c>
      <c r="N2459">
        <v>37.714699999999901</v>
      </c>
      <c r="O2459">
        <v>28.2364999999999</v>
      </c>
      <c r="P2459">
        <v>13.2331</v>
      </c>
      <c r="Q2459">
        <v>3.03138</v>
      </c>
    </row>
    <row r="2460" spans="1:17" x14ac:dyDescent="0.25">
      <c r="A2460" s="1">
        <v>47129</v>
      </c>
      <c r="B2460" t="s">
        <v>1522</v>
      </c>
      <c r="C2460" t="s">
        <v>72</v>
      </c>
      <c r="D2460" t="s">
        <v>15</v>
      </c>
      <c r="E2460">
        <v>917.96168999999998</v>
      </c>
      <c r="F2460">
        <v>3.7974299999999901</v>
      </c>
      <c r="G2460">
        <v>3.9289800000000001</v>
      </c>
      <c r="H2460">
        <v>30.45485</v>
      </c>
      <c r="I2460">
        <v>88.268900000000002</v>
      </c>
      <c r="J2460">
        <v>107.8807</v>
      </c>
      <c r="K2460">
        <v>133.9374</v>
      </c>
      <c r="L2460">
        <v>173.21599999999901</v>
      </c>
      <c r="M2460">
        <v>148.52950000000001</v>
      </c>
      <c r="N2460">
        <v>108.8879</v>
      </c>
      <c r="O2460">
        <v>82.870599999999996</v>
      </c>
      <c r="P2460">
        <v>33.271419999999999</v>
      </c>
      <c r="Q2460">
        <v>2.91800999999999</v>
      </c>
    </row>
    <row r="2461" spans="1:17" x14ac:dyDescent="0.25">
      <c r="A2461" s="1">
        <v>47131</v>
      </c>
      <c r="B2461" t="s">
        <v>1522</v>
      </c>
      <c r="C2461" t="s">
        <v>1540</v>
      </c>
      <c r="D2461" t="s">
        <v>15</v>
      </c>
      <c r="E2461">
        <v>597.31966999999895</v>
      </c>
      <c r="F2461">
        <v>2.6522299999999999</v>
      </c>
      <c r="G2461">
        <v>3.14872</v>
      </c>
      <c r="H2461">
        <v>20.710549999999898</v>
      </c>
      <c r="I2461">
        <v>53.565199999999997</v>
      </c>
      <c r="J2461">
        <v>68.722700000000003</v>
      </c>
      <c r="K2461">
        <v>91.590999999999894</v>
      </c>
      <c r="L2461">
        <v>117.33869999999899</v>
      </c>
      <c r="M2461">
        <v>89.997900000000001</v>
      </c>
      <c r="N2461">
        <v>76.353899999999996</v>
      </c>
      <c r="O2461">
        <v>49.670499999999997</v>
      </c>
      <c r="P2461">
        <v>21.412410000000001</v>
      </c>
      <c r="Q2461">
        <v>2.1558599999999899</v>
      </c>
    </row>
    <row r="2462" spans="1:17" x14ac:dyDescent="0.25">
      <c r="A2462" s="1">
        <v>47133</v>
      </c>
      <c r="B2462" t="s">
        <v>1522</v>
      </c>
      <c r="C2462" t="s">
        <v>1541</v>
      </c>
      <c r="D2462" t="s">
        <v>15</v>
      </c>
      <c r="E2462">
        <v>628.80151000000001</v>
      </c>
      <c r="F2462">
        <v>4.06663</v>
      </c>
      <c r="G2462">
        <v>4.3618600000000001</v>
      </c>
      <c r="H2462">
        <v>21.976469999999999</v>
      </c>
      <c r="I2462">
        <v>61.185599999999901</v>
      </c>
      <c r="J2462">
        <v>73.430499999999995</v>
      </c>
      <c r="K2462">
        <v>91.979999999999905</v>
      </c>
      <c r="L2462">
        <v>117.9226</v>
      </c>
      <c r="M2462">
        <v>98.8325999999999</v>
      </c>
      <c r="N2462">
        <v>72.915300000000002</v>
      </c>
      <c r="O2462">
        <v>55.550600000000003</v>
      </c>
      <c r="P2462">
        <v>23.527899999999999</v>
      </c>
      <c r="Q2462">
        <v>3.05145</v>
      </c>
    </row>
    <row r="2463" spans="1:17" x14ac:dyDescent="0.25">
      <c r="A2463" s="1">
        <v>47135</v>
      </c>
      <c r="B2463" t="s">
        <v>1522</v>
      </c>
      <c r="C2463" t="s">
        <v>73</v>
      </c>
      <c r="D2463" t="s">
        <v>15</v>
      </c>
      <c r="E2463">
        <v>904.85972000000004</v>
      </c>
      <c r="F2463">
        <v>3.5294599999999998</v>
      </c>
      <c r="G2463">
        <v>3.8475199999999998</v>
      </c>
      <c r="H2463">
        <v>33.915749999999903</v>
      </c>
      <c r="I2463">
        <v>86.224800000000002</v>
      </c>
      <c r="J2463">
        <v>105.2976</v>
      </c>
      <c r="K2463">
        <v>130.3064</v>
      </c>
      <c r="L2463">
        <v>172.98580000000001</v>
      </c>
      <c r="M2463">
        <v>141.80690000000001</v>
      </c>
      <c r="N2463">
        <v>107.581899999999</v>
      </c>
      <c r="O2463">
        <v>76.774999999999906</v>
      </c>
      <c r="P2463">
        <v>37.784199999999899</v>
      </c>
      <c r="Q2463">
        <v>4.8043899999999997</v>
      </c>
    </row>
    <row r="2464" spans="1:17" x14ac:dyDescent="0.25">
      <c r="A2464" s="1">
        <v>47137</v>
      </c>
      <c r="B2464" t="s">
        <v>1522</v>
      </c>
      <c r="C2464" t="s">
        <v>1542</v>
      </c>
      <c r="D2464" t="s">
        <v>15</v>
      </c>
      <c r="E2464">
        <v>422.89391999999998</v>
      </c>
      <c r="F2464">
        <v>2.8222399999999999</v>
      </c>
      <c r="G2464">
        <v>3.07972</v>
      </c>
      <c r="H2464">
        <v>14.709899999999999</v>
      </c>
      <c r="I2464">
        <v>41.067599999999999</v>
      </c>
      <c r="J2464">
        <v>49.610500000000002</v>
      </c>
      <c r="K2464">
        <v>61.949300000000001</v>
      </c>
      <c r="L2464">
        <v>79.316500000000005</v>
      </c>
      <c r="M2464">
        <v>66.2683999999999</v>
      </c>
      <c r="N2464">
        <v>49.058</v>
      </c>
      <c r="O2464">
        <v>37.1965</v>
      </c>
      <c r="P2464">
        <v>15.6860099999999</v>
      </c>
      <c r="Q2464">
        <v>2.1292499999999999</v>
      </c>
    </row>
    <row r="2465" spans="1:17" x14ac:dyDescent="0.25">
      <c r="A2465" s="1">
        <v>47139</v>
      </c>
      <c r="B2465" t="s">
        <v>1522</v>
      </c>
      <c r="C2465" t="s">
        <v>145</v>
      </c>
      <c r="D2465" t="s">
        <v>15</v>
      </c>
      <c r="E2465">
        <v>987.5163</v>
      </c>
      <c r="F2465">
        <v>20.7714</v>
      </c>
      <c r="G2465">
        <v>21.023499999999999</v>
      </c>
      <c r="H2465">
        <v>43.470399999999998</v>
      </c>
      <c r="I2465">
        <v>91.573099999999997</v>
      </c>
      <c r="J2465">
        <v>110.5613</v>
      </c>
      <c r="K2465">
        <v>131.2388</v>
      </c>
      <c r="L2465">
        <v>170.0762</v>
      </c>
      <c r="M2465">
        <v>147.59729999999999</v>
      </c>
      <c r="N2465">
        <v>108.4948</v>
      </c>
      <c r="O2465">
        <v>85.602899999999906</v>
      </c>
      <c r="P2465">
        <v>41.3997999999999</v>
      </c>
      <c r="Q2465">
        <v>15.706799999999999</v>
      </c>
    </row>
    <row r="2466" spans="1:17" x14ac:dyDescent="0.25">
      <c r="A2466" s="1">
        <v>47141</v>
      </c>
      <c r="B2466" t="s">
        <v>1522</v>
      </c>
      <c r="C2466" t="s">
        <v>329</v>
      </c>
      <c r="D2466" t="s">
        <v>15</v>
      </c>
      <c r="E2466">
        <v>630.78818000000001</v>
      </c>
      <c r="F2466">
        <v>4.32151</v>
      </c>
      <c r="G2466">
        <v>4.5536699999999897</v>
      </c>
      <c r="H2466">
        <v>22.73386</v>
      </c>
      <c r="I2466">
        <v>60.993499999999898</v>
      </c>
      <c r="J2466">
        <v>72.985100000000003</v>
      </c>
      <c r="K2466">
        <v>91.794799999999995</v>
      </c>
      <c r="L2466">
        <v>117.75279999999999</v>
      </c>
      <c r="M2466">
        <v>99.815100000000001</v>
      </c>
      <c r="N2466">
        <v>73.473299999999995</v>
      </c>
      <c r="O2466">
        <v>55.333399999999898</v>
      </c>
      <c r="P2466">
        <v>23.798299999999902</v>
      </c>
      <c r="Q2466">
        <v>3.2328399999999902</v>
      </c>
    </row>
    <row r="2467" spans="1:17" x14ac:dyDescent="0.25">
      <c r="A2467" s="1">
        <v>47143</v>
      </c>
      <c r="B2467" t="s">
        <v>1522</v>
      </c>
      <c r="C2467" t="s">
        <v>1543</v>
      </c>
      <c r="D2467" t="s">
        <v>15</v>
      </c>
      <c r="E2467">
        <v>600.96339</v>
      </c>
      <c r="F2467">
        <v>7.1388400000000001</v>
      </c>
      <c r="G2467">
        <v>7.2079000000000004</v>
      </c>
      <c r="H2467">
        <v>23.752400000000002</v>
      </c>
      <c r="I2467">
        <v>55.6434</v>
      </c>
      <c r="J2467">
        <v>68.230799999999903</v>
      </c>
      <c r="K2467">
        <v>84.072100000000006</v>
      </c>
      <c r="L2467">
        <v>110.247799999999</v>
      </c>
      <c r="M2467">
        <v>94.968799999999902</v>
      </c>
      <c r="N2467">
        <v>68.616699999999994</v>
      </c>
      <c r="O2467">
        <v>51.852699999999999</v>
      </c>
      <c r="P2467">
        <v>23.4758</v>
      </c>
      <c r="Q2467">
        <v>5.7561499999999999</v>
      </c>
    </row>
    <row r="2468" spans="1:17" x14ac:dyDescent="0.25">
      <c r="A2468" s="1">
        <v>47145</v>
      </c>
      <c r="B2468" t="s">
        <v>1522</v>
      </c>
      <c r="C2468" t="s">
        <v>1544</v>
      </c>
      <c r="D2468" t="s">
        <v>15</v>
      </c>
      <c r="E2468">
        <v>721.70595000000003</v>
      </c>
      <c r="F2468">
        <v>7.2354399999999996</v>
      </c>
      <c r="G2468">
        <v>7.3593000000000002</v>
      </c>
      <c r="H2468">
        <v>27.785</v>
      </c>
      <c r="I2468">
        <v>66.876599999999996</v>
      </c>
      <c r="J2468">
        <v>82.140900000000002</v>
      </c>
      <c r="K2468">
        <v>102.2928</v>
      </c>
      <c r="L2468">
        <v>132.24369999999999</v>
      </c>
      <c r="M2468">
        <v>114.7137</v>
      </c>
      <c r="N2468">
        <v>82.612499999999898</v>
      </c>
      <c r="O2468">
        <v>62.519499999999901</v>
      </c>
      <c r="P2468">
        <v>28.952400000000001</v>
      </c>
      <c r="Q2468">
        <v>6.9741099999999996</v>
      </c>
    </row>
    <row r="2469" spans="1:17" x14ac:dyDescent="0.25">
      <c r="A2469" s="1">
        <v>47147</v>
      </c>
      <c r="B2469" t="s">
        <v>1522</v>
      </c>
      <c r="C2469" t="s">
        <v>742</v>
      </c>
      <c r="D2469" t="s">
        <v>15</v>
      </c>
      <c r="E2469">
        <v>543.49793999999997</v>
      </c>
      <c r="F2469">
        <v>5.4444299999999997</v>
      </c>
      <c r="G2469">
        <v>6.1116699999999904</v>
      </c>
      <c r="H2469">
        <v>19.73235</v>
      </c>
      <c r="I2469">
        <v>49.818100000000001</v>
      </c>
      <c r="J2469">
        <v>62.732900000000001</v>
      </c>
      <c r="K2469">
        <v>79.219799999999907</v>
      </c>
      <c r="L2469">
        <v>103.747999999999</v>
      </c>
      <c r="M2469">
        <v>83.698599999999999</v>
      </c>
      <c r="N2469">
        <v>64.253200000000007</v>
      </c>
      <c r="O2469">
        <v>45.349599999999903</v>
      </c>
      <c r="P2469">
        <v>19.276199999999999</v>
      </c>
      <c r="Q2469">
        <v>4.1130899999999997</v>
      </c>
    </row>
    <row r="2470" spans="1:17" x14ac:dyDescent="0.25">
      <c r="A2470" s="1">
        <v>47149</v>
      </c>
      <c r="B2470" t="s">
        <v>1522</v>
      </c>
      <c r="C2470" t="s">
        <v>1278</v>
      </c>
      <c r="D2470" t="s">
        <v>15</v>
      </c>
      <c r="E2470">
        <v>817.29168999999899</v>
      </c>
      <c r="F2470">
        <v>9.4086700000000008</v>
      </c>
      <c r="G2470">
        <v>9.9050999999999991</v>
      </c>
      <c r="H2470">
        <v>31.7361</v>
      </c>
      <c r="I2470">
        <v>74.901999999999902</v>
      </c>
      <c r="J2470">
        <v>92.843199999999996</v>
      </c>
      <c r="K2470">
        <v>115.3823</v>
      </c>
      <c r="L2470">
        <v>152.1985</v>
      </c>
      <c r="M2470">
        <v>126.24959999999901</v>
      </c>
      <c r="N2470">
        <v>93.718299999999999</v>
      </c>
      <c r="O2470">
        <v>67.779399999999995</v>
      </c>
      <c r="P2470">
        <v>34.185400000000001</v>
      </c>
      <c r="Q2470">
        <v>8.9831199999999995</v>
      </c>
    </row>
    <row r="2471" spans="1:17" x14ac:dyDescent="0.25">
      <c r="A2471" s="1">
        <v>47151</v>
      </c>
      <c r="B2471" t="s">
        <v>1522</v>
      </c>
      <c r="C2471" t="s">
        <v>151</v>
      </c>
      <c r="D2471" t="s">
        <v>15</v>
      </c>
      <c r="E2471">
        <v>910.17822999999999</v>
      </c>
      <c r="F2471">
        <v>2.8720699999999999</v>
      </c>
      <c r="G2471">
        <v>3.0263199999999899</v>
      </c>
      <c r="H2471">
        <v>29.23096</v>
      </c>
      <c r="I2471">
        <v>89.191999999999993</v>
      </c>
      <c r="J2471">
        <v>108.6688</v>
      </c>
      <c r="K2471">
        <v>134.72569999999999</v>
      </c>
      <c r="L2471">
        <v>173.50899999999999</v>
      </c>
      <c r="M2471">
        <v>146.5556</v>
      </c>
      <c r="N2471">
        <v>108.20899999999899</v>
      </c>
      <c r="O2471">
        <v>82.987399999999994</v>
      </c>
      <c r="P2471">
        <v>28.99804</v>
      </c>
      <c r="Q2471">
        <v>2.2033399999999901</v>
      </c>
    </row>
    <row r="2472" spans="1:17" x14ac:dyDescent="0.25">
      <c r="A2472" s="1">
        <v>47153</v>
      </c>
      <c r="B2472" t="s">
        <v>1522</v>
      </c>
      <c r="C2472" t="s">
        <v>1545</v>
      </c>
      <c r="D2472" t="s">
        <v>15</v>
      </c>
      <c r="E2472">
        <v>548.77124000000003</v>
      </c>
      <c r="F2472">
        <v>3.9340700000000002</v>
      </c>
      <c r="G2472">
        <v>3.93081999999999</v>
      </c>
      <c r="H2472">
        <v>20.396940000000001</v>
      </c>
      <c r="I2472">
        <v>52.717700000000001</v>
      </c>
      <c r="J2472">
        <v>63.9558999999999</v>
      </c>
      <c r="K2472">
        <v>77.880300000000005</v>
      </c>
      <c r="L2472">
        <v>102.0159</v>
      </c>
      <c r="M2472">
        <v>87.316999999999993</v>
      </c>
      <c r="N2472">
        <v>64.225499999999997</v>
      </c>
      <c r="O2472">
        <v>48.672499999999999</v>
      </c>
      <c r="P2472">
        <v>20.752610000000001</v>
      </c>
      <c r="Q2472">
        <v>2.9719999999999902</v>
      </c>
    </row>
    <row r="2473" spans="1:17" x14ac:dyDescent="0.25">
      <c r="A2473" s="1">
        <v>47155</v>
      </c>
      <c r="B2473" t="s">
        <v>1522</v>
      </c>
      <c r="C2473" t="s">
        <v>154</v>
      </c>
      <c r="D2473" t="s">
        <v>15</v>
      </c>
      <c r="E2473">
        <v>1086.9232</v>
      </c>
      <c r="F2473">
        <v>17.179600000000001</v>
      </c>
      <c r="G2473">
        <v>17.771299999999901</v>
      </c>
      <c r="H2473">
        <v>42.236799999999903</v>
      </c>
      <c r="I2473">
        <v>101.7756</v>
      </c>
      <c r="J2473">
        <v>123.3035</v>
      </c>
      <c r="K2473">
        <v>148.91560000000001</v>
      </c>
      <c r="L2473">
        <v>192.04929999999899</v>
      </c>
      <c r="M2473">
        <v>166.834499999999</v>
      </c>
      <c r="N2473">
        <v>124.5273</v>
      </c>
      <c r="O2473">
        <v>98.693099999999902</v>
      </c>
      <c r="P2473">
        <v>38.201999999999998</v>
      </c>
      <c r="Q2473">
        <v>15.4346</v>
      </c>
    </row>
    <row r="2474" spans="1:17" x14ac:dyDescent="0.25">
      <c r="A2474" s="1">
        <v>47157</v>
      </c>
      <c r="B2474" t="s">
        <v>1522</v>
      </c>
      <c r="C2474" t="s">
        <v>79</v>
      </c>
      <c r="D2474" t="s">
        <v>15</v>
      </c>
      <c r="E2474">
        <v>1144.0459499999999</v>
      </c>
      <c r="F2474">
        <v>10.4407</v>
      </c>
      <c r="G2474">
        <v>12.3042</v>
      </c>
      <c r="H2474">
        <v>47.1694999999999</v>
      </c>
      <c r="I2474">
        <v>100.865299999999</v>
      </c>
      <c r="J2474">
        <v>127.0813</v>
      </c>
      <c r="K2474">
        <v>162.63730000000001</v>
      </c>
      <c r="L2474">
        <v>211.505</v>
      </c>
      <c r="M2474">
        <v>172.51649999999901</v>
      </c>
      <c r="N2474">
        <v>139.12979999999999</v>
      </c>
      <c r="O2474">
        <v>97.178399999999996</v>
      </c>
      <c r="P2474">
        <v>49.4742999999999</v>
      </c>
      <c r="Q2474">
        <v>13.743650000000001</v>
      </c>
    </row>
    <row r="2475" spans="1:17" x14ac:dyDescent="0.25">
      <c r="A2475" s="1">
        <v>47159</v>
      </c>
      <c r="B2475" t="s">
        <v>1522</v>
      </c>
      <c r="C2475" t="s">
        <v>682</v>
      </c>
      <c r="D2475" t="s">
        <v>15</v>
      </c>
      <c r="E2475">
        <v>488.68247000000002</v>
      </c>
      <c r="F2475">
        <v>4.80776</v>
      </c>
      <c r="G2475">
        <v>5.1762199999999901</v>
      </c>
      <c r="H2475">
        <v>18.955559999999998</v>
      </c>
      <c r="I2475">
        <v>45.8508</v>
      </c>
      <c r="J2475">
        <v>56.143999999999899</v>
      </c>
      <c r="K2475">
        <v>70.048599999999993</v>
      </c>
      <c r="L2475">
        <v>91.376400000000004</v>
      </c>
      <c r="M2475">
        <v>75.985200000000006</v>
      </c>
      <c r="N2475">
        <v>55.800199999999997</v>
      </c>
      <c r="O2475">
        <v>40.708100000000002</v>
      </c>
      <c r="P2475">
        <v>19.652999999999999</v>
      </c>
      <c r="Q2475">
        <v>4.1766300000000003</v>
      </c>
    </row>
    <row r="2476" spans="1:17" x14ac:dyDescent="0.25">
      <c r="A2476" s="1">
        <v>47161</v>
      </c>
      <c r="B2476" t="s">
        <v>1522</v>
      </c>
      <c r="C2476" t="s">
        <v>425</v>
      </c>
      <c r="D2476" t="s">
        <v>15</v>
      </c>
      <c r="E2476">
        <v>921.75394999999901</v>
      </c>
      <c r="F2476">
        <v>4.3540599999999996</v>
      </c>
      <c r="G2476">
        <v>5.0458799999999897</v>
      </c>
      <c r="H2476">
        <v>32.070329999999998</v>
      </c>
      <c r="I2476">
        <v>84.489599999999896</v>
      </c>
      <c r="J2476">
        <v>107.21749999999901</v>
      </c>
      <c r="K2476">
        <v>138.05239999999901</v>
      </c>
      <c r="L2476">
        <v>178.55879999999999</v>
      </c>
      <c r="M2476">
        <v>141.17249999999899</v>
      </c>
      <c r="N2476">
        <v>111.56489999999999</v>
      </c>
      <c r="O2476">
        <v>76.617199999999997</v>
      </c>
      <c r="P2476">
        <v>36.514400000000002</v>
      </c>
      <c r="Q2476">
        <v>6.0963799999999901</v>
      </c>
    </row>
    <row r="2477" spans="1:17" x14ac:dyDescent="0.25">
      <c r="A2477" s="1">
        <v>47163</v>
      </c>
      <c r="B2477" t="s">
        <v>1522</v>
      </c>
      <c r="C2477" t="s">
        <v>570</v>
      </c>
      <c r="D2477" t="s">
        <v>15</v>
      </c>
      <c r="E2477">
        <v>538.45997999999997</v>
      </c>
      <c r="F2477">
        <v>6.1107500000000003</v>
      </c>
      <c r="G2477">
        <v>6.3695000000000004</v>
      </c>
      <c r="H2477">
        <v>19.282589999999999</v>
      </c>
      <c r="I2477">
        <v>49.6526</v>
      </c>
      <c r="J2477">
        <v>61.177599999999998</v>
      </c>
      <c r="K2477">
        <v>76.537299999999902</v>
      </c>
      <c r="L2477">
        <v>97.947100000000006</v>
      </c>
      <c r="M2477">
        <v>85.177399999999906</v>
      </c>
      <c r="N2477">
        <v>63.105199999999897</v>
      </c>
      <c r="O2477">
        <v>49.211399999999998</v>
      </c>
      <c r="P2477">
        <v>19.127399999999898</v>
      </c>
      <c r="Q2477">
        <v>4.7611400000000001</v>
      </c>
    </row>
    <row r="2478" spans="1:17" x14ac:dyDescent="0.25">
      <c r="A2478" s="1">
        <v>47165</v>
      </c>
      <c r="B2478" t="s">
        <v>1522</v>
      </c>
      <c r="C2478" t="s">
        <v>686</v>
      </c>
      <c r="D2478" t="s">
        <v>15</v>
      </c>
      <c r="E2478">
        <v>659.47613999999999</v>
      </c>
      <c r="F2478">
        <v>7.2902399999999998</v>
      </c>
      <c r="G2478">
        <v>8.0686999999999998</v>
      </c>
      <c r="H2478">
        <v>25.117799999999999</v>
      </c>
      <c r="I2478">
        <v>59.965400000000002</v>
      </c>
      <c r="J2478">
        <v>76.149900000000002</v>
      </c>
      <c r="K2478">
        <v>94.836899999999901</v>
      </c>
      <c r="L2478">
        <v>125.182</v>
      </c>
      <c r="M2478">
        <v>102.2814</v>
      </c>
      <c r="N2478">
        <v>76.458199999999906</v>
      </c>
      <c r="O2478">
        <v>53.9129</v>
      </c>
      <c r="P2478">
        <v>24.398899999999902</v>
      </c>
      <c r="Q2478">
        <v>5.8137999999999996</v>
      </c>
    </row>
    <row r="2479" spans="1:17" x14ac:dyDescent="0.25">
      <c r="A2479" s="1">
        <v>47167</v>
      </c>
      <c r="B2479" t="s">
        <v>1522</v>
      </c>
      <c r="C2479" t="s">
        <v>573</v>
      </c>
      <c r="D2479" t="s">
        <v>15</v>
      </c>
      <c r="E2479">
        <v>687.57131999999899</v>
      </c>
      <c r="F2479">
        <v>3.8592299999999899</v>
      </c>
      <c r="G2479">
        <v>4.5823799999999997</v>
      </c>
      <c r="H2479">
        <v>27.140239999999999</v>
      </c>
      <c r="I2479">
        <v>63.217300000000002</v>
      </c>
      <c r="J2479">
        <v>79.183899999999994</v>
      </c>
      <c r="K2479">
        <v>102.71669999999899</v>
      </c>
      <c r="L2479">
        <v>129.485299999999</v>
      </c>
      <c r="M2479">
        <v>103.7231</v>
      </c>
      <c r="N2479">
        <v>85.532199999999904</v>
      </c>
      <c r="O2479">
        <v>58.690100000000001</v>
      </c>
      <c r="P2479">
        <v>26.37209</v>
      </c>
      <c r="Q2479">
        <v>3.0687799999999998</v>
      </c>
    </row>
    <row r="2480" spans="1:17" x14ac:dyDescent="0.25">
      <c r="A2480" s="1">
        <v>47169</v>
      </c>
      <c r="B2480" t="s">
        <v>1522</v>
      </c>
      <c r="C2480" t="s">
        <v>1546</v>
      </c>
      <c r="D2480" t="s">
        <v>15</v>
      </c>
      <c r="E2480">
        <v>252.34915999999899</v>
      </c>
      <c r="F2480">
        <v>2.7220699999999902</v>
      </c>
      <c r="G2480">
        <v>2.9825999999999899</v>
      </c>
      <c r="H2480">
        <v>9.8071999999999999</v>
      </c>
      <c r="I2480">
        <v>23.288899999999899</v>
      </c>
      <c r="J2480">
        <v>29.060299999999899</v>
      </c>
      <c r="K2480">
        <v>36.249699999999997</v>
      </c>
      <c r="L2480">
        <v>47.664699999999897</v>
      </c>
      <c r="M2480">
        <v>39.390300000000003</v>
      </c>
      <c r="N2480">
        <v>29.0811999999999</v>
      </c>
      <c r="O2480">
        <v>20.8173999999999</v>
      </c>
      <c r="P2480">
        <v>9.2456600000000009</v>
      </c>
      <c r="Q2480">
        <v>2.0391299999999899</v>
      </c>
    </row>
    <row r="2481" spans="1:17" x14ac:dyDescent="0.25">
      <c r="A2481" s="1">
        <v>47171</v>
      </c>
      <c r="B2481" t="s">
        <v>1522</v>
      </c>
      <c r="C2481" t="s">
        <v>1547</v>
      </c>
      <c r="D2481" t="s">
        <v>15</v>
      </c>
      <c r="E2481">
        <v>374.81367999999998</v>
      </c>
      <c r="F2481">
        <v>4.2645</v>
      </c>
      <c r="G2481">
        <v>4.4743700000000004</v>
      </c>
      <c r="H2481">
        <v>10.630509999999999</v>
      </c>
      <c r="I2481">
        <v>34.846600000000002</v>
      </c>
      <c r="J2481">
        <v>43.8322</v>
      </c>
      <c r="K2481">
        <v>54.511199999999903</v>
      </c>
      <c r="L2481">
        <v>70.239999999999995</v>
      </c>
      <c r="M2481">
        <v>60.961799999999997</v>
      </c>
      <c r="N2481">
        <v>45.789000000000001</v>
      </c>
      <c r="O2481">
        <v>36.085900000000002</v>
      </c>
      <c r="P2481">
        <v>5.8971099999999899</v>
      </c>
      <c r="Q2481">
        <v>3.2804899999999999</v>
      </c>
    </row>
    <row r="2482" spans="1:17" x14ac:dyDescent="0.25">
      <c r="A2482" s="1">
        <v>47173</v>
      </c>
      <c r="B2482" t="s">
        <v>1522</v>
      </c>
      <c r="C2482" t="s">
        <v>157</v>
      </c>
      <c r="D2482" t="s">
        <v>15</v>
      </c>
      <c r="E2482">
        <v>506.36365999999902</v>
      </c>
      <c r="F2482">
        <v>5.1483999999999996</v>
      </c>
      <c r="G2482">
        <v>5.3483699999999903</v>
      </c>
      <c r="H2482">
        <v>18.918810000000001</v>
      </c>
      <c r="I2482">
        <v>46.787999999999897</v>
      </c>
      <c r="J2482">
        <v>58.338199999999901</v>
      </c>
      <c r="K2482">
        <v>72.269299999999902</v>
      </c>
      <c r="L2482">
        <v>93.527600000000007</v>
      </c>
      <c r="M2482">
        <v>80.295000000000002</v>
      </c>
      <c r="N2482">
        <v>58.965400000000002</v>
      </c>
      <c r="O2482">
        <v>44.2043999999999</v>
      </c>
      <c r="P2482">
        <v>18.6478999999999</v>
      </c>
      <c r="Q2482">
        <v>3.9122799999999902</v>
      </c>
    </row>
    <row r="2483" spans="1:17" x14ac:dyDescent="0.25">
      <c r="A2483" s="1">
        <v>47175</v>
      </c>
      <c r="B2483" t="s">
        <v>1522</v>
      </c>
      <c r="C2483" t="s">
        <v>158</v>
      </c>
      <c r="D2483" t="s">
        <v>15</v>
      </c>
      <c r="E2483">
        <v>507.61144000000002</v>
      </c>
      <c r="F2483">
        <v>3.7120599999999899</v>
      </c>
      <c r="G2483">
        <v>3.78416</v>
      </c>
      <c r="H2483">
        <v>17.696850000000001</v>
      </c>
      <c r="I2483">
        <v>49.260800000000003</v>
      </c>
      <c r="J2483">
        <v>59.1646</v>
      </c>
      <c r="K2483">
        <v>72.548400000000001</v>
      </c>
      <c r="L2483">
        <v>94.495800000000003</v>
      </c>
      <c r="M2483">
        <v>80.358999999999995</v>
      </c>
      <c r="N2483">
        <v>59.192099999999897</v>
      </c>
      <c r="O2483">
        <v>45.141199999999998</v>
      </c>
      <c r="P2483">
        <v>19.468429999999898</v>
      </c>
      <c r="Q2483">
        <v>2.7880400000000001</v>
      </c>
    </row>
    <row r="2484" spans="1:17" x14ac:dyDescent="0.25">
      <c r="A2484" s="1">
        <v>47177</v>
      </c>
      <c r="B2484" t="s">
        <v>1522</v>
      </c>
      <c r="C2484" t="s">
        <v>441</v>
      </c>
      <c r="D2484" t="s">
        <v>15</v>
      </c>
      <c r="E2484">
        <v>533.56286999999895</v>
      </c>
      <c r="F2484">
        <v>5.4514899999999997</v>
      </c>
      <c r="G2484">
        <v>5.5748999999999898</v>
      </c>
      <c r="H2484">
        <v>20.350949999999902</v>
      </c>
      <c r="I2484">
        <v>50.926199999999902</v>
      </c>
      <c r="J2484">
        <v>61.3339</v>
      </c>
      <c r="K2484">
        <v>75.690299999999993</v>
      </c>
      <c r="L2484">
        <v>98.355599999999896</v>
      </c>
      <c r="M2484">
        <v>83.234699999999904</v>
      </c>
      <c r="N2484">
        <v>61.179699999999997</v>
      </c>
      <c r="O2484">
        <v>46.7088999999999</v>
      </c>
      <c r="P2484">
        <v>20.768599999999999</v>
      </c>
      <c r="Q2484">
        <v>3.9876299999999998</v>
      </c>
    </row>
    <row r="2485" spans="1:17" x14ac:dyDescent="0.25">
      <c r="A2485" s="1">
        <v>47179</v>
      </c>
      <c r="B2485" t="s">
        <v>1522</v>
      </c>
      <c r="C2485" t="s">
        <v>85</v>
      </c>
      <c r="D2485" t="s">
        <v>15</v>
      </c>
      <c r="E2485">
        <v>424.68067000000002</v>
      </c>
      <c r="F2485">
        <v>6.35632999999999</v>
      </c>
      <c r="G2485">
        <v>6.6601999999999997</v>
      </c>
      <c r="H2485">
        <v>16.153790000000001</v>
      </c>
      <c r="I2485">
        <v>38.973199999999999</v>
      </c>
      <c r="J2485">
        <v>47.219399999999901</v>
      </c>
      <c r="K2485">
        <v>58.9146</v>
      </c>
      <c r="L2485">
        <v>75.4054</v>
      </c>
      <c r="M2485">
        <v>65.7136</v>
      </c>
      <c r="N2485">
        <v>48.956200000000003</v>
      </c>
      <c r="O2485">
        <v>38.720399999999998</v>
      </c>
      <c r="P2485">
        <v>16.574100000000001</v>
      </c>
      <c r="Q2485">
        <v>5.0334500000000002</v>
      </c>
    </row>
    <row r="2486" spans="1:17" x14ac:dyDescent="0.25">
      <c r="A2486" s="1">
        <v>47181</v>
      </c>
      <c r="B2486" t="s">
        <v>1522</v>
      </c>
      <c r="C2486" t="s">
        <v>442</v>
      </c>
      <c r="D2486" t="s">
        <v>15</v>
      </c>
      <c r="E2486">
        <v>1343.06194</v>
      </c>
      <c r="F2486">
        <v>9.0933299999999893</v>
      </c>
      <c r="G2486">
        <v>9.5236000000000001</v>
      </c>
      <c r="H2486">
        <v>52.239999999999903</v>
      </c>
      <c r="I2486">
        <v>125.286999999999</v>
      </c>
      <c r="J2486">
        <v>152.75469999999899</v>
      </c>
      <c r="K2486">
        <v>187.89840000000001</v>
      </c>
      <c r="L2486">
        <v>251.06100000000001</v>
      </c>
      <c r="M2486">
        <v>208.81229999999999</v>
      </c>
      <c r="N2486">
        <v>157.5301</v>
      </c>
      <c r="O2486">
        <v>111.9271</v>
      </c>
      <c r="P2486">
        <v>62.5825999999999</v>
      </c>
      <c r="Q2486">
        <v>14.35181</v>
      </c>
    </row>
    <row r="2487" spans="1:17" x14ac:dyDescent="0.25">
      <c r="A2487" s="1">
        <v>47183</v>
      </c>
      <c r="B2487" t="s">
        <v>1522</v>
      </c>
      <c r="C2487" t="s">
        <v>1548</v>
      </c>
      <c r="D2487" t="s">
        <v>15</v>
      </c>
      <c r="E2487">
        <v>716.90081999999995</v>
      </c>
      <c r="F2487">
        <v>4.6795499999999999</v>
      </c>
      <c r="G2487">
        <v>5.46129</v>
      </c>
      <c r="H2487">
        <v>25.977370000000001</v>
      </c>
      <c r="I2487">
        <v>63.5</v>
      </c>
      <c r="J2487">
        <v>82.102899999999906</v>
      </c>
      <c r="K2487">
        <v>107.77139999999901</v>
      </c>
      <c r="L2487">
        <v>140.65429999999901</v>
      </c>
      <c r="M2487">
        <v>108.366599999999</v>
      </c>
      <c r="N2487">
        <v>89.808399999999907</v>
      </c>
      <c r="O2487">
        <v>58.746299999999898</v>
      </c>
      <c r="P2487">
        <v>26.149899999999899</v>
      </c>
      <c r="Q2487">
        <v>3.6828099999999999</v>
      </c>
    </row>
    <row r="2488" spans="1:17" x14ac:dyDescent="0.25">
      <c r="A2488" s="1">
        <v>47185</v>
      </c>
      <c r="B2488" t="s">
        <v>1522</v>
      </c>
      <c r="C2488" t="s">
        <v>159</v>
      </c>
      <c r="D2488" t="s">
        <v>15</v>
      </c>
      <c r="E2488">
        <v>578.39549</v>
      </c>
      <c r="F2488">
        <v>5.2566499999999996</v>
      </c>
      <c r="G2488">
        <v>5.4485799999999998</v>
      </c>
      <c r="H2488">
        <v>21.5411999999999</v>
      </c>
      <c r="I2488">
        <v>55.419699999999899</v>
      </c>
      <c r="J2488">
        <v>66.177399999999906</v>
      </c>
      <c r="K2488">
        <v>82.722899999999996</v>
      </c>
      <c r="L2488">
        <v>106.810999999999</v>
      </c>
      <c r="M2488">
        <v>91.233499999999907</v>
      </c>
      <c r="N2488">
        <v>66.954800000000006</v>
      </c>
      <c r="O2488">
        <v>50.655299999999997</v>
      </c>
      <c r="P2488">
        <v>22.232499999999899</v>
      </c>
      <c r="Q2488">
        <v>3.9419599999999999</v>
      </c>
    </row>
    <row r="2489" spans="1:17" x14ac:dyDescent="0.25">
      <c r="A2489" s="1">
        <v>47187</v>
      </c>
      <c r="B2489" t="s">
        <v>1522</v>
      </c>
      <c r="C2489" t="s">
        <v>535</v>
      </c>
      <c r="D2489" t="s">
        <v>15</v>
      </c>
      <c r="E2489">
        <v>841.36739999999998</v>
      </c>
      <c r="F2489">
        <v>7.9130699999999896</v>
      </c>
      <c r="G2489">
        <v>8.4559999999999995</v>
      </c>
      <c r="H2489">
        <v>32.047499999999999</v>
      </c>
      <c r="I2489">
        <v>76.943700000000007</v>
      </c>
      <c r="J2489">
        <v>96.126499999999993</v>
      </c>
      <c r="K2489">
        <v>119.44119999999999</v>
      </c>
      <c r="L2489">
        <v>159.481999999999</v>
      </c>
      <c r="M2489">
        <v>130.84049999999999</v>
      </c>
      <c r="N2489">
        <v>99.195099999999897</v>
      </c>
      <c r="O2489">
        <v>70.136399999999995</v>
      </c>
      <c r="P2489">
        <v>33.478299999999898</v>
      </c>
      <c r="Q2489">
        <v>7.3071299999999901</v>
      </c>
    </row>
    <row r="2490" spans="1:17" x14ac:dyDescent="0.25">
      <c r="A2490" s="1">
        <v>47189</v>
      </c>
      <c r="B2490" t="s">
        <v>1522</v>
      </c>
      <c r="C2490" t="s">
        <v>691</v>
      </c>
      <c r="D2490" t="s">
        <v>15</v>
      </c>
      <c r="E2490">
        <v>759.866119999999</v>
      </c>
      <c r="F2490">
        <v>9.8683499999999995</v>
      </c>
      <c r="G2490">
        <v>10.6579</v>
      </c>
      <c r="H2490">
        <v>30.087499999999999</v>
      </c>
      <c r="I2490">
        <v>69.851100000000002</v>
      </c>
      <c r="J2490">
        <v>86.635499999999993</v>
      </c>
      <c r="K2490">
        <v>107.3788</v>
      </c>
      <c r="L2490">
        <v>142.44369999999901</v>
      </c>
      <c r="M2490">
        <v>116.975299999999</v>
      </c>
      <c r="N2490">
        <v>86.034499999999994</v>
      </c>
      <c r="O2490">
        <v>62.042199999999902</v>
      </c>
      <c r="P2490">
        <v>29.924099999999999</v>
      </c>
      <c r="Q2490">
        <v>7.9671700000000003</v>
      </c>
    </row>
    <row r="2491" spans="1:17" x14ac:dyDescent="0.25">
      <c r="A2491" s="1">
        <v>48001</v>
      </c>
      <c r="B2491" t="s">
        <v>1549</v>
      </c>
      <c r="C2491" t="s">
        <v>627</v>
      </c>
      <c r="D2491" t="s">
        <v>15</v>
      </c>
      <c r="E2491">
        <v>1972.6849999999999</v>
      </c>
      <c r="F2491">
        <v>70.349800000000002</v>
      </c>
      <c r="G2491">
        <v>91.589899999999901</v>
      </c>
      <c r="H2491">
        <v>122.9014</v>
      </c>
      <c r="I2491">
        <v>149.3682</v>
      </c>
      <c r="J2491">
        <v>182.29839999999999</v>
      </c>
      <c r="K2491">
        <v>239.22959999999901</v>
      </c>
      <c r="L2491">
        <v>305.62569999999999</v>
      </c>
      <c r="M2491">
        <v>277.11419999999998</v>
      </c>
      <c r="N2491">
        <v>218.4675</v>
      </c>
      <c r="O2491">
        <v>155.2903</v>
      </c>
      <c r="P2491">
        <v>103.083</v>
      </c>
      <c r="Q2491">
        <v>57.366999999999898</v>
      </c>
    </row>
    <row r="2492" spans="1:17" x14ac:dyDescent="0.25">
      <c r="A2492" s="1">
        <v>48003</v>
      </c>
      <c r="B2492" t="s">
        <v>1549</v>
      </c>
      <c r="C2492" t="s">
        <v>1550</v>
      </c>
      <c r="D2492" t="s">
        <v>15</v>
      </c>
      <c r="E2492">
        <v>1958.5435</v>
      </c>
      <c r="F2492">
        <v>27.108000000000001</v>
      </c>
      <c r="G2492">
        <v>80.339699999999993</v>
      </c>
      <c r="H2492">
        <v>124.7552</v>
      </c>
      <c r="I2492">
        <v>149.42859999999899</v>
      </c>
      <c r="J2492">
        <v>198.34739999999999</v>
      </c>
      <c r="K2492">
        <v>301.95370000000003</v>
      </c>
      <c r="L2492">
        <v>323.42680000000001</v>
      </c>
      <c r="M2492">
        <v>256.6628</v>
      </c>
      <c r="N2492">
        <v>231.23549999999901</v>
      </c>
      <c r="O2492">
        <v>140.16549999999901</v>
      </c>
      <c r="P2492">
        <v>92.952799999999897</v>
      </c>
      <c r="Q2492">
        <v>32.167499999999997</v>
      </c>
    </row>
    <row r="2493" spans="1:17" x14ac:dyDescent="0.25">
      <c r="A2493" s="1">
        <v>48005</v>
      </c>
      <c r="B2493" t="s">
        <v>1549</v>
      </c>
      <c r="C2493" t="s">
        <v>1551</v>
      </c>
      <c r="D2493" t="s">
        <v>15</v>
      </c>
      <c r="E2493">
        <v>2584.5368999999901</v>
      </c>
      <c r="F2493">
        <v>105.0463</v>
      </c>
      <c r="G2493">
        <v>126.707399999999</v>
      </c>
      <c r="H2493">
        <v>164.23649999999901</v>
      </c>
      <c r="I2493">
        <v>198.81019999999901</v>
      </c>
      <c r="J2493">
        <v>238.47439999999901</v>
      </c>
      <c r="K2493">
        <v>310.35139999999899</v>
      </c>
      <c r="L2493">
        <v>389.51100000000002</v>
      </c>
      <c r="M2493">
        <v>350.13040000000001</v>
      </c>
      <c r="N2493">
        <v>273.675399999999</v>
      </c>
      <c r="O2493">
        <v>209.389299999999</v>
      </c>
      <c r="P2493">
        <v>141.60159999999999</v>
      </c>
      <c r="Q2493">
        <v>76.602999999999994</v>
      </c>
    </row>
    <row r="2494" spans="1:17" x14ac:dyDescent="0.25">
      <c r="A2494" s="1">
        <v>48007</v>
      </c>
      <c r="B2494" t="s">
        <v>1549</v>
      </c>
      <c r="C2494" t="s">
        <v>1552</v>
      </c>
      <c r="D2494" t="s">
        <v>15</v>
      </c>
      <c r="E2494">
        <v>963.97309999999902</v>
      </c>
      <c r="F2494">
        <v>41.080599999999997</v>
      </c>
      <c r="G2494">
        <v>48.824399999999997</v>
      </c>
      <c r="H2494">
        <v>60.365000000000002</v>
      </c>
      <c r="I2494">
        <v>73.748399999999904</v>
      </c>
      <c r="J2494">
        <v>89.504999999999995</v>
      </c>
      <c r="K2494">
        <v>111.80359999999899</v>
      </c>
      <c r="L2494">
        <v>127.8548</v>
      </c>
      <c r="M2494">
        <v>122.639699999999</v>
      </c>
      <c r="N2494">
        <v>102.5902</v>
      </c>
      <c r="O2494">
        <v>85.772599999999997</v>
      </c>
      <c r="P2494">
        <v>61.977699999999999</v>
      </c>
      <c r="Q2494">
        <v>37.811100000000003</v>
      </c>
    </row>
    <row r="2495" spans="1:17" x14ac:dyDescent="0.25">
      <c r="A2495" s="1">
        <v>48009</v>
      </c>
      <c r="B2495" t="s">
        <v>1549</v>
      </c>
      <c r="C2495" t="s">
        <v>1553</v>
      </c>
      <c r="D2495" t="s">
        <v>15</v>
      </c>
      <c r="E2495">
        <v>1232.6061999999999</v>
      </c>
      <c r="F2495">
        <v>25.5806</v>
      </c>
      <c r="G2495">
        <v>48.560400000000001</v>
      </c>
      <c r="H2495">
        <v>75.587500000000006</v>
      </c>
      <c r="I2495">
        <v>87.203900000000004</v>
      </c>
      <c r="J2495">
        <v>122.13269999999901</v>
      </c>
      <c r="K2495">
        <v>163.12979999999999</v>
      </c>
      <c r="L2495">
        <v>223.999799999999</v>
      </c>
      <c r="M2495">
        <v>174.7199</v>
      </c>
      <c r="N2495">
        <v>145.27239999999901</v>
      </c>
      <c r="O2495">
        <v>90.380300000000005</v>
      </c>
      <c r="P2495">
        <v>55.517399999999903</v>
      </c>
      <c r="Q2495">
        <v>20.5215</v>
      </c>
    </row>
    <row r="2496" spans="1:17" x14ac:dyDescent="0.25">
      <c r="A2496" s="1">
        <v>48011</v>
      </c>
      <c r="B2496" t="s">
        <v>1549</v>
      </c>
      <c r="C2496" t="s">
        <v>1421</v>
      </c>
      <c r="D2496" t="s">
        <v>15</v>
      </c>
      <c r="E2496">
        <v>928.25103000000001</v>
      </c>
      <c r="F2496">
        <v>11.077129999999899</v>
      </c>
      <c r="G2496">
        <v>17.344000000000001</v>
      </c>
      <c r="H2496">
        <v>50.408499999999897</v>
      </c>
      <c r="I2496">
        <v>66.158299999999997</v>
      </c>
      <c r="J2496">
        <v>93.217799999999997</v>
      </c>
      <c r="K2496">
        <v>150.08009999999999</v>
      </c>
      <c r="L2496">
        <v>177.15929999999901</v>
      </c>
      <c r="M2496">
        <v>123.7303</v>
      </c>
      <c r="N2496">
        <v>109.2717</v>
      </c>
      <c r="O2496">
        <v>68.124600000000001</v>
      </c>
      <c r="P2496">
        <v>46.028399999999998</v>
      </c>
      <c r="Q2496">
        <v>15.6509</v>
      </c>
    </row>
    <row r="2497" spans="1:17" x14ac:dyDescent="0.25">
      <c r="A2497" s="1">
        <v>48013</v>
      </c>
      <c r="B2497" t="s">
        <v>1549</v>
      </c>
      <c r="C2497" t="s">
        <v>1554</v>
      </c>
      <c r="D2497" t="s">
        <v>15</v>
      </c>
      <c r="E2497">
        <v>2110.3080999999902</v>
      </c>
      <c r="F2497">
        <v>77.907499999999999</v>
      </c>
      <c r="G2497">
        <v>104.59939999999899</v>
      </c>
      <c r="H2497">
        <v>128.89109999999999</v>
      </c>
      <c r="I2497">
        <v>156.8357</v>
      </c>
      <c r="J2497">
        <v>198.9897</v>
      </c>
      <c r="K2497">
        <v>257.82850000000002</v>
      </c>
      <c r="L2497">
        <v>329.60239999999999</v>
      </c>
      <c r="M2497">
        <v>290.14269999999902</v>
      </c>
      <c r="N2497">
        <v>221.19399999999899</v>
      </c>
      <c r="O2497">
        <v>159.9941</v>
      </c>
      <c r="P2497">
        <v>116.88789999999899</v>
      </c>
      <c r="Q2497">
        <v>67.435100000000006</v>
      </c>
    </row>
    <row r="2498" spans="1:17" x14ac:dyDescent="0.25">
      <c r="A2498" s="1">
        <v>48015</v>
      </c>
      <c r="B2498" t="s">
        <v>1549</v>
      </c>
      <c r="C2498" t="s">
        <v>1555</v>
      </c>
      <c r="D2498" t="s">
        <v>15</v>
      </c>
      <c r="E2498">
        <v>1188.6391000000001</v>
      </c>
      <c r="F2498">
        <v>46.211999999999897</v>
      </c>
      <c r="G2498">
        <v>60.487900000000003</v>
      </c>
      <c r="H2498">
        <v>76.575999999999993</v>
      </c>
      <c r="I2498">
        <v>89.360299999999995</v>
      </c>
      <c r="J2498">
        <v>112.45229999999999</v>
      </c>
      <c r="K2498">
        <v>141.06960000000001</v>
      </c>
      <c r="L2498">
        <v>177.8201</v>
      </c>
      <c r="M2498">
        <v>160.470799999999</v>
      </c>
      <c r="N2498">
        <v>122.4777</v>
      </c>
      <c r="O2498">
        <v>93.339599999999905</v>
      </c>
      <c r="P2498">
        <v>68.247200000000007</v>
      </c>
      <c r="Q2498">
        <v>40.125599999999999</v>
      </c>
    </row>
    <row r="2499" spans="1:17" x14ac:dyDescent="0.25">
      <c r="A2499" s="1">
        <v>48017</v>
      </c>
      <c r="B2499" t="s">
        <v>1549</v>
      </c>
      <c r="C2499" t="s">
        <v>1556</v>
      </c>
      <c r="D2499" t="s">
        <v>15</v>
      </c>
      <c r="E2499">
        <v>935.29772000000003</v>
      </c>
      <c r="F2499">
        <v>10.54522</v>
      </c>
      <c r="G2499">
        <v>16.703700000000001</v>
      </c>
      <c r="H2499">
        <v>60.8767</v>
      </c>
      <c r="I2499">
        <v>70.895099999999999</v>
      </c>
      <c r="J2499">
        <v>95.816800000000001</v>
      </c>
      <c r="K2499">
        <v>158.95159999999899</v>
      </c>
      <c r="L2499">
        <v>167.0386</v>
      </c>
      <c r="M2499">
        <v>120.29969999999901</v>
      </c>
      <c r="N2499">
        <v>105.114199999999</v>
      </c>
      <c r="O2499">
        <v>66.476099999999903</v>
      </c>
      <c r="P2499">
        <v>47.058299999999903</v>
      </c>
      <c r="Q2499">
        <v>15.521699999999999</v>
      </c>
    </row>
    <row r="2500" spans="1:17" x14ac:dyDescent="0.25">
      <c r="A2500" s="1">
        <v>48019</v>
      </c>
      <c r="B2500" t="s">
        <v>1549</v>
      </c>
      <c r="C2500" t="s">
        <v>1557</v>
      </c>
      <c r="D2500" t="s">
        <v>15</v>
      </c>
      <c r="E2500">
        <v>1263.1211000000001</v>
      </c>
      <c r="F2500">
        <v>45.167400000000001</v>
      </c>
      <c r="G2500">
        <v>60.952100000000002</v>
      </c>
      <c r="H2500">
        <v>78.200599999999994</v>
      </c>
      <c r="I2500">
        <v>94.307699999999997</v>
      </c>
      <c r="J2500">
        <v>118.35250000000001</v>
      </c>
      <c r="K2500">
        <v>156.36340000000001</v>
      </c>
      <c r="L2500">
        <v>193.89330000000001</v>
      </c>
      <c r="M2500">
        <v>171.79209999999901</v>
      </c>
      <c r="N2500">
        <v>136.83359999999999</v>
      </c>
      <c r="O2500">
        <v>95.418299999999903</v>
      </c>
      <c r="P2500">
        <v>69.144099999999995</v>
      </c>
      <c r="Q2500">
        <v>42.695999999999998</v>
      </c>
    </row>
    <row r="2501" spans="1:17" x14ac:dyDescent="0.25">
      <c r="A2501" s="1">
        <v>48021</v>
      </c>
      <c r="B2501" t="s">
        <v>1549</v>
      </c>
      <c r="C2501" t="s">
        <v>1558</v>
      </c>
      <c r="D2501" t="s">
        <v>15</v>
      </c>
      <c r="E2501">
        <v>1540.6618999999901</v>
      </c>
      <c r="F2501">
        <v>55.039299999999997</v>
      </c>
      <c r="G2501">
        <v>74.644300000000001</v>
      </c>
      <c r="H2501">
        <v>97.384899999999902</v>
      </c>
      <c r="I2501">
        <v>113.8176</v>
      </c>
      <c r="J2501">
        <v>142.91460000000001</v>
      </c>
      <c r="K2501">
        <v>187.88999999999899</v>
      </c>
      <c r="L2501">
        <v>245.17189999999999</v>
      </c>
      <c r="M2501">
        <v>215.78369999999899</v>
      </c>
      <c r="N2501">
        <v>157.85650000000001</v>
      </c>
      <c r="O2501">
        <v>116.27719999999999</v>
      </c>
      <c r="P2501">
        <v>84.609899999999897</v>
      </c>
      <c r="Q2501">
        <v>49.271999999999899</v>
      </c>
    </row>
    <row r="2502" spans="1:17" x14ac:dyDescent="0.25">
      <c r="A2502" s="1">
        <v>48023</v>
      </c>
      <c r="B2502" t="s">
        <v>1549</v>
      </c>
      <c r="C2502" t="s">
        <v>1559</v>
      </c>
      <c r="D2502" t="s">
        <v>15</v>
      </c>
      <c r="E2502">
        <v>1226.58879999999</v>
      </c>
      <c r="F2502">
        <v>15.9993</v>
      </c>
      <c r="G2502">
        <v>45.949300000000001</v>
      </c>
      <c r="H2502">
        <v>73.998900000000006</v>
      </c>
      <c r="I2502">
        <v>84.906899999999993</v>
      </c>
      <c r="J2502">
        <v>123.58329999999999</v>
      </c>
      <c r="K2502">
        <v>168.030599999999</v>
      </c>
      <c r="L2502">
        <v>229.69049999999999</v>
      </c>
      <c r="M2502">
        <v>173.00729999999899</v>
      </c>
      <c r="N2502">
        <v>147.95569999999901</v>
      </c>
      <c r="O2502">
        <v>89.359700000000004</v>
      </c>
      <c r="P2502">
        <v>54.245599999999897</v>
      </c>
      <c r="Q2502">
        <v>19.861699999999999</v>
      </c>
    </row>
    <row r="2503" spans="1:17" x14ac:dyDescent="0.25">
      <c r="A2503" s="1">
        <v>48025</v>
      </c>
      <c r="B2503" t="s">
        <v>1549</v>
      </c>
      <c r="C2503" t="s">
        <v>1560</v>
      </c>
      <c r="D2503" t="s">
        <v>15</v>
      </c>
      <c r="E2503">
        <v>1686.97099999999</v>
      </c>
      <c r="F2503">
        <v>65.529199999999904</v>
      </c>
      <c r="G2503">
        <v>87.708100000000002</v>
      </c>
      <c r="H2503">
        <v>105.768199999999</v>
      </c>
      <c r="I2503">
        <v>129.4708</v>
      </c>
      <c r="J2503">
        <v>160.98329999999899</v>
      </c>
      <c r="K2503">
        <v>203.39150000000001</v>
      </c>
      <c r="L2503">
        <v>245.1489</v>
      </c>
      <c r="M2503">
        <v>226.38549999999901</v>
      </c>
      <c r="N2503">
        <v>172.49170000000001</v>
      </c>
      <c r="O2503">
        <v>132.52669999999901</v>
      </c>
      <c r="P2503">
        <v>99.814499999999995</v>
      </c>
      <c r="Q2503">
        <v>57.752600000000001</v>
      </c>
    </row>
    <row r="2504" spans="1:17" x14ac:dyDescent="0.25">
      <c r="A2504" s="1">
        <v>48027</v>
      </c>
      <c r="B2504" t="s">
        <v>1549</v>
      </c>
      <c r="C2504" t="s">
        <v>698</v>
      </c>
      <c r="D2504" t="s">
        <v>15</v>
      </c>
      <c r="E2504">
        <v>1732.7551000000001</v>
      </c>
      <c r="F2504">
        <v>56.100299999999997</v>
      </c>
      <c r="G2504">
        <v>78.517700000000005</v>
      </c>
      <c r="H2504">
        <v>106.70039999999899</v>
      </c>
      <c r="I2504">
        <v>125.2218</v>
      </c>
      <c r="J2504">
        <v>158.68620000000001</v>
      </c>
      <c r="K2504">
        <v>211.59989999999999</v>
      </c>
      <c r="L2504">
        <v>287.11099999999999</v>
      </c>
      <c r="M2504">
        <v>246.06449999999899</v>
      </c>
      <c r="N2504">
        <v>187.5341</v>
      </c>
      <c r="O2504">
        <v>130.63560000000001</v>
      </c>
      <c r="P2504">
        <v>91.735799999999998</v>
      </c>
      <c r="Q2504">
        <v>52.847799999999999</v>
      </c>
    </row>
    <row r="2505" spans="1:17" x14ac:dyDescent="0.25">
      <c r="A2505" s="1">
        <v>48029</v>
      </c>
      <c r="B2505" t="s">
        <v>1549</v>
      </c>
      <c r="C2505" t="s">
        <v>1561</v>
      </c>
      <c r="D2505" t="s">
        <v>15</v>
      </c>
      <c r="E2505">
        <v>2231.6128999999901</v>
      </c>
      <c r="F2505">
        <v>79.872099999999904</v>
      </c>
      <c r="G2505">
        <v>107.9688</v>
      </c>
      <c r="H2505">
        <v>137.6619</v>
      </c>
      <c r="I2505">
        <v>166.40389999999999</v>
      </c>
      <c r="J2505">
        <v>210.52699999999999</v>
      </c>
      <c r="K2505">
        <v>275.62709999999902</v>
      </c>
      <c r="L2505">
        <v>346.2912</v>
      </c>
      <c r="M2505">
        <v>305.55340000000001</v>
      </c>
      <c r="N2505">
        <v>233.9632</v>
      </c>
      <c r="O2505">
        <v>171.1951</v>
      </c>
      <c r="P2505">
        <v>123.38399999999901</v>
      </c>
      <c r="Q2505">
        <v>73.165199999999899</v>
      </c>
    </row>
    <row r="2506" spans="1:17" x14ac:dyDescent="0.25">
      <c r="A2506" s="1">
        <v>48031</v>
      </c>
      <c r="B2506" t="s">
        <v>1549</v>
      </c>
      <c r="C2506" t="s">
        <v>1562</v>
      </c>
      <c r="D2506" t="s">
        <v>15</v>
      </c>
      <c r="E2506">
        <v>1066.2745</v>
      </c>
      <c r="F2506">
        <v>37.145199999999903</v>
      </c>
      <c r="G2506">
        <v>50.646099999999997</v>
      </c>
      <c r="H2506">
        <v>67.397999999999996</v>
      </c>
      <c r="I2506">
        <v>79.9271999999999</v>
      </c>
      <c r="J2506">
        <v>99.860299999999995</v>
      </c>
      <c r="K2506">
        <v>131.4794</v>
      </c>
      <c r="L2506">
        <v>168.67759999999899</v>
      </c>
      <c r="M2506">
        <v>145.6079</v>
      </c>
      <c r="N2506">
        <v>111.008499999999</v>
      </c>
      <c r="O2506">
        <v>80.645799999999994</v>
      </c>
      <c r="P2506">
        <v>58.492899999999999</v>
      </c>
      <c r="Q2506">
        <v>35.385599999999997</v>
      </c>
    </row>
    <row r="2507" spans="1:17" x14ac:dyDescent="0.25">
      <c r="A2507" s="1">
        <v>48033</v>
      </c>
      <c r="B2507" t="s">
        <v>1549</v>
      </c>
      <c r="C2507" t="s">
        <v>1563</v>
      </c>
      <c r="D2507" t="s">
        <v>15</v>
      </c>
      <c r="E2507">
        <v>1179.0356999999999</v>
      </c>
      <c r="F2507">
        <v>14.080299999999999</v>
      </c>
      <c r="G2507">
        <v>46.755600000000001</v>
      </c>
      <c r="H2507">
        <v>74.118899999999996</v>
      </c>
      <c r="I2507">
        <v>90.241299999999995</v>
      </c>
      <c r="J2507">
        <v>123.7047</v>
      </c>
      <c r="K2507">
        <v>170.28059999999999</v>
      </c>
      <c r="L2507">
        <v>200.2465</v>
      </c>
      <c r="M2507">
        <v>156.9965</v>
      </c>
      <c r="N2507">
        <v>138.4641</v>
      </c>
      <c r="O2507">
        <v>84.606800000000007</v>
      </c>
      <c r="P2507">
        <v>53.623199999999997</v>
      </c>
      <c r="Q2507">
        <v>25.917200000000001</v>
      </c>
    </row>
    <row r="2508" spans="1:17" x14ac:dyDescent="0.25">
      <c r="A2508" s="1">
        <v>48035</v>
      </c>
      <c r="B2508" t="s">
        <v>1549</v>
      </c>
      <c r="C2508" t="s">
        <v>1564</v>
      </c>
      <c r="D2508" t="s">
        <v>15</v>
      </c>
      <c r="E2508">
        <v>1418.7053000000001</v>
      </c>
      <c r="F2508">
        <v>43.9313</v>
      </c>
      <c r="G2508">
        <v>63.358699999999899</v>
      </c>
      <c r="H2508">
        <v>87.797300000000007</v>
      </c>
      <c r="I2508">
        <v>102.699699999999</v>
      </c>
      <c r="J2508">
        <v>133.84009999999901</v>
      </c>
      <c r="K2508">
        <v>177.64309999999901</v>
      </c>
      <c r="L2508">
        <v>235.18639999999999</v>
      </c>
      <c r="M2508">
        <v>202.59649999999999</v>
      </c>
      <c r="N2508">
        <v>164.0197</v>
      </c>
      <c r="O2508">
        <v>108.67270000000001</v>
      </c>
      <c r="P2508">
        <v>72.331699999999998</v>
      </c>
      <c r="Q2508">
        <v>26.6280999999999</v>
      </c>
    </row>
    <row r="2509" spans="1:17" x14ac:dyDescent="0.25">
      <c r="A2509" s="1">
        <v>48037</v>
      </c>
      <c r="B2509" t="s">
        <v>1549</v>
      </c>
      <c r="C2509" t="s">
        <v>1565</v>
      </c>
      <c r="D2509" t="s">
        <v>15</v>
      </c>
      <c r="E2509">
        <v>1713.8271</v>
      </c>
      <c r="F2509">
        <v>55.572400000000002</v>
      </c>
      <c r="G2509">
        <v>72.379299999999901</v>
      </c>
      <c r="H2509">
        <v>101.8139</v>
      </c>
      <c r="I2509">
        <v>131.36660000000001</v>
      </c>
      <c r="J2509">
        <v>165.18809999999999</v>
      </c>
      <c r="K2509">
        <v>218.5086</v>
      </c>
      <c r="L2509">
        <v>278.86329999999998</v>
      </c>
      <c r="M2509">
        <v>233.04299999999901</v>
      </c>
      <c r="N2509">
        <v>194.633299999999</v>
      </c>
      <c r="O2509">
        <v>135.3586</v>
      </c>
      <c r="P2509">
        <v>83.984299999999905</v>
      </c>
      <c r="Q2509">
        <v>43.115699999999997</v>
      </c>
    </row>
    <row r="2510" spans="1:17" x14ac:dyDescent="0.25">
      <c r="A2510" s="1">
        <v>48039</v>
      </c>
      <c r="B2510" t="s">
        <v>1549</v>
      </c>
      <c r="C2510" t="s">
        <v>1566</v>
      </c>
      <c r="D2510" t="s">
        <v>15</v>
      </c>
      <c r="E2510">
        <v>2788.5166999999901</v>
      </c>
      <c r="F2510">
        <v>119.887999999999</v>
      </c>
      <c r="G2510">
        <v>144.16239999999999</v>
      </c>
      <c r="H2510">
        <v>182.09630000000001</v>
      </c>
      <c r="I2510">
        <v>213.08090000000001</v>
      </c>
      <c r="J2510">
        <v>264.0154</v>
      </c>
      <c r="K2510">
        <v>321.64460000000003</v>
      </c>
      <c r="L2510">
        <v>377.65800000000002</v>
      </c>
      <c r="M2510">
        <v>361.52809999999999</v>
      </c>
      <c r="N2510">
        <v>293.05069999999898</v>
      </c>
      <c r="O2510">
        <v>238.01410000000001</v>
      </c>
      <c r="P2510">
        <v>169.6773</v>
      </c>
      <c r="Q2510">
        <v>103.700899999999</v>
      </c>
    </row>
    <row r="2511" spans="1:17" x14ac:dyDescent="0.25">
      <c r="A2511" s="1">
        <v>48041</v>
      </c>
      <c r="B2511" t="s">
        <v>1549</v>
      </c>
      <c r="C2511" t="s">
        <v>1567</v>
      </c>
      <c r="D2511" t="s">
        <v>15</v>
      </c>
      <c r="E2511">
        <v>1078.2747999999999</v>
      </c>
      <c r="F2511">
        <v>39.199299999999901</v>
      </c>
      <c r="G2511">
        <v>52.610999999999997</v>
      </c>
      <c r="H2511">
        <v>68.702799999999996</v>
      </c>
      <c r="I2511">
        <v>80.380599999999902</v>
      </c>
      <c r="J2511">
        <v>100.756699999999</v>
      </c>
      <c r="K2511">
        <v>128.5702</v>
      </c>
      <c r="L2511">
        <v>165.93959999999899</v>
      </c>
      <c r="M2511">
        <v>152.10039999999901</v>
      </c>
      <c r="N2511">
        <v>113.4637</v>
      </c>
      <c r="O2511">
        <v>82.658199999999994</v>
      </c>
      <c r="P2511">
        <v>59.491799999999998</v>
      </c>
      <c r="Q2511">
        <v>34.400500000000001</v>
      </c>
    </row>
    <row r="2512" spans="1:17" x14ac:dyDescent="0.25">
      <c r="A2512" s="1">
        <v>48043</v>
      </c>
      <c r="B2512" t="s">
        <v>1549</v>
      </c>
      <c r="C2512" t="s">
        <v>1568</v>
      </c>
      <c r="D2512" t="s">
        <v>15</v>
      </c>
      <c r="E2512">
        <v>9779.6491000000005</v>
      </c>
      <c r="F2512">
        <v>271.453699999999</v>
      </c>
      <c r="G2512">
        <v>446.6893</v>
      </c>
      <c r="H2512">
        <v>690.87199999999905</v>
      </c>
      <c r="I2512">
        <v>823.86900000000003</v>
      </c>
      <c r="J2512">
        <v>1057.194</v>
      </c>
      <c r="K2512">
        <v>1428.7429999999999</v>
      </c>
      <c r="L2512">
        <v>1332.443</v>
      </c>
      <c r="M2512">
        <v>1193.8419999999901</v>
      </c>
      <c r="N2512">
        <v>1023.576</v>
      </c>
      <c r="O2512">
        <v>750.43399999999997</v>
      </c>
      <c r="P2512">
        <v>544.76480000000004</v>
      </c>
      <c r="Q2512">
        <v>215.76830000000001</v>
      </c>
    </row>
    <row r="2513" spans="1:17" x14ac:dyDescent="0.25">
      <c r="A2513" s="1">
        <v>48045</v>
      </c>
      <c r="B2513" t="s">
        <v>1549</v>
      </c>
      <c r="C2513" t="s">
        <v>1569</v>
      </c>
      <c r="D2513" t="s">
        <v>15</v>
      </c>
      <c r="E2513">
        <v>1011.3317</v>
      </c>
      <c r="F2513">
        <v>11.8034</v>
      </c>
      <c r="G2513">
        <v>25.832899999999999</v>
      </c>
      <c r="H2513">
        <v>61.111799999999903</v>
      </c>
      <c r="I2513">
        <v>72.0474999999999</v>
      </c>
      <c r="J2513">
        <v>103.65479999999999</v>
      </c>
      <c r="K2513">
        <v>158.44199999999901</v>
      </c>
      <c r="L2513">
        <v>187.5574</v>
      </c>
      <c r="M2513">
        <v>133.71969999999999</v>
      </c>
      <c r="N2513">
        <v>115.1651</v>
      </c>
      <c r="O2513">
        <v>75.014499999999998</v>
      </c>
      <c r="P2513">
        <v>49.929400000000001</v>
      </c>
      <c r="Q2513">
        <v>17.053199999999901</v>
      </c>
    </row>
    <row r="2514" spans="1:17" x14ac:dyDescent="0.25">
      <c r="A2514" s="1">
        <v>48047</v>
      </c>
      <c r="B2514" t="s">
        <v>1549</v>
      </c>
      <c r="C2514" t="s">
        <v>351</v>
      </c>
      <c r="D2514" t="s">
        <v>15</v>
      </c>
      <c r="E2514">
        <v>1971.7633000000001</v>
      </c>
      <c r="F2514">
        <v>90.482799999999997</v>
      </c>
      <c r="G2514">
        <v>109.1675</v>
      </c>
      <c r="H2514">
        <v>127.3415</v>
      </c>
      <c r="I2514">
        <v>157.55719999999999</v>
      </c>
      <c r="J2514">
        <v>194.21440000000001</v>
      </c>
      <c r="K2514">
        <v>235.4102</v>
      </c>
      <c r="L2514">
        <v>258.30590000000001</v>
      </c>
      <c r="M2514">
        <v>262.85309999999998</v>
      </c>
      <c r="N2514">
        <v>203.92769999999999</v>
      </c>
      <c r="O2514">
        <v>150.54819999999901</v>
      </c>
      <c r="P2514">
        <v>114.267499999999</v>
      </c>
      <c r="Q2514">
        <v>67.687299999999894</v>
      </c>
    </row>
    <row r="2515" spans="1:17" x14ac:dyDescent="0.25">
      <c r="A2515" s="1">
        <v>48049</v>
      </c>
      <c r="B2515" t="s">
        <v>1549</v>
      </c>
      <c r="C2515" t="s">
        <v>486</v>
      </c>
      <c r="D2515" t="s">
        <v>15</v>
      </c>
      <c r="E2515">
        <v>1337.7628999999999</v>
      </c>
      <c r="F2515">
        <v>39.1784999999999</v>
      </c>
      <c r="G2515">
        <v>58.0488</v>
      </c>
      <c r="H2515">
        <v>84.9559</v>
      </c>
      <c r="I2515">
        <v>98.335499999999996</v>
      </c>
      <c r="J2515">
        <v>128.04830000000001</v>
      </c>
      <c r="K2515">
        <v>173.18899999999999</v>
      </c>
      <c r="L2515">
        <v>224.62389999999999</v>
      </c>
      <c r="M2515">
        <v>188.23139999999901</v>
      </c>
      <c r="N2515">
        <v>152.9348</v>
      </c>
      <c r="O2515">
        <v>100.80370000000001</v>
      </c>
      <c r="P2515">
        <v>65.650499999999994</v>
      </c>
      <c r="Q2515">
        <v>23.762599999999999</v>
      </c>
    </row>
    <row r="2516" spans="1:17" x14ac:dyDescent="0.25">
      <c r="A2516" s="1">
        <v>48051</v>
      </c>
      <c r="B2516" t="s">
        <v>1549</v>
      </c>
      <c r="C2516" t="s">
        <v>1570</v>
      </c>
      <c r="D2516" t="s">
        <v>15</v>
      </c>
      <c r="E2516">
        <v>1167.8688</v>
      </c>
      <c r="F2516">
        <v>41.997999999999998</v>
      </c>
      <c r="G2516">
        <v>56.683899999999902</v>
      </c>
      <c r="H2516">
        <v>74.219499999999996</v>
      </c>
      <c r="I2516">
        <v>86.089500000000001</v>
      </c>
      <c r="J2516">
        <v>108.4327</v>
      </c>
      <c r="K2516">
        <v>138.785</v>
      </c>
      <c r="L2516">
        <v>184.21939999999901</v>
      </c>
      <c r="M2516">
        <v>165.1045</v>
      </c>
      <c r="N2516">
        <v>121.9863</v>
      </c>
      <c r="O2516">
        <v>88.946699999999893</v>
      </c>
      <c r="P2516">
        <v>64.186099999999996</v>
      </c>
      <c r="Q2516">
        <v>37.217199999999998</v>
      </c>
    </row>
    <row r="2517" spans="1:17" x14ac:dyDescent="0.25">
      <c r="A2517" s="1">
        <v>48053</v>
      </c>
      <c r="B2517" t="s">
        <v>1549</v>
      </c>
      <c r="C2517" t="s">
        <v>1571</v>
      </c>
      <c r="D2517" t="s">
        <v>15</v>
      </c>
      <c r="E2517">
        <v>1572.6833999999999</v>
      </c>
      <c r="F2517">
        <v>51.927599999999998</v>
      </c>
      <c r="G2517">
        <v>72.550299999999993</v>
      </c>
      <c r="H2517">
        <v>98.788799999999995</v>
      </c>
      <c r="I2517">
        <v>116.915799999999</v>
      </c>
      <c r="J2517">
        <v>148.06129999999999</v>
      </c>
      <c r="K2517">
        <v>194.90379999999899</v>
      </c>
      <c r="L2517">
        <v>253.68009999999899</v>
      </c>
      <c r="M2517">
        <v>216.784199999999</v>
      </c>
      <c r="N2517">
        <v>167.97370000000001</v>
      </c>
      <c r="O2517">
        <v>117.740999999999</v>
      </c>
      <c r="P2517">
        <v>84.048299999999998</v>
      </c>
      <c r="Q2517">
        <v>49.308500000000002</v>
      </c>
    </row>
    <row r="2518" spans="1:17" x14ac:dyDescent="0.25">
      <c r="A2518" s="1">
        <v>48055</v>
      </c>
      <c r="B2518" t="s">
        <v>1549</v>
      </c>
      <c r="C2518" t="s">
        <v>705</v>
      </c>
      <c r="D2518" t="s">
        <v>15</v>
      </c>
      <c r="E2518">
        <v>997.7373</v>
      </c>
      <c r="F2518">
        <v>35.784799999999997</v>
      </c>
      <c r="G2518">
        <v>48.540699999999902</v>
      </c>
      <c r="H2518">
        <v>62.452399999999997</v>
      </c>
      <c r="I2518">
        <v>73.813499999999905</v>
      </c>
      <c r="J2518">
        <v>93.102699999999999</v>
      </c>
      <c r="K2518">
        <v>123.5741</v>
      </c>
      <c r="L2518">
        <v>158.0658</v>
      </c>
      <c r="M2518">
        <v>138.9776</v>
      </c>
      <c r="N2518">
        <v>101.2856</v>
      </c>
      <c r="O2518">
        <v>74.9876</v>
      </c>
      <c r="P2518">
        <v>54.953499999999998</v>
      </c>
      <c r="Q2518">
        <v>32.198999999999998</v>
      </c>
    </row>
    <row r="2519" spans="1:17" x14ac:dyDescent="0.25">
      <c r="A2519" s="1">
        <v>48057</v>
      </c>
      <c r="B2519" t="s">
        <v>1549</v>
      </c>
      <c r="C2519" t="s">
        <v>28</v>
      </c>
      <c r="D2519" t="s">
        <v>15</v>
      </c>
      <c r="E2519">
        <v>1466.3182999999899</v>
      </c>
      <c r="F2519">
        <v>61.797699999999999</v>
      </c>
      <c r="G2519">
        <v>73.822400000000002</v>
      </c>
      <c r="H2519">
        <v>92.536699999999897</v>
      </c>
      <c r="I2519">
        <v>110.624499999999</v>
      </c>
      <c r="J2519">
        <v>136.21340000000001</v>
      </c>
      <c r="K2519">
        <v>170.05549999999999</v>
      </c>
      <c r="L2519">
        <v>198.43969999999999</v>
      </c>
      <c r="M2519">
        <v>190.72519999999901</v>
      </c>
      <c r="N2519">
        <v>155.6036</v>
      </c>
      <c r="O2519">
        <v>128.68010000000001</v>
      </c>
      <c r="P2519">
        <v>91.976099999999903</v>
      </c>
      <c r="Q2519">
        <v>55.843399999999903</v>
      </c>
    </row>
    <row r="2520" spans="1:17" x14ac:dyDescent="0.25">
      <c r="A2520" s="1">
        <v>48059</v>
      </c>
      <c r="B2520" t="s">
        <v>1549</v>
      </c>
      <c r="C2520" t="s">
        <v>1572</v>
      </c>
      <c r="D2520" t="s">
        <v>15</v>
      </c>
      <c r="E2520">
        <v>1179.2137</v>
      </c>
      <c r="F2520">
        <v>22.525700000000001</v>
      </c>
      <c r="G2520">
        <v>49.563099999999899</v>
      </c>
      <c r="H2520">
        <v>76.0274</v>
      </c>
      <c r="I2520">
        <v>87.765799999999999</v>
      </c>
      <c r="J2520">
        <v>116.45699999999999</v>
      </c>
      <c r="K2520">
        <v>157.9211</v>
      </c>
      <c r="L2520">
        <v>203.2028</v>
      </c>
      <c r="M2520">
        <v>163.0615</v>
      </c>
      <c r="N2520">
        <v>135.64259999999999</v>
      </c>
      <c r="O2520">
        <v>89.212100000000007</v>
      </c>
      <c r="P2520">
        <v>56.654499999999899</v>
      </c>
      <c r="Q2520">
        <v>21.1800999999999</v>
      </c>
    </row>
    <row r="2521" spans="1:17" x14ac:dyDescent="0.25">
      <c r="A2521" s="1">
        <v>48061</v>
      </c>
      <c r="B2521" t="s">
        <v>1549</v>
      </c>
      <c r="C2521" t="s">
        <v>1427</v>
      </c>
      <c r="D2521" t="s">
        <v>15</v>
      </c>
      <c r="E2521">
        <v>3007.0938000000001</v>
      </c>
      <c r="F2521">
        <v>148.4658</v>
      </c>
      <c r="G2521">
        <v>172.29389999999901</v>
      </c>
      <c r="H2521">
        <v>204.30869999999899</v>
      </c>
      <c r="I2521">
        <v>241.51079999999899</v>
      </c>
      <c r="J2521">
        <v>291.48139999999898</v>
      </c>
      <c r="K2521">
        <v>346.3424</v>
      </c>
      <c r="L2521">
        <v>362.03309999999999</v>
      </c>
      <c r="M2521">
        <v>382.51440000000002</v>
      </c>
      <c r="N2521">
        <v>306.94619999999901</v>
      </c>
      <c r="O2521">
        <v>242.83840000000001</v>
      </c>
      <c r="P2521">
        <v>188.21190000000001</v>
      </c>
      <c r="Q2521">
        <v>120.1468</v>
      </c>
    </row>
    <row r="2522" spans="1:17" x14ac:dyDescent="0.25">
      <c r="A2522" s="1">
        <v>48063</v>
      </c>
      <c r="B2522" t="s">
        <v>1549</v>
      </c>
      <c r="C2522" t="s">
        <v>1573</v>
      </c>
      <c r="D2522" t="s">
        <v>15</v>
      </c>
      <c r="E2522">
        <v>467.27998999999897</v>
      </c>
      <c r="F2522">
        <v>15.67196</v>
      </c>
      <c r="G2522">
        <v>20.4556</v>
      </c>
      <c r="H2522">
        <v>28.135300000000001</v>
      </c>
      <c r="I2522">
        <v>36.057299999999898</v>
      </c>
      <c r="J2522">
        <v>44.0242</v>
      </c>
      <c r="K2522">
        <v>58.485699999999902</v>
      </c>
      <c r="L2522">
        <v>74.757899999999907</v>
      </c>
      <c r="M2522">
        <v>63.891599999999997</v>
      </c>
      <c r="N2522">
        <v>52.384599999999999</v>
      </c>
      <c r="O2522">
        <v>36.9468999999999</v>
      </c>
      <c r="P2522">
        <v>23.109300000000001</v>
      </c>
      <c r="Q2522">
        <v>13.359629999999999</v>
      </c>
    </row>
    <row r="2523" spans="1:17" x14ac:dyDescent="0.25">
      <c r="A2523" s="1">
        <v>48065</v>
      </c>
      <c r="B2523" t="s">
        <v>1549</v>
      </c>
      <c r="C2523" t="s">
        <v>1574</v>
      </c>
      <c r="D2523" t="s">
        <v>15</v>
      </c>
      <c r="E2523">
        <v>912.76787000000002</v>
      </c>
      <c r="F2523">
        <v>10.05917</v>
      </c>
      <c r="G2523">
        <v>14.8894999999999</v>
      </c>
      <c r="H2523">
        <v>44.091699999999904</v>
      </c>
      <c r="I2523">
        <v>63.682699999999997</v>
      </c>
      <c r="J2523">
        <v>89.627499999999998</v>
      </c>
      <c r="K2523">
        <v>152.07570000000001</v>
      </c>
      <c r="L2523">
        <v>182.75460000000001</v>
      </c>
      <c r="M2523">
        <v>121.026</v>
      </c>
      <c r="N2523">
        <v>109.3592</v>
      </c>
      <c r="O2523">
        <v>66.434699999999907</v>
      </c>
      <c r="P2523">
        <v>44.169199999999996</v>
      </c>
      <c r="Q2523">
        <v>14.597899999999999</v>
      </c>
    </row>
    <row r="2524" spans="1:17" x14ac:dyDescent="0.25">
      <c r="A2524" s="1">
        <v>48067</v>
      </c>
      <c r="B2524" t="s">
        <v>1549</v>
      </c>
      <c r="C2524" t="s">
        <v>488</v>
      </c>
      <c r="D2524" t="s">
        <v>15</v>
      </c>
      <c r="E2524">
        <v>1999.6603</v>
      </c>
      <c r="F2524">
        <v>68.5628999999999</v>
      </c>
      <c r="G2524">
        <v>86.238699999999994</v>
      </c>
      <c r="H2524">
        <v>120.4136</v>
      </c>
      <c r="I2524">
        <v>155.6968</v>
      </c>
      <c r="J2524">
        <v>188.9066</v>
      </c>
      <c r="K2524">
        <v>251.77549999999999</v>
      </c>
      <c r="L2524">
        <v>320.48</v>
      </c>
      <c r="M2524">
        <v>268.97300000000001</v>
      </c>
      <c r="N2524">
        <v>223.65589999999901</v>
      </c>
      <c r="O2524">
        <v>158.7912</v>
      </c>
      <c r="P2524">
        <v>98.7837999999999</v>
      </c>
      <c r="Q2524">
        <v>57.382300000000001</v>
      </c>
    </row>
    <row r="2525" spans="1:17" x14ac:dyDescent="0.25">
      <c r="A2525" s="1">
        <v>48069</v>
      </c>
      <c r="B2525" t="s">
        <v>1549</v>
      </c>
      <c r="C2525" t="s">
        <v>1575</v>
      </c>
      <c r="D2525" t="s">
        <v>15</v>
      </c>
      <c r="E2525">
        <v>955.99589000000003</v>
      </c>
      <c r="F2525">
        <v>10.045789999999901</v>
      </c>
      <c r="G2525">
        <v>15.4613999999999</v>
      </c>
      <c r="H2525">
        <v>61.135399999999997</v>
      </c>
      <c r="I2525">
        <v>70.955100000000002</v>
      </c>
      <c r="J2525">
        <v>99.01</v>
      </c>
      <c r="K2525">
        <v>165.154699999999</v>
      </c>
      <c r="L2525">
        <v>178.4751</v>
      </c>
      <c r="M2525">
        <v>123.326399999999</v>
      </c>
      <c r="N2525">
        <v>109.020899999999</v>
      </c>
      <c r="O2525">
        <v>69.461500000000001</v>
      </c>
      <c r="P2525">
        <v>42.057000000000002</v>
      </c>
      <c r="Q2525">
        <v>11.8925999999999</v>
      </c>
    </row>
    <row r="2526" spans="1:17" x14ac:dyDescent="0.25">
      <c r="A2526" s="1">
        <v>48071</v>
      </c>
      <c r="B2526" t="s">
        <v>1549</v>
      </c>
      <c r="C2526" t="s">
        <v>29</v>
      </c>
      <c r="D2526" t="s">
        <v>15</v>
      </c>
      <c r="E2526">
        <v>1567.9290000000001</v>
      </c>
      <c r="F2526">
        <v>65.123699999999999</v>
      </c>
      <c r="G2526">
        <v>78.566500000000005</v>
      </c>
      <c r="H2526">
        <v>100.208599999999</v>
      </c>
      <c r="I2526">
        <v>121.230699999999</v>
      </c>
      <c r="J2526">
        <v>147.38290000000001</v>
      </c>
      <c r="K2526">
        <v>180.98820000000001</v>
      </c>
      <c r="L2526">
        <v>219.5864</v>
      </c>
      <c r="M2526">
        <v>206.7611</v>
      </c>
      <c r="N2526">
        <v>166.63919999999999</v>
      </c>
      <c r="O2526">
        <v>134.46690000000001</v>
      </c>
      <c r="P2526">
        <v>91.233400000000003</v>
      </c>
      <c r="Q2526">
        <v>55.741399999999999</v>
      </c>
    </row>
    <row r="2527" spans="1:17" x14ac:dyDescent="0.25">
      <c r="A2527" s="1">
        <v>48073</v>
      </c>
      <c r="B2527" t="s">
        <v>1549</v>
      </c>
      <c r="C2527" t="s">
        <v>30</v>
      </c>
      <c r="D2527" t="s">
        <v>15</v>
      </c>
      <c r="E2527">
        <v>2240.3877000000002</v>
      </c>
      <c r="F2527">
        <v>83.682199999999995</v>
      </c>
      <c r="G2527">
        <v>106.1593</v>
      </c>
      <c r="H2527">
        <v>140.21609999999899</v>
      </c>
      <c r="I2527">
        <v>172.96360000000001</v>
      </c>
      <c r="J2527">
        <v>208.4204</v>
      </c>
      <c r="K2527">
        <v>273.11700000000002</v>
      </c>
      <c r="L2527">
        <v>346.78879999999998</v>
      </c>
      <c r="M2527">
        <v>309.71939999999898</v>
      </c>
      <c r="N2527">
        <v>243.5249</v>
      </c>
      <c r="O2527">
        <v>177.52979999999999</v>
      </c>
      <c r="P2527">
        <v>118.182299999999</v>
      </c>
      <c r="Q2527">
        <v>60.0839</v>
      </c>
    </row>
    <row r="2528" spans="1:17" x14ac:dyDescent="0.25">
      <c r="A2528" s="1">
        <v>48075</v>
      </c>
      <c r="B2528" t="s">
        <v>1549</v>
      </c>
      <c r="C2528" t="s">
        <v>1576</v>
      </c>
      <c r="D2528" t="s">
        <v>15</v>
      </c>
      <c r="E2528">
        <v>899.78293999999903</v>
      </c>
      <c r="F2528">
        <v>9.7814999999999994</v>
      </c>
      <c r="G2528">
        <v>33.975299999999997</v>
      </c>
      <c r="H2528">
        <v>52.393499999999896</v>
      </c>
      <c r="I2528">
        <v>60.871899999999997</v>
      </c>
      <c r="J2528">
        <v>91.330500000000001</v>
      </c>
      <c r="K2528">
        <v>138.43379999999999</v>
      </c>
      <c r="L2528">
        <v>172.34959999999899</v>
      </c>
      <c r="M2528">
        <v>120.7872</v>
      </c>
      <c r="N2528">
        <v>101.00049999999899</v>
      </c>
      <c r="O2528">
        <v>64.891899999999893</v>
      </c>
      <c r="P2528">
        <v>39.667700000000004</v>
      </c>
      <c r="Q2528">
        <v>14.29954</v>
      </c>
    </row>
    <row r="2529" spans="1:17" x14ac:dyDescent="0.25">
      <c r="A2529" s="1">
        <v>48077</v>
      </c>
      <c r="B2529" t="s">
        <v>1549</v>
      </c>
      <c r="C2529" t="s">
        <v>34</v>
      </c>
      <c r="D2529" t="s">
        <v>15</v>
      </c>
      <c r="E2529">
        <v>1377.1677</v>
      </c>
      <c r="F2529">
        <v>21.6785999999999</v>
      </c>
      <c r="G2529">
        <v>56.012099999999997</v>
      </c>
      <c r="H2529">
        <v>86.238299999999995</v>
      </c>
      <c r="I2529">
        <v>99.568299999999994</v>
      </c>
      <c r="J2529">
        <v>136.669399999999</v>
      </c>
      <c r="K2529">
        <v>182.6328</v>
      </c>
      <c r="L2529">
        <v>246.8904</v>
      </c>
      <c r="M2529">
        <v>196.1311</v>
      </c>
      <c r="N2529">
        <v>160.199199999999</v>
      </c>
      <c r="O2529">
        <v>103.98909999999999</v>
      </c>
      <c r="P2529">
        <v>63.554499999999997</v>
      </c>
      <c r="Q2529">
        <v>23.6038999999999</v>
      </c>
    </row>
    <row r="2530" spans="1:17" x14ac:dyDescent="0.25">
      <c r="A2530" s="1">
        <v>48079</v>
      </c>
      <c r="B2530" t="s">
        <v>1549</v>
      </c>
      <c r="C2530" t="s">
        <v>1577</v>
      </c>
      <c r="D2530" t="s">
        <v>15</v>
      </c>
      <c r="E2530">
        <v>937.73451999999997</v>
      </c>
      <c r="F2530">
        <v>8.9344199999999994</v>
      </c>
      <c r="G2530">
        <v>29.6372999999999</v>
      </c>
      <c r="H2530">
        <v>61.6616</v>
      </c>
      <c r="I2530">
        <v>72.333699999999993</v>
      </c>
      <c r="J2530">
        <v>97.417599999999993</v>
      </c>
      <c r="K2530">
        <v>155.84</v>
      </c>
      <c r="L2530">
        <v>160.0102</v>
      </c>
      <c r="M2530">
        <v>119.74169999999999</v>
      </c>
      <c r="N2530">
        <v>104.4674</v>
      </c>
      <c r="O2530">
        <v>66.263499999999993</v>
      </c>
      <c r="P2530">
        <v>47.012900000000002</v>
      </c>
      <c r="Q2530">
        <v>14.414199999999999</v>
      </c>
    </row>
    <row r="2531" spans="1:17" x14ac:dyDescent="0.25">
      <c r="A2531" s="1">
        <v>48081</v>
      </c>
      <c r="B2531" t="s">
        <v>1549</v>
      </c>
      <c r="C2531" t="s">
        <v>1578</v>
      </c>
      <c r="D2531" t="s">
        <v>15</v>
      </c>
      <c r="E2531">
        <v>1288.29169999999</v>
      </c>
      <c r="F2531">
        <v>32.932899999999997</v>
      </c>
      <c r="G2531">
        <v>54.141100000000002</v>
      </c>
      <c r="H2531">
        <v>81.911699999999996</v>
      </c>
      <c r="I2531">
        <v>98.571799999999897</v>
      </c>
      <c r="J2531">
        <v>130.76140000000001</v>
      </c>
      <c r="K2531">
        <v>183.21609999999899</v>
      </c>
      <c r="L2531">
        <v>210.80449999999999</v>
      </c>
      <c r="M2531">
        <v>172.81459999999899</v>
      </c>
      <c r="N2531">
        <v>139.01730000000001</v>
      </c>
      <c r="O2531">
        <v>93.885999999999996</v>
      </c>
      <c r="P2531">
        <v>60.807299999999898</v>
      </c>
      <c r="Q2531">
        <v>29.427</v>
      </c>
    </row>
    <row r="2532" spans="1:17" x14ac:dyDescent="0.25">
      <c r="A2532" s="1">
        <v>48083</v>
      </c>
      <c r="B2532" t="s">
        <v>1549</v>
      </c>
      <c r="C2532" t="s">
        <v>1579</v>
      </c>
      <c r="D2532" t="s">
        <v>15</v>
      </c>
      <c r="E2532">
        <v>1694.299</v>
      </c>
      <c r="F2532">
        <v>48.977400000000003</v>
      </c>
      <c r="G2532">
        <v>72.59</v>
      </c>
      <c r="H2532">
        <v>107.81180000000001</v>
      </c>
      <c r="I2532">
        <v>125.01479999999999</v>
      </c>
      <c r="J2532">
        <v>164.39169999999999</v>
      </c>
      <c r="K2532">
        <v>227.07889999999901</v>
      </c>
      <c r="L2532">
        <v>286.46379999999999</v>
      </c>
      <c r="M2532">
        <v>233.99939999999901</v>
      </c>
      <c r="N2532">
        <v>188.34289999999999</v>
      </c>
      <c r="O2532">
        <v>126.76889999999899</v>
      </c>
      <c r="P2532">
        <v>82.242999999999995</v>
      </c>
      <c r="Q2532">
        <v>30.616399999999999</v>
      </c>
    </row>
    <row r="2533" spans="1:17" x14ac:dyDescent="0.25">
      <c r="A2533" s="1">
        <v>48085</v>
      </c>
      <c r="B2533" t="s">
        <v>1549</v>
      </c>
      <c r="C2533" t="s">
        <v>1580</v>
      </c>
      <c r="D2533" t="s">
        <v>15</v>
      </c>
      <c r="E2533">
        <v>1211.3240000000001</v>
      </c>
      <c r="F2533">
        <v>34.421399999999899</v>
      </c>
      <c r="G2533">
        <v>51.214999999999897</v>
      </c>
      <c r="H2533">
        <v>72.866699999999994</v>
      </c>
      <c r="I2533">
        <v>87.734799999999893</v>
      </c>
      <c r="J2533">
        <v>117.2825</v>
      </c>
      <c r="K2533">
        <v>153.380799999999</v>
      </c>
      <c r="L2533">
        <v>202.87690000000001</v>
      </c>
      <c r="M2533">
        <v>172.16900000000001</v>
      </c>
      <c r="N2533">
        <v>141.0701</v>
      </c>
      <c r="O2533">
        <v>94.773799999999994</v>
      </c>
      <c r="P2533">
        <v>58.278799999999997</v>
      </c>
      <c r="Q2533">
        <v>25.254200000000001</v>
      </c>
    </row>
    <row r="2534" spans="1:17" x14ac:dyDescent="0.25">
      <c r="A2534" s="1">
        <v>48087</v>
      </c>
      <c r="B2534" t="s">
        <v>1549</v>
      </c>
      <c r="C2534" t="s">
        <v>1581</v>
      </c>
      <c r="D2534" t="s">
        <v>15</v>
      </c>
      <c r="E2534">
        <v>1058.7753</v>
      </c>
      <c r="F2534">
        <v>11.189500000000001</v>
      </c>
      <c r="G2534">
        <v>37.751199999999997</v>
      </c>
      <c r="H2534">
        <v>60.981400000000001</v>
      </c>
      <c r="I2534">
        <v>70.27</v>
      </c>
      <c r="J2534">
        <v>106.17740000000001</v>
      </c>
      <c r="K2534">
        <v>163.93929999999901</v>
      </c>
      <c r="L2534">
        <v>207.12520000000001</v>
      </c>
      <c r="M2534">
        <v>142.10709999999901</v>
      </c>
      <c r="N2534">
        <v>120.2518</v>
      </c>
      <c r="O2534">
        <v>76.2483</v>
      </c>
      <c r="P2534">
        <v>46.519599999999897</v>
      </c>
      <c r="Q2534">
        <v>16.214499999999902</v>
      </c>
    </row>
    <row r="2535" spans="1:17" x14ac:dyDescent="0.25">
      <c r="A2535" s="1">
        <v>48089</v>
      </c>
      <c r="B2535" t="s">
        <v>1549</v>
      </c>
      <c r="C2535" t="s">
        <v>1582</v>
      </c>
      <c r="D2535" t="s">
        <v>15</v>
      </c>
      <c r="E2535">
        <v>1779.3020999999901</v>
      </c>
      <c r="F2535">
        <v>69.855099999999993</v>
      </c>
      <c r="G2535">
        <v>91.981799999999893</v>
      </c>
      <c r="H2535">
        <v>115.59549999999901</v>
      </c>
      <c r="I2535">
        <v>134.5933</v>
      </c>
      <c r="J2535">
        <v>168.95939999999899</v>
      </c>
      <c r="K2535">
        <v>210.28389999999999</v>
      </c>
      <c r="L2535">
        <v>258.16980000000001</v>
      </c>
      <c r="M2535">
        <v>241.13839999999999</v>
      </c>
      <c r="N2535">
        <v>183.44110000000001</v>
      </c>
      <c r="O2535">
        <v>141.32</v>
      </c>
      <c r="P2535">
        <v>102.88420000000001</v>
      </c>
      <c r="Q2535">
        <v>61.079599999999999</v>
      </c>
    </row>
    <row r="2536" spans="1:17" x14ac:dyDescent="0.25">
      <c r="A2536" s="1">
        <v>48091</v>
      </c>
      <c r="B2536" t="s">
        <v>1549</v>
      </c>
      <c r="C2536" t="s">
        <v>1583</v>
      </c>
      <c r="D2536" t="s">
        <v>15</v>
      </c>
      <c r="E2536">
        <v>987.2423</v>
      </c>
      <c r="F2536">
        <v>35.052999999999898</v>
      </c>
      <c r="G2536">
        <v>47.166699999999999</v>
      </c>
      <c r="H2536">
        <v>61.748699999999999</v>
      </c>
      <c r="I2536">
        <v>73.358399999999904</v>
      </c>
      <c r="J2536">
        <v>92.738799999999898</v>
      </c>
      <c r="K2536">
        <v>120.704599999999</v>
      </c>
      <c r="L2536">
        <v>155.0692</v>
      </c>
      <c r="M2536">
        <v>135.19499999999999</v>
      </c>
      <c r="N2536">
        <v>102.7671</v>
      </c>
      <c r="O2536">
        <v>75.6540999999999</v>
      </c>
      <c r="P2536">
        <v>54.880099999999999</v>
      </c>
      <c r="Q2536">
        <v>32.906599999999997</v>
      </c>
    </row>
    <row r="2537" spans="1:17" x14ac:dyDescent="0.25">
      <c r="A2537" s="1">
        <v>48093</v>
      </c>
      <c r="B2537" t="s">
        <v>1549</v>
      </c>
      <c r="C2537" t="s">
        <v>636</v>
      </c>
      <c r="D2537" t="s">
        <v>15</v>
      </c>
      <c r="E2537">
        <v>1295.6785</v>
      </c>
      <c r="F2537">
        <v>38.648099999999999</v>
      </c>
      <c r="G2537">
        <v>57.226599999999898</v>
      </c>
      <c r="H2537">
        <v>82.191299999999998</v>
      </c>
      <c r="I2537">
        <v>94.961200000000005</v>
      </c>
      <c r="J2537">
        <v>123.7094</v>
      </c>
      <c r="K2537">
        <v>164.15870000000001</v>
      </c>
      <c r="L2537">
        <v>214.00200000000001</v>
      </c>
      <c r="M2537">
        <v>182.94179999999901</v>
      </c>
      <c r="N2537">
        <v>151.6437</v>
      </c>
      <c r="O2537">
        <v>98.393999999999906</v>
      </c>
      <c r="P2537">
        <v>64.058299999999903</v>
      </c>
      <c r="Q2537">
        <v>23.743400000000001</v>
      </c>
    </row>
    <row r="2538" spans="1:17" x14ac:dyDescent="0.25">
      <c r="A2538" s="1">
        <v>48095</v>
      </c>
      <c r="B2538" t="s">
        <v>1549</v>
      </c>
      <c r="C2538" t="s">
        <v>1584</v>
      </c>
      <c r="D2538" t="s">
        <v>15</v>
      </c>
      <c r="E2538">
        <v>1477.3271</v>
      </c>
      <c r="F2538">
        <v>43.797499999999999</v>
      </c>
      <c r="G2538">
        <v>64.167499999999905</v>
      </c>
      <c r="H2538">
        <v>93.999200000000002</v>
      </c>
      <c r="I2538">
        <v>111.915799999999</v>
      </c>
      <c r="J2538">
        <v>144.63570000000001</v>
      </c>
      <c r="K2538">
        <v>203.77289999999999</v>
      </c>
      <c r="L2538">
        <v>240.3485</v>
      </c>
      <c r="M2538">
        <v>196.00889999999899</v>
      </c>
      <c r="N2538">
        <v>160.7473</v>
      </c>
      <c r="O2538">
        <v>109.6253</v>
      </c>
      <c r="P2538">
        <v>72.755899999999997</v>
      </c>
      <c r="Q2538">
        <v>35.552599999999998</v>
      </c>
    </row>
    <row r="2539" spans="1:17" x14ac:dyDescent="0.25">
      <c r="A2539" s="1">
        <v>48097</v>
      </c>
      <c r="B2539" t="s">
        <v>1549</v>
      </c>
      <c r="C2539" t="s">
        <v>1585</v>
      </c>
      <c r="D2539" t="s">
        <v>15</v>
      </c>
      <c r="E2539">
        <v>1117.2007000000001</v>
      </c>
      <c r="F2539">
        <v>27.8855</v>
      </c>
      <c r="G2539">
        <v>46.561199999999999</v>
      </c>
      <c r="H2539">
        <v>68.721599999999995</v>
      </c>
      <c r="I2539">
        <v>80.884399999999999</v>
      </c>
      <c r="J2539">
        <v>110.222999999999</v>
      </c>
      <c r="K2539">
        <v>144.16460000000001</v>
      </c>
      <c r="L2539">
        <v>191.84389999999999</v>
      </c>
      <c r="M2539">
        <v>157.836299999999</v>
      </c>
      <c r="N2539">
        <v>129.1575</v>
      </c>
      <c r="O2539">
        <v>86.815099999999902</v>
      </c>
      <c r="P2539">
        <v>52.9988999999999</v>
      </c>
      <c r="Q2539">
        <v>20.108699999999999</v>
      </c>
    </row>
    <row r="2540" spans="1:17" x14ac:dyDescent="0.25">
      <c r="A2540" s="1">
        <v>48099</v>
      </c>
      <c r="B2540" t="s">
        <v>1549</v>
      </c>
      <c r="C2540" t="s">
        <v>1586</v>
      </c>
      <c r="D2540" t="s">
        <v>15</v>
      </c>
      <c r="E2540">
        <v>1545.7343000000001</v>
      </c>
      <c r="F2540">
        <v>48.791800000000002</v>
      </c>
      <c r="G2540">
        <v>69.711799999999997</v>
      </c>
      <c r="H2540">
        <v>95.912300000000002</v>
      </c>
      <c r="I2540">
        <v>112.67769999999901</v>
      </c>
      <c r="J2540">
        <v>144.8022</v>
      </c>
      <c r="K2540">
        <v>191.71699999999899</v>
      </c>
      <c r="L2540">
        <v>254.08909999999901</v>
      </c>
      <c r="M2540">
        <v>218.66679999999999</v>
      </c>
      <c r="N2540">
        <v>175.6456</v>
      </c>
      <c r="O2540">
        <v>116.893</v>
      </c>
      <c r="P2540">
        <v>81.256399999999999</v>
      </c>
      <c r="Q2540">
        <v>35.570599999999999</v>
      </c>
    </row>
    <row r="2541" spans="1:17" x14ac:dyDescent="0.25">
      <c r="A2541" s="1">
        <v>48101</v>
      </c>
      <c r="B2541" t="s">
        <v>1549</v>
      </c>
      <c r="C2541" t="s">
        <v>1587</v>
      </c>
      <c r="D2541" t="s">
        <v>15</v>
      </c>
      <c r="E2541">
        <v>1151.0703999999901</v>
      </c>
      <c r="F2541">
        <v>13.2369</v>
      </c>
      <c r="G2541">
        <v>44.3673</v>
      </c>
      <c r="H2541">
        <v>68.2346</v>
      </c>
      <c r="I2541">
        <v>80.310500000000005</v>
      </c>
      <c r="J2541">
        <v>117.9871</v>
      </c>
      <c r="K2541">
        <v>172.20869999999999</v>
      </c>
      <c r="L2541">
        <v>212.77059999999901</v>
      </c>
      <c r="M2541">
        <v>155.967299999999</v>
      </c>
      <c r="N2541">
        <v>131.36779999999999</v>
      </c>
      <c r="O2541">
        <v>83.582099999999897</v>
      </c>
      <c r="P2541">
        <v>52.213999999999999</v>
      </c>
      <c r="Q2541">
        <v>18.823499999999999</v>
      </c>
    </row>
    <row r="2542" spans="1:17" x14ac:dyDescent="0.25">
      <c r="A2542" s="1">
        <v>48103</v>
      </c>
      <c r="B2542" t="s">
        <v>1549</v>
      </c>
      <c r="C2542" t="s">
        <v>1588</v>
      </c>
      <c r="D2542" t="s">
        <v>15</v>
      </c>
      <c r="E2542">
        <v>1328.6028999999901</v>
      </c>
      <c r="F2542">
        <v>24.560600000000001</v>
      </c>
      <c r="G2542">
        <v>55.08</v>
      </c>
      <c r="H2542">
        <v>85.981200000000001</v>
      </c>
      <c r="I2542">
        <v>105.238</v>
      </c>
      <c r="J2542">
        <v>136.86850000000001</v>
      </c>
      <c r="K2542">
        <v>208.09010000000001</v>
      </c>
      <c r="L2542">
        <v>206.677799999999</v>
      </c>
      <c r="M2542">
        <v>176.18689999999901</v>
      </c>
      <c r="N2542">
        <v>150.6764</v>
      </c>
      <c r="O2542">
        <v>95.809199999999905</v>
      </c>
      <c r="P2542">
        <v>62.3262</v>
      </c>
      <c r="Q2542">
        <v>21.108000000000001</v>
      </c>
    </row>
    <row r="2543" spans="1:17" x14ac:dyDescent="0.25">
      <c r="A2543" s="1">
        <v>48105</v>
      </c>
      <c r="B2543" t="s">
        <v>1549</v>
      </c>
      <c r="C2543" t="s">
        <v>1527</v>
      </c>
      <c r="D2543" t="s">
        <v>15</v>
      </c>
      <c r="E2543">
        <v>3689.3065999999999</v>
      </c>
      <c r="F2543">
        <v>112.87139999999999</v>
      </c>
      <c r="G2543">
        <v>163.25989999999999</v>
      </c>
      <c r="H2543">
        <v>237.541899999999</v>
      </c>
      <c r="I2543">
        <v>289.18789999999899</v>
      </c>
      <c r="J2543">
        <v>381.61149999999901</v>
      </c>
      <c r="K2543">
        <v>530.5</v>
      </c>
      <c r="L2543">
        <v>562.76900000000001</v>
      </c>
      <c r="M2543">
        <v>495.551999999999</v>
      </c>
      <c r="N2543">
        <v>404.06259999999997</v>
      </c>
      <c r="O2543">
        <v>266.96910000000003</v>
      </c>
      <c r="P2543">
        <v>183.2953</v>
      </c>
      <c r="Q2543">
        <v>61.686</v>
      </c>
    </row>
    <row r="2544" spans="1:17" x14ac:dyDescent="0.25">
      <c r="A2544" s="1">
        <v>48107</v>
      </c>
      <c r="B2544" t="s">
        <v>1549</v>
      </c>
      <c r="C2544" t="s">
        <v>1589</v>
      </c>
      <c r="D2544" t="s">
        <v>15</v>
      </c>
      <c r="E2544">
        <v>1068.81097</v>
      </c>
      <c r="F2544">
        <v>10.053470000000001</v>
      </c>
      <c r="G2544">
        <v>38.396000000000001</v>
      </c>
      <c r="H2544">
        <v>66.850399999999993</v>
      </c>
      <c r="I2544">
        <v>80.346799999999902</v>
      </c>
      <c r="J2544">
        <v>113.37249999999899</v>
      </c>
      <c r="K2544">
        <v>161.89959999999999</v>
      </c>
      <c r="L2544">
        <v>185.790099999999</v>
      </c>
      <c r="M2544">
        <v>140.8648</v>
      </c>
      <c r="N2544">
        <v>125.3549</v>
      </c>
      <c r="O2544">
        <v>77.352599999999995</v>
      </c>
      <c r="P2544">
        <v>51.7194</v>
      </c>
      <c r="Q2544">
        <v>16.810400000000001</v>
      </c>
    </row>
    <row r="2545" spans="1:17" x14ac:dyDescent="0.25">
      <c r="A2545" s="1">
        <v>48109</v>
      </c>
      <c r="B2545" t="s">
        <v>1549</v>
      </c>
      <c r="C2545" t="s">
        <v>1590</v>
      </c>
      <c r="D2545" t="s">
        <v>15</v>
      </c>
      <c r="E2545">
        <v>4824.3101999999899</v>
      </c>
      <c r="F2545">
        <v>66.996599999999901</v>
      </c>
      <c r="G2545">
        <v>200.01379999999901</v>
      </c>
      <c r="H2545">
        <v>332.7944</v>
      </c>
      <c r="I2545">
        <v>388.23099999999999</v>
      </c>
      <c r="J2545">
        <v>491.29899999999998</v>
      </c>
      <c r="K2545">
        <v>779.27</v>
      </c>
      <c r="L2545">
        <v>697.70399999999995</v>
      </c>
      <c r="M2545">
        <v>616.95100000000002</v>
      </c>
      <c r="N2545">
        <v>541.14260000000002</v>
      </c>
      <c r="O2545">
        <v>371.62519999999898</v>
      </c>
      <c r="P2545">
        <v>251.80600000000001</v>
      </c>
      <c r="Q2545">
        <v>86.476600000000005</v>
      </c>
    </row>
    <row r="2546" spans="1:17" x14ac:dyDescent="0.25">
      <c r="A2546" s="1">
        <v>48111</v>
      </c>
      <c r="B2546" t="s">
        <v>1549</v>
      </c>
      <c r="C2546" t="s">
        <v>1591</v>
      </c>
      <c r="D2546" t="s">
        <v>15</v>
      </c>
      <c r="E2546">
        <v>1272.5255</v>
      </c>
      <c r="F2546">
        <v>14.259699999999899</v>
      </c>
      <c r="G2546">
        <v>21.763999999999999</v>
      </c>
      <c r="H2546">
        <v>44.391100000000002</v>
      </c>
      <c r="I2546">
        <v>54.401299999999999</v>
      </c>
      <c r="J2546">
        <v>128.27949999999899</v>
      </c>
      <c r="K2546">
        <v>241.36449999999999</v>
      </c>
      <c r="L2546">
        <v>286.63979999999998</v>
      </c>
      <c r="M2546">
        <v>181.27809999999999</v>
      </c>
      <c r="N2546">
        <v>163.78700000000001</v>
      </c>
      <c r="O2546">
        <v>95.407999999999902</v>
      </c>
      <c r="P2546">
        <v>25.473299999999899</v>
      </c>
      <c r="Q2546">
        <v>15.479199999999899</v>
      </c>
    </row>
    <row r="2547" spans="1:17" x14ac:dyDescent="0.25">
      <c r="A2547" s="1">
        <v>48113</v>
      </c>
      <c r="B2547" t="s">
        <v>1549</v>
      </c>
      <c r="C2547" t="s">
        <v>44</v>
      </c>
      <c r="D2547" t="s">
        <v>15</v>
      </c>
      <c r="E2547">
        <v>1727.2966999999901</v>
      </c>
      <c r="F2547">
        <v>48.159199999999998</v>
      </c>
      <c r="G2547">
        <v>72.097799999999907</v>
      </c>
      <c r="H2547">
        <v>102.1742</v>
      </c>
      <c r="I2547">
        <v>122.44779999999901</v>
      </c>
      <c r="J2547">
        <v>164.28039999999999</v>
      </c>
      <c r="K2547">
        <v>215.52279999999999</v>
      </c>
      <c r="L2547">
        <v>285.94549999999998</v>
      </c>
      <c r="M2547">
        <v>246.66979999999899</v>
      </c>
      <c r="N2547">
        <v>204.15199999999899</v>
      </c>
      <c r="O2547">
        <v>134.31180000000001</v>
      </c>
      <c r="P2547">
        <v>82.823999999999998</v>
      </c>
      <c r="Q2547">
        <v>48.711399999999998</v>
      </c>
    </row>
    <row r="2548" spans="1:17" x14ac:dyDescent="0.25">
      <c r="A2548" s="1">
        <v>48115</v>
      </c>
      <c r="B2548" t="s">
        <v>1549</v>
      </c>
      <c r="C2548" t="s">
        <v>371</v>
      </c>
      <c r="D2548" t="s">
        <v>15</v>
      </c>
      <c r="E2548">
        <v>1248.96576</v>
      </c>
      <c r="F2548">
        <v>8.6513799999999996</v>
      </c>
      <c r="G2548">
        <v>49.4754</v>
      </c>
      <c r="H2548">
        <v>79.414000000000001</v>
      </c>
      <c r="I2548">
        <v>96.499600000000001</v>
      </c>
      <c r="J2548">
        <v>131.577</v>
      </c>
      <c r="K2548">
        <v>191.89330000000001</v>
      </c>
      <c r="L2548">
        <v>212.181199999999</v>
      </c>
      <c r="M2548">
        <v>164.9255</v>
      </c>
      <c r="N2548">
        <v>149.739599999999</v>
      </c>
      <c r="O2548">
        <v>88.393600000000006</v>
      </c>
      <c r="P2548">
        <v>59.603499999999997</v>
      </c>
      <c r="Q2548">
        <v>16.61168</v>
      </c>
    </row>
    <row r="2549" spans="1:17" x14ac:dyDescent="0.25">
      <c r="A2549" s="1">
        <v>48117</v>
      </c>
      <c r="B2549" t="s">
        <v>1549</v>
      </c>
      <c r="C2549" t="s">
        <v>1592</v>
      </c>
      <c r="D2549" t="s">
        <v>15</v>
      </c>
      <c r="E2549">
        <v>1472.2140999999999</v>
      </c>
      <c r="F2549">
        <v>16.711599999999901</v>
      </c>
      <c r="G2549">
        <v>24.2881999999999</v>
      </c>
      <c r="H2549">
        <v>87.929699999999997</v>
      </c>
      <c r="I2549">
        <v>103.525099999999</v>
      </c>
      <c r="J2549">
        <v>143.60119999999901</v>
      </c>
      <c r="K2549">
        <v>256.11579999999998</v>
      </c>
      <c r="L2549">
        <v>281.3184</v>
      </c>
      <c r="M2549">
        <v>186.75369999999899</v>
      </c>
      <c r="N2549">
        <v>167.31870000000001</v>
      </c>
      <c r="O2549">
        <v>105.224899999999</v>
      </c>
      <c r="P2549">
        <v>75.388599999999997</v>
      </c>
      <c r="Q2549">
        <v>24.0381999999999</v>
      </c>
    </row>
    <row r="2550" spans="1:17" x14ac:dyDescent="0.25">
      <c r="A2550" s="1">
        <v>48119</v>
      </c>
      <c r="B2550" t="s">
        <v>1549</v>
      </c>
      <c r="C2550" t="s">
        <v>235</v>
      </c>
      <c r="D2550" t="s">
        <v>15</v>
      </c>
      <c r="E2550">
        <v>524.76899999999898</v>
      </c>
      <c r="F2550">
        <v>16.071560000000002</v>
      </c>
      <c r="G2550">
        <v>22.710100000000001</v>
      </c>
      <c r="H2550">
        <v>31.4192999999999</v>
      </c>
      <c r="I2550">
        <v>39.0932999999999</v>
      </c>
      <c r="J2550">
        <v>50.888399999999997</v>
      </c>
      <c r="K2550">
        <v>66.918499999999995</v>
      </c>
      <c r="L2550">
        <v>85.683799999999906</v>
      </c>
      <c r="M2550">
        <v>73.801199999999994</v>
      </c>
      <c r="N2550">
        <v>61.7777999999999</v>
      </c>
      <c r="O2550">
        <v>41.121499999999898</v>
      </c>
      <c r="P2550">
        <v>25.9633</v>
      </c>
      <c r="Q2550">
        <v>9.3202399999999894</v>
      </c>
    </row>
    <row r="2551" spans="1:17" x14ac:dyDescent="0.25">
      <c r="A2551" s="1">
        <v>48121</v>
      </c>
      <c r="B2551" t="s">
        <v>1549</v>
      </c>
      <c r="C2551" t="s">
        <v>1593</v>
      </c>
      <c r="D2551" t="s">
        <v>15</v>
      </c>
      <c r="E2551">
        <v>1338.7525000000001</v>
      </c>
      <c r="F2551">
        <v>36.835799999999999</v>
      </c>
      <c r="G2551">
        <v>55.720500000000001</v>
      </c>
      <c r="H2551">
        <v>81.787099999999995</v>
      </c>
      <c r="I2551">
        <v>96.688999999999993</v>
      </c>
      <c r="J2551">
        <v>131.13740000000001</v>
      </c>
      <c r="K2551">
        <v>170.3228</v>
      </c>
      <c r="L2551">
        <v>227.26559999999901</v>
      </c>
      <c r="M2551">
        <v>188.18099999999899</v>
      </c>
      <c r="N2551">
        <v>155.04060000000001</v>
      </c>
      <c r="O2551">
        <v>104.08029999999999</v>
      </c>
      <c r="P2551">
        <v>63.599800000000002</v>
      </c>
      <c r="Q2551">
        <v>28.092599999999901</v>
      </c>
    </row>
    <row r="2552" spans="1:17" x14ac:dyDescent="0.25">
      <c r="A2552" s="1">
        <v>48123</v>
      </c>
      <c r="B2552" t="s">
        <v>1549</v>
      </c>
      <c r="C2552" t="s">
        <v>494</v>
      </c>
      <c r="D2552" t="s">
        <v>15</v>
      </c>
      <c r="E2552">
        <v>1711.8435999999999</v>
      </c>
      <c r="F2552">
        <v>66.39</v>
      </c>
      <c r="G2552">
        <v>88.525000000000006</v>
      </c>
      <c r="H2552">
        <v>108.953</v>
      </c>
      <c r="I2552">
        <v>129.71299999999999</v>
      </c>
      <c r="J2552">
        <v>163.85400000000001</v>
      </c>
      <c r="K2552">
        <v>205.08189999999999</v>
      </c>
      <c r="L2552">
        <v>250.074299999999</v>
      </c>
      <c r="M2552">
        <v>235.93889999999999</v>
      </c>
      <c r="N2552">
        <v>171.65539999999999</v>
      </c>
      <c r="O2552">
        <v>133.84889999999999</v>
      </c>
      <c r="P2552">
        <v>99.680899999999994</v>
      </c>
      <c r="Q2552">
        <v>58.128300000000003</v>
      </c>
    </row>
    <row r="2553" spans="1:17" x14ac:dyDescent="0.25">
      <c r="A2553" s="1">
        <v>48125</v>
      </c>
      <c r="B2553" t="s">
        <v>1549</v>
      </c>
      <c r="C2553" t="s">
        <v>1594</v>
      </c>
      <c r="D2553" t="s">
        <v>15</v>
      </c>
      <c r="E2553">
        <v>1110.2975999999901</v>
      </c>
      <c r="F2553">
        <v>13.375499999999899</v>
      </c>
      <c r="G2553">
        <v>44.567999999999998</v>
      </c>
      <c r="H2553">
        <v>66.933999999999997</v>
      </c>
      <c r="I2553">
        <v>80.615599999999901</v>
      </c>
      <c r="J2553">
        <v>115.123899999999</v>
      </c>
      <c r="K2553">
        <v>165.55529999999899</v>
      </c>
      <c r="L2553">
        <v>195.90049999999999</v>
      </c>
      <c r="M2553">
        <v>148.4717</v>
      </c>
      <c r="N2553">
        <v>129.7602</v>
      </c>
      <c r="O2553">
        <v>80.139899999999997</v>
      </c>
      <c r="P2553">
        <v>50.761200000000002</v>
      </c>
      <c r="Q2553">
        <v>19.091799999999999</v>
      </c>
    </row>
    <row r="2554" spans="1:17" x14ac:dyDescent="0.25">
      <c r="A2554" s="1">
        <v>48127</v>
      </c>
      <c r="B2554" t="s">
        <v>1549</v>
      </c>
      <c r="C2554" t="s">
        <v>1595</v>
      </c>
      <c r="D2554" t="s">
        <v>15</v>
      </c>
      <c r="E2554">
        <v>2507.8435999999901</v>
      </c>
      <c r="F2554">
        <v>100.92819999999899</v>
      </c>
      <c r="G2554">
        <v>121.47969999999999</v>
      </c>
      <c r="H2554">
        <v>156.45429999999999</v>
      </c>
      <c r="I2554">
        <v>194.39599999999899</v>
      </c>
      <c r="J2554">
        <v>246.63189999999901</v>
      </c>
      <c r="K2554">
        <v>316.92409999999899</v>
      </c>
      <c r="L2554">
        <v>374.18400000000003</v>
      </c>
      <c r="M2554">
        <v>351.69219999999899</v>
      </c>
      <c r="N2554">
        <v>274.24189999999902</v>
      </c>
      <c r="O2554">
        <v>175.68699999999899</v>
      </c>
      <c r="P2554">
        <v>120.426</v>
      </c>
      <c r="Q2554">
        <v>74.798299999999998</v>
      </c>
    </row>
    <row r="2555" spans="1:17" x14ac:dyDescent="0.25">
      <c r="A2555" s="1">
        <v>48129</v>
      </c>
      <c r="B2555" t="s">
        <v>1549</v>
      </c>
      <c r="C2555" t="s">
        <v>1596</v>
      </c>
      <c r="D2555" t="s">
        <v>15</v>
      </c>
      <c r="E2555">
        <v>1012.5877</v>
      </c>
      <c r="F2555">
        <v>11.821999999999999</v>
      </c>
      <c r="G2555">
        <v>29.023199999999999</v>
      </c>
      <c r="H2555">
        <v>58.959800000000001</v>
      </c>
      <c r="I2555">
        <v>70.361999999999995</v>
      </c>
      <c r="J2555">
        <v>102.691099999999</v>
      </c>
      <c r="K2555">
        <v>155.4066</v>
      </c>
      <c r="L2555">
        <v>193.85239999999999</v>
      </c>
      <c r="M2555">
        <v>136.19800000000001</v>
      </c>
      <c r="N2555">
        <v>115.7076</v>
      </c>
      <c r="O2555">
        <v>74.287800000000004</v>
      </c>
      <c r="P2555">
        <v>47.619</v>
      </c>
      <c r="Q2555">
        <v>16.658199999999901</v>
      </c>
    </row>
    <row r="2556" spans="1:17" x14ac:dyDescent="0.25">
      <c r="A2556" s="1">
        <v>48131</v>
      </c>
      <c r="B2556" t="s">
        <v>1549</v>
      </c>
      <c r="C2556" t="s">
        <v>302</v>
      </c>
      <c r="D2556" t="s">
        <v>15</v>
      </c>
      <c r="E2556">
        <v>3077.5801000000001</v>
      </c>
      <c r="F2556">
        <v>132.34649999999999</v>
      </c>
      <c r="G2556">
        <v>164.79669999999999</v>
      </c>
      <c r="H2556">
        <v>195.36159999999899</v>
      </c>
      <c r="I2556">
        <v>241.7159</v>
      </c>
      <c r="J2556">
        <v>299.90039999999999</v>
      </c>
      <c r="K2556">
        <v>367.74290000000002</v>
      </c>
      <c r="L2556">
        <v>419.18499999999898</v>
      </c>
      <c r="M2556">
        <v>413.35489999999999</v>
      </c>
      <c r="N2556">
        <v>326.42089999999899</v>
      </c>
      <c r="O2556">
        <v>236.9718</v>
      </c>
      <c r="P2556">
        <v>175.9691</v>
      </c>
      <c r="Q2556">
        <v>103.814399999999</v>
      </c>
    </row>
    <row r="2557" spans="1:17" x14ac:dyDescent="0.25">
      <c r="A2557" s="1">
        <v>48133</v>
      </c>
      <c r="B2557" t="s">
        <v>1549</v>
      </c>
      <c r="C2557" t="s">
        <v>1597</v>
      </c>
      <c r="D2557" t="s">
        <v>15</v>
      </c>
      <c r="E2557">
        <v>1260.8054999999999</v>
      </c>
      <c r="F2557">
        <v>36.170099999999998</v>
      </c>
      <c r="G2557">
        <v>55.012</v>
      </c>
      <c r="H2557">
        <v>81.444299999999998</v>
      </c>
      <c r="I2557">
        <v>92.930699999999902</v>
      </c>
      <c r="J2557">
        <v>122.86049999999901</v>
      </c>
      <c r="K2557">
        <v>162.19499999999999</v>
      </c>
      <c r="L2557">
        <v>212.01830000000001</v>
      </c>
      <c r="M2557">
        <v>173.90109999999899</v>
      </c>
      <c r="N2557">
        <v>144.92910000000001</v>
      </c>
      <c r="O2557">
        <v>95.160600000000002</v>
      </c>
      <c r="P2557">
        <v>61.033499999999897</v>
      </c>
      <c r="Q2557">
        <v>23.150299999999898</v>
      </c>
    </row>
    <row r="2558" spans="1:17" x14ac:dyDescent="0.25">
      <c r="A2558" s="1">
        <v>48135</v>
      </c>
      <c r="B2558" t="s">
        <v>1549</v>
      </c>
      <c r="C2558" t="s">
        <v>1598</v>
      </c>
      <c r="D2558" t="s">
        <v>15</v>
      </c>
      <c r="E2558">
        <v>1257.79249999999</v>
      </c>
      <c r="F2558">
        <v>18.248200000000001</v>
      </c>
      <c r="G2558">
        <v>52.493799999999901</v>
      </c>
      <c r="H2558">
        <v>81.636499999999998</v>
      </c>
      <c r="I2558">
        <v>98.9666</v>
      </c>
      <c r="J2558">
        <v>129.1618</v>
      </c>
      <c r="K2558">
        <v>194.50879999999901</v>
      </c>
      <c r="L2558">
        <v>199.97119999999899</v>
      </c>
      <c r="M2558">
        <v>167.5771</v>
      </c>
      <c r="N2558">
        <v>143.696</v>
      </c>
      <c r="O2558">
        <v>91.150299999999902</v>
      </c>
      <c r="P2558">
        <v>59.943899999999999</v>
      </c>
      <c r="Q2558">
        <v>20.438300000000002</v>
      </c>
    </row>
    <row r="2559" spans="1:17" x14ac:dyDescent="0.25">
      <c r="A2559" s="1">
        <v>48137</v>
      </c>
      <c r="B2559" t="s">
        <v>1549</v>
      </c>
      <c r="C2559" t="s">
        <v>497</v>
      </c>
      <c r="D2559" t="s">
        <v>15</v>
      </c>
      <c r="E2559">
        <v>2783.0672</v>
      </c>
      <c r="F2559">
        <v>94.631500000000003</v>
      </c>
      <c r="G2559">
        <v>131.4957</v>
      </c>
      <c r="H2559">
        <v>176.02549999999999</v>
      </c>
      <c r="I2559">
        <v>214.2988</v>
      </c>
      <c r="J2559">
        <v>270.42349999999902</v>
      </c>
      <c r="K2559">
        <v>362.85359999999997</v>
      </c>
      <c r="L2559">
        <v>424.17999999999898</v>
      </c>
      <c r="M2559">
        <v>376.90609999999998</v>
      </c>
      <c r="N2559">
        <v>310.71859999999998</v>
      </c>
      <c r="O2559">
        <v>203.93629999999899</v>
      </c>
      <c r="P2559">
        <v>142.69569999999999</v>
      </c>
      <c r="Q2559">
        <v>74.901899999999998</v>
      </c>
    </row>
    <row r="2560" spans="1:17" x14ac:dyDescent="0.25">
      <c r="A2560" s="1">
        <v>48139</v>
      </c>
      <c r="B2560" t="s">
        <v>1549</v>
      </c>
      <c r="C2560" t="s">
        <v>640</v>
      </c>
      <c r="D2560" t="s">
        <v>15</v>
      </c>
      <c r="E2560">
        <v>1353.0149999999901</v>
      </c>
      <c r="F2560">
        <v>41.439500000000002</v>
      </c>
      <c r="G2560">
        <v>59.569800000000001</v>
      </c>
      <c r="H2560">
        <v>81.997</v>
      </c>
      <c r="I2560">
        <v>96.671199999999999</v>
      </c>
      <c r="J2560">
        <v>125.44499999999999</v>
      </c>
      <c r="K2560">
        <v>167.6874</v>
      </c>
      <c r="L2560">
        <v>218.113</v>
      </c>
      <c r="M2560">
        <v>194.3974</v>
      </c>
      <c r="N2560">
        <v>163.15889999999999</v>
      </c>
      <c r="O2560">
        <v>106.068299999999</v>
      </c>
      <c r="P2560">
        <v>68.227400000000003</v>
      </c>
      <c r="Q2560">
        <v>30.240100000000002</v>
      </c>
    </row>
    <row r="2561" spans="1:17" x14ac:dyDescent="0.25">
      <c r="A2561" s="1">
        <v>48141</v>
      </c>
      <c r="B2561" t="s">
        <v>1549</v>
      </c>
      <c r="C2561" t="s">
        <v>241</v>
      </c>
      <c r="D2561" t="s">
        <v>15</v>
      </c>
      <c r="E2561">
        <v>2091.9231</v>
      </c>
      <c r="F2561">
        <v>35.973599999999998</v>
      </c>
      <c r="G2561">
        <v>78.454299999999904</v>
      </c>
      <c r="H2561">
        <v>139.2441</v>
      </c>
      <c r="I2561">
        <v>164.19269999999901</v>
      </c>
      <c r="J2561">
        <v>207.46680000000001</v>
      </c>
      <c r="K2561">
        <v>340.76760000000002</v>
      </c>
      <c r="L2561">
        <v>295.37180000000001</v>
      </c>
      <c r="M2561">
        <v>275.69099999999997</v>
      </c>
      <c r="N2561">
        <v>240.14569999999901</v>
      </c>
      <c r="O2561">
        <v>163.42589999999899</v>
      </c>
      <c r="P2561">
        <v>107.4203</v>
      </c>
      <c r="Q2561">
        <v>43.769300000000001</v>
      </c>
    </row>
    <row r="2562" spans="1:17" x14ac:dyDescent="0.25">
      <c r="A2562" s="1">
        <v>48143</v>
      </c>
      <c r="B2562" t="s">
        <v>1549</v>
      </c>
      <c r="C2562" t="s">
        <v>1599</v>
      </c>
      <c r="D2562" t="s">
        <v>15</v>
      </c>
      <c r="E2562">
        <v>1389.3582999999901</v>
      </c>
      <c r="F2562">
        <v>41.589199999999998</v>
      </c>
      <c r="G2562">
        <v>61.963900000000002</v>
      </c>
      <c r="H2562">
        <v>88.5501</v>
      </c>
      <c r="I2562">
        <v>102.279099999999</v>
      </c>
      <c r="J2562">
        <v>134.48759999999999</v>
      </c>
      <c r="K2562">
        <v>177.1249</v>
      </c>
      <c r="L2562">
        <v>229.949299999999</v>
      </c>
      <c r="M2562">
        <v>192.68989999999999</v>
      </c>
      <c r="N2562">
        <v>159.56049999999999</v>
      </c>
      <c r="O2562">
        <v>106.24019999999901</v>
      </c>
      <c r="P2562">
        <v>68.943099999999902</v>
      </c>
      <c r="Q2562">
        <v>25.9804999999999</v>
      </c>
    </row>
    <row r="2563" spans="1:17" x14ac:dyDescent="0.25">
      <c r="A2563" s="1">
        <v>48145</v>
      </c>
      <c r="B2563" t="s">
        <v>1549</v>
      </c>
      <c r="C2563" t="s">
        <v>1600</v>
      </c>
      <c r="D2563" t="s">
        <v>15</v>
      </c>
      <c r="E2563">
        <v>1280.20089999999</v>
      </c>
      <c r="F2563">
        <v>41.322199999999903</v>
      </c>
      <c r="G2563">
        <v>58.375700000000002</v>
      </c>
      <c r="H2563">
        <v>78.952699999999993</v>
      </c>
      <c r="I2563">
        <v>92.306199999999905</v>
      </c>
      <c r="J2563">
        <v>115.8836</v>
      </c>
      <c r="K2563">
        <v>154.53979999999899</v>
      </c>
      <c r="L2563">
        <v>207.979399999999</v>
      </c>
      <c r="M2563">
        <v>185.85740000000001</v>
      </c>
      <c r="N2563">
        <v>140.71729999999999</v>
      </c>
      <c r="O2563">
        <v>97.555300000000003</v>
      </c>
      <c r="P2563">
        <v>67.608799999999903</v>
      </c>
      <c r="Q2563">
        <v>39.102499999999999</v>
      </c>
    </row>
    <row r="2564" spans="1:17" x14ac:dyDescent="0.25">
      <c r="A2564" s="1">
        <v>48147</v>
      </c>
      <c r="B2564" t="s">
        <v>1549</v>
      </c>
      <c r="C2564" t="s">
        <v>381</v>
      </c>
      <c r="D2564" t="s">
        <v>15</v>
      </c>
      <c r="E2564">
        <v>1199.52639999999</v>
      </c>
      <c r="F2564">
        <v>34.299399999999899</v>
      </c>
      <c r="G2564">
        <v>51.062599999999897</v>
      </c>
      <c r="H2564">
        <v>72.003199999999893</v>
      </c>
      <c r="I2564">
        <v>88.097399999999993</v>
      </c>
      <c r="J2564">
        <v>116.69929999999999</v>
      </c>
      <c r="K2564">
        <v>155.221</v>
      </c>
      <c r="L2564">
        <v>198.94569999999899</v>
      </c>
      <c r="M2564">
        <v>168.2294</v>
      </c>
      <c r="N2564">
        <v>140.71360000000001</v>
      </c>
      <c r="O2564">
        <v>94.802899999999994</v>
      </c>
      <c r="P2564">
        <v>57.9209999999999</v>
      </c>
      <c r="Q2564">
        <v>21.530899999999999</v>
      </c>
    </row>
    <row r="2565" spans="1:17" x14ac:dyDescent="0.25">
      <c r="A2565" s="1">
        <v>48149</v>
      </c>
      <c r="B2565" t="s">
        <v>1549</v>
      </c>
      <c r="C2565" t="s">
        <v>49</v>
      </c>
      <c r="D2565" t="s">
        <v>15</v>
      </c>
      <c r="E2565">
        <v>1676.7094999999999</v>
      </c>
      <c r="F2565">
        <v>63.1036</v>
      </c>
      <c r="G2565">
        <v>83.854699999999994</v>
      </c>
      <c r="H2565">
        <v>106.70039999999899</v>
      </c>
      <c r="I2565">
        <v>124.658799999999</v>
      </c>
      <c r="J2565">
        <v>157.36410000000001</v>
      </c>
      <c r="K2565">
        <v>201.70920000000001</v>
      </c>
      <c r="L2565">
        <v>256.82749999999999</v>
      </c>
      <c r="M2565">
        <v>233.28559999999999</v>
      </c>
      <c r="N2565">
        <v>171.84029999999899</v>
      </c>
      <c r="O2565">
        <v>128.147999999999</v>
      </c>
      <c r="P2565">
        <v>94.372599999999906</v>
      </c>
      <c r="Q2565">
        <v>54.844700000000003</v>
      </c>
    </row>
    <row r="2566" spans="1:17" x14ac:dyDescent="0.25">
      <c r="A2566" s="1">
        <v>48151</v>
      </c>
      <c r="B2566" t="s">
        <v>1549</v>
      </c>
      <c r="C2566" t="s">
        <v>1601</v>
      </c>
      <c r="D2566" t="s">
        <v>15</v>
      </c>
      <c r="E2566">
        <v>1198.20379999999</v>
      </c>
      <c r="F2566">
        <v>14.116400000000001</v>
      </c>
      <c r="G2566">
        <v>48.176199999999902</v>
      </c>
      <c r="H2566">
        <v>76.098799999999997</v>
      </c>
      <c r="I2566">
        <v>92.028599999999997</v>
      </c>
      <c r="J2566">
        <v>124.77119999999999</v>
      </c>
      <c r="K2566">
        <v>169.78280000000001</v>
      </c>
      <c r="L2566">
        <v>207.28049999999999</v>
      </c>
      <c r="M2566">
        <v>162.97319999999999</v>
      </c>
      <c r="N2566">
        <v>140.20209999999901</v>
      </c>
      <c r="O2566">
        <v>88.150099999999995</v>
      </c>
      <c r="P2566">
        <v>54.736799999999903</v>
      </c>
      <c r="Q2566">
        <v>19.8871</v>
      </c>
    </row>
    <row r="2567" spans="1:17" x14ac:dyDescent="0.25">
      <c r="A2567" s="1">
        <v>48153</v>
      </c>
      <c r="B2567" t="s">
        <v>1549</v>
      </c>
      <c r="C2567" t="s">
        <v>382</v>
      </c>
      <c r="D2567" t="s">
        <v>15</v>
      </c>
      <c r="E2567">
        <v>1097.7387100000001</v>
      </c>
      <c r="F2567">
        <v>10.0389099999999</v>
      </c>
      <c r="G2567">
        <v>19.026499999999999</v>
      </c>
      <c r="H2567">
        <v>69.257199999999898</v>
      </c>
      <c r="I2567">
        <v>82.066099999999906</v>
      </c>
      <c r="J2567">
        <v>117.348199999999</v>
      </c>
      <c r="K2567">
        <v>174.26429999999999</v>
      </c>
      <c r="L2567">
        <v>198.7039</v>
      </c>
      <c r="M2567">
        <v>144.58149999999901</v>
      </c>
      <c r="N2567">
        <v>128.3441</v>
      </c>
      <c r="O2567">
        <v>81.805700000000002</v>
      </c>
      <c r="P2567">
        <v>55.441099999999899</v>
      </c>
      <c r="Q2567">
        <v>16.861199999999901</v>
      </c>
    </row>
    <row r="2568" spans="1:17" x14ac:dyDescent="0.25">
      <c r="A2568" s="1">
        <v>48155</v>
      </c>
      <c r="B2568" t="s">
        <v>1549</v>
      </c>
      <c r="C2568" t="s">
        <v>1602</v>
      </c>
      <c r="D2568" t="s">
        <v>15</v>
      </c>
      <c r="E2568">
        <v>980.65890000000002</v>
      </c>
      <c r="F2568">
        <v>10.7501</v>
      </c>
      <c r="G2568">
        <v>35.782400000000003</v>
      </c>
      <c r="H2568">
        <v>58.082299999999996</v>
      </c>
      <c r="I2568">
        <v>66.565600000000003</v>
      </c>
      <c r="J2568">
        <v>98.735399999999899</v>
      </c>
      <c r="K2568">
        <v>143.99930000000001</v>
      </c>
      <c r="L2568">
        <v>185.62689999999901</v>
      </c>
      <c r="M2568">
        <v>134.89830000000001</v>
      </c>
      <c r="N2568">
        <v>115.485199999999</v>
      </c>
      <c r="O2568">
        <v>71.761399999999995</v>
      </c>
      <c r="P2568">
        <v>43.3905999999999</v>
      </c>
      <c r="Q2568">
        <v>15.581399999999901</v>
      </c>
    </row>
    <row r="2569" spans="1:17" x14ac:dyDescent="0.25">
      <c r="A2569" s="1">
        <v>48157</v>
      </c>
      <c r="B2569" t="s">
        <v>1549</v>
      </c>
      <c r="C2569" t="s">
        <v>1603</v>
      </c>
      <c r="D2569" t="s">
        <v>15</v>
      </c>
      <c r="E2569">
        <v>1781.5848000000001</v>
      </c>
      <c r="F2569">
        <v>73.1905</v>
      </c>
      <c r="G2569">
        <v>93.331199999999995</v>
      </c>
      <c r="H2569">
        <v>117.20820000000001</v>
      </c>
      <c r="I2569">
        <v>136.7518</v>
      </c>
      <c r="J2569">
        <v>171.4853</v>
      </c>
      <c r="K2569">
        <v>209.20179999999999</v>
      </c>
      <c r="L2569">
        <v>247.8663</v>
      </c>
      <c r="M2569">
        <v>231.20249999999999</v>
      </c>
      <c r="N2569">
        <v>186.49639999999999</v>
      </c>
      <c r="O2569">
        <v>146.62189999999899</v>
      </c>
      <c r="P2569">
        <v>104.9723</v>
      </c>
      <c r="Q2569">
        <v>63.256599999999999</v>
      </c>
    </row>
    <row r="2570" spans="1:17" x14ac:dyDescent="0.25">
      <c r="A2570" s="1">
        <v>48159</v>
      </c>
      <c r="B2570" t="s">
        <v>1549</v>
      </c>
      <c r="C2570" t="s">
        <v>50</v>
      </c>
      <c r="D2570" t="s">
        <v>15</v>
      </c>
      <c r="E2570">
        <v>509.81235999999899</v>
      </c>
      <c r="F2570">
        <v>16.550259999999898</v>
      </c>
      <c r="G2570">
        <v>22.319299999999998</v>
      </c>
      <c r="H2570">
        <v>30.7332</v>
      </c>
      <c r="I2570">
        <v>38.953999999999901</v>
      </c>
      <c r="J2570">
        <v>49.014899999999997</v>
      </c>
      <c r="K2570">
        <v>64.684599999999904</v>
      </c>
      <c r="L2570">
        <v>82.562799999999996</v>
      </c>
      <c r="M2570">
        <v>70.511600000000001</v>
      </c>
      <c r="N2570">
        <v>58.361099999999901</v>
      </c>
      <c r="O2570">
        <v>39.930900000000001</v>
      </c>
      <c r="P2570">
        <v>25.4041</v>
      </c>
      <c r="Q2570">
        <v>10.785600000000001</v>
      </c>
    </row>
    <row r="2571" spans="1:17" x14ac:dyDescent="0.25">
      <c r="A2571" s="1">
        <v>48161</v>
      </c>
      <c r="B2571" t="s">
        <v>1549</v>
      </c>
      <c r="C2571" t="s">
        <v>1604</v>
      </c>
      <c r="D2571" t="s">
        <v>15</v>
      </c>
      <c r="E2571">
        <v>1434.2397999999901</v>
      </c>
      <c r="F2571">
        <v>49.067599999999899</v>
      </c>
      <c r="G2571">
        <v>66.387100000000004</v>
      </c>
      <c r="H2571">
        <v>89.771100000000004</v>
      </c>
      <c r="I2571">
        <v>107.3159</v>
      </c>
      <c r="J2571">
        <v>132.15989999999999</v>
      </c>
      <c r="K2571">
        <v>173.94450000000001</v>
      </c>
      <c r="L2571">
        <v>223.560499999999</v>
      </c>
      <c r="M2571">
        <v>204.30240000000001</v>
      </c>
      <c r="N2571">
        <v>158.1858</v>
      </c>
      <c r="O2571">
        <v>110.85749999999901</v>
      </c>
      <c r="P2571">
        <v>74.253199999999893</v>
      </c>
      <c r="Q2571">
        <v>44.4343</v>
      </c>
    </row>
    <row r="2572" spans="1:17" x14ac:dyDescent="0.25">
      <c r="A2572" s="1">
        <v>48163</v>
      </c>
      <c r="B2572" t="s">
        <v>1549</v>
      </c>
      <c r="C2572" t="s">
        <v>1605</v>
      </c>
      <c r="D2572" t="s">
        <v>15</v>
      </c>
      <c r="E2572">
        <v>2027.8796</v>
      </c>
      <c r="F2572">
        <v>74.393299999999996</v>
      </c>
      <c r="G2572">
        <v>99.824299999999994</v>
      </c>
      <c r="H2572">
        <v>124.4248</v>
      </c>
      <c r="I2572">
        <v>151.4051</v>
      </c>
      <c r="J2572">
        <v>191.76220000000001</v>
      </c>
      <c r="K2572">
        <v>247.45359999999999</v>
      </c>
      <c r="L2572">
        <v>318.465699999999</v>
      </c>
      <c r="M2572">
        <v>281.702</v>
      </c>
      <c r="N2572">
        <v>219.47539999999901</v>
      </c>
      <c r="O2572">
        <v>148.338999999999</v>
      </c>
      <c r="P2572">
        <v>106.0386</v>
      </c>
      <c r="Q2572">
        <v>64.595600000000005</v>
      </c>
    </row>
    <row r="2573" spans="1:17" x14ac:dyDescent="0.25">
      <c r="A2573" s="1">
        <v>48165</v>
      </c>
      <c r="B2573" t="s">
        <v>1549</v>
      </c>
      <c r="C2573" t="s">
        <v>1606</v>
      </c>
      <c r="D2573" t="s">
        <v>15</v>
      </c>
      <c r="E2573">
        <v>1972.0687</v>
      </c>
      <c r="F2573">
        <v>14.6899</v>
      </c>
      <c r="G2573">
        <v>78.138899999999893</v>
      </c>
      <c r="H2573">
        <v>125.6194</v>
      </c>
      <c r="I2573">
        <v>150.2816</v>
      </c>
      <c r="J2573">
        <v>202.61929999999899</v>
      </c>
      <c r="K2573">
        <v>318.4282</v>
      </c>
      <c r="L2573">
        <v>332.63269999999898</v>
      </c>
      <c r="M2573">
        <v>251.9254</v>
      </c>
      <c r="N2573">
        <v>235.54729999999901</v>
      </c>
      <c r="O2573">
        <v>139.11099999999999</v>
      </c>
      <c r="P2573">
        <v>96.120400000000004</v>
      </c>
      <c r="Q2573">
        <v>26.954599999999999</v>
      </c>
    </row>
    <row r="2574" spans="1:17" x14ac:dyDescent="0.25">
      <c r="A2574" s="1">
        <v>48167</v>
      </c>
      <c r="B2574" t="s">
        <v>1549</v>
      </c>
      <c r="C2574" t="s">
        <v>1607</v>
      </c>
      <c r="D2574" t="s">
        <v>15</v>
      </c>
      <c r="E2574">
        <v>1444.3788</v>
      </c>
      <c r="F2574">
        <v>59.939100000000003</v>
      </c>
      <c r="G2574">
        <v>69.158699999999897</v>
      </c>
      <c r="H2574">
        <v>89.734999999999999</v>
      </c>
      <c r="I2574">
        <v>108.7581</v>
      </c>
      <c r="J2574">
        <v>132.71</v>
      </c>
      <c r="K2574">
        <v>164.6918</v>
      </c>
      <c r="L2574">
        <v>198.50819999999999</v>
      </c>
      <c r="M2574">
        <v>192.869699999999</v>
      </c>
      <c r="N2574">
        <v>157.1446</v>
      </c>
      <c r="O2574">
        <v>130.696699999999</v>
      </c>
      <c r="P2574">
        <v>87.407600000000002</v>
      </c>
      <c r="Q2574">
        <v>52.759300000000003</v>
      </c>
    </row>
    <row r="2575" spans="1:17" x14ac:dyDescent="0.25">
      <c r="A2575" s="1">
        <v>48169</v>
      </c>
      <c r="B2575" t="s">
        <v>1549</v>
      </c>
      <c r="C2575" t="s">
        <v>1608</v>
      </c>
      <c r="D2575" t="s">
        <v>15</v>
      </c>
      <c r="E2575">
        <v>1136.12299999999</v>
      </c>
      <c r="F2575">
        <v>13.5497</v>
      </c>
      <c r="G2575">
        <v>45.607300000000002</v>
      </c>
      <c r="H2575">
        <v>69.255200000000002</v>
      </c>
      <c r="I2575">
        <v>85.497900000000001</v>
      </c>
      <c r="J2575">
        <v>119.12</v>
      </c>
      <c r="K2575">
        <v>165.46340000000001</v>
      </c>
      <c r="L2575">
        <v>195.59259999999901</v>
      </c>
      <c r="M2575">
        <v>151.72009999999901</v>
      </c>
      <c r="N2575">
        <v>134.17339999999899</v>
      </c>
      <c r="O2575">
        <v>81.701299999999904</v>
      </c>
      <c r="P2575">
        <v>52.0578</v>
      </c>
      <c r="Q2575">
        <v>22.3843</v>
      </c>
    </row>
    <row r="2576" spans="1:17" x14ac:dyDescent="0.25">
      <c r="A2576" s="1">
        <v>48171</v>
      </c>
      <c r="B2576" t="s">
        <v>1549</v>
      </c>
      <c r="C2576" t="s">
        <v>1609</v>
      </c>
      <c r="D2576" t="s">
        <v>15</v>
      </c>
      <c r="E2576">
        <v>1410.0703999999901</v>
      </c>
      <c r="F2576">
        <v>48.9878</v>
      </c>
      <c r="G2576">
        <v>67.4087999999999</v>
      </c>
      <c r="H2576">
        <v>88.734999999999999</v>
      </c>
      <c r="I2576">
        <v>105.9012</v>
      </c>
      <c r="J2576">
        <v>131.81970000000001</v>
      </c>
      <c r="K2576">
        <v>176.42039999999901</v>
      </c>
      <c r="L2576">
        <v>219.77619999999999</v>
      </c>
      <c r="M2576">
        <v>189.62349999999901</v>
      </c>
      <c r="N2576">
        <v>151.43509999999901</v>
      </c>
      <c r="O2576">
        <v>106.07129999999999</v>
      </c>
      <c r="P2576">
        <v>76.987099999999899</v>
      </c>
      <c r="Q2576">
        <v>46.904299999999999</v>
      </c>
    </row>
    <row r="2577" spans="1:17" x14ac:dyDescent="0.25">
      <c r="A2577" s="1">
        <v>48173</v>
      </c>
      <c r="B2577" t="s">
        <v>1549</v>
      </c>
      <c r="C2577" t="s">
        <v>1610</v>
      </c>
      <c r="D2577" t="s">
        <v>15</v>
      </c>
      <c r="E2577">
        <v>1245.3473999999901</v>
      </c>
      <c r="F2577">
        <v>22.930199999999999</v>
      </c>
      <c r="G2577">
        <v>52.337800000000001</v>
      </c>
      <c r="H2577">
        <v>80.888400000000004</v>
      </c>
      <c r="I2577">
        <v>96.546299999999903</v>
      </c>
      <c r="J2577">
        <v>128.37119999999999</v>
      </c>
      <c r="K2577">
        <v>187.7081</v>
      </c>
      <c r="L2577">
        <v>201.0754</v>
      </c>
      <c r="M2577">
        <v>163.29429999999999</v>
      </c>
      <c r="N2577">
        <v>141.92819999999901</v>
      </c>
      <c r="O2577">
        <v>89.475399999999993</v>
      </c>
      <c r="P2577">
        <v>60.239699999999999</v>
      </c>
      <c r="Q2577">
        <v>20.552399999999999</v>
      </c>
    </row>
    <row r="2578" spans="1:17" x14ac:dyDescent="0.25">
      <c r="A2578" s="1">
        <v>48175</v>
      </c>
      <c r="B2578" t="s">
        <v>1549</v>
      </c>
      <c r="C2578" t="s">
        <v>1611</v>
      </c>
      <c r="D2578" t="s">
        <v>15</v>
      </c>
      <c r="E2578">
        <v>1694.89319999999</v>
      </c>
      <c r="F2578">
        <v>66.943999999999903</v>
      </c>
      <c r="G2578">
        <v>88.668000000000006</v>
      </c>
      <c r="H2578">
        <v>108.0829</v>
      </c>
      <c r="I2578">
        <v>129.78210000000001</v>
      </c>
      <c r="J2578">
        <v>162.52439999999899</v>
      </c>
      <c r="K2578">
        <v>202.36849999999899</v>
      </c>
      <c r="L2578">
        <v>245.09440000000001</v>
      </c>
      <c r="M2578">
        <v>228.22019999999901</v>
      </c>
      <c r="N2578">
        <v>170.9383</v>
      </c>
      <c r="O2578">
        <v>133.47739999999999</v>
      </c>
      <c r="P2578">
        <v>99.699299999999894</v>
      </c>
      <c r="Q2578">
        <v>59.093699999999998</v>
      </c>
    </row>
    <row r="2579" spans="1:17" x14ac:dyDescent="0.25">
      <c r="A2579" s="1">
        <v>48177</v>
      </c>
      <c r="B2579" t="s">
        <v>1549</v>
      </c>
      <c r="C2579" t="s">
        <v>1612</v>
      </c>
      <c r="D2579" t="s">
        <v>15</v>
      </c>
      <c r="E2579">
        <v>1757.23909999999</v>
      </c>
      <c r="F2579">
        <v>66.1447</v>
      </c>
      <c r="G2579">
        <v>88.253600000000006</v>
      </c>
      <c r="H2579">
        <v>110.650399999999</v>
      </c>
      <c r="I2579">
        <v>131.46979999999999</v>
      </c>
      <c r="J2579">
        <v>165.62869999999899</v>
      </c>
      <c r="K2579">
        <v>213.05319999999901</v>
      </c>
      <c r="L2579">
        <v>266.45089999999999</v>
      </c>
      <c r="M2579">
        <v>245.2475</v>
      </c>
      <c r="N2579">
        <v>178.31899999999999</v>
      </c>
      <c r="O2579">
        <v>134.2192</v>
      </c>
      <c r="P2579">
        <v>100.22309999999899</v>
      </c>
      <c r="Q2579">
        <v>57.579000000000001</v>
      </c>
    </row>
    <row r="2580" spans="1:17" x14ac:dyDescent="0.25">
      <c r="A2580" s="1">
        <v>48179</v>
      </c>
      <c r="B2580" t="s">
        <v>1549</v>
      </c>
      <c r="C2580" t="s">
        <v>645</v>
      </c>
      <c r="D2580" t="s">
        <v>15</v>
      </c>
      <c r="E2580">
        <v>939.04747999999995</v>
      </c>
      <c r="F2580">
        <v>10.602080000000001</v>
      </c>
      <c r="G2580">
        <v>16.779499999999999</v>
      </c>
      <c r="H2580">
        <v>47.754800000000003</v>
      </c>
      <c r="I2580">
        <v>64.611999999999995</v>
      </c>
      <c r="J2580">
        <v>93.103399999999993</v>
      </c>
      <c r="K2580">
        <v>150.41359999999901</v>
      </c>
      <c r="L2580">
        <v>187.3801</v>
      </c>
      <c r="M2580">
        <v>127.80529999999899</v>
      </c>
      <c r="N2580">
        <v>112.9829</v>
      </c>
      <c r="O2580">
        <v>68.95</v>
      </c>
      <c r="P2580">
        <v>43.8127</v>
      </c>
      <c r="Q2580">
        <v>14.851100000000001</v>
      </c>
    </row>
    <row r="2581" spans="1:17" x14ac:dyDescent="0.25">
      <c r="A2581" s="1">
        <v>48181</v>
      </c>
      <c r="B2581" t="s">
        <v>1549</v>
      </c>
      <c r="C2581" t="s">
        <v>717</v>
      </c>
      <c r="D2581" t="s">
        <v>15</v>
      </c>
      <c r="E2581">
        <v>1262.9166</v>
      </c>
      <c r="F2581">
        <v>32.554099999999899</v>
      </c>
      <c r="G2581">
        <v>52.446100000000001</v>
      </c>
      <c r="H2581">
        <v>76.286699999999996</v>
      </c>
      <c r="I2581">
        <v>92.187299999999894</v>
      </c>
      <c r="J2581">
        <v>123.61020000000001</v>
      </c>
      <c r="K2581">
        <v>164.27119999999999</v>
      </c>
      <c r="L2581">
        <v>215.4023</v>
      </c>
      <c r="M2581">
        <v>178.427999999999</v>
      </c>
      <c r="N2581">
        <v>145.96119999999999</v>
      </c>
      <c r="O2581">
        <v>99.690399999999997</v>
      </c>
      <c r="P2581">
        <v>59.7333</v>
      </c>
      <c r="Q2581">
        <v>22.345800000000001</v>
      </c>
    </row>
    <row r="2582" spans="1:17" x14ac:dyDescent="0.25">
      <c r="A2582" s="1">
        <v>48183</v>
      </c>
      <c r="B2582" t="s">
        <v>1549</v>
      </c>
      <c r="C2582" t="s">
        <v>1613</v>
      </c>
      <c r="D2582" t="s">
        <v>15</v>
      </c>
      <c r="E2582">
        <v>649.89096999999902</v>
      </c>
      <c r="F2582">
        <v>22.373669999999901</v>
      </c>
      <c r="G2582">
        <v>28.9224</v>
      </c>
      <c r="H2582">
        <v>39.377000000000002</v>
      </c>
      <c r="I2582">
        <v>50.548000000000002</v>
      </c>
      <c r="J2582">
        <v>60.406199999999899</v>
      </c>
      <c r="K2582">
        <v>80.580600000000004</v>
      </c>
      <c r="L2582">
        <v>103.6867</v>
      </c>
      <c r="M2582">
        <v>88.6053</v>
      </c>
      <c r="N2582">
        <v>72.275899999999993</v>
      </c>
      <c r="O2582">
        <v>51.721400000000003</v>
      </c>
      <c r="P2582">
        <v>32.409899999999901</v>
      </c>
      <c r="Q2582">
        <v>18.983899999999998</v>
      </c>
    </row>
    <row r="2583" spans="1:17" x14ac:dyDescent="0.25">
      <c r="A2583" s="1">
        <v>48185</v>
      </c>
      <c r="B2583" t="s">
        <v>1549</v>
      </c>
      <c r="C2583" t="s">
        <v>1614</v>
      </c>
      <c r="D2583" t="s">
        <v>15</v>
      </c>
      <c r="E2583">
        <v>1435.1209999999901</v>
      </c>
      <c r="F2583">
        <v>54.776600000000002</v>
      </c>
      <c r="G2583">
        <v>71.579800000000006</v>
      </c>
      <c r="H2583">
        <v>92.254899999999907</v>
      </c>
      <c r="I2583">
        <v>108.68589999999899</v>
      </c>
      <c r="J2583">
        <v>135.75789999999901</v>
      </c>
      <c r="K2583">
        <v>171.31270000000001</v>
      </c>
      <c r="L2583">
        <v>215.476699999999</v>
      </c>
      <c r="M2583">
        <v>195.696699999999</v>
      </c>
      <c r="N2583">
        <v>150.60649999999899</v>
      </c>
      <c r="O2583">
        <v>111.4402</v>
      </c>
      <c r="P2583">
        <v>80.714699999999993</v>
      </c>
      <c r="Q2583">
        <v>46.818399999999997</v>
      </c>
    </row>
    <row r="2584" spans="1:17" x14ac:dyDescent="0.25">
      <c r="A2584" s="1">
        <v>48187</v>
      </c>
      <c r="B2584" t="s">
        <v>1549</v>
      </c>
      <c r="C2584" t="s">
        <v>1178</v>
      </c>
      <c r="D2584" t="s">
        <v>15</v>
      </c>
      <c r="E2584">
        <v>1220.5522999999901</v>
      </c>
      <c r="F2584">
        <v>44.345399999999998</v>
      </c>
      <c r="G2584">
        <v>59.894599999999997</v>
      </c>
      <c r="H2584">
        <v>76.261700000000005</v>
      </c>
      <c r="I2584">
        <v>91.057299999999998</v>
      </c>
      <c r="J2584">
        <v>114.7409</v>
      </c>
      <c r="K2584">
        <v>148.78729999999899</v>
      </c>
      <c r="L2584">
        <v>190.721599999999</v>
      </c>
      <c r="M2584">
        <v>169.05099999999899</v>
      </c>
      <c r="N2584">
        <v>124.8075</v>
      </c>
      <c r="O2584">
        <v>92.839699999999993</v>
      </c>
      <c r="P2584">
        <v>68.172700000000006</v>
      </c>
      <c r="Q2584">
        <v>39.872599999999998</v>
      </c>
    </row>
    <row r="2585" spans="1:17" x14ac:dyDescent="0.25">
      <c r="A2585" s="1">
        <v>48189</v>
      </c>
      <c r="B2585" t="s">
        <v>1549</v>
      </c>
      <c r="C2585" t="s">
        <v>53</v>
      </c>
      <c r="D2585" t="s">
        <v>15</v>
      </c>
      <c r="E2585">
        <v>1140.1196599999901</v>
      </c>
      <c r="F2585">
        <v>7.4542899999999896</v>
      </c>
      <c r="G2585">
        <v>15.1808</v>
      </c>
      <c r="H2585">
        <v>74.238299999999995</v>
      </c>
      <c r="I2585">
        <v>87.549800000000005</v>
      </c>
      <c r="J2585">
        <v>123.166899999999</v>
      </c>
      <c r="K2585">
        <v>190.32119999999901</v>
      </c>
      <c r="L2585">
        <v>205.8597</v>
      </c>
      <c r="M2585">
        <v>146.7944</v>
      </c>
      <c r="N2585">
        <v>131.12559999999999</v>
      </c>
      <c r="O2585">
        <v>84.591799999999907</v>
      </c>
      <c r="P2585">
        <v>58.561999999999998</v>
      </c>
      <c r="Q2585">
        <v>15.27487</v>
      </c>
    </row>
    <row r="2586" spans="1:17" x14ac:dyDescent="0.25">
      <c r="A2586" s="1">
        <v>48191</v>
      </c>
      <c r="B2586" t="s">
        <v>1549</v>
      </c>
      <c r="C2586" t="s">
        <v>391</v>
      </c>
      <c r="D2586" t="s">
        <v>15</v>
      </c>
      <c r="E2586">
        <v>1117.7238</v>
      </c>
      <c r="F2586">
        <v>12.6229999999999</v>
      </c>
      <c r="G2586">
        <v>44.516100000000002</v>
      </c>
      <c r="H2586">
        <v>65.925299999999993</v>
      </c>
      <c r="I2586">
        <v>77.853300000000004</v>
      </c>
      <c r="J2586">
        <v>114.09229999999999</v>
      </c>
      <c r="K2586">
        <v>170.84889999999999</v>
      </c>
      <c r="L2586">
        <v>210.1036</v>
      </c>
      <c r="M2586">
        <v>147.34529999999901</v>
      </c>
      <c r="N2586">
        <v>123.9975</v>
      </c>
      <c r="O2586">
        <v>80.872299999999896</v>
      </c>
      <c r="P2586">
        <v>51.207500000000003</v>
      </c>
      <c r="Q2586">
        <v>18.338699999999999</v>
      </c>
    </row>
    <row r="2587" spans="1:17" x14ac:dyDescent="0.25">
      <c r="A2587" s="1">
        <v>48193</v>
      </c>
      <c r="B2587" t="s">
        <v>1549</v>
      </c>
      <c r="C2587" t="s">
        <v>308</v>
      </c>
      <c r="D2587" t="s">
        <v>15</v>
      </c>
      <c r="E2587">
        <v>1185.2113999999999</v>
      </c>
      <c r="F2587">
        <v>36.7149</v>
      </c>
      <c r="G2587">
        <v>53.310899999999997</v>
      </c>
      <c r="H2587">
        <v>74.340299999999999</v>
      </c>
      <c r="I2587">
        <v>86.7</v>
      </c>
      <c r="J2587">
        <v>112.5021</v>
      </c>
      <c r="K2587">
        <v>148.6859</v>
      </c>
      <c r="L2587">
        <v>195.00909999999999</v>
      </c>
      <c r="M2587">
        <v>168.34899999999999</v>
      </c>
      <c r="N2587">
        <v>137.105299999999</v>
      </c>
      <c r="O2587">
        <v>89.802099999999896</v>
      </c>
      <c r="P2587">
        <v>60.584999999999901</v>
      </c>
      <c r="Q2587">
        <v>22.1067999999999</v>
      </c>
    </row>
    <row r="2588" spans="1:17" x14ac:dyDescent="0.25">
      <c r="A2588" s="1">
        <v>48195</v>
      </c>
      <c r="B2588" t="s">
        <v>1549</v>
      </c>
      <c r="C2588" t="s">
        <v>1615</v>
      </c>
      <c r="D2588" t="s">
        <v>15</v>
      </c>
      <c r="E2588">
        <v>948.95253000000002</v>
      </c>
      <c r="F2588">
        <v>9.2212499999999995</v>
      </c>
      <c r="G2588">
        <v>14.582999999999901</v>
      </c>
      <c r="H2588">
        <v>46.403099999999903</v>
      </c>
      <c r="I2588">
        <v>65.420699999999997</v>
      </c>
      <c r="J2588">
        <v>89.599000000000004</v>
      </c>
      <c r="K2588">
        <v>167.539299999999</v>
      </c>
      <c r="L2588">
        <v>210.1942</v>
      </c>
      <c r="M2588">
        <v>131.9933</v>
      </c>
      <c r="N2588">
        <v>121.15049999999999</v>
      </c>
      <c r="O2588">
        <v>67.093799999999902</v>
      </c>
      <c r="P2588">
        <v>16.107099999999999</v>
      </c>
      <c r="Q2588">
        <v>9.6472799999999896</v>
      </c>
    </row>
    <row r="2589" spans="1:17" x14ac:dyDescent="0.25">
      <c r="A2589" s="1">
        <v>48197</v>
      </c>
      <c r="B2589" t="s">
        <v>1549</v>
      </c>
      <c r="C2589" t="s">
        <v>1534</v>
      </c>
      <c r="D2589" t="s">
        <v>15</v>
      </c>
      <c r="E2589">
        <v>920.55835000000002</v>
      </c>
      <c r="F2589">
        <v>9.8880099999999906</v>
      </c>
      <c r="G2589">
        <v>33.478899999999904</v>
      </c>
      <c r="H2589">
        <v>53.904600000000002</v>
      </c>
      <c r="I2589">
        <v>61.478099999999998</v>
      </c>
      <c r="J2589">
        <v>91.859499999999898</v>
      </c>
      <c r="K2589">
        <v>138.97989999999999</v>
      </c>
      <c r="L2589">
        <v>177.37119999999999</v>
      </c>
      <c r="M2589">
        <v>125.427399999999</v>
      </c>
      <c r="N2589">
        <v>106.0408</v>
      </c>
      <c r="O2589">
        <v>67.241200000000006</v>
      </c>
      <c r="P2589">
        <v>40.43</v>
      </c>
      <c r="Q2589">
        <v>14.458740000000001</v>
      </c>
    </row>
    <row r="2590" spans="1:17" x14ac:dyDescent="0.25">
      <c r="A2590" s="1">
        <v>48199</v>
      </c>
      <c r="B2590" t="s">
        <v>1549</v>
      </c>
      <c r="C2590" t="s">
        <v>501</v>
      </c>
      <c r="D2590" t="s">
        <v>15</v>
      </c>
      <c r="E2590">
        <v>3383.1039000000001</v>
      </c>
      <c r="F2590">
        <v>150.2286</v>
      </c>
      <c r="G2590">
        <v>176.37389999999999</v>
      </c>
      <c r="H2590">
        <v>220.52619999999999</v>
      </c>
      <c r="I2590">
        <v>261.00959999999998</v>
      </c>
      <c r="J2590">
        <v>316.94829999999899</v>
      </c>
      <c r="K2590">
        <v>400.94399999999899</v>
      </c>
      <c r="L2590">
        <v>486.43</v>
      </c>
      <c r="M2590">
        <v>438.50559999999899</v>
      </c>
      <c r="N2590">
        <v>359.18819999999897</v>
      </c>
      <c r="O2590">
        <v>283.84259999999898</v>
      </c>
      <c r="P2590">
        <v>192.557099999999</v>
      </c>
      <c r="Q2590">
        <v>96.549800000000005</v>
      </c>
    </row>
    <row r="2591" spans="1:17" x14ac:dyDescent="0.25">
      <c r="A2591" s="1">
        <v>48201</v>
      </c>
      <c r="B2591" t="s">
        <v>1549</v>
      </c>
      <c r="C2591" t="s">
        <v>394</v>
      </c>
      <c r="D2591" t="s">
        <v>15</v>
      </c>
      <c r="E2591">
        <v>3774.3687</v>
      </c>
      <c r="F2591">
        <v>148.26689999999999</v>
      </c>
      <c r="G2591">
        <v>191.3005</v>
      </c>
      <c r="H2591">
        <v>242.78450000000001</v>
      </c>
      <c r="I2591">
        <v>290.197599999999</v>
      </c>
      <c r="J2591">
        <v>363.36819999999898</v>
      </c>
      <c r="K2591">
        <v>442.29599999999999</v>
      </c>
      <c r="L2591">
        <v>545.19899999999996</v>
      </c>
      <c r="M2591">
        <v>488.71419999999898</v>
      </c>
      <c r="N2591">
        <v>400.59099999999899</v>
      </c>
      <c r="O2591">
        <v>314.93040000000002</v>
      </c>
      <c r="P2591">
        <v>219.21129999999999</v>
      </c>
      <c r="Q2591">
        <v>127.5091</v>
      </c>
    </row>
    <row r="2592" spans="1:17" x14ac:dyDescent="0.25">
      <c r="A2592" s="1">
        <v>48203</v>
      </c>
      <c r="B2592" t="s">
        <v>1549</v>
      </c>
      <c r="C2592" t="s">
        <v>549</v>
      </c>
      <c r="D2592" t="s">
        <v>15</v>
      </c>
      <c r="E2592">
        <v>1738.7334000000001</v>
      </c>
      <c r="F2592">
        <v>62.207700000000003</v>
      </c>
      <c r="G2592">
        <v>78.240399999999994</v>
      </c>
      <c r="H2592">
        <v>106.7302</v>
      </c>
      <c r="I2592">
        <v>137.09609999999901</v>
      </c>
      <c r="J2592">
        <v>162.69179999999901</v>
      </c>
      <c r="K2592">
        <v>215.40049999999999</v>
      </c>
      <c r="L2592">
        <v>276.74529999999999</v>
      </c>
      <c r="M2592">
        <v>234.36689999999999</v>
      </c>
      <c r="N2592">
        <v>191.1371</v>
      </c>
      <c r="O2592">
        <v>137.68360000000001</v>
      </c>
      <c r="P2592">
        <v>87.646199999999993</v>
      </c>
      <c r="Q2592">
        <v>48.787599999999998</v>
      </c>
    </row>
    <row r="2593" spans="1:17" x14ac:dyDescent="0.25">
      <c r="A2593" s="1">
        <v>48205</v>
      </c>
      <c r="B2593" t="s">
        <v>1549</v>
      </c>
      <c r="C2593" t="s">
        <v>1616</v>
      </c>
      <c r="D2593" t="s">
        <v>15</v>
      </c>
      <c r="E2593">
        <v>1406.4080999999901</v>
      </c>
      <c r="F2593">
        <v>14.922599999999999</v>
      </c>
      <c r="G2593">
        <v>22.1007</v>
      </c>
      <c r="H2593">
        <v>72.732199999999906</v>
      </c>
      <c r="I2593">
        <v>95.789400000000001</v>
      </c>
      <c r="J2593">
        <v>136.1046</v>
      </c>
      <c r="K2593">
        <v>251.88480000000001</v>
      </c>
      <c r="L2593">
        <v>287.37200000000001</v>
      </c>
      <c r="M2593">
        <v>185.795299999999</v>
      </c>
      <c r="N2593">
        <v>165.56949999999901</v>
      </c>
      <c r="O2593">
        <v>102.92959999999999</v>
      </c>
      <c r="P2593">
        <v>51.9375</v>
      </c>
      <c r="Q2593">
        <v>19.2699</v>
      </c>
    </row>
    <row r="2594" spans="1:17" x14ac:dyDescent="0.25">
      <c r="A2594" s="1">
        <v>48207</v>
      </c>
      <c r="B2594" t="s">
        <v>1549</v>
      </c>
      <c r="C2594" t="s">
        <v>650</v>
      </c>
      <c r="D2594" t="s">
        <v>15</v>
      </c>
      <c r="E2594">
        <v>1256.5145</v>
      </c>
      <c r="F2594">
        <v>13.7446</v>
      </c>
      <c r="G2594">
        <v>47.894500000000001</v>
      </c>
      <c r="H2594">
        <v>78.745800000000003</v>
      </c>
      <c r="I2594">
        <v>90.791899999999998</v>
      </c>
      <c r="J2594">
        <v>127.769399999999</v>
      </c>
      <c r="K2594">
        <v>174.646299999999</v>
      </c>
      <c r="L2594">
        <v>223.69229999999899</v>
      </c>
      <c r="M2594">
        <v>176.52510000000001</v>
      </c>
      <c r="N2594">
        <v>152.9949</v>
      </c>
      <c r="O2594">
        <v>92.424400000000006</v>
      </c>
      <c r="P2594">
        <v>57.1253999999999</v>
      </c>
      <c r="Q2594">
        <v>20.1599</v>
      </c>
    </row>
    <row r="2595" spans="1:17" x14ac:dyDescent="0.25">
      <c r="A2595" s="1">
        <v>48209</v>
      </c>
      <c r="B2595" t="s">
        <v>1549</v>
      </c>
      <c r="C2595" t="s">
        <v>1617</v>
      </c>
      <c r="D2595" t="s">
        <v>15</v>
      </c>
      <c r="E2595">
        <v>1094.7394999999999</v>
      </c>
      <c r="F2595">
        <v>38.462399999999903</v>
      </c>
      <c r="G2595">
        <v>51.9545999999999</v>
      </c>
      <c r="H2595">
        <v>68.598299999999995</v>
      </c>
      <c r="I2595">
        <v>81.2804</v>
      </c>
      <c r="J2595">
        <v>102.2204</v>
      </c>
      <c r="K2595">
        <v>133.97020000000001</v>
      </c>
      <c r="L2595">
        <v>174.2841</v>
      </c>
      <c r="M2595">
        <v>150.82469999999901</v>
      </c>
      <c r="N2595">
        <v>113.3518</v>
      </c>
      <c r="O2595">
        <v>83.316299999999998</v>
      </c>
      <c r="P2595">
        <v>60.163999999999902</v>
      </c>
      <c r="Q2595">
        <v>36.312299999999901</v>
      </c>
    </row>
    <row r="2596" spans="1:17" x14ac:dyDescent="0.25">
      <c r="A2596" s="1">
        <v>48211</v>
      </c>
      <c r="B2596" t="s">
        <v>1549</v>
      </c>
      <c r="C2596" t="s">
        <v>1618</v>
      </c>
      <c r="D2596" t="s">
        <v>15</v>
      </c>
      <c r="E2596">
        <v>980.33470999999997</v>
      </c>
      <c r="F2596">
        <v>10.38199</v>
      </c>
      <c r="G2596">
        <v>18.738099999999999</v>
      </c>
      <c r="H2596">
        <v>54.631799999999899</v>
      </c>
      <c r="I2596">
        <v>64.951599999999999</v>
      </c>
      <c r="J2596">
        <v>95.0444999999999</v>
      </c>
      <c r="K2596">
        <v>156.3785</v>
      </c>
      <c r="L2596">
        <v>202.61170000000001</v>
      </c>
      <c r="M2596">
        <v>137.33799999999999</v>
      </c>
      <c r="N2596">
        <v>117.788399999999</v>
      </c>
      <c r="O2596">
        <v>70.5625</v>
      </c>
      <c r="P2596">
        <v>38.218000000000004</v>
      </c>
      <c r="Q2596">
        <v>13.68962</v>
      </c>
    </row>
    <row r="2597" spans="1:17" x14ac:dyDescent="0.25">
      <c r="A2597" s="1">
        <v>48213</v>
      </c>
      <c r="B2597" t="s">
        <v>1549</v>
      </c>
      <c r="C2597" t="s">
        <v>502</v>
      </c>
      <c r="D2597" t="s">
        <v>15</v>
      </c>
      <c r="E2597">
        <v>1451.6297</v>
      </c>
      <c r="F2597">
        <v>49.109200000000001</v>
      </c>
      <c r="G2597">
        <v>65.953699999999998</v>
      </c>
      <c r="H2597">
        <v>89.638999999999996</v>
      </c>
      <c r="I2597">
        <v>108.572699999999</v>
      </c>
      <c r="J2597">
        <v>134.34639999999999</v>
      </c>
      <c r="K2597">
        <v>177.84799999999899</v>
      </c>
      <c r="L2597">
        <v>227.08920000000001</v>
      </c>
      <c r="M2597">
        <v>206.24590000000001</v>
      </c>
      <c r="N2597">
        <v>167.01799999999901</v>
      </c>
      <c r="O2597">
        <v>114.6502</v>
      </c>
      <c r="P2597">
        <v>74.133099999999999</v>
      </c>
      <c r="Q2597">
        <v>37.024299999999997</v>
      </c>
    </row>
    <row r="2598" spans="1:17" x14ac:dyDescent="0.25">
      <c r="A2598" s="1">
        <v>48215</v>
      </c>
      <c r="B2598" t="s">
        <v>1549</v>
      </c>
      <c r="C2598" t="s">
        <v>1180</v>
      </c>
      <c r="D2598" t="s">
        <v>15</v>
      </c>
      <c r="E2598">
        <v>3923.3962000000001</v>
      </c>
      <c r="F2598">
        <v>184.2269</v>
      </c>
      <c r="G2598">
        <v>219.45509999999899</v>
      </c>
      <c r="H2598">
        <v>258.99689999999998</v>
      </c>
      <c r="I2598">
        <v>317.21589999999998</v>
      </c>
      <c r="J2598">
        <v>386.5795</v>
      </c>
      <c r="K2598">
        <v>468.76600000000002</v>
      </c>
      <c r="L2598">
        <v>496.152999999999</v>
      </c>
      <c r="M2598">
        <v>522.22799999999995</v>
      </c>
      <c r="N2598">
        <v>405.19260000000003</v>
      </c>
      <c r="O2598">
        <v>295.11020000000002</v>
      </c>
      <c r="P2598">
        <v>229.14419999999899</v>
      </c>
      <c r="Q2598">
        <v>140.3279</v>
      </c>
    </row>
    <row r="2599" spans="1:17" x14ac:dyDescent="0.25">
      <c r="A2599" s="1">
        <v>48217</v>
      </c>
      <c r="B2599" t="s">
        <v>1549</v>
      </c>
      <c r="C2599" t="s">
        <v>1074</v>
      </c>
      <c r="D2599" t="s">
        <v>15</v>
      </c>
      <c r="E2599">
        <v>1393.40679999999</v>
      </c>
      <c r="F2599">
        <v>43.241100000000003</v>
      </c>
      <c r="G2599">
        <v>62.263499999999901</v>
      </c>
      <c r="H2599">
        <v>85.638999999999896</v>
      </c>
      <c r="I2599">
        <v>100.2503</v>
      </c>
      <c r="J2599">
        <v>129.40790000000001</v>
      </c>
      <c r="K2599">
        <v>172.7636</v>
      </c>
      <c r="L2599">
        <v>227.45160000000001</v>
      </c>
      <c r="M2599">
        <v>201.71959999999899</v>
      </c>
      <c r="N2599">
        <v>165.0737</v>
      </c>
      <c r="O2599">
        <v>108.452699999999</v>
      </c>
      <c r="P2599">
        <v>71.619</v>
      </c>
      <c r="Q2599">
        <v>25.524799999999999</v>
      </c>
    </row>
    <row r="2600" spans="1:17" x14ac:dyDescent="0.25">
      <c r="A2600" s="1">
        <v>48219</v>
      </c>
      <c r="B2600" t="s">
        <v>1549</v>
      </c>
      <c r="C2600" t="s">
        <v>1619</v>
      </c>
      <c r="D2600" t="s">
        <v>15</v>
      </c>
      <c r="E2600">
        <v>1064.2794199999901</v>
      </c>
      <c r="F2600">
        <v>7.3226500000000003</v>
      </c>
      <c r="G2600">
        <v>36.977400000000003</v>
      </c>
      <c r="H2600">
        <v>69.761199999999903</v>
      </c>
      <c r="I2600">
        <v>82.575299999999899</v>
      </c>
      <c r="J2600">
        <v>113.301999999999</v>
      </c>
      <c r="K2600">
        <v>176.66040000000001</v>
      </c>
      <c r="L2600">
        <v>181.27669999999901</v>
      </c>
      <c r="M2600">
        <v>134.25979999999899</v>
      </c>
      <c r="N2600">
        <v>118.5835</v>
      </c>
      <c r="O2600">
        <v>76.013300000000001</v>
      </c>
      <c r="P2600">
        <v>53.189999999999898</v>
      </c>
      <c r="Q2600">
        <v>14.35717</v>
      </c>
    </row>
    <row r="2601" spans="1:17" x14ac:dyDescent="0.25">
      <c r="A2601" s="1">
        <v>48221</v>
      </c>
      <c r="B2601" t="s">
        <v>1549</v>
      </c>
      <c r="C2601" t="s">
        <v>1620</v>
      </c>
      <c r="D2601" t="s">
        <v>15</v>
      </c>
      <c r="E2601">
        <v>706.67483000000004</v>
      </c>
      <c r="F2601">
        <v>21.061530000000001</v>
      </c>
      <c r="G2601">
        <v>31.227999999999899</v>
      </c>
      <c r="H2601">
        <v>44.6081</v>
      </c>
      <c r="I2601">
        <v>51.587899999999998</v>
      </c>
      <c r="J2601">
        <v>68.343999999999994</v>
      </c>
      <c r="K2601">
        <v>90.341499999999996</v>
      </c>
      <c r="L2601">
        <v>118.5446</v>
      </c>
      <c r="M2601">
        <v>98.849199999999996</v>
      </c>
      <c r="N2601">
        <v>80.627899999999897</v>
      </c>
      <c r="O2601">
        <v>54.041400000000003</v>
      </c>
      <c r="P2601">
        <v>34.433199999999999</v>
      </c>
      <c r="Q2601">
        <v>13.007499999999901</v>
      </c>
    </row>
    <row r="2602" spans="1:17" x14ac:dyDescent="0.25">
      <c r="A2602" s="1">
        <v>48223</v>
      </c>
      <c r="B2602" t="s">
        <v>1549</v>
      </c>
      <c r="C2602" t="s">
        <v>722</v>
      </c>
      <c r="D2602" t="s">
        <v>15</v>
      </c>
      <c r="E2602">
        <v>977.64800000000002</v>
      </c>
      <c r="F2602">
        <v>31.193399999999901</v>
      </c>
      <c r="G2602">
        <v>43.002199999999903</v>
      </c>
      <c r="H2602">
        <v>59.285399999999903</v>
      </c>
      <c r="I2602">
        <v>73.683099999999996</v>
      </c>
      <c r="J2602">
        <v>94.179100000000005</v>
      </c>
      <c r="K2602">
        <v>124.0232</v>
      </c>
      <c r="L2602">
        <v>159.3022</v>
      </c>
      <c r="M2602">
        <v>137.12280000000001</v>
      </c>
      <c r="N2602">
        <v>112.4515</v>
      </c>
      <c r="O2602">
        <v>75.909899999999993</v>
      </c>
      <c r="P2602">
        <v>49.205599999999997</v>
      </c>
      <c r="Q2602">
        <v>18.2896</v>
      </c>
    </row>
    <row r="2603" spans="1:17" x14ac:dyDescent="0.25">
      <c r="A2603" s="1">
        <v>48225</v>
      </c>
      <c r="B2603" t="s">
        <v>1549</v>
      </c>
      <c r="C2603" t="s">
        <v>55</v>
      </c>
      <c r="D2603" t="s">
        <v>15</v>
      </c>
      <c r="E2603">
        <v>2719.3753999999999</v>
      </c>
      <c r="F2603">
        <v>104.6336</v>
      </c>
      <c r="G2603">
        <v>131.14699999999999</v>
      </c>
      <c r="H2603">
        <v>173.2244</v>
      </c>
      <c r="I2603">
        <v>209.33349999999999</v>
      </c>
      <c r="J2603">
        <v>253.78289999999899</v>
      </c>
      <c r="K2603">
        <v>327.50799999999998</v>
      </c>
      <c r="L2603">
        <v>412.82100000000003</v>
      </c>
      <c r="M2603">
        <v>372.74439999999998</v>
      </c>
      <c r="N2603">
        <v>290.56549999999902</v>
      </c>
      <c r="O2603">
        <v>214.417</v>
      </c>
      <c r="P2603">
        <v>148.797</v>
      </c>
      <c r="Q2603">
        <v>80.4011</v>
      </c>
    </row>
    <row r="2604" spans="1:17" x14ac:dyDescent="0.25">
      <c r="A2604" s="1">
        <v>48227</v>
      </c>
      <c r="B2604" t="s">
        <v>1549</v>
      </c>
      <c r="C2604" t="s">
        <v>129</v>
      </c>
      <c r="D2604" t="s">
        <v>15</v>
      </c>
      <c r="E2604">
        <v>1249.3262</v>
      </c>
      <c r="F2604">
        <v>16.209900000000001</v>
      </c>
      <c r="G2604">
        <v>50.143299999999897</v>
      </c>
      <c r="H2604">
        <v>80.450500000000005</v>
      </c>
      <c r="I2604">
        <v>96.717200000000005</v>
      </c>
      <c r="J2604">
        <v>129.86660000000001</v>
      </c>
      <c r="K2604">
        <v>183.1865</v>
      </c>
      <c r="L2604">
        <v>207.01249999999899</v>
      </c>
      <c r="M2604">
        <v>165.72919999999999</v>
      </c>
      <c r="N2604">
        <v>143.99979999999999</v>
      </c>
      <c r="O2604">
        <v>89.576899999999995</v>
      </c>
      <c r="P2604">
        <v>57.775599999999898</v>
      </c>
      <c r="Q2604">
        <v>28.658199999999901</v>
      </c>
    </row>
    <row r="2605" spans="1:17" x14ac:dyDescent="0.25">
      <c r="A2605" s="1">
        <v>48229</v>
      </c>
      <c r="B2605" t="s">
        <v>1549</v>
      </c>
      <c r="C2605" t="s">
        <v>1621</v>
      </c>
      <c r="D2605" t="s">
        <v>15</v>
      </c>
      <c r="E2605">
        <v>6412.7921999999999</v>
      </c>
      <c r="F2605">
        <v>89.088200000000001</v>
      </c>
      <c r="G2605">
        <v>257.57409999999999</v>
      </c>
      <c r="H2605">
        <v>445.42</v>
      </c>
      <c r="I2605">
        <v>517.20759999999996</v>
      </c>
      <c r="J2605">
        <v>644.93999999999903</v>
      </c>
      <c r="K2605">
        <v>1026.5429999999999</v>
      </c>
      <c r="L2605">
        <v>900.23699999999997</v>
      </c>
      <c r="M2605">
        <v>835.09</v>
      </c>
      <c r="N2605">
        <v>730.099999999999</v>
      </c>
      <c r="O2605">
        <v>509.6902</v>
      </c>
      <c r="P2605">
        <v>340.19429999999898</v>
      </c>
      <c r="Q2605">
        <v>116.70780000000001</v>
      </c>
    </row>
    <row r="2606" spans="1:17" x14ac:dyDescent="0.25">
      <c r="A2606" s="1">
        <v>48231</v>
      </c>
      <c r="B2606" t="s">
        <v>1549</v>
      </c>
      <c r="C2606" t="s">
        <v>1622</v>
      </c>
      <c r="D2606" t="s">
        <v>15</v>
      </c>
      <c r="E2606">
        <v>1070.5571</v>
      </c>
      <c r="F2606">
        <v>32.645699999999998</v>
      </c>
      <c r="G2606">
        <v>46.849499999999999</v>
      </c>
      <c r="H2606">
        <v>64.7610999999999</v>
      </c>
      <c r="I2606">
        <v>79.186099999999996</v>
      </c>
      <c r="J2606">
        <v>102.64639999999901</v>
      </c>
      <c r="K2606">
        <v>135.30799999999999</v>
      </c>
      <c r="L2606">
        <v>174.91109999999901</v>
      </c>
      <c r="M2606">
        <v>152.7028</v>
      </c>
      <c r="N2606">
        <v>125.191299999999</v>
      </c>
      <c r="O2606">
        <v>83.472999999999999</v>
      </c>
      <c r="P2606">
        <v>53.358699999999999</v>
      </c>
      <c r="Q2606">
        <v>19.523399999999899</v>
      </c>
    </row>
    <row r="2607" spans="1:17" x14ac:dyDescent="0.25">
      <c r="A2607" s="1">
        <v>48233</v>
      </c>
      <c r="B2607" t="s">
        <v>1549</v>
      </c>
      <c r="C2607" t="s">
        <v>1504</v>
      </c>
      <c r="D2607" t="s">
        <v>15</v>
      </c>
      <c r="E2607">
        <v>929.26443999999901</v>
      </c>
      <c r="F2607">
        <v>9.7153399999999994</v>
      </c>
      <c r="G2607">
        <v>15.1312</v>
      </c>
      <c r="H2607">
        <v>45.270099999999999</v>
      </c>
      <c r="I2607">
        <v>63.679400000000001</v>
      </c>
      <c r="J2607">
        <v>89.658299999999997</v>
      </c>
      <c r="K2607">
        <v>158.12090000000001</v>
      </c>
      <c r="L2607">
        <v>194.07129999999901</v>
      </c>
      <c r="M2607">
        <v>127.4487</v>
      </c>
      <c r="N2607">
        <v>113.86369999999999</v>
      </c>
      <c r="O2607">
        <v>67.190299999999993</v>
      </c>
      <c r="P2607">
        <v>32.706499999999998</v>
      </c>
      <c r="Q2607">
        <v>12.4086999999999</v>
      </c>
    </row>
    <row r="2608" spans="1:17" x14ac:dyDescent="0.25">
      <c r="A2608" s="1">
        <v>48235</v>
      </c>
      <c r="B2608" t="s">
        <v>1549</v>
      </c>
      <c r="C2608" t="s">
        <v>1623</v>
      </c>
      <c r="D2608" t="s">
        <v>15</v>
      </c>
      <c r="E2608">
        <v>1534.76719999999</v>
      </c>
      <c r="F2608">
        <v>43.929899999999897</v>
      </c>
      <c r="G2608">
        <v>66.241999999999905</v>
      </c>
      <c r="H2608">
        <v>98.484899999999996</v>
      </c>
      <c r="I2608">
        <v>118.8554</v>
      </c>
      <c r="J2608">
        <v>156.63819999999899</v>
      </c>
      <c r="K2608">
        <v>223.4365</v>
      </c>
      <c r="L2608">
        <v>242.832999999999</v>
      </c>
      <c r="M2608">
        <v>203.79</v>
      </c>
      <c r="N2608">
        <v>167.39079999999899</v>
      </c>
      <c r="O2608">
        <v>111.6199</v>
      </c>
      <c r="P2608">
        <v>75.090099999999893</v>
      </c>
      <c r="Q2608">
        <v>26.456499999999998</v>
      </c>
    </row>
    <row r="2609" spans="1:17" x14ac:dyDescent="0.25">
      <c r="A2609" s="1">
        <v>48237</v>
      </c>
      <c r="B2609" t="s">
        <v>1549</v>
      </c>
      <c r="C2609" t="s">
        <v>1624</v>
      </c>
      <c r="D2609" t="s">
        <v>15</v>
      </c>
      <c r="E2609">
        <v>1228.4728</v>
      </c>
      <c r="F2609">
        <v>33.980600000000003</v>
      </c>
      <c r="G2609">
        <v>51.533299999999997</v>
      </c>
      <c r="H2609">
        <v>77.9499</v>
      </c>
      <c r="I2609">
        <v>88.724699999999999</v>
      </c>
      <c r="J2609">
        <v>120.5247</v>
      </c>
      <c r="K2609">
        <v>157.23939999999899</v>
      </c>
      <c r="L2609">
        <v>214.97019999999901</v>
      </c>
      <c r="M2609">
        <v>170.09950000000001</v>
      </c>
      <c r="N2609">
        <v>142.47559999999999</v>
      </c>
      <c r="O2609">
        <v>91.363999999999905</v>
      </c>
      <c r="P2609">
        <v>57.837599999999902</v>
      </c>
      <c r="Q2609">
        <v>21.773299999999999</v>
      </c>
    </row>
    <row r="2610" spans="1:17" x14ac:dyDescent="0.25">
      <c r="A2610" s="1">
        <v>48239</v>
      </c>
      <c r="B2610" t="s">
        <v>1549</v>
      </c>
      <c r="C2610" t="s">
        <v>56</v>
      </c>
      <c r="D2610" t="s">
        <v>15</v>
      </c>
      <c r="E2610">
        <v>1651.7405999999901</v>
      </c>
      <c r="F2610">
        <v>65.680899999999994</v>
      </c>
      <c r="G2610">
        <v>86.903099999999995</v>
      </c>
      <c r="H2610">
        <v>107.599499999999</v>
      </c>
      <c r="I2610">
        <v>125.968</v>
      </c>
      <c r="J2610">
        <v>156.99299999999999</v>
      </c>
      <c r="K2610">
        <v>194.79509999999999</v>
      </c>
      <c r="L2610">
        <v>230.12869999999899</v>
      </c>
      <c r="M2610">
        <v>218.15809999999999</v>
      </c>
      <c r="N2610">
        <v>171.43409999999901</v>
      </c>
      <c r="O2610">
        <v>135.82910000000001</v>
      </c>
      <c r="P2610">
        <v>98.509900000000002</v>
      </c>
      <c r="Q2610">
        <v>59.741100000000003</v>
      </c>
    </row>
    <row r="2611" spans="1:17" x14ac:dyDescent="0.25">
      <c r="A2611" s="1">
        <v>48241</v>
      </c>
      <c r="B2611" t="s">
        <v>1549</v>
      </c>
      <c r="C2611" t="s">
        <v>398</v>
      </c>
      <c r="D2611" t="s">
        <v>15</v>
      </c>
      <c r="E2611">
        <v>3237.8204000000001</v>
      </c>
      <c r="F2611">
        <v>140.52259999999899</v>
      </c>
      <c r="G2611">
        <v>164.98509999999899</v>
      </c>
      <c r="H2611">
        <v>207.8673</v>
      </c>
      <c r="I2611">
        <v>249.80549999999999</v>
      </c>
      <c r="J2611">
        <v>299.27300000000002</v>
      </c>
      <c r="K2611">
        <v>385.55729999999897</v>
      </c>
      <c r="L2611">
        <v>474.16</v>
      </c>
      <c r="M2611">
        <v>429.54829999999902</v>
      </c>
      <c r="N2611">
        <v>346.03129999999999</v>
      </c>
      <c r="O2611">
        <v>272.18029999999902</v>
      </c>
      <c r="P2611">
        <v>179.93499999999901</v>
      </c>
      <c r="Q2611">
        <v>87.954700000000003</v>
      </c>
    </row>
    <row r="2612" spans="1:17" x14ac:dyDescent="0.25">
      <c r="A2612" s="1">
        <v>48243</v>
      </c>
      <c r="B2612" t="s">
        <v>1549</v>
      </c>
      <c r="C2612" t="s">
        <v>399</v>
      </c>
      <c r="D2612" t="s">
        <v>15</v>
      </c>
      <c r="E2612">
        <v>2728.9289999999901</v>
      </c>
      <c r="F2612">
        <v>43.281899999999901</v>
      </c>
      <c r="G2612">
        <v>116.4357</v>
      </c>
      <c r="H2612">
        <v>201.2122</v>
      </c>
      <c r="I2612">
        <v>227.12609999999901</v>
      </c>
      <c r="J2612">
        <v>287.41599999999897</v>
      </c>
      <c r="K2612">
        <v>426.3313</v>
      </c>
      <c r="L2612">
        <v>367.28859999999997</v>
      </c>
      <c r="M2612">
        <v>329.94929999999999</v>
      </c>
      <c r="N2612">
        <v>298.89909999999998</v>
      </c>
      <c r="O2612">
        <v>217.01029999999901</v>
      </c>
      <c r="P2612">
        <v>158.6508</v>
      </c>
      <c r="Q2612">
        <v>55.327699999999901</v>
      </c>
    </row>
    <row r="2613" spans="1:17" x14ac:dyDescent="0.25">
      <c r="A2613" s="1">
        <v>48245</v>
      </c>
      <c r="B2613" t="s">
        <v>1549</v>
      </c>
      <c r="C2613" t="s">
        <v>57</v>
      </c>
      <c r="D2613" t="s">
        <v>15</v>
      </c>
      <c r="E2613">
        <v>1997.3239000000001</v>
      </c>
      <c r="F2613">
        <v>83.784199999999998</v>
      </c>
      <c r="G2613">
        <v>101.3647</v>
      </c>
      <c r="H2613">
        <v>127.851199999999</v>
      </c>
      <c r="I2613">
        <v>155.046999999999</v>
      </c>
      <c r="J2613">
        <v>187.63140000000001</v>
      </c>
      <c r="K2613">
        <v>230.502399999999</v>
      </c>
      <c r="L2613">
        <v>279.08749999999998</v>
      </c>
      <c r="M2613">
        <v>261.75400000000002</v>
      </c>
      <c r="N2613">
        <v>215.36849999999899</v>
      </c>
      <c r="O2613">
        <v>173.74080000000001</v>
      </c>
      <c r="P2613">
        <v>115.829399999999</v>
      </c>
      <c r="Q2613">
        <v>65.362799999999893</v>
      </c>
    </row>
    <row r="2614" spans="1:17" x14ac:dyDescent="0.25">
      <c r="A2614" s="1">
        <v>48247</v>
      </c>
      <c r="B2614" t="s">
        <v>1549</v>
      </c>
      <c r="C2614" t="s">
        <v>1625</v>
      </c>
      <c r="D2614" t="s">
        <v>15</v>
      </c>
      <c r="E2614">
        <v>2235.0234999999998</v>
      </c>
      <c r="F2614">
        <v>99.772999999999897</v>
      </c>
      <c r="G2614">
        <v>121.7192</v>
      </c>
      <c r="H2614">
        <v>142.35650000000001</v>
      </c>
      <c r="I2614">
        <v>176.021999999999</v>
      </c>
      <c r="J2614">
        <v>218.6362</v>
      </c>
      <c r="K2614">
        <v>272.37920000000003</v>
      </c>
      <c r="L2614">
        <v>297.56869999999998</v>
      </c>
      <c r="M2614">
        <v>299.77069999999998</v>
      </c>
      <c r="N2614">
        <v>235.053699999999</v>
      </c>
      <c r="O2614">
        <v>170.18780000000001</v>
      </c>
      <c r="P2614">
        <v>126.4952</v>
      </c>
      <c r="Q2614">
        <v>75.061300000000003</v>
      </c>
    </row>
    <row r="2615" spans="1:17" x14ac:dyDescent="0.25">
      <c r="A2615" s="1">
        <v>48249</v>
      </c>
      <c r="B2615" t="s">
        <v>1549</v>
      </c>
      <c r="C2615" t="s">
        <v>1626</v>
      </c>
      <c r="D2615" t="s">
        <v>15</v>
      </c>
      <c r="E2615">
        <v>1756.9337</v>
      </c>
      <c r="F2615">
        <v>76.187299999999993</v>
      </c>
      <c r="G2615">
        <v>94.409000000000006</v>
      </c>
      <c r="H2615">
        <v>111.4409</v>
      </c>
      <c r="I2615">
        <v>138.23220000000001</v>
      </c>
      <c r="J2615">
        <v>171.85849999999999</v>
      </c>
      <c r="K2615">
        <v>208.80099999999999</v>
      </c>
      <c r="L2615">
        <v>238.54910000000001</v>
      </c>
      <c r="M2615">
        <v>233.79990000000001</v>
      </c>
      <c r="N2615">
        <v>183.07859999999999</v>
      </c>
      <c r="O2615">
        <v>136.85040000000001</v>
      </c>
      <c r="P2615">
        <v>103.3189</v>
      </c>
      <c r="Q2615">
        <v>60.407899999999998</v>
      </c>
    </row>
    <row r="2616" spans="1:17" x14ac:dyDescent="0.25">
      <c r="A2616" s="1">
        <v>48251</v>
      </c>
      <c r="B2616" t="s">
        <v>1549</v>
      </c>
      <c r="C2616" t="s">
        <v>132</v>
      </c>
      <c r="D2616" t="s">
        <v>15</v>
      </c>
      <c r="E2616">
        <v>1020.54469999999</v>
      </c>
      <c r="F2616">
        <v>30.910999999999898</v>
      </c>
      <c r="G2616">
        <v>44.933</v>
      </c>
      <c r="H2616">
        <v>62.954099999999997</v>
      </c>
      <c r="I2616">
        <v>73.666600000000003</v>
      </c>
      <c r="J2616">
        <v>97.000299999999996</v>
      </c>
      <c r="K2616">
        <v>128.8356</v>
      </c>
      <c r="L2616">
        <v>168.65679999999901</v>
      </c>
      <c r="M2616">
        <v>145.39150000000001</v>
      </c>
      <c r="N2616">
        <v>119.339399999999</v>
      </c>
      <c r="O2616">
        <v>78.718499999999906</v>
      </c>
      <c r="P2616">
        <v>50.446199999999997</v>
      </c>
      <c r="Q2616">
        <v>19.691699999999901</v>
      </c>
    </row>
    <row r="2617" spans="1:17" x14ac:dyDescent="0.25">
      <c r="A2617" s="1">
        <v>48253</v>
      </c>
      <c r="B2617" t="s">
        <v>1549</v>
      </c>
      <c r="C2617" t="s">
        <v>401</v>
      </c>
      <c r="D2617" t="s">
        <v>15</v>
      </c>
      <c r="E2617">
        <v>1248.346</v>
      </c>
      <c r="F2617">
        <v>15.330500000000001</v>
      </c>
      <c r="G2617">
        <v>50.193899999999999</v>
      </c>
      <c r="H2617">
        <v>80.055800000000005</v>
      </c>
      <c r="I2617">
        <v>93.1327</v>
      </c>
      <c r="J2617">
        <v>126.23009999999999</v>
      </c>
      <c r="K2617">
        <v>172.23060000000001</v>
      </c>
      <c r="L2617">
        <v>218.33949999999999</v>
      </c>
      <c r="M2617">
        <v>172.32159999999999</v>
      </c>
      <c r="N2617">
        <v>148.75020000000001</v>
      </c>
      <c r="O2617">
        <v>92.587799999999902</v>
      </c>
      <c r="P2617">
        <v>58.0809</v>
      </c>
      <c r="Q2617">
        <v>21.092400000000001</v>
      </c>
    </row>
    <row r="2618" spans="1:17" x14ac:dyDescent="0.25">
      <c r="A2618" s="1">
        <v>48255</v>
      </c>
      <c r="B2618" t="s">
        <v>1549</v>
      </c>
      <c r="C2618" t="s">
        <v>1627</v>
      </c>
      <c r="D2618" t="s">
        <v>15</v>
      </c>
      <c r="E2618">
        <v>1353.5781999999999</v>
      </c>
      <c r="F2618">
        <v>51.692999999999898</v>
      </c>
      <c r="G2618">
        <v>68.528199999999998</v>
      </c>
      <c r="H2618">
        <v>84.341999999999999</v>
      </c>
      <c r="I2618">
        <v>102.664599999999</v>
      </c>
      <c r="J2618">
        <v>128.15309999999999</v>
      </c>
      <c r="K2618">
        <v>163.53280000000001</v>
      </c>
      <c r="L2618">
        <v>201.42149999999901</v>
      </c>
      <c r="M2618">
        <v>184.10279999999901</v>
      </c>
      <c r="N2618">
        <v>139.38539999999901</v>
      </c>
      <c r="O2618">
        <v>105.706699999999</v>
      </c>
      <c r="P2618">
        <v>79.285899999999899</v>
      </c>
      <c r="Q2618">
        <v>44.7622</v>
      </c>
    </row>
    <row r="2619" spans="1:17" x14ac:dyDescent="0.25">
      <c r="A2619" s="1">
        <v>48257</v>
      </c>
      <c r="B2619" t="s">
        <v>1549</v>
      </c>
      <c r="C2619" t="s">
        <v>1628</v>
      </c>
      <c r="D2619" t="s">
        <v>15</v>
      </c>
      <c r="E2619">
        <v>1089.9624999999901</v>
      </c>
      <c r="F2619">
        <v>34.357399999999998</v>
      </c>
      <c r="G2619">
        <v>48.552199999999999</v>
      </c>
      <c r="H2619">
        <v>66.606399999999994</v>
      </c>
      <c r="I2619">
        <v>80.370699999999999</v>
      </c>
      <c r="J2619">
        <v>102.401799999999</v>
      </c>
      <c r="K2619">
        <v>136.09739999999999</v>
      </c>
      <c r="L2619">
        <v>174.68929999999901</v>
      </c>
      <c r="M2619">
        <v>157.1789</v>
      </c>
      <c r="N2619">
        <v>128.85759999999999</v>
      </c>
      <c r="O2619">
        <v>85.238399999999899</v>
      </c>
      <c r="P2619">
        <v>55.024999999999999</v>
      </c>
      <c r="Q2619">
        <v>20.587399999999999</v>
      </c>
    </row>
    <row r="2620" spans="1:17" x14ac:dyDescent="0.25">
      <c r="A2620" s="1">
        <v>48259</v>
      </c>
      <c r="B2620" t="s">
        <v>1549</v>
      </c>
      <c r="C2620" t="s">
        <v>508</v>
      </c>
      <c r="D2620" t="s">
        <v>15</v>
      </c>
      <c r="E2620">
        <v>975.97889999999995</v>
      </c>
      <c r="F2620">
        <v>34.648800000000001</v>
      </c>
      <c r="G2620">
        <v>46.607599999999998</v>
      </c>
      <c r="H2620">
        <v>61.220299999999902</v>
      </c>
      <c r="I2620">
        <v>73.098299999999995</v>
      </c>
      <c r="J2620">
        <v>91.504999999999896</v>
      </c>
      <c r="K2620">
        <v>120.3095</v>
      </c>
      <c r="L2620">
        <v>152.446699999999</v>
      </c>
      <c r="M2620">
        <v>132.4512</v>
      </c>
      <c r="N2620">
        <v>103.011499999999</v>
      </c>
      <c r="O2620">
        <v>73.968800000000002</v>
      </c>
      <c r="P2620">
        <v>53.910499999999999</v>
      </c>
      <c r="Q2620">
        <v>32.8006999999999</v>
      </c>
    </row>
    <row r="2621" spans="1:17" x14ac:dyDescent="0.25">
      <c r="A2621" s="1">
        <v>48261</v>
      </c>
      <c r="B2621" t="s">
        <v>1549</v>
      </c>
      <c r="C2621" t="s">
        <v>1629</v>
      </c>
      <c r="D2621" t="s">
        <v>15</v>
      </c>
      <c r="E2621">
        <v>3163.4575</v>
      </c>
      <c r="F2621">
        <v>150.64589999999899</v>
      </c>
      <c r="G2621">
        <v>180.13380000000001</v>
      </c>
      <c r="H2621">
        <v>207.5949</v>
      </c>
      <c r="I2621">
        <v>255.88640000000001</v>
      </c>
      <c r="J2621">
        <v>305.59589999999997</v>
      </c>
      <c r="K2621">
        <v>368.53299999999899</v>
      </c>
      <c r="L2621">
        <v>400.97899999999902</v>
      </c>
      <c r="M2621">
        <v>402.83909999999997</v>
      </c>
      <c r="N2621">
        <v>323.25459999999998</v>
      </c>
      <c r="O2621">
        <v>257.01399999999899</v>
      </c>
      <c r="P2621">
        <v>192.57159999999999</v>
      </c>
      <c r="Q2621">
        <v>118.40929999999901</v>
      </c>
    </row>
    <row r="2622" spans="1:17" x14ac:dyDescent="0.25">
      <c r="A2622" s="1">
        <v>48263</v>
      </c>
      <c r="B2622" t="s">
        <v>1549</v>
      </c>
      <c r="C2622" t="s">
        <v>285</v>
      </c>
      <c r="D2622" t="s">
        <v>15</v>
      </c>
      <c r="E2622">
        <v>1176.0238999999999</v>
      </c>
      <c r="F2622">
        <v>14.223899999999899</v>
      </c>
      <c r="G2622">
        <v>45.898899999999998</v>
      </c>
      <c r="H2622">
        <v>72.222199999999901</v>
      </c>
      <c r="I2622">
        <v>88.171300000000002</v>
      </c>
      <c r="J2622">
        <v>123.039299999999</v>
      </c>
      <c r="K2622">
        <v>171.07320000000001</v>
      </c>
      <c r="L2622">
        <v>206.62879999999899</v>
      </c>
      <c r="M2622">
        <v>158.26339999999999</v>
      </c>
      <c r="N2622">
        <v>138.2055</v>
      </c>
      <c r="O2622">
        <v>85.828199999999995</v>
      </c>
      <c r="P2622">
        <v>52.503500000000003</v>
      </c>
      <c r="Q2622">
        <v>19.965699999999899</v>
      </c>
    </row>
    <row r="2623" spans="1:17" x14ac:dyDescent="0.25">
      <c r="A2623" s="1">
        <v>48265</v>
      </c>
      <c r="B2623" t="s">
        <v>1549</v>
      </c>
      <c r="C2623" t="s">
        <v>1630</v>
      </c>
      <c r="D2623" t="s">
        <v>15</v>
      </c>
      <c r="E2623">
        <v>1513.8148000000001</v>
      </c>
      <c r="F2623">
        <v>53.08</v>
      </c>
      <c r="G2623">
        <v>72.614699999999999</v>
      </c>
      <c r="H2623">
        <v>94.8322</v>
      </c>
      <c r="I2623">
        <v>114.43759999999899</v>
      </c>
      <c r="J2623">
        <v>142.3321</v>
      </c>
      <c r="K2623">
        <v>191.6121</v>
      </c>
      <c r="L2623">
        <v>232.98169999999999</v>
      </c>
      <c r="M2623">
        <v>203.42939999999999</v>
      </c>
      <c r="N2623">
        <v>164.16</v>
      </c>
      <c r="O2623">
        <v>113.2209</v>
      </c>
      <c r="P2623">
        <v>82.002499999999898</v>
      </c>
      <c r="Q2623">
        <v>49.111600000000003</v>
      </c>
    </row>
    <row r="2624" spans="1:17" x14ac:dyDescent="0.25">
      <c r="A2624" s="1">
        <v>48267</v>
      </c>
      <c r="B2624" t="s">
        <v>1549</v>
      </c>
      <c r="C2624" t="s">
        <v>1631</v>
      </c>
      <c r="D2624" t="s">
        <v>15</v>
      </c>
      <c r="E2624">
        <v>1785.18399999999</v>
      </c>
      <c r="F2624">
        <v>58.405499999999897</v>
      </c>
      <c r="G2624">
        <v>82.0047</v>
      </c>
      <c r="H2624">
        <v>112.611899999999</v>
      </c>
      <c r="I2624">
        <v>136.72370000000001</v>
      </c>
      <c r="J2624">
        <v>171.5977</v>
      </c>
      <c r="K2624">
        <v>236.372399999999</v>
      </c>
      <c r="L2624">
        <v>277.19</v>
      </c>
      <c r="M2624">
        <v>239.37939999999901</v>
      </c>
      <c r="N2624">
        <v>197.60159999999999</v>
      </c>
      <c r="O2624">
        <v>131.84719999999999</v>
      </c>
      <c r="P2624">
        <v>92.663399999999896</v>
      </c>
      <c r="Q2624">
        <v>48.786499999999997</v>
      </c>
    </row>
    <row r="2625" spans="1:17" x14ac:dyDescent="0.25">
      <c r="A2625" s="1">
        <v>48269</v>
      </c>
      <c r="B2625" t="s">
        <v>1549</v>
      </c>
      <c r="C2625" t="s">
        <v>1632</v>
      </c>
      <c r="D2625" t="s">
        <v>15</v>
      </c>
      <c r="E2625">
        <v>1203.5495999999901</v>
      </c>
      <c r="F2625">
        <v>13.9063</v>
      </c>
      <c r="G2625">
        <v>45.943499999999901</v>
      </c>
      <c r="H2625">
        <v>72.662999999999997</v>
      </c>
      <c r="I2625">
        <v>86.193299999999994</v>
      </c>
      <c r="J2625">
        <v>124.9278</v>
      </c>
      <c r="K2625">
        <v>175.80179999999999</v>
      </c>
      <c r="L2625">
        <v>215.16630000000001</v>
      </c>
      <c r="M2625">
        <v>165.43510000000001</v>
      </c>
      <c r="N2625">
        <v>142.6163</v>
      </c>
      <c r="O2625">
        <v>87.679299999999898</v>
      </c>
      <c r="P2625">
        <v>53.497700000000002</v>
      </c>
      <c r="Q2625">
        <v>19.719200000000001</v>
      </c>
    </row>
    <row r="2626" spans="1:17" x14ac:dyDescent="0.25">
      <c r="A2626" s="1">
        <v>48271</v>
      </c>
      <c r="B2626" t="s">
        <v>1549</v>
      </c>
      <c r="C2626" t="s">
        <v>1633</v>
      </c>
      <c r="D2626" t="s">
        <v>15</v>
      </c>
      <c r="E2626">
        <v>2436.7301000000002</v>
      </c>
      <c r="F2626">
        <v>81.161199999999994</v>
      </c>
      <c r="G2626">
        <v>111.402599999999</v>
      </c>
      <c r="H2626">
        <v>151.39879999999999</v>
      </c>
      <c r="I2626">
        <v>183.99809999999999</v>
      </c>
      <c r="J2626">
        <v>234.20930000000001</v>
      </c>
      <c r="K2626">
        <v>310.5856</v>
      </c>
      <c r="L2626">
        <v>375.16189999999898</v>
      </c>
      <c r="M2626">
        <v>352.16559999999998</v>
      </c>
      <c r="N2626">
        <v>272.64319999999998</v>
      </c>
      <c r="O2626">
        <v>172.6936</v>
      </c>
      <c r="P2626">
        <v>115.180599999999</v>
      </c>
      <c r="Q2626">
        <v>76.129599999999996</v>
      </c>
    </row>
    <row r="2627" spans="1:17" x14ac:dyDescent="0.25">
      <c r="A2627" s="1">
        <v>48273</v>
      </c>
      <c r="B2627" t="s">
        <v>1549</v>
      </c>
      <c r="C2627" t="s">
        <v>1634</v>
      </c>
      <c r="D2627" t="s">
        <v>15</v>
      </c>
      <c r="E2627">
        <v>1928.902</v>
      </c>
      <c r="F2627">
        <v>91.036999999999907</v>
      </c>
      <c r="G2627">
        <v>107.165599999999</v>
      </c>
      <c r="H2627">
        <v>123.9766</v>
      </c>
      <c r="I2627">
        <v>152.89189999999999</v>
      </c>
      <c r="J2627">
        <v>184.0976</v>
      </c>
      <c r="K2627">
        <v>221.8459</v>
      </c>
      <c r="L2627">
        <v>250.7782</v>
      </c>
      <c r="M2627">
        <v>248.67330000000001</v>
      </c>
      <c r="N2627">
        <v>200.83709999999999</v>
      </c>
      <c r="O2627">
        <v>157.81139999999999</v>
      </c>
      <c r="P2627">
        <v>118.797</v>
      </c>
      <c r="Q2627">
        <v>70.990399999999994</v>
      </c>
    </row>
    <row r="2628" spans="1:17" x14ac:dyDescent="0.25">
      <c r="A2628" s="1">
        <v>48275</v>
      </c>
      <c r="B2628" t="s">
        <v>1549</v>
      </c>
      <c r="C2628" t="s">
        <v>509</v>
      </c>
      <c r="D2628" t="s">
        <v>15</v>
      </c>
      <c r="E2628">
        <v>1183.2470000000001</v>
      </c>
      <c r="F2628">
        <v>12.8949999999999</v>
      </c>
      <c r="G2628">
        <v>43.005099999999999</v>
      </c>
      <c r="H2628">
        <v>71.721900000000005</v>
      </c>
      <c r="I2628">
        <v>82.439499999999896</v>
      </c>
      <c r="J2628">
        <v>121.65900000000001</v>
      </c>
      <c r="K2628">
        <v>169.423</v>
      </c>
      <c r="L2628">
        <v>217.51390000000001</v>
      </c>
      <c r="M2628">
        <v>164.5496</v>
      </c>
      <c r="N2628">
        <v>142.44789999999901</v>
      </c>
      <c r="O2628">
        <v>86.595499999999902</v>
      </c>
      <c r="P2628">
        <v>52.300399999999897</v>
      </c>
      <c r="Q2628">
        <v>18.696200000000001</v>
      </c>
    </row>
    <row r="2629" spans="1:17" x14ac:dyDescent="0.25">
      <c r="A2629" s="1">
        <v>48277</v>
      </c>
      <c r="B2629" t="s">
        <v>1549</v>
      </c>
      <c r="C2629" t="s">
        <v>58</v>
      </c>
      <c r="D2629" t="s">
        <v>15</v>
      </c>
      <c r="E2629">
        <v>1231.0862</v>
      </c>
      <c r="F2629">
        <v>35.688000000000002</v>
      </c>
      <c r="G2629">
        <v>52.614199999999997</v>
      </c>
      <c r="H2629">
        <v>73.417899999999904</v>
      </c>
      <c r="I2629">
        <v>91.505899999999997</v>
      </c>
      <c r="J2629">
        <v>120.3694</v>
      </c>
      <c r="K2629">
        <v>159.71350000000001</v>
      </c>
      <c r="L2629">
        <v>201.92649999999901</v>
      </c>
      <c r="M2629">
        <v>172.59569999999999</v>
      </c>
      <c r="N2629">
        <v>145.24099999999899</v>
      </c>
      <c r="O2629">
        <v>96.107299999999995</v>
      </c>
      <c r="P2629">
        <v>59.859299999999998</v>
      </c>
      <c r="Q2629">
        <v>22.047499999999999</v>
      </c>
    </row>
    <row r="2630" spans="1:17" x14ac:dyDescent="0.25">
      <c r="A2630" s="1">
        <v>48279</v>
      </c>
      <c r="B2630" t="s">
        <v>1549</v>
      </c>
      <c r="C2630" t="s">
        <v>1635</v>
      </c>
      <c r="D2630" t="s">
        <v>15</v>
      </c>
      <c r="E2630">
        <v>1100.5985000000001</v>
      </c>
      <c r="F2630">
        <v>9.1356000000000002</v>
      </c>
      <c r="G2630">
        <v>15.3273999999999</v>
      </c>
      <c r="H2630">
        <v>71.651300000000006</v>
      </c>
      <c r="I2630">
        <v>85.376300000000001</v>
      </c>
      <c r="J2630">
        <v>117.0984</v>
      </c>
      <c r="K2630">
        <v>190.10929999999999</v>
      </c>
      <c r="L2630">
        <v>196.47630000000001</v>
      </c>
      <c r="M2630">
        <v>141.9127</v>
      </c>
      <c r="N2630">
        <v>123.90470000000001</v>
      </c>
      <c r="O2630">
        <v>80.273999999999901</v>
      </c>
      <c r="P2630">
        <v>54.166399999999904</v>
      </c>
      <c r="Q2630">
        <v>15.1661</v>
      </c>
    </row>
    <row r="2631" spans="1:17" x14ac:dyDescent="0.25">
      <c r="A2631" s="1">
        <v>48281</v>
      </c>
      <c r="B2631" t="s">
        <v>1549</v>
      </c>
      <c r="C2631" t="s">
        <v>1636</v>
      </c>
      <c r="D2631" t="s">
        <v>15</v>
      </c>
      <c r="E2631">
        <v>1088.3617999999899</v>
      </c>
      <c r="F2631">
        <v>35.034500000000001</v>
      </c>
      <c r="G2631">
        <v>49.846399999999903</v>
      </c>
      <c r="H2631">
        <v>68.780899999999903</v>
      </c>
      <c r="I2631">
        <v>80.790199999999999</v>
      </c>
      <c r="J2631">
        <v>103.3069</v>
      </c>
      <c r="K2631">
        <v>135.91329999999999</v>
      </c>
      <c r="L2631">
        <v>177.36709999999999</v>
      </c>
      <c r="M2631">
        <v>151.070999999999</v>
      </c>
      <c r="N2631">
        <v>122.12730000000001</v>
      </c>
      <c r="O2631">
        <v>82.351600000000005</v>
      </c>
      <c r="P2631">
        <v>57.192500000000003</v>
      </c>
      <c r="Q2631">
        <v>24.580100000000002</v>
      </c>
    </row>
    <row r="2632" spans="1:17" x14ac:dyDescent="0.25">
      <c r="A2632" s="1">
        <v>48283</v>
      </c>
      <c r="B2632" t="s">
        <v>1549</v>
      </c>
      <c r="C2632" t="s">
        <v>510</v>
      </c>
      <c r="D2632" t="s">
        <v>15</v>
      </c>
      <c r="E2632">
        <v>2865.7179999999998</v>
      </c>
      <c r="F2632">
        <v>112.447599999999</v>
      </c>
      <c r="G2632">
        <v>146.0119</v>
      </c>
      <c r="H2632">
        <v>177.62469999999999</v>
      </c>
      <c r="I2632">
        <v>219.135999999999</v>
      </c>
      <c r="J2632">
        <v>278.48239999999998</v>
      </c>
      <c r="K2632">
        <v>356.51650000000001</v>
      </c>
      <c r="L2632">
        <v>425.71499999999997</v>
      </c>
      <c r="M2632">
        <v>393.96159999999901</v>
      </c>
      <c r="N2632">
        <v>312.95260000000002</v>
      </c>
      <c r="O2632">
        <v>206.79039999999901</v>
      </c>
      <c r="P2632">
        <v>147.975999999999</v>
      </c>
      <c r="Q2632">
        <v>88.103300000000004</v>
      </c>
    </row>
    <row r="2633" spans="1:17" x14ac:dyDescent="0.25">
      <c r="A2633" s="1">
        <v>48285</v>
      </c>
      <c r="B2633" t="s">
        <v>1549</v>
      </c>
      <c r="C2633" t="s">
        <v>1637</v>
      </c>
      <c r="D2633" t="s">
        <v>15</v>
      </c>
      <c r="E2633">
        <v>1776.5094999999999</v>
      </c>
      <c r="F2633">
        <v>69.354900000000001</v>
      </c>
      <c r="G2633">
        <v>91.848600000000005</v>
      </c>
      <c r="H2633">
        <v>114.3402</v>
      </c>
      <c r="I2633">
        <v>133.90979999999999</v>
      </c>
      <c r="J2633">
        <v>168.654</v>
      </c>
      <c r="K2633">
        <v>212.654</v>
      </c>
      <c r="L2633">
        <v>259.05779999999999</v>
      </c>
      <c r="M2633">
        <v>241.72029999999901</v>
      </c>
      <c r="N2633">
        <v>181.40539999999999</v>
      </c>
      <c r="O2633">
        <v>139.95339999999899</v>
      </c>
      <c r="P2633">
        <v>102.99749999999899</v>
      </c>
      <c r="Q2633">
        <v>60.613599999999998</v>
      </c>
    </row>
    <row r="2634" spans="1:17" x14ac:dyDescent="0.25">
      <c r="A2634" s="1">
        <v>48287</v>
      </c>
      <c r="B2634" t="s">
        <v>1549</v>
      </c>
      <c r="C2634" t="s">
        <v>61</v>
      </c>
      <c r="D2634" t="s">
        <v>15</v>
      </c>
      <c r="E2634">
        <v>1110.5111999999999</v>
      </c>
      <c r="F2634">
        <v>39.8187</v>
      </c>
      <c r="G2634">
        <v>53.695999999999998</v>
      </c>
      <c r="H2634">
        <v>70.405099999999905</v>
      </c>
      <c r="I2634">
        <v>81.748400000000004</v>
      </c>
      <c r="J2634">
        <v>103.1332</v>
      </c>
      <c r="K2634">
        <v>133.91309999999999</v>
      </c>
      <c r="L2634">
        <v>176.78099999999901</v>
      </c>
      <c r="M2634">
        <v>156.14309999999901</v>
      </c>
      <c r="N2634">
        <v>114.62329999999901</v>
      </c>
      <c r="O2634">
        <v>83.916300000000007</v>
      </c>
      <c r="P2634">
        <v>60.865299999999998</v>
      </c>
      <c r="Q2634">
        <v>35.467700000000001</v>
      </c>
    </row>
    <row r="2635" spans="1:17" x14ac:dyDescent="0.25">
      <c r="A2635" s="1">
        <v>48289</v>
      </c>
      <c r="B2635" t="s">
        <v>1549</v>
      </c>
      <c r="C2635" t="s">
        <v>316</v>
      </c>
      <c r="D2635" t="s">
        <v>15</v>
      </c>
      <c r="E2635">
        <v>1742.0747999999901</v>
      </c>
      <c r="F2635">
        <v>62.363799999999998</v>
      </c>
      <c r="G2635">
        <v>82.870699999999999</v>
      </c>
      <c r="H2635">
        <v>110.1878</v>
      </c>
      <c r="I2635">
        <v>131.5222</v>
      </c>
      <c r="J2635">
        <v>161.45400000000001</v>
      </c>
      <c r="K2635">
        <v>208.20089999999999</v>
      </c>
      <c r="L2635">
        <v>267.2842</v>
      </c>
      <c r="M2635">
        <v>250.0384</v>
      </c>
      <c r="N2635">
        <v>186.20419999999899</v>
      </c>
      <c r="O2635">
        <v>133.90289999999999</v>
      </c>
      <c r="P2635">
        <v>93.554299999999998</v>
      </c>
      <c r="Q2635">
        <v>54.491399999999899</v>
      </c>
    </row>
    <row r="2636" spans="1:17" x14ac:dyDescent="0.25">
      <c r="A2636" s="1">
        <v>48291</v>
      </c>
      <c r="B2636" t="s">
        <v>1549</v>
      </c>
      <c r="C2636" t="s">
        <v>318</v>
      </c>
      <c r="D2636" t="s">
        <v>15</v>
      </c>
      <c r="E2636">
        <v>3131.3348999999898</v>
      </c>
      <c r="F2636">
        <v>136.35639999999901</v>
      </c>
      <c r="G2636">
        <v>164.57910000000001</v>
      </c>
      <c r="H2636">
        <v>205.51300000000001</v>
      </c>
      <c r="I2636">
        <v>241.91649999999899</v>
      </c>
      <c r="J2636">
        <v>294.88799999999998</v>
      </c>
      <c r="K2636">
        <v>369.05349999999902</v>
      </c>
      <c r="L2636">
        <v>448.596</v>
      </c>
      <c r="M2636">
        <v>405.61810000000003</v>
      </c>
      <c r="N2636">
        <v>329.01249999999999</v>
      </c>
      <c r="O2636">
        <v>257.82369999999997</v>
      </c>
      <c r="P2636">
        <v>180.79249999999999</v>
      </c>
      <c r="Q2636">
        <v>97.185599999999894</v>
      </c>
    </row>
    <row r="2637" spans="1:17" x14ac:dyDescent="0.25">
      <c r="A2637" s="1">
        <v>48293</v>
      </c>
      <c r="B2637" t="s">
        <v>1549</v>
      </c>
      <c r="C2637" t="s">
        <v>62</v>
      </c>
      <c r="D2637" t="s">
        <v>15</v>
      </c>
      <c r="E2637">
        <v>1395.7791999999999</v>
      </c>
      <c r="F2637">
        <v>46.599199999999897</v>
      </c>
      <c r="G2637">
        <v>64.066099999999906</v>
      </c>
      <c r="H2637">
        <v>86.814099999999996</v>
      </c>
      <c r="I2637">
        <v>102.468</v>
      </c>
      <c r="J2637">
        <v>127.4593</v>
      </c>
      <c r="K2637">
        <v>168.679</v>
      </c>
      <c r="L2637">
        <v>218.62129999999999</v>
      </c>
      <c r="M2637">
        <v>202.8715</v>
      </c>
      <c r="N2637">
        <v>155.3475</v>
      </c>
      <c r="O2637">
        <v>106.70140000000001</v>
      </c>
      <c r="P2637">
        <v>73.086100000000002</v>
      </c>
      <c r="Q2637">
        <v>43.0657</v>
      </c>
    </row>
    <row r="2638" spans="1:17" x14ac:dyDescent="0.25">
      <c r="A2638" s="1">
        <v>48295</v>
      </c>
      <c r="B2638" t="s">
        <v>1549</v>
      </c>
      <c r="C2638" t="s">
        <v>1638</v>
      </c>
      <c r="D2638" t="s">
        <v>15</v>
      </c>
      <c r="E2638">
        <v>971.25323999999898</v>
      </c>
      <c r="F2638">
        <v>9.9638000000000009</v>
      </c>
      <c r="G2638">
        <v>15.871600000000001</v>
      </c>
      <c r="H2638">
        <v>48.505200000000002</v>
      </c>
      <c r="I2638">
        <v>66.158100000000005</v>
      </c>
      <c r="J2638">
        <v>94.937699999999893</v>
      </c>
      <c r="K2638">
        <v>161.27069999999901</v>
      </c>
      <c r="L2638">
        <v>211.84100000000001</v>
      </c>
      <c r="M2638">
        <v>140.0111</v>
      </c>
      <c r="N2638">
        <v>123.550699999999</v>
      </c>
      <c r="O2638">
        <v>69.560299999999899</v>
      </c>
      <c r="P2638">
        <v>18.989999999999998</v>
      </c>
      <c r="Q2638">
        <v>10.59304</v>
      </c>
    </row>
    <row r="2639" spans="1:17" x14ac:dyDescent="0.25">
      <c r="A2639" s="1">
        <v>48297</v>
      </c>
      <c r="B2639" t="s">
        <v>1549</v>
      </c>
      <c r="C2639" t="s">
        <v>1639</v>
      </c>
      <c r="D2639" t="s">
        <v>15</v>
      </c>
      <c r="E2639">
        <v>1947.0481</v>
      </c>
      <c r="F2639">
        <v>74.5046999999999</v>
      </c>
      <c r="G2639">
        <v>99.6741999999999</v>
      </c>
      <c r="H2639">
        <v>120.27760000000001</v>
      </c>
      <c r="I2639">
        <v>148.72139999999899</v>
      </c>
      <c r="J2639">
        <v>187.61199999999999</v>
      </c>
      <c r="K2639">
        <v>238.3244</v>
      </c>
      <c r="L2639">
        <v>283.58999999999997</v>
      </c>
      <c r="M2639">
        <v>262.73570000000001</v>
      </c>
      <c r="N2639">
        <v>203.562299999999</v>
      </c>
      <c r="O2639">
        <v>150.91739999999999</v>
      </c>
      <c r="P2639">
        <v>112.85639999999999</v>
      </c>
      <c r="Q2639">
        <v>64.271999999999906</v>
      </c>
    </row>
    <row r="2640" spans="1:17" x14ac:dyDescent="0.25">
      <c r="A2640" s="1">
        <v>48299</v>
      </c>
      <c r="B2640" t="s">
        <v>1549</v>
      </c>
      <c r="C2640" t="s">
        <v>1640</v>
      </c>
      <c r="D2640" t="s">
        <v>15</v>
      </c>
      <c r="E2640">
        <v>1478.7511999999999</v>
      </c>
      <c r="F2640">
        <v>49.4863</v>
      </c>
      <c r="G2640">
        <v>68.6951999999999</v>
      </c>
      <c r="H2640">
        <v>93.759199999999893</v>
      </c>
      <c r="I2640">
        <v>110.265599999999</v>
      </c>
      <c r="J2640">
        <v>139.69300000000001</v>
      </c>
      <c r="K2640">
        <v>185.82069999999999</v>
      </c>
      <c r="L2640">
        <v>235.9204</v>
      </c>
      <c r="M2640">
        <v>202.65039999999999</v>
      </c>
      <c r="N2640">
        <v>159.035899999999</v>
      </c>
      <c r="O2640">
        <v>110.6914</v>
      </c>
      <c r="P2640">
        <v>78.507799999999904</v>
      </c>
      <c r="Q2640">
        <v>44.225299999999997</v>
      </c>
    </row>
    <row r="2641" spans="1:17" x14ac:dyDescent="0.25">
      <c r="A2641" s="1">
        <v>48301</v>
      </c>
      <c r="B2641" t="s">
        <v>1549</v>
      </c>
      <c r="C2641" t="s">
        <v>1641</v>
      </c>
      <c r="D2641" t="s">
        <v>15</v>
      </c>
      <c r="E2641">
        <v>1201.22839999999</v>
      </c>
      <c r="F2641">
        <v>17.167000000000002</v>
      </c>
      <c r="G2641">
        <v>49.049299999999903</v>
      </c>
      <c r="H2641">
        <v>77.207300000000004</v>
      </c>
      <c r="I2641">
        <v>94.541399999999996</v>
      </c>
      <c r="J2641">
        <v>124.04859999999999</v>
      </c>
      <c r="K2641">
        <v>193.348199999999</v>
      </c>
      <c r="L2641">
        <v>190.619599999999</v>
      </c>
      <c r="M2641">
        <v>157.52950000000001</v>
      </c>
      <c r="N2641">
        <v>135.27339999999899</v>
      </c>
      <c r="O2641">
        <v>86.941000000000003</v>
      </c>
      <c r="P2641">
        <v>56.388800000000003</v>
      </c>
      <c r="Q2641">
        <v>19.114299999999901</v>
      </c>
    </row>
    <row r="2642" spans="1:17" x14ac:dyDescent="0.25">
      <c r="A2642" s="1">
        <v>48303</v>
      </c>
      <c r="B2642" t="s">
        <v>1549</v>
      </c>
      <c r="C2642" t="s">
        <v>1642</v>
      </c>
      <c r="D2642" t="s">
        <v>15</v>
      </c>
      <c r="E2642">
        <v>1117.3677399999999</v>
      </c>
      <c r="F2642">
        <v>6.8806000000000003</v>
      </c>
      <c r="G2642">
        <v>39.687399999999997</v>
      </c>
      <c r="H2642">
        <v>71.6905</v>
      </c>
      <c r="I2642">
        <v>85.439099999999996</v>
      </c>
      <c r="J2642">
        <v>119.52379999999999</v>
      </c>
      <c r="K2642">
        <v>179.05529999999899</v>
      </c>
      <c r="L2642">
        <v>192.88849999999999</v>
      </c>
      <c r="M2642">
        <v>143.62360000000001</v>
      </c>
      <c r="N2642">
        <v>128.10549999999901</v>
      </c>
      <c r="O2642">
        <v>80.437100000000001</v>
      </c>
      <c r="P2642">
        <v>55.213700000000003</v>
      </c>
      <c r="Q2642">
        <v>14.82264</v>
      </c>
    </row>
    <row r="2643" spans="1:17" x14ac:dyDescent="0.25">
      <c r="A2643" s="1">
        <v>48305</v>
      </c>
      <c r="B2643" t="s">
        <v>1549</v>
      </c>
      <c r="C2643" t="s">
        <v>1643</v>
      </c>
      <c r="D2643" t="s">
        <v>15</v>
      </c>
      <c r="E2643">
        <v>1123.26502</v>
      </c>
      <c r="F2643">
        <v>8.0110699999999895</v>
      </c>
      <c r="G2643">
        <v>45.166200000000003</v>
      </c>
      <c r="H2643">
        <v>70.829700000000003</v>
      </c>
      <c r="I2643">
        <v>86.308199999999999</v>
      </c>
      <c r="J2643">
        <v>119.32559999999999</v>
      </c>
      <c r="K2643">
        <v>172.26570000000001</v>
      </c>
      <c r="L2643">
        <v>190.1052</v>
      </c>
      <c r="M2643">
        <v>147.32040000000001</v>
      </c>
      <c r="N2643">
        <v>133.19589999999999</v>
      </c>
      <c r="O2643">
        <v>80.095899999999901</v>
      </c>
      <c r="P2643">
        <v>55.009699999999903</v>
      </c>
      <c r="Q2643">
        <v>15.6314499999999</v>
      </c>
    </row>
    <row r="2644" spans="1:17" x14ac:dyDescent="0.25">
      <c r="A2644" s="1">
        <v>48307</v>
      </c>
      <c r="B2644" t="s">
        <v>1549</v>
      </c>
      <c r="C2644" t="s">
        <v>1644</v>
      </c>
      <c r="D2644" t="s">
        <v>15</v>
      </c>
      <c r="E2644">
        <v>1578.7112</v>
      </c>
      <c r="F2644">
        <v>48.9131</v>
      </c>
      <c r="G2644">
        <v>70.924699999999902</v>
      </c>
      <c r="H2644">
        <v>100.05159999999999</v>
      </c>
      <c r="I2644">
        <v>118.61429999999901</v>
      </c>
      <c r="J2644">
        <v>151.35140000000001</v>
      </c>
      <c r="K2644">
        <v>210.30439999999999</v>
      </c>
      <c r="L2644">
        <v>260.91820000000001</v>
      </c>
      <c r="M2644">
        <v>213.106099999999</v>
      </c>
      <c r="N2644">
        <v>175.26579999999899</v>
      </c>
      <c r="O2644">
        <v>118.246899999999</v>
      </c>
      <c r="P2644">
        <v>80.238900000000001</v>
      </c>
      <c r="Q2644">
        <v>30.7758</v>
      </c>
    </row>
    <row r="2645" spans="1:17" x14ac:dyDescent="0.25">
      <c r="A2645" s="1">
        <v>48309</v>
      </c>
      <c r="B2645" t="s">
        <v>1549</v>
      </c>
      <c r="C2645" t="s">
        <v>1645</v>
      </c>
      <c r="D2645" t="s">
        <v>15</v>
      </c>
      <c r="E2645">
        <v>1608.9285</v>
      </c>
      <c r="F2645">
        <v>50.589100000000002</v>
      </c>
      <c r="G2645">
        <v>71.816599999999994</v>
      </c>
      <c r="H2645">
        <v>98.481699999999904</v>
      </c>
      <c r="I2645">
        <v>115.728799999999</v>
      </c>
      <c r="J2645">
        <v>147.72120000000001</v>
      </c>
      <c r="K2645">
        <v>197.493799999999</v>
      </c>
      <c r="L2645">
        <v>261.6069</v>
      </c>
      <c r="M2645">
        <v>231.84</v>
      </c>
      <c r="N2645">
        <v>183.09599999999901</v>
      </c>
      <c r="O2645">
        <v>123.6112</v>
      </c>
      <c r="P2645">
        <v>83.633399999999995</v>
      </c>
      <c r="Q2645">
        <v>43.309800000000003</v>
      </c>
    </row>
    <row r="2646" spans="1:17" x14ac:dyDescent="0.25">
      <c r="A2646" s="1">
        <v>48311</v>
      </c>
      <c r="B2646" t="s">
        <v>1549</v>
      </c>
      <c r="C2646" t="s">
        <v>1646</v>
      </c>
      <c r="D2646" t="s">
        <v>15</v>
      </c>
      <c r="E2646">
        <v>2180.7835</v>
      </c>
      <c r="F2646">
        <v>83.612799999999993</v>
      </c>
      <c r="G2646">
        <v>111.9444</v>
      </c>
      <c r="H2646">
        <v>134.1396</v>
      </c>
      <c r="I2646">
        <v>166.2809</v>
      </c>
      <c r="J2646">
        <v>210.8271</v>
      </c>
      <c r="K2646">
        <v>268.44269999999898</v>
      </c>
      <c r="L2646">
        <v>322.05619999999999</v>
      </c>
      <c r="M2646">
        <v>295.92419999999998</v>
      </c>
      <c r="N2646">
        <v>233.73150000000001</v>
      </c>
      <c r="O2646">
        <v>164.42789999999999</v>
      </c>
      <c r="P2646">
        <v>120.2397</v>
      </c>
      <c r="Q2646">
        <v>69.156499999999994</v>
      </c>
    </row>
    <row r="2647" spans="1:17" x14ac:dyDescent="0.25">
      <c r="A2647" s="1">
        <v>48313</v>
      </c>
      <c r="B2647" t="s">
        <v>1549</v>
      </c>
      <c r="C2647" t="s">
        <v>65</v>
      </c>
      <c r="D2647" t="s">
        <v>15</v>
      </c>
      <c r="E2647">
        <v>904.74919999999895</v>
      </c>
      <c r="F2647">
        <v>33.461199999999998</v>
      </c>
      <c r="G2647">
        <v>44.096299999999999</v>
      </c>
      <c r="H2647">
        <v>57.758799999999901</v>
      </c>
      <c r="I2647">
        <v>68.636200000000002</v>
      </c>
      <c r="J2647">
        <v>84.760400000000004</v>
      </c>
      <c r="K2647">
        <v>108.02719999999999</v>
      </c>
      <c r="L2647">
        <v>137.36699999999999</v>
      </c>
      <c r="M2647">
        <v>126.66719999999999</v>
      </c>
      <c r="N2647">
        <v>95.427599999999998</v>
      </c>
      <c r="O2647">
        <v>69.540700000000001</v>
      </c>
      <c r="P2647">
        <v>49.8384</v>
      </c>
      <c r="Q2647">
        <v>29.168199999999999</v>
      </c>
    </row>
    <row r="2648" spans="1:17" x14ac:dyDescent="0.25">
      <c r="A2648" s="1">
        <v>48315</v>
      </c>
      <c r="B2648" t="s">
        <v>1549</v>
      </c>
      <c r="C2648" t="s">
        <v>67</v>
      </c>
      <c r="D2648" t="s">
        <v>15</v>
      </c>
      <c r="E2648">
        <v>1216.3294000000001</v>
      </c>
      <c r="F2648">
        <v>42.552399999999999</v>
      </c>
      <c r="G2648">
        <v>53.555099999999896</v>
      </c>
      <c r="H2648">
        <v>74.088200000000001</v>
      </c>
      <c r="I2648">
        <v>95.865700000000004</v>
      </c>
      <c r="J2648">
        <v>114.26479999999999</v>
      </c>
      <c r="K2648">
        <v>151.81249999999901</v>
      </c>
      <c r="L2648">
        <v>194.30590000000001</v>
      </c>
      <c r="M2648">
        <v>163.0513</v>
      </c>
      <c r="N2648">
        <v>134.78020000000001</v>
      </c>
      <c r="O2648">
        <v>95.971800000000002</v>
      </c>
      <c r="P2648">
        <v>60.6572999999999</v>
      </c>
      <c r="Q2648">
        <v>35.424199999999999</v>
      </c>
    </row>
    <row r="2649" spans="1:17" x14ac:dyDescent="0.25">
      <c r="A2649" s="1">
        <v>48317</v>
      </c>
      <c r="B2649" t="s">
        <v>1549</v>
      </c>
      <c r="C2649" t="s">
        <v>320</v>
      </c>
      <c r="D2649" t="s">
        <v>15</v>
      </c>
      <c r="E2649">
        <v>1285.8882000000001</v>
      </c>
      <c r="F2649">
        <v>13.331799999999999</v>
      </c>
      <c r="G2649">
        <v>52.064599999999899</v>
      </c>
      <c r="H2649">
        <v>83.459099999999907</v>
      </c>
      <c r="I2649">
        <v>99.888499999999993</v>
      </c>
      <c r="J2649">
        <v>133.86410000000001</v>
      </c>
      <c r="K2649">
        <v>194.5788</v>
      </c>
      <c r="L2649">
        <v>213.53989999999899</v>
      </c>
      <c r="M2649">
        <v>167.666</v>
      </c>
      <c r="N2649">
        <v>150.61059999999901</v>
      </c>
      <c r="O2649">
        <v>91.6922</v>
      </c>
      <c r="P2649">
        <v>60.450699999999898</v>
      </c>
      <c r="Q2649">
        <v>24.741900000000001</v>
      </c>
    </row>
    <row r="2650" spans="1:17" x14ac:dyDescent="0.25">
      <c r="A2650" s="1">
        <v>48319</v>
      </c>
      <c r="B2650" t="s">
        <v>1549</v>
      </c>
      <c r="C2650" t="s">
        <v>516</v>
      </c>
      <c r="D2650" t="s">
        <v>15</v>
      </c>
      <c r="E2650">
        <v>1395.2448999999999</v>
      </c>
      <c r="F2650">
        <v>45.8384</v>
      </c>
      <c r="G2650">
        <v>64.755899999999997</v>
      </c>
      <c r="H2650">
        <v>88.574999999999903</v>
      </c>
      <c r="I2650">
        <v>105.6951</v>
      </c>
      <c r="J2650">
        <v>132.77969999999999</v>
      </c>
      <c r="K2650">
        <v>180.5959</v>
      </c>
      <c r="L2650">
        <v>221.91200000000001</v>
      </c>
      <c r="M2650">
        <v>188.7329</v>
      </c>
      <c r="N2650">
        <v>151.3862</v>
      </c>
      <c r="O2650">
        <v>104.070499999999</v>
      </c>
      <c r="P2650">
        <v>73.031999999999996</v>
      </c>
      <c r="Q2650">
        <v>37.871299999999998</v>
      </c>
    </row>
    <row r="2651" spans="1:17" x14ac:dyDescent="0.25">
      <c r="A2651" s="1">
        <v>48321</v>
      </c>
      <c r="B2651" t="s">
        <v>1549</v>
      </c>
      <c r="C2651" t="s">
        <v>1647</v>
      </c>
      <c r="D2651" t="s">
        <v>15</v>
      </c>
      <c r="E2651">
        <v>2476.5423999999998</v>
      </c>
      <c r="F2651">
        <v>105.90549999999899</v>
      </c>
      <c r="G2651">
        <v>126.601399999999</v>
      </c>
      <c r="H2651">
        <v>160.4563</v>
      </c>
      <c r="I2651">
        <v>187.55789999999999</v>
      </c>
      <c r="J2651">
        <v>232.8777</v>
      </c>
      <c r="K2651">
        <v>285.99759999999998</v>
      </c>
      <c r="L2651">
        <v>333.66719999999998</v>
      </c>
      <c r="M2651">
        <v>319.47649999999999</v>
      </c>
      <c r="N2651">
        <v>261.18629999999899</v>
      </c>
      <c r="O2651">
        <v>214.67909999999901</v>
      </c>
      <c r="P2651">
        <v>154.00880000000001</v>
      </c>
      <c r="Q2651">
        <v>94.128100000000003</v>
      </c>
    </row>
    <row r="2652" spans="1:17" x14ac:dyDescent="0.25">
      <c r="A2652" s="1">
        <v>48323</v>
      </c>
      <c r="B2652" t="s">
        <v>1549</v>
      </c>
      <c r="C2652" t="s">
        <v>1648</v>
      </c>
      <c r="D2652" t="s">
        <v>15</v>
      </c>
      <c r="E2652">
        <v>2901.6509000000001</v>
      </c>
      <c r="F2652">
        <v>109.8184</v>
      </c>
      <c r="G2652">
        <v>132.22749999999999</v>
      </c>
      <c r="H2652">
        <v>181.21329999999901</v>
      </c>
      <c r="I2652">
        <v>223.9211</v>
      </c>
      <c r="J2652">
        <v>287.028899999999</v>
      </c>
      <c r="K2652">
        <v>370.81970000000001</v>
      </c>
      <c r="L2652">
        <v>438.65100000000001</v>
      </c>
      <c r="M2652">
        <v>418.14400000000001</v>
      </c>
      <c r="N2652">
        <v>322.16250000000002</v>
      </c>
      <c r="O2652">
        <v>199.83999999999901</v>
      </c>
      <c r="P2652">
        <v>132.3117</v>
      </c>
      <c r="Q2652">
        <v>85.512799999999999</v>
      </c>
    </row>
    <row r="2653" spans="1:17" x14ac:dyDescent="0.25">
      <c r="A2653" s="1">
        <v>48325</v>
      </c>
      <c r="B2653" t="s">
        <v>1549</v>
      </c>
      <c r="C2653" t="s">
        <v>1343</v>
      </c>
      <c r="D2653" t="s">
        <v>15</v>
      </c>
      <c r="E2653">
        <v>2219.5529999999999</v>
      </c>
      <c r="F2653">
        <v>80.450800000000001</v>
      </c>
      <c r="G2653">
        <v>106.9402</v>
      </c>
      <c r="H2653">
        <v>136.23599999999999</v>
      </c>
      <c r="I2653">
        <v>164.339799999999</v>
      </c>
      <c r="J2653">
        <v>207.24270000000001</v>
      </c>
      <c r="K2653">
        <v>271.27139999999901</v>
      </c>
      <c r="L2653">
        <v>350.56909999999999</v>
      </c>
      <c r="M2653">
        <v>304.78769999999997</v>
      </c>
      <c r="N2653">
        <v>239.94669999999999</v>
      </c>
      <c r="O2653">
        <v>165.63989999999899</v>
      </c>
      <c r="P2653">
        <v>119.60080000000001</v>
      </c>
      <c r="Q2653">
        <v>72.527900000000002</v>
      </c>
    </row>
    <row r="2654" spans="1:17" x14ac:dyDescent="0.25">
      <c r="A2654" s="1">
        <v>48327</v>
      </c>
      <c r="B2654" t="s">
        <v>1549</v>
      </c>
      <c r="C2654" t="s">
        <v>518</v>
      </c>
      <c r="D2654" t="s">
        <v>15</v>
      </c>
      <c r="E2654">
        <v>1365.6641999999999</v>
      </c>
      <c r="F2654">
        <v>42.560699999999898</v>
      </c>
      <c r="G2654">
        <v>61.403300000000002</v>
      </c>
      <c r="H2654">
        <v>86.613699999999994</v>
      </c>
      <c r="I2654">
        <v>104.5877</v>
      </c>
      <c r="J2654">
        <v>133.13929999999999</v>
      </c>
      <c r="K2654">
        <v>187.1996</v>
      </c>
      <c r="L2654">
        <v>218.52180000000001</v>
      </c>
      <c r="M2654">
        <v>181.41079999999999</v>
      </c>
      <c r="N2654">
        <v>151.2491</v>
      </c>
      <c r="O2654">
        <v>101.303499999999</v>
      </c>
      <c r="P2654">
        <v>69.584299999999899</v>
      </c>
      <c r="Q2654">
        <v>28.090399999999999</v>
      </c>
    </row>
    <row r="2655" spans="1:17" x14ac:dyDescent="0.25">
      <c r="A2655" s="1">
        <v>48329</v>
      </c>
      <c r="B2655" t="s">
        <v>1549</v>
      </c>
      <c r="C2655" t="s">
        <v>897</v>
      </c>
      <c r="D2655" t="s">
        <v>15</v>
      </c>
      <c r="E2655">
        <v>1270.05979999999</v>
      </c>
      <c r="F2655">
        <v>24.9055</v>
      </c>
      <c r="G2655">
        <v>53.070899999999902</v>
      </c>
      <c r="H2655">
        <v>82.528000000000006</v>
      </c>
      <c r="I2655">
        <v>98.854699999999994</v>
      </c>
      <c r="J2655">
        <v>130.67909999999901</v>
      </c>
      <c r="K2655">
        <v>194.35929999999999</v>
      </c>
      <c r="L2655">
        <v>203.12339999999901</v>
      </c>
      <c r="M2655">
        <v>166.23139999999901</v>
      </c>
      <c r="N2655">
        <v>143.84019999999899</v>
      </c>
      <c r="O2655">
        <v>91.098699999999894</v>
      </c>
      <c r="P2655">
        <v>60.1126</v>
      </c>
      <c r="Q2655">
        <v>21.256</v>
      </c>
    </row>
    <row r="2656" spans="1:17" x14ac:dyDescent="0.25">
      <c r="A2656" s="1">
        <v>48331</v>
      </c>
      <c r="B2656" t="s">
        <v>1549</v>
      </c>
      <c r="C2656" t="s">
        <v>1649</v>
      </c>
      <c r="D2656" t="s">
        <v>15</v>
      </c>
      <c r="E2656">
        <v>1638.2357</v>
      </c>
      <c r="F2656">
        <v>55.665900000000001</v>
      </c>
      <c r="G2656">
        <v>76.794600000000003</v>
      </c>
      <c r="H2656">
        <v>102.88939999999999</v>
      </c>
      <c r="I2656">
        <v>119.67749999999999</v>
      </c>
      <c r="J2656">
        <v>149.99760000000001</v>
      </c>
      <c r="K2656">
        <v>196.0728</v>
      </c>
      <c r="L2656">
        <v>267.058999999999</v>
      </c>
      <c r="M2656">
        <v>234.065</v>
      </c>
      <c r="N2656">
        <v>172.98099999999999</v>
      </c>
      <c r="O2656">
        <v>123.9945</v>
      </c>
      <c r="P2656">
        <v>87.948999999999998</v>
      </c>
      <c r="Q2656">
        <v>51.089399999999998</v>
      </c>
    </row>
    <row r="2657" spans="1:17" x14ac:dyDescent="0.25">
      <c r="A2657" s="1">
        <v>48333</v>
      </c>
      <c r="B2657" t="s">
        <v>1549</v>
      </c>
      <c r="C2657" t="s">
        <v>607</v>
      </c>
      <c r="D2657" t="s">
        <v>15</v>
      </c>
      <c r="E2657">
        <v>1074.9573</v>
      </c>
      <c r="F2657">
        <v>33.224699999999999</v>
      </c>
      <c r="G2657">
        <v>48.195300000000003</v>
      </c>
      <c r="H2657">
        <v>68.089200000000005</v>
      </c>
      <c r="I2657">
        <v>79.438099999999906</v>
      </c>
      <c r="J2657">
        <v>102.94970000000001</v>
      </c>
      <c r="K2657">
        <v>136.71</v>
      </c>
      <c r="L2657">
        <v>176.63069999999999</v>
      </c>
      <c r="M2657">
        <v>150.38229999999999</v>
      </c>
      <c r="N2657">
        <v>123.25749999999999</v>
      </c>
      <c r="O2657">
        <v>81.398399999999896</v>
      </c>
      <c r="P2657">
        <v>54.889499999999899</v>
      </c>
      <c r="Q2657">
        <v>19.791899999999899</v>
      </c>
    </row>
    <row r="2658" spans="1:17" x14ac:dyDescent="0.25">
      <c r="A2658" s="1">
        <v>48335</v>
      </c>
      <c r="B2658" t="s">
        <v>1549</v>
      </c>
      <c r="C2658" t="s">
        <v>409</v>
      </c>
      <c r="D2658" t="s">
        <v>15</v>
      </c>
      <c r="E2658">
        <v>1256.9576999999999</v>
      </c>
      <c r="F2658">
        <v>26.058899999999898</v>
      </c>
      <c r="G2658">
        <v>51.157399999999903</v>
      </c>
      <c r="H2658">
        <v>79.954300000000003</v>
      </c>
      <c r="I2658">
        <v>97.174199999999999</v>
      </c>
      <c r="J2658">
        <v>129.9385</v>
      </c>
      <c r="K2658">
        <v>178.86330000000001</v>
      </c>
      <c r="L2658">
        <v>207.34379999999999</v>
      </c>
      <c r="M2658">
        <v>168.38359999999901</v>
      </c>
      <c r="N2658">
        <v>141.08500000000001</v>
      </c>
      <c r="O2658">
        <v>91.049299999999903</v>
      </c>
      <c r="P2658">
        <v>57.470799999999898</v>
      </c>
      <c r="Q2658">
        <v>28.4786</v>
      </c>
    </row>
    <row r="2659" spans="1:17" x14ac:dyDescent="0.25">
      <c r="A2659" s="1">
        <v>48337</v>
      </c>
      <c r="B2659" t="s">
        <v>1549</v>
      </c>
      <c r="C2659" t="s">
        <v>1650</v>
      </c>
      <c r="D2659" t="s">
        <v>15</v>
      </c>
      <c r="E2659">
        <v>1185.2046</v>
      </c>
      <c r="F2659">
        <v>24.599999999999898</v>
      </c>
      <c r="G2659">
        <v>49.655700000000003</v>
      </c>
      <c r="H2659">
        <v>74.388599999999997</v>
      </c>
      <c r="I2659">
        <v>86.179400000000001</v>
      </c>
      <c r="J2659">
        <v>117.62609999999999</v>
      </c>
      <c r="K2659">
        <v>154.88879999999901</v>
      </c>
      <c r="L2659">
        <v>206.92059999999901</v>
      </c>
      <c r="M2659">
        <v>166.40350000000001</v>
      </c>
      <c r="N2659">
        <v>137.1833</v>
      </c>
      <c r="O2659">
        <v>90.664000000000001</v>
      </c>
      <c r="P2659">
        <v>55.721200000000003</v>
      </c>
      <c r="Q2659">
        <v>20.973400000000002</v>
      </c>
    </row>
    <row r="2660" spans="1:17" x14ac:dyDescent="0.25">
      <c r="A2660" s="1">
        <v>48339</v>
      </c>
      <c r="B2660" t="s">
        <v>1549</v>
      </c>
      <c r="C2660" t="s">
        <v>71</v>
      </c>
      <c r="D2660" t="s">
        <v>15</v>
      </c>
      <c r="E2660">
        <v>2758.4829</v>
      </c>
      <c r="F2660">
        <v>110.72450000000001</v>
      </c>
      <c r="G2660">
        <v>140.36429999999999</v>
      </c>
      <c r="H2660">
        <v>179.5658</v>
      </c>
      <c r="I2660">
        <v>212.10210000000001</v>
      </c>
      <c r="J2660">
        <v>263.230199999999</v>
      </c>
      <c r="K2660">
        <v>326.94920000000002</v>
      </c>
      <c r="L2660">
        <v>404.79399999999902</v>
      </c>
      <c r="M2660">
        <v>360.41899999999902</v>
      </c>
      <c r="N2660">
        <v>289.98989999999998</v>
      </c>
      <c r="O2660">
        <v>221.07130000000001</v>
      </c>
      <c r="P2660">
        <v>157.97559999999999</v>
      </c>
      <c r="Q2660">
        <v>91.296999999999997</v>
      </c>
    </row>
    <row r="2661" spans="1:17" x14ac:dyDescent="0.25">
      <c r="A2661" s="1">
        <v>48341</v>
      </c>
      <c r="B2661" t="s">
        <v>1549</v>
      </c>
      <c r="C2661" t="s">
        <v>1266</v>
      </c>
      <c r="D2661" t="s">
        <v>15</v>
      </c>
      <c r="E2661">
        <v>919.15271999999902</v>
      </c>
      <c r="F2661">
        <v>9.1002200000000002</v>
      </c>
      <c r="G2661">
        <v>13.8429</v>
      </c>
      <c r="H2661">
        <v>46.466999999999999</v>
      </c>
      <c r="I2661">
        <v>64.2015999999999</v>
      </c>
      <c r="J2661">
        <v>89.527600000000007</v>
      </c>
      <c r="K2661">
        <v>163.09049999999999</v>
      </c>
      <c r="L2661">
        <v>191.98220000000001</v>
      </c>
      <c r="M2661">
        <v>124.703999999999</v>
      </c>
      <c r="N2661">
        <v>111.291299999999</v>
      </c>
      <c r="O2661">
        <v>68.076699999999903</v>
      </c>
      <c r="P2661">
        <v>26.390799999999999</v>
      </c>
      <c r="Q2661">
        <v>10.4779</v>
      </c>
    </row>
    <row r="2662" spans="1:17" x14ac:dyDescent="0.25">
      <c r="A2662" s="1">
        <v>48343</v>
      </c>
      <c r="B2662" t="s">
        <v>1549</v>
      </c>
      <c r="C2662" t="s">
        <v>660</v>
      </c>
      <c r="D2662" t="s">
        <v>15</v>
      </c>
      <c r="E2662">
        <v>592.38788</v>
      </c>
      <c r="F2662">
        <v>19.801580000000001</v>
      </c>
      <c r="G2662">
        <v>25.632499999999901</v>
      </c>
      <c r="H2662">
        <v>35.497100000000003</v>
      </c>
      <c r="I2662">
        <v>45.79</v>
      </c>
      <c r="J2662">
        <v>56.058599999999998</v>
      </c>
      <c r="K2662">
        <v>74.475800000000007</v>
      </c>
      <c r="L2662">
        <v>95.531899999999993</v>
      </c>
      <c r="M2662">
        <v>80.452799999999996</v>
      </c>
      <c r="N2662">
        <v>66.382499999999993</v>
      </c>
      <c r="O2662">
        <v>46.895000000000003</v>
      </c>
      <c r="P2662">
        <v>29.188500000000001</v>
      </c>
      <c r="Q2662">
        <v>16.6816</v>
      </c>
    </row>
    <row r="2663" spans="1:17" x14ac:dyDescent="0.25">
      <c r="A2663" s="1">
        <v>48345</v>
      </c>
      <c r="B2663" t="s">
        <v>1549</v>
      </c>
      <c r="C2663" t="s">
        <v>1651</v>
      </c>
      <c r="D2663" t="s">
        <v>15</v>
      </c>
      <c r="E2663">
        <v>1197.1615999999999</v>
      </c>
      <c r="F2663">
        <v>14.4841</v>
      </c>
      <c r="G2663">
        <v>48.018900000000002</v>
      </c>
      <c r="H2663">
        <v>70.962000000000003</v>
      </c>
      <c r="I2663">
        <v>85.142099999999999</v>
      </c>
      <c r="J2663">
        <v>123.61839999999999</v>
      </c>
      <c r="K2663">
        <v>181.41749999999999</v>
      </c>
      <c r="L2663">
        <v>216.381599999999</v>
      </c>
      <c r="M2663">
        <v>157.96969999999999</v>
      </c>
      <c r="N2663">
        <v>134.45079999999999</v>
      </c>
      <c r="O2663">
        <v>87.490899999999996</v>
      </c>
      <c r="P2663">
        <v>56.671199999999999</v>
      </c>
      <c r="Q2663">
        <v>20.554400000000001</v>
      </c>
    </row>
    <row r="2664" spans="1:17" x14ac:dyDescent="0.25">
      <c r="A2664" s="1">
        <v>48347</v>
      </c>
      <c r="B2664" t="s">
        <v>1549</v>
      </c>
      <c r="C2664" t="s">
        <v>1652</v>
      </c>
      <c r="D2664" t="s">
        <v>15</v>
      </c>
      <c r="E2664">
        <v>2273.9252000000001</v>
      </c>
      <c r="F2664">
        <v>89.290299999999903</v>
      </c>
      <c r="G2664">
        <v>110.2313</v>
      </c>
      <c r="H2664">
        <v>143.98349999999999</v>
      </c>
      <c r="I2664">
        <v>177.34699999999901</v>
      </c>
      <c r="J2664">
        <v>211.83529999999999</v>
      </c>
      <c r="K2664">
        <v>276.74029999999999</v>
      </c>
      <c r="L2664">
        <v>350.89690000000002</v>
      </c>
      <c r="M2664">
        <v>313.32579999999899</v>
      </c>
      <c r="N2664">
        <v>243.04759999999999</v>
      </c>
      <c r="O2664">
        <v>181.998999999999</v>
      </c>
      <c r="P2664">
        <v>122.3069</v>
      </c>
      <c r="Q2664">
        <v>52.921300000000002</v>
      </c>
    </row>
    <row r="2665" spans="1:17" x14ac:dyDescent="0.25">
      <c r="A2665" s="1">
        <v>48349</v>
      </c>
      <c r="B2665" t="s">
        <v>1549</v>
      </c>
      <c r="C2665" t="s">
        <v>1653</v>
      </c>
      <c r="D2665" t="s">
        <v>15</v>
      </c>
      <c r="E2665">
        <v>1517.0713000000001</v>
      </c>
      <c r="F2665">
        <v>48.832000000000001</v>
      </c>
      <c r="G2665">
        <v>68.431200000000004</v>
      </c>
      <c r="H2665">
        <v>93.239199999999997</v>
      </c>
      <c r="I2665">
        <v>110.42089999999899</v>
      </c>
      <c r="J2665">
        <v>139.45329999999899</v>
      </c>
      <c r="K2665">
        <v>186.38470000000001</v>
      </c>
      <c r="L2665">
        <v>240.11139999999901</v>
      </c>
      <c r="M2665">
        <v>217.93679999999901</v>
      </c>
      <c r="N2665">
        <v>178.1173</v>
      </c>
      <c r="O2665">
        <v>118.18759999999899</v>
      </c>
      <c r="P2665">
        <v>77.5959</v>
      </c>
      <c r="Q2665">
        <v>38.360999999999997</v>
      </c>
    </row>
    <row r="2666" spans="1:17" x14ac:dyDescent="0.25">
      <c r="A2666" s="1">
        <v>48351</v>
      </c>
      <c r="B2666" t="s">
        <v>1549</v>
      </c>
      <c r="C2666" t="s">
        <v>141</v>
      </c>
      <c r="D2666" t="s">
        <v>15</v>
      </c>
      <c r="E2666">
        <v>3421.6536999999998</v>
      </c>
      <c r="F2666">
        <v>149.32569999999899</v>
      </c>
      <c r="G2666">
        <v>174.13229999999999</v>
      </c>
      <c r="H2666">
        <v>218.6412</v>
      </c>
      <c r="I2666">
        <v>265.54669999999999</v>
      </c>
      <c r="J2666">
        <v>316.37869999999998</v>
      </c>
      <c r="K2666">
        <v>405.60999999999899</v>
      </c>
      <c r="L2666">
        <v>501.58699999999999</v>
      </c>
      <c r="M2666">
        <v>455.65249999999997</v>
      </c>
      <c r="N2666">
        <v>365.71199999999902</v>
      </c>
      <c r="O2666">
        <v>287.686499999999</v>
      </c>
      <c r="P2666">
        <v>188.28719999999899</v>
      </c>
      <c r="Q2666">
        <v>93.093900000000005</v>
      </c>
    </row>
    <row r="2667" spans="1:17" x14ac:dyDescent="0.25">
      <c r="A2667" s="1">
        <v>48353</v>
      </c>
      <c r="B2667" t="s">
        <v>1549</v>
      </c>
      <c r="C2667" t="s">
        <v>1654</v>
      </c>
      <c r="D2667" t="s">
        <v>15</v>
      </c>
      <c r="E2667">
        <v>1155.9813999999999</v>
      </c>
      <c r="F2667">
        <v>15.7744</v>
      </c>
      <c r="G2667">
        <v>47.686500000000002</v>
      </c>
      <c r="H2667">
        <v>74.383099999999899</v>
      </c>
      <c r="I2667">
        <v>89.341899999999995</v>
      </c>
      <c r="J2667">
        <v>120.7568</v>
      </c>
      <c r="K2667">
        <v>164.88149999999999</v>
      </c>
      <c r="L2667">
        <v>195.11859999999999</v>
      </c>
      <c r="M2667">
        <v>156.41449999999901</v>
      </c>
      <c r="N2667">
        <v>131.13050000000001</v>
      </c>
      <c r="O2667">
        <v>86.138999999999996</v>
      </c>
      <c r="P2667">
        <v>54.6754999999999</v>
      </c>
      <c r="Q2667">
        <v>19.679099999999998</v>
      </c>
    </row>
    <row r="2668" spans="1:17" x14ac:dyDescent="0.25">
      <c r="A2668" s="1">
        <v>48355</v>
      </c>
      <c r="B2668" t="s">
        <v>1549</v>
      </c>
      <c r="C2668" t="s">
        <v>1655</v>
      </c>
      <c r="D2668" t="s">
        <v>15</v>
      </c>
      <c r="E2668">
        <v>1942.2022999999999</v>
      </c>
      <c r="F2668">
        <v>90.5351</v>
      </c>
      <c r="G2668">
        <v>106.25069999999999</v>
      </c>
      <c r="H2668">
        <v>123.5814</v>
      </c>
      <c r="I2668">
        <v>152.70429999999999</v>
      </c>
      <c r="J2668">
        <v>183.3048</v>
      </c>
      <c r="K2668">
        <v>223.1438</v>
      </c>
      <c r="L2668">
        <v>257.85550000000001</v>
      </c>
      <c r="M2668">
        <v>251.33109999999999</v>
      </c>
      <c r="N2668">
        <v>202.1361</v>
      </c>
      <c r="O2668">
        <v>160.786799999999</v>
      </c>
      <c r="P2668">
        <v>119.35639999999999</v>
      </c>
      <c r="Q2668">
        <v>71.216300000000004</v>
      </c>
    </row>
    <row r="2669" spans="1:17" x14ac:dyDescent="0.25">
      <c r="A2669" s="1">
        <v>48357</v>
      </c>
      <c r="B2669" t="s">
        <v>1549</v>
      </c>
      <c r="C2669" t="s">
        <v>1656</v>
      </c>
      <c r="D2669" t="s">
        <v>15</v>
      </c>
      <c r="E2669">
        <v>950.75881999999899</v>
      </c>
      <c r="F2669">
        <v>9.2776899999999998</v>
      </c>
      <c r="G2669">
        <v>14.753</v>
      </c>
      <c r="H2669">
        <v>44.569600000000001</v>
      </c>
      <c r="I2669">
        <v>65.0505</v>
      </c>
      <c r="J2669">
        <v>90.695999999999998</v>
      </c>
      <c r="K2669">
        <v>165.01509999999899</v>
      </c>
      <c r="L2669">
        <v>209.670299999999</v>
      </c>
      <c r="M2669">
        <v>134.35999999999899</v>
      </c>
      <c r="N2669">
        <v>124.73820000000001</v>
      </c>
      <c r="O2669">
        <v>67.103200000000001</v>
      </c>
      <c r="P2669">
        <v>15.7715</v>
      </c>
      <c r="Q2669">
        <v>9.7537299999999991</v>
      </c>
    </row>
    <row r="2670" spans="1:17" x14ac:dyDescent="0.25">
      <c r="A2670" s="1">
        <v>48359</v>
      </c>
      <c r="B2670" t="s">
        <v>1549</v>
      </c>
      <c r="C2670" t="s">
        <v>738</v>
      </c>
      <c r="D2670" t="s">
        <v>15</v>
      </c>
      <c r="E2670">
        <v>1560.1015</v>
      </c>
      <c r="F2670">
        <v>17.9209</v>
      </c>
      <c r="G2670">
        <v>26.442599999999999</v>
      </c>
      <c r="H2670">
        <v>88.716200000000001</v>
      </c>
      <c r="I2670">
        <v>107.484299999999</v>
      </c>
      <c r="J2670">
        <v>149.8554</v>
      </c>
      <c r="K2670">
        <v>270.63959999999997</v>
      </c>
      <c r="L2670">
        <v>304.72890000000001</v>
      </c>
      <c r="M2670">
        <v>201.36229999999901</v>
      </c>
      <c r="N2670">
        <v>177.16799999999901</v>
      </c>
      <c r="O2670">
        <v>112.6972</v>
      </c>
      <c r="P2670">
        <v>77.374200000000002</v>
      </c>
      <c r="Q2670">
        <v>25.7119</v>
      </c>
    </row>
    <row r="2671" spans="1:17" x14ac:dyDescent="0.25">
      <c r="A2671" s="1">
        <v>48361</v>
      </c>
      <c r="B2671" t="s">
        <v>1549</v>
      </c>
      <c r="C2671" t="s">
        <v>191</v>
      </c>
      <c r="D2671" t="s">
        <v>15</v>
      </c>
      <c r="E2671">
        <v>1320.0356999999999</v>
      </c>
      <c r="F2671">
        <v>56.284100000000002</v>
      </c>
      <c r="G2671">
        <v>66.881900000000002</v>
      </c>
      <c r="H2671">
        <v>84.350999999999999</v>
      </c>
      <c r="I2671">
        <v>102.732599999999</v>
      </c>
      <c r="J2671">
        <v>123.38249999999999</v>
      </c>
      <c r="K2671">
        <v>153.37370000000001</v>
      </c>
      <c r="L2671">
        <v>187.61840000000001</v>
      </c>
      <c r="M2671">
        <v>172.21729999999999</v>
      </c>
      <c r="N2671">
        <v>141.95599999999999</v>
      </c>
      <c r="O2671">
        <v>112.76969999999901</v>
      </c>
      <c r="P2671">
        <v>74.461100000000002</v>
      </c>
      <c r="Q2671">
        <v>44.007399999999997</v>
      </c>
    </row>
    <row r="2672" spans="1:17" x14ac:dyDescent="0.25">
      <c r="A2672" s="1">
        <v>48363</v>
      </c>
      <c r="B2672" t="s">
        <v>1549</v>
      </c>
      <c r="C2672" t="s">
        <v>1657</v>
      </c>
      <c r="D2672" t="s">
        <v>15</v>
      </c>
      <c r="E2672">
        <v>1440.1038999999901</v>
      </c>
      <c r="F2672">
        <v>41.0566999999999</v>
      </c>
      <c r="G2672">
        <v>62.947800000000001</v>
      </c>
      <c r="H2672">
        <v>92.623999999999995</v>
      </c>
      <c r="I2672">
        <v>105.58139999999899</v>
      </c>
      <c r="J2672">
        <v>141.72620000000001</v>
      </c>
      <c r="K2672">
        <v>184.76219999999901</v>
      </c>
      <c r="L2672">
        <v>245.790999999999</v>
      </c>
      <c r="M2672">
        <v>196.619</v>
      </c>
      <c r="N2672">
        <v>164.4494</v>
      </c>
      <c r="O2672">
        <v>108.52249999999999</v>
      </c>
      <c r="P2672">
        <v>69.445999999999998</v>
      </c>
      <c r="Q2672">
        <v>26.577699999999901</v>
      </c>
    </row>
    <row r="2673" spans="1:17" x14ac:dyDescent="0.25">
      <c r="A2673" s="1">
        <v>48365</v>
      </c>
      <c r="B2673" t="s">
        <v>1549</v>
      </c>
      <c r="C2673" t="s">
        <v>1002</v>
      </c>
      <c r="D2673" t="s">
        <v>15</v>
      </c>
      <c r="E2673">
        <v>1744.6780999999901</v>
      </c>
      <c r="F2673">
        <v>65.937799999999996</v>
      </c>
      <c r="G2673">
        <v>82.536799999999999</v>
      </c>
      <c r="H2673">
        <v>109.504899999999</v>
      </c>
      <c r="I2673">
        <v>138.01220000000001</v>
      </c>
      <c r="J2673">
        <v>162.86189999999999</v>
      </c>
      <c r="K2673">
        <v>215.70649999999901</v>
      </c>
      <c r="L2673">
        <v>275.54369999999898</v>
      </c>
      <c r="M2673">
        <v>238.8888</v>
      </c>
      <c r="N2673">
        <v>189.42070000000001</v>
      </c>
      <c r="O2673">
        <v>139.27739999999901</v>
      </c>
      <c r="P2673">
        <v>90.585499999999897</v>
      </c>
      <c r="Q2673">
        <v>36.401899999999898</v>
      </c>
    </row>
    <row r="2674" spans="1:17" x14ac:dyDescent="0.25">
      <c r="A2674" s="1">
        <v>48367</v>
      </c>
      <c r="B2674" t="s">
        <v>1549</v>
      </c>
      <c r="C2674" t="s">
        <v>1658</v>
      </c>
      <c r="D2674" t="s">
        <v>15</v>
      </c>
      <c r="E2674">
        <v>1174.3217999999999</v>
      </c>
      <c r="F2674">
        <v>34.030200000000001</v>
      </c>
      <c r="G2674">
        <v>51.148499999999999</v>
      </c>
      <c r="H2674">
        <v>74.394199999999998</v>
      </c>
      <c r="I2674">
        <v>85.774199999999993</v>
      </c>
      <c r="J2674">
        <v>114.81610000000001</v>
      </c>
      <c r="K2674">
        <v>150.18289999999899</v>
      </c>
      <c r="L2674">
        <v>198.71719999999999</v>
      </c>
      <c r="M2674">
        <v>162.57490000000001</v>
      </c>
      <c r="N2674">
        <v>134.52520000000001</v>
      </c>
      <c r="O2674">
        <v>89.549599999999998</v>
      </c>
      <c r="P2674">
        <v>57.0702</v>
      </c>
      <c r="Q2674">
        <v>21.538599999999999</v>
      </c>
    </row>
    <row r="2675" spans="1:17" x14ac:dyDescent="0.25">
      <c r="A2675" s="1">
        <v>48369</v>
      </c>
      <c r="B2675" t="s">
        <v>1549</v>
      </c>
      <c r="C2675" t="s">
        <v>1659</v>
      </c>
      <c r="D2675" t="s">
        <v>15</v>
      </c>
      <c r="E2675">
        <v>948.01158999999905</v>
      </c>
      <c r="F2675">
        <v>10.262890000000001</v>
      </c>
      <c r="G2675">
        <v>14.743699999999899</v>
      </c>
      <c r="H2675">
        <v>60.821099999999902</v>
      </c>
      <c r="I2675">
        <v>68.972399999999993</v>
      </c>
      <c r="J2675">
        <v>95.56</v>
      </c>
      <c r="K2675">
        <v>167.32899999999901</v>
      </c>
      <c r="L2675">
        <v>176.52759999999901</v>
      </c>
      <c r="M2675">
        <v>119.54179999999999</v>
      </c>
      <c r="N2675">
        <v>107.4036</v>
      </c>
      <c r="O2675">
        <v>67.1614</v>
      </c>
      <c r="P2675">
        <v>45.667699999999897</v>
      </c>
      <c r="Q2675">
        <v>14.0204</v>
      </c>
    </row>
    <row r="2676" spans="1:17" x14ac:dyDescent="0.25">
      <c r="A2676" s="1">
        <v>48371</v>
      </c>
      <c r="B2676" t="s">
        <v>1549</v>
      </c>
      <c r="C2676" t="s">
        <v>1660</v>
      </c>
      <c r="D2676" t="s">
        <v>15</v>
      </c>
      <c r="E2676">
        <v>6298.7848999999997</v>
      </c>
      <c r="F2676">
        <v>117.1114</v>
      </c>
      <c r="G2676">
        <v>293.93770000000001</v>
      </c>
      <c r="H2676">
        <v>434.19549999999902</v>
      </c>
      <c r="I2676">
        <v>516.44719999999995</v>
      </c>
      <c r="J2676">
        <v>667.12299999999902</v>
      </c>
      <c r="K2676">
        <v>951.54599999999903</v>
      </c>
      <c r="L2676">
        <v>910.83899999999903</v>
      </c>
      <c r="M2676">
        <v>807.48</v>
      </c>
      <c r="N2676">
        <v>678.89099999999996</v>
      </c>
      <c r="O2676">
        <v>472.17989999999998</v>
      </c>
      <c r="P2676">
        <v>334.006699999999</v>
      </c>
      <c r="Q2676">
        <v>115.02749999999899</v>
      </c>
    </row>
    <row r="2677" spans="1:17" x14ac:dyDescent="0.25">
      <c r="A2677" s="1">
        <v>48373</v>
      </c>
      <c r="B2677" t="s">
        <v>1549</v>
      </c>
      <c r="C2677" t="s">
        <v>145</v>
      </c>
      <c r="D2677" t="s">
        <v>15</v>
      </c>
      <c r="E2677">
        <v>3604.1768000000002</v>
      </c>
      <c r="F2677">
        <v>153.26390000000001</v>
      </c>
      <c r="G2677">
        <v>182.06630000000001</v>
      </c>
      <c r="H2677">
        <v>232.76969999999901</v>
      </c>
      <c r="I2677">
        <v>278.2987</v>
      </c>
      <c r="J2677">
        <v>335.99130000000002</v>
      </c>
      <c r="K2677">
        <v>428.86599999999999</v>
      </c>
      <c r="L2677">
        <v>533.08100000000002</v>
      </c>
      <c r="M2677">
        <v>477.58</v>
      </c>
      <c r="N2677">
        <v>380.67660000000001</v>
      </c>
      <c r="O2677">
        <v>292.90309999999897</v>
      </c>
      <c r="P2677">
        <v>202.93899999999999</v>
      </c>
      <c r="Q2677">
        <v>105.74120000000001</v>
      </c>
    </row>
    <row r="2678" spans="1:17" x14ac:dyDescent="0.25">
      <c r="A2678" s="1">
        <v>48375</v>
      </c>
      <c r="B2678" t="s">
        <v>1549</v>
      </c>
      <c r="C2678" t="s">
        <v>1447</v>
      </c>
      <c r="D2678" t="s">
        <v>15</v>
      </c>
      <c r="E2678">
        <v>954.79421000000002</v>
      </c>
      <c r="F2678">
        <v>10.903809999999901</v>
      </c>
      <c r="G2678">
        <v>16.605599999999999</v>
      </c>
      <c r="H2678">
        <v>49.268900000000002</v>
      </c>
      <c r="I2678">
        <v>66.468599999999995</v>
      </c>
      <c r="J2678">
        <v>94.084000000000003</v>
      </c>
      <c r="K2678">
        <v>163.6002</v>
      </c>
      <c r="L2678">
        <v>185.5617</v>
      </c>
      <c r="M2678">
        <v>125.94</v>
      </c>
      <c r="N2678">
        <v>110.9761</v>
      </c>
      <c r="O2678">
        <v>69.234800000000007</v>
      </c>
      <c r="P2678">
        <v>46.520200000000003</v>
      </c>
      <c r="Q2678">
        <v>15.6303</v>
      </c>
    </row>
    <row r="2679" spans="1:17" x14ac:dyDescent="0.25">
      <c r="A2679" s="1">
        <v>48377</v>
      </c>
      <c r="B2679" t="s">
        <v>1549</v>
      </c>
      <c r="C2679" t="s">
        <v>1661</v>
      </c>
      <c r="D2679" t="s">
        <v>15</v>
      </c>
      <c r="E2679">
        <v>6483.8681999999999</v>
      </c>
      <c r="F2679">
        <v>139.18709999999999</v>
      </c>
      <c r="G2679">
        <v>282.031399999999</v>
      </c>
      <c r="H2679">
        <v>472.53879999999901</v>
      </c>
      <c r="I2679">
        <v>549.86009999999999</v>
      </c>
      <c r="J2679">
        <v>697.36299999999903</v>
      </c>
      <c r="K2679">
        <v>1002.095</v>
      </c>
      <c r="L2679">
        <v>856.695999999999</v>
      </c>
      <c r="M2679">
        <v>772.25499999999897</v>
      </c>
      <c r="N2679">
        <v>693.721</v>
      </c>
      <c r="O2679">
        <v>519.75289999999995</v>
      </c>
      <c r="P2679">
        <v>370.16239999999999</v>
      </c>
      <c r="Q2679">
        <v>128.2055</v>
      </c>
    </row>
    <row r="2680" spans="1:17" x14ac:dyDescent="0.25">
      <c r="A2680" s="1">
        <v>48379</v>
      </c>
      <c r="B2680" t="s">
        <v>1549</v>
      </c>
      <c r="C2680" t="s">
        <v>1662</v>
      </c>
      <c r="D2680" t="s">
        <v>15</v>
      </c>
      <c r="E2680">
        <v>495.75754999999998</v>
      </c>
      <c r="F2680">
        <v>16.024149999999999</v>
      </c>
      <c r="G2680">
        <v>22.1892999999999</v>
      </c>
      <c r="H2680">
        <v>30.467899999999901</v>
      </c>
      <c r="I2680">
        <v>37.472499999999997</v>
      </c>
      <c r="J2680">
        <v>47.210999999999999</v>
      </c>
      <c r="K2680">
        <v>62.5717</v>
      </c>
      <c r="L2680">
        <v>79.954099999999997</v>
      </c>
      <c r="M2680">
        <v>70.184200000000004</v>
      </c>
      <c r="N2680">
        <v>56.4406999999999</v>
      </c>
      <c r="O2680">
        <v>38.509799999999899</v>
      </c>
      <c r="P2680">
        <v>25.224699999999899</v>
      </c>
      <c r="Q2680">
        <v>9.5074999999999896</v>
      </c>
    </row>
    <row r="2681" spans="1:17" x14ac:dyDescent="0.25">
      <c r="A2681" s="1">
        <v>48381</v>
      </c>
      <c r="B2681" t="s">
        <v>1549</v>
      </c>
      <c r="C2681" t="s">
        <v>1663</v>
      </c>
      <c r="D2681" t="s">
        <v>15</v>
      </c>
      <c r="E2681">
        <v>915.07501999999897</v>
      </c>
      <c r="F2681">
        <v>10.86462</v>
      </c>
      <c r="G2681">
        <v>15.821899999999999</v>
      </c>
      <c r="H2681">
        <v>46.461499999999901</v>
      </c>
      <c r="I2681">
        <v>64.889799999999994</v>
      </c>
      <c r="J2681">
        <v>91.517700000000005</v>
      </c>
      <c r="K2681">
        <v>156.213799999999</v>
      </c>
      <c r="L2681">
        <v>174.97</v>
      </c>
      <c r="M2681">
        <v>119.696</v>
      </c>
      <c r="N2681">
        <v>107.56129999999899</v>
      </c>
      <c r="O2681">
        <v>66.096599999999995</v>
      </c>
      <c r="P2681">
        <v>45.778300000000002</v>
      </c>
      <c r="Q2681">
        <v>15.2035</v>
      </c>
    </row>
    <row r="2682" spans="1:17" x14ac:dyDescent="0.25">
      <c r="A2682" s="1">
        <v>48383</v>
      </c>
      <c r="B2682" t="s">
        <v>1549</v>
      </c>
      <c r="C2682" t="s">
        <v>1664</v>
      </c>
      <c r="D2682" t="s">
        <v>15</v>
      </c>
      <c r="E2682">
        <v>1657.1669999999999</v>
      </c>
      <c r="F2682">
        <v>41.418300000000002</v>
      </c>
      <c r="G2682">
        <v>71.546299999999903</v>
      </c>
      <c r="H2682">
        <v>106.901299999999</v>
      </c>
      <c r="I2682">
        <v>129.4066</v>
      </c>
      <c r="J2682">
        <v>171.38669999999999</v>
      </c>
      <c r="K2682">
        <v>249.042</v>
      </c>
      <c r="L2682">
        <v>258.48849999999999</v>
      </c>
      <c r="M2682">
        <v>218.16210000000001</v>
      </c>
      <c r="N2682">
        <v>181.96889999999999</v>
      </c>
      <c r="O2682">
        <v>119.8304</v>
      </c>
      <c r="P2682">
        <v>82.242199999999897</v>
      </c>
      <c r="Q2682">
        <v>26.773700000000002</v>
      </c>
    </row>
    <row r="2683" spans="1:17" x14ac:dyDescent="0.25">
      <c r="A2683" s="1">
        <v>48385</v>
      </c>
      <c r="B2683" t="s">
        <v>1549</v>
      </c>
      <c r="C2683" t="s">
        <v>1665</v>
      </c>
      <c r="D2683" t="s">
        <v>15</v>
      </c>
      <c r="E2683">
        <v>1204.1533999999999</v>
      </c>
      <c r="F2683">
        <v>42.330499999999901</v>
      </c>
      <c r="G2683">
        <v>58.374299999999998</v>
      </c>
      <c r="H2683">
        <v>75.640299999999996</v>
      </c>
      <c r="I2683">
        <v>91.4208</v>
      </c>
      <c r="J2683">
        <v>114.4746</v>
      </c>
      <c r="K2683">
        <v>152.77119999999999</v>
      </c>
      <c r="L2683">
        <v>180.9126</v>
      </c>
      <c r="M2683">
        <v>162.80070000000001</v>
      </c>
      <c r="N2683">
        <v>132.33939999999899</v>
      </c>
      <c r="O2683">
        <v>89.666899999999899</v>
      </c>
      <c r="P2683">
        <v>64.148200000000003</v>
      </c>
      <c r="Q2683">
        <v>39.273899999999998</v>
      </c>
    </row>
    <row r="2684" spans="1:17" x14ac:dyDescent="0.25">
      <c r="A2684" s="1">
        <v>48387</v>
      </c>
      <c r="B2684" t="s">
        <v>1549</v>
      </c>
      <c r="C2684" t="s">
        <v>1666</v>
      </c>
      <c r="D2684" t="s">
        <v>15</v>
      </c>
      <c r="E2684">
        <v>1606.877</v>
      </c>
      <c r="F2684">
        <v>49.613399999999999</v>
      </c>
      <c r="G2684">
        <v>68.572399999999902</v>
      </c>
      <c r="H2684">
        <v>94.837500000000006</v>
      </c>
      <c r="I2684">
        <v>121.35</v>
      </c>
      <c r="J2684">
        <v>156.4759</v>
      </c>
      <c r="K2684">
        <v>206.73679999999899</v>
      </c>
      <c r="L2684">
        <v>264.14689999999899</v>
      </c>
      <c r="M2684">
        <v>222.50489999999999</v>
      </c>
      <c r="N2684">
        <v>187.8272</v>
      </c>
      <c r="O2684">
        <v>126.08229999999899</v>
      </c>
      <c r="P2684">
        <v>78.221699999999998</v>
      </c>
      <c r="Q2684">
        <v>30.507999999999999</v>
      </c>
    </row>
    <row r="2685" spans="1:17" x14ac:dyDescent="0.25">
      <c r="A2685" s="1">
        <v>48389</v>
      </c>
      <c r="B2685" t="s">
        <v>1549</v>
      </c>
      <c r="C2685" t="s">
        <v>1667</v>
      </c>
      <c r="D2685" t="s">
        <v>15</v>
      </c>
      <c r="E2685">
        <v>3876.1368000000002</v>
      </c>
      <c r="F2685">
        <v>58.239199999999997</v>
      </c>
      <c r="G2685">
        <v>166.1764</v>
      </c>
      <c r="H2685">
        <v>260.8313</v>
      </c>
      <c r="I2685">
        <v>311.11279999999999</v>
      </c>
      <c r="J2685">
        <v>405.27969999999999</v>
      </c>
      <c r="K2685">
        <v>622.48800000000006</v>
      </c>
      <c r="L2685">
        <v>581.98299999999995</v>
      </c>
      <c r="M2685">
        <v>500.664999999999</v>
      </c>
      <c r="N2685">
        <v>428.20389999999998</v>
      </c>
      <c r="O2685">
        <v>288.0111</v>
      </c>
      <c r="P2685">
        <v>189.08619999999999</v>
      </c>
      <c r="Q2685">
        <v>64.060199999999995</v>
      </c>
    </row>
    <row r="2686" spans="1:17" x14ac:dyDescent="0.25">
      <c r="A2686" s="1">
        <v>48391</v>
      </c>
      <c r="B2686" t="s">
        <v>1549</v>
      </c>
      <c r="C2686" t="s">
        <v>1668</v>
      </c>
      <c r="D2686" t="s">
        <v>15</v>
      </c>
      <c r="E2686">
        <v>1547.4940999999999</v>
      </c>
      <c r="F2686">
        <v>62.0306</v>
      </c>
      <c r="G2686">
        <v>81.960499999999996</v>
      </c>
      <c r="H2686">
        <v>99.849000000000004</v>
      </c>
      <c r="I2686">
        <v>120.259999999999</v>
      </c>
      <c r="J2686">
        <v>148.85470000000001</v>
      </c>
      <c r="K2686">
        <v>183.10079999999999</v>
      </c>
      <c r="L2686">
        <v>215.16460000000001</v>
      </c>
      <c r="M2686">
        <v>204.90419999999901</v>
      </c>
      <c r="N2686">
        <v>158.3313</v>
      </c>
      <c r="O2686">
        <v>124.5004</v>
      </c>
      <c r="P2686">
        <v>92.449099999999902</v>
      </c>
      <c r="Q2686">
        <v>56.088899999999903</v>
      </c>
    </row>
    <row r="2687" spans="1:17" x14ac:dyDescent="0.25">
      <c r="A2687" s="1">
        <v>48393</v>
      </c>
      <c r="B2687" t="s">
        <v>1549</v>
      </c>
      <c r="C2687" t="s">
        <v>1513</v>
      </c>
      <c r="D2687" t="s">
        <v>15</v>
      </c>
      <c r="E2687">
        <v>960.34860000000003</v>
      </c>
      <c r="F2687">
        <v>10.29626</v>
      </c>
      <c r="G2687">
        <v>17.211899999999901</v>
      </c>
      <c r="H2687">
        <v>50.293399999999998</v>
      </c>
      <c r="I2687">
        <v>65.372900000000001</v>
      </c>
      <c r="J2687">
        <v>93.387999999999906</v>
      </c>
      <c r="K2687">
        <v>158.61539999999999</v>
      </c>
      <c r="L2687">
        <v>198.10749999999999</v>
      </c>
      <c r="M2687">
        <v>133.8852</v>
      </c>
      <c r="N2687">
        <v>120.1742</v>
      </c>
      <c r="O2687">
        <v>69.374099999999999</v>
      </c>
      <c r="P2687">
        <v>31.2395</v>
      </c>
      <c r="Q2687">
        <v>12.39024</v>
      </c>
    </row>
    <row r="2688" spans="1:17" x14ac:dyDescent="0.25">
      <c r="A2688" s="1">
        <v>48395</v>
      </c>
      <c r="B2688" t="s">
        <v>1549</v>
      </c>
      <c r="C2688" t="s">
        <v>742</v>
      </c>
      <c r="D2688" t="s">
        <v>15</v>
      </c>
      <c r="E2688">
        <v>1411.1658</v>
      </c>
      <c r="F2688">
        <v>49.223599999999998</v>
      </c>
      <c r="G2688">
        <v>66.859700000000004</v>
      </c>
      <c r="H2688">
        <v>89.199799999999996</v>
      </c>
      <c r="I2688">
        <v>104.7184</v>
      </c>
      <c r="J2688">
        <v>129.96349999999899</v>
      </c>
      <c r="K2688">
        <v>167.8674</v>
      </c>
      <c r="L2688">
        <v>221.45650000000001</v>
      </c>
      <c r="M2688">
        <v>204.45519999999999</v>
      </c>
      <c r="N2688">
        <v>149.63559999999899</v>
      </c>
      <c r="O2688">
        <v>107.360299999999</v>
      </c>
      <c r="P2688">
        <v>75.922300000000007</v>
      </c>
      <c r="Q2688">
        <v>44.503499999999903</v>
      </c>
    </row>
    <row r="2689" spans="1:17" x14ac:dyDescent="0.25">
      <c r="A2689" s="1">
        <v>48397</v>
      </c>
      <c r="B2689" t="s">
        <v>1549</v>
      </c>
      <c r="C2689" t="s">
        <v>1669</v>
      </c>
      <c r="D2689" t="s">
        <v>15</v>
      </c>
      <c r="E2689">
        <v>371.451719999999</v>
      </c>
      <c r="F2689">
        <v>11.1283099999999</v>
      </c>
      <c r="G2689">
        <v>16.168899999999901</v>
      </c>
      <c r="H2689">
        <v>22.388999999999999</v>
      </c>
      <c r="I2689">
        <v>27.11</v>
      </c>
      <c r="J2689">
        <v>35.189</v>
      </c>
      <c r="K2689">
        <v>46.43</v>
      </c>
      <c r="L2689">
        <v>60.667299999999997</v>
      </c>
      <c r="M2689">
        <v>53.3918999999999</v>
      </c>
      <c r="N2689">
        <v>43.700299999999999</v>
      </c>
      <c r="O2689">
        <v>28.804599999999901</v>
      </c>
      <c r="P2689">
        <v>18.3431999999999</v>
      </c>
      <c r="Q2689">
        <v>8.1292100000000005</v>
      </c>
    </row>
    <row r="2690" spans="1:17" x14ac:dyDescent="0.25">
      <c r="A2690" s="1">
        <v>48399</v>
      </c>
      <c r="B2690" t="s">
        <v>1549</v>
      </c>
      <c r="C2690" t="s">
        <v>1670</v>
      </c>
      <c r="D2690" t="s">
        <v>15</v>
      </c>
      <c r="E2690">
        <v>1474.9190000000001</v>
      </c>
      <c r="F2690">
        <v>40.750499999999903</v>
      </c>
      <c r="G2690">
        <v>61.555999999999997</v>
      </c>
      <c r="H2690">
        <v>94.129199999999997</v>
      </c>
      <c r="I2690">
        <v>110.503</v>
      </c>
      <c r="J2690">
        <v>146.68549999999999</v>
      </c>
      <c r="K2690">
        <v>206.23389999999901</v>
      </c>
      <c r="L2690">
        <v>247.1396</v>
      </c>
      <c r="M2690">
        <v>201.65389999999999</v>
      </c>
      <c r="N2690">
        <v>162.4888</v>
      </c>
      <c r="O2690">
        <v>108.5134</v>
      </c>
      <c r="P2690">
        <v>69.644900000000007</v>
      </c>
      <c r="Q2690">
        <v>25.6203</v>
      </c>
    </row>
    <row r="2691" spans="1:17" x14ac:dyDescent="0.25">
      <c r="A2691" s="1">
        <v>48401</v>
      </c>
      <c r="B2691" t="s">
        <v>1549</v>
      </c>
      <c r="C2691" t="s">
        <v>1671</v>
      </c>
      <c r="D2691" t="s">
        <v>15</v>
      </c>
      <c r="E2691">
        <v>1546.1467</v>
      </c>
      <c r="F2691">
        <v>57.399399999999901</v>
      </c>
      <c r="G2691">
        <v>72.922499999999999</v>
      </c>
      <c r="H2691">
        <v>96.406899999999993</v>
      </c>
      <c r="I2691">
        <v>121.44029999999999</v>
      </c>
      <c r="J2691">
        <v>143.89229999999901</v>
      </c>
      <c r="K2691">
        <v>191.09139999999999</v>
      </c>
      <c r="L2691">
        <v>242.78710000000001</v>
      </c>
      <c r="M2691">
        <v>213.25049999999999</v>
      </c>
      <c r="N2691">
        <v>169.96960000000001</v>
      </c>
      <c r="O2691">
        <v>124.1447</v>
      </c>
      <c r="P2691">
        <v>80.654499999999999</v>
      </c>
      <c r="Q2691">
        <v>32.1875</v>
      </c>
    </row>
    <row r="2692" spans="1:17" x14ac:dyDescent="0.25">
      <c r="A2692" s="1">
        <v>48403</v>
      </c>
      <c r="B2692" t="s">
        <v>1549</v>
      </c>
      <c r="C2692" t="s">
        <v>1672</v>
      </c>
      <c r="D2692" t="s">
        <v>15</v>
      </c>
      <c r="E2692">
        <v>2116.94379999999</v>
      </c>
      <c r="F2692">
        <v>87.890799999999999</v>
      </c>
      <c r="G2692">
        <v>104.22559999999901</v>
      </c>
      <c r="H2692">
        <v>132.97119999999899</v>
      </c>
      <c r="I2692">
        <v>164.3741</v>
      </c>
      <c r="J2692">
        <v>195.24170000000001</v>
      </c>
      <c r="K2692">
        <v>254.22729999999899</v>
      </c>
      <c r="L2692">
        <v>318.01679999999902</v>
      </c>
      <c r="M2692">
        <v>286.82359999999898</v>
      </c>
      <c r="N2692">
        <v>226.88300000000001</v>
      </c>
      <c r="O2692">
        <v>173.45729999999901</v>
      </c>
      <c r="P2692">
        <v>114.3109</v>
      </c>
      <c r="Q2692">
        <v>58.521500000000003</v>
      </c>
    </row>
    <row r="2693" spans="1:17" x14ac:dyDescent="0.25">
      <c r="A2693" s="1">
        <v>48405</v>
      </c>
      <c r="B2693" t="s">
        <v>1549</v>
      </c>
      <c r="C2693" t="s">
        <v>1673</v>
      </c>
      <c r="D2693" t="s">
        <v>15</v>
      </c>
      <c r="E2693">
        <v>1955.0311999999999</v>
      </c>
      <c r="F2693">
        <v>79.856099999999998</v>
      </c>
      <c r="G2693">
        <v>95.605800000000002</v>
      </c>
      <c r="H2693">
        <v>122.9042</v>
      </c>
      <c r="I2693">
        <v>151.2577</v>
      </c>
      <c r="J2693">
        <v>180.5352</v>
      </c>
      <c r="K2693">
        <v>235.0145</v>
      </c>
      <c r="L2693">
        <v>295.81369999999998</v>
      </c>
      <c r="M2693">
        <v>265.8759</v>
      </c>
      <c r="N2693">
        <v>208.13740000000001</v>
      </c>
      <c r="O2693">
        <v>158.77520000000001</v>
      </c>
      <c r="P2693">
        <v>105.443299999999</v>
      </c>
      <c r="Q2693">
        <v>55.812199999999997</v>
      </c>
    </row>
    <row r="2694" spans="1:17" x14ac:dyDescent="0.25">
      <c r="A2694" s="1">
        <v>48407</v>
      </c>
      <c r="B2694" t="s">
        <v>1549</v>
      </c>
      <c r="C2694" t="s">
        <v>1674</v>
      </c>
      <c r="D2694" t="s">
        <v>15</v>
      </c>
      <c r="E2694">
        <v>2128.3289</v>
      </c>
      <c r="F2694">
        <v>89.934200000000004</v>
      </c>
      <c r="G2694">
        <v>108.95169999999899</v>
      </c>
      <c r="H2694">
        <v>138.72869999999901</v>
      </c>
      <c r="I2694">
        <v>164.18779999999899</v>
      </c>
      <c r="J2694">
        <v>200.05369999999999</v>
      </c>
      <c r="K2694">
        <v>251.83099999999999</v>
      </c>
      <c r="L2694">
        <v>313.352699999999</v>
      </c>
      <c r="M2694">
        <v>279.937199999999</v>
      </c>
      <c r="N2694">
        <v>223.07219999999899</v>
      </c>
      <c r="O2694">
        <v>169.37690000000001</v>
      </c>
      <c r="P2694">
        <v>120.93109999999901</v>
      </c>
      <c r="Q2694">
        <v>67.971699999999998</v>
      </c>
    </row>
    <row r="2695" spans="1:17" x14ac:dyDescent="0.25">
      <c r="A2695" s="1">
        <v>48409</v>
      </c>
      <c r="B2695" t="s">
        <v>1549</v>
      </c>
      <c r="C2695" t="s">
        <v>1675</v>
      </c>
      <c r="D2695" t="s">
        <v>15</v>
      </c>
      <c r="E2695">
        <v>1576.4818</v>
      </c>
      <c r="F2695">
        <v>62.613399999999999</v>
      </c>
      <c r="G2695">
        <v>84.411199999999994</v>
      </c>
      <c r="H2695">
        <v>100.4742</v>
      </c>
      <c r="I2695">
        <v>123.9849</v>
      </c>
      <c r="J2695">
        <v>149.9324</v>
      </c>
      <c r="K2695">
        <v>184.98099999999999</v>
      </c>
      <c r="L2695">
        <v>216.27930000000001</v>
      </c>
      <c r="M2695">
        <v>207.5249</v>
      </c>
      <c r="N2695">
        <v>163.98039999999901</v>
      </c>
      <c r="O2695">
        <v>129.77759999999901</v>
      </c>
      <c r="P2695">
        <v>95.692599999999999</v>
      </c>
      <c r="Q2695">
        <v>56.829899999999903</v>
      </c>
    </row>
    <row r="2696" spans="1:17" x14ac:dyDescent="0.25">
      <c r="A2696" s="1">
        <v>48411</v>
      </c>
      <c r="B2696" t="s">
        <v>1549</v>
      </c>
      <c r="C2696" t="s">
        <v>1676</v>
      </c>
      <c r="D2696" t="s">
        <v>15</v>
      </c>
      <c r="E2696">
        <v>1627.53809999999</v>
      </c>
      <c r="F2696">
        <v>52.092599999999997</v>
      </c>
      <c r="G2696">
        <v>74.389699999999905</v>
      </c>
      <c r="H2696">
        <v>103.483899999999</v>
      </c>
      <c r="I2696">
        <v>121.26139999999999</v>
      </c>
      <c r="J2696">
        <v>155.519399999999</v>
      </c>
      <c r="K2696">
        <v>208.335499999999</v>
      </c>
      <c r="L2696">
        <v>266.886899999999</v>
      </c>
      <c r="M2696">
        <v>223.24399999999901</v>
      </c>
      <c r="N2696">
        <v>182.24979999999999</v>
      </c>
      <c r="O2696">
        <v>123.0275</v>
      </c>
      <c r="P2696">
        <v>83.989400000000003</v>
      </c>
      <c r="Q2696">
        <v>33.0579999999999</v>
      </c>
    </row>
    <row r="2697" spans="1:17" x14ac:dyDescent="0.25">
      <c r="A2697" s="1">
        <v>48413</v>
      </c>
      <c r="B2697" t="s">
        <v>1549</v>
      </c>
      <c r="C2697" t="s">
        <v>1677</v>
      </c>
      <c r="D2697" t="s">
        <v>15</v>
      </c>
      <c r="E2697">
        <v>1813.87</v>
      </c>
      <c r="F2697">
        <v>55.345199999999899</v>
      </c>
      <c r="G2697">
        <v>79.602400000000003</v>
      </c>
      <c r="H2697">
        <v>116.48090000000001</v>
      </c>
      <c r="I2697">
        <v>140.39680000000001</v>
      </c>
      <c r="J2697">
        <v>181.59970000000001</v>
      </c>
      <c r="K2697">
        <v>259.50309999999899</v>
      </c>
      <c r="L2697">
        <v>283.58670000000001</v>
      </c>
      <c r="M2697">
        <v>241.60079999999999</v>
      </c>
      <c r="N2697">
        <v>200.83969999999999</v>
      </c>
      <c r="O2697">
        <v>133.31890000000001</v>
      </c>
      <c r="P2697">
        <v>90.612499999999997</v>
      </c>
      <c r="Q2697">
        <v>30.9833</v>
      </c>
    </row>
    <row r="2698" spans="1:17" x14ac:dyDescent="0.25">
      <c r="A2698" s="1">
        <v>48415</v>
      </c>
      <c r="B2698" t="s">
        <v>1549</v>
      </c>
      <c r="C2698" t="s">
        <v>1678</v>
      </c>
      <c r="D2698" t="s">
        <v>15</v>
      </c>
      <c r="E2698">
        <v>1168.7166999999899</v>
      </c>
      <c r="F2698">
        <v>13.8918999999999</v>
      </c>
      <c r="G2698">
        <v>46.070299999999897</v>
      </c>
      <c r="H2698">
        <v>73.555700000000002</v>
      </c>
      <c r="I2698">
        <v>89.594799999999907</v>
      </c>
      <c r="J2698">
        <v>123.338399999999</v>
      </c>
      <c r="K2698">
        <v>168.09639999999999</v>
      </c>
      <c r="L2698">
        <v>201.14269999999999</v>
      </c>
      <c r="M2698">
        <v>157.035</v>
      </c>
      <c r="N2698">
        <v>137.727599999999</v>
      </c>
      <c r="O2698">
        <v>84.989299999999901</v>
      </c>
      <c r="P2698">
        <v>52.8323999999999</v>
      </c>
      <c r="Q2698">
        <v>20.4422</v>
      </c>
    </row>
    <row r="2699" spans="1:17" x14ac:dyDescent="0.25">
      <c r="A2699" s="1">
        <v>48417</v>
      </c>
      <c r="B2699" t="s">
        <v>1549</v>
      </c>
      <c r="C2699" t="s">
        <v>1679</v>
      </c>
      <c r="D2699" t="s">
        <v>15</v>
      </c>
      <c r="E2699">
        <v>1218.0914</v>
      </c>
      <c r="F2699">
        <v>21.351899999999901</v>
      </c>
      <c r="G2699">
        <v>50.196800000000003</v>
      </c>
      <c r="H2699">
        <v>78.427299999999903</v>
      </c>
      <c r="I2699">
        <v>90.463399999999993</v>
      </c>
      <c r="J2699">
        <v>121.991399999999</v>
      </c>
      <c r="K2699">
        <v>163.79310000000001</v>
      </c>
      <c r="L2699">
        <v>211.92230000000001</v>
      </c>
      <c r="M2699">
        <v>168.04389999999901</v>
      </c>
      <c r="N2699">
        <v>142.1703</v>
      </c>
      <c r="O2699">
        <v>91.294599999999903</v>
      </c>
      <c r="P2699">
        <v>57.004199999999997</v>
      </c>
      <c r="Q2699">
        <v>21.432199999999899</v>
      </c>
    </row>
    <row r="2700" spans="1:17" x14ac:dyDescent="0.25">
      <c r="A2700" s="1">
        <v>48419</v>
      </c>
      <c r="B2700" t="s">
        <v>1549</v>
      </c>
      <c r="C2700" t="s">
        <v>79</v>
      </c>
      <c r="D2700" t="s">
        <v>15</v>
      </c>
      <c r="E2700">
        <v>2186.1608999999999</v>
      </c>
      <c r="F2700">
        <v>87.120899999999907</v>
      </c>
      <c r="G2700">
        <v>106.2313</v>
      </c>
      <c r="H2700">
        <v>137.86600000000001</v>
      </c>
      <c r="I2700">
        <v>171.522899999999</v>
      </c>
      <c r="J2700">
        <v>204.15129999999999</v>
      </c>
      <c r="K2700">
        <v>266.629899999999</v>
      </c>
      <c r="L2700">
        <v>337.4409</v>
      </c>
      <c r="M2700">
        <v>299.20060000000001</v>
      </c>
      <c r="N2700">
        <v>232.8956</v>
      </c>
      <c r="O2700">
        <v>174.89929999999899</v>
      </c>
      <c r="P2700">
        <v>116.126899999999</v>
      </c>
      <c r="Q2700">
        <v>52.075299999999899</v>
      </c>
    </row>
    <row r="2701" spans="1:17" x14ac:dyDescent="0.25">
      <c r="A2701" s="1">
        <v>48421</v>
      </c>
      <c r="B2701" t="s">
        <v>1549</v>
      </c>
      <c r="C2701" t="s">
        <v>681</v>
      </c>
      <c r="D2701" t="s">
        <v>15</v>
      </c>
      <c r="E2701">
        <v>940.86346999999898</v>
      </c>
      <c r="F2701">
        <v>8.6578400000000002</v>
      </c>
      <c r="G2701">
        <v>13.5677</v>
      </c>
      <c r="H2701">
        <v>47.4406999999999</v>
      </c>
      <c r="I2701">
        <v>65.727099999999993</v>
      </c>
      <c r="J2701">
        <v>90.007299999999901</v>
      </c>
      <c r="K2701">
        <v>169.11369999999999</v>
      </c>
      <c r="L2701">
        <v>206.97839999999999</v>
      </c>
      <c r="M2701">
        <v>129.4023</v>
      </c>
      <c r="N2701">
        <v>118.853299999999</v>
      </c>
      <c r="O2701">
        <v>66.717699999999994</v>
      </c>
      <c r="P2701">
        <v>15.269599999999899</v>
      </c>
      <c r="Q2701">
        <v>9.1278299999999906</v>
      </c>
    </row>
    <row r="2702" spans="1:17" x14ac:dyDescent="0.25">
      <c r="A2702" s="1">
        <v>48423</v>
      </c>
      <c r="B2702" t="s">
        <v>1549</v>
      </c>
      <c r="C2702" t="s">
        <v>682</v>
      </c>
      <c r="D2702" t="s">
        <v>15</v>
      </c>
      <c r="E2702">
        <v>1492.72909999999</v>
      </c>
      <c r="F2702">
        <v>51.675199999999997</v>
      </c>
      <c r="G2702">
        <v>67.586599999999905</v>
      </c>
      <c r="H2702">
        <v>91.356700000000004</v>
      </c>
      <c r="I2702">
        <v>114.698399999999</v>
      </c>
      <c r="J2702">
        <v>139.2593</v>
      </c>
      <c r="K2702">
        <v>184.64609999999999</v>
      </c>
      <c r="L2702">
        <v>235.08869999999999</v>
      </c>
      <c r="M2702">
        <v>206.60649999999899</v>
      </c>
      <c r="N2702">
        <v>165.74829999999901</v>
      </c>
      <c r="O2702">
        <v>118.1777</v>
      </c>
      <c r="P2702">
        <v>75.652500000000003</v>
      </c>
      <c r="Q2702">
        <v>42.2331</v>
      </c>
    </row>
    <row r="2703" spans="1:17" x14ac:dyDescent="0.25">
      <c r="A2703" s="1">
        <v>48425</v>
      </c>
      <c r="B2703" t="s">
        <v>1549</v>
      </c>
      <c r="C2703" t="s">
        <v>1680</v>
      </c>
      <c r="D2703" t="s">
        <v>15</v>
      </c>
      <c r="E2703">
        <v>405.958539999999</v>
      </c>
      <c r="F2703">
        <v>12.36872</v>
      </c>
      <c r="G2703">
        <v>18.095800000000001</v>
      </c>
      <c r="H2703">
        <v>25.427999999999901</v>
      </c>
      <c r="I2703">
        <v>29.529199999999999</v>
      </c>
      <c r="J2703">
        <v>38.835000000000001</v>
      </c>
      <c r="K2703">
        <v>51.589799999999997</v>
      </c>
      <c r="L2703">
        <v>67.566199999999995</v>
      </c>
      <c r="M2703">
        <v>57.191899999999997</v>
      </c>
      <c r="N2703">
        <v>46.552599999999998</v>
      </c>
      <c r="O2703">
        <v>31.094000000000001</v>
      </c>
      <c r="P2703">
        <v>20.104600000000001</v>
      </c>
      <c r="Q2703">
        <v>7.6027199999999997</v>
      </c>
    </row>
    <row r="2704" spans="1:17" x14ac:dyDescent="0.25">
      <c r="A2704" s="1">
        <v>48427</v>
      </c>
      <c r="B2704" t="s">
        <v>1549</v>
      </c>
      <c r="C2704" t="s">
        <v>1681</v>
      </c>
      <c r="D2704" t="s">
        <v>15</v>
      </c>
      <c r="E2704">
        <v>3100.5785999999998</v>
      </c>
      <c r="F2704">
        <v>140.33499999999901</v>
      </c>
      <c r="G2704">
        <v>170.18180000000001</v>
      </c>
      <c r="H2704">
        <v>201.957099999999</v>
      </c>
      <c r="I2704">
        <v>253.314799999999</v>
      </c>
      <c r="J2704">
        <v>306.98500000000001</v>
      </c>
      <c r="K2704">
        <v>380.54849999999902</v>
      </c>
      <c r="L2704">
        <v>399.79020000000003</v>
      </c>
      <c r="M2704">
        <v>414.77300000000002</v>
      </c>
      <c r="N2704">
        <v>324.6019</v>
      </c>
      <c r="O2704">
        <v>231.24699999999899</v>
      </c>
      <c r="P2704">
        <v>172.43270000000001</v>
      </c>
      <c r="Q2704">
        <v>104.411599999999</v>
      </c>
    </row>
    <row r="2705" spans="1:17" x14ac:dyDescent="0.25">
      <c r="A2705" s="1">
        <v>48429</v>
      </c>
      <c r="B2705" t="s">
        <v>1549</v>
      </c>
      <c r="C2705" t="s">
        <v>424</v>
      </c>
      <c r="D2705" t="s">
        <v>15</v>
      </c>
      <c r="E2705">
        <v>1303.7340999999999</v>
      </c>
      <c r="F2705">
        <v>36.335999999999999</v>
      </c>
      <c r="G2705">
        <v>54.650999999999897</v>
      </c>
      <c r="H2705">
        <v>83.389799999999994</v>
      </c>
      <c r="I2705">
        <v>94.741799999999898</v>
      </c>
      <c r="J2705">
        <v>127.73779999999999</v>
      </c>
      <c r="K2705">
        <v>169.20739999999901</v>
      </c>
      <c r="L2705">
        <v>225.36949999999999</v>
      </c>
      <c r="M2705">
        <v>178.77019999999999</v>
      </c>
      <c r="N2705">
        <v>151.95609999999999</v>
      </c>
      <c r="O2705">
        <v>96.875699999999995</v>
      </c>
      <c r="P2705">
        <v>61.191099999999899</v>
      </c>
      <c r="Q2705">
        <v>23.5077</v>
      </c>
    </row>
    <row r="2706" spans="1:17" x14ac:dyDescent="0.25">
      <c r="A2706" s="1">
        <v>48431</v>
      </c>
      <c r="B2706" t="s">
        <v>1549</v>
      </c>
      <c r="C2706" t="s">
        <v>1682</v>
      </c>
      <c r="D2706" t="s">
        <v>15</v>
      </c>
      <c r="E2706">
        <v>1278.992</v>
      </c>
      <c r="F2706">
        <v>29.228200000000001</v>
      </c>
      <c r="G2706">
        <v>53.523999999999901</v>
      </c>
      <c r="H2706">
        <v>82.114999999999995</v>
      </c>
      <c r="I2706">
        <v>98.896799999999899</v>
      </c>
      <c r="J2706">
        <v>131.13679999999999</v>
      </c>
      <c r="K2706">
        <v>186.137</v>
      </c>
      <c r="L2706">
        <v>206.2407</v>
      </c>
      <c r="M2706">
        <v>169.6216</v>
      </c>
      <c r="N2706">
        <v>139.625599999999</v>
      </c>
      <c r="O2706">
        <v>92.584599999999895</v>
      </c>
      <c r="P2706">
        <v>61.027699999999903</v>
      </c>
      <c r="Q2706">
        <v>28.853999999999999</v>
      </c>
    </row>
    <row r="2707" spans="1:17" x14ac:dyDescent="0.25">
      <c r="A2707" s="1">
        <v>48433</v>
      </c>
      <c r="B2707" t="s">
        <v>1549</v>
      </c>
      <c r="C2707" t="s">
        <v>1683</v>
      </c>
      <c r="D2707" t="s">
        <v>15</v>
      </c>
      <c r="E2707">
        <v>1226.8032000000001</v>
      </c>
      <c r="F2707">
        <v>14.6953</v>
      </c>
      <c r="G2707">
        <v>47.429499999999997</v>
      </c>
      <c r="H2707">
        <v>76.4559</v>
      </c>
      <c r="I2707">
        <v>91.160200000000003</v>
      </c>
      <c r="J2707">
        <v>127.2655</v>
      </c>
      <c r="K2707">
        <v>175.7242</v>
      </c>
      <c r="L2707">
        <v>214.26859999999999</v>
      </c>
      <c r="M2707">
        <v>169.0719</v>
      </c>
      <c r="N2707">
        <v>145.65159999999901</v>
      </c>
      <c r="O2707">
        <v>89.919200000000004</v>
      </c>
      <c r="P2707">
        <v>54.8201999999999</v>
      </c>
      <c r="Q2707">
        <v>20.341100000000001</v>
      </c>
    </row>
    <row r="2708" spans="1:17" x14ac:dyDescent="0.25">
      <c r="A2708" s="1">
        <v>48435</v>
      </c>
      <c r="B2708" t="s">
        <v>1549</v>
      </c>
      <c r="C2708" t="s">
        <v>1684</v>
      </c>
      <c r="D2708" t="s">
        <v>15</v>
      </c>
      <c r="E2708">
        <v>2047.6677999999999</v>
      </c>
      <c r="F2708">
        <v>65.964699999999993</v>
      </c>
      <c r="G2708">
        <v>92.393600000000006</v>
      </c>
      <c r="H2708">
        <v>131.60220000000001</v>
      </c>
      <c r="I2708">
        <v>158.729199999999</v>
      </c>
      <c r="J2708">
        <v>203.87899999999999</v>
      </c>
      <c r="K2708">
        <v>282.69060000000002</v>
      </c>
      <c r="L2708">
        <v>316.36810000000003</v>
      </c>
      <c r="M2708">
        <v>274.825099999999</v>
      </c>
      <c r="N2708">
        <v>230.8588</v>
      </c>
      <c r="O2708">
        <v>151.4863</v>
      </c>
      <c r="P2708">
        <v>102.9302</v>
      </c>
      <c r="Q2708">
        <v>35.94</v>
      </c>
    </row>
    <row r="2709" spans="1:17" x14ac:dyDescent="0.25">
      <c r="A2709" s="1">
        <v>48437</v>
      </c>
      <c r="B2709" t="s">
        <v>1549</v>
      </c>
      <c r="C2709" t="s">
        <v>1685</v>
      </c>
      <c r="D2709" t="s">
        <v>15</v>
      </c>
      <c r="E2709">
        <v>956.09115999999995</v>
      </c>
      <c r="F2709">
        <v>9.7466600000000003</v>
      </c>
      <c r="G2709">
        <v>16.325600000000001</v>
      </c>
      <c r="H2709">
        <v>56.5901</v>
      </c>
      <c r="I2709">
        <v>69.207499999999996</v>
      </c>
      <c r="J2709">
        <v>98.736500000000007</v>
      </c>
      <c r="K2709">
        <v>160.79499999999999</v>
      </c>
      <c r="L2709">
        <v>178.2</v>
      </c>
      <c r="M2709">
        <v>123.2259</v>
      </c>
      <c r="N2709">
        <v>110.07769999999999</v>
      </c>
      <c r="O2709">
        <v>70.0321</v>
      </c>
      <c r="P2709">
        <v>48.009799999999998</v>
      </c>
      <c r="Q2709">
        <v>15.144299999999999</v>
      </c>
    </row>
    <row r="2710" spans="1:17" x14ac:dyDescent="0.25">
      <c r="A2710" s="1">
        <v>48439</v>
      </c>
      <c r="B2710" t="s">
        <v>1549</v>
      </c>
      <c r="C2710" t="s">
        <v>1686</v>
      </c>
      <c r="D2710" t="s">
        <v>15</v>
      </c>
      <c r="E2710">
        <v>1578.3220999999901</v>
      </c>
      <c r="F2710">
        <v>43.405999999999999</v>
      </c>
      <c r="G2710">
        <v>65.757599999999996</v>
      </c>
      <c r="H2710">
        <v>95.349500000000006</v>
      </c>
      <c r="I2710">
        <v>112.10279999999899</v>
      </c>
      <c r="J2710">
        <v>152.79409999999999</v>
      </c>
      <c r="K2710">
        <v>200.2987</v>
      </c>
      <c r="L2710">
        <v>266.1961</v>
      </c>
      <c r="M2710">
        <v>221.35509999999999</v>
      </c>
      <c r="N2710">
        <v>183.02369999999999</v>
      </c>
      <c r="O2710">
        <v>121.457499999999</v>
      </c>
      <c r="P2710">
        <v>74.533499999999904</v>
      </c>
      <c r="Q2710">
        <v>42.047499999999999</v>
      </c>
    </row>
    <row r="2711" spans="1:17" x14ac:dyDescent="0.25">
      <c r="A2711" s="1">
        <v>48441</v>
      </c>
      <c r="B2711" t="s">
        <v>1549</v>
      </c>
      <c r="C2711" t="s">
        <v>336</v>
      </c>
      <c r="D2711" t="s">
        <v>15</v>
      </c>
      <c r="E2711">
        <v>1227.9304</v>
      </c>
      <c r="F2711">
        <v>18.281300000000002</v>
      </c>
      <c r="G2711">
        <v>50.9084</v>
      </c>
      <c r="H2711">
        <v>78.833099999999902</v>
      </c>
      <c r="I2711">
        <v>92.472200000000001</v>
      </c>
      <c r="J2711">
        <v>124.83150000000001</v>
      </c>
      <c r="K2711">
        <v>171.06020000000001</v>
      </c>
      <c r="L2711">
        <v>211.42310000000001</v>
      </c>
      <c r="M2711">
        <v>167.47119999999899</v>
      </c>
      <c r="N2711">
        <v>140.25709999999901</v>
      </c>
      <c r="O2711">
        <v>91.874299999999906</v>
      </c>
      <c r="P2711">
        <v>58.345199999999899</v>
      </c>
      <c r="Q2711">
        <v>22.172799999999999</v>
      </c>
    </row>
    <row r="2712" spans="1:17" x14ac:dyDescent="0.25">
      <c r="A2712" s="1">
        <v>48443</v>
      </c>
      <c r="B2712" t="s">
        <v>1549</v>
      </c>
      <c r="C2712" t="s">
        <v>430</v>
      </c>
      <c r="D2712" t="s">
        <v>15</v>
      </c>
      <c r="E2712">
        <v>3926.4259999999999</v>
      </c>
      <c r="F2712">
        <v>123.116299999999</v>
      </c>
      <c r="G2712">
        <v>181.24979999999999</v>
      </c>
      <c r="H2712">
        <v>254.2045</v>
      </c>
      <c r="I2712">
        <v>315.27330000000001</v>
      </c>
      <c r="J2712">
        <v>419.1764</v>
      </c>
      <c r="K2712">
        <v>557.255</v>
      </c>
      <c r="L2712">
        <v>568.94100000000003</v>
      </c>
      <c r="M2712">
        <v>514.43799999999999</v>
      </c>
      <c r="N2712">
        <v>417.21919999999898</v>
      </c>
      <c r="O2712">
        <v>286.587999999999</v>
      </c>
      <c r="P2712">
        <v>200.48480000000001</v>
      </c>
      <c r="Q2712">
        <v>88.479699999999994</v>
      </c>
    </row>
    <row r="2713" spans="1:17" x14ac:dyDescent="0.25">
      <c r="A2713" s="1">
        <v>48445</v>
      </c>
      <c r="B2713" t="s">
        <v>1549</v>
      </c>
      <c r="C2713" t="s">
        <v>1687</v>
      </c>
      <c r="D2713" t="s">
        <v>15</v>
      </c>
      <c r="E2713">
        <v>1159.6287</v>
      </c>
      <c r="F2713">
        <v>6.7672499999999998</v>
      </c>
      <c r="G2713">
        <v>46.543999999999897</v>
      </c>
      <c r="H2713">
        <v>73.672499999999999</v>
      </c>
      <c r="I2713">
        <v>89.063800000000001</v>
      </c>
      <c r="J2713">
        <v>121.932</v>
      </c>
      <c r="K2713">
        <v>187.13569999999899</v>
      </c>
      <c r="L2713">
        <v>197.40119999999999</v>
      </c>
      <c r="M2713">
        <v>147.45689999999999</v>
      </c>
      <c r="N2713">
        <v>135.57859999999999</v>
      </c>
      <c r="O2713">
        <v>81.599100000000007</v>
      </c>
      <c r="P2713">
        <v>57.346599999999903</v>
      </c>
      <c r="Q2713">
        <v>15.131049999999901</v>
      </c>
    </row>
    <row r="2714" spans="1:17" x14ac:dyDescent="0.25">
      <c r="A2714" s="1">
        <v>48447</v>
      </c>
      <c r="B2714" t="s">
        <v>1549</v>
      </c>
      <c r="C2714" t="s">
        <v>1688</v>
      </c>
      <c r="D2714" t="s">
        <v>15</v>
      </c>
      <c r="E2714">
        <v>1240.90939999999</v>
      </c>
      <c r="F2714">
        <v>24.915499999999899</v>
      </c>
      <c r="G2714">
        <v>48.582499999999897</v>
      </c>
      <c r="H2714">
        <v>76.807199999999995</v>
      </c>
      <c r="I2714">
        <v>88.5123999999999</v>
      </c>
      <c r="J2714">
        <v>124.3356</v>
      </c>
      <c r="K2714">
        <v>165.03039999999999</v>
      </c>
      <c r="L2714">
        <v>220.73209999999901</v>
      </c>
      <c r="M2714">
        <v>174.02869999999999</v>
      </c>
      <c r="N2714">
        <v>149.57229999999899</v>
      </c>
      <c r="O2714">
        <v>91.205699999999993</v>
      </c>
      <c r="P2714">
        <v>56.308</v>
      </c>
      <c r="Q2714">
        <v>20.878999999999898</v>
      </c>
    </row>
    <row r="2715" spans="1:17" x14ac:dyDescent="0.25">
      <c r="A2715" s="1">
        <v>48449</v>
      </c>
      <c r="B2715" t="s">
        <v>1549</v>
      </c>
      <c r="C2715" t="s">
        <v>1689</v>
      </c>
      <c r="D2715" t="s">
        <v>15</v>
      </c>
      <c r="E2715">
        <v>631.74369999999999</v>
      </c>
      <c r="F2715">
        <v>20.5017</v>
      </c>
      <c r="G2715">
        <v>27.2516999999999</v>
      </c>
      <c r="H2715">
        <v>37.595499999999902</v>
      </c>
      <c r="I2715">
        <v>48.062199999999997</v>
      </c>
      <c r="J2715">
        <v>60.148299999999999</v>
      </c>
      <c r="K2715">
        <v>79.445599999999999</v>
      </c>
      <c r="L2715">
        <v>102.3934</v>
      </c>
      <c r="M2715">
        <v>86.405299999999897</v>
      </c>
      <c r="N2715">
        <v>71.849100000000007</v>
      </c>
      <c r="O2715">
        <v>49.798199999999902</v>
      </c>
      <c r="P2715">
        <v>31.090399999999999</v>
      </c>
      <c r="Q2715">
        <v>17.202300000000001</v>
      </c>
    </row>
    <row r="2716" spans="1:17" x14ac:dyDescent="0.25">
      <c r="A2716" s="1">
        <v>48451</v>
      </c>
      <c r="B2716" t="s">
        <v>1549</v>
      </c>
      <c r="C2716" t="s">
        <v>1690</v>
      </c>
      <c r="D2716" t="s">
        <v>15</v>
      </c>
      <c r="E2716">
        <v>2083.9960000000001</v>
      </c>
      <c r="F2716">
        <v>59.3474</v>
      </c>
      <c r="G2716">
        <v>88.221899999999906</v>
      </c>
      <c r="H2716">
        <v>133.57169999999999</v>
      </c>
      <c r="I2716">
        <v>159.55539999999999</v>
      </c>
      <c r="J2716">
        <v>208.89259999999999</v>
      </c>
      <c r="K2716">
        <v>299.36589999999899</v>
      </c>
      <c r="L2716">
        <v>336.09339999999901</v>
      </c>
      <c r="M2716">
        <v>275.69679999999897</v>
      </c>
      <c r="N2716">
        <v>224.988</v>
      </c>
      <c r="O2716">
        <v>150.89660000000001</v>
      </c>
      <c r="P2716">
        <v>99.619100000000003</v>
      </c>
      <c r="Q2716">
        <v>47.747199999999999</v>
      </c>
    </row>
    <row r="2717" spans="1:17" x14ac:dyDescent="0.25">
      <c r="A2717" s="1">
        <v>48453</v>
      </c>
      <c r="B2717" t="s">
        <v>1549</v>
      </c>
      <c r="C2717" t="s">
        <v>1691</v>
      </c>
      <c r="D2717" t="s">
        <v>15</v>
      </c>
      <c r="E2717">
        <v>1799.2248999999999</v>
      </c>
      <c r="F2717">
        <v>61.199300000000001</v>
      </c>
      <c r="G2717">
        <v>84.406899999999993</v>
      </c>
      <c r="H2717">
        <v>113.08150000000001</v>
      </c>
      <c r="I2717">
        <v>133.718299999999</v>
      </c>
      <c r="J2717">
        <v>168.6516</v>
      </c>
      <c r="K2717">
        <v>221.14269999999999</v>
      </c>
      <c r="L2717">
        <v>286.81450000000001</v>
      </c>
      <c r="M2717">
        <v>249.51060000000001</v>
      </c>
      <c r="N2717">
        <v>188.53970000000001</v>
      </c>
      <c r="O2717">
        <v>136.94800000000001</v>
      </c>
      <c r="P2717">
        <v>97.657899999999998</v>
      </c>
      <c r="Q2717">
        <v>57.553899999999899</v>
      </c>
    </row>
    <row r="2718" spans="1:17" x14ac:dyDescent="0.25">
      <c r="A2718" s="1">
        <v>48455</v>
      </c>
      <c r="B2718" t="s">
        <v>1549</v>
      </c>
      <c r="C2718" t="s">
        <v>213</v>
      </c>
      <c r="D2718" t="s">
        <v>15</v>
      </c>
      <c r="E2718">
        <v>2513.0061999999898</v>
      </c>
      <c r="F2718">
        <v>101.323799999999</v>
      </c>
      <c r="G2718">
        <v>123.4179</v>
      </c>
      <c r="H2718">
        <v>161.1705</v>
      </c>
      <c r="I2718">
        <v>193.851</v>
      </c>
      <c r="J2718">
        <v>234.25069999999999</v>
      </c>
      <c r="K2718">
        <v>299.80959999999902</v>
      </c>
      <c r="L2718">
        <v>376.20149999999899</v>
      </c>
      <c r="M2718">
        <v>336.92880000000002</v>
      </c>
      <c r="N2718">
        <v>264.73050000000001</v>
      </c>
      <c r="O2718">
        <v>200.5076</v>
      </c>
      <c r="P2718">
        <v>139.91579999999999</v>
      </c>
      <c r="Q2718">
        <v>80.898499999999999</v>
      </c>
    </row>
    <row r="2719" spans="1:17" x14ac:dyDescent="0.25">
      <c r="A2719" s="1">
        <v>48457</v>
      </c>
      <c r="B2719" t="s">
        <v>1549</v>
      </c>
      <c r="C2719" t="s">
        <v>1692</v>
      </c>
      <c r="D2719" t="s">
        <v>15</v>
      </c>
      <c r="E2719">
        <v>3380.1927000000001</v>
      </c>
      <c r="F2719">
        <v>146.71269999999899</v>
      </c>
      <c r="G2719">
        <v>171.989</v>
      </c>
      <c r="H2719">
        <v>218.12539999999899</v>
      </c>
      <c r="I2719">
        <v>260.22939999999898</v>
      </c>
      <c r="J2719">
        <v>312.90039999999999</v>
      </c>
      <c r="K2719">
        <v>404.214</v>
      </c>
      <c r="L2719">
        <v>497.87099999999998</v>
      </c>
      <c r="M2719">
        <v>447.91719999999998</v>
      </c>
      <c r="N2719">
        <v>358.243099999999</v>
      </c>
      <c r="O2719">
        <v>279.95350000000002</v>
      </c>
      <c r="P2719">
        <v>188.95330000000001</v>
      </c>
      <c r="Q2719">
        <v>93.083699999999993</v>
      </c>
    </row>
    <row r="2720" spans="1:17" x14ac:dyDescent="0.25">
      <c r="A2720" s="1">
        <v>48459</v>
      </c>
      <c r="B2720" t="s">
        <v>1549</v>
      </c>
      <c r="C2720" t="s">
        <v>1693</v>
      </c>
      <c r="D2720" t="s">
        <v>15</v>
      </c>
      <c r="E2720">
        <v>896.08429999999998</v>
      </c>
      <c r="F2720">
        <v>30.629899999999999</v>
      </c>
      <c r="G2720">
        <v>39.722000000000001</v>
      </c>
      <c r="H2720">
        <v>54.379599999999897</v>
      </c>
      <c r="I2720">
        <v>69.555999999999997</v>
      </c>
      <c r="J2720">
        <v>84.004199999999997</v>
      </c>
      <c r="K2720">
        <v>111.71380000000001</v>
      </c>
      <c r="L2720">
        <v>142.87689999999901</v>
      </c>
      <c r="M2720">
        <v>122.83759999999999</v>
      </c>
      <c r="N2720">
        <v>99.319800000000001</v>
      </c>
      <c r="O2720">
        <v>70.754499999999993</v>
      </c>
      <c r="P2720">
        <v>44.513599999999997</v>
      </c>
      <c r="Q2720">
        <v>25.776399999999999</v>
      </c>
    </row>
    <row r="2721" spans="1:17" x14ac:dyDescent="0.25">
      <c r="A2721" s="1">
        <v>48461</v>
      </c>
      <c r="B2721" t="s">
        <v>1549</v>
      </c>
      <c r="C2721" t="s">
        <v>1694</v>
      </c>
      <c r="D2721" t="s">
        <v>15</v>
      </c>
      <c r="E2721">
        <v>1778.4305999999999</v>
      </c>
      <c r="F2721">
        <v>35.6233</v>
      </c>
      <c r="G2721">
        <v>75.880199999999903</v>
      </c>
      <c r="H2721">
        <v>115.4558</v>
      </c>
      <c r="I2721">
        <v>140.54409999999999</v>
      </c>
      <c r="J2721">
        <v>185.51079999999999</v>
      </c>
      <c r="K2721">
        <v>275.25649999999899</v>
      </c>
      <c r="L2721">
        <v>275.37819999999999</v>
      </c>
      <c r="M2721">
        <v>234.13</v>
      </c>
      <c r="N2721">
        <v>196.5925</v>
      </c>
      <c r="O2721">
        <v>128.50819999999999</v>
      </c>
      <c r="P2721">
        <v>86.721999999999994</v>
      </c>
      <c r="Q2721">
        <v>28.828999999999901</v>
      </c>
    </row>
    <row r="2722" spans="1:17" x14ac:dyDescent="0.25">
      <c r="A2722" s="1">
        <v>48463</v>
      </c>
      <c r="B2722" t="s">
        <v>1549</v>
      </c>
      <c r="C2722" t="s">
        <v>1695</v>
      </c>
      <c r="D2722" t="s">
        <v>15</v>
      </c>
      <c r="E2722">
        <v>2436.6947</v>
      </c>
      <c r="F2722">
        <v>86.086599999999905</v>
      </c>
      <c r="G2722">
        <v>115.309799999999</v>
      </c>
      <c r="H2722">
        <v>150.2097</v>
      </c>
      <c r="I2722">
        <v>182.00219999999999</v>
      </c>
      <c r="J2722">
        <v>229.4914</v>
      </c>
      <c r="K2722">
        <v>301.5994</v>
      </c>
      <c r="L2722">
        <v>373.66820000000001</v>
      </c>
      <c r="M2722">
        <v>345.69670000000002</v>
      </c>
      <c r="N2722">
        <v>270.28769999999997</v>
      </c>
      <c r="O2722">
        <v>178.77969999999999</v>
      </c>
      <c r="P2722">
        <v>124.32749999999901</v>
      </c>
      <c r="Q2722">
        <v>79.235799999999998</v>
      </c>
    </row>
    <row r="2723" spans="1:17" x14ac:dyDescent="0.25">
      <c r="A2723" s="1">
        <v>48465</v>
      </c>
      <c r="B2723" t="s">
        <v>1549</v>
      </c>
      <c r="C2723" t="s">
        <v>1696</v>
      </c>
      <c r="D2723" t="s">
        <v>15</v>
      </c>
      <c r="E2723">
        <v>5387.0502999999999</v>
      </c>
      <c r="F2723">
        <v>171.2406</v>
      </c>
      <c r="G2723">
        <v>243.1481</v>
      </c>
      <c r="H2723">
        <v>344.14159999999998</v>
      </c>
      <c r="I2723">
        <v>418.2362</v>
      </c>
      <c r="J2723">
        <v>542.57500000000005</v>
      </c>
      <c r="K2723">
        <v>724.024</v>
      </c>
      <c r="L2723">
        <v>817.74299999999903</v>
      </c>
      <c r="M2723">
        <v>744.03800000000001</v>
      </c>
      <c r="N2723">
        <v>591.27200000000005</v>
      </c>
      <c r="O2723">
        <v>381.12659999999897</v>
      </c>
      <c r="P2723">
        <v>254.5</v>
      </c>
      <c r="Q2723">
        <v>155.0052</v>
      </c>
    </row>
    <row r="2724" spans="1:17" x14ac:dyDescent="0.25">
      <c r="A2724" s="1">
        <v>48467</v>
      </c>
      <c r="B2724" t="s">
        <v>1549</v>
      </c>
      <c r="C2724" t="s">
        <v>1697</v>
      </c>
      <c r="D2724" t="s">
        <v>15</v>
      </c>
      <c r="E2724">
        <v>1186.7130999999999</v>
      </c>
      <c r="F2724">
        <v>39.226199999999999</v>
      </c>
      <c r="G2724">
        <v>53.5289</v>
      </c>
      <c r="H2724">
        <v>73.308300000000003</v>
      </c>
      <c r="I2724">
        <v>89.756699999999995</v>
      </c>
      <c r="J2724">
        <v>111.458</v>
      </c>
      <c r="K2724">
        <v>148.0659</v>
      </c>
      <c r="L2724">
        <v>188.15430000000001</v>
      </c>
      <c r="M2724">
        <v>168.36219999999901</v>
      </c>
      <c r="N2724">
        <v>135.29140000000001</v>
      </c>
      <c r="O2724">
        <v>93.210399999999893</v>
      </c>
      <c r="P2724">
        <v>60.481299999999997</v>
      </c>
      <c r="Q2724">
        <v>25.869499999999899</v>
      </c>
    </row>
    <row r="2725" spans="1:17" x14ac:dyDescent="0.25">
      <c r="A2725" s="1">
        <v>48469</v>
      </c>
      <c r="B2725" t="s">
        <v>1549</v>
      </c>
      <c r="C2725" t="s">
        <v>1698</v>
      </c>
      <c r="D2725" t="s">
        <v>15</v>
      </c>
      <c r="E2725">
        <v>1698.9777999999999</v>
      </c>
      <c r="F2725">
        <v>67.263499999999993</v>
      </c>
      <c r="G2725">
        <v>89.688900000000004</v>
      </c>
      <c r="H2725">
        <v>110.1622</v>
      </c>
      <c r="I2725">
        <v>129.834</v>
      </c>
      <c r="J2725">
        <v>162.35619999999901</v>
      </c>
      <c r="K2725">
        <v>201.99469999999999</v>
      </c>
      <c r="L2725">
        <v>240.9314</v>
      </c>
      <c r="M2725">
        <v>227.7559</v>
      </c>
      <c r="N2725">
        <v>173.31899999999999</v>
      </c>
      <c r="O2725">
        <v>135.6798</v>
      </c>
      <c r="P2725">
        <v>99.632499999999993</v>
      </c>
      <c r="Q2725">
        <v>60.359699999999897</v>
      </c>
    </row>
    <row r="2726" spans="1:17" x14ac:dyDescent="0.25">
      <c r="A2726" s="1">
        <v>48471</v>
      </c>
      <c r="B2726" t="s">
        <v>1549</v>
      </c>
      <c r="C2726" t="s">
        <v>84</v>
      </c>
      <c r="D2726" t="s">
        <v>15</v>
      </c>
      <c r="E2726">
        <v>2168.8290999999999</v>
      </c>
      <c r="F2726">
        <v>86.641900000000007</v>
      </c>
      <c r="G2726">
        <v>108.7038</v>
      </c>
      <c r="H2726">
        <v>140.675399999999</v>
      </c>
      <c r="I2726">
        <v>167.20779999999999</v>
      </c>
      <c r="J2726">
        <v>204.87620000000001</v>
      </c>
      <c r="K2726">
        <v>257.89349999999899</v>
      </c>
      <c r="L2726">
        <v>323.60390000000001</v>
      </c>
      <c r="M2726">
        <v>288.7346</v>
      </c>
      <c r="N2726">
        <v>227.8391</v>
      </c>
      <c r="O2726">
        <v>169.75370000000001</v>
      </c>
      <c r="P2726">
        <v>122.235</v>
      </c>
      <c r="Q2726">
        <v>70.664199999999994</v>
      </c>
    </row>
    <row r="2727" spans="1:17" x14ac:dyDescent="0.25">
      <c r="A2727" s="1">
        <v>48473</v>
      </c>
      <c r="B2727" t="s">
        <v>1549</v>
      </c>
      <c r="C2727" t="s">
        <v>1699</v>
      </c>
      <c r="D2727" t="s">
        <v>15</v>
      </c>
      <c r="E2727">
        <v>1110.7157999999899</v>
      </c>
      <c r="F2727">
        <v>43.603700000000003</v>
      </c>
      <c r="G2727">
        <v>56.6068</v>
      </c>
      <c r="H2727">
        <v>72.168700000000001</v>
      </c>
      <c r="I2727">
        <v>84.372699999999895</v>
      </c>
      <c r="J2727">
        <v>105.6425</v>
      </c>
      <c r="K2727">
        <v>132.45769999999999</v>
      </c>
      <c r="L2727">
        <v>165.5324</v>
      </c>
      <c r="M2727">
        <v>145.59589999999901</v>
      </c>
      <c r="N2727">
        <v>115.555399999999</v>
      </c>
      <c r="O2727">
        <v>87.864299999999901</v>
      </c>
      <c r="P2727">
        <v>63.7972999999999</v>
      </c>
      <c r="Q2727">
        <v>37.5183999999999</v>
      </c>
    </row>
    <row r="2728" spans="1:17" x14ac:dyDescent="0.25">
      <c r="A2728" s="1">
        <v>48475</v>
      </c>
      <c r="B2728" t="s">
        <v>1549</v>
      </c>
      <c r="C2728" t="s">
        <v>1321</v>
      </c>
      <c r="D2728" t="s">
        <v>15</v>
      </c>
      <c r="E2728">
        <v>1445.61959999999</v>
      </c>
      <c r="F2728">
        <v>20.5429999999999</v>
      </c>
      <c r="G2728">
        <v>59.333799999999997</v>
      </c>
      <c r="H2728">
        <v>93.793400000000005</v>
      </c>
      <c r="I2728">
        <v>115.302799999999</v>
      </c>
      <c r="J2728">
        <v>150.77209999999999</v>
      </c>
      <c r="K2728">
        <v>230.84279999999899</v>
      </c>
      <c r="L2728">
        <v>225.577799999999</v>
      </c>
      <c r="M2728">
        <v>192.77189999999999</v>
      </c>
      <c r="N2728">
        <v>162.7474</v>
      </c>
      <c r="O2728">
        <v>104.7257</v>
      </c>
      <c r="P2728">
        <v>66.837099999999893</v>
      </c>
      <c r="Q2728">
        <v>22.3718</v>
      </c>
    </row>
    <row r="2729" spans="1:17" x14ac:dyDescent="0.25">
      <c r="A2729" s="1">
        <v>48477</v>
      </c>
      <c r="B2729" t="s">
        <v>1549</v>
      </c>
      <c r="C2729" t="s">
        <v>85</v>
      </c>
      <c r="D2729" t="s">
        <v>15</v>
      </c>
      <c r="E2729">
        <v>1099.4924000000001</v>
      </c>
      <c r="F2729">
        <v>41.253900000000002</v>
      </c>
      <c r="G2729">
        <v>54.533499999999897</v>
      </c>
      <c r="H2729">
        <v>69.837199999999996</v>
      </c>
      <c r="I2729">
        <v>81.718399999999903</v>
      </c>
      <c r="J2729">
        <v>103.182099999999</v>
      </c>
      <c r="K2729">
        <v>131.70650000000001</v>
      </c>
      <c r="L2729">
        <v>168.7637</v>
      </c>
      <c r="M2729">
        <v>153.3672</v>
      </c>
      <c r="N2729">
        <v>113.863399999999</v>
      </c>
      <c r="O2729">
        <v>84.056700000000006</v>
      </c>
      <c r="P2729">
        <v>61.518099999999997</v>
      </c>
      <c r="Q2729">
        <v>35.691699999999997</v>
      </c>
    </row>
    <row r="2730" spans="1:17" x14ac:dyDescent="0.25">
      <c r="A2730" s="1">
        <v>48479</v>
      </c>
      <c r="B2730" t="s">
        <v>1549</v>
      </c>
      <c r="C2730" t="s">
        <v>1700</v>
      </c>
      <c r="D2730" t="s">
        <v>15</v>
      </c>
      <c r="E2730">
        <v>7224.9674999999897</v>
      </c>
      <c r="F2730">
        <v>305.65780000000001</v>
      </c>
      <c r="G2730">
        <v>376.35449999999997</v>
      </c>
      <c r="H2730">
        <v>461.12970000000001</v>
      </c>
      <c r="I2730">
        <v>573.73699999999997</v>
      </c>
      <c r="J2730">
        <v>717.64399999999898</v>
      </c>
      <c r="K2730">
        <v>904.09299999999996</v>
      </c>
      <c r="L2730">
        <v>1012.1369999999999</v>
      </c>
      <c r="M2730">
        <v>978.49499999999898</v>
      </c>
      <c r="N2730">
        <v>776.44499999999903</v>
      </c>
      <c r="O2730">
        <v>525.439199999999</v>
      </c>
      <c r="P2730">
        <v>370.25469999999899</v>
      </c>
      <c r="Q2730">
        <v>223.5806</v>
      </c>
    </row>
    <row r="2731" spans="1:17" x14ac:dyDescent="0.25">
      <c r="A2731" s="1">
        <v>48481</v>
      </c>
      <c r="B2731" t="s">
        <v>1549</v>
      </c>
      <c r="C2731" t="s">
        <v>1701</v>
      </c>
      <c r="D2731" t="s">
        <v>15</v>
      </c>
      <c r="E2731">
        <v>1944.57</v>
      </c>
      <c r="F2731">
        <v>78.758599999999902</v>
      </c>
      <c r="G2731">
        <v>103.540799999999</v>
      </c>
      <c r="H2731">
        <v>128.8486</v>
      </c>
      <c r="I2731">
        <v>149.4075</v>
      </c>
      <c r="J2731">
        <v>185.83659999999901</v>
      </c>
      <c r="K2731">
        <v>227.50020000000001</v>
      </c>
      <c r="L2731">
        <v>268.72789999999998</v>
      </c>
      <c r="M2731">
        <v>255.58150000000001</v>
      </c>
      <c r="N2731">
        <v>201.5324</v>
      </c>
      <c r="O2731">
        <v>159.1679</v>
      </c>
      <c r="P2731">
        <v>115.4453</v>
      </c>
      <c r="Q2731">
        <v>70.222699999999904</v>
      </c>
    </row>
    <row r="2732" spans="1:17" x14ac:dyDescent="0.25">
      <c r="A2732" s="1">
        <v>48483</v>
      </c>
      <c r="B2732" t="s">
        <v>1549</v>
      </c>
      <c r="C2732" t="s">
        <v>444</v>
      </c>
      <c r="D2732" t="s">
        <v>15</v>
      </c>
      <c r="E2732">
        <v>991.71039999999903</v>
      </c>
      <c r="F2732">
        <v>10.895300000000001</v>
      </c>
      <c r="G2732">
        <v>21.9528</v>
      </c>
      <c r="H2732">
        <v>56.300199999999897</v>
      </c>
      <c r="I2732">
        <v>66.199399999999997</v>
      </c>
      <c r="J2732">
        <v>98.539500000000004</v>
      </c>
      <c r="K2732">
        <v>157.34589999999901</v>
      </c>
      <c r="L2732">
        <v>196.0455</v>
      </c>
      <c r="M2732">
        <v>137.34199999999899</v>
      </c>
      <c r="N2732">
        <v>115.50779999999899</v>
      </c>
      <c r="O2732">
        <v>71.961699999999993</v>
      </c>
      <c r="P2732">
        <v>44.217199999999998</v>
      </c>
      <c r="Q2732">
        <v>15.403099999999901</v>
      </c>
    </row>
    <row r="2733" spans="1:17" x14ac:dyDescent="0.25">
      <c r="A2733" s="1">
        <v>48485</v>
      </c>
      <c r="B2733" t="s">
        <v>1549</v>
      </c>
      <c r="C2733" t="s">
        <v>690</v>
      </c>
      <c r="D2733" t="s">
        <v>15</v>
      </c>
      <c r="E2733">
        <v>898.39202999999998</v>
      </c>
      <c r="F2733">
        <v>15.725829999999901</v>
      </c>
      <c r="G2733">
        <v>34.383800000000001</v>
      </c>
      <c r="H2733">
        <v>54.066200000000002</v>
      </c>
      <c r="I2733">
        <v>62.474699999999899</v>
      </c>
      <c r="J2733">
        <v>88.384600000000006</v>
      </c>
      <c r="K2733">
        <v>121.56440000000001</v>
      </c>
      <c r="L2733">
        <v>165.57539999999901</v>
      </c>
      <c r="M2733">
        <v>128.798</v>
      </c>
      <c r="N2733">
        <v>106.7697</v>
      </c>
      <c r="O2733">
        <v>66.082999999999998</v>
      </c>
      <c r="P2733">
        <v>39.988799999999998</v>
      </c>
      <c r="Q2733">
        <v>14.577599999999901</v>
      </c>
    </row>
    <row r="2734" spans="1:17" x14ac:dyDescent="0.25">
      <c r="A2734" s="1">
        <v>48487</v>
      </c>
      <c r="B2734" t="s">
        <v>1549</v>
      </c>
      <c r="C2734" t="s">
        <v>1702</v>
      </c>
      <c r="D2734" t="s">
        <v>15</v>
      </c>
      <c r="E2734">
        <v>1286.4294</v>
      </c>
      <c r="F2734">
        <v>14.8232</v>
      </c>
      <c r="G2734">
        <v>46.7762999999999</v>
      </c>
      <c r="H2734">
        <v>76.727900000000005</v>
      </c>
      <c r="I2734">
        <v>87.262699999999896</v>
      </c>
      <c r="J2734">
        <v>126.893999999999</v>
      </c>
      <c r="K2734">
        <v>182.74929999999901</v>
      </c>
      <c r="L2734">
        <v>246.48490000000001</v>
      </c>
      <c r="M2734">
        <v>181.37719999999999</v>
      </c>
      <c r="N2734">
        <v>153.09379999999999</v>
      </c>
      <c r="O2734">
        <v>93.9358</v>
      </c>
      <c r="P2734">
        <v>55.9224999999999</v>
      </c>
      <c r="Q2734">
        <v>20.381799999999998</v>
      </c>
    </row>
    <row r="2735" spans="1:17" x14ac:dyDescent="0.25">
      <c r="A2735" s="1">
        <v>48489</v>
      </c>
      <c r="B2735" t="s">
        <v>1549</v>
      </c>
      <c r="C2735" t="s">
        <v>1703</v>
      </c>
      <c r="D2735" t="s">
        <v>15</v>
      </c>
      <c r="E2735">
        <v>1647.7928999999899</v>
      </c>
      <c r="F2735">
        <v>79.518999999999906</v>
      </c>
      <c r="G2735">
        <v>94.206100000000006</v>
      </c>
      <c r="H2735">
        <v>110.590899999999</v>
      </c>
      <c r="I2735">
        <v>131.58519999999999</v>
      </c>
      <c r="J2735">
        <v>157.56780000000001</v>
      </c>
      <c r="K2735">
        <v>189.28309999999999</v>
      </c>
      <c r="L2735">
        <v>205.23769999999899</v>
      </c>
      <c r="M2735">
        <v>212.09949999999901</v>
      </c>
      <c r="N2735">
        <v>169.7765</v>
      </c>
      <c r="O2735">
        <v>132.16319999999899</v>
      </c>
      <c r="P2735">
        <v>102.545499999999</v>
      </c>
      <c r="Q2735">
        <v>63.218399999999903</v>
      </c>
    </row>
    <row r="2736" spans="1:17" x14ac:dyDescent="0.25">
      <c r="A2736" s="1">
        <v>48491</v>
      </c>
      <c r="B2736" t="s">
        <v>1549</v>
      </c>
      <c r="C2736" t="s">
        <v>535</v>
      </c>
      <c r="D2736" t="s">
        <v>15</v>
      </c>
      <c r="E2736">
        <v>1778.8038999999901</v>
      </c>
      <c r="F2736">
        <v>58.986600000000003</v>
      </c>
      <c r="G2736">
        <v>82.543399999999906</v>
      </c>
      <c r="H2736">
        <v>111.4113</v>
      </c>
      <c r="I2736">
        <v>131.10079999999999</v>
      </c>
      <c r="J2736">
        <v>164.75919999999999</v>
      </c>
      <c r="K2736">
        <v>217.90459999999899</v>
      </c>
      <c r="L2736">
        <v>291.20179999999999</v>
      </c>
      <c r="M2736">
        <v>248.23649999999901</v>
      </c>
      <c r="N2736">
        <v>187.2714</v>
      </c>
      <c r="O2736">
        <v>133.7516</v>
      </c>
      <c r="P2736">
        <v>95.728699999999904</v>
      </c>
      <c r="Q2736">
        <v>55.907999999999902</v>
      </c>
    </row>
    <row r="2737" spans="1:17" x14ac:dyDescent="0.25">
      <c r="A2737" s="1">
        <v>48493</v>
      </c>
      <c r="B2737" t="s">
        <v>1549</v>
      </c>
      <c r="C2737" t="s">
        <v>691</v>
      </c>
      <c r="D2737" t="s">
        <v>15</v>
      </c>
      <c r="E2737">
        <v>1410.74179999999</v>
      </c>
      <c r="F2737">
        <v>52.298499999999997</v>
      </c>
      <c r="G2737">
        <v>70.201099999999997</v>
      </c>
      <c r="H2737">
        <v>87.241200000000006</v>
      </c>
      <c r="I2737">
        <v>105.1707</v>
      </c>
      <c r="J2737">
        <v>132.41579999999999</v>
      </c>
      <c r="K2737">
        <v>172.13119999999901</v>
      </c>
      <c r="L2737">
        <v>216.54650000000001</v>
      </c>
      <c r="M2737">
        <v>195.31479999999999</v>
      </c>
      <c r="N2737">
        <v>144.12619999999899</v>
      </c>
      <c r="O2737">
        <v>108.833799999999</v>
      </c>
      <c r="P2737">
        <v>80.541699999999906</v>
      </c>
      <c r="Q2737">
        <v>45.920299999999898</v>
      </c>
    </row>
    <row r="2738" spans="1:17" x14ac:dyDescent="0.25">
      <c r="A2738" s="1">
        <v>48495</v>
      </c>
      <c r="B2738" t="s">
        <v>1549</v>
      </c>
      <c r="C2738" t="s">
        <v>1704</v>
      </c>
      <c r="D2738" t="s">
        <v>15</v>
      </c>
      <c r="E2738">
        <v>1257.3102999999901</v>
      </c>
      <c r="F2738">
        <v>18.120299999999901</v>
      </c>
      <c r="G2738">
        <v>51.922899999999998</v>
      </c>
      <c r="H2738">
        <v>80.903000000000006</v>
      </c>
      <c r="I2738">
        <v>98.2547</v>
      </c>
      <c r="J2738">
        <v>128.87629999999999</v>
      </c>
      <c r="K2738">
        <v>197.68979999999999</v>
      </c>
      <c r="L2738">
        <v>200.65549999999999</v>
      </c>
      <c r="M2738">
        <v>166.06249999999901</v>
      </c>
      <c r="N2738">
        <v>144.61519999999999</v>
      </c>
      <c r="O2738">
        <v>90.877999999999901</v>
      </c>
      <c r="P2738">
        <v>59.272099999999902</v>
      </c>
      <c r="Q2738">
        <v>20.059999999999899</v>
      </c>
    </row>
    <row r="2739" spans="1:17" x14ac:dyDescent="0.25">
      <c r="A2739" s="1">
        <v>48497</v>
      </c>
      <c r="B2739" t="s">
        <v>1549</v>
      </c>
      <c r="C2739" t="s">
        <v>1705</v>
      </c>
      <c r="D2739" t="s">
        <v>15</v>
      </c>
      <c r="E2739">
        <v>1217.5193999999999</v>
      </c>
      <c r="F2739">
        <v>34.275300000000001</v>
      </c>
      <c r="G2739">
        <v>51.871199999999902</v>
      </c>
      <c r="H2739">
        <v>76.821199999999905</v>
      </c>
      <c r="I2739">
        <v>88.637699999999896</v>
      </c>
      <c r="J2739">
        <v>120.19110000000001</v>
      </c>
      <c r="K2739">
        <v>155.50139999999999</v>
      </c>
      <c r="L2739">
        <v>207.64449999999999</v>
      </c>
      <c r="M2739">
        <v>168.89689999999999</v>
      </c>
      <c r="N2739">
        <v>140.187299999999</v>
      </c>
      <c r="O2739">
        <v>93.016199999999998</v>
      </c>
      <c r="P2739">
        <v>58.369599999999899</v>
      </c>
      <c r="Q2739">
        <v>22.1069999999999</v>
      </c>
    </row>
    <row r="2740" spans="1:17" x14ac:dyDescent="0.25">
      <c r="A2740" s="1">
        <v>48499</v>
      </c>
      <c r="B2740" t="s">
        <v>1549</v>
      </c>
      <c r="C2740" t="s">
        <v>1357</v>
      </c>
      <c r="D2740" t="s">
        <v>15</v>
      </c>
      <c r="E2740">
        <v>1075.55709999999</v>
      </c>
      <c r="F2740">
        <v>35.844900000000003</v>
      </c>
      <c r="G2740">
        <v>47.926899999999897</v>
      </c>
      <c r="H2740">
        <v>65.625799999999899</v>
      </c>
      <c r="I2740">
        <v>82.666299999999893</v>
      </c>
      <c r="J2740">
        <v>101.51949999999999</v>
      </c>
      <c r="K2740">
        <v>134.80770000000001</v>
      </c>
      <c r="L2740">
        <v>171.90539999999999</v>
      </c>
      <c r="M2740">
        <v>149.164099999999</v>
      </c>
      <c r="N2740">
        <v>120.15219999999999</v>
      </c>
      <c r="O2740">
        <v>83.882000000000005</v>
      </c>
      <c r="P2740">
        <v>53.906099999999903</v>
      </c>
      <c r="Q2740">
        <v>28.156199999999998</v>
      </c>
    </row>
    <row r="2741" spans="1:17" x14ac:dyDescent="0.25">
      <c r="A2741" s="1">
        <v>48501</v>
      </c>
      <c r="B2741" t="s">
        <v>1549</v>
      </c>
      <c r="C2741" t="s">
        <v>1706</v>
      </c>
      <c r="D2741" t="s">
        <v>15</v>
      </c>
      <c r="E2741">
        <v>1045.1323399999901</v>
      </c>
      <c r="F2741">
        <v>8.5435400000000001</v>
      </c>
      <c r="G2741">
        <v>42.322399999999902</v>
      </c>
      <c r="H2741">
        <v>67.569599999999994</v>
      </c>
      <c r="I2741">
        <v>80.157799999999995</v>
      </c>
      <c r="J2741">
        <v>107.7931</v>
      </c>
      <c r="K2741">
        <v>172.1464</v>
      </c>
      <c r="L2741">
        <v>176.01</v>
      </c>
      <c r="M2741">
        <v>130.83479999999901</v>
      </c>
      <c r="N2741">
        <v>120.384999999999</v>
      </c>
      <c r="O2741">
        <v>73.084199999999896</v>
      </c>
      <c r="P2741">
        <v>51.079799999999999</v>
      </c>
      <c r="Q2741">
        <v>15.2057</v>
      </c>
    </row>
    <row r="2742" spans="1:17" x14ac:dyDescent="0.25">
      <c r="A2742" s="1">
        <v>48503</v>
      </c>
      <c r="B2742" t="s">
        <v>1549</v>
      </c>
      <c r="C2742" t="s">
        <v>1707</v>
      </c>
      <c r="D2742" t="s">
        <v>15</v>
      </c>
      <c r="E2742">
        <v>1281.1846</v>
      </c>
      <c r="F2742">
        <v>34.0184</v>
      </c>
      <c r="G2742">
        <v>51.553599999999904</v>
      </c>
      <c r="H2742">
        <v>79.867699999999999</v>
      </c>
      <c r="I2742">
        <v>91.500799999999998</v>
      </c>
      <c r="J2742">
        <v>126.13890000000001</v>
      </c>
      <c r="K2742">
        <v>165.93869999999899</v>
      </c>
      <c r="L2742">
        <v>228.43450000000001</v>
      </c>
      <c r="M2742">
        <v>177.90029999999999</v>
      </c>
      <c r="N2742">
        <v>151.16200000000001</v>
      </c>
      <c r="O2742">
        <v>94.1173</v>
      </c>
      <c r="P2742">
        <v>58.561599999999999</v>
      </c>
      <c r="Q2742">
        <v>21.990799999999901</v>
      </c>
    </row>
    <row r="2743" spans="1:17" x14ac:dyDescent="0.25">
      <c r="A2743" s="1">
        <v>48505</v>
      </c>
      <c r="B2743" t="s">
        <v>1549</v>
      </c>
      <c r="C2743" t="s">
        <v>1708</v>
      </c>
      <c r="D2743" t="s">
        <v>15</v>
      </c>
      <c r="E2743">
        <v>2654.5726</v>
      </c>
      <c r="F2743">
        <v>113.8918</v>
      </c>
      <c r="G2743">
        <v>140.78109999999899</v>
      </c>
      <c r="H2743">
        <v>171.42359999999999</v>
      </c>
      <c r="I2743">
        <v>212.67959999999999</v>
      </c>
      <c r="J2743">
        <v>265.60719999999901</v>
      </c>
      <c r="K2743">
        <v>332.30599999999902</v>
      </c>
      <c r="L2743">
        <v>358.13940000000002</v>
      </c>
      <c r="M2743">
        <v>357.60890000000001</v>
      </c>
      <c r="N2743">
        <v>281.57990000000001</v>
      </c>
      <c r="O2743">
        <v>195.81379999999899</v>
      </c>
      <c r="P2743">
        <v>140.17179999999999</v>
      </c>
      <c r="Q2743">
        <v>84.569499999999906</v>
      </c>
    </row>
    <row r="2744" spans="1:17" x14ac:dyDescent="0.25">
      <c r="A2744" s="1">
        <v>48507</v>
      </c>
      <c r="B2744" t="s">
        <v>1549</v>
      </c>
      <c r="C2744" t="s">
        <v>1709</v>
      </c>
      <c r="D2744" t="s">
        <v>15</v>
      </c>
      <c r="E2744">
        <v>2327.8044</v>
      </c>
      <c r="F2744">
        <v>85.021900000000002</v>
      </c>
      <c r="G2744">
        <v>109.093599999999</v>
      </c>
      <c r="H2744">
        <v>143.85969999999901</v>
      </c>
      <c r="I2744">
        <v>176.08760000000001</v>
      </c>
      <c r="J2744">
        <v>224.80500000000001</v>
      </c>
      <c r="K2744">
        <v>289.77030000000002</v>
      </c>
      <c r="L2744">
        <v>360.3879</v>
      </c>
      <c r="M2744">
        <v>334.80939999999998</v>
      </c>
      <c r="N2744">
        <v>256.51760000000002</v>
      </c>
      <c r="O2744">
        <v>164.3389</v>
      </c>
      <c r="P2744">
        <v>112.039</v>
      </c>
      <c r="Q2744">
        <v>71.073499999999996</v>
      </c>
    </row>
    <row r="2745" spans="1:17" x14ac:dyDescent="0.25">
      <c r="A2745" s="1">
        <v>49001</v>
      </c>
      <c r="B2745" t="s">
        <v>1710</v>
      </c>
      <c r="C2745" t="s">
        <v>1362</v>
      </c>
      <c r="D2745" t="s">
        <v>15</v>
      </c>
      <c r="E2745">
        <v>2084.288</v>
      </c>
      <c r="F2745">
        <v>18.817599999999999</v>
      </c>
      <c r="G2745">
        <v>26.556999999999999</v>
      </c>
      <c r="H2745">
        <v>49.536799999999999</v>
      </c>
      <c r="I2745">
        <v>77.9161</v>
      </c>
      <c r="J2745">
        <v>190.56440000000001</v>
      </c>
      <c r="K2745">
        <v>408.21019999999999</v>
      </c>
      <c r="L2745">
        <v>492.8141</v>
      </c>
      <c r="M2745">
        <v>406.12709999999998</v>
      </c>
      <c r="N2745">
        <v>248.6403</v>
      </c>
      <c r="O2745">
        <v>92.881500000000003</v>
      </c>
      <c r="P2745">
        <v>45.993099999999998</v>
      </c>
      <c r="Q2745">
        <v>26.229800000000001</v>
      </c>
    </row>
    <row r="2746" spans="1:17" x14ac:dyDescent="0.25">
      <c r="A2746" s="1">
        <v>49003</v>
      </c>
      <c r="B2746" t="s">
        <v>1710</v>
      </c>
      <c r="C2746" t="s">
        <v>1711</v>
      </c>
      <c r="D2746" t="s">
        <v>15</v>
      </c>
      <c r="E2746">
        <v>3784.4186</v>
      </c>
      <c r="F2746">
        <v>22.700299999999999</v>
      </c>
      <c r="G2746">
        <v>38.083999999999897</v>
      </c>
      <c r="H2746">
        <v>117.3449</v>
      </c>
      <c r="I2746">
        <v>146.64789999999999</v>
      </c>
      <c r="J2746">
        <v>326.20929999999902</v>
      </c>
      <c r="K2746">
        <v>608.65419999999995</v>
      </c>
      <c r="L2746">
        <v>971.57600000000002</v>
      </c>
      <c r="M2746">
        <v>804.11800000000005</v>
      </c>
      <c r="N2746">
        <v>474.90989999999999</v>
      </c>
      <c r="O2746">
        <v>166.35560000000001</v>
      </c>
      <c r="P2746">
        <v>75.031599999999997</v>
      </c>
      <c r="Q2746">
        <v>32.786900000000003</v>
      </c>
    </row>
    <row r="2747" spans="1:17" x14ac:dyDescent="0.25">
      <c r="A2747" s="1">
        <v>49005</v>
      </c>
      <c r="B2747" t="s">
        <v>1710</v>
      </c>
      <c r="C2747" t="s">
        <v>1712</v>
      </c>
      <c r="D2747" t="s">
        <v>15</v>
      </c>
      <c r="E2747">
        <v>785.71308999999997</v>
      </c>
      <c r="F2747">
        <v>5.8144899999999904</v>
      </c>
      <c r="G2747">
        <v>8.8602999999999899</v>
      </c>
      <c r="H2747">
        <v>18.7544</v>
      </c>
      <c r="I2747">
        <v>23.316700000000001</v>
      </c>
      <c r="J2747">
        <v>62.010999999999903</v>
      </c>
      <c r="K2747">
        <v>131.81089999999901</v>
      </c>
      <c r="L2747">
        <v>208.30879999999999</v>
      </c>
      <c r="M2747">
        <v>174.58330000000001</v>
      </c>
      <c r="N2747">
        <v>103.23639999999899</v>
      </c>
      <c r="O2747">
        <v>27.4635999999999</v>
      </c>
      <c r="P2747">
        <v>13.6510999999999</v>
      </c>
      <c r="Q2747">
        <v>7.9020999999999999</v>
      </c>
    </row>
    <row r="2748" spans="1:17" x14ac:dyDescent="0.25">
      <c r="A2748" s="1">
        <v>49007</v>
      </c>
      <c r="B2748" t="s">
        <v>1710</v>
      </c>
      <c r="C2748" t="s">
        <v>1063</v>
      </c>
      <c r="D2748" t="s">
        <v>15</v>
      </c>
      <c r="E2748">
        <v>1069.0268999999901</v>
      </c>
      <c r="F2748">
        <v>9.6316999999999897</v>
      </c>
      <c r="G2748">
        <v>13.632599999999901</v>
      </c>
      <c r="H2748">
        <v>28.939699999999998</v>
      </c>
      <c r="I2748">
        <v>31.455599999999901</v>
      </c>
      <c r="J2748">
        <v>88.995399999999904</v>
      </c>
      <c r="K2748">
        <v>213.81799999999899</v>
      </c>
      <c r="L2748">
        <v>249.27499999999901</v>
      </c>
      <c r="M2748">
        <v>208.126599999999</v>
      </c>
      <c r="N2748">
        <v>137.09549999999999</v>
      </c>
      <c r="O2748">
        <v>48.220599999999997</v>
      </c>
      <c r="P2748">
        <v>24.940200000000001</v>
      </c>
      <c r="Q2748">
        <v>14.8959999999999</v>
      </c>
    </row>
    <row r="2749" spans="1:17" x14ac:dyDescent="0.25">
      <c r="A2749" s="1">
        <v>49009</v>
      </c>
      <c r="B2749" t="s">
        <v>1710</v>
      </c>
      <c r="C2749" t="s">
        <v>1713</v>
      </c>
      <c r="D2749" t="s">
        <v>15</v>
      </c>
      <c r="E2749">
        <v>683.7115</v>
      </c>
      <c r="F2749">
        <v>9.2501999999999995</v>
      </c>
      <c r="G2749">
        <v>12.557499999999999</v>
      </c>
      <c r="H2749">
        <v>22.651700000000002</v>
      </c>
      <c r="I2749">
        <v>21.685399999999898</v>
      </c>
      <c r="J2749">
        <v>50.037999999999997</v>
      </c>
      <c r="K2749">
        <v>123.02999999999901</v>
      </c>
      <c r="L2749">
        <v>160.06890000000001</v>
      </c>
      <c r="M2749">
        <v>132.8698</v>
      </c>
      <c r="N2749">
        <v>89.818299999999994</v>
      </c>
      <c r="O2749">
        <v>27.724</v>
      </c>
      <c r="P2749">
        <v>20.544099999999901</v>
      </c>
      <c r="Q2749">
        <v>13.473599999999999</v>
      </c>
    </row>
    <row r="2750" spans="1:17" x14ac:dyDescent="0.25">
      <c r="A2750" s="1">
        <v>49011</v>
      </c>
      <c r="B2750" t="s">
        <v>1710</v>
      </c>
      <c r="C2750" t="s">
        <v>592</v>
      </c>
      <c r="D2750" t="s">
        <v>15</v>
      </c>
      <c r="E2750">
        <v>404.92196999999999</v>
      </c>
      <c r="F2750">
        <v>2.3728899999999999</v>
      </c>
      <c r="G2750">
        <v>3.7848000000000002</v>
      </c>
      <c r="H2750">
        <v>16.549299999999999</v>
      </c>
      <c r="I2750">
        <v>17.661099999999902</v>
      </c>
      <c r="J2750">
        <v>34.5199</v>
      </c>
      <c r="K2750">
        <v>64.375599999999906</v>
      </c>
      <c r="L2750">
        <v>98.374799999999993</v>
      </c>
      <c r="M2750">
        <v>81.980099999999993</v>
      </c>
      <c r="N2750">
        <v>47.792499999999997</v>
      </c>
      <c r="O2750">
        <v>20.620100000000001</v>
      </c>
      <c r="P2750">
        <v>13.1839</v>
      </c>
      <c r="Q2750">
        <v>3.7069800000000002</v>
      </c>
    </row>
    <row r="2751" spans="1:17" x14ac:dyDescent="0.25">
      <c r="A2751" s="1">
        <v>49013</v>
      </c>
      <c r="B2751" t="s">
        <v>1710</v>
      </c>
      <c r="C2751" t="s">
        <v>1714</v>
      </c>
      <c r="D2751" t="s">
        <v>15</v>
      </c>
      <c r="E2751">
        <v>1825.2167999999999</v>
      </c>
      <c r="F2751">
        <v>19.2943</v>
      </c>
      <c r="G2751">
        <v>26.218299999999999</v>
      </c>
      <c r="H2751">
        <v>56.259700000000002</v>
      </c>
      <c r="I2751">
        <v>59.732899999999901</v>
      </c>
      <c r="J2751">
        <v>149.27629999999999</v>
      </c>
      <c r="K2751">
        <v>343.00850000000003</v>
      </c>
      <c r="L2751">
        <v>426.95859999999999</v>
      </c>
      <c r="M2751">
        <v>358.49599999999998</v>
      </c>
      <c r="N2751">
        <v>234.148099999999</v>
      </c>
      <c r="O2751">
        <v>80.778799999999904</v>
      </c>
      <c r="P2751">
        <v>43.151499999999999</v>
      </c>
      <c r="Q2751">
        <v>27.893799999999999</v>
      </c>
    </row>
    <row r="2752" spans="1:17" x14ac:dyDescent="0.25">
      <c r="A2752" s="1">
        <v>49015</v>
      </c>
      <c r="B2752" t="s">
        <v>1710</v>
      </c>
      <c r="C2752" t="s">
        <v>1715</v>
      </c>
      <c r="D2752" t="s">
        <v>15</v>
      </c>
      <c r="E2752">
        <v>3602.0699</v>
      </c>
      <c r="F2752">
        <v>27.230699999999999</v>
      </c>
      <c r="G2752">
        <v>41.7137999999999</v>
      </c>
      <c r="H2752">
        <v>142.15509999999901</v>
      </c>
      <c r="I2752">
        <v>158.90969999999999</v>
      </c>
      <c r="J2752">
        <v>321.3415</v>
      </c>
      <c r="K2752">
        <v>704.3</v>
      </c>
      <c r="L2752">
        <v>794.93299999999999</v>
      </c>
      <c r="M2752">
        <v>652.73699999999997</v>
      </c>
      <c r="N2752">
        <v>429.84589999999997</v>
      </c>
      <c r="O2752">
        <v>194.41419999999999</v>
      </c>
      <c r="P2752">
        <v>96.688699999999997</v>
      </c>
      <c r="Q2752">
        <v>37.8003</v>
      </c>
    </row>
    <row r="2753" spans="1:17" x14ac:dyDescent="0.25">
      <c r="A2753" s="1">
        <v>49017</v>
      </c>
      <c r="B2753" t="s">
        <v>1710</v>
      </c>
      <c r="C2753" t="s">
        <v>243</v>
      </c>
      <c r="D2753" t="s">
        <v>15</v>
      </c>
      <c r="E2753">
        <v>3849.7224999999999</v>
      </c>
      <c r="F2753">
        <v>38.858999999999902</v>
      </c>
      <c r="G2753">
        <v>52.3187</v>
      </c>
      <c r="H2753">
        <v>145.64240000000001</v>
      </c>
      <c r="I2753">
        <v>165.62729999999999</v>
      </c>
      <c r="J2753">
        <v>323.12689999999998</v>
      </c>
      <c r="K2753">
        <v>766.75</v>
      </c>
      <c r="L2753">
        <v>838.26399999999899</v>
      </c>
      <c r="M2753">
        <v>675.67499999999995</v>
      </c>
      <c r="N2753">
        <v>454.15039999999999</v>
      </c>
      <c r="O2753">
        <v>215.6669</v>
      </c>
      <c r="P2753">
        <v>117.794299999999</v>
      </c>
      <c r="Q2753">
        <v>55.8476</v>
      </c>
    </row>
    <row r="2754" spans="1:17" x14ac:dyDescent="0.25">
      <c r="A2754" s="1">
        <v>49019</v>
      </c>
      <c r="B2754" t="s">
        <v>1710</v>
      </c>
      <c r="C2754" t="s">
        <v>245</v>
      </c>
      <c r="D2754" t="s">
        <v>15</v>
      </c>
      <c r="E2754">
        <v>3427.6563000000001</v>
      </c>
      <c r="F2754">
        <v>25.556999999999999</v>
      </c>
      <c r="G2754">
        <v>38.996200000000002</v>
      </c>
      <c r="H2754">
        <v>143.47219999999999</v>
      </c>
      <c r="I2754">
        <v>163.45469999999901</v>
      </c>
      <c r="J2754">
        <v>293.471</v>
      </c>
      <c r="K2754">
        <v>667.72899999999902</v>
      </c>
      <c r="L2754">
        <v>744.86800000000005</v>
      </c>
      <c r="M2754">
        <v>616.29999999999995</v>
      </c>
      <c r="N2754">
        <v>420.00490000000002</v>
      </c>
      <c r="O2754">
        <v>179.45330000000001</v>
      </c>
      <c r="P2754">
        <v>100.2276</v>
      </c>
      <c r="Q2754">
        <v>34.122399999999999</v>
      </c>
    </row>
    <row r="2755" spans="1:17" x14ac:dyDescent="0.25">
      <c r="A2755" s="1">
        <v>49021</v>
      </c>
      <c r="B2755" t="s">
        <v>1710</v>
      </c>
      <c r="C2755" t="s">
        <v>882</v>
      </c>
      <c r="D2755" t="s">
        <v>15</v>
      </c>
      <c r="E2755">
        <v>2648.2085000000002</v>
      </c>
      <c r="F2755">
        <v>24.901799999999898</v>
      </c>
      <c r="G2755">
        <v>33.639899999999997</v>
      </c>
      <c r="H2755">
        <v>68.674599999999899</v>
      </c>
      <c r="I2755">
        <v>108.24979999999999</v>
      </c>
      <c r="J2755">
        <v>236.24610000000001</v>
      </c>
      <c r="K2755">
        <v>514.65980000000002</v>
      </c>
      <c r="L2755">
        <v>602.13499999999897</v>
      </c>
      <c r="M2755">
        <v>489.02199999999903</v>
      </c>
      <c r="N2755">
        <v>310.27879999999999</v>
      </c>
      <c r="O2755">
        <v>156.09219999999999</v>
      </c>
      <c r="P2755">
        <v>69.258600000000001</v>
      </c>
      <c r="Q2755">
        <v>35.049899999999901</v>
      </c>
    </row>
    <row r="2756" spans="1:17" x14ac:dyDescent="0.25">
      <c r="A2756" s="1">
        <v>49023</v>
      </c>
      <c r="B2756" t="s">
        <v>1710</v>
      </c>
      <c r="C2756" t="s">
        <v>1716</v>
      </c>
      <c r="D2756" t="s">
        <v>15</v>
      </c>
      <c r="E2756">
        <v>2583.2501999999999</v>
      </c>
      <c r="F2756">
        <v>18.845699999999901</v>
      </c>
      <c r="G2756">
        <v>29.504399999999901</v>
      </c>
      <c r="H2756">
        <v>67.680599999999998</v>
      </c>
      <c r="I2756">
        <v>100.4627</v>
      </c>
      <c r="J2756">
        <v>227.8073</v>
      </c>
      <c r="K2756">
        <v>463.85320000000002</v>
      </c>
      <c r="L2756">
        <v>651.31399999999996</v>
      </c>
      <c r="M2756">
        <v>527.03499999999997</v>
      </c>
      <c r="N2756">
        <v>307.08629999999999</v>
      </c>
      <c r="O2756">
        <v>113.6767</v>
      </c>
      <c r="P2756">
        <v>50.813200000000002</v>
      </c>
      <c r="Q2756">
        <v>25.171099999999999</v>
      </c>
    </row>
    <row r="2757" spans="1:17" x14ac:dyDescent="0.25">
      <c r="A2757" s="1">
        <v>49025</v>
      </c>
      <c r="B2757" t="s">
        <v>1710</v>
      </c>
      <c r="C2757" t="s">
        <v>506</v>
      </c>
      <c r="D2757" t="s">
        <v>15</v>
      </c>
      <c r="E2757">
        <v>3802.9593</v>
      </c>
      <c r="F2757">
        <v>33.005600000000001</v>
      </c>
      <c r="G2757">
        <v>44.8127</v>
      </c>
      <c r="H2757">
        <v>142.0378</v>
      </c>
      <c r="I2757">
        <v>196.305499999999</v>
      </c>
      <c r="J2757">
        <v>336.96820000000002</v>
      </c>
      <c r="K2757">
        <v>736.36500000000001</v>
      </c>
      <c r="L2757">
        <v>807.78599999999994</v>
      </c>
      <c r="M2757">
        <v>652.49599999999998</v>
      </c>
      <c r="N2757">
        <v>439.70549999999901</v>
      </c>
      <c r="O2757">
        <v>241.5889</v>
      </c>
      <c r="P2757">
        <v>124.8539</v>
      </c>
      <c r="Q2757">
        <v>47.034199999999998</v>
      </c>
    </row>
    <row r="2758" spans="1:17" x14ac:dyDescent="0.25">
      <c r="A2758" s="1">
        <v>49027</v>
      </c>
      <c r="B2758" t="s">
        <v>1710</v>
      </c>
      <c r="C2758" t="s">
        <v>1717</v>
      </c>
      <c r="D2758" t="s">
        <v>15</v>
      </c>
      <c r="E2758">
        <v>5076.5219999999999</v>
      </c>
      <c r="F2758">
        <v>37.557499999999997</v>
      </c>
      <c r="G2758">
        <v>58.366500000000002</v>
      </c>
      <c r="H2758">
        <v>128.262</v>
      </c>
      <c r="I2758">
        <v>212.47710000000001</v>
      </c>
      <c r="J2758">
        <v>466.42249999999899</v>
      </c>
      <c r="K2758">
        <v>935.38400000000001</v>
      </c>
      <c r="L2758">
        <v>1245.165</v>
      </c>
      <c r="M2758">
        <v>1014.357</v>
      </c>
      <c r="N2758">
        <v>597.31479999999999</v>
      </c>
      <c r="O2758">
        <v>228.08340000000001</v>
      </c>
      <c r="P2758">
        <v>102.449399999999</v>
      </c>
      <c r="Q2758">
        <v>50.6828</v>
      </c>
    </row>
    <row r="2759" spans="1:17" x14ac:dyDescent="0.25">
      <c r="A2759" s="1">
        <v>49029</v>
      </c>
      <c r="B2759" t="s">
        <v>1710</v>
      </c>
      <c r="C2759" t="s">
        <v>72</v>
      </c>
      <c r="D2759" t="s">
        <v>15</v>
      </c>
      <c r="E2759">
        <v>398.89096999999998</v>
      </c>
      <c r="F2759">
        <v>3.1923300000000001</v>
      </c>
      <c r="G2759">
        <v>4.7249699999999901</v>
      </c>
      <c r="H2759">
        <v>8.2731899999999996</v>
      </c>
      <c r="I2759">
        <v>8.1265999999999998</v>
      </c>
      <c r="J2759">
        <v>27.171299999999999</v>
      </c>
      <c r="K2759">
        <v>71.970399999999998</v>
      </c>
      <c r="L2759">
        <v>107.781399999999</v>
      </c>
      <c r="M2759">
        <v>90.368899999999897</v>
      </c>
      <c r="N2759">
        <v>53.680299999999903</v>
      </c>
      <c r="O2759">
        <v>11.8377</v>
      </c>
      <c r="P2759">
        <v>7.4930999999999903</v>
      </c>
      <c r="Q2759">
        <v>4.2707800000000002</v>
      </c>
    </row>
    <row r="2760" spans="1:17" x14ac:dyDescent="0.25">
      <c r="A2760" s="1">
        <v>49031</v>
      </c>
      <c r="B2760" t="s">
        <v>1710</v>
      </c>
      <c r="C2760" t="s">
        <v>1718</v>
      </c>
      <c r="D2760" t="s">
        <v>15</v>
      </c>
      <c r="E2760">
        <v>618.84989999999902</v>
      </c>
      <c r="F2760">
        <v>8.4197999999999897</v>
      </c>
      <c r="G2760">
        <v>10.986499999999999</v>
      </c>
      <c r="H2760">
        <v>19.16</v>
      </c>
      <c r="I2760">
        <v>19.343299999999999</v>
      </c>
      <c r="J2760">
        <v>45.8431</v>
      </c>
      <c r="K2760">
        <v>124.343699999999</v>
      </c>
      <c r="L2760">
        <v>143.0624</v>
      </c>
      <c r="M2760">
        <v>115.76220000000001</v>
      </c>
      <c r="N2760">
        <v>73.988500000000002</v>
      </c>
      <c r="O2760">
        <v>26.300699999999999</v>
      </c>
      <c r="P2760">
        <v>19.306799999999999</v>
      </c>
      <c r="Q2760">
        <v>12.3329</v>
      </c>
    </row>
    <row r="2761" spans="1:17" x14ac:dyDescent="0.25">
      <c r="A2761" s="1">
        <v>49033</v>
      </c>
      <c r="B2761" t="s">
        <v>1710</v>
      </c>
      <c r="C2761" t="s">
        <v>1719</v>
      </c>
      <c r="D2761" t="s">
        <v>15</v>
      </c>
      <c r="E2761">
        <v>538.26085</v>
      </c>
      <c r="F2761">
        <v>4.5345500000000003</v>
      </c>
      <c r="G2761">
        <v>6.7441000000000004</v>
      </c>
      <c r="H2761">
        <v>11.694599999999999</v>
      </c>
      <c r="I2761">
        <v>11.7867999999999</v>
      </c>
      <c r="J2761">
        <v>37.608800000000002</v>
      </c>
      <c r="K2761">
        <v>96.773599999999902</v>
      </c>
      <c r="L2761">
        <v>147.30189999999999</v>
      </c>
      <c r="M2761">
        <v>119.39579999999999</v>
      </c>
      <c r="N2761">
        <v>70.6480999999999</v>
      </c>
      <c r="O2761">
        <v>15.2241999999999</v>
      </c>
      <c r="P2761">
        <v>10.205299999999999</v>
      </c>
      <c r="Q2761">
        <v>6.3430999999999997</v>
      </c>
    </row>
    <row r="2762" spans="1:17" x14ac:dyDescent="0.25">
      <c r="A2762" s="1">
        <v>49035</v>
      </c>
      <c r="B2762" t="s">
        <v>1710</v>
      </c>
      <c r="C2762" t="s">
        <v>1720</v>
      </c>
      <c r="D2762" t="s">
        <v>15</v>
      </c>
      <c r="E2762">
        <v>816.88461999999902</v>
      </c>
      <c r="F2762">
        <v>5.7185199999999998</v>
      </c>
      <c r="G2762">
        <v>8.8913999999999902</v>
      </c>
      <c r="H2762">
        <v>25.247399999999999</v>
      </c>
      <c r="I2762">
        <v>29.2882</v>
      </c>
      <c r="J2762">
        <v>68.1678</v>
      </c>
      <c r="K2762">
        <v>136.26949999999999</v>
      </c>
      <c r="L2762">
        <v>203.72139999999999</v>
      </c>
      <c r="M2762">
        <v>169.64469999999901</v>
      </c>
      <c r="N2762">
        <v>98.790599999999898</v>
      </c>
      <c r="O2762">
        <v>39.228200000000001</v>
      </c>
      <c r="P2762">
        <v>23.7637999999999</v>
      </c>
      <c r="Q2762">
        <v>8.1531000000000002</v>
      </c>
    </row>
    <row r="2763" spans="1:17" x14ac:dyDescent="0.25">
      <c r="A2763" s="1">
        <v>49037</v>
      </c>
      <c r="B2763" t="s">
        <v>1710</v>
      </c>
      <c r="C2763" t="s">
        <v>269</v>
      </c>
      <c r="D2763" t="s">
        <v>15</v>
      </c>
      <c r="E2763">
        <v>7057.6750000000002</v>
      </c>
      <c r="F2763">
        <v>59.298099999999998</v>
      </c>
      <c r="G2763">
        <v>84.247799999999899</v>
      </c>
      <c r="H2763">
        <v>285.3603</v>
      </c>
      <c r="I2763">
        <v>357.47809999999998</v>
      </c>
      <c r="J2763">
        <v>611.84</v>
      </c>
      <c r="K2763">
        <v>1369.923</v>
      </c>
      <c r="L2763">
        <v>1476.1279999999999</v>
      </c>
      <c r="M2763">
        <v>1216.4399999999901</v>
      </c>
      <c r="N2763">
        <v>861.24199999999996</v>
      </c>
      <c r="O2763">
        <v>432.59269999999998</v>
      </c>
      <c r="P2763">
        <v>226.6155</v>
      </c>
      <c r="Q2763">
        <v>76.509499999999903</v>
      </c>
    </row>
    <row r="2764" spans="1:17" x14ac:dyDescent="0.25">
      <c r="A2764" s="1">
        <v>49039</v>
      </c>
      <c r="B2764" t="s">
        <v>1710</v>
      </c>
      <c r="C2764" t="s">
        <v>1721</v>
      </c>
      <c r="D2764" t="s">
        <v>15</v>
      </c>
      <c r="E2764">
        <v>1039.39589999999</v>
      </c>
      <c r="F2764">
        <v>10.456399999999901</v>
      </c>
      <c r="G2764">
        <v>14.3451</v>
      </c>
      <c r="H2764">
        <v>24.555399999999999</v>
      </c>
      <c r="I2764">
        <v>26.278299999999899</v>
      </c>
      <c r="J2764">
        <v>80.974999999999994</v>
      </c>
      <c r="K2764">
        <v>201.042799999999</v>
      </c>
      <c r="L2764">
        <v>256.58509999999899</v>
      </c>
      <c r="M2764">
        <v>218.37139999999999</v>
      </c>
      <c r="N2764">
        <v>130.53190000000001</v>
      </c>
      <c r="O2764">
        <v>38.324399999999997</v>
      </c>
      <c r="P2764">
        <v>23.618199999999899</v>
      </c>
      <c r="Q2764">
        <v>14.3119</v>
      </c>
    </row>
    <row r="2765" spans="1:17" x14ac:dyDescent="0.25">
      <c r="A2765" s="1">
        <v>49041</v>
      </c>
      <c r="B2765" t="s">
        <v>1710</v>
      </c>
      <c r="C2765" t="s">
        <v>154</v>
      </c>
      <c r="D2765" t="s">
        <v>15</v>
      </c>
      <c r="E2765">
        <v>1200.1203</v>
      </c>
      <c r="F2765">
        <v>13.764900000000001</v>
      </c>
      <c r="G2765">
        <v>18.679500000000001</v>
      </c>
      <c r="H2765">
        <v>32.033199999999901</v>
      </c>
      <c r="I2765">
        <v>32.3187</v>
      </c>
      <c r="J2765">
        <v>91.464699999999894</v>
      </c>
      <c r="K2765">
        <v>242.30080000000001</v>
      </c>
      <c r="L2765">
        <v>286.57119999999998</v>
      </c>
      <c r="M2765">
        <v>237.85939999999999</v>
      </c>
      <c r="N2765">
        <v>147.5385</v>
      </c>
      <c r="O2765">
        <v>46.430900000000001</v>
      </c>
      <c r="P2765">
        <v>31.725999999999999</v>
      </c>
      <c r="Q2765">
        <v>19.432500000000001</v>
      </c>
    </row>
    <row r="2766" spans="1:17" x14ac:dyDescent="0.25">
      <c r="A2766" s="1">
        <v>49043</v>
      </c>
      <c r="B2766" t="s">
        <v>1710</v>
      </c>
      <c r="C2766" t="s">
        <v>272</v>
      </c>
      <c r="D2766" t="s">
        <v>15</v>
      </c>
      <c r="E2766">
        <v>1012.465</v>
      </c>
      <c r="F2766">
        <v>14.548500000000001</v>
      </c>
      <c r="G2766">
        <v>18.606499999999901</v>
      </c>
      <c r="H2766">
        <v>29.851299999999998</v>
      </c>
      <c r="I2766">
        <v>28.246199999999899</v>
      </c>
      <c r="J2766">
        <v>66.155100000000004</v>
      </c>
      <c r="K2766">
        <v>172.04159999999999</v>
      </c>
      <c r="L2766">
        <v>252.02119999999999</v>
      </c>
      <c r="M2766">
        <v>213.07839999999999</v>
      </c>
      <c r="N2766">
        <v>128.88480000000001</v>
      </c>
      <c r="O2766">
        <v>40.561199999999999</v>
      </c>
      <c r="P2766">
        <v>29.3751</v>
      </c>
      <c r="Q2766">
        <v>19.095099999999999</v>
      </c>
    </row>
    <row r="2767" spans="1:17" x14ac:dyDescent="0.25">
      <c r="A2767" s="1">
        <v>49045</v>
      </c>
      <c r="B2767" t="s">
        <v>1710</v>
      </c>
      <c r="C2767" t="s">
        <v>1722</v>
      </c>
      <c r="D2767" t="s">
        <v>15</v>
      </c>
      <c r="E2767">
        <v>4378.7937999999904</v>
      </c>
      <c r="F2767">
        <v>29.213799999999999</v>
      </c>
      <c r="G2767">
        <v>48.943999999999903</v>
      </c>
      <c r="H2767">
        <v>163.5496</v>
      </c>
      <c r="I2767">
        <v>182.34970000000001</v>
      </c>
      <c r="J2767">
        <v>382.5926</v>
      </c>
      <c r="K2767">
        <v>726.29669999999999</v>
      </c>
      <c r="L2767">
        <v>1095.6500000000001</v>
      </c>
      <c r="M2767">
        <v>893.70799999999895</v>
      </c>
      <c r="N2767">
        <v>515.29259999999999</v>
      </c>
      <c r="O2767">
        <v>207.24160000000001</v>
      </c>
      <c r="P2767">
        <v>94.044300000000007</v>
      </c>
      <c r="Q2767">
        <v>39.910899999999899</v>
      </c>
    </row>
    <row r="2768" spans="1:17" x14ac:dyDescent="0.25">
      <c r="A2768" s="1">
        <v>49047</v>
      </c>
      <c r="B2768" t="s">
        <v>1710</v>
      </c>
      <c r="C2768" t="s">
        <v>1723</v>
      </c>
      <c r="D2768" t="s">
        <v>15</v>
      </c>
      <c r="E2768">
        <v>3285.9690999999998</v>
      </c>
      <c r="F2768">
        <v>24.735600000000002</v>
      </c>
      <c r="G2768">
        <v>37.440600000000003</v>
      </c>
      <c r="H2768">
        <v>127.35080000000001</v>
      </c>
      <c r="I2768">
        <v>144.65610000000001</v>
      </c>
      <c r="J2768">
        <v>286.840499999999</v>
      </c>
      <c r="K2768">
        <v>620.67589999999996</v>
      </c>
      <c r="L2768">
        <v>755.71899999999903</v>
      </c>
      <c r="M2768">
        <v>610.30699999999899</v>
      </c>
      <c r="N2768">
        <v>414.97579999999999</v>
      </c>
      <c r="O2768">
        <v>156.95849999999999</v>
      </c>
      <c r="P2768">
        <v>70.145999999999901</v>
      </c>
      <c r="Q2768">
        <v>36.1633</v>
      </c>
    </row>
    <row r="2769" spans="1:17" x14ac:dyDescent="0.25">
      <c r="A2769" s="1">
        <v>49049</v>
      </c>
      <c r="B2769" t="s">
        <v>1710</v>
      </c>
      <c r="C2769" t="s">
        <v>1724</v>
      </c>
      <c r="D2769" t="s">
        <v>15</v>
      </c>
      <c r="E2769">
        <v>1571.2230999999999</v>
      </c>
      <c r="F2769">
        <v>12.907400000000001</v>
      </c>
      <c r="G2769">
        <v>18.881099999999901</v>
      </c>
      <c r="H2769">
        <v>42.813099999999999</v>
      </c>
      <c r="I2769">
        <v>49.901200000000003</v>
      </c>
      <c r="J2769">
        <v>129.9545</v>
      </c>
      <c r="K2769">
        <v>280.28660000000002</v>
      </c>
      <c r="L2769">
        <v>394.93169999999998</v>
      </c>
      <c r="M2769">
        <v>325.003999999999</v>
      </c>
      <c r="N2769">
        <v>193.12010000000001</v>
      </c>
      <c r="O2769">
        <v>71.204099999999997</v>
      </c>
      <c r="P2769">
        <v>35.115299999999998</v>
      </c>
      <c r="Q2769">
        <v>17.103999999999999</v>
      </c>
    </row>
    <row r="2770" spans="1:17" x14ac:dyDescent="0.25">
      <c r="A2770" s="1">
        <v>49051</v>
      </c>
      <c r="B2770" t="s">
        <v>1710</v>
      </c>
      <c r="C2770" t="s">
        <v>1725</v>
      </c>
      <c r="D2770" t="s">
        <v>15</v>
      </c>
      <c r="E2770">
        <v>670.76089999999999</v>
      </c>
      <c r="F2770">
        <v>6.99819999999999</v>
      </c>
      <c r="G2770">
        <v>9.2916999999999899</v>
      </c>
      <c r="H2770">
        <v>15.5115</v>
      </c>
      <c r="I2770">
        <v>14.9948</v>
      </c>
      <c r="J2770">
        <v>44.643099999999997</v>
      </c>
      <c r="K2770">
        <v>126.85809999999999</v>
      </c>
      <c r="L2770">
        <v>172.09739999999999</v>
      </c>
      <c r="M2770">
        <v>146.55549999999999</v>
      </c>
      <c r="N2770">
        <v>87.9896999999999</v>
      </c>
      <c r="O2770">
        <v>21.104800000000001</v>
      </c>
      <c r="P2770">
        <v>15.084399999999899</v>
      </c>
      <c r="Q2770">
        <v>9.6317000000000004</v>
      </c>
    </row>
    <row r="2771" spans="1:17" x14ac:dyDescent="0.25">
      <c r="A2771" s="1">
        <v>49053</v>
      </c>
      <c r="B2771" t="s">
        <v>1710</v>
      </c>
      <c r="C2771" t="s">
        <v>85</v>
      </c>
      <c r="D2771" t="s">
        <v>15</v>
      </c>
      <c r="E2771">
        <v>2876.9530999999902</v>
      </c>
      <c r="F2771">
        <v>24.5822</v>
      </c>
      <c r="G2771">
        <v>47.7610999999999</v>
      </c>
      <c r="H2771">
        <v>115.9999</v>
      </c>
      <c r="I2771">
        <v>144.18039999999999</v>
      </c>
      <c r="J2771">
        <v>254.27600000000001</v>
      </c>
      <c r="K2771">
        <v>528.88749999999902</v>
      </c>
      <c r="L2771">
        <v>602.74499999999898</v>
      </c>
      <c r="M2771">
        <v>495.96199999999999</v>
      </c>
      <c r="N2771">
        <v>323.58779999999899</v>
      </c>
      <c r="O2771">
        <v>182.78200000000001</v>
      </c>
      <c r="P2771">
        <v>112.985299999999</v>
      </c>
      <c r="Q2771">
        <v>43.203899999999898</v>
      </c>
    </row>
    <row r="2772" spans="1:17" x14ac:dyDescent="0.25">
      <c r="A2772" s="1">
        <v>49055</v>
      </c>
      <c r="B2772" t="s">
        <v>1710</v>
      </c>
      <c r="C2772" t="s">
        <v>442</v>
      </c>
      <c r="D2772" t="s">
        <v>15</v>
      </c>
      <c r="E2772">
        <v>2167.9277999999999</v>
      </c>
      <c r="F2772">
        <v>19.138000000000002</v>
      </c>
      <c r="G2772">
        <v>27.642199999999999</v>
      </c>
      <c r="H2772">
        <v>93.6878999999999</v>
      </c>
      <c r="I2772">
        <v>102.13549999999999</v>
      </c>
      <c r="J2772">
        <v>188.0967</v>
      </c>
      <c r="K2772">
        <v>422.0147</v>
      </c>
      <c r="L2772">
        <v>471.52989999999897</v>
      </c>
      <c r="M2772">
        <v>380.46030000000002</v>
      </c>
      <c r="N2772">
        <v>252.8853</v>
      </c>
      <c r="O2772">
        <v>118.78989999999899</v>
      </c>
      <c r="P2772">
        <v>66.153999999999996</v>
      </c>
      <c r="Q2772">
        <v>25.3934</v>
      </c>
    </row>
    <row r="2773" spans="1:17" x14ac:dyDescent="0.25">
      <c r="A2773" s="1">
        <v>49057</v>
      </c>
      <c r="B2773" t="s">
        <v>1710</v>
      </c>
      <c r="C2773" t="s">
        <v>1726</v>
      </c>
      <c r="D2773" t="s">
        <v>15</v>
      </c>
      <c r="E2773">
        <v>525.63513</v>
      </c>
      <c r="F2773">
        <v>3.2783099999999998</v>
      </c>
      <c r="G2773">
        <v>5.0549400000000002</v>
      </c>
      <c r="H2773">
        <v>16.715699999999998</v>
      </c>
      <c r="I2773">
        <v>18.227699999999999</v>
      </c>
      <c r="J2773">
        <v>41.860700000000001</v>
      </c>
      <c r="K2773">
        <v>86.412099999999995</v>
      </c>
      <c r="L2773">
        <v>135.224199999999</v>
      </c>
      <c r="M2773">
        <v>112.6206</v>
      </c>
      <c r="N2773">
        <v>65.923100000000005</v>
      </c>
      <c r="O2773">
        <v>22.671099999999999</v>
      </c>
      <c r="P2773">
        <v>12.941199999999901</v>
      </c>
      <c r="Q2773">
        <v>4.7054799999999997</v>
      </c>
    </row>
    <row r="2774" spans="1:17" x14ac:dyDescent="0.25">
      <c r="A2774" s="1">
        <v>50001</v>
      </c>
      <c r="B2774" t="s">
        <v>1727</v>
      </c>
      <c r="C2774" t="s">
        <v>1728</v>
      </c>
      <c r="D2774" t="s">
        <v>15</v>
      </c>
      <c r="E2774">
        <v>797.95938000000001</v>
      </c>
      <c r="F2774">
        <v>5.5516500000000004</v>
      </c>
      <c r="G2774">
        <v>5.8597099999999998</v>
      </c>
      <c r="H2774">
        <v>5.9486099999999897</v>
      </c>
      <c r="I2774">
        <v>46.585500000000003</v>
      </c>
      <c r="J2774">
        <v>84.550799999999995</v>
      </c>
      <c r="K2774">
        <v>130.3708</v>
      </c>
      <c r="L2774">
        <v>155.32249999999999</v>
      </c>
      <c r="M2774">
        <v>142.92519999999999</v>
      </c>
      <c r="N2774">
        <v>117.41139999999901</v>
      </c>
      <c r="O2774">
        <v>82.264600000000002</v>
      </c>
      <c r="P2774">
        <v>16.706299999999999</v>
      </c>
      <c r="Q2774">
        <v>4.4623100000000004</v>
      </c>
    </row>
    <row r="2775" spans="1:17" x14ac:dyDescent="0.25">
      <c r="A2775" s="1">
        <v>50003</v>
      </c>
      <c r="B2775" t="s">
        <v>1727</v>
      </c>
      <c r="C2775" t="s">
        <v>1729</v>
      </c>
      <c r="D2775" t="s">
        <v>15</v>
      </c>
      <c r="E2775">
        <v>816.81047999999998</v>
      </c>
      <c r="F2775">
        <v>3.6343499999999902</v>
      </c>
      <c r="G2775">
        <v>4.0578399999999997</v>
      </c>
      <c r="H2775">
        <v>3.9943499999999998</v>
      </c>
      <c r="I2775">
        <v>51.603000000000002</v>
      </c>
      <c r="J2775">
        <v>84.676599999999993</v>
      </c>
      <c r="K2775">
        <v>134.76219999999901</v>
      </c>
      <c r="L2775">
        <v>160.11849999999899</v>
      </c>
      <c r="M2775">
        <v>145.44149999999999</v>
      </c>
      <c r="N2775">
        <v>123.203</v>
      </c>
      <c r="O2775">
        <v>86.418999999999897</v>
      </c>
      <c r="P2775">
        <v>15.83785</v>
      </c>
      <c r="Q2775">
        <v>3.0622899999999902</v>
      </c>
    </row>
    <row r="2776" spans="1:17" x14ac:dyDescent="0.25">
      <c r="A2776" s="1">
        <v>50005</v>
      </c>
      <c r="B2776" t="s">
        <v>1727</v>
      </c>
      <c r="C2776" t="s">
        <v>1730</v>
      </c>
      <c r="D2776" t="s">
        <v>15</v>
      </c>
      <c r="E2776">
        <v>851.35607000000005</v>
      </c>
      <c r="F2776">
        <v>8.0638900000000007</v>
      </c>
      <c r="G2776">
        <v>8.5131399999999999</v>
      </c>
      <c r="H2776">
        <v>8.3416899999999998</v>
      </c>
      <c r="I2776">
        <v>43.499200000000002</v>
      </c>
      <c r="J2776">
        <v>86.006900000000002</v>
      </c>
      <c r="K2776">
        <v>139.49169999999901</v>
      </c>
      <c r="L2776">
        <v>167.01070000000001</v>
      </c>
      <c r="M2776">
        <v>149.00219999999999</v>
      </c>
      <c r="N2776">
        <v>127.79989999999999</v>
      </c>
      <c r="O2776">
        <v>87.635099999999994</v>
      </c>
      <c r="P2776">
        <v>19.4941</v>
      </c>
      <c r="Q2776">
        <v>6.4975499999999897</v>
      </c>
    </row>
    <row r="2777" spans="1:17" x14ac:dyDescent="0.25">
      <c r="A2777" s="1">
        <v>50007</v>
      </c>
      <c r="B2777" t="s">
        <v>1727</v>
      </c>
      <c r="C2777" t="s">
        <v>1731</v>
      </c>
      <c r="D2777" t="s">
        <v>15</v>
      </c>
      <c r="E2777">
        <v>624.09018000000003</v>
      </c>
      <c r="F2777">
        <v>4.6221699999999997</v>
      </c>
      <c r="G2777">
        <v>4.6870900000000004</v>
      </c>
      <c r="H2777">
        <v>4.7540899999999997</v>
      </c>
      <c r="I2777">
        <v>37.116</v>
      </c>
      <c r="J2777">
        <v>65.688099999999906</v>
      </c>
      <c r="K2777">
        <v>101.1045</v>
      </c>
      <c r="L2777">
        <v>119.963399999999</v>
      </c>
      <c r="M2777">
        <v>111.75369999999999</v>
      </c>
      <c r="N2777">
        <v>91.997</v>
      </c>
      <c r="O2777">
        <v>65.380499999999998</v>
      </c>
      <c r="P2777">
        <v>13.3231999999999</v>
      </c>
      <c r="Q2777">
        <v>3.7004299999999901</v>
      </c>
    </row>
    <row r="2778" spans="1:17" x14ac:dyDescent="0.25">
      <c r="A2778" s="1">
        <v>50009</v>
      </c>
      <c r="B2778" t="s">
        <v>1727</v>
      </c>
      <c r="C2778" t="s">
        <v>849</v>
      </c>
      <c r="D2778" t="s">
        <v>15</v>
      </c>
      <c r="E2778">
        <v>1001.58319999999</v>
      </c>
      <c r="F2778">
        <v>8.9993400000000001</v>
      </c>
      <c r="G2778">
        <v>9.5641899999999893</v>
      </c>
      <c r="H2778">
        <v>9.5315699999999897</v>
      </c>
      <c r="I2778">
        <v>33.083599999999997</v>
      </c>
      <c r="J2778">
        <v>103.37860000000001</v>
      </c>
      <c r="K2778">
        <v>167.361099999999</v>
      </c>
      <c r="L2778">
        <v>199.94900000000001</v>
      </c>
      <c r="M2778">
        <v>178.73319999999899</v>
      </c>
      <c r="N2778">
        <v>155.79149999999899</v>
      </c>
      <c r="O2778">
        <v>107.339199999999</v>
      </c>
      <c r="P2778">
        <v>20.552900000000001</v>
      </c>
      <c r="Q2778">
        <v>7.2990000000000004</v>
      </c>
    </row>
    <row r="2779" spans="1:17" x14ac:dyDescent="0.25">
      <c r="A2779" s="1">
        <v>50011</v>
      </c>
      <c r="B2779" t="s">
        <v>1727</v>
      </c>
      <c r="C2779" t="s">
        <v>50</v>
      </c>
      <c r="D2779" t="s">
        <v>15</v>
      </c>
      <c r="E2779">
        <v>754.41753999999901</v>
      </c>
      <c r="F2779">
        <v>5.0752399999999902</v>
      </c>
      <c r="G2779">
        <v>5.1532699999999902</v>
      </c>
      <c r="H2779">
        <v>5.2389699999999904</v>
      </c>
      <c r="I2779">
        <v>36.921999999999997</v>
      </c>
      <c r="J2779">
        <v>81.319500000000005</v>
      </c>
      <c r="K2779">
        <v>124.4149</v>
      </c>
      <c r="L2779">
        <v>144.48060000000001</v>
      </c>
      <c r="M2779">
        <v>136.41719999999901</v>
      </c>
      <c r="N2779">
        <v>114.924199999999</v>
      </c>
      <c r="O2779">
        <v>80.924299999999903</v>
      </c>
      <c r="P2779">
        <v>15.490500000000001</v>
      </c>
      <c r="Q2779">
        <v>4.0568600000000004</v>
      </c>
    </row>
    <row r="2780" spans="1:17" x14ac:dyDescent="0.25">
      <c r="A2780" s="1">
        <v>50013</v>
      </c>
      <c r="B2780" t="s">
        <v>1727</v>
      </c>
      <c r="C2780" t="s">
        <v>1732</v>
      </c>
      <c r="D2780" t="s">
        <v>15</v>
      </c>
      <c r="E2780">
        <v>244.04173</v>
      </c>
      <c r="F2780">
        <v>2.5449799999999998</v>
      </c>
      <c r="G2780">
        <v>2.4161899999999998</v>
      </c>
      <c r="H2780">
        <v>2.5102000000000002</v>
      </c>
      <c r="I2780">
        <v>14.044099999999901</v>
      </c>
      <c r="J2780">
        <v>24.800599999999999</v>
      </c>
      <c r="K2780">
        <v>38.643999999999998</v>
      </c>
      <c r="L2780">
        <v>45.267099999999999</v>
      </c>
      <c r="M2780">
        <v>43.638300000000001</v>
      </c>
      <c r="N2780">
        <v>35.964300000000001</v>
      </c>
      <c r="O2780">
        <v>26.097999999999999</v>
      </c>
      <c r="P2780">
        <v>6.0610099999999898</v>
      </c>
      <c r="Q2780">
        <v>2.0529500000000001</v>
      </c>
    </row>
    <row r="2781" spans="1:17" x14ac:dyDescent="0.25">
      <c r="A2781" s="1">
        <v>50015</v>
      </c>
      <c r="B2781" t="s">
        <v>1727</v>
      </c>
      <c r="C2781" t="s">
        <v>1733</v>
      </c>
      <c r="D2781" t="s">
        <v>15</v>
      </c>
      <c r="E2781">
        <v>591.05448999999999</v>
      </c>
      <c r="F2781">
        <v>4.1640099999999904</v>
      </c>
      <c r="G2781">
        <v>4.3759499999999996</v>
      </c>
      <c r="H2781">
        <v>4.28085</v>
      </c>
      <c r="I2781">
        <v>33.318599999999897</v>
      </c>
      <c r="J2781">
        <v>60.846800000000002</v>
      </c>
      <c r="K2781">
        <v>97.147000000000006</v>
      </c>
      <c r="L2781">
        <v>114.902999999999</v>
      </c>
      <c r="M2781">
        <v>105.0868</v>
      </c>
      <c r="N2781">
        <v>89.422499999999999</v>
      </c>
      <c r="O2781">
        <v>61.993699999999897</v>
      </c>
      <c r="P2781">
        <v>12.187779999999901</v>
      </c>
      <c r="Q2781">
        <v>3.3275000000000001</v>
      </c>
    </row>
    <row r="2782" spans="1:17" x14ac:dyDescent="0.25">
      <c r="A2782" s="1">
        <v>50017</v>
      </c>
      <c r="B2782" t="s">
        <v>1727</v>
      </c>
      <c r="C2782" t="s">
        <v>191</v>
      </c>
      <c r="D2782" t="s">
        <v>15</v>
      </c>
      <c r="E2782">
        <v>957.843379999999</v>
      </c>
      <c r="F2782">
        <v>7.9591999999999903</v>
      </c>
      <c r="G2782">
        <v>8.4157200000000003</v>
      </c>
      <c r="H2782">
        <v>8.1886200000000002</v>
      </c>
      <c r="I2782">
        <v>57.988099999999903</v>
      </c>
      <c r="J2782">
        <v>96.167400000000001</v>
      </c>
      <c r="K2782">
        <v>156.92729999999901</v>
      </c>
      <c r="L2782">
        <v>187.94049999999999</v>
      </c>
      <c r="M2782">
        <v>168.301999999999</v>
      </c>
      <c r="N2782">
        <v>141.19210000000001</v>
      </c>
      <c r="O2782">
        <v>97.202500000000001</v>
      </c>
      <c r="P2782">
        <v>21.1798999999999</v>
      </c>
      <c r="Q2782">
        <v>6.3800399999999904</v>
      </c>
    </row>
    <row r="2783" spans="1:17" x14ac:dyDescent="0.25">
      <c r="A2783" s="1">
        <v>50019</v>
      </c>
      <c r="B2783" t="s">
        <v>1727</v>
      </c>
      <c r="C2783" t="s">
        <v>1210</v>
      </c>
      <c r="D2783" t="s">
        <v>15</v>
      </c>
      <c r="E2783">
        <v>884.77475000000004</v>
      </c>
      <c r="F2783">
        <v>7.1832799999999901</v>
      </c>
      <c r="G2783">
        <v>7.5640999999999998</v>
      </c>
      <c r="H2783">
        <v>7.5622199999999999</v>
      </c>
      <c r="I2783">
        <v>39.1006</v>
      </c>
      <c r="J2783">
        <v>91.820099999999996</v>
      </c>
      <c r="K2783">
        <v>146.67959999999999</v>
      </c>
      <c r="L2783">
        <v>172.3998</v>
      </c>
      <c r="M2783">
        <v>157.68610000000001</v>
      </c>
      <c r="N2783">
        <v>136.14689999999999</v>
      </c>
      <c r="O2783">
        <v>93.834800000000001</v>
      </c>
      <c r="P2783">
        <v>19.023099999999999</v>
      </c>
      <c r="Q2783">
        <v>5.7741499999999899</v>
      </c>
    </row>
    <row r="2784" spans="1:17" x14ac:dyDescent="0.25">
      <c r="A2784" s="1">
        <v>50021</v>
      </c>
      <c r="B2784" t="s">
        <v>1727</v>
      </c>
      <c r="C2784" t="s">
        <v>1734</v>
      </c>
      <c r="D2784" t="s">
        <v>15</v>
      </c>
      <c r="E2784">
        <v>1116.8559399999999</v>
      </c>
      <c r="F2784">
        <v>6.6179399999999999</v>
      </c>
      <c r="G2784">
        <v>7.21227999999999</v>
      </c>
      <c r="H2784">
        <v>7.1608700000000001</v>
      </c>
      <c r="I2784">
        <v>70.440399999999997</v>
      </c>
      <c r="J2784">
        <v>117.0158</v>
      </c>
      <c r="K2784">
        <v>183.72799999999901</v>
      </c>
      <c r="L2784">
        <v>217.39869999999999</v>
      </c>
      <c r="M2784">
        <v>199.2801</v>
      </c>
      <c r="N2784">
        <v>164.31280000000001</v>
      </c>
      <c r="O2784">
        <v>115.3378</v>
      </c>
      <c r="P2784">
        <v>22.931999999999999</v>
      </c>
      <c r="Q2784">
        <v>5.4192499999999999</v>
      </c>
    </row>
    <row r="2785" spans="1:17" x14ac:dyDescent="0.25">
      <c r="A2785" s="1">
        <v>50023</v>
      </c>
      <c r="B2785" t="s">
        <v>1727</v>
      </c>
      <c r="C2785" t="s">
        <v>85</v>
      </c>
      <c r="D2785" t="s">
        <v>15</v>
      </c>
      <c r="E2785">
        <v>863.10267999999996</v>
      </c>
      <c r="F2785">
        <v>7.2859999999999996</v>
      </c>
      <c r="G2785">
        <v>7.7060199999999996</v>
      </c>
      <c r="H2785">
        <v>7.4863400000000002</v>
      </c>
      <c r="I2785">
        <v>49.028399999999898</v>
      </c>
      <c r="J2785">
        <v>87.280500000000004</v>
      </c>
      <c r="K2785">
        <v>141.282299999999</v>
      </c>
      <c r="L2785">
        <v>168.40119999999999</v>
      </c>
      <c r="M2785">
        <v>152.30940000000001</v>
      </c>
      <c r="N2785">
        <v>128.50729999999999</v>
      </c>
      <c r="O2785">
        <v>88.976799999999997</v>
      </c>
      <c r="P2785">
        <v>19.0456</v>
      </c>
      <c r="Q2785">
        <v>5.7928199999999999</v>
      </c>
    </row>
    <row r="2786" spans="1:17" x14ac:dyDescent="0.25">
      <c r="A2786" s="1">
        <v>50025</v>
      </c>
      <c r="B2786" t="s">
        <v>1727</v>
      </c>
      <c r="C2786" t="s">
        <v>283</v>
      </c>
      <c r="D2786" t="s">
        <v>15</v>
      </c>
      <c r="E2786">
        <v>1181.5800400000001</v>
      </c>
      <c r="F2786">
        <v>12.0457</v>
      </c>
      <c r="G2786">
        <v>13.0649999999999</v>
      </c>
      <c r="H2786">
        <v>12.997</v>
      </c>
      <c r="I2786">
        <v>75.098100000000002</v>
      </c>
      <c r="J2786">
        <v>116.12090000000001</v>
      </c>
      <c r="K2786">
        <v>191.37809999999999</v>
      </c>
      <c r="L2786">
        <v>226.66559999999899</v>
      </c>
      <c r="M2786">
        <v>203.526399999999</v>
      </c>
      <c r="N2786">
        <v>171.7894</v>
      </c>
      <c r="O2786">
        <v>119.8022</v>
      </c>
      <c r="P2786">
        <v>29.118499999999901</v>
      </c>
      <c r="Q2786">
        <v>9.9731400000000008</v>
      </c>
    </row>
    <row r="2787" spans="1:17" x14ac:dyDescent="0.25">
      <c r="A2787" s="1">
        <v>50027</v>
      </c>
      <c r="B2787" t="s">
        <v>1727</v>
      </c>
      <c r="C2787" t="s">
        <v>1735</v>
      </c>
      <c r="D2787" t="s">
        <v>15</v>
      </c>
      <c r="E2787">
        <v>1256.2886899999901</v>
      </c>
      <c r="F2787">
        <v>9.8815000000000008</v>
      </c>
      <c r="G2787">
        <v>10.6111</v>
      </c>
      <c r="H2787">
        <v>10.4986</v>
      </c>
      <c r="I2787">
        <v>77.146899999999903</v>
      </c>
      <c r="J2787">
        <v>125.91549999999999</v>
      </c>
      <c r="K2787">
        <v>207.0017</v>
      </c>
      <c r="L2787">
        <v>244.95569999999901</v>
      </c>
      <c r="M2787">
        <v>221.15309999999999</v>
      </c>
      <c r="N2787">
        <v>185.32730000000001</v>
      </c>
      <c r="O2787">
        <v>127.7561</v>
      </c>
      <c r="P2787">
        <v>27.990299999999898</v>
      </c>
      <c r="Q2787">
        <v>8.0508899999999901</v>
      </c>
    </row>
    <row r="2788" spans="1:17" x14ac:dyDescent="0.25">
      <c r="A2788" s="1">
        <v>51001</v>
      </c>
      <c r="B2788" t="s">
        <v>1736</v>
      </c>
      <c r="C2788" t="s">
        <v>1737</v>
      </c>
      <c r="D2788" t="s">
        <v>15</v>
      </c>
      <c r="E2788">
        <v>879.38390000000004</v>
      </c>
      <c r="F2788">
        <v>12.6745</v>
      </c>
      <c r="G2788">
        <v>13.369899999999999</v>
      </c>
      <c r="H2788">
        <v>22.155999999999999</v>
      </c>
      <c r="I2788">
        <v>65.103499999999997</v>
      </c>
      <c r="J2788">
        <v>81.615799999999993</v>
      </c>
      <c r="K2788">
        <v>127.12520000000001</v>
      </c>
      <c r="L2788">
        <v>167.60380000000001</v>
      </c>
      <c r="M2788">
        <v>141.71809999999999</v>
      </c>
      <c r="N2788">
        <v>110.6634</v>
      </c>
      <c r="O2788">
        <v>86.449100000000001</v>
      </c>
      <c r="P2788">
        <v>35.8962</v>
      </c>
      <c r="Q2788">
        <v>15.0083999999999</v>
      </c>
    </row>
    <row r="2789" spans="1:17" x14ac:dyDescent="0.25">
      <c r="A2789" s="1">
        <v>51003</v>
      </c>
      <c r="B2789" t="s">
        <v>1736</v>
      </c>
      <c r="C2789" t="s">
        <v>1738</v>
      </c>
      <c r="D2789" t="s">
        <v>15</v>
      </c>
      <c r="E2789">
        <v>1056.09681</v>
      </c>
      <c r="F2789">
        <v>5.5945799999999899</v>
      </c>
      <c r="G2789">
        <v>7.5053000000000001</v>
      </c>
      <c r="H2789">
        <v>25.277749999999902</v>
      </c>
      <c r="I2789">
        <v>96.495900000000006</v>
      </c>
      <c r="J2789">
        <v>117.50839999999999</v>
      </c>
      <c r="K2789">
        <v>167.74209999999999</v>
      </c>
      <c r="L2789">
        <v>211.489599999999</v>
      </c>
      <c r="M2789">
        <v>172.26149999999899</v>
      </c>
      <c r="N2789">
        <v>126.880899999999</v>
      </c>
      <c r="O2789">
        <v>96.952299999999994</v>
      </c>
      <c r="P2789">
        <v>23.481100000000001</v>
      </c>
      <c r="Q2789">
        <v>4.9073799999999901</v>
      </c>
    </row>
    <row r="2790" spans="1:17" x14ac:dyDescent="0.25">
      <c r="A2790" s="1">
        <v>51005</v>
      </c>
      <c r="B2790" t="s">
        <v>1736</v>
      </c>
      <c r="C2790" t="s">
        <v>1228</v>
      </c>
      <c r="D2790" t="s">
        <v>15</v>
      </c>
      <c r="E2790">
        <v>622.24240999999995</v>
      </c>
      <c r="F2790">
        <v>1.4569000000000001</v>
      </c>
      <c r="G2790">
        <v>1.8015999999999901</v>
      </c>
      <c r="H2790">
        <v>12.3293999999999</v>
      </c>
      <c r="I2790">
        <v>57.693199999999997</v>
      </c>
      <c r="J2790">
        <v>73.225899999999996</v>
      </c>
      <c r="K2790">
        <v>98.917400000000001</v>
      </c>
      <c r="L2790">
        <v>126.34910000000001</v>
      </c>
      <c r="M2790">
        <v>104.8884</v>
      </c>
      <c r="N2790">
        <v>78.565499999999901</v>
      </c>
      <c r="O2790">
        <v>59.956899999999898</v>
      </c>
      <c r="P2790">
        <v>5.80586</v>
      </c>
      <c r="Q2790">
        <v>1.2522499999999901</v>
      </c>
    </row>
    <row r="2791" spans="1:17" x14ac:dyDescent="0.25">
      <c r="A2791" s="1">
        <v>51007</v>
      </c>
      <c r="B2791" t="s">
        <v>1736</v>
      </c>
      <c r="C2791" t="s">
        <v>1739</v>
      </c>
      <c r="D2791" t="s">
        <v>15</v>
      </c>
      <c r="E2791">
        <v>738.74819999999897</v>
      </c>
      <c r="F2791">
        <v>11.673699999999901</v>
      </c>
      <c r="G2791">
        <v>15.4818999999999</v>
      </c>
      <c r="H2791">
        <v>24.746500000000001</v>
      </c>
      <c r="I2791">
        <v>65.601799999999898</v>
      </c>
      <c r="J2791">
        <v>77.772599999999997</v>
      </c>
      <c r="K2791">
        <v>108.6408</v>
      </c>
      <c r="L2791">
        <v>141.40180000000001</v>
      </c>
      <c r="M2791">
        <v>114.18389999999999</v>
      </c>
      <c r="N2791">
        <v>83.307000000000002</v>
      </c>
      <c r="O2791">
        <v>64.258699999999905</v>
      </c>
      <c r="P2791">
        <v>21.568899999999999</v>
      </c>
      <c r="Q2791">
        <v>10.1106</v>
      </c>
    </row>
    <row r="2792" spans="1:17" x14ac:dyDescent="0.25">
      <c r="A2792" s="1">
        <v>51009</v>
      </c>
      <c r="B2792" t="s">
        <v>1736</v>
      </c>
      <c r="C2792" t="s">
        <v>1740</v>
      </c>
      <c r="D2792" t="s">
        <v>15</v>
      </c>
      <c r="E2792">
        <v>789.32336999999904</v>
      </c>
      <c r="F2792">
        <v>4.2104900000000001</v>
      </c>
      <c r="G2792">
        <v>5.5439999999999996</v>
      </c>
      <c r="H2792">
        <v>19.416840000000001</v>
      </c>
      <c r="I2792">
        <v>71.649199999999993</v>
      </c>
      <c r="J2792">
        <v>89.012200000000007</v>
      </c>
      <c r="K2792">
        <v>123.135999999999</v>
      </c>
      <c r="L2792">
        <v>157.59589999999901</v>
      </c>
      <c r="M2792">
        <v>129.02149999999901</v>
      </c>
      <c r="N2792">
        <v>95.203999999999994</v>
      </c>
      <c r="O2792">
        <v>72.967499999999902</v>
      </c>
      <c r="P2792">
        <v>17.816770000000002</v>
      </c>
      <c r="Q2792">
        <v>3.7489699999999999</v>
      </c>
    </row>
    <row r="2793" spans="1:17" x14ac:dyDescent="0.25">
      <c r="A2793" s="1">
        <v>51011</v>
      </c>
      <c r="B2793" t="s">
        <v>1736</v>
      </c>
      <c r="C2793" t="s">
        <v>1741</v>
      </c>
      <c r="D2793" t="s">
        <v>15</v>
      </c>
      <c r="E2793">
        <v>641.82388999999898</v>
      </c>
      <c r="F2793">
        <v>7.3594400000000002</v>
      </c>
      <c r="G2793">
        <v>9.7245000000000008</v>
      </c>
      <c r="H2793">
        <v>19.452999999999999</v>
      </c>
      <c r="I2793">
        <v>57.061100000000003</v>
      </c>
      <c r="J2793">
        <v>70.352199999999996</v>
      </c>
      <c r="K2793">
        <v>97.156599999999997</v>
      </c>
      <c r="L2793">
        <v>124.5672</v>
      </c>
      <c r="M2793">
        <v>101.59439999999999</v>
      </c>
      <c r="N2793">
        <v>74.501499999999993</v>
      </c>
      <c r="O2793">
        <v>56.898199999999903</v>
      </c>
      <c r="P2793">
        <v>16.670499999999901</v>
      </c>
      <c r="Q2793">
        <v>6.48524999999999</v>
      </c>
    </row>
    <row r="2794" spans="1:17" x14ac:dyDescent="0.25">
      <c r="A2794" s="1">
        <v>51013</v>
      </c>
      <c r="B2794" t="s">
        <v>1736</v>
      </c>
      <c r="C2794" t="s">
        <v>1742</v>
      </c>
      <c r="D2794" t="s">
        <v>15</v>
      </c>
      <c r="E2794">
        <v>56.436466999999901</v>
      </c>
      <c r="F2794">
        <v>0.497475</v>
      </c>
      <c r="G2794">
        <v>0.65090999999999999</v>
      </c>
      <c r="H2794">
        <v>1.3406739999999999</v>
      </c>
      <c r="I2794">
        <v>4.8469599999999904</v>
      </c>
      <c r="J2794">
        <v>5.6323600000000003</v>
      </c>
      <c r="K2794">
        <v>9.2860999999999994</v>
      </c>
      <c r="L2794">
        <v>11.3189999999999</v>
      </c>
      <c r="M2794">
        <v>9.1053999999999995</v>
      </c>
      <c r="N2794">
        <v>6.8395999999999999</v>
      </c>
      <c r="O2794">
        <v>5.0788900000000003</v>
      </c>
      <c r="P2794">
        <v>1.3858299999999999</v>
      </c>
      <c r="Q2794">
        <v>0.453268</v>
      </c>
    </row>
    <row r="2795" spans="1:17" x14ac:dyDescent="0.25">
      <c r="A2795" s="1">
        <v>51015</v>
      </c>
      <c r="B2795" t="s">
        <v>1736</v>
      </c>
      <c r="C2795" t="s">
        <v>1743</v>
      </c>
      <c r="D2795" t="s">
        <v>15</v>
      </c>
      <c r="E2795">
        <v>903.38419999999996</v>
      </c>
      <c r="F2795">
        <v>4.93468999999999</v>
      </c>
      <c r="G2795">
        <v>6.3802299999999903</v>
      </c>
      <c r="H2795">
        <v>21.282629999999902</v>
      </c>
      <c r="I2795">
        <v>82.753799999999998</v>
      </c>
      <c r="J2795">
        <v>102.231099999999</v>
      </c>
      <c r="K2795">
        <v>140.08609999999999</v>
      </c>
      <c r="L2795">
        <v>178.88889999999901</v>
      </c>
      <c r="M2795">
        <v>146.58589999999899</v>
      </c>
      <c r="N2795">
        <v>108.85599999999999</v>
      </c>
      <c r="O2795">
        <v>86.820999999999998</v>
      </c>
      <c r="P2795">
        <v>20.3193599999999</v>
      </c>
      <c r="Q2795">
        <v>4.2444899999999999</v>
      </c>
    </row>
    <row r="2796" spans="1:17" x14ac:dyDescent="0.25">
      <c r="A2796" s="1">
        <v>51017</v>
      </c>
      <c r="B2796" t="s">
        <v>1736</v>
      </c>
      <c r="C2796" t="s">
        <v>697</v>
      </c>
      <c r="D2796" t="s">
        <v>15</v>
      </c>
      <c r="E2796">
        <v>800.54258000000004</v>
      </c>
      <c r="F2796">
        <v>2.0620699999999998</v>
      </c>
      <c r="G2796">
        <v>2.5872299999999999</v>
      </c>
      <c r="H2796">
        <v>14.809009999999899</v>
      </c>
      <c r="I2796">
        <v>72.775300000000001</v>
      </c>
      <c r="J2796">
        <v>93.660899999999899</v>
      </c>
      <c r="K2796">
        <v>126.553399999999</v>
      </c>
      <c r="L2796">
        <v>161.61080000000001</v>
      </c>
      <c r="M2796">
        <v>132.98599999999999</v>
      </c>
      <c r="N2796">
        <v>100.17829999999999</v>
      </c>
      <c r="O2796">
        <v>78.144799999999904</v>
      </c>
      <c r="P2796">
        <v>13.39039</v>
      </c>
      <c r="Q2796">
        <v>1.7843800000000001</v>
      </c>
    </row>
    <row r="2797" spans="1:17" x14ac:dyDescent="0.25">
      <c r="A2797" s="1">
        <v>51019</v>
      </c>
      <c r="B2797" t="s">
        <v>1736</v>
      </c>
      <c r="C2797" t="s">
        <v>1422</v>
      </c>
      <c r="D2797" t="s">
        <v>15</v>
      </c>
      <c r="E2797">
        <v>1084.52846999999</v>
      </c>
      <c r="F2797">
        <v>8.1044599999999996</v>
      </c>
      <c r="G2797">
        <v>10.529400000000001</v>
      </c>
      <c r="H2797">
        <v>29.408899999999999</v>
      </c>
      <c r="I2797">
        <v>97.738699999999994</v>
      </c>
      <c r="J2797">
        <v>121.223399999999</v>
      </c>
      <c r="K2797">
        <v>166.15879999999899</v>
      </c>
      <c r="L2797">
        <v>214.2996</v>
      </c>
      <c r="M2797">
        <v>175.48739999999901</v>
      </c>
      <c r="N2797">
        <v>130.09799999999899</v>
      </c>
      <c r="O2797">
        <v>98.471400000000003</v>
      </c>
      <c r="P2797">
        <v>25.812499999999901</v>
      </c>
      <c r="Q2797">
        <v>7.1959099999999996</v>
      </c>
    </row>
    <row r="2798" spans="1:17" x14ac:dyDescent="0.25">
      <c r="A2798" s="1">
        <v>51021</v>
      </c>
      <c r="B2798" t="s">
        <v>1736</v>
      </c>
      <c r="C2798" t="s">
        <v>1744</v>
      </c>
      <c r="D2798" t="s">
        <v>15</v>
      </c>
      <c r="E2798">
        <v>476.12382000000002</v>
      </c>
      <c r="F2798">
        <v>2.2613799999999999</v>
      </c>
      <c r="G2798">
        <v>2.5634100000000002</v>
      </c>
      <c r="H2798">
        <v>2.90342999999999</v>
      </c>
      <c r="I2798">
        <v>40.729750000000003</v>
      </c>
      <c r="J2798">
        <v>58.536799999999999</v>
      </c>
      <c r="K2798">
        <v>75.688500000000005</v>
      </c>
      <c r="L2798">
        <v>98.317499999999995</v>
      </c>
      <c r="M2798">
        <v>81.795299999999997</v>
      </c>
      <c r="N2798">
        <v>61.1342</v>
      </c>
      <c r="O2798">
        <v>47.639399999999902</v>
      </c>
      <c r="P2798">
        <v>2.75562</v>
      </c>
      <c r="Q2798">
        <v>1.79852999999999</v>
      </c>
    </row>
    <row r="2799" spans="1:17" x14ac:dyDescent="0.25">
      <c r="A2799" s="1">
        <v>51023</v>
      </c>
      <c r="B2799" t="s">
        <v>1736</v>
      </c>
      <c r="C2799" t="s">
        <v>1745</v>
      </c>
      <c r="D2799" t="s">
        <v>15</v>
      </c>
      <c r="E2799">
        <v>786.16323999999997</v>
      </c>
      <c r="F2799">
        <v>3.62895999999999</v>
      </c>
      <c r="G2799">
        <v>4.6469300000000002</v>
      </c>
      <c r="H2799">
        <v>19.347829999999998</v>
      </c>
      <c r="I2799">
        <v>71.715400000000002</v>
      </c>
      <c r="J2799">
        <v>89.3566</v>
      </c>
      <c r="K2799">
        <v>121.8489</v>
      </c>
      <c r="L2799">
        <v>156.948599999999</v>
      </c>
      <c r="M2799">
        <v>128.7834</v>
      </c>
      <c r="N2799">
        <v>95.804099999999906</v>
      </c>
      <c r="O2799">
        <v>73.457300000000004</v>
      </c>
      <c r="P2799">
        <v>17.414819999999999</v>
      </c>
      <c r="Q2799">
        <v>3.2103999999999999</v>
      </c>
    </row>
    <row r="2800" spans="1:17" x14ac:dyDescent="0.25">
      <c r="A2800" s="1">
        <v>51025</v>
      </c>
      <c r="B2800" t="s">
        <v>1736</v>
      </c>
      <c r="C2800" t="s">
        <v>1235</v>
      </c>
      <c r="D2800" t="s">
        <v>15</v>
      </c>
      <c r="E2800">
        <v>1304.8389</v>
      </c>
      <c r="F2800">
        <v>24.741900000000001</v>
      </c>
      <c r="G2800">
        <v>32.592599999999997</v>
      </c>
      <c r="H2800">
        <v>46.687100000000001</v>
      </c>
      <c r="I2800">
        <v>116.70359999999999</v>
      </c>
      <c r="J2800">
        <v>137.86539999999999</v>
      </c>
      <c r="K2800">
        <v>186.6808</v>
      </c>
      <c r="L2800">
        <v>240.44389999999899</v>
      </c>
      <c r="M2800">
        <v>197.1208</v>
      </c>
      <c r="N2800">
        <v>146.76060000000001</v>
      </c>
      <c r="O2800">
        <v>112.33829999999899</v>
      </c>
      <c r="P2800">
        <v>41.6097999999999</v>
      </c>
      <c r="Q2800">
        <v>21.2941</v>
      </c>
    </row>
    <row r="2801" spans="1:17" x14ac:dyDescent="0.25">
      <c r="A2801" s="1">
        <v>51027</v>
      </c>
      <c r="B2801" t="s">
        <v>1736</v>
      </c>
      <c r="C2801" t="s">
        <v>587</v>
      </c>
      <c r="D2801" t="s">
        <v>15</v>
      </c>
      <c r="E2801">
        <v>842.81921</v>
      </c>
      <c r="F2801">
        <v>2.0272000000000001</v>
      </c>
      <c r="G2801">
        <v>2.2095899999999999</v>
      </c>
      <c r="H2801">
        <v>21.7292799999999</v>
      </c>
      <c r="I2801">
        <v>81.107600000000005</v>
      </c>
      <c r="J2801">
        <v>101.41849999999999</v>
      </c>
      <c r="K2801">
        <v>128.3382</v>
      </c>
      <c r="L2801">
        <v>164.4538</v>
      </c>
      <c r="M2801">
        <v>139.27520000000001</v>
      </c>
      <c r="N2801">
        <v>105.056</v>
      </c>
      <c r="O2801">
        <v>83.647099999999995</v>
      </c>
      <c r="P2801">
        <v>11.98592</v>
      </c>
      <c r="Q2801">
        <v>1.5708199999999899</v>
      </c>
    </row>
    <row r="2802" spans="1:17" x14ac:dyDescent="0.25">
      <c r="A2802" s="1">
        <v>51029</v>
      </c>
      <c r="B2802" t="s">
        <v>1736</v>
      </c>
      <c r="C2802" t="s">
        <v>1746</v>
      </c>
      <c r="D2802" t="s">
        <v>15</v>
      </c>
      <c r="E2802">
        <v>1105.6913</v>
      </c>
      <c r="F2802">
        <v>13.309200000000001</v>
      </c>
      <c r="G2802">
        <v>17.759899999999998</v>
      </c>
      <c r="H2802">
        <v>33.422800000000002</v>
      </c>
      <c r="I2802">
        <v>98.114500000000007</v>
      </c>
      <c r="J2802">
        <v>120.1122</v>
      </c>
      <c r="K2802">
        <v>168.24449999999999</v>
      </c>
      <c r="L2802">
        <v>215.71559999999999</v>
      </c>
      <c r="M2802">
        <v>174.2722</v>
      </c>
      <c r="N2802">
        <v>126.941199999999</v>
      </c>
      <c r="O2802">
        <v>97.233199999999997</v>
      </c>
      <c r="P2802">
        <v>28.923100000000002</v>
      </c>
      <c r="Q2802">
        <v>11.642899999999999</v>
      </c>
    </row>
    <row r="2803" spans="1:17" x14ac:dyDescent="0.25">
      <c r="A2803" s="1">
        <v>51031</v>
      </c>
      <c r="B2803" t="s">
        <v>1736</v>
      </c>
      <c r="C2803" t="s">
        <v>707</v>
      </c>
      <c r="D2803" t="s">
        <v>15</v>
      </c>
      <c r="E2803">
        <v>801.61852999999905</v>
      </c>
      <c r="F2803">
        <v>8.67713</v>
      </c>
      <c r="G2803">
        <v>11.2416</v>
      </c>
      <c r="H2803">
        <v>24.011799999999901</v>
      </c>
      <c r="I2803">
        <v>71.408599999999893</v>
      </c>
      <c r="J2803">
        <v>88.489299999999901</v>
      </c>
      <c r="K2803">
        <v>120.7795</v>
      </c>
      <c r="L2803">
        <v>155.77429999999899</v>
      </c>
      <c r="M2803">
        <v>127.6793</v>
      </c>
      <c r="N2803">
        <v>94.422399999999897</v>
      </c>
      <c r="O2803">
        <v>70.958100000000002</v>
      </c>
      <c r="P2803">
        <v>20.553100000000001</v>
      </c>
      <c r="Q2803">
        <v>7.6234000000000002</v>
      </c>
    </row>
    <row r="2804" spans="1:17" x14ac:dyDescent="0.25">
      <c r="A2804" s="1">
        <v>51033</v>
      </c>
      <c r="B2804" t="s">
        <v>1736</v>
      </c>
      <c r="C2804" t="s">
        <v>831</v>
      </c>
      <c r="D2804" t="s">
        <v>15</v>
      </c>
      <c r="E2804">
        <v>999.17049999999995</v>
      </c>
      <c r="F2804">
        <v>12.065299999999899</v>
      </c>
      <c r="G2804">
        <v>16.039399999999901</v>
      </c>
      <c r="H2804">
        <v>28.696899999999999</v>
      </c>
      <c r="I2804">
        <v>89.867099999999894</v>
      </c>
      <c r="J2804">
        <v>103.926699999999</v>
      </c>
      <c r="K2804">
        <v>156.45060000000001</v>
      </c>
      <c r="L2804">
        <v>196.828</v>
      </c>
      <c r="M2804">
        <v>156.4127</v>
      </c>
      <c r="N2804">
        <v>114.02659999999899</v>
      </c>
      <c r="O2804">
        <v>87.442599999999999</v>
      </c>
      <c r="P2804">
        <v>26.996499999999902</v>
      </c>
      <c r="Q2804">
        <v>10.418100000000001</v>
      </c>
    </row>
    <row r="2805" spans="1:17" x14ac:dyDescent="0.25">
      <c r="A2805" s="1">
        <v>51035</v>
      </c>
      <c r="B2805" t="s">
        <v>1736</v>
      </c>
      <c r="C2805" t="s">
        <v>111</v>
      </c>
      <c r="D2805" t="s">
        <v>15</v>
      </c>
      <c r="E2805">
        <v>538.95203000000004</v>
      </c>
      <c r="F2805">
        <v>3.9436</v>
      </c>
      <c r="G2805">
        <v>4.6153300000000002</v>
      </c>
      <c r="H2805">
        <v>14.22537</v>
      </c>
      <c r="I2805">
        <v>49.991700000000002</v>
      </c>
      <c r="J2805">
        <v>63.6434</v>
      </c>
      <c r="K2805">
        <v>81.812700000000007</v>
      </c>
      <c r="L2805">
        <v>107.6758</v>
      </c>
      <c r="M2805">
        <v>87.919499999999999</v>
      </c>
      <c r="N2805">
        <v>66.025499999999994</v>
      </c>
      <c r="O2805">
        <v>50.251899999999999</v>
      </c>
      <c r="P2805">
        <v>5.5994599999999997</v>
      </c>
      <c r="Q2805">
        <v>3.24777</v>
      </c>
    </row>
    <row r="2806" spans="1:17" x14ac:dyDescent="0.25">
      <c r="A2806" s="1">
        <v>51036</v>
      </c>
      <c r="B2806" t="s">
        <v>1736</v>
      </c>
      <c r="C2806" t="s">
        <v>1747</v>
      </c>
      <c r="D2806" t="s">
        <v>15</v>
      </c>
      <c r="E2806">
        <v>483.202779999999</v>
      </c>
      <c r="F2806">
        <v>8.0518999999999892</v>
      </c>
      <c r="G2806">
        <v>10.4397</v>
      </c>
      <c r="H2806">
        <v>15.719299999999899</v>
      </c>
      <c r="I2806">
        <v>43.158000000000001</v>
      </c>
      <c r="J2806">
        <v>49.901400000000002</v>
      </c>
      <c r="K2806">
        <v>71.699799999999996</v>
      </c>
      <c r="L2806">
        <v>92.845299999999895</v>
      </c>
      <c r="M2806">
        <v>73.334099999999907</v>
      </c>
      <c r="N2806">
        <v>54.6935</v>
      </c>
      <c r="O2806">
        <v>41.600499999999997</v>
      </c>
      <c r="P2806">
        <v>14.827299999999999</v>
      </c>
      <c r="Q2806">
        <v>6.9319800000000003</v>
      </c>
    </row>
    <row r="2807" spans="1:17" x14ac:dyDescent="0.25">
      <c r="A2807" s="1">
        <v>51037</v>
      </c>
      <c r="B2807" t="s">
        <v>1736</v>
      </c>
      <c r="C2807" t="s">
        <v>297</v>
      </c>
      <c r="D2807" t="s">
        <v>15</v>
      </c>
      <c r="E2807">
        <v>956.24329999999998</v>
      </c>
      <c r="F2807">
        <v>14.138199999999999</v>
      </c>
      <c r="G2807">
        <v>18.321200000000001</v>
      </c>
      <c r="H2807">
        <v>31.8049</v>
      </c>
      <c r="I2807">
        <v>84.884099999999904</v>
      </c>
      <c r="J2807">
        <v>103.807499999999</v>
      </c>
      <c r="K2807">
        <v>139.17250000000001</v>
      </c>
      <c r="L2807">
        <v>181.8811</v>
      </c>
      <c r="M2807">
        <v>149.17869999999999</v>
      </c>
      <c r="N2807">
        <v>110.20959999999999</v>
      </c>
      <c r="O2807">
        <v>83.600899999999896</v>
      </c>
      <c r="P2807">
        <v>27.046299999999999</v>
      </c>
      <c r="Q2807">
        <v>12.1983</v>
      </c>
    </row>
    <row r="2808" spans="1:17" x14ac:dyDescent="0.25">
      <c r="A2808" s="1">
        <v>51041</v>
      </c>
      <c r="B2808" t="s">
        <v>1736</v>
      </c>
      <c r="C2808" t="s">
        <v>1464</v>
      </c>
      <c r="D2808" t="s">
        <v>15</v>
      </c>
      <c r="E2808">
        <v>730.91079999999999</v>
      </c>
      <c r="F2808">
        <v>11.829499999999999</v>
      </c>
      <c r="G2808">
        <v>15.6119</v>
      </c>
      <c r="H2808">
        <v>24.268000000000001</v>
      </c>
      <c r="I2808">
        <v>64.844800000000006</v>
      </c>
      <c r="J2808">
        <v>76.152799999999999</v>
      </c>
      <c r="K2808">
        <v>107.70889999999901</v>
      </c>
      <c r="L2808">
        <v>140.36659999999901</v>
      </c>
      <c r="M2808">
        <v>112.6825</v>
      </c>
      <c r="N2808">
        <v>82.496799999999993</v>
      </c>
      <c r="O2808">
        <v>63.195</v>
      </c>
      <c r="P2808">
        <v>21.5550999999999</v>
      </c>
      <c r="Q2808">
        <v>10.1989</v>
      </c>
    </row>
    <row r="2809" spans="1:17" x14ac:dyDescent="0.25">
      <c r="A2809" s="1">
        <v>51043</v>
      </c>
      <c r="B2809" t="s">
        <v>1736</v>
      </c>
      <c r="C2809" t="s">
        <v>33</v>
      </c>
      <c r="D2809" t="s">
        <v>15</v>
      </c>
      <c r="E2809">
        <v>245.90135000000001</v>
      </c>
      <c r="F2809">
        <v>1.82449999999999</v>
      </c>
      <c r="G2809">
        <v>2.4323399999999999</v>
      </c>
      <c r="H2809">
        <v>6.0298400000000001</v>
      </c>
      <c r="I2809">
        <v>22.1006999999999</v>
      </c>
      <c r="J2809">
        <v>26.063600000000001</v>
      </c>
      <c r="K2809">
        <v>40.579899999999903</v>
      </c>
      <c r="L2809">
        <v>48.264800000000001</v>
      </c>
      <c r="M2809">
        <v>39.470199999999998</v>
      </c>
      <c r="N2809">
        <v>29.243699999999901</v>
      </c>
      <c r="O2809">
        <v>22.540800000000001</v>
      </c>
      <c r="P2809">
        <v>5.7218799999999996</v>
      </c>
      <c r="Q2809">
        <v>1.6290899999999899</v>
      </c>
    </row>
    <row r="2810" spans="1:17" x14ac:dyDescent="0.25">
      <c r="A2810" s="1">
        <v>51045</v>
      </c>
      <c r="B2810" t="s">
        <v>1736</v>
      </c>
      <c r="C2810" t="s">
        <v>1369</v>
      </c>
      <c r="D2810" t="s">
        <v>15</v>
      </c>
      <c r="E2810">
        <v>517.40077999999903</v>
      </c>
      <c r="F2810">
        <v>1.6604000000000001</v>
      </c>
      <c r="G2810">
        <v>2.0416799999999999</v>
      </c>
      <c r="H2810">
        <v>8.5557699999999901</v>
      </c>
      <c r="I2810">
        <v>46.823999999999998</v>
      </c>
      <c r="J2810">
        <v>60.696599999999997</v>
      </c>
      <c r="K2810">
        <v>82.128399999999999</v>
      </c>
      <c r="L2810">
        <v>106.0692</v>
      </c>
      <c r="M2810">
        <v>87.175299999999893</v>
      </c>
      <c r="N2810">
        <v>65.328299999999999</v>
      </c>
      <c r="O2810">
        <v>50.443399999999997</v>
      </c>
      <c r="P2810">
        <v>5.0581899999999997</v>
      </c>
      <c r="Q2810">
        <v>1.41954</v>
      </c>
    </row>
    <row r="2811" spans="1:17" x14ac:dyDescent="0.25">
      <c r="A2811" s="1">
        <v>51047</v>
      </c>
      <c r="B2811" t="s">
        <v>1736</v>
      </c>
      <c r="C2811" t="s">
        <v>1748</v>
      </c>
      <c r="D2811" t="s">
        <v>15</v>
      </c>
      <c r="E2811">
        <v>539.23014999999998</v>
      </c>
      <c r="F2811">
        <v>3.68196999999999</v>
      </c>
      <c r="G2811">
        <v>4.9805399999999898</v>
      </c>
      <c r="H2811">
        <v>13.30569</v>
      </c>
      <c r="I2811">
        <v>48.929499999999997</v>
      </c>
      <c r="J2811">
        <v>58.042099999999898</v>
      </c>
      <c r="K2811">
        <v>87.028899999999993</v>
      </c>
      <c r="L2811">
        <v>106.71839999999899</v>
      </c>
      <c r="M2811">
        <v>87.266299999999902</v>
      </c>
      <c r="N2811">
        <v>64.363200000000006</v>
      </c>
      <c r="O2811">
        <v>49.264899999999898</v>
      </c>
      <c r="P2811">
        <v>12.429699999999899</v>
      </c>
      <c r="Q2811">
        <v>3.21895</v>
      </c>
    </row>
    <row r="2812" spans="1:17" x14ac:dyDescent="0.25">
      <c r="A2812" s="1">
        <v>51049</v>
      </c>
      <c r="B2812" t="s">
        <v>1736</v>
      </c>
      <c r="C2812" t="s">
        <v>493</v>
      </c>
      <c r="D2812" t="s">
        <v>15</v>
      </c>
      <c r="E2812">
        <v>672.43532000000005</v>
      </c>
      <c r="F2812">
        <v>9.1745199999999993</v>
      </c>
      <c r="G2812">
        <v>12.233699999999899</v>
      </c>
      <c r="H2812">
        <v>21.275700000000001</v>
      </c>
      <c r="I2812">
        <v>59.545499999999997</v>
      </c>
      <c r="J2812">
        <v>71.855500000000006</v>
      </c>
      <c r="K2812">
        <v>101.0561</v>
      </c>
      <c r="L2812">
        <v>130.47289999999899</v>
      </c>
      <c r="M2812">
        <v>104.9755</v>
      </c>
      <c r="N2812">
        <v>76.579700000000003</v>
      </c>
      <c r="O2812">
        <v>58.908499999999997</v>
      </c>
      <c r="P2812">
        <v>18.362100000000002</v>
      </c>
      <c r="Q2812">
        <v>7.9955999999999996</v>
      </c>
    </row>
    <row r="2813" spans="1:17" x14ac:dyDescent="0.25">
      <c r="A2813" s="1">
        <v>51051</v>
      </c>
      <c r="B2813" t="s">
        <v>1736</v>
      </c>
      <c r="C2813" t="s">
        <v>1749</v>
      </c>
      <c r="D2813" t="s">
        <v>15</v>
      </c>
      <c r="E2813">
        <v>613.78841</v>
      </c>
      <c r="F2813">
        <v>1.7002999999999999</v>
      </c>
      <c r="G2813">
        <v>1.8400399999999999</v>
      </c>
      <c r="H2813">
        <v>17.418819999999901</v>
      </c>
      <c r="I2813">
        <v>60.158499999999997</v>
      </c>
      <c r="J2813">
        <v>74.592299999999994</v>
      </c>
      <c r="K2813">
        <v>93.129199999999997</v>
      </c>
      <c r="L2813">
        <v>120.27679999999999</v>
      </c>
      <c r="M2813">
        <v>100.565699999999</v>
      </c>
      <c r="N2813">
        <v>76.491500000000002</v>
      </c>
      <c r="O2813">
        <v>59.746200000000002</v>
      </c>
      <c r="P2813">
        <v>6.56175</v>
      </c>
      <c r="Q2813">
        <v>1.3072999999999999</v>
      </c>
    </row>
    <row r="2814" spans="1:17" x14ac:dyDescent="0.25">
      <c r="A2814" s="1">
        <v>51053</v>
      </c>
      <c r="B2814" t="s">
        <v>1736</v>
      </c>
      <c r="C2814" t="s">
        <v>1750</v>
      </c>
      <c r="D2814" t="s">
        <v>15</v>
      </c>
      <c r="E2814">
        <v>1053.9880000000001</v>
      </c>
      <c r="F2814">
        <v>18.896999999999998</v>
      </c>
      <c r="G2814">
        <v>24.832199999999901</v>
      </c>
      <c r="H2814">
        <v>36.5991</v>
      </c>
      <c r="I2814">
        <v>94.080499999999901</v>
      </c>
      <c r="J2814">
        <v>110.34869999999999</v>
      </c>
      <c r="K2814">
        <v>152.65449999999899</v>
      </c>
      <c r="L2814">
        <v>198.05179999999999</v>
      </c>
      <c r="M2814">
        <v>159.66999999999999</v>
      </c>
      <c r="N2814">
        <v>118.7303</v>
      </c>
      <c r="O2814">
        <v>91.058999999999898</v>
      </c>
      <c r="P2814">
        <v>32.731099999999998</v>
      </c>
      <c r="Q2814">
        <v>16.3338</v>
      </c>
    </row>
    <row r="2815" spans="1:17" x14ac:dyDescent="0.25">
      <c r="A2815" s="1">
        <v>51057</v>
      </c>
      <c r="B2815" t="s">
        <v>1736</v>
      </c>
      <c r="C2815" t="s">
        <v>849</v>
      </c>
      <c r="D2815" t="s">
        <v>15</v>
      </c>
      <c r="E2815">
        <v>530.17754000000002</v>
      </c>
      <c r="F2815">
        <v>6.8273199999999896</v>
      </c>
      <c r="G2815">
        <v>8.9722000000000008</v>
      </c>
      <c r="H2815">
        <v>15.398300000000001</v>
      </c>
      <c r="I2815">
        <v>47.706699999999998</v>
      </c>
      <c r="J2815">
        <v>54.389899999999997</v>
      </c>
      <c r="K2815">
        <v>82.041200000000003</v>
      </c>
      <c r="L2815">
        <v>104.3618</v>
      </c>
      <c r="M2815">
        <v>82.244299999999896</v>
      </c>
      <c r="N2815">
        <v>60.847999999999999</v>
      </c>
      <c r="O2815">
        <v>46.324799999999897</v>
      </c>
      <c r="P2815">
        <v>15.1492</v>
      </c>
      <c r="Q2815">
        <v>5.9138199999999896</v>
      </c>
    </row>
    <row r="2816" spans="1:17" x14ac:dyDescent="0.25">
      <c r="A2816" s="1">
        <v>51059</v>
      </c>
      <c r="B2816" t="s">
        <v>1736</v>
      </c>
      <c r="C2816" t="s">
        <v>1751</v>
      </c>
      <c r="D2816" t="s">
        <v>15</v>
      </c>
      <c r="E2816">
        <v>438.85102000000001</v>
      </c>
      <c r="F2816">
        <v>3.2260499999999999</v>
      </c>
      <c r="G2816">
        <v>4.2449500000000002</v>
      </c>
      <c r="H2816">
        <v>10.19209</v>
      </c>
      <c r="I2816">
        <v>38.764899999999997</v>
      </c>
      <c r="J2816">
        <v>44.901599999999902</v>
      </c>
      <c r="K2816">
        <v>72.226900000000001</v>
      </c>
      <c r="L2816">
        <v>87.989199999999997</v>
      </c>
      <c r="M2816">
        <v>71.405299999999997</v>
      </c>
      <c r="N2816">
        <v>53.123600000000003</v>
      </c>
      <c r="O2816">
        <v>39.634</v>
      </c>
      <c r="P2816">
        <v>10.258419999999999</v>
      </c>
      <c r="Q2816">
        <v>2.88401</v>
      </c>
    </row>
    <row r="2817" spans="1:17" x14ac:dyDescent="0.25">
      <c r="A2817" s="1">
        <v>51061</v>
      </c>
      <c r="B2817" t="s">
        <v>1736</v>
      </c>
      <c r="C2817" t="s">
        <v>1752</v>
      </c>
      <c r="D2817" t="s">
        <v>15</v>
      </c>
      <c r="E2817">
        <v>761.11415999999997</v>
      </c>
      <c r="F2817">
        <v>5.0620799999999999</v>
      </c>
      <c r="G2817">
        <v>6.7792000000000003</v>
      </c>
      <c r="H2817">
        <v>18.34188</v>
      </c>
      <c r="I2817">
        <v>69.216899999999995</v>
      </c>
      <c r="J2817">
        <v>81.087800000000001</v>
      </c>
      <c r="K2817">
        <v>123.6247</v>
      </c>
      <c r="L2817">
        <v>150.85749999999999</v>
      </c>
      <c r="M2817">
        <v>123.14859999999901</v>
      </c>
      <c r="N2817">
        <v>91.369900000000001</v>
      </c>
      <c r="O2817">
        <v>69.731999999999999</v>
      </c>
      <c r="P2817">
        <v>17.433999999999902</v>
      </c>
      <c r="Q2817">
        <v>4.4596</v>
      </c>
    </row>
    <row r="2818" spans="1:17" x14ac:dyDescent="0.25">
      <c r="A2818" s="1">
        <v>51063</v>
      </c>
      <c r="B2818" t="s">
        <v>1736</v>
      </c>
      <c r="C2818" t="s">
        <v>382</v>
      </c>
      <c r="D2818" t="s">
        <v>15</v>
      </c>
      <c r="E2818">
        <v>510.28326999999899</v>
      </c>
      <c r="F2818">
        <v>3.1510899999999999</v>
      </c>
      <c r="G2818">
        <v>3.7435100000000001</v>
      </c>
      <c r="H2818">
        <v>11.10177</v>
      </c>
      <c r="I2818">
        <v>47.100499999999997</v>
      </c>
      <c r="J2818">
        <v>60.304400000000001</v>
      </c>
      <c r="K2818">
        <v>79.064300000000003</v>
      </c>
      <c r="L2818">
        <v>103.042</v>
      </c>
      <c r="M2818">
        <v>84.001900000000006</v>
      </c>
      <c r="N2818">
        <v>62.704700000000003</v>
      </c>
      <c r="O2818">
        <v>48.631399999999999</v>
      </c>
      <c r="P2818">
        <v>4.8164199999999999</v>
      </c>
      <c r="Q2818">
        <v>2.6212800000000001</v>
      </c>
    </row>
    <row r="2819" spans="1:17" x14ac:dyDescent="0.25">
      <c r="A2819" s="1">
        <v>51065</v>
      </c>
      <c r="B2819" t="s">
        <v>1736</v>
      </c>
      <c r="C2819" t="s">
        <v>1753</v>
      </c>
      <c r="D2819" t="s">
        <v>15</v>
      </c>
      <c r="E2819">
        <v>638.50147999999899</v>
      </c>
      <c r="F2819">
        <v>6.3023499999999997</v>
      </c>
      <c r="G2819">
        <v>8.4238999999999997</v>
      </c>
      <c r="H2819">
        <v>17.8034</v>
      </c>
      <c r="I2819">
        <v>57.103099999999998</v>
      </c>
      <c r="J2819">
        <v>69.664199999999994</v>
      </c>
      <c r="K2819">
        <v>99.291200000000003</v>
      </c>
      <c r="L2819">
        <v>126.0829</v>
      </c>
      <c r="M2819">
        <v>101.70379999999901</v>
      </c>
      <c r="N2819">
        <v>74.167400000000001</v>
      </c>
      <c r="O2819">
        <v>56.722499999999997</v>
      </c>
      <c r="P2819">
        <v>15.809299999999901</v>
      </c>
      <c r="Q2819">
        <v>5.4274300000000002</v>
      </c>
    </row>
    <row r="2820" spans="1:17" x14ac:dyDescent="0.25">
      <c r="A2820" s="1">
        <v>51067</v>
      </c>
      <c r="B2820" t="s">
        <v>1736</v>
      </c>
      <c r="C2820" t="s">
        <v>50</v>
      </c>
      <c r="D2820" t="s">
        <v>15</v>
      </c>
      <c r="E2820">
        <v>1013.84266999999</v>
      </c>
      <c r="F2820">
        <v>8.0143299999999993</v>
      </c>
      <c r="G2820">
        <v>10.2403999999999</v>
      </c>
      <c r="H2820">
        <v>27.9375999999999</v>
      </c>
      <c r="I2820">
        <v>91.911699999999897</v>
      </c>
      <c r="J2820">
        <v>114.816499999999</v>
      </c>
      <c r="K2820">
        <v>154.51949999999999</v>
      </c>
      <c r="L2820">
        <v>199.563099999999</v>
      </c>
      <c r="M2820">
        <v>162.52209999999999</v>
      </c>
      <c r="N2820">
        <v>121.1514</v>
      </c>
      <c r="O2820">
        <v>91.879400000000004</v>
      </c>
      <c r="P2820">
        <v>24.265499999999999</v>
      </c>
      <c r="Q2820">
        <v>7.0211399999999999</v>
      </c>
    </row>
    <row r="2821" spans="1:17" x14ac:dyDescent="0.25">
      <c r="A2821" s="1">
        <v>51069</v>
      </c>
      <c r="B2821" t="s">
        <v>1736</v>
      </c>
      <c r="C2821" t="s">
        <v>835</v>
      </c>
      <c r="D2821" t="s">
        <v>15</v>
      </c>
      <c r="E2821">
        <v>492.68035999999898</v>
      </c>
      <c r="F2821">
        <v>2.2275700000000001</v>
      </c>
      <c r="G2821">
        <v>2.9614099999999999</v>
      </c>
      <c r="H2821">
        <v>10.96344</v>
      </c>
      <c r="I2821">
        <v>45.499400000000001</v>
      </c>
      <c r="J2821">
        <v>52.967899999999901</v>
      </c>
      <c r="K2821">
        <v>82.321899999999999</v>
      </c>
      <c r="L2821">
        <v>97.910299999999907</v>
      </c>
      <c r="M2821">
        <v>79.538700000000006</v>
      </c>
      <c r="N2821">
        <v>59.986899999999999</v>
      </c>
      <c r="O2821">
        <v>46.081899999999898</v>
      </c>
      <c r="P2821">
        <v>10.23593</v>
      </c>
      <c r="Q2821">
        <v>1.9850099999999999</v>
      </c>
    </row>
    <row r="2822" spans="1:17" x14ac:dyDescent="0.25">
      <c r="A2822" s="1">
        <v>51071</v>
      </c>
      <c r="B2822" t="s">
        <v>1736</v>
      </c>
      <c r="C2822" t="s">
        <v>1531</v>
      </c>
      <c r="D2822" t="s">
        <v>15</v>
      </c>
      <c r="E2822">
        <v>500.94273999999899</v>
      </c>
      <c r="F2822">
        <v>1.9257</v>
      </c>
      <c r="G2822">
        <v>2.29571999999999</v>
      </c>
      <c r="H2822">
        <v>7.2852899999999998</v>
      </c>
      <c r="I2822">
        <v>45.394399999999997</v>
      </c>
      <c r="J2822">
        <v>60.179299999999898</v>
      </c>
      <c r="K2822">
        <v>79.377399999999994</v>
      </c>
      <c r="L2822">
        <v>102.42740000000001</v>
      </c>
      <c r="M2822">
        <v>85.427999999999997</v>
      </c>
      <c r="N2822">
        <v>63.577099999999902</v>
      </c>
      <c r="O2822">
        <v>49.1001499999999</v>
      </c>
      <c r="P2822">
        <v>2.3578100000000002</v>
      </c>
      <c r="Q2822">
        <v>1.5944700000000001</v>
      </c>
    </row>
    <row r="2823" spans="1:17" x14ac:dyDescent="0.25">
      <c r="A2823" s="1">
        <v>51073</v>
      </c>
      <c r="B2823" t="s">
        <v>1736</v>
      </c>
      <c r="C2823" t="s">
        <v>1162</v>
      </c>
      <c r="D2823" t="s">
        <v>15</v>
      </c>
      <c r="E2823">
        <v>505.40116999999998</v>
      </c>
      <c r="F2823">
        <v>8.3631700000000002</v>
      </c>
      <c r="G2823">
        <v>10.7378999999999</v>
      </c>
      <c r="H2823">
        <v>15.724599999999899</v>
      </c>
      <c r="I2823">
        <v>43.876800000000003</v>
      </c>
      <c r="J2823">
        <v>50.5608</v>
      </c>
      <c r="K2823">
        <v>74.167400000000001</v>
      </c>
      <c r="L2823">
        <v>96.315199999999905</v>
      </c>
      <c r="M2823">
        <v>75.999399999999994</v>
      </c>
      <c r="N2823">
        <v>57.384399999999999</v>
      </c>
      <c r="O2823">
        <v>43.364899999999999</v>
      </c>
      <c r="P2823">
        <v>20.396599999999999</v>
      </c>
      <c r="Q2823">
        <v>8.51</v>
      </c>
    </row>
    <row r="2824" spans="1:17" x14ac:dyDescent="0.25">
      <c r="A2824" s="1">
        <v>51075</v>
      </c>
      <c r="B2824" t="s">
        <v>1736</v>
      </c>
      <c r="C2824" t="s">
        <v>1754</v>
      </c>
      <c r="D2824" t="s">
        <v>15</v>
      </c>
      <c r="E2824">
        <v>596.32520999999997</v>
      </c>
      <c r="F2824">
        <v>7.37645999999999</v>
      </c>
      <c r="G2824">
        <v>9.8460000000000001</v>
      </c>
      <c r="H2824">
        <v>17.8521</v>
      </c>
      <c r="I2824">
        <v>53.096400000000003</v>
      </c>
      <c r="J2824">
        <v>63.478099999999998</v>
      </c>
      <c r="K2824">
        <v>91.051599999999993</v>
      </c>
      <c r="L2824">
        <v>117.005</v>
      </c>
      <c r="M2824">
        <v>93.644400000000005</v>
      </c>
      <c r="N2824">
        <v>68.165099999999995</v>
      </c>
      <c r="O2824">
        <v>52.606299999999997</v>
      </c>
      <c r="P2824">
        <v>15.8558</v>
      </c>
      <c r="Q2824">
        <v>6.3479499999999902</v>
      </c>
    </row>
    <row r="2825" spans="1:17" x14ac:dyDescent="0.25">
      <c r="A2825" s="1">
        <v>51077</v>
      </c>
      <c r="B2825" t="s">
        <v>1736</v>
      </c>
      <c r="C2825" t="s">
        <v>717</v>
      </c>
      <c r="D2825" t="s">
        <v>15</v>
      </c>
      <c r="E2825">
        <v>481.26756</v>
      </c>
      <c r="F2825">
        <v>3.6145099999999899</v>
      </c>
      <c r="G2825">
        <v>3.97824</v>
      </c>
      <c r="H2825">
        <v>5.5358399999999897</v>
      </c>
      <c r="I2825">
        <v>41.539199999999902</v>
      </c>
      <c r="J2825">
        <v>58.655899999999903</v>
      </c>
      <c r="K2825">
        <v>74.273499999999999</v>
      </c>
      <c r="L2825">
        <v>97.826999999999998</v>
      </c>
      <c r="M2825">
        <v>80.777600000000007</v>
      </c>
      <c r="N2825">
        <v>60.911499999999897</v>
      </c>
      <c r="O2825">
        <v>46.987869999999901</v>
      </c>
      <c r="P2825">
        <v>4.2942099999999899</v>
      </c>
      <c r="Q2825">
        <v>2.8721899999999998</v>
      </c>
    </row>
    <row r="2826" spans="1:17" x14ac:dyDescent="0.25">
      <c r="A2826" s="1">
        <v>51079</v>
      </c>
      <c r="B2826" t="s">
        <v>1736</v>
      </c>
      <c r="C2826" t="s">
        <v>52</v>
      </c>
      <c r="D2826" t="s">
        <v>15</v>
      </c>
      <c r="E2826">
        <v>345.88183999999899</v>
      </c>
      <c r="F2826">
        <v>1.48311999999999</v>
      </c>
      <c r="G2826">
        <v>1.99220999999999</v>
      </c>
      <c r="H2826">
        <v>7.8968399999999903</v>
      </c>
      <c r="I2826">
        <v>31.906299999999899</v>
      </c>
      <c r="J2826">
        <v>38.113100000000003</v>
      </c>
      <c r="K2826">
        <v>55.212299999999999</v>
      </c>
      <c r="L2826">
        <v>69.133599999999902</v>
      </c>
      <c r="M2826">
        <v>56.753699999999903</v>
      </c>
      <c r="N2826">
        <v>42.188200000000002</v>
      </c>
      <c r="O2826">
        <v>32.362299999999998</v>
      </c>
      <c r="P2826">
        <v>7.5359299999999898</v>
      </c>
      <c r="Q2826">
        <v>1.3042400000000001</v>
      </c>
    </row>
    <row r="2827" spans="1:17" x14ac:dyDescent="0.25">
      <c r="A2827" s="1">
        <v>51081</v>
      </c>
      <c r="B2827" t="s">
        <v>1736</v>
      </c>
      <c r="C2827" t="s">
        <v>1755</v>
      </c>
      <c r="D2827" t="s">
        <v>15</v>
      </c>
      <c r="E2827">
        <v>640.32321999999999</v>
      </c>
      <c r="F2827">
        <v>11.111520000000001</v>
      </c>
      <c r="G2827">
        <v>14.693099999999999</v>
      </c>
      <c r="H2827">
        <v>21.773899999999902</v>
      </c>
      <c r="I2827">
        <v>58.165700000000001</v>
      </c>
      <c r="J2827">
        <v>68.204899999999995</v>
      </c>
      <c r="K2827">
        <v>92.755199999999903</v>
      </c>
      <c r="L2827">
        <v>117.7137</v>
      </c>
      <c r="M2827">
        <v>97.082899999999995</v>
      </c>
      <c r="N2827">
        <v>73.347099999999998</v>
      </c>
      <c r="O2827">
        <v>55.714699999999901</v>
      </c>
      <c r="P2827">
        <v>20.0670999999999</v>
      </c>
      <c r="Q2827">
        <v>9.6933999999999898</v>
      </c>
    </row>
    <row r="2828" spans="1:17" x14ac:dyDescent="0.25">
      <c r="A2828" s="1">
        <v>51083</v>
      </c>
      <c r="B2828" t="s">
        <v>1736</v>
      </c>
      <c r="C2828" t="s">
        <v>1255</v>
      </c>
      <c r="D2828" t="s">
        <v>15</v>
      </c>
      <c r="E2828">
        <v>1407.1831999999999</v>
      </c>
      <c r="F2828">
        <v>20.019099999999899</v>
      </c>
      <c r="G2828">
        <v>25.678799999999999</v>
      </c>
      <c r="H2828">
        <v>50.8598</v>
      </c>
      <c r="I2828">
        <v>125.1499</v>
      </c>
      <c r="J2828">
        <v>154.91669999999999</v>
      </c>
      <c r="K2828">
        <v>204.81959999999901</v>
      </c>
      <c r="L2828">
        <v>265.594999999999</v>
      </c>
      <c r="M2828">
        <v>218.77959999999999</v>
      </c>
      <c r="N2828">
        <v>162.48679999999999</v>
      </c>
      <c r="O2828">
        <v>122.462099999999</v>
      </c>
      <c r="P2828">
        <v>39.174599999999998</v>
      </c>
      <c r="Q2828">
        <v>17.241199999999999</v>
      </c>
    </row>
    <row r="2829" spans="1:17" x14ac:dyDescent="0.25">
      <c r="A2829" s="1">
        <v>51085</v>
      </c>
      <c r="B2829" t="s">
        <v>1736</v>
      </c>
      <c r="C2829" t="s">
        <v>1756</v>
      </c>
      <c r="D2829" t="s">
        <v>15</v>
      </c>
      <c r="E2829">
        <v>799.21421999999905</v>
      </c>
      <c r="F2829">
        <v>9.8433200000000003</v>
      </c>
      <c r="G2829">
        <v>13.0425</v>
      </c>
      <c r="H2829">
        <v>23.5368999999999</v>
      </c>
      <c r="I2829">
        <v>71.725099999999998</v>
      </c>
      <c r="J2829">
        <v>83.926599999999993</v>
      </c>
      <c r="K2829">
        <v>122.761499999999</v>
      </c>
      <c r="L2829">
        <v>158.0976</v>
      </c>
      <c r="M2829">
        <v>124.9482</v>
      </c>
      <c r="N2829">
        <v>91.045099999999906</v>
      </c>
      <c r="O2829">
        <v>70.298199999999994</v>
      </c>
      <c r="P2829">
        <v>21.5154999999999</v>
      </c>
      <c r="Q2829">
        <v>8.4736999999999991</v>
      </c>
    </row>
    <row r="2830" spans="1:17" x14ac:dyDescent="0.25">
      <c r="A2830" s="1">
        <v>51087</v>
      </c>
      <c r="B2830" t="s">
        <v>1736</v>
      </c>
      <c r="C2830" t="s">
        <v>1757</v>
      </c>
      <c r="D2830" t="s">
        <v>15</v>
      </c>
      <c r="E2830">
        <v>414.38406999999899</v>
      </c>
      <c r="F2830">
        <v>5.5311899999999996</v>
      </c>
      <c r="G2830">
        <v>7.2464999999999904</v>
      </c>
      <c r="H2830">
        <v>12.49254</v>
      </c>
      <c r="I2830">
        <v>37.0551999999999</v>
      </c>
      <c r="J2830">
        <v>43.3768999999999</v>
      </c>
      <c r="K2830">
        <v>62.761400000000002</v>
      </c>
      <c r="L2830">
        <v>81.615499999999997</v>
      </c>
      <c r="M2830">
        <v>64.793899999999894</v>
      </c>
      <c r="N2830">
        <v>47.214999999999897</v>
      </c>
      <c r="O2830">
        <v>36.127899999999997</v>
      </c>
      <c r="P2830">
        <v>11.413599999999899</v>
      </c>
      <c r="Q2830">
        <v>4.75443999999999</v>
      </c>
    </row>
    <row r="2831" spans="1:17" x14ac:dyDescent="0.25">
      <c r="A2831" s="1">
        <v>51089</v>
      </c>
      <c r="B2831" t="s">
        <v>1736</v>
      </c>
      <c r="C2831" t="s">
        <v>54</v>
      </c>
      <c r="D2831" t="s">
        <v>15</v>
      </c>
      <c r="E2831">
        <v>662.70976999999903</v>
      </c>
      <c r="F2831">
        <v>4.4871399999999904</v>
      </c>
      <c r="G2831">
        <v>5.7109799999999904</v>
      </c>
      <c r="H2831">
        <v>20.200759999999999</v>
      </c>
      <c r="I2831">
        <v>59.803100000000001</v>
      </c>
      <c r="J2831">
        <v>76.682599999999994</v>
      </c>
      <c r="K2831">
        <v>100.9746</v>
      </c>
      <c r="L2831">
        <v>130.2225</v>
      </c>
      <c r="M2831">
        <v>106.3616</v>
      </c>
      <c r="N2831">
        <v>79.700500000000005</v>
      </c>
      <c r="O2831">
        <v>59.119599999999998</v>
      </c>
      <c r="P2831">
        <v>15.541039999999899</v>
      </c>
      <c r="Q2831">
        <v>3.9053499999999999</v>
      </c>
    </row>
    <row r="2832" spans="1:17" x14ac:dyDescent="0.25">
      <c r="A2832" s="1">
        <v>51091</v>
      </c>
      <c r="B2832" t="s">
        <v>1736</v>
      </c>
      <c r="C2832" t="s">
        <v>1338</v>
      </c>
      <c r="D2832" t="s">
        <v>15</v>
      </c>
      <c r="E2832">
        <v>567.94049999999902</v>
      </c>
      <c r="F2832">
        <v>2.1743399999999999</v>
      </c>
      <c r="G2832">
        <v>2.6541399999999999</v>
      </c>
      <c r="H2832">
        <v>4.0678200000000002</v>
      </c>
      <c r="I2832">
        <v>47.718599999999903</v>
      </c>
      <c r="J2832">
        <v>67.862099999999998</v>
      </c>
      <c r="K2832">
        <v>91.653400000000005</v>
      </c>
      <c r="L2832">
        <v>117.5206</v>
      </c>
      <c r="M2832">
        <v>96.442700000000002</v>
      </c>
      <c r="N2832">
        <v>73.211699999999894</v>
      </c>
      <c r="O2832">
        <v>57.967999999999897</v>
      </c>
      <c r="P2832">
        <v>4.83622</v>
      </c>
      <c r="Q2832">
        <v>1.8308800000000001</v>
      </c>
    </row>
    <row r="2833" spans="1:17" x14ac:dyDescent="0.25">
      <c r="A2833" s="1">
        <v>51093</v>
      </c>
      <c r="B2833" t="s">
        <v>1736</v>
      </c>
      <c r="C2833" t="s">
        <v>1758</v>
      </c>
      <c r="D2833" t="s">
        <v>15</v>
      </c>
      <c r="E2833">
        <v>596.44659000000001</v>
      </c>
      <c r="F2833">
        <v>8.1360899999999905</v>
      </c>
      <c r="G2833">
        <v>10.5937</v>
      </c>
      <c r="H2833">
        <v>18.0412</v>
      </c>
      <c r="I2833">
        <v>54.643199999999901</v>
      </c>
      <c r="J2833">
        <v>62.373399999999897</v>
      </c>
      <c r="K2833">
        <v>86.376300000000001</v>
      </c>
      <c r="L2833">
        <v>110.1288</v>
      </c>
      <c r="M2833">
        <v>91.252099999999999</v>
      </c>
      <c r="N2833">
        <v>70.283299999999997</v>
      </c>
      <c r="O2833">
        <v>52.952999999999903</v>
      </c>
      <c r="P2833">
        <v>23.875299999999999</v>
      </c>
      <c r="Q2833">
        <v>7.7901999999999996</v>
      </c>
    </row>
    <row r="2834" spans="1:17" x14ac:dyDescent="0.25">
      <c r="A2834" s="1">
        <v>51095</v>
      </c>
      <c r="B2834" t="s">
        <v>1736</v>
      </c>
      <c r="C2834" t="s">
        <v>1759</v>
      </c>
      <c r="D2834" t="s">
        <v>15</v>
      </c>
      <c r="E2834">
        <v>326.08537999999999</v>
      </c>
      <c r="F2834">
        <v>5.4203200000000002</v>
      </c>
      <c r="G2834">
        <v>7.0172999999999996</v>
      </c>
      <c r="H2834">
        <v>10.40897</v>
      </c>
      <c r="I2834">
        <v>28.946400000000001</v>
      </c>
      <c r="J2834">
        <v>33.361899999999999</v>
      </c>
      <c r="K2834">
        <v>48.214699999999901</v>
      </c>
      <c r="L2834">
        <v>62.446300000000001</v>
      </c>
      <c r="M2834">
        <v>49.257199999999997</v>
      </c>
      <c r="N2834">
        <v>37.046799999999998</v>
      </c>
      <c r="O2834">
        <v>28.008199999999899</v>
      </c>
      <c r="P2834">
        <v>11.102899999999901</v>
      </c>
      <c r="Q2834">
        <v>4.8543900000000004</v>
      </c>
    </row>
    <row r="2835" spans="1:17" x14ac:dyDescent="0.25">
      <c r="A2835" s="1">
        <v>51097</v>
      </c>
      <c r="B2835" t="s">
        <v>1736</v>
      </c>
      <c r="C2835" t="s">
        <v>1760</v>
      </c>
      <c r="D2835" t="s">
        <v>15</v>
      </c>
      <c r="E2835">
        <v>642.79664000000002</v>
      </c>
      <c r="F2835">
        <v>9.91983999999999</v>
      </c>
      <c r="G2835">
        <v>12.8980999999999</v>
      </c>
      <c r="H2835">
        <v>19.988800000000001</v>
      </c>
      <c r="I2835">
        <v>57.158900000000003</v>
      </c>
      <c r="J2835">
        <v>65.408199999999994</v>
      </c>
      <c r="K2835">
        <v>96.838999999999899</v>
      </c>
      <c r="L2835">
        <v>125.1026</v>
      </c>
      <c r="M2835">
        <v>98.467399999999998</v>
      </c>
      <c r="N2835">
        <v>73.108500000000006</v>
      </c>
      <c r="O2835">
        <v>55.478000000000002</v>
      </c>
      <c r="P2835">
        <v>19.8416</v>
      </c>
      <c r="Q2835">
        <v>8.5856999999999992</v>
      </c>
    </row>
    <row r="2836" spans="1:17" x14ac:dyDescent="0.25">
      <c r="A2836" s="1">
        <v>51099</v>
      </c>
      <c r="B2836" t="s">
        <v>1736</v>
      </c>
      <c r="C2836" t="s">
        <v>1761</v>
      </c>
      <c r="D2836" t="s">
        <v>15</v>
      </c>
      <c r="E2836">
        <v>418.42797999999999</v>
      </c>
      <c r="F2836">
        <v>3.3619300000000001</v>
      </c>
      <c r="G2836">
        <v>4.4464399999999999</v>
      </c>
      <c r="H2836">
        <v>10.40944</v>
      </c>
      <c r="I2836">
        <v>38.483699999999999</v>
      </c>
      <c r="J2836">
        <v>43.943199999999997</v>
      </c>
      <c r="K2836">
        <v>67.461399999999998</v>
      </c>
      <c r="L2836">
        <v>83.499499999999998</v>
      </c>
      <c r="M2836">
        <v>66.894499999999894</v>
      </c>
      <c r="N2836">
        <v>49.227599999999903</v>
      </c>
      <c r="O2836">
        <v>37.398299999999999</v>
      </c>
      <c r="P2836">
        <v>10.397599999999899</v>
      </c>
      <c r="Q2836">
        <v>2.9043699999999899</v>
      </c>
    </row>
    <row r="2837" spans="1:17" x14ac:dyDescent="0.25">
      <c r="A2837" s="1">
        <v>51101</v>
      </c>
      <c r="B2837" t="s">
        <v>1736</v>
      </c>
      <c r="C2837" t="s">
        <v>1762</v>
      </c>
      <c r="D2837" t="s">
        <v>15</v>
      </c>
      <c r="E2837">
        <v>635.93327999999997</v>
      </c>
      <c r="F2837">
        <v>9.0840800000000002</v>
      </c>
      <c r="G2837">
        <v>11.844999999999899</v>
      </c>
      <c r="H2837">
        <v>19.462399999999999</v>
      </c>
      <c r="I2837">
        <v>56.9206</v>
      </c>
      <c r="J2837">
        <v>65.502499999999998</v>
      </c>
      <c r="K2837">
        <v>96.449799999999996</v>
      </c>
      <c r="L2837">
        <v>124.624399999999</v>
      </c>
      <c r="M2837">
        <v>98.165299999999903</v>
      </c>
      <c r="N2837">
        <v>72.408499999999904</v>
      </c>
      <c r="O2837">
        <v>55.179200000000002</v>
      </c>
      <c r="P2837">
        <v>18.460999999999999</v>
      </c>
      <c r="Q2837">
        <v>7.8304999999999998</v>
      </c>
    </row>
    <row r="2838" spans="1:17" x14ac:dyDescent="0.25">
      <c r="A2838" s="1">
        <v>51103</v>
      </c>
      <c r="B2838" t="s">
        <v>1736</v>
      </c>
      <c r="C2838" t="s">
        <v>1122</v>
      </c>
      <c r="D2838" t="s">
        <v>15</v>
      </c>
      <c r="E2838">
        <v>342.50045</v>
      </c>
      <c r="F2838">
        <v>5.2374400000000003</v>
      </c>
      <c r="G2838">
        <v>6.6534000000000004</v>
      </c>
      <c r="H2838">
        <v>10.089229999999899</v>
      </c>
      <c r="I2838">
        <v>29.1954999999999</v>
      </c>
      <c r="J2838">
        <v>34.006999999999998</v>
      </c>
      <c r="K2838">
        <v>51.0779</v>
      </c>
      <c r="L2838">
        <v>65.763199999999998</v>
      </c>
      <c r="M2838">
        <v>52.146799999999999</v>
      </c>
      <c r="N2838">
        <v>39.330099999999902</v>
      </c>
      <c r="O2838">
        <v>30.0259</v>
      </c>
      <c r="P2838">
        <v>13.4893</v>
      </c>
      <c r="Q2838">
        <v>5.4846799999999902</v>
      </c>
    </row>
    <row r="2839" spans="1:17" x14ac:dyDescent="0.25">
      <c r="A2839" s="1">
        <v>51105</v>
      </c>
      <c r="B2839" t="s">
        <v>1736</v>
      </c>
      <c r="C2839" t="s">
        <v>61</v>
      </c>
      <c r="D2839" t="s">
        <v>15</v>
      </c>
      <c r="E2839">
        <v>624.17104999999901</v>
      </c>
      <c r="F2839">
        <v>3.2082099999999998</v>
      </c>
      <c r="G2839">
        <v>3.37005</v>
      </c>
      <c r="H2839">
        <v>19.511990000000001</v>
      </c>
      <c r="I2839">
        <v>58.779799999999902</v>
      </c>
      <c r="J2839">
        <v>73.560399999999902</v>
      </c>
      <c r="K2839">
        <v>92.022599999999997</v>
      </c>
      <c r="L2839">
        <v>119.5022</v>
      </c>
      <c r="M2839">
        <v>102.097999999999</v>
      </c>
      <c r="N2839">
        <v>77.088800000000006</v>
      </c>
      <c r="O2839">
        <v>57.510800000000003</v>
      </c>
      <c r="P2839">
        <v>15.0653699999999</v>
      </c>
      <c r="Q2839">
        <v>2.4528300000000001</v>
      </c>
    </row>
    <row r="2840" spans="1:17" x14ac:dyDescent="0.25">
      <c r="A2840" s="1">
        <v>51107</v>
      </c>
      <c r="B2840" t="s">
        <v>1736</v>
      </c>
      <c r="C2840" t="s">
        <v>1763</v>
      </c>
      <c r="D2840" t="s">
        <v>15</v>
      </c>
      <c r="E2840">
        <v>599.54619000000002</v>
      </c>
      <c r="F2840">
        <v>4.8685899999999904</v>
      </c>
      <c r="G2840">
        <v>6.4340000000000002</v>
      </c>
      <c r="H2840">
        <v>14.630380000000001</v>
      </c>
      <c r="I2840">
        <v>53.134399999999999</v>
      </c>
      <c r="J2840">
        <v>62.458399999999898</v>
      </c>
      <c r="K2840">
        <v>98.282300000000006</v>
      </c>
      <c r="L2840">
        <v>118.3472</v>
      </c>
      <c r="M2840">
        <v>97.028199999999998</v>
      </c>
      <c r="N2840">
        <v>71.444900000000004</v>
      </c>
      <c r="O2840">
        <v>54.416899999999998</v>
      </c>
      <c r="P2840">
        <v>14.159800000000001</v>
      </c>
      <c r="Q2840">
        <v>4.3411200000000001</v>
      </c>
    </row>
    <row r="2841" spans="1:17" x14ac:dyDescent="0.25">
      <c r="A2841" s="1">
        <v>51109</v>
      </c>
      <c r="B2841" t="s">
        <v>1736</v>
      </c>
      <c r="C2841" t="s">
        <v>603</v>
      </c>
      <c r="D2841" t="s">
        <v>15</v>
      </c>
      <c r="E2841">
        <v>919.46680000000003</v>
      </c>
      <c r="F2841">
        <v>8.7263299999999902</v>
      </c>
      <c r="G2841">
        <v>11.724799999999901</v>
      </c>
      <c r="H2841">
        <v>25.009599999999999</v>
      </c>
      <c r="I2841">
        <v>82.698899999999995</v>
      </c>
      <c r="J2841">
        <v>99.319199999999995</v>
      </c>
      <c r="K2841">
        <v>144.2792</v>
      </c>
      <c r="L2841">
        <v>182.24369999999999</v>
      </c>
      <c r="M2841">
        <v>146.5087</v>
      </c>
      <c r="N2841">
        <v>106.561399999999</v>
      </c>
      <c r="O2841">
        <v>82.177899999999994</v>
      </c>
      <c r="P2841">
        <v>22.719199999999901</v>
      </c>
      <c r="Q2841">
        <v>7.4978699999999998</v>
      </c>
    </row>
    <row r="2842" spans="1:17" x14ac:dyDescent="0.25">
      <c r="A2842" s="1">
        <v>51111</v>
      </c>
      <c r="B2842" t="s">
        <v>1736</v>
      </c>
      <c r="C2842" t="s">
        <v>1764</v>
      </c>
      <c r="D2842" t="s">
        <v>15</v>
      </c>
      <c r="E2842">
        <v>905.49879999999996</v>
      </c>
      <c r="F2842">
        <v>14.9894999999999</v>
      </c>
      <c r="G2842">
        <v>19.662800000000001</v>
      </c>
      <c r="H2842">
        <v>31.098600000000001</v>
      </c>
      <c r="I2842">
        <v>80.459199999999996</v>
      </c>
      <c r="J2842">
        <v>96.495400000000004</v>
      </c>
      <c r="K2842">
        <v>130.70140000000001</v>
      </c>
      <c r="L2842">
        <v>170.567599999999</v>
      </c>
      <c r="M2842">
        <v>139.70249999999999</v>
      </c>
      <c r="N2842">
        <v>103.009199999999</v>
      </c>
      <c r="O2842">
        <v>78.858900000000006</v>
      </c>
      <c r="P2842">
        <v>27.0796999999999</v>
      </c>
      <c r="Q2842">
        <v>12.874000000000001</v>
      </c>
    </row>
    <row r="2843" spans="1:17" x14ac:dyDescent="0.25">
      <c r="A2843" s="1">
        <v>51113</v>
      </c>
      <c r="B2843" t="s">
        <v>1736</v>
      </c>
      <c r="C2843" t="s">
        <v>65</v>
      </c>
      <c r="D2843" t="s">
        <v>15</v>
      </c>
      <c r="E2843">
        <v>431.79372000000001</v>
      </c>
      <c r="F2843">
        <v>2.22487999999999</v>
      </c>
      <c r="G2843">
        <v>3.0141099999999899</v>
      </c>
      <c r="H2843">
        <v>10.11664</v>
      </c>
      <c r="I2843">
        <v>39.767299999999899</v>
      </c>
      <c r="J2843">
        <v>47.1099999999999</v>
      </c>
      <c r="K2843">
        <v>69.597499999999997</v>
      </c>
      <c r="L2843">
        <v>85.381099999999904</v>
      </c>
      <c r="M2843">
        <v>70.310400000000001</v>
      </c>
      <c r="N2843">
        <v>52.342899999999901</v>
      </c>
      <c r="O2843">
        <v>40.294199999999996</v>
      </c>
      <c r="P2843">
        <v>9.6649799999999999</v>
      </c>
      <c r="Q2843">
        <v>1.9697099999999901</v>
      </c>
    </row>
    <row r="2844" spans="1:17" x14ac:dyDescent="0.25">
      <c r="A2844" s="1">
        <v>51115</v>
      </c>
      <c r="B2844" t="s">
        <v>1736</v>
      </c>
      <c r="C2844" t="s">
        <v>1765</v>
      </c>
      <c r="D2844" t="s">
        <v>15</v>
      </c>
      <c r="E2844">
        <v>298.61052999999998</v>
      </c>
      <c r="F2844">
        <v>4.9734899999999902</v>
      </c>
      <c r="G2844">
        <v>6.0150999999999897</v>
      </c>
      <c r="H2844">
        <v>8.9688499999999998</v>
      </c>
      <c r="I2844">
        <v>23.755500000000001</v>
      </c>
      <c r="J2844">
        <v>28.866699999999899</v>
      </c>
      <c r="K2844">
        <v>43.051699999999897</v>
      </c>
      <c r="L2844">
        <v>56.133099999999899</v>
      </c>
      <c r="M2844">
        <v>45.639400000000002</v>
      </c>
      <c r="N2844">
        <v>34.663699999999999</v>
      </c>
      <c r="O2844">
        <v>26.7667</v>
      </c>
      <c r="P2844">
        <v>13.513199999999999</v>
      </c>
      <c r="Q2844">
        <v>6.2630899999999903</v>
      </c>
    </row>
    <row r="2845" spans="1:17" x14ac:dyDescent="0.25">
      <c r="A2845" s="1">
        <v>51117</v>
      </c>
      <c r="B2845" t="s">
        <v>1736</v>
      </c>
      <c r="C2845" t="s">
        <v>1265</v>
      </c>
      <c r="D2845" t="s">
        <v>15</v>
      </c>
      <c r="E2845">
        <v>1206.99259999999</v>
      </c>
      <c r="F2845">
        <v>20.5047</v>
      </c>
      <c r="G2845">
        <v>26.8782</v>
      </c>
      <c r="H2845">
        <v>42.1921999999999</v>
      </c>
      <c r="I2845">
        <v>108.31959999999999</v>
      </c>
      <c r="J2845">
        <v>130.1335</v>
      </c>
      <c r="K2845">
        <v>172.97789999999901</v>
      </c>
      <c r="L2845">
        <v>224.92829999999901</v>
      </c>
      <c r="M2845">
        <v>184.73869999999999</v>
      </c>
      <c r="N2845">
        <v>137.26859999999999</v>
      </c>
      <c r="O2845">
        <v>104.991999999999</v>
      </c>
      <c r="P2845">
        <v>36.5824</v>
      </c>
      <c r="Q2845">
        <v>17.476499999999898</v>
      </c>
    </row>
    <row r="2846" spans="1:17" x14ac:dyDescent="0.25">
      <c r="A2846" s="1">
        <v>51119</v>
      </c>
      <c r="B2846" t="s">
        <v>1736</v>
      </c>
      <c r="C2846" t="s">
        <v>279</v>
      </c>
      <c r="D2846" t="s">
        <v>15</v>
      </c>
      <c r="E2846">
        <v>365.91282999999999</v>
      </c>
      <c r="F2846">
        <v>5.7966699999999998</v>
      </c>
      <c r="G2846">
        <v>7.4528999999999899</v>
      </c>
      <c r="H2846">
        <v>11.20857</v>
      </c>
      <c r="I2846">
        <v>31.7652</v>
      </c>
      <c r="J2846">
        <v>36.782299999999999</v>
      </c>
      <c r="K2846">
        <v>54.429200000000002</v>
      </c>
      <c r="L2846">
        <v>70.202799999999996</v>
      </c>
      <c r="M2846">
        <v>55.782899999999998</v>
      </c>
      <c r="N2846">
        <v>41.879899999999999</v>
      </c>
      <c r="O2846">
        <v>31.7487999999999</v>
      </c>
      <c r="P2846">
        <v>13.106400000000001</v>
      </c>
      <c r="Q2846">
        <v>5.7571899999999996</v>
      </c>
    </row>
    <row r="2847" spans="1:17" x14ac:dyDescent="0.25">
      <c r="A2847" s="1">
        <v>51121</v>
      </c>
      <c r="B2847" t="s">
        <v>1736</v>
      </c>
      <c r="C2847" t="s">
        <v>71</v>
      </c>
      <c r="D2847" t="s">
        <v>15</v>
      </c>
      <c r="E2847">
        <v>460.32826999999901</v>
      </c>
      <c r="F2847">
        <v>2.4106099999999899</v>
      </c>
      <c r="G2847">
        <v>2.8943699999999999</v>
      </c>
      <c r="H2847">
        <v>11.709899999999999</v>
      </c>
      <c r="I2847">
        <v>43.715600000000002</v>
      </c>
      <c r="J2847">
        <v>53.374699999999898</v>
      </c>
      <c r="K2847">
        <v>71.405699999999896</v>
      </c>
      <c r="L2847">
        <v>92.2971</v>
      </c>
      <c r="M2847">
        <v>76.029299999999907</v>
      </c>
      <c r="N2847">
        <v>56.267299999999899</v>
      </c>
      <c r="O2847">
        <v>43.676399999999902</v>
      </c>
      <c r="P2847">
        <v>4.5279699999999998</v>
      </c>
      <c r="Q2847">
        <v>2.0193199999999898</v>
      </c>
    </row>
    <row r="2848" spans="1:17" x14ac:dyDescent="0.25">
      <c r="A2848" s="1">
        <v>51125</v>
      </c>
      <c r="B2848" t="s">
        <v>1736</v>
      </c>
      <c r="C2848" t="s">
        <v>736</v>
      </c>
      <c r="D2848" t="s">
        <v>15</v>
      </c>
      <c r="E2848">
        <v>888.66306999999995</v>
      </c>
      <c r="F2848">
        <v>4.69238</v>
      </c>
      <c r="G2848">
        <v>6.26715</v>
      </c>
      <c r="H2848">
        <v>21.561729999999901</v>
      </c>
      <c r="I2848">
        <v>80.962400000000002</v>
      </c>
      <c r="J2848">
        <v>99.693899999999999</v>
      </c>
      <c r="K2848">
        <v>139.70159999999899</v>
      </c>
      <c r="L2848">
        <v>178.139499999999</v>
      </c>
      <c r="M2848">
        <v>144.26519999999999</v>
      </c>
      <c r="N2848">
        <v>106.60720000000001</v>
      </c>
      <c r="O2848">
        <v>82.569599999999994</v>
      </c>
      <c r="P2848">
        <v>20.034300000000002</v>
      </c>
      <c r="Q2848">
        <v>4.1681099999999898</v>
      </c>
    </row>
    <row r="2849" spans="1:17" x14ac:dyDescent="0.25">
      <c r="A2849" s="1">
        <v>51127</v>
      </c>
      <c r="B2849" t="s">
        <v>1736</v>
      </c>
      <c r="C2849" t="s">
        <v>1766</v>
      </c>
      <c r="D2849" t="s">
        <v>15</v>
      </c>
      <c r="E2849">
        <v>554.28174999999999</v>
      </c>
      <c r="F2849">
        <v>9.0879499999999993</v>
      </c>
      <c r="G2849">
        <v>11.781899999999901</v>
      </c>
      <c r="H2849">
        <v>17.8765999999999</v>
      </c>
      <c r="I2849">
        <v>49.323999999999998</v>
      </c>
      <c r="J2849">
        <v>56.897599999999898</v>
      </c>
      <c r="K2849">
        <v>82.541199999999904</v>
      </c>
      <c r="L2849">
        <v>107.0865</v>
      </c>
      <c r="M2849">
        <v>84.569199999999995</v>
      </c>
      <c r="N2849">
        <v>62.665199999999999</v>
      </c>
      <c r="O2849">
        <v>47.677299999999903</v>
      </c>
      <c r="P2849">
        <v>16.950099999999999</v>
      </c>
      <c r="Q2849">
        <v>7.8241999999999896</v>
      </c>
    </row>
    <row r="2850" spans="1:17" x14ac:dyDescent="0.25">
      <c r="A2850" s="1">
        <v>51131</v>
      </c>
      <c r="B2850" t="s">
        <v>1736</v>
      </c>
      <c r="C2850" t="s">
        <v>1269</v>
      </c>
      <c r="D2850" t="s">
        <v>15</v>
      </c>
      <c r="E2850">
        <v>353.41937999999999</v>
      </c>
      <c r="F2850">
        <v>3.891</v>
      </c>
      <c r="G2850">
        <v>4.2246499999999996</v>
      </c>
      <c r="H2850">
        <v>8.2203400000000002</v>
      </c>
      <c r="I2850">
        <v>27.0852</v>
      </c>
      <c r="J2850">
        <v>34.051499999999997</v>
      </c>
      <c r="K2850">
        <v>51.425699999999999</v>
      </c>
      <c r="L2850">
        <v>67.395799999999994</v>
      </c>
      <c r="M2850">
        <v>56.866399999999999</v>
      </c>
      <c r="N2850">
        <v>44.353000000000002</v>
      </c>
      <c r="O2850">
        <v>34.921599999999998</v>
      </c>
      <c r="P2850">
        <v>15.1764999999999</v>
      </c>
      <c r="Q2850">
        <v>5.80769</v>
      </c>
    </row>
    <row r="2851" spans="1:17" x14ac:dyDescent="0.25">
      <c r="A2851" s="1">
        <v>51133</v>
      </c>
      <c r="B2851" t="s">
        <v>1736</v>
      </c>
      <c r="C2851" t="s">
        <v>1445</v>
      </c>
      <c r="D2851" t="s">
        <v>15</v>
      </c>
      <c r="E2851">
        <v>445.10813000000002</v>
      </c>
      <c r="F2851">
        <v>6.3963299999999998</v>
      </c>
      <c r="G2851">
        <v>7.9850999999999903</v>
      </c>
      <c r="H2851">
        <v>12.540699999999999</v>
      </c>
      <c r="I2851">
        <v>37.023099999999999</v>
      </c>
      <c r="J2851">
        <v>43.588699999999903</v>
      </c>
      <c r="K2851">
        <v>66.780600000000007</v>
      </c>
      <c r="L2851">
        <v>85.0471</v>
      </c>
      <c r="M2851">
        <v>68.637499999999903</v>
      </c>
      <c r="N2851">
        <v>51.826300000000003</v>
      </c>
      <c r="O2851">
        <v>39.873100000000001</v>
      </c>
      <c r="P2851">
        <v>17.985499999999998</v>
      </c>
      <c r="Q2851">
        <v>7.4240999999999904</v>
      </c>
    </row>
    <row r="2852" spans="1:17" x14ac:dyDescent="0.25">
      <c r="A2852" s="1">
        <v>51135</v>
      </c>
      <c r="B2852" t="s">
        <v>1736</v>
      </c>
      <c r="C2852" t="s">
        <v>1767</v>
      </c>
      <c r="D2852" t="s">
        <v>15</v>
      </c>
      <c r="E2852">
        <v>700.7432</v>
      </c>
      <c r="F2852">
        <v>11.4552</v>
      </c>
      <c r="G2852">
        <v>15.1454</v>
      </c>
      <c r="H2852">
        <v>23.8432999999999</v>
      </c>
      <c r="I2852">
        <v>62.295299999999898</v>
      </c>
      <c r="J2852">
        <v>73.956199999999995</v>
      </c>
      <c r="K2852">
        <v>101.893099999999</v>
      </c>
      <c r="L2852">
        <v>133.1439</v>
      </c>
      <c r="M2852">
        <v>108.07329999999899</v>
      </c>
      <c r="N2852">
        <v>79.185000000000002</v>
      </c>
      <c r="O2852">
        <v>60.993400000000001</v>
      </c>
      <c r="P2852">
        <v>20.8401999999999</v>
      </c>
      <c r="Q2852">
        <v>9.9189000000000007</v>
      </c>
    </row>
    <row r="2853" spans="1:17" x14ac:dyDescent="0.25">
      <c r="A2853" s="1">
        <v>51137</v>
      </c>
      <c r="B2853" t="s">
        <v>1736</v>
      </c>
      <c r="C2853" t="s">
        <v>191</v>
      </c>
      <c r="D2853" t="s">
        <v>15</v>
      </c>
      <c r="E2853">
        <v>552.42305999999996</v>
      </c>
      <c r="F2853">
        <v>3.97417</v>
      </c>
      <c r="G2853">
        <v>5.3693099999999996</v>
      </c>
      <c r="H2853">
        <v>13.86101</v>
      </c>
      <c r="I2853">
        <v>50.197899999999997</v>
      </c>
      <c r="J2853">
        <v>60.091999999999999</v>
      </c>
      <c r="K2853">
        <v>88.309099999999901</v>
      </c>
      <c r="L2853">
        <v>109.68279999999901</v>
      </c>
      <c r="M2853">
        <v>89.296899999999994</v>
      </c>
      <c r="N2853">
        <v>65.249699999999905</v>
      </c>
      <c r="O2853">
        <v>50.120199999999897</v>
      </c>
      <c r="P2853">
        <v>12.843769999999999</v>
      </c>
      <c r="Q2853">
        <v>3.4262000000000001</v>
      </c>
    </row>
    <row r="2854" spans="1:17" x14ac:dyDescent="0.25">
      <c r="A2854" s="1">
        <v>51139</v>
      </c>
      <c r="B2854" t="s">
        <v>1736</v>
      </c>
      <c r="C2854" t="s">
        <v>611</v>
      </c>
      <c r="D2854" t="s">
        <v>15</v>
      </c>
      <c r="E2854">
        <v>473.13842</v>
      </c>
      <c r="F2854">
        <v>1.8840699999999899</v>
      </c>
      <c r="G2854">
        <v>2.4622199999999999</v>
      </c>
      <c r="H2854">
        <v>10.658160000000001</v>
      </c>
      <c r="I2854">
        <v>44.292699999999897</v>
      </c>
      <c r="J2854">
        <v>52.385399999999898</v>
      </c>
      <c r="K2854">
        <v>76.431199999999905</v>
      </c>
      <c r="L2854">
        <v>93.730999999999995</v>
      </c>
      <c r="M2854">
        <v>77.386099999999999</v>
      </c>
      <c r="N2854">
        <v>56.927199999999999</v>
      </c>
      <c r="O2854">
        <v>45.223499999999902</v>
      </c>
      <c r="P2854">
        <v>10.1160899999999</v>
      </c>
      <c r="Q2854">
        <v>1.6407799999999999</v>
      </c>
    </row>
    <row r="2855" spans="1:17" x14ac:dyDescent="0.25">
      <c r="A2855" s="1">
        <v>51141</v>
      </c>
      <c r="B2855" t="s">
        <v>1736</v>
      </c>
      <c r="C2855" t="s">
        <v>1768</v>
      </c>
      <c r="D2855" t="s">
        <v>15</v>
      </c>
      <c r="E2855">
        <v>771.95683999999903</v>
      </c>
      <c r="F2855">
        <v>4.0543800000000001</v>
      </c>
      <c r="G2855">
        <v>5.0255399999999897</v>
      </c>
      <c r="H2855">
        <v>19.27129</v>
      </c>
      <c r="I2855">
        <v>70.523999999999901</v>
      </c>
      <c r="J2855">
        <v>90.423699999999997</v>
      </c>
      <c r="K2855">
        <v>118.46129999999999</v>
      </c>
      <c r="L2855">
        <v>154.13149999999899</v>
      </c>
      <c r="M2855">
        <v>124.8651</v>
      </c>
      <c r="N2855">
        <v>94.304500000000004</v>
      </c>
      <c r="O2855">
        <v>71.568899999999999</v>
      </c>
      <c r="P2855">
        <v>15.82424</v>
      </c>
      <c r="Q2855">
        <v>3.5023900000000001</v>
      </c>
    </row>
    <row r="2856" spans="1:17" x14ac:dyDescent="0.25">
      <c r="A2856" s="1">
        <v>51143</v>
      </c>
      <c r="B2856" t="s">
        <v>1736</v>
      </c>
      <c r="C2856" t="s">
        <v>1769</v>
      </c>
      <c r="D2856" t="s">
        <v>15</v>
      </c>
      <c r="E2856">
        <v>1304.8266999999901</v>
      </c>
      <c r="F2856">
        <v>14.652900000000001</v>
      </c>
      <c r="G2856">
        <v>18.7119</v>
      </c>
      <c r="H2856">
        <v>42.213799999999999</v>
      </c>
      <c r="I2856">
        <v>116.56339999999901</v>
      </c>
      <c r="J2856">
        <v>146.26779999999999</v>
      </c>
      <c r="K2856">
        <v>194.62089999999901</v>
      </c>
      <c r="L2856">
        <v>250.98579999999899</v>
      </c>
      <c r="M2856">
        <v>206.20320000000001</v>
      </c>
      <c r="N2856">
        <v>153.6755</v>
      </c>
      <c r="O2856">
        <v>114.3972</v>
      </c>
      <c r="P2856">
        <v>33.7776</v>
      </c>
      <c r="Q2856">
        <v>12.7567</v>
      </c>
    </row>
    <row r="2857" spans="1:17" x14ac:dyDescent="0.25">
      <c r="A2857" s="1">
        <v>51145</v>
      </c>
      <c r="B2857" t="s">
        <v>1736</v>
      </c>
      <c r="C2857" t="s">
        <v>1770</v>
      </c>
      <c r="D2857" t="s">
        <v>15</v>
      </c>
      <c r="E2857">
        <v>589.09743000000003</v>
      </c>
      <c r="F2857">
        <v>7.96068</v>
      </c>
      <c r="G2857">
        <v>10.6006</v>
      </c>
      <c r="H2857">
        <v>18.413499999999999</v>
      </c>
      <c r="I2857">
        <v>52.573300000000003</v>
      </c>
      <c r="J2857">
        <v>62.465400000000002</v>
      </c>
      <c r="K2857">
        <v>88.637100000000004</v>
      </c>
      <c r="L2857">
        <v>114.56780000000001</v>
      </c>
      <c r="M2857">
        <v>92.087199999999896</v>
      </c>
      <c r="N2857">
        <v>66.9816</v>
      </c>
      <c r="O2857">
        <v>51.719199999999901</v>
      </c>
      <c r="P2857">
        <v>16.209299999999999</v>
      </c>
      <c r="Q2857">
        <v>6.8817499999999896</v>
      </c>
    </row>
    <row r="2858" spans="1:17" x14ac:dyDescent="0.25">
      <c r="A2858" s="1">
        <v>51147</v>
      </c>
      <c r="B2858" t="s">
        <v>1736</v>
      </c>
      <c r="C2858" t="s">
        <v>1771</v>
      </c>
      <c r="D2858" t="s">
        <v>15</v>
      </c>
      <c r="E2858">
        <v>720.57267000000002</v>
      </c>
      <c r="F2858">
        <v>10.3930699999999</v>
      </c>
      <c r="G2858">
        <v>13.695</v>
      </c>
      <c r="H2858">
        <v>23.5791</v>
      </c>
      <c r="I2858">
        <v>63.895200000000003</v>
      </c>
      <c r="J2858">
        <v>77.488900000000001</v>
      </c>
      <c r="K2858">
        <v>106.12809999999899</v>
      </c>
      <c r="L2858">
        <v>137.95009999999999</v>
      </c>
      <c r="M2858">
        <v>112.5063</v>
      </c>
      <c r="N2858">
        <v>82.478499999999997</v>
      </c>
      <c r="O2858">
        <v>63.1997</v>
      </c>
      <c r="P2858">
        <v>20.213000000000001</v>
      </c>
      <c r="Q2858">
        <v>9.0457000000000001</v>
      </c>
    </row>
    <row r="2859" spans="1:17" x14ac:dyDescent="0.25">
      <c r="A2859" s="1">
        <v>51149</v>
      </c>
      <c r="B2859" t="s">
        <v>1736</v>
      </c>
      <c r="C2859" t="s">
        <v>1772</v>
      </c>
      <c r="D2859" t="s">
        <v>15</v>
      </c>
      <c r="E2859">
        <v>526.50543000000005</v>
      </c>
      <c r="F2859">
        <v>9.2260299999999997</v>
      </c>
      <c r="G2859">
        <v>12.0206</v>
      </c>
      <c r="H2859">
        <v>17.679599999999901</v>
      </c>
      <c r="I2859">
        <v>47.214100000000002</v>
      </c>
      <c r="J2859">
        <v>54.8051999999999</v>
      </c>
      <c r="K2859">
        <v>77.237700000000004</v>
      </c>
      <c r="L2859">
        <v>99.6126</v>
      </c>
      <c r="M2859">
        <v>79.232500000000002</v>
      </c>
      <c r="N2859">
        <v>59.711099999999902</v>
      </c>
      <c r="O2859">
        <v>45.399399999999901</v>
      </c>
      <c r="P2859">
        <v>16.412299999999998</v>
      </c>
      <c r="Q2859">
        <v>7.9542999999999999</v>
      </c>
    </row>
    <row r="2860" spans="1:17" x14ac:dyDescent="0.25">
      <c r="A2860" s="1">
        <v>51153</v>
      </c>
      <c r="B2860" t="s">
        <v>1736</v>
      </c>
      <c r="C2860" t="s">
        <v>1773</v>
      </c>
      <c r="D2860" t="s">
        <v>15</v>
      </c>
      <c r="E2860">
        <v>497.23316999999997</v>
      </c>
      <c r="F2860">
        <v>3.1788599999999998</v>
      </c>
      <c r="G2860">
        <v>4.2252200000000002</v>
      </c>
      <c r="H2860">
        <v>11.60014</v>
      </c>
      <c r="I2860">
        <v>45.128</v>
      </c>
      <c r="J2860">
        <v>52.240400000000001</v>
      </c>
      <c r="K2860">
        <v>81.339699999999993</v>
      </c>
      <c r="L2860">
        <v>99.512199999999893</v>
      </c>
      <c r="M2860">
        <v>80.933199999999999</v>
      </c>
      <c r="N2860">
        <v>59.971499999999999</v>
      </c>
      <c r="O2860">
        <v>44.922699999999999</v>
      </c>
      <c r="P2860">
        <v>11.38725</v>
      </c>
      <c r="Q2860">
        <v>2.7939999999999898</v>
      </c>
    </row>
    <row r="2861" spans="1:17" x14ac:dyDescent="0.25">
      <c r="A2861" s="1">
        <v>51155</v>
      </c>
      <c r="B2861" t="s">
        <v>1736</v>
      </c>
      <c r="C2861" t="s">
        <v>148</v>
      </c>
      <c r="D2861" t="s">
        <v>15</v>
      </c>
      <c r="E2861">
        <v>422.85126000000002</v>
      </c>
      <c r="F2861">
        <v>3.00307999999999</v>
      </c>
      <c r="G2861">
        <v>3.52799</v>
      </c>
      <c r="H2861">
        <v>11.135199999999999</v>
      </c>
      <c r="I2861">
        <v>39.836999999999897</v>
      </c>
      <c r="J2861">
        <v>49.6173</v>
      </c>
      <c r="K2861">
        <v>64.667899999999904</v>
      </c>
      <c r="L2861">
        <v>84.413700000000006</v>
      </c>
      <c r="M2861">
        <v>69.510499999999894</v>
      </c>
      <c r="N2861">
        <v>51.258400000000002</v>
      </c>
      <c r="O2861">
        <v>39.795079999999999</v>
      </c>
      <c r="P2861">
        <v>3.6269399999999998</v>
      </c>
      <c r="Q2861">
        <v>2.45817</v>
      </c>
    </row>
    <row r="2862" spans="1:17" x14ac:dyDescent="0.25">
      <c r="A2862" s="1">
        <v>51157</v>
      </c>
      <c r="B2862" t="s">
        <v>1736</v>
      </c>
      <c r="C2862" t="s">
        <v>1774</v>
      </c>
      <c r="D2862" t="s">
        <v>15</v>
      </c>
      <c r="E2862">
        <v>433.42289</v>
      </c>
      <c r="F2862">
        <v>1.8011900000000001</v>
      </c>
      <c r="G2862">
        <v>2.4329999999999998</v>
      </c>
      <c r="H2862">
        <v>9.6615899999999897</v>
      </c>
      <c r="I2862">
        <v>40.468899999999998</v>
      </c>
      <c r="J2862">
        <v>47.073399999999999</v>
      </c>
      <c r="K2862">
        <v>71.127799999999993</v>
      </c>
      <c r="L2862">
        <v>85.990299999999905</v>
      </c>
      <c r="M2862">
        <v>70.537799999999905</v>
      </c>
      <c r="N2862">
        <v>52.604799999999898</v>
      </c>
      <c r="O2862">
        <v>40.756500000000003</v>
      </c>
      <c r="P2862">
        <v>9.3638999999999992</v>
      </c>
      <c r="Q2862">
        <v>1.60371</v>
      </c>
    </row>
    <row r="2863" spans="1:17" x14ac:dyDescent="0.25">
      <c r="A2863" s="1">
        <v>51159</v>
      </c>
      <c r="B2863" t="s">
        <v>1736</v>
      </c>
      <c r="C2863" t="s">
        <v>419</v>
      </c>
      <c r="D2863" t="s">
        <v>15</v>
      </c>
      <c r="E2863">
        <v>373.19941</v>
      </c>
      <c r="F2863">
        <v>4.4754800000000001</v>
      </c>
      <c r="G2863">
        <v>5.8473899999999901</v>
      </c>
      <c r="H2863">
        <v>10.35628</v>
      </c>
      <c r="I2863">
        <v>33.676499999999997</v>
      </c>
      <c r="J2863">
        <v>38.188000000000002</v>
      </c>
      <c r="K2863">
        <v>57.579799999999999</v>
      </c>
      <c r="L2863">
        <v>73.781599999999997</v>
      </c>
      <c r="M2863">
        <v>57.951900000000002</v>
      </c>
      <c r="N2863">
        <v>43.567100000000003</v>
      </c>
      <c r="O2863">
        <v>33.075299999999999</v>
      </c>
      <c r="P2863">
        <v>10.7752999999999</v>
      </c>
      <c r="Q2863">
        <v>3.92476</v>
      </c>
    </row>
    <row r="2864" spans="1:17" x14ac:dyDescent="0.25">
      <c r="A2864" s="1">
        <v>51161</v>
      </c>
      <c r="B2864" t="s">
        <v>1736</v>
      </c>
      <c r="C2864" t="s">
        <v>1775</v>
      </c>
      <c r="D2864" t="s">
        <v>15</v>
      </c>
      <c r="E2864">
        <v>413.69704999999999</v>
      </c>
      <c r="F2864">
        <v>1.5188299999999999</v>
      </c>
      <c r="G2864">
        <v>1.90995</v>
      </c>
      <c r="H2864">
        <v>9.9892500000000002</v>
      </c>
      <c r="I2864">
        <v>38.3812</v>
      </c>
      <c r="J2864">
        <v>47.218899999999998</v>
      </c>
      <c r="K2864">
        <v>64.182499999999905</v>
      </c>
      <c r="L2864">
        <v>83.483599999999996</v>
      </c>
      <c r="M2864">
        <v>67.812999999999903</v>
      </c>
      <c r="N2864">
        <v>50.361999999999902</v>
      </c>
      <c r="O2864">
        <v>39.011799999999901</v>
      </c>
      <c r="P2864">
        <v>8.5017800000000001</v>
      </c>
      <c r="Q2864">
        <v>1.3242400000000001</v>
      </c>
    </row>
    <row r="2865" spans="1:17" x14ac:dyDescent="0.25">
      <c r="A2865" s="1">
        <v>51163</v>
      </c>
      <c r="B2865" t="s">
        <v>1736</v>
      </c>
      <c r="C2865" t="s">
        <v>1776</v>
      </c>
      <c r="D2865" t="s">
        <v>15</v>
      </c>
      <c r="E2865">
        <v>761.61190999999997</v>
      </c>
      <c r="F2865">
        <v>3.6222500000000002</v>
      </c>
      <c r="G2865">
        <v>4.67319</v>
      </c>
      <c r="H2865">
        <v>18.542269999999998</v>
      </c>
      <c r="I2865">
        <v>69.657300000000006</v>
      </c>
      <c r="J2865">
        <v>87.055099999999996</v>
      </c>
      <c r="K2865">
        <v>118.1995</v>
      </c>
      <c r="L2865">
        <v>150.8527</v>
      </c>
      <c r="M2865">
        <v>124.73379999999899</v>
      </c>
      <c r="N2865">
        <v>92.058499999999995</v>
      </c>
      <c r="O2865">
        <v>71.985399999999998</v>
      </c>
      <c r="P2865">
        <v>17.056359999999898</v>
      </c>
      <c r="Q2865">
        <v>3.1755399999999998</v>
      </c>
    </row>
    <row r="2866" spans="1:17" x14ac:dyDescent="0.25">
      <c r="A2866" s="1">
        <v>51165</v>
      </c>
      <c r="B2866" t="s">
        <v>1736</v>
      </c>
      <c r="C2866" t="s">
        <v>1155</v>
      </c>
      <c r="D2866" t="s">
        <v>15</v>
      </c>
      <c r="E2866">
        <v>885.53713000000005</v>
      </c>
      <c r="F2866">
        <v>4.1302199999999996</v>
      </c>
      <c r="G2866">
        <v>5.3719700000000001</v>
      </c>
      <c r="H2866">
        <v>19.739319999999999</v>
      </c>
      <c r="I2866">
        <v>82.226199999999906</v>
      </c>
      <c r="J2866">
        <v>99.022399999999905</v>
      </c>
      <c r="K2866">
        <v>140.5428</v>
      </c>
      <c r="L2866">
        <v>175.679</v>
      </c>
      <c r="M2866">
        <v>144.02279999999999</v>
      </c>
      <c r="N2866">
        <v>106.90519999999999</v>
      </c>
      <c r="O2866">
        <v>85.159700000000001</v>
      </c>
      <c r="P2866">
        <v>19.215049999999898</v>
      </c>
      <c r="Q2866">
        <v>3.5224700000000002</v>
      </c>
    </row>
    <row r="2867" spans="1:17" x14ac:dyDescent="0.25">
      <c r="A2867" s="1">
        <v>51167</v>
      </c>
      <c r="B2867" t="s">
        <v>1736</v>
      </c>
      <c r="C2867" t="s">
        <v>77</v>
      </c>
      <c r="D2867" t="s">
        <v>15</v>
      </c>
      <c r="E2867">
        <v>629.76525000000004</v>
      </c>
      <c r="F2867">
        <v>4.0146799999999896</v>
      </c>
      <c r="G2867">
        <v>4.2802899999999999</v>
      </c>
      <c r="H2867">
        <v>15.402019999999901</v>
      </c>
      <c r="I2867">
        <v>58.491799999999998</v>
      </c>
      <c r="J2867">
        <v>76.118099999999998</v>
      </c>
      <c r="K2867">
        <v>95.417099999999905</v>
      </c>
      <c r="L2867">
        <v>122.8556</v>
      </c>
      <c r="M2867">
        <v>104.7146</v>
      </c>
      <c r="N2867">
        <v>78.934399999999997</v>
      </c>
      <c r="O2867">
        <v>61.057899999999997</v>
      </c>
      <c r="P2867">
        <v>5.4341900000000001</v>
      </c>
      <c r="Q2867">
        <v>3.04456999999999</v>
      </c>
    </row>
    <row r="2868" spans="1:17" x14ac:dyDescent="0.25">
      <c r="A2868" s="1">
        <v>51169</v>
      </c>
      <c r="B2868" t="s">
        <v>1736</v>
      </c>
      <c r="C2868" t="s">
        <v>151</v>
      </c>
      <c r="D2868" t="s">
        <v>15</v>
      </c>
      <c r="E2868">
        <v>754.64855</v>
      </c>
      <c r="F2868">
        <v>4.0377199999999904</v>
      </c>
      <c r="G2868">
        <v>4.2424399999999904</v>
      </c>
      <c r="H2868">
        <v>24.8412299999999</v>
      </c>
      <c r="I2868">
        <v>70.3369</v>
      </c>
      <c r="J2868">
        <v>88.625900000000001</v>
      </c>
      <c r="K2868">
        <v>110.162599999999</v>
      </c>
      <c r="L2868">
        <v>142.5215</v>
      </c>
      <c r="M2868">
        <v>122.2067</v>
      </c>
      <c r="N2868">
        <v>91.935400000000001</v>
      </c>
      <c r="O2868">
        <v>69.936000000000007</v>
      </c>
      <c r="P2868">
        <v>22.75507</v>
      </c>
      <c r="Q2868">
        <v>3.0470899999999999</v>
      </c>
    </row>
    <row r="2869" spans="1:17" x14ac:dyDescent="0.25">
      <c r="A2869" s="1">
        <v>51171</v>
      </c>
      <c r="B2869" t="s">
        <v>1736</v>
      </c>
      <c r="C2869" t="s">
        <v>1777</v>
      </c>
      <c r="D2869" t="s">
        <v>15</v>
      </c>
      <c r="E2869">
        <v>662.57120999999995</v>
      </c>
      <c r="F2869">
        <v>3.1400399999999902</v>
      </c>
      <c r="G2869">
        <v>4.1062399999999997</v>
      </c>
      <c r="H2869">
        <v>15.25517</v>
      </c>
      <c r="I2869">
        <v>61.884799999999899</v>
      </c>
      <c r="J2869">
        <v>72.825999999999894</v>
      </c>
      <c r="K2869">
        <v>107.4153</v>
      </c>
      <c r="L2869">
        <v>130.76830000000001</v>
      </c>
      <c r="M2869">
        <v>107.4893</v>
      </c>
      <c r="N2869">
        <v>80.196799999999996</v>
      </c>
      <c r="O2869">
        <v>62.566099999999999</v>
      </c>
      <c r="P2869">
        <v>14.1868999999999</v>
      </c>
      <c r="Q2869">
        <v>2.7362599999999899</v>
      </c>
    </row>
    <row r="2870" spans="1:17" x14ac:dyDescent="0.25">
      <c r="A2870" s="1">
        <v>51173</v>
      </c>
      <c r="B2870" t="s">
        <v>1736</v>
      </c>
      <c r="C2870" t="s">
        <v>1778</v>
      </c>
      <c r="D2870" t="s">
        <v>15</v>
      </c>
      <c r="E2870">
        <v>551.19741999999997</v>
      </c>
      <c r="F2870">
        <v>3.4727600000000001</v>
      </c>
      <c r="G2870">
        <v>3.7383799999999998</v>
      </c>
      <c r="H2870">
        <v>5.8296199999999896</v>
      </c>
      <c r="I2870">
        <v>48.417200000000001</v>
      </c>
      <c r="J2870">
        <v>67.1126</v>
      </c>
      <c r="K2870">
        <v>85.5124</v>
      </c>
      <c r="L2870">
        <v>110.441</v>
      </c>
      <c r="M2870">
        <v>94.284700000000001</v>
      </c>
      <c r="N2870">
        <v>70.227999999999994</v>
      </c>
      <c r="O2870">
        <v>55.295200000000001</v>
      </c>
      <c r="P2870">
        <v>4.2017100000000003</v>
      </c>
      <c r="Q2870">
        <v>2.6638500000000001</v>
      </c>
    </row>
    <row r="2871" spans="1:17" x14ac:dyDescent="0.25">
      <c r="A2871" s="1">
        <v>51175</v>
      </c>
      <c r="B2871" t="s">
        <v>1736</v>
      </c>
      <c r="C2871" t="s">
        <v>1779</v>
      </c>
      <c r="D2871" t="s">
        <v>15</v>
      </c>
      <c r="E2871">
        <v>963.84630000000004</v>
      </c>
      <c r="F2871">
        <v>14.542899999999999</v>
      </c>
      <c r="G2871">
        <v>19.1037</v>
      </c>
      <c r="H2871">
        <v>30.512799999999999</v>
      </c>
      <c r="I2871">
        <v>89.295400000000001</v>
      </c>
      <c r="J2871">
        <v>103.233499999999</v>
      </c>
      <c r="K2871">
        <v>140.8965</v>
      </c>
      <c r="L2871">
        <v>176.64449999999999</v>
      </c>
      <c r="M2871">
        <v>147.46439999999899</v>
      </c>
      <c r="N2871">
        <v>113.3436</v>
      </c>
      <c r="O2871">
        <v>85.388400000000004</v>
      </c>
      <c r="P2871">
        <v>30.613700000000001</v>
      </c>
      <c r="Q2871">
        <v>12.806900000000001</v>
      </c>
    </row>
    <row r="2872" spans="1:17" x14ac:dyDescent="0.25">
      <c r="A2872" s="1">
        <v>51177</v>
      </c>
      <c r="B2872" t="s">
        <v>1736</v>
      </c>
      <c r="C2872" t="s">
        <v>1780</v>
      </c>
      <c r="D2872" t="s">
        <v>15</v>
      </c>
      <c r="E2872">
        <v>749.51829999999995</v>
      </c>
      <c r="F2872">
        <v>7.0252499999999998</v>
      </c>
      <c r="G2872">
        <v>9.4329999999999892</v>
      </c>
      <c r="H2872">
        <v>19.904900000000001</v>
      </c>
      <c r="I2872">
        <v>67.920199999999994</v>
      </c>
      <c r="J2872">
        <v>79.702799999999996</v>
      </c>
      <c r="K2872">
        <v>118.9589</v>
      </c>
      <c r="L2872">
        <v>148.5206</v>
      </c>
      <c r="M2872">
        <v>119.5885</v>
      </c>
      <c r="N2872">
        <v>87.010799999999904</v>
      </c>
      <c r="O2872">
        <v>66.727599999999995</v>
      </c>
      <c r="P2872">
        <v>18.669899999999998</v>
      </c>
      <c r="Q2872">
        <v>6.0558499999999897</v>
      </c>
    </row>
    <row r="2873" spans="1:17" x14ac:dyDescent="0.25">
      <c r="A2873" s="1">
        <v>51179</v>
      </c>
      <c r="B2873" t="s">
        <v>1736</v>
      </c>
      <c r="C2873" t="s">
        <v>683</v>
      </c>
      <c r="D2873" t="s">
        <v>15</v>
      </c>
      <c r="E2873">
        <v>467.17361</v>
      </c>
      <c r="F2873">
        <v>3.00135</v>
      </c>
      <c r="G2873">
        <v>3.9920399999999998</v>
      </c>
      <c r="H2873">
        <v>11.06147</v>
      </c>
      <c r="I2873">
        <v>42.884399999999999</v>
      </c>
      <c r="J2873">
        <v>49.484900000000003</v>
      </c>
      <c r="K2873">
        <v>76.19</v>
      </c>
      <c r="L2873">
        <v>93.876300000000001</v>
      </c>
      <c r="M2873">
        <v>75.551299999999898</v>
      </c>
      <c r="N2873">
        <v>55.655999999999999</v>
      </c>
      <c r="O2873">
        <v>42.064900000000002</v>
      </c>
      <c r="P2873">
        <v>10.81676</v>
      </c>
      <c r="Q2873">
        <v>2.59418999999999</v>
      </c>
    </row>
    <row r="2874" spans="1:17" x14ac:dyDescent="0.25">
      <c r="A2874" s="1">
        <v>51181</v>
      </c>
      <c r="B2874" t="s">
        <v>1736</v>
      </c>
      <c r="C2874" t="s">
        <v>1282</v>
      </c>
      <c r="D2874" t="s">
        <v>15</v>
      </c>
      <c r="E2874">
        <v>611.89197999999999</v>
      </c>
      <c r="F2874">
        <v>10.025279999999899</v>
      </c>
      <c r="G2874">
        <v>13.041799999999901</v>
      </c>
      <c r="H2874">
        <v>19.7530999999999</v>
      </c>
      <c r="I2874">
        <v>55.5091999999999</v>
      </c>
      <c r="J2874">
        <v>63.585299999999997</v>
      </c>
      <c r="K2874">
        <v>89.444999999999993</v>
      </c>
      <c r="L2874">
        <v>115.6399</v>
      </c>
      <c r="M2874">
        <v>92.040699999999902</v>
      </c>
      <c r="N2874">
        <v>70.346199999999996</v>
      </c>
      <c r="O2874">
        <v>53.2196</v>
      </c>
      <c r="P2874">
        <v>20.528300000000002</v>
      </c>
      <c r="Q2874">
        <v>8.7575999999999894</v>
      </c>
    </row>
    <row r="2875" spans="1:17" x14ac:dyDescent="0.25">
      <c r="A2875" s="1">
        <v>51183</v>
      </c>
      <c r="B2875" t="s">
        <v>1736</v>
      </c>
      <c r="C2875" t="s">
        <v>287</v>
      </c>
      <c r="D2875" t="s">
        <v>15</v>
      </c>
      <c r="E2875">
        <v>1139.6281999999901</v>
      </c>
      <c r="F2875">
        <v>20.566800000000001</v>
      </c>
      <c r="G2875">
        <v>26.857599999999898</v>
      </c>
      <c r="H2875">
        <v>38.974600000000002</v>
      </c>
      <c r="I2875">
        <v>103.15079999999899</v>
      </c>
      <c r="J2875">
        <v>119.766599999999</v>
      </c>
      <c r="K2875">
        <v>165.83629999999999</v>
      </c>
      <c r="L2875">
        <v>210.51910000000001</v>
      </c>
      <c r="M2875">
        <v>171.15629999999899</v>
      </c>
      <c r="N2875">
        <v>130.07560000000001</v>
      </c>
      <c r="O2875">
        <v>98.529600000000002</v>
      </c>
      <c r="P2875">
        <v>36.372099999999897</v>
      </c>
      <c r="Q2875">
        <v>17.822800000000001</v>
      </c>
    </row>
    <row r="2876" spans="1:17" x14ac:dyDescent="0.25">
      <c r="A2876" s="1">
        <v>51185</v>
      </c>
      <c r="B2876" t="s">
        <v>1736</v>
      </c>
      <c r="C2876" t="s">
        <v>530</v>
      </c>
      <c r="D2876" t="s">
        <v>15</v>
      </c>
      <c r="E2876">
        <v>627.25627999999995</v>
      </c>
      <c r="F2876">
        <v>3.2353499999999999</v>
      </c>
      <c r="G2876">
        <v>3.5480799999999899</v>
      </c>
      <c r="H2876">
        <v>4.1226700000000003</v>
      </c>
      <c r="I2876">
        <v>53.990989999999996</v>
      </c>
      <c r="J2876">
        <v>77.002399999999994</v>
      </c>
      <c r="K2876">
        <v>98.959500000000006</v>
      </c>
      <c r="L2876">
        <v>127.103299999999</v>
      </c>
      <c r="M2876">
        <v>107.929199999999</v>
      </c>
      <c r="N2876">
        <v>80.994599999999906</v>
      </c>
      <c r="O2876">
        <v>63.896549999999998</v>
      </c>
      <c r="P2876">
        <v>3.9567000000000001</v>
      </c>
      <c r="Q2876">
        <v>2.51694</v>
      </c>
    </row>
    <row r="2877" spans="1:17" x14ac:dyDescent="0.25">
      <c r="A2877" s="1">
        <v>51187</v>
      </c>
      <c r="B2877" t="s">
        <v>1736</v>
      </c>
      <c r="C2877" t="s">
        <v>441</v>
      </c>
      <c r="D2877" t="s">
        <v>15</v>
      </c>
      <c r="E2877">
        <v>377.55081000000001</v>
      </c>
      <c r="F2877">
        <v>1.61293999999999</v>
      </c>
      <c r="G2877">
        <v>2.1574399999999998</v>
      </c>
      <c r="H2877">
        <v>8.3694400000000009</v>
      </c>
      <c r="I2877">
        <v>35.221699999999998</v>
      </c>
      <c r="J2877">
        <v>41.181399999999996</v>
      </c>
      <c r="K2877">
        <v>62.6176999999999</v>
      </c>
      <c r="L2877">
        <v>74.839399999999998</v>
      </c>
      <c r="M2877">
        <v>61.1646</v>
      </c>
      <c r="N2877">
        <v>45.356499999999997</v>
      </c>
      <c r="O2877">
        <v>35.509699999999903</v>
      </c>
      <c r="P2877">
        <v>8.0854999999999997</v>
      </c>
      <c r="Q2877">
        <v>1.4344899999999901</v>
      </c>
    </row>
    <row r="2878" spans="1:17" x14ac:dyDescent="0.25">
      <c r="A2878" s="1">
        <v>51191</v>
      </c>
      <c r="B2878" t="s">
        <v>1736</v>
      </c>
      <c r="C2878" t="s">
        <v>85</v>
      </c>
      <c r="D2878" t="s">
        <v>15</v>
      </c>
      <c r="E2878">
        <v>616.32356000000004</v>
      </c>
      <c r="F2878">
        <v>5.1501900000000003</v>
      </c>
      <c r="G2878">
        <v>5.4693800000000001</v>
      </c>
      <c r="H2878">
        <v>16.975909999999999</v>
      </c>
      <c r="I2878">
        <v>57.342500000000001</v>
      </c>
      <c r="J2878">
        <v>72.482900000000001</v>
      </c>
      <c r="K2878">
        <v>91.374399999999994</v>
      </c>
      <c r="L2878">
        <v>117.51430000000001</v>
      </c>
      <c r="M2878">
        <v>101.2414</v>
      </c>
      <c r="N2878">
        <v>75.208299999999994</v>
      </c>
      <c r="O2878">
        <v>59.206899999999898</v>
      </c>
      <c r="P2878">
        <v>10.487399999999999</v>
      </c>
      <c r="Q2878">
        <v>3.86998</v>
      </c>
    </row>
    <row r="2879" spans="1:17" x14ac:dyDescent="0.25">
      <c r="A2879" s="1">
        <v>51193</v>
      </c>
      <c r="B2879" t="s">
        <v>1736</v>
      </c>
      <c r="C2879" t="s">
        <v>1452</v>
      </c>
      <c r="D2879" t="s">
        <v>15</v>
      </c>
      <c r="E2879">
        <v>567.25510999999995</v>
      </c>
      <c r="F2879">
        <v>6.0100499999999997</v>
      </c>
      <c r="G2879">
        <v>7.4648000000000003</v>
      </c>
      <c r="H2879">
        <v>13.9186</v>
      </c>
      <c r="I2879">
        <v>46.640799999999999</v>
      </c>
      <c r="J2879">
        <v>55.630199999999903</v>
      </c>
      <c r="K2879">
        <v>87.724999999999994</v>
      </c>
      <c r="L2879">
        <v>112.47150000000001</v>
      </c>
      <c r="M2879">
        <v>90.843499999999906</v>
      </c>
      <c r="N2879">
        <v>67.977399999999903</v>
      </c>
      <c r="O2879">
        <v>51.585799999999999</v>
      </c>
      <c r="P2879">
        <v>19.622699999999998</v>
      </c>
      <c r="Q2879">
        <v>7.3647600000000004</v>
      </c>
    </row>
    <row r="2880" spans="1:17" x14ac:dyDescent="0.25">
      <c r="A2880" s="1">
        <v>51195</v>
      </c>
      <c r="B2880" t="s">
        <v>1736</v>
      </c>
      <c r="C2880" t="s">
        <v>1705</v>
      </c>
      <c r="D2880" t="s">
        <v>15</v>
      </c>
      <c r="E2880">
        <v>507.09996999999998</v>
      </c>
      <c r="F2880">
        <v>2.0658300000000001</v>
      </c>
      <c r="G2880">
        <v>2.2229599999999898</v>
      </c>
      <c r="H2880">
        <v>13.77098</v>
      </c>
      <c r="I2880">
        <v>49.572299999999998</v>
      </c>
      <c r="J2880">
        <v>61.689599999999999</v>
      </c>
      <c r="K2880">
        <v>76.904699999999906</v>
      </c>
      <c r="L2880">
        <v>99.972300000000004</v>
      </c>
      <c r="M2880">
        <v>83.523899999999998</v>
      </c>
      <c r="N2880">
        <v>64.104699999999994</v>
      </c>
      <c r="O2880">
        <v>49.201279999999997</v>
      </c>
      <c r="P2880">
        <v>2.4950299999999999</v>
      </c>
      <c r="Q2880">
        <v>1.57639</v>
      </c>
    </row>
    <row r="2881" spans="1:17" x14ac:dyDescent="0.25">
      <c r="A2881" s="1">
        <v>51197</v>
      </c>
      <c r="B2881" t="s">
        <v>1736</v>
      </c>
      <c r="C2881" t="s">
        <v>1781</v>
      </c>
      <c r="D2881" t="s">
        <v>15</v>
      </c>
      <c r="E2881">
        <v>502.96827999999999</v>
      </c>
      <c r="F2881">
        <v>4.4941599999999902</v>
      </c>
      <c r="G2881">
        <v>5.0023900000000001</v>
      </c>
      <c r="H2881">
        <v>9.1858000000000004</v>
      </c>
      <c r="I2881">
        <v>44.645499999999998</v>
      </c>
      <c r="J2881">
        <v>59.8795</v>
      </c>
      <c r="K2881">
        <v>76.766300000000001</v>
      </c>
      <c r="L2881">
        <v>100.4657</v>
      </c>
      <c r="M2881">
        <v>83.420699999999997</v>
      </c>
      <c r="N2881">
        <v>62.142800000000001</v>
      </c>
      <c r="O2881">
        <v>48.0930999999999</v>
      </c>
      <c r="P2881">
        <v>5.3336799999999904</v>
      </c>
      <c r="Q2881">
        <v>3.5386499999999899</v>
      </c>
    </row>
    <row r="2882" spans="1:17" x14ac:dyDescent="0.25">
      <c r="A2882" s="1">
        <v>51199</v>
      </c>
      <c r="B2882" t="s">
        <v>1736</v>
      </c>
      <c r="C2882" t="s">
        <v>825</v>
      </c>
      <c r="D2882" t="s">
        <v>15</v>
      </c>
      <c r="E2882">
        <v>231.18186999999901</v>
      </c>
      <c r="F2882">
        <v>3.6598199999999999</v>
      </c>
      <c r="G2882">
        <v>4.7197699999999996</v>
      </c>
      <c r="H2882">
        <v>7.0429699999999897</v>
      </c>
      <c r="I2882">
        <v>20.198799999999999</v>
      </c>
      <c r="J2882">
        <v>23.082299999999901</v>
      </c>
      <c r="K2882">
        <v>33.861199999999997</v>
      </c>
      <c r="L2882">
        <v>43.659300000000002</v>
      </c>
      <c r="M2882">
        <v>34.785800000000002</v>
      </c>
      <c r="N2882">
        <v>26.349299999999999</v>
      </c>
      <c r="O2882">
        <v>19.8874</v>
      </c>
      <c r="P2882">
        <v>9.7141999999999999</v>
      </c>
      <c r="Q2882">
        <v>4.2210099999999899</v>
      </c>
    </row>
    <row r="2883" spans="1:17" x14ac:dyDescent="0.25">
      <c r="A2883" s="1">
        <v>51510</v>
      </c>
      <c r="B2883" t="s">
        <v>1736</v>
      </c>
      <c r="C2883" t="s">
        <v>1782</v>
      </c>
      <c r="D2883" t="s">
        <v>15</v>
      </c>
      <c r="E2883">
        <v>117.14489</v>
      </c>
      <c r="F2883">
        <v>1.0214699999999901</v>
      </c>
      <c r="G2883">
        <v>1.33552</v>
      </c>
      <c r="H2883">
        <v>2.8217599999999998</v>
      </c>
      <c r="I2883">
        <v>10.2394</v>
      </c>
      <c r="J2883">
        <v>11.790900000000001</v>
      </c>
      <c r="K2883">
        <v>19.141999999999999</v>
      </c>
      <c r="L2883">
        <v>23.4987999999999</v>
      </c>
      <c r="M2883">
        <v>18.900399999999902</v>
      </c>
      <c r="N2883">
        <v>14.1723</v>
      </c>
      <c r="O2883">
        <v>10.409999999999901</v>
      </c>
      <c r="P2883">
        <v>2.89183999999999</v>
      </c>
      <c r="Q2883">
        <v>0.92049999999999998</v>
      </c>
    </row>
    <row r="2884" spans="1:17" x14ac:dyDescent="0.25">
      <c r="A2884" s="1">
        <v>51520</v>
      </c>
      <c r="B2884" t="s">
        <v>1736</v>
      </c>
      <c r="C2884" t="s">
        <v>1783</v>
      </c>
      <c r="D2884" t="s">
        <v>15</v>
      </c>
      <c r="E2884">
        <v>128.67154600000001</v>
      </c>
      <c r="F2884">
        <v>1.2892159999999999</v>
      </c>
      <c r="G2884">
        <v>1.35558</v>
      </c>
      <c r="H2884">
        <v>4.50061</v>
      </c>
      <c r="I2884">
        <v>12.062099999999999</v>
      </c>
      <c r="J2884">
        <v>14.777199999999899</v>
      </c>
      <c r="K2884">
        <v>18.521799999999999</v>
      </c>
      <c r="L2884">
        <v>23.63</v>
      </c>
      <c r="M2884">
        <v>20.5609</v>
      </c>
      <c r="N2884">
        <v>15.180499999999901</v>
      </c>
      <c r="O2884">
        <v>11.9224</v>
      </c>
      <c r="P2884">
        <v>3.9105500000000002</v>
      </c>
      <c r="Q2884">
        <v>0.96068999999999904</v>
      </c>
    </row>
    <row r="2885" spans="1:17" x14ac:dyDescent="0.25">
      <c r="A2885" s="1">
        <v>51530</v>
      </c>
      <c r="B2885" t="s">
        <v>1736</v>
      </c>
      <c r="C2885" t="s">
        <v>1784</v>
      </c>
      <c r="D2885" t="s">
        <v>15</v>
      </c>
      <c r="E2885">
        <v>37.554079999999999</v>
      </c>
      <c r="F2885">
        <v>0.28690199999999899</v>
      </c>
      <c r="G2885">
        <v>0.37423199999999901</v>
      </c>
      <c r="H2885">
        <v>1.011401</v>
      </c>
      <c r="I2885">
        <v>3.40051999999999</v>
      </c>
      <c r="J2885">
        <v>4.2316399999999996</v>
      </c>
      <c r="K2885">
        <v>5.77179999999999</v>
      </c>
      <c r="L2885">
        <v>7.3133999999999997</v>
      </c>
      <c r="M2885">
        <v>6.0681999999999903</v>
      </c>
      <c r="N2885">
        <v>4.4466999999999999</v>
      </c>
      <c r="O2885">
        <v>3.4761499999999899</v>
      </c>
      <c r="P2885">
        <v>0.92155599999999904</v>
      </c>
      <c r="Q2885">
        <v>0.251579</v>
      </c>
    </row>
    <row r="2886" spans="1:17" x14ac:dyDescent="0.25">
      <c r="A2886" s="1">
        <v>51540</v>
      </c>
      <c r="B2886" t="s">
        <v>1736</v>
      </c>
      <c r="C2886" t="s">
        <v>1785</v>
      </c>
      <c r="D2886" t="s">
        <v>15</v>
      </c>
      <c r="E2886">
        <v>89.624162999999996</v>
      </c>
      <c r="F2886">
        <v>0.59224900000000003</v>
      </c>
      <c r="G2886">
        <v>0.80262</v>
      </c>
      <c r="H2886">
        <v>2.2197010000000001</v>
      </c>
      <c r="I2886">
        <v>8.0647000000000002</v>
      </c>
      <c r="J2886">
        <v>9.8950999999999993</v>
      </c>
      <c r="K2886">
        <v>14.285299999999999</v>
      </c>
      <c r="L2886">
        <v>17.866599999999998</v>
      </c>
      <c r="M2886">
        <v>14.576099999999901</v>
      </c>
      <c r="N2886">
        <v>10.673699999999901</v>
      </c>
      <c r="O2886">
        <v>8.0854999999999997</v>
      </c>
      <c r="P2886">
        <v>2.0406099999999898</v>
      </c>
      <c r="Q2886">
        <v>0.52198299999999997</v>
      </c>
    </row>
    <row r="2887" spans="1:17" x14ac:dyDescent="0.25">
      <c r="A2887" s="1">
        <v>51550</v>
      </c>
      <c r="B2887" t="s">
        <v>1736</v>
      </c>
      <c r="C2887" t="s">
        <v>1786</v>
      </c>
      <c r="D2887" t="s">
        <v>15</v>
      </c>
      <c r="E2887">
        <v>621.43213000000003</v>
      </c>
      <c r="F2887">
        <v>10.3780299999999</v>
      </c>
      <c r="G2887">
        <v>13.210599999999999</v>
      </c>
      <c r="H2887">
        <v>20.494199999999999</v>
      </c>
      <c r="I2887">
        <v>56.557799999999901</v>
      </c>
      <c r="J2887">
        <v>64.139899999999997</v>
      </c>
      <c r="K2887">
        <v>88.992599999999996</v>
      </c>
      <c r="L2887">
        <v>112.352899999999</v>
      </c>
      <c r="M2887">
        <v>92.384299999999996</v>
      </c>
      <c r="N2887">
        <v>71.804400000000001</v>
      </c>
      <c r="O2887">
        <v>54.293399999999899</v>
      </c>
      <c r="P2887">
        <v>26.4131</v>
      </c>
      <c r="Q2887">
        <v>10.4108999999999</v>
      </c>
    </row>
    <row r="2888" spans="1:17" x14ac:dyDescent="0.25">
      <c r="A2888" s="1">
        <v>51570</v>
      </c>
      <c r="B2888" t="s">
        <v>1736</v>
      </c>
      <c r="C2888" t="s">
        <v>1787</v>
      </c>
      <c r="D2888" t="s">
        <v>15</v>
      </c>
      <c r="E2888">
        <v>92.465519999999998</v>
      </c>
      <c r="F2888">
        <v>1.2803899999999999</v>
      </c>
      <c r="G2888">
        <v>1.6757599999999899</v>
      </c>
      <c r="H2888">
        <v>2.8450799999999998</v>
      </c>
      <c r="I2888">
        <v>8.3509999999999902</v>
      </c>
      <c r="J2888">
        <v>9.7934000000000001</v>
      </c>
      <c r="K2888">
        <v>13.874099999999901</v>
      </c>
      <c r="L2888">
        <v>17.970699999999901</v>
      </c>
      <c r="M2888">
        <v>14.336</v>
      </c>
      <c r="N2888">
        <v>10.563000000000001</v>
      </c>
      <c r="O2888">
        <v>8.0732999999999908</v>
      </c>
      <c r="P2888">
        <v>2.6007799999999999</v>
      </c>
      <c r="Q2888">
        <v>1.1020099999999999</v>
      </c>
    </row>
    <row r="2889" spans="1:17" x14ac:dyDescent="0.25">
      <c r="A2889" s="1">
        <v>51580</v>
      </c>
      <c r="B2889" t="s">
        <v>1736</v>
      </c>
      <c r="C2889" t="s">
        <v>1788</v>
      </c>
      <c r="D2889" t="s">
        <v>15</v>
      </c>
      <c r="E2889">
        <v>141.55332099999899</v>
      </c>
      <c r="F2889">
        <v>0.25888499999999998</v>
      </c>
      <c r="G2889">
        <v>0.32321499999999997</v>
      </c>
      <c r="H2889">
        <v>3.1655530000000001</v>
      </c>
      <c r="I2889">
        <v>13.1035</v>
      </c>
      <c r="J2889">
        <v>16.383700000000001</v>
      </c>
      <c r="K2889">
        <v>22.1755</v>
      </c>
      <c r="L2889">
        <v>28.480399999999999</v>
      </c>
      <c r="M2889">
        <v>23.465899999999898</v>
      </c>
      <c r="N2889">
        <v>17.6008</v>
      </c>
      <c r="O2889">
        <v>13.493</v>
      </c>
      <c r="P2889">
        <v>2.8781809999999899</v>
      </c>
      <c r="Q2889">
        <v>0.224686999999999</v>
      </c>
    </row>
    <row r="2890" spans="1:17" x14ac:dyDescent="0.25">
      <c r="A2890" s="1">
        <v>51590</v>
      </c>
      <c r="B2890" t="s">
        <v>1736</v>
      </c>
      <c r="C2890" t="s">
        <v>1789</v>
      </c>
      <c r="D2890" t="s">
        <v>15</v>
      </c>
      <c r="E2890">
        <v>244.321619999999</v>
      </c>
      <c r="F2890">
        <v>2.5316299999999998</v>
      </c>
      <c r="G2890">
        <v>3.2370299999999999</v>
      </c>
      <c r="H2890">
        <v>9.0018799999999999</v>
      </c>
      <c r="I2890">
        <v>21.887799999999999</v>
      </c>
      <c r="J2890">
        <v>27.690300000000001</v>
      </c>
      <c r="K2890">
        <v>36.116399999999999</v>
      </c>
      <c r="L2890">
        <v>46.818999999999903</v>
      </c>
      <c r="M2890">
        <v>38.511600000000001</v>
      </c>
      <c r="N2890">
        <v>28.8080999999999</v>
      </c>
      <c r="O2890">
        <v>21.372199999999999</v>
      </c>
      <c r="P2890">
        <v>6.1651599999999904</v>
      </c>
      <c r="Q2890">
        <v>2.18052</v>
      </c>
    </row>
    <row r="2891" spans="1:17" x14ac:dyDescent="0.25">
      <c r="A2891" s="1">
        <v>51595</v>
      </c>
      <c r="B2891" t="s">
        <v>1736</v>
      </c>
      <c r="C2891" t="s">
        <v>1790</v>
      </c>
      <c r="D2891" t="s">
        <v>15</v>
      </c>
      <c r="E2891">
        <v>184.1593</v>
      </c>
      <c r="F2891">
        <v>3.1789299999999998</v>
      </c>
      <c r="G2891">
        <v>4.2062799999999996</v>
      </c>
      <c r="H2891">
        <v>6.2446999999999901</v>
      </c>
      <c r="I2891">
        <v>16.741399999999899</v>
      </c>
      <c r="J2891">
        <v>19.6172</v>
      </c>
      <c r="K2891">
        <v>26.7941</v>
      </c>
      <c r="L2891">
        <v>33.844299999999997</v>
      </c>
      <c r="M2891">
        <v>27.927299999999999</v>
      </c>
      <c r="N2891">
        <v>21.0733</v>
      </c>
      <c r="O2891">
        <v>16.010899999999999</v>
      </c>
      <c r="P2891">
        <v>5.74857</v>
      </c>
      <c r="Q2891">
        <v>2.7723199999999899</v>
      </c>
    </row>
    <row r="2892" spans="1:17" x14ac:dyDescent="0.25">
      <c r="A2892" s="1">
        <v>51600</v>
      </c>
      <c r="B2892" t="s">
        <v>1736</v>
      </c>
      <c r="C2892" t="s">
        <v>1791</v>
      </c>
      <c r="D2892" t="s">
        <v>15</v>
      </c>
      <c r="E2892">
        <v>78.456704999999999</v>
      </c>
      <c r="F2892">
        <v>0.62600499999999903</v>
      </c>
      <c r="G2892">
        <v>0.82172000000000001</v>
      </c>
      <c r="H2892">
        <v>1.8481379999999901</v>
      </c>
      <c r="I2892">
        <v>6.8767800000000001</v>
      </c>
      <c r="J2892">
        <v>7.9431999999999903</v>
      </c>
      <c r="K2892">
        <v>12.8691</v>
      </c>
      <c r="L2892">
        <v>15.7089999999999</v>
      </c>
      <c r="M2892">
        <v>12.719799999999999</v>
      </c>
      <c r="N2892">
        <v>9.5475999999999992</v>
      </c>
      <c r="O2892">
        <v>7.0655999999999999</v>
      </c>
      <c r="P2892">
        <v>1.8686100000000001</v>
      </c>
      <c r="Q2892">
        <v>0.56115199999999998</v>
      </c>
    </row>
    <row r="2893" spans="1:17" x14ac:dyDescent="0.25">
      <c r="A2893" s="1">
        <v>51610</v>
      </c>
      <c r="B2893" t="s">
        <v>1736</v>
      </c>
      <c r="C2893" t="s">
        <v>1792</v>
      </c>
      <c r="D2893" t="s">
        <v>15</v>
      </c>
      <c r="E2893">
        <v>99.332718</v>
      </c>
      <c r="F2893">
        <v>0.76414599999999999</v>
      </c>
      <c r="G2893">
        <v>1.0008900000000001</v>
      </c>
      <c r="H2893">
        <v>2.27883999999999</v>
      </c>
      <c r="I2893">
        <v>8.5788999999999902</v>
      </c>
      <c r="J2893">
        <v>9.9674999999999994</v>
      </c>
      <c r="K2893">
        <v>16.482199999999999</v>
      </c>
      <c r="L2893">
        <v>19.976199999999999</v>
      </c>
      <c r="M2893">
        <v>16.105799999999999</v>
      </c>
      <c r="N2893">
        <v>12.073099999999901</v>
      </c>
      <c r="O2893">
        <v>9.0734999999999992</v>
      </c>
      <c r="P2893">
        <v>2.3375900000000001</v>
      </c>
      <c r="Q2893">
        <v>0.694052</v>
      </c>
    </row>
    <row r="2894" spans="1:17" x14ac:dyDescent="0.25">
      <c r="A2894" s="1">
        <v>51620</v>
      </c>
      <c r="B2894" t="s">
        <v>1736</v>
      </c>
      <c r="C2894" t="s">
        <v>1793</v>
      </c>
      <c r="D2894" t="s">
        <v>15</v>
      </c>
      <c r="E2894">
        <v>139.55940000000001</v>
      </c>
      <c r="F2894">
        <v>1.94655</v>
      </c>
      <c r="G2894">
        <v>2.5682499999999999</v>
      </c>
      <c r="H2894">
        <v>4.23407</v>
      </c>
      <c r="I2894">
        <v>13.009600000000001</v>
      </c>
      <c r="J2894">
        <v>14.965999999999999</v>
      </c>
      <c r="K2894">
        <v>20.400399999999902</v>
      </c>
      <c r="L2894">
        <v>25.316400000000002</v>
      </c>
      <c r="M2894">
        <v>21.4468</v>
      </c>
      <c r="N2894">
        <v>16.509399999999999</v>
      </c>
      <c r="O2894">
        <v>12.400700000000001</v>
      </c>
      <c r="P2894">
        <v>5.0317600000000002</v>
      </c>
      <c r="Q2894">
        <v>1.7294699999999901</v>
      </c>
    </row>
    <row r="2895" spans="1:17" x14ac:dyDescent="0.25">
      <c r="A2895" s="1">
        <v>51630</v>
      </c>
      <c r="B2895" t="s">
        <v>1736</v>
      </c>
      <c r="C2895" t="s">
        <v>1794</v>
      </c>
      <c r="D2895" t="s">
        <v>15</v>
      </c>
      <c r="E2895">
        <v>132.89792600000001</v>
      </c>
      <c r="F2895">
        <v>0.88042799999999999</v>
      </c>
      <c r="G2895">
        <v>1.1751499999999999</v>
      </c>
      <c r="H2895">
        <v>3.1909700000000001</v>
      </c>
      <c r="I2895">
        <v>12.2386999999999</v>
      </c>
      <c r="J2895">
        <v>14.1897</v>
      </c>
      <c r="K2895">
        <v>21.574499999999901</v>
      </c>
      <c r="L2895">
        <v>26.6783</v>
      </c>
      <c r="M2895">
        <v>21.508499999999898</v>
      </c>
      <c r="N2895">
        <v>15.669</v>
      </c>
      <c r="O2895">
        <v>11.940099999999999</v>
      </c>
      <c r="P2895">
        <v>3.0931499999999899</v>
      </c>
      <c r="Q2895">
        <v>0.75942799999999899</v>
      </c>
    </row>
    <row r="2896" spans="1:17" x14ac:dyDescent="0.25">
      <c r="A2896" s="1">
        <v>51640</v>
      </c>
      <c r="B2896" t="s">
        <v>1736</v>
      </c>
      <c r="C2896" t="s">
        <v>1795</v>
      </c>
      <c r="D2896" t="s">
        <v>15</v>
      </c>
      <c r="E2896">
        <v>79.878979000000001</v>
      </c>
      <c r="F2896">
        <v>0.89000699999999999</v>
      </c>
      <c r="G2896">
        <v>1.02671</v>
      </c>
      <c r="H2896">
        <v>2.343728</v>
      </c>
      <c r="I2896">
        <v>7.3259099999999897</v>
      </c>
      <c r="J2896">
        <v>9.3026</v>
      </c>
      <c r="K2896">
        <v>11.844199999999899</v>
      </c>
      <c r="L2896">
        <v>15.7005</v>
      </c>
      <c r="M2896">
        <v>12.762</v>
      </c>
      <c r="N2896">
        <v>9.5875999999999895</v>
      </c>
      <c r="O2896">
        <v>7.3119299999999896</v>
      </c>
      <c r="P2896">
        <v>1.0552999999999999</v>
      </c>
      <c r="Q2896">
        <v>0.72849399999999997</v>
      </c>
    </row>
    <row r="2897" spans="1:17" x14ac:dyDescent="0.25">
      <c r="A2897" s="1">
        <v>51650</v>
      </c>
      <c r="B2897" t="s">
        <v>1736</v>
      </c>
      <c r="C2897" t="s">
        <v>1796</v>
      </c>
      <c r="D2897" t="s">
        <v>15</v>
      </c>
      <c r="E2897">
        <v>97.794520000000006</v>
      </c>
      <c r="F2897">
        <v>1.11907</v>
      </c>
      <c r="G2897">
        <v>1.37616</v>
      </c>
      <c r="H2897">
        <v>2.87296</v>
      </c>
      <c r="I2897">
        <v>8.0100999999999996</v>
      </c>
      <c r="J2897">
        <v>9.5658999999999992</v>
      </c>
      <c r="K2897">
        <v>14.0855</v>
      </c>
      <c r="L2897">
        <v>18.4422</v>
      </c>
      <c r="M2897">
        <v>15.284800000000001</v>
      </c>
      <c r="N2897">
        <v>11.6708</v>
      </c>
      <c r="O2897">
        <v>8.9901999999999997</v>
      </c>
      <c r="P2897">
        <v>4.4971899999999998</v>
      </c>
      <c r="Q2897">
        <v>1.87964</v>
      </c>
    </row>
    <row r="2898" spans="1:17" x14ac:dyDescent="0.25">
      <c r="A2898" s="1">
        <v>51660</v>
      </c>
      <c r="B2898" t="s">
        <v>1736</v>
      </c>
      <c r="C2898" t="s">
        <v>1797</v>
      </c>
      <c r="D2898" t="s">
        <v>15</v>
      </c>
      <c r="E2898">
        <v>110.76092399999899</v>
      </c>
      <c r="F2898">
        <v>0.86732900000000002</v>
      </c>
      <c r="G2898">
        <v>1.13184</v>
      </c>
      <c r="H2898">
        <v>2.8526099999999901</v>
      </c>
      <c r="I2898">
        <v>10.158799999999999</v>
      </c>
      <c r="J2898">
        <v>12.226900000000001</v>
      </c>
      <c r="K2898">
        <v>17.238199999999999</v>
      </c>
      <c r="L2898">
        <v>21.519300000000001</v>
      </c>
      <c r="M2898">
        <v>17.8645</v>
      </c>
      <c r="N2898">
        <v>13.1174999999999</v>
      </c>
      <c r="O2898">
        <v>10.428000000000001</v>
      </c>
      <c r="P2898">
        <v>2.6173799999999998</v>
      </c>
      <c r="Q2898">
        <v>0.73856500000000003</v>
      </c>
    </row>
    <row r="2899" spans="1:17" x14ac:dyDescent="0.25">
      <c r="A2899" s="1">
        <v>51670</v>
      </c>
      <c r="B2899" t="s">
        <v>1736</v>
      </c>
      <c r="C2899" t="s">
        <v>1798</v>
      </c>
      <c r="D2899" t="s">
        <v>15</v>
      </c>
      <c r="E2899">
        <v>78.541815999999997</v>
      </c>
      <c r="F2899">
        <v>1.0636559999999999</v>
      </c>
      <c r="G2899">
        <v>1.39122999999999</v>
      </c>
      <c r="H2899">
        <v>2.3787499999999899</v>
      </c>
      <c r="I2899">
        <v>7.1346999999999996</v>
      </c>
      <c r="J2899">
        <v>8.3291000000000004</v>
      </c>
      <c r="K2899">
        <v>11.839700000000001</v>
      </c>
      <c r="L2899">
        <v>15.312200000000001</v>
      </c>
      <c r="M2899">
        <v>12.1134</v>
      </c>
      <c r="N2899">
        <v>8.9873999999999992</v>
      </c>
      <c r="O2899">
        <v>6.8672000000000004</v>
      </c>
      <c r="P2899">
        <v>2.2074199999999999</v>
      </c>
      <c r="Q2899">
        <v>0.91705999999999999</v>
      </c>
    </row>
    <row r="2900" spans="1:17" x14ac:dyDescent="0.25">
      <c r="A2900" s="1">
        <v>51678</v>
      </c>
      <c r="B2900" t="s">
        <v>1736</v>
      </c>
      <c r="C2900" t="s">
        <v>1799</v>
      </c>
      <c r="D2900" t="s">
        <v>15</v>
      </c>
      <c r="E2900">
        <v>71.745602000000005</v>
      </c>
      <c r="F2900">
        <v>0.52104699999999904</v>
      </c>
      <c r="G2900">
        <v>0.67492999999999903</v>
      </c>
      <c r="H2900">
        <v>1.909041</v>
      </c>
      <c r="I2900">
        <v>6.4959199999999901</v>
      </c>
      <c r="J2900">
        <v>8.1011000000000006</v>
      </c>
      <c r="K2900">
        <v>11.029400000000001</v>
      </c>
      <c r="L2900">
        <v>14.0176</v>
      </c>
      <c r="M2900">
        <v>11.6152</v>
      </c>
      <c r="N2900">
        <v>8.5420999999999996</v>
      </c>
      <c r="O2900">
        <v>6.6506799999999897</v>
      </c>
      <c r="P2900">
        <v>1.73098999999999</v>
      </c>
      <c r="Q2900">
        <v>0.457593999999999</v>
      </c>
    </row>
    <row r="2901" spans="1:17" x14ac:dyDescent="0.25">
      <c r="A2901" s="1">
        <v>51680</v>
      </c>
      <c r="B2901" t="s">
        <v>1736</v>
      </c>
      <c r="C2901" t="s">
        <v>1800</v>
      </c>
      <c r="D2901" t="s">
        <v>15</v>
      </c>
      <c r="E2901">
        <v>202.37272999999999</v>
      </c>
      <c r="F2901">
        <v>1.2566199999999901</v>
      </c>
      <c r="G2901">
        <v>1.659</v>
      </c>
      <c r="H2901">
        <v>5.1845699999999999</v>
      </c>
      <c r="I2901">
        <v>18.277999999999999</v>
      </c>
      <c r="J2901">
        <v>22.760899999999999</v>
      </c>
      <c r="K2901">
        <v>31.6295</v>
      </c>
      <c r="L2901">
        <v>40.396099999999898</v>
      </c>
      <c r="M2901">
        <v>32.988799999999998</v>
      </c>
      <c r="N2901">
        <v>24.227799999999998</v>
      </c>
      <c r="O2901">
        <v>18.293999999999901</v>
      </c>
      <c r="P2901">
        <v>4.5776899999999996</v>
      </c>
      <c r="Q2901">
        <v>1.11975</v>
      </c>
    </row>
    <row r="2902" spans="1:17" x14ac:dyDescent="0.25">
      <c r="A2902" s="1">
        <v>51683</v>
      </c>
      <c r="B2902" t="s">
        <v>1736</v>
      </c>
      <c r="C2902" t="s">
        <v>1801</v>
      </c>
      <c r="D2902" t="s">
        <v>15</v>
      </c>
      <c r="E2902">
        <v>70.768010000000004</v>
      </c>
      <c r="F2902">
        <v>0.46679899999999902</v>
      </c>
      <c r="G2902">
        <v>0.62109099999999995</v>
      </c>
      <c r="H2902">
        <v>1.6412340000000001</v>
      </c>
      <c r="I2902">
        <v>6.3717799999999896</v>
      </c>
      <c r="J2902">
        <v>7.3853</v>
      </c>
      <c r="K2902">
        <v>11.5783</v>
      </c>
      <c r="L2902">
        <v>14.148400000000001</v>
      </c>
      <c r="M2902">
        <v>11.5664</v>
      </c>
      <c r="N2902">
        <v>8.5716999999999999</v>
      </c>
      <c r="O2902">
        <v>6.39109999999999</v>
      </c>
      <c r="P2902">
        <v>1.6132899999999999</v>
      </c>
      <c r="Q2902">
        <v>0.41261599999999898</v>
      </c>
    </row>
    <row r="2903" spans="1:17" x14ac:dyDescent="0.25">
      <c r="A2903" s="1">
        <v>51685</v>
      </c>
      <c r="B2903" t="s">
        <v>1736</v>
      </c>
      <c r="C2903" t="s">
        <v>1802</v>
      </c>
      <c r="D2903" t="s">
        <v>15</v>
      </c>
      <c r="E2903">
        <v>47.871004999999997</v>
      </c>
      <c r="F2903">
        <v>0.270566999999999</v>
      </c>
      <c r="G2903">
        <v>0.35938700000000001</v>
      </c>
      <c r="H2903">
        <v>1.0674649999999899</v>
      </c>
      <c r="I2903">
        <v>4.3228900000000001</v>
      </c>
      <c r="J2903">
        <v>4.9964300000000001</v>
      </c>
      <c r="K2903">
        <v>7.8673000000000002</v>
      </c>
      <c r="L2903">
        <v>9.6341999999999999</v>
      </c>
      <c r="M2903">
        <v>7.8594999999999997</v>
      </c>
      <c r="N2903">
        <v>5.8449999999999998</v>
      </c>
      <c r="O2903">
        <v>4.3447100000000001</v>
      </c>
      <c r="P2903">
        <v>1.064298</v>
      </c>
      <c r="Q2903">
        <v>0.239258</v>
      </c>
    </row>
    <row r="2904" spans="1:17" x14ac:dyDescent="0.25">
      <c r="A2904" s="1">
        <v>51690</v>
      </c>
      <c r="B2904" t="s">
        <v>1736</v>
      </c>
      <c r="C2904" t="s">
        <v>1803</v>
      </c>
      <c r="D2904" t="s">
        <v>15</v>
      </c>
      <c r="E2904">
        <v>161.90305999999899</v>
      </c>
      <c r="F2904">
        <v>1.3193899999999901</v>
      </c>
      <c r="G2904">
        <v>1.68523</v>
      </c>
      <c r="H2904">
        <v>5.68126</v>
      </c>
      <c r="I2904">
        <v>14.423</v>
      </c>
      <c r="J2904">
        <v>18.519400000000001</v>
      </c>
      <c r="K2904">
        <v>24.4210999999999</v>
      </c>
      <c r="L2904">
        <v>31.537299999999998</v>
      </c>
      <c r="M2904">
        <v>25.761899999999901</v>
      </c>
      <c r="N2904">
        <v>19.278700000000001</v>
      </c>
      <c r="O2904">
        <v>14.218999999999999</v>
      </c>
      <c r="P2904">
        <v>3.90734</v>
      </c>
      <c r="Q2904">
        <v>1.14944</v>
      </c>
    </row>
    <row r="2905" spans="1:17" x14ac:dyDescent="0.25">
      <c r="A2905" s="1">
        <v>51700</v>
      </c>
      <c r="B2905" t="s">
        <v>1736</v>
      </c>
      <c r="C2905" t="s">
        <v>1804</v>
      </c>
      <c r="D2905" t="s">
        <v>15</v>
      </c>
      <c r="E2905">
        <v>196.31612000000001</v>
      </c>
      <c r="F2905">
        <v>2.6468600000000002</v>
      </c>
      <c r="G2905">
        <v>3.3230900000000001</v>
      </c>
      <c r="H2905">
        <v>5.6809599999999998</v>
      </c>
      <c r="I2905">
        <v>16.560599999999901</v>
      </c>
      <c r="J2905">
        <v>19.421299999999999</v>
      </c>
      <c r="K2905">
        <v>28.4634</v>
      </c>
      <c r="L2905">
        <v>37.169399999999897</v>
      </c>
      <c r="M2905">
        <v>30.392099999999999</v>
      </c>
      <c r="N2905">
        <v>23.1344999999999</v>
      </c>
      <c r="O2905">
        <v>17.583400000000001</v>
      </c>
      <c r="P2905">
        <v>8.4473000000000003</v>
      </c>
      <c r="Q2905">
        <v>3.4932099999999902</v>
      </c>
    </row>
    <row r="2906" spans="1:17" x14ac:dyDescent="0.25">
      <c r="A2906" s="1">
        <v>51710</v>
      </c>
      <c r="B2906" t="s">
        <v>1736</v>
      </c>
      <c r="C2906" t="s">
        <v>1805</v>
      </c>
      <c r="D2906" t="s">
        <v>15</v>
      </c>
      <c r="E2906">
        <v>176.50686999999999</v>
      </c>
      <c r="F2906">
        <v>2.0521199999999999</v>
      </c>
      <c r="G2906">
        <v>2.4840900000000001</v>
      </c>
      <c r="H2906">
        <v>5.22438</v>
      </c>
      <c r="I2906">
        <v>14.547599999999999</v>
      </c>
      <c r="J2906">
        <v>17.257599999999901</v>
      </c>
      <c r="K2906">
        <v>25.231399999999901</v>
      </c>
      <c r="L2906">
        <v>32.699599999999997</v>
      </c>
      <c r="M2906">
        <v>27.478899999999999</v>
      </c>
      <c r="N2906">
        <v>21.145600000000002</v>
      </c>
      <c r="O2906">
        <v>16.481300000000001</v>
      </c>
      <c r="P2906">
        <v>8.3835999999999995</v>
      </c>
      <c r="Q2906">
        <v>3.5206799999999898</v>
      </c>
    </row>
    <row r="2907" spans="1:17" x14ac:dyDescent="0.25">
      <c r="A2907" s="1">
        <v>51720</v>
      </c>
      <c r="B2907" t="s">
        <v>1736</v>
      </c>
      <c r="C2907" t="s">
        <v>1806</v>
      </c>
      <c r="D2907" t="s">
        <v>15</v>
      </c>
      <c r="E2907">
        <v>129.802831</v>
      </c>
      <c r="F2907">
        <v>0.44986699999999902</v>
      </c>
      <c r="G2907">
        <v>0.48103299999999999</v>
      </c>
      <c r="H2907">
        <v>3.3244910000000001</v>
      </c>
      <c r="I2907">
        <v>12.703799999999999</v>
      </c>
      <c r="J2907">
        <v>15.8179</v>
      </c>
      <c r="K2907">
        <v>19.674600000000002</v>
      </c>
      <c r="L2907">
        <v>25.7044</v>
      </c>
      <c r="M2907">
        <v>21.5472</v>
      </c>
      <c r="N2907">
        <v>16.564399999999999</v>
      </c>
      <c r="O2907">
        <v>12.6522799999999</v>
      </c>
      <c r="P2907">
        <v>0.53991</v>
      </c>
      <c r="Q2907">
        <v>0.34294999999999998</v>
      </c>
    </row>
    <row r="2908" spans="1:17" x14ac:dyDescent="0.25">
      <c r="A2908" s="1">
        <v>51730</v>
      </c>
      <c r="B2908" t="s">
        <v>1736</v>
      </c>
      <c r="C2908" t="s">
        <v>1807</v>
      </c>
      <c r="D2908" t="s">
        <v>15</v>
      </c>
      <c r="E2908">
        <v>157.37046999999899</v>
      </c>
      <c r="F2908">
        <v>2.4580499999999899</v>
      </c>
      <c r="G2908">
        <v>3.21685</v>
      </c>
      <c r="H2908">
        <v>5.0715700000000004</v>
      </c>
      <c r="I2908">
        <v>14.204599999999999</v>
      </c>
      <c r="J2908">
        <v>16.546399999999998</v>
      </c>
      <c r="K2908">
        <v>23.322399999999998</v>
      </c>
      <c r="L2908">
        <v>30.157499999999999</v>
      </c>
      <c r="M2908">
        <v>24.003599999999899</v>
      </c>
      <c r="N2908">
        <v>17.9361</v>
      </c>
      <c r="O2908">
        <v>13.6930999999999</v>
      </c>
      <c r="P2908">
        <v>4.6449100000000003</v>
      </c>
      <c r="Q2908">
        <v>2.1153900000000001</v>
      </c>
    </row>
    <row r="2909" spans="1:17" x14ac:dyDescent="0.25">
      <c r="A2909" s="1">
        <v>51735</v>
      </c>
      <c r="B2909" t="s">
        <v>1736</v>
      </c>
      <c r="C2909" t="s">
        <v>1808</v>
      </c>
      <c r="D2909" t="s">
        <v>15</v>
      </c>
      <c r="E2909">
        <v>62.603351000000004</v>
      </c>
      <c r="F2909">
        <v>0.86947099999999999</v>
      </c>
      <c r="G2909">
        <v>1.0908599999999899</v>
      </c>
      <c r="H2909">
        <v>1.96837</v>
      </c>
      <c r="I2909">
        <v>5.2653999999999996</v>
      </c>
      <c r="J2909">
        <v>6.1388999999999898</v>
      </c>
      <c r="K2909">
        <v>9.0246999999999993</v>
      </c>
      <c r="L2909">
        <v>11.8064999999999</v>
      </c>
      <c r="M2909">
        <v>9.5592999999999897</v>
      </c>
      <c r="N2909">
        <v>7.2458999999999998</v>
      </c>
      <c r="O2909">
        <v>5.5934400000000002</v>
      </c>
      <c r="P2909">
        <v>2.79467</v>
      </c>
      <c r="Q2909">
        <v>1.2458399999999901</v>
      </c>
    </row>
    <row r="2910" spans="1:17" x14ac:dyDescent="0.25">
      <c r="A2910" s="1">
        <v>51740</v>
      </c>
      <c r="B2910" t="s">
        <v>1736</v>
      </c>
      <c r="C2910" t="s">
        <v>1809</v>
      </c>
      <c r="D2910" t="s">
        <v>15</v>
      </c>
      <c r="E2910">
        <v>197.77086999999901</v>
      </c>
      <c r="F2910">
        <v>2.5998600000000001</v>
      </c>
      <c r="G2910">
        <v>3.3792800000000001</v>
      </c>
      <c r="H2910">
        <v>6.3306299999999904</v>
      </c>
      <c r="I2910">
        <v>17.842199999999998</v>
      </c>
      <c r="J2910">
        <v>20.049199999999999</v>
      </c>
      <c r="K2910">
        <v>28.429799999999901</v>
      </c>
      <c r="L2910">
        <v>36.458199999999998</v>
      </c>
      <c r="M2910">
        <v>30.0853</v>
      </c>
      <c r="N2910">
        <v>22.848799999999901</v>
      </c>
      <c r="O2910">
        <v>17.3186</v>
      </c>
      <c r="P2910">
        <v>8.6862999999999992</v>
      </c>
      <c r="Q2910">
        <v>3.7427000000000001</v>
      </c>
    </row>
    <row r="2911" spans="1:17" x14ac:dyDescent="0.25">
      <c r="A2911" s="1">
        <v>51750</v>
      </c>
      <c r="B2911" t="s">
        <v>1736</v>
      </c>
      <c r="C2911" t="s">
        <v>1810</v>
      </c>
      <c r="D2911" t="s">
        <v>15</v>
      </c>
      <c r="E2911">
        <v>73.531637999999901</v>
      </c>
      <c r="F2911">
        <v>0.73014599999999896</v>
      </c>
      <c r="G2911">
        <v>0.87614999999999998</v>
      </c>
      <c r="H2911">
        <v>2.13089499999999</v>
      </c>
      <c r="I2911">
        <v>6.7562899999999999</v>
      </c>
      <c r="J2911">
        <v>8.2242999999999906</v>
      </c>
      <c r="K2911">
        <v>10.9772</v>
      </c>
      <c r="L2911">
        <v>14.248100000000001</v>
      </c>
      <c r="M2911">
        <v>11.7471</v>
      </c>
      <c r="N2911">
        <v>8.65369999999999</v>
      </c>
      <c r="O2911">
        <v>6.8580300000000003</v>
      </c>
      <c r="P2911">
        <v>1.72142</v>
      </c>
      <c r="Q2911">
        <v>0.60830700000000004</v>
      </c>
    </row>
    <row r="2912" spans="1:17" x14ac:dyDescent="0.25">
      <c r="A2912" s="1">
        <v>51760</v>
      </c>
      <c r="B2912" t="s">
        <v>1736</v>
      </c>
      <c r="C2912" t="s">
        <v>1811</v>
      </c>
      <c r="D2912" t="s">
        <v>15</v>
      </c>
      <c r="E2912">
        <v>203.47790000000001</v>
      </c>
      <c r="F2912">
        <v>2.5840299999999998</v>
      </c>
      <c r="G2912">
        <v>3.41459</v>
      </c>
      <c r="H2912">
        <v>6.0109499999999896</v>
      </c>
      <c r="I2912">
        <v>18.047599999999999</v>
      </c>
      <c r="J2912">
        <v>21.203399999999998</v>
      </c>
      <c r="K2912">
        <v>30.865600000000001</v>
      </c>
      <c r="L2912">
        <v>40.453600000000002</v>
      </c>
      <c r="M2912">
        <v>32.123600000000003</v>
      </c>
      <c r="N2912">
        <v>23.299999999999901</v>
      </c>
      <c r="O2912">
        <v>17.7838999999999</v>
      </c>
      <c r="P2912">
        <v>5.4549599999999998</v>
      </c>
      <c r="Q2912">
        <v>2.2356699999999998</v>
      </c>
    </row>
    <row r="2913" spans="1:17" x14ac:dyDescent="0.25">
      <c r="A2913" s="1">
        <v>51770</v>
      </c>
      <c r="B2913" t="s">
        <v>1736</v>
      </c>
      <c r="C2913" t="s">
        <v>1812</v>
      </c>
      <c r="D2913" t="s">
        <v>15</v>
      </c>
      <c r="E2913">
        <v>102.763477999999</v>
      </c>
      <c r="F2913">
        <v>0.79353700000000005</v>
      </c>
      <c r="G2913">
        <v>1.02721</v>
      </c>
      <c r="H2913">
        <v>2.7903099999999998</v>
      </c>
      <c r="I2913">
        <v>9.1766000000000005</v>
      </c>
      <c r="J2913">
        <v>11.331499999999901</v>
      </c>
      <c r="K2913">
        <v>15.658799999999999</v>
      </c>
      <c r="L2913">
        <v>20.575599999999898</v>
      </c>
      <c r="M2913">
        <v>16.622799999999899</v>
      </c>
      <c r="N2913">
        <v>12.2752</v>
      </c>
      <c r="O2913">
        <v>9.3520000000000003</v>
      </c>
      <c r="P2913">
        <v>2.4524599999999901</v>
      </c>
      <c r="Q2913">
        <v>0.70746100000000001</v>
      </c>
    </row>
    <row r="2914" spans="1:17" x14ac:dyDescent="0.25">
      <c r="A2914" s="1">
        <v>51775</v>
      </c>
      <c r="B2914" t="s">
        <v>1736</v>
      </c>
      <c r="C2914" t="s">
        <v>1813</v>
      </c>
      <c r="D2914" t="s">
        <v>15</v>
      </c>
      <c r="E2914">
        <v>59.871254999999998</v>
      </c>
      <c r="F2914">
        <v>0.38760899999999898</v>
      </c>
      <c r="G2914">
        <v>0.491199</v>
      </c>
      <c r="H2914">
        <v>1.56573299999999</v>
      </c>
      <c r="I2914">
        <v>5.4111099999999999</v>
      </c>
      <c r="J2914">
        <v>6.6369999999999996</v>
      </c>
      <c r="K2914">
        <v>9.1468999999999898</v>
      </c>
      <c r="L2914">
        <v>12.013699999999901</v>
      </c>
      <c r="M2914">
        <v>9.7346999999999895</v>
      </c>
      <c r="N2914">
        <v>7.1769999999999996</v>
      </c>
      <c r="O2914">
        <v>5.5559199999999898</v>
      </c>
      <c r="P2914">
        <v>1.408374</v>
      </c>
      <c r="Q2914">
        <v>0.34200999999999898</v>
      </c>
    </row>
    <row r="2915" spans="1:17" x14ac:dyDescent="0.25">
      <c r="A2915" s="1">
        <v>51790</v>
      </c>
      <c r="B2915" t="s">
        <v>1736</v>
      </c>
      <c r="C2915" t="s">
        <v>1814</v>
      </c>
      <c r="D2915" t="s">
        <v>15</v>
      </c>
      <c r="E2915">
        <v>151.69990999999999</v>
      </c>
      <c r="F2915">
        <v>1.7420899999999999</v>
      </c>
      <c r="G2915">
        <v>2.2500399999999998</v>
      </c>
      <c r="H2915">
        <v>4.4169499999999999</v>
      </c>
      <c r="I2915">
        <v>13.7247</v>
      </c>
      <c r="J2915">
        <v>16.651</v>
      </c>
      <c r="K2915">
        <v>22.831099999999999</v>
      </c>
      <c r="L2915">
        <v>29.020800000000001</v>
      </c>
      <c r="M2915">
        <v>23.982899999999901</v>
      </c>
      <c r="N2915">
        <v>17.582099999999901</v>
      </c>
      <c r="O2915">
        <v>14.0017</v>
      </c>
      <c r="P2915">
        <v>4.0070099999999904</v>
      </c>
      <c r="Q2915">
        <v>1.48952</v>
      </c>
    </row>
    <row r="2916" spans="1:17" x14ac:dyDescent="0.25">
      <c r="A2916" s="1">
        <v>51800</v>
      </c>
      <c r="B2916" t="s">
        <v>1736</v>
      </c>
      <c r="C2916" t="s">
        <v>1815</v>
      </c>
      <c r="D2916" t="s">
        <v>15</v>
      </c>
      <c r="E2916">
        <v>719.84640000000002</v>
      </c>
      <c r="F2916">
        <v>11.5375</v>
      </c>
      <c r="G2916">
        <v>14.988300000000001</v>
      </c>
      <c r="H2916">
        <v>22.9572</v>
      </c>
      <c r="I2916">
        <v>65.908999999999907</v>
      </c>
      <c r="J2916">
        <v>75.244799999999898</v>
      </c>
      <c r="K2916">
        <v>103.4234</v>
      </c>
      <c r="L2916">
        <v>129.69559999999899</v>
      </c>
      <c r="M2916">
        <v>109.308399999999</v>
      </c>
      <c r="N2916">
        <v>84.071600000000004</v>
      </c>
      <c r="O2916">
        <v>63.115200000000002</v>
      </c>
      <c r="P2916">
        <v>29.055699999999899</v>
      </c>
      <c r="Q2916">
        <v>10.5396999999999</v>
      </c>
    </row>
    <row r="2917" spans="1:17" x14ac:dyDescent="0.25">
      <c r="A2917" s="1">
        <v>51810</v>
      </c>
      <c r="B2917" t="s">
        <v>1736</v>
      </c>
      <c r="C2917" t="s">
        <v>1816</v>
      </c>
      <c r="D2917" t="s">
        <v>15</v>
      </c>
      <c r="E2917">
        <v>656.545199999999</v>
      </c>
      <c r="F2917">
        <v>9.9854999999999894</v>
      </c>
      <c r="G2917">
        <v>11.2879</v>
      </c>
      <c r="H2917">
        <v>20.4711</v>
      </c>
      <c r="I2917">
        <v>52.890999999999998</v>
      </c>
      <c r="J2917">
        <v>63.690399999999997</v>
      </c>
      <c r="K2917">
        <v>90.369299999999896</v>
      </c>
      <c r="L2917">
        <v>117.098</v>
      </c>
      <c r="M2917">
        <v>99.335800000000006</v>
      </c>
      <c r="N2917">
        <v>79.802999999999997</v>
      </c>
      <c r="O2917">
        <v>62.987099999999899</v>
      </c>
      <c r="P2917">
        <v>33.543199999999899</v>
      </c>
      <c r="Q2917">
        <v>15.0829</v>
      </c>
    </row>
    <row r="2918" spans="1:17" x14ac:dyDescent="0.25">
      <c r="A2918" s="1">
        <v>51820</v>
      </c>
      <c r="B2918" t="s">
        <v>1736</v>
      </c>
      <c r="C2918" t="s">
        <v>1817</v>
      </c>
      <c r="D2918" t="s">
        <v>15</v>
      </c>
      <c r="E2918">
        <v>92.366945000000001</v>
      </c>
      <c r="F2918">
        <v>0.54832699999999901</v>
      </c>
      <c r="G2918">
        <v>0.72143999999999997</v>
      </c>
      <c r="H2918">
        <v>2.281739</v>
      </c>
      <c r="I2918">
        <v>8.5614999999999899</v>
      </c>
      <c r="J2918">
        <v>10.3833</v>
      </c>
      <c r="K2918">
        <v>14.4147</v>
      </c>
      <c r="L2918">
        <v>18.278199999999998</v>
      </c>
      <c r="M2918">
        <v>14.9462999999999</v>
      </c>
      <c r="N2918">
        <v>10.9428</v>
      </c>
      <c r="O2918">
        <v>8.6685999999999996</v>
      </c>
      <c r="P2918">
        <v>2.1473800000000001</v>
      </c>
      <c r="Q2918">
        <v>0.472659</v>
      </c>
    </row>
    <row r="2919" spans="1:17" x14ac:dyDescent="0.25">
      <c r="A2919" s="1">
        <v>51830</v>
      </c>
      <c r="B2919" t="s">
        <v>1736</v>
      </c>
      <c r="C2919" t="s">
        <v>1818</v>
      </c>
      <c r="D2919" t="s">
        <v>15</v>
      </c>
      <c r="E2919">
        <v>91.228219999999993</v>
      </c>
      <c r="F2919">
        <v>1.4378799999999901</v>
      </c>
      <c r="G2919">
        <v>1.86744</v>
      </c>
      <c r="H2919">
        <v>2.81094</v>
      </c>
      <c r="I2919">
        <v>8.0068000000000001</v>
      </c>
      <c r="J2919">
        <v>9.2305999999999901</v>
      </c>
      <c r="K2919">
        <v>13.39</v>
      </c>
      <c r="L2919">
        <v>17.242199999999901</v>
      </c>
      <c r="M2919">
        <v>13.6541</v>
      </c>
      <c r="N2919">
        <v>10.3362</v>
      </c>
      <c r="O2919">
        <v>7.7484000000000002</v>
      </c>
      <c r="P2919">
        <v>3.8239499999999902</v>
      </c>
      <c r="Q2919">
        <v>1.67970999999999</v>
      </c>
    </row>
    <row r="2920" spans="1:17" x14ac:dyDescent="0.25">
      <c r="A2920" s="1">
        <v>51840</v>
      </c>
      <c r="B2920" t="s">
        <v>1736</v>
      </c>
      <c r="C2920" t="s">
        <v>1819</v>
      </c>
      <c r="D2920" t="s">
        <v>15</v>
      </c>
      <c r="E2920">
        <v>75.775683999999998</v>
      </c>
      <c r="F2920">
        <v>0.73325600000000002</v>
      </c>
      <c r="G2920">
        <v>0.98210999999999904</v>
      </c>
      <c r="H2920">
        <v>1.9726999999999899</v>
      </c>
      <c r="I2920">
        <v>6.7563700000000004</v>
      </c>
      <c r="J2920">
        <v>7.8904999999999896</v>
      </c>
      <c r="K2920">
        <v>12.4576999999999</v>
      </c>
      <c r="L2920">
        <v>14.7913999999999</v>
      </c>
      <c r="M2920">
        <v>11.9825</v>
      </c>
      <c r="N2920">
        <v>8.9145000000000003</v>
      </c>
      <c r="O2920">
        <v>6.7916999999999996</v>
      </c>
      <c r="P2920">
        <v>1.84804999999999</v>
      </c>
      <c r="Q2920">
        <v>0.65489799999999998</v>
      </c>
    </row>
    <row r="2921" spans="1:17" x14ac:dyDescent="0.25">
      <c r="A2921" s="1">
        <v>53001</v>
      </c>
      <c r="B2921" t="s">
        <v>289</v>
      </c>
      <c r="C2921" t="s">
        <v>220</v>
      </c>
      <c r="D2921" t="s">
        <v>15</v>
      </c>
      <c r="E2921">
        <v>1578.3823</v>
      </c>
      <c r="F2921">
        <v>8.94559999999999</v>
      </c>
      <c r="G2921">
        <v>12.135</v>
      </c>
      <c r="H2921">
        <v>53.670999999999999</v>
      </c>
      <c r="I2921">
        <v>82.284499999999994</v>
      </c>
      <c r="J2921">
        <v>157.0556</v>
      </c>
      <c r="K2921">
        <v>215.89859999999999</v>
      </c>
      <c r="L2921">
        <v>367.99299999999999</v>
      </c>
      <c r="M2921">
        <v>360.88319999999999</v>
      </c>
      <c r="N2921">
        <v>200.03659999999999</v>
      </c>
      <c r="O2921">
        <v>84.905899999999903</v>
      </c>
      <c r="P2921">
        <v>22.441699999999901</v>
      </c>
      <c r="Q2921">
        <v>12.131600000000001</v>
      </c>
    </row>
    <row r="2922" spans="1:17" x14ac:dyDescent="0.25">
      <c r="A2922" s="1">
        <v>53003</v>
      </c>
      <c r="B2922" t="s">
        <v>289</v>
      </c>
      <c r="C2922" t="s">
        <v>1820</v>
      </c>
      <c r="D2922" t="s">
        <v>15</v>
      </c>
      <c r="E2922">
        <v>804.97069999999906</v>
      </c>
      <c r="F2922">
        <v>8.8924999999999894</v>
      </c>
      <c r="G2922">
        <v>12.6617</v>
      </c>
      <c r="H2922">
        <v>28.691800000000001</v>
      </c>
      <c r="I2922">
        <v>39.078199999999903</v>
      </c>
      <c r="J2922">
        <v>74.868099999999998</v>
      </c>
      <c r="K2922">
        <v>101.845199999999</v>
      </c>
      <c r="L2922">
        <v>183.17250000000001</v>
      </c>
      <c r="M2922">
        <v>172.44040000000001</v>
      </c>
      <c r="N2922">
        <v>105.0219</v>
      </c>
      <c r="O2922">
        <v>47.1736</v>
      </c>
      <c r="P2922">
        <v>19.5395</v>
      </c>
      <c r="Q2922">
        <v>11.5853</v>
      </c>
    </row>
    <row r="2923" spans="1:17" x14ac:dyDescent="0.25">
      <c r="A2923" s="1">
        <v>53005</v>
      </c>
      <c r="B2923" t="s">
        <v>289</v>
      </c>
      <c r="C2923" t="s">
        <v>108</v>
      </c>
      <c r="D2923" t="s">
        <v>15</v>
      </c>
      <c r="E2923">
        <v>1697.5464999999999</v>
      </c>
      <c r="F2923">
        <v>8.4677999999999898</v>
      </c>
      <c r="G2923">
        <v>12.4575</v>
      </c>
      <c r="H2923">
        <v>69.770700000000005</v>
      </c>
      <c r="I2923">
        <v>94.628799999999998</v>
      </c>
      <c r="J2923">
        <v>173.61489999999901</v>
      </c>
      <c r="K2923">
        <v>237.35380000000001</v>
      </c>
      <c r="L2923">
        <v>394.99450000000002</v>
      </c>
      <c r="M2923">
        <v>370.81439999999998</v>
      </c>
      <c r="N2923">
        <v>203.84019999999899</v>
      </c>
      <c r="O2923">
        <v>93.646599999999907</v>
      </c>
      <c r="P2923">
        <v>25.608599999999999</v>
      </c>
      <c r="Q2923">
        <v>12.348699999999999</v>
      </c>
    </row>
    <row r="2924" spans="1:17" x14ac:dyDescent="0.25">
      <c r="A2924" s="1">
        <v>53007</v>
      </c>
      <c r="B2924" t="s">
        <v>289</v>
      </c>
      <c r="C2924" t="s">
        <v>1821</v>
      </c>
      <c r="D2924" t="s">
        <v>15</v>
      </c>
      <c r="E2924">
        <v>4693.6565000000001</v>
      </c>
      <c r="F2924">
        <v>79.151399999999995</v>
      </c>
      <c r="G2924">
        <v>88.672200000000004</v>
      </c>
      <c r="H2924">
        <v>144.0659</v>
      </c>
      <c r="I2924">
        <v>189.32329999999999</v>
      </c>
      <c r="J2924">
        <v>427.55070000000001</v>
      </c>
      <c r="K2924">
        <v>579.55799999999897</v>
      </c>
      <c r="L2924">
        <v>924.59699999999998</v>
      </c>
      <c r="M2924">
        <v>1092.5049999999901</v>
      </c>
      <c r="N2924">
        <v>652.22079999999903</v>
      </c>
      <c r="O2924">
        <v>276.93239999999997</v>
      </c>
      <c r="P2924">
        <v>135.57929999999999</v>
      </c>
      <c r="Q2924">
        <v>103.5005</v>
      </c>
    </row>
    <row r="2925" spans="1:17" x14ac:dyDescent="0.25">
      <c r="A2925" s="1">
        <v>53009</v>
      </c>
      <c r="B2925" t="s">
        <v>289</v>
      </c>
      <c r="C2925" t="s">
        <v>1822</v>
      </c>
      <c r="D2925" t="s">
        <v>15</v>
      </c>
      <c r="E2925">
        <v>5487.8308999999999</v>
      </c>
      <c r="F2925">
        <v>211.38659999999999</v>
      </c>
      <c r="G2925">
        <v>206.81729999999899</v>
      </c>
      <c r="H2925">
        <v>273.91520000000003</v>
      </c>
      <c r="I2925">
        <v>323.60270000000003</v>
      </c>
      <c r="J2925">
        <v>503.38739999999899</v>
      </c>
      <c r="K2925">
        <v>621.21</v>
      </c>
      <c r="L2925">
        <v>717.21599999999899</v>
      </c>
      <c r="M2925">
        <v>921.86699999999996</v>
      </c>
      <c r="N2925">
        <v>719.65599999999995</v>
      </c>
      <c r="O2925">
        <v>441.435</v>
      </c>
      <c r="P2925">
        <v>291.44380000000001</v>
      </c>
      <c r="Q2925">
        <v>255.8939</v>
      </c>
    </row>
    <row r="2926" spans="1:17" x14ac:dyDescent="0.25">
      <c r="A2926" s="1">
        <v>53011</v>
      </c>
      <c r="B2926" t="s">
        <v>289</v>
      </c>
      <c r="C2926" t="s">
        <v>113</v>
      </c>
      <c r="D2926" t="s">
        <v>15</v>
      </c>
      <c r="E2926">
        <v>1603.2137</v>
      </c>
      <c r="F2926">
        <v>33.479500000000002</v>
      </c>
      <c r="G2926">
        <v>42.2744</v>
      </c>
      <c r="H2926">
        <v>72.986500000000007</v>
      </c>
      <c r="I2926">
        <v>85.203800000000001</v>
      </c>
      <c r="J2926">
        <v>157.75139999999999</v>
      </c>
      <c r="K2926">
        <v>202.35300000000001</v>
      </c>
      <c r="L2926">
        <v>248.14319999999901</v>
      </c>
      <c r="M2926">
        <v>310.419499999999</v>
      </c>
      <c r="N2926">
        <v>220.888499999999</v>
      </c>
      <c r="O2926">
        <v>112.41289999999999</v>
      </c>
      <c r="P2926">
        <v>71.028499999999994</v>
      </c>
      <c r="Q2926">
        <v>46.272499999999901</v>
      </c>
    </row>
    <row r="2927" spans="1:17" x14ac:dyDescent="0.25">
      <c r="A2927" s="1">
        <v>53013</v>
      </c>
      <c r="B2927" t="s">
        <v>289</v>
      </c>
      <c r="C2927" t="s">
        <v>115</v>
      </c>
      <c r="D2927" t="s">
        <v>15</v>
      </c>
      <c r="E2927">
        <v>1295.3063</v>
      </c>
      <c r="F2927">
        <v>16.853899999999999</v>
      </c>
      <c r="G2927">
        <v>22.805399999999899</v>
      </c>
      <c r="H2927">
        <v>46.381999999999998</v>
      </c>
      <c r="I2927">
        <v>55.920699999999997</v>
      </c>
      <c r="J2927">
        <v>115.4242</v>
      </c>
      <c r="K2927">
        <v>161.45249999999999</v>
      </c>
      <c r="L2927">
        <v>290.1986</v>
      </c>
      <c r="M2927">
        <v>281.8091</v>
      </c>
      <c r="N2927">
        <v>175.1061</v>
      </c>
      <c r="O2927">
        <v>72.106099999999998</v>
      </c>
      <c r="P2927">
        <v>35.2136</v>
      </c>
      <c r="Q2927">
        <v>22.034099999999999</v>
      </c>
    </row>
    <row r="2928" spans="1:17" x14ac:dyDescent="0.25">
      <c r="A2928" s="1">
        <v>53015</v>
      </c>
      <c r="B2928" t="s">
        <v>289</v>
      </c>
      <c r="C2928" t="s">
        <v>1823</v>
      </c>
      <c r="D2928" t="s">
        <v>15</v>
      </c>
      <c r="E2928">
        <v>3292.0450999999998</v>
      </c>
      <c r="F2928">
        <v>89.049800000000005</v>
      </c>
      <c r="G2928">
        <v>99.290099999999896</v>
      </c>
      <c r="H2928">
        <v>153.11410000000001</v>
      </c>
      <c r="I2928">
        <v>178.6371</v>
      </c>
      <c r="J2928">
        <v>316.23149999999998</v>
      </c>
      <c r="K2928">
        <v>401.83659999999998</v>
      </c>
      <c r="L2928">
        <v>491.66800000000001</v>
      </c>
      <c r="M2928">
        <v>610.52499999999998</v>
      </c>
      <c r="N2928">
        <v>446.72199999999998</v>
      </c>
      <c r="O2928">
        <v>238.637</v>
      </c>
      <c r="P2928">
        <v>151.87119999999999</v>
      </c>
      <c r="Q2928">
        <v>114.4627</v>
      </c>
    </row>
    <row r="2929" spans="1:17" x14ac:dyDescent="0.25">
      <c r="A2929" s="1">
        <v>53017</v>
      </c>
      <c r="B2929" t="s">
        <v>289</v>
      </c>
      <c r="C2929" t="s">
        <v>238</v>
      </c>
      <c r="D2929" t="s">
        <v>15</v>
      </c>
      <c r="E2929">
        <v>1545.7384</v>
      </c>
      <c r="F2929">
        <v>9.1539999999999999</v>
      </c>
      <c r="G2929">
        <v>11.9246</v>
      </c>
      <c r="H2929">
        <v>29.855</v>
      </c>
      <c r="I2929">
        <v>75.804000000000002</v>
      </c>
      <c r="J2929">
        <v>155.49959999999999</v>
      </c>
      <c r="K2929">
        <v>212.411699999999</v>
      </c>
      <c r="L2929">
        <v>356.1474</v>
      </c>
      <c r="M2929">
        <v>374.13299999999998</v>
      </c>
      <c r="N2929">
        <v>203.5395</v>
      </c>
      <c r="O2929">
        <v>83.821799999999897</v>
      </c>
      <c r="P2929">
        <v>21.294899999999998</v>
      </c>
      <c r="Q2929">
        <v>12.152899999999899</v>
      </c>
    </row>
    <row r="2930" spans="1:17" x14ac:dyDescent="0.25">
      <c r="A2930" s="1">
        <v>53019</v>
      </c>
      <c r="B2930" t="s">
        <v>289</v>
      </c>
      <c r="C2930" t="s">
        <v>1824</v>
      </c>
      <c r="D2930" t="s">
        <v>15</v>
      </c>
      <c r="E2930">
        <v>5640.1271999999899</v>
      </c>
      <c r="F2930">
        <v>75.011899999999997</v>
      </c>
      <c r="G2930">
        <v>91.2042</v>
      </c>
      <c r="H2930">
        <v>161.1866</v>
      </c>
      <c r="I2930">
        <v>244.22559999999999</v>
      </c>
      <c r="J2930">
        <v>563.81610000000001</v>
      </c>
      <c r="K2930">
        <v>758.69600000000003</v>
      </c>
      <c r="L2930">
        <v>1270.0650000000001</v>
      </c>
      <c r="M2930">
        <v>1244.972</v>
      </c>
      <c r="N2930">
        <v>700.11369999999897</v>
      </c>
      <c r="O2930">
        <v>297.81389999999999</v>
      </c>
      <c r="P2930">
        <v>140.85730000000001</v>
      </c>
      <c r="Q2930">
        <v>92.164899999999903</v>
      </c>
    </row>
    <row r="2931" spans="1:17" x14ac:dyDescent="0.25">
      <c r="A2931" s="1">
        <v>53021</v>
      </c>
      <c r="B2931" t="s">
        <v>289</v>
      </c>
      <c r="C2931" t="s">
        <v>50</v>
      </c>
      <c r="D2931" t="s">
        <v>15</v>
      </c>
      <c r="E2931">
        <v>1263.6141299999999</v>
      </c>
      <c r="F2931">
        <v>5.5003299999999999</v>
      </c>
      <c r="G2931">
        <v>7.6721000000000004</v>
      </c>
      <c r="H2931">
        <v>51.856099999999998</v>
      </c>
      <c r="I2931">
        <v>70.168899999999994</v>
      </c>
      <c r="J2931">
        <v>126.9521</v>
      </c>
      <c r="K2931">
        <v>178.3526</v>
      </c>
      <c r="L2931">
        <v>297.83599999999899</v>
      </c>
      <c r="M2931">
        <v>278.30959999999999</v>
      </c>
      <c r="N2931">
        <v>154.26179999999999</v>
      </c>
      <c r="O2931">
        <v>68.200900000000004</v>
      </c>
      <c r="P2931">
        <v>16.784199999999998</v>
      </c>
      <c r="Q2931">
        <v>7.7195</v>
      </c>
    </row>
    <row r="2932" spans="1:17" x14ac:dyDescent="0.25">
      <c r="A2932" s="1">
        <v>53023</v>
      </c>
      <c r="B2932" t="s">
        <v>289</v>
      </c>
      <c r="C2932" t="s">
        <v>243</v>
      </c>
      <c r="D2932" t="s">
        <v>15</v>
      </c>
      <c r="E2932">
        <v>916.39469999999994</v>
      </c>
      <c r="F2932">
        <v>10.358599999999999</v>
      </c>
      <c r="G2932">
        <v>14.2469</v>
      </c>
      <c r="H2932">
        <v>32.319000000000003</v>
      </c>
      <c r="I2932">
        <v>41.133099999999999</v>
      </c>
      <c r="J2932">
        <v>82.673299999999998</v>
      </c>
      <c r="K2932">
        <v>113.7752</v>
      </c>
      <c r="L2932">
        <v>209.79169999999999</v>
      </c>
      <c r="M2932">
        <v>202.170099999999</v>
      </c>
      <c r="N2932">
        <v>122.548599999999</v>
      </c>
      <c r="O2932">
        <v>51.575899999999997</v>
      </c>
      <c r="P2932">
        <v>22.299899999999901</v>
      </c>
      <c r="Q2932">
        <v>13.5024</v>
      </c>
    </row>
    <row r="2933" spans="1:17" x14ac:dyDescent="0.25">
      <c r="A2933" s="1">
        <v>53025</v>
      </c>
      <c r="B2933" t="s">
        <v>289</v>
      </c>
      <c r="C2933" t="s">
        <v>126</v>
      </c>
      <c r="D2933" t="s">
        <v>15</v>
      </c>
      <c r="E2933">
        <v>2348.34399999999</v>
      </c>
      <c r="F2933">
        <v>10.0148999999999</v>
      </c>
      <c r="G2933">
        <v>13.6966</v>
      </c>
      <c r="H2933">
        <v>73.159400000000005</v>
      </c>
      <c r="I2933">
        <v>128.501</v>
      </c>
      <c r="J2933">
        <v>239.27139999999901</v>
      </c>
      <c r="K2933">
        <v>329.7174</v>
      </c>
      <c r="L2933">
        <v>548.45899999999995</v>
      </c>
      <c r="M2933">
        <v>544.89999999999895</v>
      </c>
      <c r="N2933">
        <v>292.63940000000002</v>
      </c>
      <c r="O2933">
        <v>125.6951</v>
      </c>
      <c r="P2933">
        <v>28.244700000000002</v>
      </c>
      <c r="Q2933">
        <v>14.0450999999999</v>
      </c>
    </row>
    <row r="2934" spans="1:17" x14ac:dyDescent="0.25">
      <c r="A2934" s="1">
        <v>53027</v>
      </c>
      <c r="B2934" t="s">
        <v>289</v>
      </c>
      <c r="C2934" t="s">
        <v>1825</v>
      </c>
      <c r="D2934" t="s">
        <v>15</v>
      </c>
      <c r="E2934">
        <v>5768.3027000000002</v>
      </c>
      <c r="F2934">
        <v>207.0258</v>
      </c>
      <c r="G2934">
        <v>218.87889999999999</v>
      </c>
      <c r="H2934">
        <v>301.639399999999</v>
      </c>
      <c r="I2934">
        <v>351.34199999999998</v>
      </c>
      <c r="J2934">
        <v>533.25599999999997</v>
      </c>
      <c r="K2934">
        <v>680.46199999999897</v>
      </c>
      <c r="L2934">
        <v>786.57</v>
      </c>
      <c r="M2934">
        <v>916.84699999999896</v>
      </c>
      <c r="N2934">
        <v>753.801999999999</v>
      </c>
      <c r="O2934">
        <v>462.89400000000001</v>
      </c>
      <c r="P2934">
        <v>308.24279999999999</v>
      </c>
      <c r="Q2934">
        <v>247.34280000000001</v>
      </c>
    </row>
    <row r="2935" spans="1:17" x14ac:dyDescent="0.25">
      <c r="A2935" s="1">
        <v>53029</v>
      </c>
      <c r="B2935" t="s">
        <v>289</v>
      </c>
      <c r="C2935" t="s">
        <v>1826</v>
      </c>
      <c r="D2935" t="s">
        <v>15</v>
      </c>
      <c r="E2935">
        <v>635.35130000000004</v>
      </c>
      <c r="F2935">
        <v>20.414399999999901</v>
      </c>
      <c r="G2935">
        <v>23.184699999999999</v>
      </c>
      <c r="H2935">
        <v>35.132199999999997</v>
      </c>
      <c r="I2935">
        <v>42.9953</v>
      </c>
      <c r="J2935">
        <v>63.7849</v>
      </c>
      <c r="K2935">
        <v>75.453599999999994</v>
      </c>
      <c r="L2935">
        <v>87.947699999999998</v>
      </c>
      <c r="M2935">
        <v>99.726100000000002</v>
      </c>
      <c r="N2935">
        <v>77.065600000000003</v>
      </c>
      <c r="O2935">
        <v>49.134599999999999</v>
      </c>
      <c r="P2935">
        <v>34.538800000000002</v>
      </c>
      <c r="Q2935">
        <v>25.973399999999899</v>
      </c>
    </row>
    <row r="2936" spans="1:17" x14ac:dyDescent="0.25">
      <c r="A2936" s="1">
        <v>53031</v>
      </c>
      <c r="B2936" t="s">
        <v>289</v>
      </c>
      <c r="C2936" t="s">
        <v>57</v>
      </c>
      <c r="D2936" t="s">
        <v>15</v>
      </c>
      <c r="E2936">
        <v>5359.5936000000002</v>
      </c>
      <c r="F2936">
        <v>186.0566</v>
      </c>
      <c r="G2936">
        <v>185.615299999999</v>
      </c>
      <c r="H2936">
        <v>240.39</v>
      </c>
      <c r="I2936">
        <v>284.39639999999901</v>
      </c>
      <c r="J2936">
        <v>491.71319999999997</v>
      </c>
      <c r="K2936">
        <v>615.36900000000003</v>
      </c>
      <c r="L2936">
        <v>746.10399999999902</v>
      </c>
      <c r="M2936">
        <v>978.32399999999996</v>
      </c>
      <c r="N2936">
        <v>725.90599999999995</v>
      </c>
      <c r="O2936">
        <v>412.71069999999997</v>
      </c>
      <c r="P2936">
        <v>255.05410000000001</v>
      </c>
      <c r="Q2936">
        <v>237.95429999999999</v>
      </c>
    </row>
    <row r="2937" spans="1:17" x14ac:dyDescent="0.25">
      <c r="A2937" s="1">
        <v>53033</v>
      </c>
      <c r="B2937" t="s">
        <v>289</v>
      </c>
      <c r="C2937" t="s">
        <v>1632</v>
      </c>
      <c r="D2937" t="s">
        <v>15</v>
      </c>
      <c r="E2937">
        <v>5249.0405999999903</v>
      </c>
      <c r="F2937">
        <v>139.029899999999</v>
      </c>
      <c r="G2937">
        <v>153.114599999999</v>
      </c>
      <c r="H2937">
        <v>230.94290000000001</v>
      </c>
      <c r="I2937">
        <v>278.7004</v>
      </c>
      <c r="J2937">
        <v>508.22730000000001</v>
      </c>
      <c r="K2937">
        <v>648.70000000000005</v>
      </c>
      <c r="L2937">
        <v>822.81</v>
      </c>
      <c r="M2937">
        <v>1002.48999999999</v>
      </c>
      <c r="N2937">
        <v>718.90599999999995</v>
      </c>
      <c r="O2937">
        <v>367.697</v>
      </c>
      <c r="P2937">
        <v>213.0692</v>
      </c>
      <c r="Q2937">
        <v>165.353299999999</v>
      </c>
    </row>
    <row r="2938" spans="1:17" x14ac:dyDescent="0.25">
      <c r="A2938" s="1">
        <v>53035</v>
      </c>
      <c r="B2938" t="s">
        <v>289</v>
      </c>
      <c r="C2938" t="s">
        <v>1827</v>
      </c>
      <c r="D2938" t="s">
        <v>15</v>
      </c>
      <c r="E2938">
        <v>1568.60059999999</v>
      </c>
      <c r="F2938">
        <v>44.542000000000002</v>
      </c>
      <c r="G2938">
        <v>50.442899999999902</v>
      </c>
      <c r="H2938">
        <v>73.805899999999994</v>
      </c>
      <c r="I2938">
        <v>91.848399999999899</v>
      </c>
      <c r="J2938">
        <v>156.61920000000001</v>
      </c>
      <c r="K2938">
        <v>196.29900000000001</v>
      </c>
      <c r="L2938">
        <v>244.45339999999999</v>
      </c>
      <c r="M2938">
        <v>280.38679999999999</v>
      </c>
      <c r="N2938">
        <v>201.51839999999899</v>
      </c>
      <c r="O2938">
        <v>112.7573</v>
      </c>
      <c r="P2938">
        <v>65.649600000000007</v>
      </c>
      <c r="Q2938">
        <v>50.277699999999903</v>
      </c>
    </row>
    <row r="2939" spans="1:17" x14ac:dyDescent="0.25">
      <c r="A2939" s="1">
        <v>53037</v>
      </c>
      <c r="B2939" t="s">
        <v>289</v>
      </c>
      <c r="C2939" t="s">
        <v>1828</v>
      </c>
      <c r="D2939" t="s">
        <v>15</v>
      </c>
      <c r="E2939">
        <v>3614.7631999999899</v>
      </c>
      <c r="F2939">
        <v>58.120100000000001</v>
      </c>
      <c r="G2939">
        <v>67.086099999999902</v>
      </c>
      <c r="H2939">
        <v>117.3351</v>
      </c>
      <c r="I2939">
        <v>155.77249999999901</v>
      </c>
      <c r="J2939">
        <v>348.38709999999901</v>
      </c>
      <c r="K2939">
        <v>460.26839999999999</v>
      </c>
      <c r="L2939">
        <v>688.92299999999898</v>
      </c>
      <c r="M2939">
        <v>825.229999999999</v>
      </c>
      <c r="N2939">
        <v>500.47899999999998</v>
      </c>
      <c r="O2939">
        <v>215.105099999999</v>
      </c>
      <c r="P2939">
        <v>102.50309999999899</v>
      </c>
      <c r="Q2939">
        <v>75.553700000000006</v>
      </c>
    </row>
    <row r="2940" spans="1:17" x14ac:dyDescent="0.25">
      <c r="A2940" s="1">
        <v>53039</v>
      </c>
      <c r="B2940" t="s">
        <v>289</v>
      </c>
      <c r="C2940" t="s">
        <v>1829</v>
      </c>
      <c r="D2940" t="s">
        <v>15</v>
      </c>
      <c r="E2940">
        <v>2993.3110999999999</v>
      </c>
      <c r="F2940">
        <v>39.929299999999998</v>
      </c>
      <c r="G2940">
        <v>49.934599999999897</v>
      </c>
      <c r="H2940">
        <v>104.21189999999901</v>
      </c>
      <c r="I2940">
        <v>140.03969999999899</v>
      </c>
      <c r="J2940">
        <v>292.44549999999902</v>
      </c>
      <c r="K2940">
        <v>379.93529999999902</v>
      </c>
      <c r="L2940">
        <v>601.83000000000004</v>
      </c>
      <c r="M2940">
        <v>668.55200000000002</v>
      </c>
      <c r="N2940">
        <v>397.30439999999902</v>
      </c>
      <c r="O2940">
        <v>175.76740000000001</v>
      </c>
      <c r="P2940">
        <v>87.759199999999893</v>
      </c>
      <c r="Q2940">
        <v>55.601799999999997</v>
      </c>
    </row>
    <row r="2941" spans="1:17" x14ac:dyDescent="0.25">
      <c r="A2941" s="1">
        <v>53041</v>
      </c>
      <c r="B2941" t="s">
        <v>289</v>
      </c>
      <c r="C2941" t="s">
        <v>472</v>
      </c>
      <c r="D2941" t="s">
        <v>15</v>
      </c>
      <c r="E2941">
        <v>6158.4234999999999</v>
      </c>
      <c r="F2941">
        <v>174.0693</v>
      </c>
      <c r="G2941">
        <v>185.7808</v>
      </c>
      <c r="H2941">
        <v>273.8544</v>
      </c>
      <c r="I2941">
        <v>320.346</v>
      </c>
      <c r="J2941">
        <v>582.00459999999896</v>
      </c>
      <c r="K2941">
        <v>749.31500000000005</v>
      </c>
      <c r="L2941">
        <v>947.89899999999898</v>
      </c>
      <c r="M2941">
        <v>1179.0819999999901</v>
      </c>
      <c r="N2941">
        <v>836.54499999999905</v>
      </c>
      <c r="O2941">
        <v>435.3297</v>
      </c>
      <c r="P2941">
        <v>260.54469999999998</v>
      </c>
      <c r="Q2941">
        <v>213.65299999999999</v>
      </c>
    </row>
    <row r="2942" spans="1:17" x14ac:dyDescent="0.25">
      <c r="A2942" s="1">
        <v>53043</v>
      </c>
      <c r="B2942" t="s">
        <v>289</v>
      </c>
      <c r="C2942" t="s">
        <v>134</v>
      </c>
      <c r="D2942" t="s">
        <v>15</v>
      </c>
      <c r="E2942">
        <v>1800.713</v>
      </c>
      <c r="F2942">
        <v>11.8848</v>
      </c>
      <c r="G2942">
        <v>16.042199999999902</v>
      </c>
      <c r="H2942">
        <v>42.088899999999903</v>
      </c>
      <c r="I2942">
        <v>87.104600000000005</v>
      </c>
      <c r="J2942">
        <v>182.03489999999999</v>
      </c>
      <c r="K2942">
        <v>245.68799999999999</v>
      </c>
      <c r="L2942">
        <v>425.75700000000001</v>
      </c>
      <c r="M2942">
        <v>432.07310000000001</v>
      </c>
      <c r="N2942">
        <v>233.70660000000001</v>
      </c>
      <c r="O2942">
        <v>82.502300000000005</v>
      </c>
      <c r="P2942">
        <v>26.2606</v>
      </c>
      <c r="Q2942">
        <v>15.57</v>
      </c>
    </row>
    <row r="2943" spans="1:17" x14ac:dyDescent="0.25">
      <c r="A2943" s="1">
        <v>53045</v>
      </c>
      <c r="B2943" t="s">
        <v>289</v>
      </c>
      <c r="C2943" t="s">
        <v>516</v>
      </c>
      <c r="D2943" t="s">
        <v>15</v>
      </c>
      <c r="E2943">
        <v>3223.5276999999901</v>
      </c>
      <c r="F2943">
        <v>96.9725999999999</v>
      </c>
      <c r="G2943">
        <v>101.0275</v>
      </c>
      <c r="H2943">
        <v>142.01</v>
      </c>
      <c r="I2943">
        <v>174.63329999999999</v>
      </c>
      <c r="J2943">
        <v>307.99639999999903</v>
      </c>
      <c r="K2943">
        <v>396.64849999999899</v>
      </c>
      <c r="L2943">
        <v>493.92599999999999</v>
      </c>
      <c r="M2943">
        <v>591.41899999999896</v>
      </c>
      <c r="N2943">
        <v>429.83179999999999</v>
      </c>
      <c r="O2943">
        <v>236.33959999999999</v>
      </c>
      <c r="P2943">
        <v>136.9084</v>
      </c>
      <c r="Q2943">
        <v>115.814599999999</v>
      </c>
    </row>
    <row r="2944" spans="1:17" x14ac:dyDescent="0.25">
      <c r="A2944" s="1">
        <v>53047</v>
      </c>
      <c r="B2944" t="s">
        <v>289</v>
      </c>
      <c r="C2944" t="s">
        <v>1830</v>
      </c>
      <c r="D2944" t="s">
        <v>15</v>
      </c>
      <c r="E2944">
        <v>8720.0509000000002</v>
      </c>
      <c r="F2944">
        <v>124.3133</v>
      </c>
      <c r="G2944">
        <v>140.36839999999901</v>
      </c>
      <c r="H2944">
        <v>237.7567</v>
      </c>
      <c r="I2944">
        <v>361.58819999999997</v>
      </c>
      <c r="J2944">
        <v>822.38</v>
      </c>
      <c r="K2944">
        <v>1124.8529999999901</v>
      </c>
      <c r="L2944">
        <v>1905.70299999999</v>
      </c>
      <c r="M2944">
        <v>2007.2259999999901</v>
      </c>
      <c r="N2944">
        <v>1145.4059999999999</v>
      </c>
      <c r="O2944">
        <v>473.99639999999999</v>
      </c>
      <c r="P2944">
        <v>213.03229999999999</v>
      </c>
      <c r="Q2944">
        <v>163.42760000000001</v>
      </c>
    </row>
    <row r="2945" spans="1:17" x14ac:dyDescent="0.25">
      <c r="A2945" s="1">
        <v>53049</v>
      </c>
      <c r="B2945" t="s">
        <v>289</v>
      </c>
      <c r="C2945" t="s">
        <v>1831</v>
      </c>
      <c r="D2945" t="s">
        <v>15</v>
      </c>
      <c r="E2945">
        <v>2902.7593999999999</v>
      </c>
      <c r="F2945">
        <v>103.58450000000001</v>
      </c>
      <c r="G2945">
        <v>114.8904</v>
      </c>
      <c r="H2945">
        <v>162.00119999999899</v>
      </c>
      <c r="I2945">
        <v>181.65619999999899</v>
      </c>
      <c r="J2945">
        <v>266.06539999999899</v>
      </c>
      <c r="K2945">
        <v>337.9316</v>
      </c>
      <c r="L2945">
        <v>375.91800000000001</v>
      </c>
      <c r="M2945">
        <v>447.421999999999</v>
      </c>
      <c r="N2945">
        <v>376.57459999999998</v>
      </c>
      <c r="O2945">
        <v>238.47790000000001</v>
      </c>
      <c r="P2945">
        <v>168.6636</v>
      </c>
      <c r="Q2945">
        <v>129.57399999999899</v>
      </c>
    </row>
    <row r="2946" spans="1:17" x14ac:dyDescent="0.25">
      <c r="A2946" s="1">
        <v>53051</v>
      </c>
      <c r="B2946" t="s">
        <v>289</v>
      </c>
      <c r="C2946" t="s">
        <v>1832</v>
      </c>
      <c r="D2946" t="s">
        <v>15</v>
      </c>
      <c r="E2946">
        <v>4076.1178999999902</v>
      </c>
      <c r="F2946">
        <v>60.876100000000001</v>
      </c>
      <c r="G2946">
        <v>75.005600000000001</v>
      </c>
      <c r="H2946">
        <v>125.22</v>
      </c>
      <c r="I2946">
        <v>176.065699999999</v>
      </c>
      <c r="J2946">
        <v>407.08019999999902</v>
      </c>
      <c r="K2946">
        <v>553.27099999999996</v>
      </c>
      <c r="L2946">
        <v>913.60199999999895</v>
      </c>
      <c r="M2946">
        <v>876.50799999999902</v>
      </c>
      <c r="N2946">
        <v>506.31899999999899</v>
      </c>
      <c r="O2946">
        <v>203.88409999999999</v>
      </c>
      <c r="P2946">
        <v>107.2817</v>
      </c>
      <c r="Q2946">
        <v>71.004499999999993</v>
      </c>
    </row>
    <row r="2947" spans="1:17" x14ac:dyDescent="0.25">
      <c r="A2947" s="1">
        <v>53053</v>
      </c>
      <c r="B2947" t="s">
        <v>289</v>
      </c>
      <c r="C2947" t="s">
        <v>416</v>
      </c>
      <c r="D2947" t="s">
        <v>15</v>
      </c>
      <c r="E2947">
        <v>4044.8179</v>
      </c>
      <c r="F2947">
        <v>115.04719999999899</v>
      </c>
      <c r="G2947">
        <v>121.1969</v>
      </c>
      <c r="H2947">
        <v>178.93169999999901</v>
      </c>
      <c r="I2947">
        <v>211.75</v>
      </c>
      <c r="J2947">
        <v>383.95389999999998</v>
      </c>
      <c r="K2947">
        <v>487.13279999999997</v>
      </c>
      <c r="L2947">
        <v>630.04300000000001</v>
      </c>
      <c r="M2947">
        <v>775.42100000000005</v>
      </c>
      <c r="N2947">
        <v>549.33090000000004</v>
      </c>
      <c r="O2947">
        <v>285.72019999999998</v>
      </c>
      <c r="P2947">
        <v>168.36579999999901</v>
      </c>
      <c r="Q2947">
        <v>137.92449999999999</v>
      </c>
    </row>
    <row r="2948" spans="1:17" x14ac:dyDescent="0.25">
      <c r="A2948" s="1">
        <v>53055</v>
      </c>
      <c r="B2948" t="s">
        <v>289</v>
      </c>
      <c r="C2948" t="s">
        <v>269</v>
      </c>
      <c r="D2948" t="s">
        <v>15</v>
      </c>
      <c r="E2948">
        <v>699.11839999999904</v>
      </c>
      <c r="F2948">
        <v>26.848199999999999</v>
      </c>
      <c r="G2948">
        <v>29.9682</v>
      </c>
      <c r="H2948">
        <v>40.625599999999999</v>
      </c>
      <c r="I2948">
        <v>48.1510999999999</v>
      </c>
      <c r="J2948">
        <v>65.969899999999996</v>
      </c>
      <c r="K2948">
        <v>78.628200000000007</v>
      </c>
      <c r="L2948">
        <v>93.013299999999902</v>
      </c>
      <c r="M2948">
        <v>101.7473</v>
      </c>
      <c r="N2948">
        <v>81.160899999999899</v>
      </c>
      <c r="O2948">
        <v>56.4697999999999</v>
      </c>
      <c r="P2948">
        <v>42.469799999999999</v>
      </c>
      <c r="Q2948">
        <v>34.066099999999999</v>
      </c>
    </row>
    <row r="2949" spans="1:17" x14ac:dyDescent="0.25">
      <c r="A2949" s="1">
        <v>53057</v>
      </c>
      <c r="B2949" t="s">
        <v>289</v>
      </c>
      <c r="C2949" t="s">
        <v>1833</v>
      </c>
      <c r="D2949" t="s">
        <v>15</v>
      </c>
      <c r="E2949">
        <v>4170.9996999999903</v>
      </c>
      <c r="F2949">
        <v>112.822</v>
      </c>
      <c r="G2949">
        <v>118.8882</v>
      </c>
      <c r="H2949">
        <v>170.7653</v>
      </c>
      <c r="I2949">
        <v>216.94059999999999</v>
      </c>
      <c r="J2949">
        <v>403.28219999999999</v>
      </c>
      <c r="K2949">
        <v>508.31799999999902</v>
      </c>
      <c r="L2949">
        <v>647.68499999999995</v>
      </c>
      <c r="M2949">
        <v>815.58399999999995</v>
      </c>
      <c r="N2949">
        <v>575.04819999999995</v>
      </c>
      <c r="O2949">
        <v>292.95</v>
      </c>
      <c r="P2949">
        <v>168.51319999999899</v>
      </c>
      <c r="Q2949">
        <v>140.203</v>
      </c>
    </row>
    <row r="2950" spans="1:17" x14ac:dyDescent="0.25">
      <c r="A2950" s="1">
        <v>53059</v>
      </c>
      <c r="B2950" t="s">
        <v>289</v>
      </c>
      <c r="C2950" t="s">
        <v>1834</v>
      </c>
      <c r="D2950" t="s">
        <v>15</v>
      </c>
      <c r="E2950">
        <v>4696.9862999999996</v>
      </c>
      <c r="F2950">
        <v>107.318799999999</v>
      </c>
      <c r="G2950">
        <v>120.9117</v>
      </c>
      <c r="H2950">
        <v>182.1103</v>
      </c>
      <c r="I2950">
        <v>207.89570000000001</v>
      </c>
      <c r="J2950">
        <v>432.383499999999</v>
      </c>
      <c r="K2950">
        <v>559.79290000000003</v>
      </c>
      <c r="L2950">
        <v>806.81799999999998</v>
      </c>
      <c r="M2950">
        <v>1003.03</v>
      </c>
      <c r="N2950">
        <v>661.71659999999997</v>
      </c>
      <c r="O2950">
        <v>299.70409999999998</v>
      </c>
      <c r="P2950">
        <v>178.0393</v>
      </c>
      <c r="Q2950">
        <v>137.265399999999</v>
      </c>
    </row>
    <row r="2951" spans="1:17" x14ac:dyDescent="0.25">
      <c r="A2951" s="1">
        <v>53061</v>
      </c>
      <c r="B2951" t="s">
        <v>289</v>
      </c>
      <c r="C2951" t="s">
        <v>1835</v>
      </c>
      <c r="D2951" t="s">
        <v>15</v>
      </c>
      <c r="E2951">
        <v>5011.7411000000002</v>
      </c>
      <c r="F2951">
        <v>134.63359999999901</v>
      </c>
      <c r="G2951">
        <v>141.7106</v>
      </c>
      <c r="H2951">
        <v>213.3562</v>
      </c>
      <c r="I2951">
        <v>263.97379999999998</v>
      </c>
      <c r="J2951">
        <v>487.9778</v>
      </c>
      <c r="K2951">
        <v>613.18100000000004</v>
      </c>
      <c r="L2951">
        <v>779.56100000000004</v>
      </c>
      <c r="M2951">
        <v>967.78199999999902</v>
      </c>
      <c r="N2951">
        <v>691.14599999999996</v>
      </c>
      <c r="O2951">
        <v>353.61340000000001</v>
      </c>
      <c r="P2951">
        <v>201.42529999999999</v>
      </c>
      <c r="Q2951">
        <v>163.38039999999901</v>
      </c>
    </row>
    <row r="2952" spans="1:17" x14ac:dyDescent="0.25">
      <c r="A2952" s="1">
        <v>53063</v>
      </c>
      <c r="B2952" t="s">
        <v>289</v>
      </c>
      <c r="C2952" t="s">
        <v>1836</v>
      </c>
      <c r="D2952" t="s">
        <v>15</v>
      </c>
      <c r="E2952">
        <v>2135.6278000000002</v>
      </c>
      <c r="F2952">
        <v>22.4725</v>
      </c>
      <c r="G2952">
        <v>30.110299999999999</v>
      </c>
      <c r="H2952">
        <v>56.687399999999997</v>
      </c>
      <c r="I2952">
        <v>99.407600000000002</v>
      </c>
      <c r="J2952">
        <v>220.8254</v>
      </c>
      <c r="K2952">
        <v>292.499899999999</v>
      </c>
      <c r="L2952">
        <v>481.75099999999998</v>
      </c>
      <c r="M2952">
        <v>478.10919999999999</v>
      </c>
      <c r="N2952">
        <v>274.5643</v>
      </c>
      <c r="O2952">
        <v>106.1413</v>
      </c>
      <c r="P2952">
        <v>45.234599999999901</v>
      </c>
      <c r="Q2952">
        <v>27.824299999999901</v>
      </c>
    </row>
    <row r="2953" spans="1:17" x14ac:dyDescent="0.25">
      <c r="A2953" s="1">
        <v>53065</v>
      </c>
      <c r="B2953" t="s">
        <v>289</v>
      </c>
      <c r="C2953" t="s">
        <v>685</v>
      </c>
      <c r="D2953" t="s">
        <v>15</v>
      </c>
      <c r="E2953">
        <v>6333.1836000000003</v>
      </c>
      <c r="F2953">
        <v>84.2807999999999</v>
      </c>
      <c r="G2953">
        <v>105.18579999999901</v>
      </c>
      <c r="H2953">
        <v>187.94370000000001</v>
      </c>
      <c r="I2953">
        <v>296.1284</v>
      </c>
      <c r="J2953">
        <v>649.11699999999996</v>
      </c>
      <c r="K2953">
        <v>869.05499999999995</v>
      </c>
      <c r="L2953">
        <v>1415.577</v>
      </c>
      <c r="M2953">
        <v>1364.14</v>
      </c>
      <c r="N2953">
        <v>775.84699999999998</v>
      </c>
      <c r="O2953">
        <v>327.07929999999999</v>
      </c>
      <c r="P2953">
        <v>158.67949999999999</v>
      </c>
      <c r="Q2953">
        <v>100.15009999999999</v>
      </c>
    </row>
    <row r="2954" spans="1:17" x14ac:dyDescent="0.25">
      <c r="A2954" s="1">
        <v>53067</v>
      </c>
      <c r="B2954" t="s">
        <v>289</v>
      </c>
      <c r="C2954" t="s">
        <v>1136</v>
      </c>
      <c r="D2954" t="s">
        <v>15</v>
      </c>
      <c r="E2954">
        <v>2185.7640999999999</v>
      </c>
      <c r="F2954">
        <v>62.749400000000001</v>
      </c>
      <c r="G2954">
        <v>68.951700000000002</v>
      </c>
      <c r="H2954">
        <v>110.71420000000001</v>
      </c>
      <c r="I2954">
        <v>130.70179999999999</v>
      </c>
      <c r="J2954">
        <v>215.23779999999999</v>
      </c>
      <c r="K2954">
        <v>272.76559999999898</v>
      </c>
      <c r="L2954">
        <v>328.73769999999899</v>
      </c>
      <c r="M2954">
        <v>382.95909999999901</v>
      </c>
      <c r="N2954">
        <v>287.52080000000001</v>
      </c>
      <c r="O2954">
        <v>160.47049999999999</v>
      </c>
      <c r="P2954">
        <v>94.116499999999903</v>
      </c>
      <c r="Q2954">
        <v>70.838999999999999</v>
      </c>
    </row>
    <row r="2955" spans="1:17" x14ac:dyDescent="0.25">
      <c r="A2955" s="1">
        <v>53069</v>
      </c>
      <c r="B2955" t="s">
        <v>289</v>
      </c>
      <c r="C2955" t="s">
        <v>1837</v>
      </c>
      <c r="D2955" t="s">
        <v>15</v>
      </c>
      <c r="E2955">
        <v>1076.3621000000001</v>
      </c>
      <c r="F2955">
        <v>31.7242999999999</v>
      </c>
      <c r="G2955">
        <v>36.0229</v>
      </c>
      <c r="H2955">
        <v>55.846499999999999</v>
      </c>
      <c r="I2955">
        <v>62.879999999999903</v>
      </c>
      <c r="J2955">
        <v>101.944499999999</v>
      </c>
      <c r="K2955">
        <v>127.7718</v>
      </c>
      <c r="L2955">
        <v>148.6377</v>
      </c>
      <c r="M2955">
        <v>184.77139999999901</v>
      </c>
      <c r="N2955">
        <v>145.45679999999999</v>
      </c>
      <c r="O2955">
        <v>83.998400000000004</v>
      </c>
      <c r="P2955">
        <v>56.157499999999999</v>
      </c>
      <c r="Q2955">
        <v>41.150300000000001</v>
      </c>
    </row>
    <row r="2956" spans="1:17" x14ac:dyDescent="0.25">
      <c r="A2956" s="1">
        <v>53071</v>
      </c>
      <c r="B2956" t="s">
        <v>289</v>
      </c>
      <c r="C2956" t="s">
        <v>1838</v>
      </c>
      <c r="D2956" t="s">
        <v>15</v>
      </c>
      <c r="E2956">
        <v>1337.7363</v>
      </c>
      <c r="F2956">
        <v>9.3858999999999995</v>
      </c>
      <c r="G2956">
        <v>13.3094</v>
      </c>
      <c r="H2956">
        <v>54.9041</v>
      </c>
      <c r="I2956">
        <v>70.236500000000007</v>
      </c>
      <c r="J2956">
        <v>126.45180000000001</v>
      </c>
      <c r="K2956">
        <v>175.0121</v>
      </c>
      <c r="L2956">
        <v>309.560599999999</v>
      </c>
      <c r="M2956">
        <v>295.66799999999898</v>
      </c>
      <c r="N2956">
        <v>170.6574</v>
      </c>
      <c r="O2956">
        <v>74.750600000000006</v>
      </c>
      <c r="P2956">
        <v>25.468699999999899</v>
      </c>
      <c r="Q2956">
        <v>12.3311999999999</v>
      </c>
    </row>
    <row r="2957" spans="1:17" x14ac:dyDescent="0.25">
      <c r="A2957" s="1">
        <v>53073</v>
      </c>
      <c r="B2957" t="s">
        <v>289</v>
      </c>
      <c r="C2957" t="s">
        <v>1839</v>
      </c>
      <c r="D2957" t="s">
        <v>15</v>
      </c>
      <c r="E2957">
        <v>5489.1405999999997</v>
      </c>
      <c r="F2957">
        <v>138.83589999999899</v>
      </c>
      <c r="G2957">
        <v>146.67859999999899</v>
      </c>
      <c r="H2957">
        <v>222.4264</v>
      </c>
      <c r="I2957">
        <v>276.1431</v>
      </c>
      <c r="J2957">
        <v>515.07799999999997</v>
      </c>
      <c r="K2957">
        <v>652.76800000000003</v>
      </c>
      <c r="L2957">
        <v>887.28499999999997</v>
      </c>
      <c r="M2957">
        <v>1117.9289999999901</v>
      </c>
      <c r="N2957">
        <v>766.61599999999999</v>
      </c>
      <c r="O2957">
        <v>376.78620000000001</v>
      </c>
      <c r="P2957">
        <v>210.36439999999999</v>
      </c>
      <c r="Q2957">
        <v>178.229999999999</v>
      </c>
    </row>
    <row r="2958" spans="1:17" x14ac:dyDescent="0.25">
      <c r="A2958" s="1">
        <v>53075</v>
      </c>
      <c r="B2958" t="s">
        <v>289</v>
      </c>
      <c r="C2958" t="s">
        <v>1840</v>
      </c>
      <c r="D2958" t="s">
        <v>15</v>
      </c>
      <c r="E2958">
        <v>1604.269</v>
      </c>
      <c r="F2958">
        <v>12.199299999999999</v>
      </c>
      <c r="G2958">
        <v>17.0107</v>
      </c>
      <c r="H2958">
        <v>53.8494999999999</v>
      </c>
      <c r="I2958">
        <v>78.713099999999898</v>
      </c>
      <c r="J2958">
        <v>150.34299999999999</v>
      </c>
      <c r="K2958">
        <v>199.12379999999899</v>
      </c>
      <c r="L2958">
        <v>366.95339999999999</v>
      </c>
      <c r="M2958">
        <v>373.17829999999998</v>
      </c>
      <c r="N2958">
        <v>217.79830000000001</v>
      </c>
      <c r="O2958">
        <v>92.169200000000004</v>
      </c>
      <c r="P2958">
        <v>27.267800000000001</v>
      </c>
      <c r="Q2958">
        <v>15.662599999999999</v>
      </c>
    </row>
    <row r="2959" spans="1:17" x14ac:dyDescent="0.25">
      <c r="A2959" s="1">
        <v>53077</v>
      </c>
      <c r="B2959" t="s">
        <v>289</v>
      </c>
      <c r="C2959" t="s">
        <v>1841</v>
      </c>
      <c r="D2959" t="s">
        <v>15</v>
      </c>
      <c r="E2959">
        <v>5904.3383999999896</v>
      </c>
      <c r="F2959">
        <v>87.693699999999893</v>
      </c>
      <c r="G2959">
        <v>100.244199999999</v>
      </c>
      <c r="H2959">
        <v>198.70239999999899</v>
      </c>
      <c r="I2959">
        <v>253.86909999999901</v>
      </c>
      <c r="J2959">
        <v>546.17189999999903</v>
      </c>
      <c r="K2959">
        <v>745.21599999999899</v>
      </c>
      <c r="L2959">
        <v>1208.204</v>
      </c>
      <c r="M2959">
        <v>1348.7639999999999</v>
      </c>
      <c r="N2959">
        <v>796.72280000000001</v>
      </c>
      <c r="O2959">
        <v>348.150499999999</v>
      </c>
      <c r="P2959">
        <v>156.63759999999999</v>
      </c>
      <c r="Q2959">
        <v>113.9622</v>
      </c>
    </row>
    <row r="2960" spans="1:17" x14ac:dyDescent="0.25">
      <c r="A2960" s="1">
        <v>54001</v>
      </c>
      <c r="B2960" t="s">
        <v>1842</v>
      </c>
      <c r="C2960" t="s">
        <v>23</v>
      </c>
      <c r="D2960" t="s">
        <v>15</v>
      </c>
      <c r="E2960">
        <v>492.62737999999899</v>
      </c>
      <c r="F2960">
        <v>2.10324</v>
      </c>
      <c r="G2960">
        <v>2.4123299999999999</v>
      </c>
      <c r="H2960">
        <v>10.081390000000001</v>
      </c>
      <c r="I2960">
        <v>46.095700000000001</v>
      </c>
      <c r="J2960">
        <v>57.1328999999999</v>
      </c>
      <c r="K2960">
        <v>78.120400000000004</v>
      </c>
      <c r="L2960">
        <v>93.191699999999997</v>
      </c>
      <c r="M2960">
        <v>80.623400000000004</v>
      </c>
      <c r="N2960">
        <v>62.348299999999902</v>
      </c>
      <c r="O2960">
        <v>49.603099999999998</v>
      </c>
      <c r="P2960">
        <v>9.2856699999999996</v>
      </c>
      <c r="Q2960">
        <v>1.6292499999999901</v>
      </c>
    </row>
    <row r="2961" spans="1:17" x14ac:dyDescent="0.25">
      <c r="A2961" s="1">
        <v>54003</v>
      </c>
      <c r="B2961" t="s">
        <v>1842</v>
      </c>
      <c r="C2961" t="s">
        <v>1462</v>
      </c>
      <c r="D2961" t="s">
        <v>15</v>
      </c>
      <c r="E2961">
        <v>401.68467999999899</v>
      </c>
      <c r="F2961">
        <v>2.4500099999999998</v>
      </c>
      <c r="G2961">
        <v>3.26859999999999</v>
      </c>
      <c r="H2961">
        <v>9.1240500000000004</v>
      </c>
      <c r="I2961">
        <v>35.946799999999897</v>
      </c>
      <c r="J2961">
        <v>42.477399999999903</v>
      </c>
      <c r="K2961">
        <v>67.152699999999896</v>
      </c>
      <c r="L2961">
        <v>79.959199999999896</v>
      </c>
      <c r="M2961">
        <v>64.573699999999903</v>
      </c>
      <c r="N2961">
        <v>48.94</v>
      </c>
      <c r="O2961">
        <v>36.990599999999901</v>
      </c>
      <c r="P2961">
        <v>8.5978399999999997</v>
      </c>
      <c r="Q2961">
        <v>2.2037800000000001</v>
      </c>
    </row>
    <row r="2962" spans="1:17" x14ac:dyDescent="0.25">
      <c r="A2962" s="1">
        <v>54005</v>
      </c>
      <c r="B2962" t="s">
        <v>1842</v>
      </c>
      <c r="C2962" t="s">
        <v>109</v>
      </c>
      <c r="D2962" t="s">
        <v>15</v>
      </c>
      <c r="E2962">
        <v>897.27457000000004</v>
      </c>
      <c r="F2962">
        <v>2.3264199999999899</v>
      </c>
      <c r="G2962">
        <v>2.6365299999999898</v>
      </c>
      <c r="H2962">
        <v>21.776990000000001</v>
      </c>
      <c r="I2962">
        <v>87.731799999999893</v>
      </c>
      <c r="J2962">
        <v>106.621</v>
      </c>
      <c r="K2962">
        <v>140.80240000000001</v>
      </c>
      <c r="L2962">
        <v>172.916</v>
      </c>
      <c r="M2962">
        <v>146.00299999999999</v>
      </c>
      <c r="N2962">
        <v>109.7456</v>
      </c>
      <c r="O2962">
        <v>88.690899999999999</v>
      </c>
      <c r="P2962">
        <v>16.1781299999999</v>
      </c>
      <c r="Q2962">
        <v>1.8458000000000001</v>
      </c>
    </row>
    <row r="2963" spans="1:17" x14ac:dyDescent="0.25">
      <c r="A2963" s="1">
        <v>54007</v>
      </c>
      <c r="B2963" t="s">
        <v>1842</v>
      </c>
      <c r="C2963" t="s">
        <v>1843</v>
      </c>
      <c r="D2963" t="s">
        <v>15</v>
      </c>
      <c r="E2963">
        <v>816.78656999999998</v>
      </c>
      <c r="F2963">
        <v>2.1034099999999998</v>
      </c>
      <c r="G2963">
        <v>2.3826900000000002</v>
      </c>
      <c r="H2963">
        <v>19.45355</v>
      </c>
      <c r="I2963">
        <v>80.466999999999899</v>
      </c>
      <c r="J2963">
        <v>95.836200000000005</v>
      </c>
      <c r="K2963">
        <v>129.92840000000001</v>
      </c>
      <c r="L2963">
        <v>155.27070000000001</v>
      </c>
      <c r="M2963">
        <v>131.8305</v>
      </c>
      <c r="N2963">
        <v>100.4829</v>
      </c>
      <c r="O2963">
        <v>80.830399999999997</v>
      </c>
      <c r="P2963">
        <v>16.568809999999999</v>
      </c>
      <c r="Q2963">
        <v>1.63201</v>
      </c>
    </row>
    <row r="2964" spans="1:17" x14ac:dyDescent="0.25">
      <c r="A2964" s="1">
        <v>54009</v>
      </c>
      <c r="B2964" t="s">
        <v>1842</v>
      </c>
      <c r="C2964" t="s">
        <v>1844</v>
      </c>
      <c r="D2964" t="s">
        <v>15</v>
      </c>
      <c r="E2964">
        <v>239.20325999999901</v>
      </c>
      <c r="F2964">
        <v>1.2103600000000001</v>
      </c>
      <c r="G2964">
        <v>1.4642299999999899</v>
      </c>
      <c r="H2964">
        <v>5.6384599999999896</v>
      </c>
      <c r="I2964">
        <v>21.7546</v>
      </c>
      <c r="J2964">
        <v>25.932699999999901</v>
      </c>
      <c r="K2964">
        <v>38.387999999999998</v>
      </c>
      <c r="L2964">
        <v>46.233799999999903</v>
      </c>
      <c r="M2964">
        <v>38.772799999999997</v>
      </c>
      <c r="N2964">
        <v>31.1814</v>
      </c>
      <c r="O2964">
        <v>22.831600000000002</v>
      </c>
      <c r="P2964">
        <v>4.8260100000000001</v>
      </c>
      <c r="Q2964">
        <v>0.96929999999999905</v>
      </c>
    </row>
    <row r="2965" spans="1:17" x14ac:dyDescent="0.25">
      <c r="A2965" s="1">
        <v>54011</v>
      </c>
      <c r="B2965" t="s">
        <v>1842</v>
      </c>
      <c r="C2965" t="s">
        <v>1845</v>
      </c>
      <c r="D2965" t="s">
        <v>15</v>
      </c>
      <c r="E2965">
        <v>572.40097000000003</v>
      </c>
      <c r="F2965">
        <v>1.8712899999999999</v>
      </c>
      <c r="G2965">
        <v>2.1312500000000001</v>
      </c>
      <c r="H2965">
        <v>14.18924</v>
      </c>
      <c r="I2965">
        <v>55.205099999999902</v>
      </c>
      <c r="J2965">
        <v>68.188999999999993</v>
      </c>
      <c r="K2965">
        <v>90.888099999999994</v>
      </c>
      <c r="L2965">
        <v>110.7752</v>
      </c>
      <c r="M2965">
        <v>92.009799999999998</v>
      </c>
      <c r="N2965">
        <v>69.779799999999994</v>
      </c>
      <c r="O2965">
        <v>53.343499999999999</v>
      </c>
      <c r="P2965">
        <v>12.53898</v>
      </c>
      <c r="Q2965">
        <v>1.4797100000000001</v>
      </c>
    </row>
    <row r="2966" spans="1:17" x14ac:dyDescent="0.25">
      <c r="A2966" s="1">
        <v>54013</v>
      </c>
      <c r="B2966" t="s">
        <v>1842</v>
      </c>
      <c r="C2966" t="s">
        <v>28</v>
      </c>
      <c r="D2966" t="s">
        <v>15</v>
      </c>
      <c r="E2966">
        <v>522.86868200000004</v>
      </c>
      <c r="F2966">
        <v>1.110582</v>
      </c>
      <c r="G2966">
        <v>1.2575000000000001</v>
      </c>
      <c r="H2966">
        <v>12.209910000000001</v>
      </c>
      <c r="I2966">
        <v>50.813299999999998</v>
      </c>
      <c r="J2966">
        <v>61.572600000000001</v>
      </c>
      <c r="K2966">
        <v>83.745599999999996</v>
      </c>
      <c r="L2966">
        <v>100.56910000000001</v>
      </c>
      <c r="M2966">
        <v>85.118899999999996</v>
      </c>
      <c r="N2966">
        <v>64.650700000000001</v>
      </c>
      <c r="O2966">
        <v>50.349699999999999</v>
      </c>
      <c r="P2966">
        <v>10.605460000000001</v>
      </c>
      <c r="Q2966">
        <v>0.86533000000000004</v>
      </c>
    </row>
    <row r="2967" spans="1:17" x14ac:dyDescent="0.25">
      <c r="A2967" s="1">
        <v>54015</v>
      </c>
      <c r="B2967" t="s">
        <v>1842</v>
      </c>
      <c r="C2967" t="s">
        <v>34</v>
      </c>
      <c r="D2967" t="s">
        <v>15</v>
      </c>
      <c r="E2967">
        <v>666.78778999999997</v>
      </c>
      <c r="F2967">
        <v>1.40219</v>
      </c>
      <c r="G2967">
        <v>1.5880399999999999</v>
      </c>
      <c r="H2967">
        <v>15.611879999999999</v>
      </c>
      <c r="I2967">
        <v>65.894499999999994</v>
      </c>
      <c r="J2967">
        <v>78.379899999999907</v>
      </c>
      <c r="K2967">
        <v>106.4911</v>
      </c>
      <c r="L2967">
        <v>127.4297</v>
      </c>
      <c r="M2967">
        <v>108.682199999999</v>
      </c>
      <c r="N2967">
        <v>81.169799999999995</v>
      </c>
      <c r="O2967">
        <v>65.958600000000004</v>
      </c>
      <c r="P2967">
        <v>13.0806299999999</v>
      </c>
      <c r="Q2967">
        <v>1.0992499999999901</v>
      </c>
    </row>
    <row r="2968" spans="1:17" x14ac:dyDescent="0.25">
      <c r="A2968" s="1">
        <v>54017</v>
      </c>
      <c r="B2968" t="s">
        <v>1842</v>
      </c>
      <c r="C2968" t="s">
        <v>1846</v>
      </c>
      <c r="D2968" t="s">
        <v>15</v>
      </c>
      <c r="E2968">
        <v>538.80029099999899</v>
      </c>
      <c r="F2968">
        <v>1.2206300000000001</v>
      </c>
      <c r="G2968">
        <v>1.39591</v>
      </c>
      <c r="H2968">
        <v>12.42446</v>
      </c>
      <c r="I2968">
        <v>51.128399999999999</v>
      </c>
      <c r="J2968">
        <v>62.9954999999999</v>
      </c>
      <c r="K2968">
        <v>85.916799999999895</v>
      </c>
      <c r="L2968">
        <v>103.4498</v>
      </c>
      <c r="M2968">
        <v>87.942800000000005</v>
      </c>
      <c r="N2968">
        <v>68.760499999999993</v>
      </c>
      <c r="O2968">
        <v>51.8875999999999</v>
      </c>
      <c r="P2968">
        <v>10.720929999999999</v>
      </c>
      <c r="Q2968">
        <v>0.95696099999999995</v>
      </c>
    </row>
    <row r="2969" spans="1:17" x14ac:dyDescent="0.25">
      <c r="A2969" s="1">
        <v>54019</v>
      </c>
      <c r="B2969" t="s">
        <v>1842</v>
      </c>
      <c r="C2969" t="s">
        <v>49</v>
      </c>
      <c r="D2969" t="s">
        <v>15</v>
      </c>
      <c r="E2969">
        <v>1007.33253999999</v>
      </c>
      <c r="F2969">
        <v>2.7001199999999899</v>
      </c>
      <c r="G2969">
        <v>3.14509999999999</v>
      </c>
      <c r="H2969">
        <v>17.42407</v>
      </c>
      <c r="I2969">
        <v>95.287399999999906</v>
      </c>
      <c r="J2969">
        <v>119.879899999999</v>
      </c>
      <c r="K2969">
        <v>162.31009999999901</v>
      </c>
      <c r="L2969">
        <v>198.9597</v>
      </c>
      <c r="M2969">
        <v>168.66529999999901</v>
      </c>
      <c r="N2969">
        <v>126.464599999999</v>
      </c>
      <c r="O2969">
        <v>100.991799999999</v>
      </c>
      <c r="P2969">
        <v>9.3189100000000007</v>
      </c>
      <c r="Q2969">
        <v>2.18554</v>
      </c>
    </row>
    <row r="2970" spans="1:17" x14ac:dyDescent="0.25">
      <c r="A2970" s="1">
        <v>54021</v>
      </c>
      <c r="B2970" t="s">
        <v>1842</v>
      </c>
      <c r="C2970" t="s">
        <v>384</v>
      </c>
      <c r="D2970" t="s">
        <v>15</v>
      </c>
      <c r="E2970">
        <v>587.08615999999995</v>
      </c>
      <c r="F2970">
        <v>1.35389</v>
      </c>
      <c r="G2970">
        <v>1.53651</v>
      </c>
      <c r="H2970">
        <v>13.819459999999999</v>
      </c>
      <c r="I2970">
        <v>56.838399999999901</v>
      </c>
      <c r="J2970">
        <v>69.009099999999904</v>
      </c>
      <c r="K2970">
        <v>93.673599999999894</v>
      </c>
      <c r="L2970">
        <v>112.3295</v>
      </c>
      <c r="M2970">
        <v>95.445999999999998</v>
      </c>
      <c r="N2970">
        <v>73.2988</v>
      </c>
      <c r="O2970">
        <v>56.681399999999996</v>
      </c>
      <c r="P2970">
        <v>12.046019999999899</v>
      </c>
      <c r="Q2970">
        <v>1.05348</v>
      </c>
    </row>
    <row r="2971" spans="1:17" x14ac:dyDescent="0.25">
      <c r="A2971" s="1">
        <v>54023</v>
      </c>
      <c r="B2971" t="s">
        <v>1842</v>
      </c>
      <c r="C2971" t="s">
        <v>126</v>
      </c>
      <c r="D2971" t="s">
        <v>15</v>
      </c>
      <c r="E2971">
        <v>630.85604999999998</v>
      </c>
      <c r="F2971">
        <v>2.81989</v>
      </c>
      <c r="G2971">
        <v>3.4538500000000001</v>
      </c>
      <c r="H2971">
        <v>9.9612999999999996</v>
      </c>
      <c r="I2971">
        <v>57.425400000000003</v>
      </c>
      <c r="J2971">
        <v>71.360500000000002</v>
      </c>
      <c r="K2971">
        <v>102.901699999999</v>
      </c>
      <c r="L2971">
        <v>124.58759999999999</v>
      </c>
      <c r="M2971">
        <v>102.524599999999</v>
      </c>
      <c r="N2971">
        <v>78.936099999999996</v>
      </c>
      <c r="O2971">
        <v>62.987200000000001</v>
      </c>
      <c r="P2971">
        <v>11.6003699999999</v>
      </c>
      <c r="Q2971">
        <v>2.2975400000000001</v>
      </c>
    </row>
    <row r="2972" spans="1:17" x14ac:dyDescent="0.25">
      <c r="A2972" s="1">
        <v>54025</v>
      </c>
      <c r="B2972" t="s">
        <v>1842</v>
      </c>
      <c r="C2972" t="s">
        <v>1847</v>
      </c>
      <c r="D2972" t="s">
        <v>15</v>
      </c>
      <c r="E2972">
        <v>1154.2605900000001</v>
      </c>
      <c r="F2972">
        <v>4.31759</v>
      </c>
      <c r="G2972">
        <v>5.1565300000000001</v>
      </c>
      <c r="H2972">
        <v>9.7408300000000008</v>
      </c>
      <c r="I2972">
        <v>99.074999999999903</v>
      </c>
      <c r="J2972">
        <v>138.544499999999</v>
      </c>
      <c r="K2972">
        <v>187.5104</v>
      </c>
      <c r="L2972">
        <v>235.93520000000001</v>
      </c>
      <c r="M2972">
        <v>198.39819999999901</v>
      </c>
      <c r="N2972">
        <v>150.648</v>
      </c>
      <c r="O2972">
        <v>115.8113</v>
      </c>
      <c r="P2972">
        <v>5.50082</v>
      </c>
      <c r="Q2972">
        <v>3.62222</v>
      </c>
    </row>
    <row r="2973" spans="1:17" x14ac:dyDescent="0.25">
      <c r="A2973" s="1">
        <v>54027</v>
      </c>
      <c r="B2973" t="s">
        <v>1842</v>
      </c>
      <c r="C2973" t="s">
        <v>851</v>
      </c>
      <c r="D2973" t="s">
        <v>15</v>
      </c>
      <c r="E2973">
        <v>883.53184999999996</v>
      </c>
      <c r="F2973">
        <v>3.0462400000000001</v>
      </c>
      <c r="G2973">
        <v>3.9672099999999899</v>
      </c>
      <c r="H2973">
        <v>19.304500000000001</v>
      </c>
      <c r="I2973">
        <v>83.020399999999995</v>
      </c>
      <c r="J2973">
        <v>96.618200000000002</v>
      </c>
      <c r="K2973">
        <v>146.95509999999999</v>
      </c>
      <c r="L2973">
        <v>174.60409999999999</v>
      </c>
      <c r="M2973">
        <v>143.15029999999999</v>
      </c>
      <c r="N2973">
        <v>107.95039999999899</v>
      </c>
      <c r="O2973">
        <v>84.633099999999899</v>
      </c>
      <c r="P2973">
        <v>17.650369999999999</v>
      </c>
      <c r="Q2973">
        <v>2.6319299999999899</v>
      </c>
    </row>
    <row r="2974" spans="1:17" x14ac:dyDescent="0.25">
      <c r="A2974" s="1">
        <v>54029</v>
      </c>
      <c r="B2974" t="s">
        <v>1842</v>
      </c>
      <c r="C2974" t="s">
        <v>392</v>
      </c>
      <c r="D2974" t="s">
        <v>15</v>
      </c>
      <c r="E2974">
        <v>183.240342</v>
      </c>
      <c r="F2974">
        <v>0.99188399999999899</v>
      </c>
      <c r="G2974">
        <v>1.2189999999999901</v>
      </c>
      <c r="H2974">
        <v>4.23203</v>
      </c>
      <c r="I2974">
        <v>16.459099999999999</v>
      </c>
      <c r="J2974">
        <v>19.4727</v>
      </c>
      <c r="K2974">
        <v>29.4785</v>
      </c>
      <c r="L2974">
        <v>35.528199999999998</v>
      </c>
      <c r="M2974">
        <v>29.905100000000001</v>
      </c>
      <c r="N2974">
        <v>24.021000000000001</v>
      </c>
      <c r="O2974">
        <v>17.426299999999902</v>
      </c>
      <c r="P2974">
        <v>3.7053799999999999</v>
      </c>
      <c r="Q2974">
        <v>0.80114799999999997</v>
      </c>
    </row>
    <row r="2975" spans="1:17" x14ac:dyDescent="0.25">
      <c r="A2975" s="1">
        <v>54031</v>
      </c>
      <c r="B2975" t="s">
        <v>1842</v>
      </c>
      <c r="C2975" t="s">
        <v>1848</v>
      </c>
      <c r="D2975" t="s">
        <v>15</v>
      </c>
      <c r="E2975">
        <v>844.86147000000005</v>
      </c>
      <c r="F2975">
        <v>2.56372</v>
      </c>
      <c r="G2975">
        <v>3.2440699999999998</v>
      </c>
      <c r="H2975">
        <v>18.612789999999901</v>
      </c>
      <c r="I2975">
        <v>80.731499999999897</v>
      </c>
      <c r="J2975">
        <v>93.924000000000007</v>
      </c>
      <c r="K2975">
        <v>137.81489999999999</v>
      </c>
      <c r="L2975">
        <v>166.18169999999901</v>
      </c>
      <c r="M2975">
        <v>137.1437</v>
      </c>
      <c r="N2975">
        <v>103.18589999999899</v>
      </c>
      <c r="O2975">
        <v>82.276899999999998</v>
      </c>
      <c r="P2975">
        <v>17.028229999999901</v>
      </c>
      <c r="Q2975">
        <v>2.1540599999999999</v>
      </c>
    </row>
    <row r="2976" spans="1:17" x14ac:dyDescent="0.25">
      <c r="A2976" s="1">
        <v>54033</v>
      </c>
      <c r="B2976" t="s">
        <v>1842</v>
      </c>
      <c r="C2976" t="s">
        <v>549</v>
      </c>
      <c r="D2976" t="s">
        <v>15</v>
      </c>
      <c r="E2976">
        <v>557.08707000000004</v>
      </c>
      <c r="F2976">
        <v>2.4500500000000001</v>
      </c>
      <c r="G2976">
        <v>2.8173900000000001</v>
      </c>
      <c r="H2976">
        <v>13.6283399999999</v>
      </c>
      <c r="I2976">
        <v>52.118299999999998</v>
      </c>
      <c r="J2976">
        <v>64.2486999999999</v>
      </c>
      <c r="K2976">
        <v>88.052000000000007</v>
      </c>
      <c r="L2976">
        <v>105.675899999999</v>
      </c>
      <c r="M2976">
        <v>90.242299999999901</v>
      </c>
      <c r="N2976">
        <v>70.4328</v>
      </c>
      <c r="O2976">
        <v>53.612499999999997</v>
      </c>
      <c r="P2976">
        <v>11.904389999999999</v>
      </c>
      <c r="Q2976">
        <v>1.9043999999999901</v>
      </c>
    </row>
    <row r="2977" spans="1:17" x14ac:dyDescent="0.25">
      <c r="A2977" s="1">
        <v>54035</v>
      </c>
      <c r="B2977" t="s">
        <v>1842</v>
      </c>
      <c r="C2977" t="s">
        <v>56</v>
      </c>
      <c r="D2977" t="s">
        <v>15</v>
      </c>
      <c r="E2977">
        <v>738.07177999999999</v>
      </c>
      <c r="F2977">
        <v>2.8273799999999998</v>
      </c>
      <c r="G2977">
        <v>3.19904999999999</v>
      </c>
      <c r="H2977">
        <v>17.93291</v>
      </c>
      <c r="I2977">
        <v>70.647999999999996</v>
      </c>
      <c r="J2977">
        <v>86.925299999999993</v>
      </c>
      <c r="K2977">
        <v>117.306199999999</v>
      </c>
      <c r="L2977">
        <v>142.04900000000001</v>
      </c>
      <c r="M2977">
        <v>119.21080000000001</v>
      </c>
      <c r="N2977">
        <v>90.661899999999903</v>
      </c>
      <c r="O2977">
        <v>69.249899999999897</v>
      </c>
      <c r="P2977">
        <v>15.8360099999999</v>
      </c>
      <c r="Q2977">
        <v>2.2253299999999898</v>
      </c>
    </row>
    <row r="2978" spans="1:17" x14ac:dyDescent="0.25">
      <c r="A2978" s="1">
        <v>54037</v>
      </c>
      <c r="B2978" t="s">
        <v>1842</v>
      </c>
      <c r="C2978" t="s">
        <v>57</v>
      </c>
      <c r="D2978" t="s">
        <v>15</v>
      </c>
      <c r="E2978">
        <v>277.37813</v>
      </c>
      <c r="F2978">
        <v>2.13734</v>
      </c>
      <c r="G2978">
        <v>2.8405399999999901</v>
      </c>
      <c r="H2978">
        <v>6.66439</v>
      </c>
      <c r="I2978">
        <v>24.586300000000001</v>
      </c>
      <c r="J2978">
        <v>29.117799999999999</v>
      </c>
      <c r="K2978">
        <v>46.028799999999997</v>
      </c>
      <c r="L2978">
        <v>54.647100000000002</v>
      </c>
      <c r="M2978">
        <v>44.496899999999997</v>
      </c>
      <c r="N2978">
        <v>33.263100000000001</v>
      </c>
      <c r="O2978">
        <v>25.299499999999998</v>
      </c>
      <c r="P2978">
        <v>6.3807600000000004</v>
      </c>
      <c r="Q2978">
        <v>1.91559999999999</v>
      </c>
    </row>
    <row r="2979" spans="1:17" x14ac:dyDescent="0.25">
      <c r="A2979" s="1">
        <v>54039</v>
      </c>
      <c r="B2979" t="s">
        <v>1842</v>
      </c>
      <c r="C2979" t="s">
        <v>1849</v>
      </c>
      <c r="D2979" t="s">
        <v>15</v>
      </c>
      <c r="E2979">
        <v>1400.0426</v>
      </c>
      <c r="F2979">
        <v>3.59937</v>
      </c>
      <c r="G2979">
        <v>4.0999699999999901</v>
      </c>
      <c r="H2979">
        <v>33.585369999999998</v>
      </c>
      <c r="I2979">
        <v>136.78790000000001</v>
      </c>
      <c r="J2979">
        <v>165.60569999999899</v>
      </c>
      <c r="K2979">
        <v>222.10130000000001</v>
      </c>
      <c r="L2979">
        <v>269.81330000000003</v>
      </c>
      <c r="M2979">
        <v>226.53529999999901</v>
      </c>
      <c r="N2979">
        <v>169.86839999999901</v>
      </c>
      <c r="O2979">
        <v>135.77549999999999</v>
      </c>
      <c r="P2979">
        <v>29.42878</v>
      </c>
      <c r="Q2979">
        <v>2.84171</v>
      </c>
    </row>
    <row r="2980" spans="1:17" x14ac:dyDescent="0.25">
      <c r="A2980" s="1">
        <v>54041</v>
      </c>
      <c r="B2980" t="s">
        <v>1842</v>
      </c>
      <c r="C2980" t="s">
        <v>472</v>
      </c>
      <c r="D2980" t="s">
        <v>15</v>
      </c>
      <c r="E2980">
        <v>603.56509000000005</v>
      </c>
      <c r="F2980">
        <v>1.9528700000000001</v>
      </c>
      <c r="G2980">
        <v>2.2117200000000001</v>
      </c>
      <c r="H2980">
        <v>14.44159</v>
      </c>
      <c r="I2980">
        <v>57.901799999999902</v>
      </c>
      <c r="J2980">
        <v>70.504099999999994</v>
      </c>
      <c r="K2980">
        <v>95.5608</v>
      </c>
      <c r="L2980">
        <v>113.9555</v>
      </c>
      <c r="M2980">
        <v>97.829599999999999</v>
      </c>
      <c r="N2980">
        <v>75.8416</v>
      </c>
      <c r="O2980">
        <v>58.9998</v>
      </c>
      <c r="P2980">
        <v>12.8545999999999</v>
      </c>
      <c r="Q2980">
        <v>1.51110999999999</v>
      </c>
    </row>
    <row r="2981" spans="1:17" x14ac:dyDescent="0.25">
      <c r="A2981" s="1">
        <v>54043</v>
      </c>
      <c r="B2981" t="s">
        <v>1842</v>
      </c>
      <c r="C2981" t="s">
        <v>134</v>
      </c>
      <c r="D2981" t="s">
        <v>15</v>
      </c>
      <c r="E2981">
        <v>804.96277999999904</v>
      </c>
      <c r="F2981">
        <v>1.8641300000000001</v>
      </c>
      <c r="G2981">
        <v>2.1232399999999898</v>
      </c>
      <c r="H2981">
        <v>19.673719999999999</v>
      </c>
      <c r="I2981">
        <v>78.751599999999996</v>
      </c>
      <c r="J2981">
        <v>96.223500000000001</v>
      </c>
      <c r="K2981">
        <v>126.84699999999999</v>
      </c>
      <c r="L2981">
        <v>155.62979999999999</v>
      </c>
      <c r="M2981">
        <v>129.238</v>
      </c>
      <c r="N2981">
        <v>98.216099999999898</v>
      </c>
      <c r="O2981">
        <v>77.340699999999998</v>
      </c>
      <c r="P2981">
        <v>17.589980000000001</v>
      </c>
      <c r="Q2981">
        <v>1.4650099999999999</v>
      </c>
    </row>
    <row r="2982" spans="1:17" x14ac:dyDescent="0.25">
      <c r="A2982" s="1">
        <v>54045</v>
      </c>
      <c r="B2982" t="s">
        <v>1842</v>
      </c>
      <c r="C2982" t="s">
        <v>136</v>
      </c>
      <c r="D2982" t="s">
        <v>15</v>
      </c>
      <c r="E2982">
        <v>789.33447999999999</v>
      </c>
      <c r="F2982">
        <v>2.1510299999999898</v>
      </c>
      <c r="G2982">
        <v>2.4240899999999899</v>
      </c>
      <c r="H2982">
        <v>19.537939999999899</v>
      </c>
      <c r="I2982">
        <v>77.080299999999994</v>
      </c>
      <c r="J2982">
        <v>93.899500000000003</v>
      </c>
      <c r="K2982">
        <v>122.30459999999999</v>
      </c>
      <c r="L2982">
        <v>152.077</v>
      </c>
      <c r="M2982">
        <v>128.24590000000001</v>
      </c>
      <c r="N2982">
        <v>97.100399999999993</v>
      </c>
      <c r="O2982">
        <v>77.704999999999998</v>
      </c>
      <c r="P2982">
        <v>15.10345</v>
      </c>
      <c r="Q2982">
        <v>1.7052700000000001</v>
      </c>
    </row>
    <row r="2983" spans="1:17" x14ac:dyDescent="0.25">
      <c r="A2983" s="1">
        <v>54047</v>
      </c>
      <c r="B2983" t="s">
        <v>1842</v>
      </c>
      <c r="C2983" t="s">
        <v>1264</v>
      </c>
      <c r="D2983" t="s">
        <v>15</v>
      </c>
      <c r="E2983">
        <v>855.62492999999995</v>
      </c>
      <c r="F2983">
        <v>1.8549800000000001</v>
      </c>
      <c r="G2983">
        <v>2.0644200000000001</v>
      </c>
      <c r="H2983">
        <v>20.298829999999899</v>
      </c>
      <c r="I2983">
        <v>83.260899999999907</v>
      </c>
      <c r="J2983">
        <v>101.8181</v>
      </c>
      <c r="K2983">
        <v>131.4265</v>
      </c>
      <c r="L2983">
        <v>167.1781</v>
      </c>
      <c r="M2983">
        <v>142.27879999999999</v>
      </c>
      <c r="N2983">
        <v>106.265999999999</v>
      </c>
      <c r="O2983">
        <v>85.917400000000001</v>
      </c>
      <c r="P2983">
        <v>11.79881</v>
      </c>
      <c r="Q2983">
        <v>1.4620899999999999</v>
      </c>
    </row>
    <row r="2984" spans="1:17" x14ac:dyDescent="0.25">
      <c r="A2984" s="1">
        <v>54049</v>
      </c>
      <c r="B2984" t="s">
        <v>1842</v>
      </c>
      <c r="C2984" t="s">
        <v>67</v>
      </c>
      <c r="D2984" t="s">
        <v>15</v>
      </c>
      <c r="E2984">
        <v>462.36284999999998</v>
      </c>
      <c r="F2984">
        <v>1.6923699999999999</v>
      </c>
      <c r="G2984">
        <v>1.9627300000000001</v>
      </c>
      <c r="H2984">
        <v>10.987769999999999</v>
      </c>
      <c r="I2984">
        <v>43.158999999999899</v>
      </c>
      <c r="J2984">
        <v>52.899399999999901</v>
      </c>
      <c r="K2984">
        <v>73.706100000000006</v>
      </c>
      <c r="L2984">
        <v>88.377099999999999</v>
      </c>
      <c r="M2984">
        <v>75.183599999999998</v>
      </c>
      <c r="N2984">
        <v>58.894499999999901</v>
      </c>
      <c r="O2984">
        <v>44.756500000000003</v>
      </c>
      <c r="P2984">
        <v>9.4264999999999901</v>
      </c>
      <c r="Q2984">
        <v>1.31727999999999</v>
      </c>
    </row>
    <row r="2985" spans="1:17" x14ac:dyDescent="0.25">
      <c r="A2985" s="1">
        <v>54051</v>
      </c>
      <c r="B2985" t="s">
        <v>1842</v>
      </c>
      <c r="C2985" t="s">
        <v>68</v>
      </c>
      <c r="D2985" t="s">
        <v>15</v>
      </c>
      <c r="E2985">
        <v>433.63</v>
      </c>
      <c r="F2985">
        <v>1.72932</v>
      </c>
      <c r="G2985">
        <v>2.00922</v>
      </c>
      <c r="H2985">
        <v>10.2851</v>
      </c>
      <c r="I2985">
        <v>40.2761</v>
      </c>
      <c r="J2985">
        <v>49.1631</v>
      </c>
      <c r="K2985">
        <v>69.459100000000007</v>
      </c>
      <c r="L2985">
        <v>83.185399999999902</v>
      </c>
      <c r="M2985">
        <v>70.284399999999906</v>
      </c>
      <c r="N2985">
        <v>55.6937</v>
      </c>
      <c r="O2985">
        <v>41.467300000000002</v>
      </c>
      <c r="P2985">
        <v>8.7174099999999992</v>
      </c>
      <c r="Q2985">
        <v>1.35985</v>
      </c>
    </row>
    <row r="2986" spans="1:17" x14ac:dyDescent="0.25">
      <c r="A2986" s="1">
        <v>54053</v>
      </c>
      <c r="B2986" t="s">
        <v>1842</v>
      </c>
      <c r="C2986" t="s">
        <v>516</v>
      </c>
      <c r="D2986" t="s">
        <v>15</v>
      </c>
      <c r="E2986">
        <v>681.21847000000002</v>
      </c>
      <c r="F2986">
        <v>2.8094600000000001</v>
      </c>
      <c r="G2986">
        <v>3.1932499999999902</v>
      </c>
      <c r="H2986">
        <v>16.728670000000001</v>
      </c>
      <c r="I2986">
        <v>64.633600000000001</v>
      </c>
      <c r="J2986">
        <v>80.675799999999995</v>
      </c>
      <c r="K2986">
        <v>108.6318</v>
      </c>
      <c r="L2986">
        <v>131.529</v>
      </c>
      <c r="M2986">
        <v>109.718699999999</v>
      </c>
      <c r="N2986">
        <v>83.28</v>
      </c>
      <c r="O2986">
        <v>62.848199999999899</v>
      </c>
      <c r="P2986">
        <v>14.9556599999999</v>
      </c>
      <c r="Q2986">
        <v>2.2143299999999999</v>
      </c>
    </row>
    <row r="2987" spans="1:17" x14ac:dyDescent="0.25">
      <c r="A2987" s="1">
        <v>54055</v>
      </c>
      <c r="B2987" t="s">
        <v>1842</v>
      </c>
      <c r="C2987" t="s">
        <v>519</v>
      </c>
      <c r="D2987" t="s">
        <v>15</v>
      </c>
      <c r="E2987">
        <v>573.33275000000003</v>
      </c>
      <c r="F2987">
        <v>2.0561099999999999</v>
      </c>
      <c r="G2987">
        <v>2.3805799999999899</v>
      </c>
      <c r="H2987">
        <v>5.5228200000000003</v>
      </c>
      <c r="I2987">
        <v>51.342300000000002</v>
      </c>
      <c r="J2987">
        <v>70.007999999999996</v>
      </c>
      <c r="K2987">
        <v>91.670199999999994</v>
      </c>
      <c r="L2987">
        <v>117.04029999999899</v>
      </c>
      <c r="M2987">
        <v>98.286299999999997</v>
      </c>
      <c r="N2987">
        <v>73.108400000000003</v>
      </c>
      <c r="O2987">
        <v>57.677340000000001</v>
      </c>
      <c r="P2987">
        <v>2.57172</v>
      </c>
      <c r="Q2987">
        <v>1.6686799999999999</v>
      </c>
    </row>
    <row r="2988" spans="1:17" x14ac:dyDescent="0.25">
      <c r="A2988" s="1">
        <v>54057</v>
      </c>
      <c r="B2988" t="s">
        <v>1842</v>
      </c>
      <c r="C2988" t="s">
        <v>255</v>
      </c>
      <c r="D2988" t="s">
        <v>15</v>
      </c>
      <c r="E2988">
        <v>542.33717000000001</v>
      </c>
      <c r="F2988">
        <v>2.03512</v>
      </c>
      <c r="G2988">
        <v>2.62967</v>
      </c>
      <c r="H2988">
        <v>9.92394</v>
      </c>
      <c r="I2988">
        <v>49.472099999999998</v>
      </c>
      <c r="J2988">
        <v>59.765899999999903</v>
      </c>
      <c r="K2988">
        <v>89.972499999999997</v>
      </c>
      <c r="L2988">
        <v>107.88330000000001</v>
      </c>
      <c r="M2988">
        <v>88.146199999999993</v>
      </c>
      <c r="N2988">
        <v>67.581999999999994</v>
      </c>
      <c r="O2988">
        <v>52.5291</v>
      </c>
      <c r="P2988">
        <v>10.67231</v>
      </c>
      <c r="Q2988">
        <v>1.7250300000000001</v>
      </c>
    </row>
    <row r="2989" spans="1:17" x14ac:dyDescent="0.25">
      <c r="A2989" s="1">
        <v>54059</v>
      </c>
      <c r="B2989" t="s">
        <v>1842</v>
      </c>
      <c r="C2989" t="s">
        <v>1850</v>
      </c>
      <c r="D2989" t="s">
        <v>15</v>
      </c>
      <c r="E2989">
        <v>794.28764999999999</v>
      </c>
      <c r="F2989">
        <v>2.0224700000000002</v>
      </c>
      <c r="G2989">
        <v>2.2695699999999999</v>
      </c>
      <c r="H2989">
        <v>21.244250000000001</v>
      </c>
      <c r="I2989">
        <v>77.186099999999996</v>
      </c>
      <c r="J2989">
        <v>94.196399999999997</v>
      </c>
      <c r="K2989">
        <v>121.75649999999899</v>
      </c>
      <c r="L2989">
        <v>152.29809999999901</v>
      </c>
      <c r="M2989">
        <v>127.666</v>
      </c>
      <c r="N2989">
        <v>96.988100000000003</v>
      </c>
      <c r="O2989">
        <v>77.260299999999901</v>
      </c>
      <c r="P2989">
        <v>19.805039999999899</v>
      </c>
      <c r="Q2989">
        <v>1.5948199999999999</v>
      </c>
    </row>
    <row r="2990" spans="1:17" x14ac:dyDescent="0.25">
      <c r="A2990" s="1">
        <v>54061</v>
      </c>
      <c r="B2990" t="s">
        <v>1842</v>
      </c>
      <c r="C2990" t="s">
        <v>1851</v>
      </c>
      <c r="D2990" t="s">
        <v>15</v>
      </c>
      <c r="E2990">
        <v>544.99909000000002</v>
      </c>
      <c r="F2990">
        <v>2.3459399999999899</v>
      </c>
      <c r="G2990">
        <v>2.7324999999999999</v>
      </c>
      <c r="H2990">
        <v>13.01295</v>
      </c>
      <c r="I2990">
        <v>50.805700000000002</v>
      </c>
      <c r="J2990">
        <v>61.425600000000003</v>
      </c>
      <c r="K2990">
        <v>87.044200000000004</v>
      </c>
      <c r="L2990">
        <v>103.600099999999</v>
      </c>
      <c r="M2990">
        <v>88.303700000000006</v>
      </c>
      <c r="N2990">
        <v>69.040699999999902</v>
      </c>
      <c r="O2990">
        <v>53.514299999999899</v>
      </c>
      <c r="P2990">
        <v>11.343859999999999</v>
      </c>
      <c r="Q2990">
        <v>1.82953999999999</v>
      </c>
    </row>
    <row r="2991" spans="1:17" x14ac:dyDescent="0.25">
      <c r="A2991" s="1">
        <v>54063</v>
      </c>
      <c r="B2991" t="s">
        <v>1842</v>
      </c>
      <c r="C2991" t="s">
        <v>70</v>
      </c>
      <c r="D2991" t="s">
        <v>15</v>
      </c>
      <c r="E2991">
        <v>594.47641999999996</v>
      </c>
      <c r="F2991">
        <v>2.8782099999999899</v>
      </c>
      <c r="G2991">
        <v>3.42349999999999</v>
      </c>
      <c r="H2991">
        <v>10.124379999999899</v>
      </c>
      <c r="I2991">
        <v>54.232799999999997</v>
      </c>
      <c r="J2991">
        <v>70.394999999999996</v>
      </c>
      <c r="K2991">
        <v>94.111900000000006</v>
      </c>
      <c r="L2991">
        <v>119.127099999999</v>
      </c>
      <c r="M2991">
        <v>100.83320000000001</v>
      </c>
      <c r="N2991">
        <v>75.103300000000004</v>
      </c>
      <c r="O2991">
        <v>58.269569999999902</v>
      </c>
      <c r="P2991">
        <v>3.5832199999999998</v>
      </c>
      <c r="Q2991">
        <v>2.3942399999999999</v>
      </c>
    </row>
    <row r="2992" spans="1:17" x14ac:dyDescent="0.25">
      <c r="A2992" s="1">
        <v>54065</v>
      </c>
      <c r="B2992" t="s">
        <v>1842</v>
      </c>
      <c r="C2992" t="s">
        <v>72</v>
      </c>
      <c r="D2992" t="s">
        <v>15</v>
      </c>
      <c r="E2992">
        <v>434.38258000000002</v>
      </c>
      <c r="F2992">
        <v>1.1957199999999899</v>
      </c>
      <c r="G2992">
        <v>1.59433</v>
      </c>
      <c r="H2992">
        <v>8.7752199999999991</v>
      </c>
      <c r="I2992">
        <v>39.764800000000001</v>
      </c>
      <c r="J2992">
        <v>47.094299999999897</v>
      </c>
      <c r="K2992">
        <v>73.5488</v>
      </c>
      <c r="L2992">
        <v>87.488</v>
      </c>
      <c r="M2992">
        <v>70.718000000000004</v>
      </c>
      <c r="N2992">
        <v>53.920899999999897</v>
      </c>
      <c r="O2992">
        <v>41.159699999999901</v>
      </c>
      <c r="P2992">
        <v>8.0518900000000002</v>
      </c>
      <c r="Q2992">
        <v>1.0709200000000001</v>
      </c>
    </row>
    <row r="2993" spans="1:17" x14ac:dyDescent="0.25">
      <c r="A2993" s="1">
        <v>54067</v>
      </c>
      <c r="B2993" t="s">
        <v>1842</v>
      </c>
      <c r="C2993" t="s">
        <v>737</v>
      </c>
      <c r="D2993" t="s">
        <v>15</v>
      </c>
      <c r="E2993">
        <v>911.18732999999997</v>
      </c>
      <c r="F2993">
        <v>2.7912499999999998</v>
      </c>
      <c r="G2993">
        <v>3.17441</v>
      </c>
      <c r="H2993">
        <v>13.846500000000001</v>
      </c>
      <c r="I2993">
        <v>85.173899999999904</v>
      </c>
      <c r="J2993">
        <v>108.431199999999</v>
      </c>
      <c r="K2993">
        <v>148.13719999999901</v>
      </c>
      <c r="L2993">
        <v>178.87960000000001</v>
      </c>
      <c r="M2993">
        <v>154.033199999999</v>
      </c>
      <c r="N2993">
        <v>115.9731</v>
      </c>
      <c r="O2993">
        <v>92.992799999999903</v>
      </c>
      <c r="P2993">
        <v>5.5321800000000003</v>
      </c>
      <c r="Q2993">
        <v>2.2219899999999999</v>
      </c>
    </row>
    <row r="2994" spans="1:17" x14ac:dyDescent="0.25">
      <c r="A2994" s="1">
        <v>54069</v>
      </c>
      <c r="B2994" t="s">
        <v>1842</v>
      </c>
      <c r="C2994" t="s">
        <v>559</v>
      </c>
      <c r="D2994" t="s">
        <v>15</v>
      </c>
      <c r="E2994">
        <v>214.97179</v>
      </c>
      <c r="F2994">
        <v>1.21658</v>
      </c>
      <c r="G2994">
        <v>1.45136</v>
      </c>
      <c r="H2994">
        <v>5.2931599999999897</v>
      </c>
      <c r="I2994">
        <v>19.680399999999899</v>
      </c>
      <c r="J2994">
        <v>23.787099999999999</v>
      </c>
      <c r="K2994">
        <v>34.376800000000003</v>
      </c>
      <c r="L2994">
        <v>41.176099999999899</v>
      </c>
      <c r="M2994">
        <v>34.529499999999999</v>
      </c>
      <c r="N2994">
        <v>27.569599999999902</v>
      </c>
      <c r="O2994">
        <v>20.433</v>
      </c>
      <c r="P2994">
        <v>4.4894499999999899</v>
      </c>
      <c r="Q2994">
        <v>0.96873999999999905</v>
      </c>
    </row>
    <row r="2995" spans="1:17" x14ac:dyDescent="0.25">
      <c r="A2995" s="1">
        <v>54071</v>
      </c>
      <c r="B2995" t="s">
        <v>1842</v>
      </c>
      <c r="C2995" t="s">
        <v>740</v>
      </c>
      <c r="D2995" t="s">
        <v>15</v>
      </c>
      <c r="E2995">
        <v>879.48789999999997</v>
      </c>
      <c r="F2995">
        <v>3.3067899999999999</v>
      </c>
      <c r="G2995">
        <v>3.9874299999999998</v>
      </c>
      <c r="H2995">
        <v>8.1651699999999998</v>
      </c>
      <c r="I2995">
        <v>76.638099999999994</v>
      </c>
      <c r="J2995">
        <v>103.49169999999999</v>
      </c>
      <c r="K2995">
        <v>143.0386</v>
      </c>
      <c r="L2995">
        <v>179.14349999999999</v>
      </c>
      <c r="M2995">
        <v>146.2928</v>
      </c>
      <c r="N2995">
        <v>110.9205</v>
      </c>
      <c r="O2995">
        <v>90.075699999999998</v>
      </c>
      <c r="P2995">
        <v>11.715309999999899</v>
      </c>
      <c r="Q2995">
        <v>2.7122999999999999</v>
      </c>
    </row>
    <row r="2996" spans="1:17" x14ac:dyDescent="0.25">
      <c r="A2996" s="1">
        <v>54073</v>
      </c>
      <c r="B2996" t="s">
        <v>1842</v>
      </c>
      <c r="C2996" t="s">
        <v>1852</v>
      </c>
      <c r="D2996" t="s">
        <v>15</v>
      </c>
      <c r="E2996">
        <v>313.31899900000002</v>
      </c>
      <c r="F2996">
        <v>0.75082099999999896</v>
      </c>
      <c r="G2996">
        <v>0.85490999999999995</v>
      </c>
      <c r="H2996">
        <v>7.1384599999999896</v>
      </c>
      <c r="I2996">
        <v>29.6007</v>
      </c>
      <c r="J2996">
        <v>36.826799999999899</v>
      </c>
      <c r="K2996">
        <v>50.296099999999903</v>
      </c>
      <c r="L2996">
        <v>60.777200000000001</v>
      </c>
      <c r="M2996">
        <v>51.147099999999902</v>
      </c>
      <c r="N2996">
        <v>39.730699999999999</v>
      </c>
      <c r="O2996">
        <v>29.476699999999902</v>
      </c>
      <c r="P2996">
        <v>6.1319999999999997</v>
      </c>
      <c r="Q2996">
        <v>0.58750800000000003</v>
      </c>
    </row>
    <row r="2997" spans="1:17" x14ac:dyDescent="0.25">
      <c r="A2997" s="1">
        <v>54075</v>
      </c>
      <c r="B2997" t="s">
        <v>1842</v>
      </c>
      <c r="C2997" t="s">
        <v>614</v>
      </c>
      <c r="D2997" t="s">
        <v>15</v>
      </c>
      <c r="E2997">
        <v>1068.9845499999999</v>
      </c>
      <c r="F2997">
        <v>3.9180199999999998</v>
      </c>
      <c r="G2997">
        <v>4.5715899999999996</v>
      </c>
      <c r="H2997">
        <v>5.0707300000000002</v>
      </c>
      <c r="I2997">
        <v>89.731139999999996</v>
      </c>
      <c r="J2997">
        <v>128.79230000000001</v>
      </c>
      <c r="K2997">
        <v>174.48849999999999</v>
      </c>
      <c r="L2997">
        <v>220.05719999999999</v>
      </c>
      <c r="M2997">
        <v>183.45660000000001</v>
      </c>
      <c r="N2997">
        <v>141.0615</v>
      </c>
      <c r="O2997">
        <v>109.56319999999999</v>
      </c>
      <c r="P2997">
        <v>5.0655200000000002</v>
      </c>
      <c r="Q2997">
        <v>3.2082499999999898</v>
      </c>
    </row>
    <row r="2998" spans="1:17" x14ac:dyDescent="0.25">
      <c r="A2998" s="1">
        <v>54077</v>
      </c>
      <c r="B2998" t="s">
        <v>1842</v>
      </c>
      <c r="C2998" t="s">
        <v>1853</v>
      </c>
      <c r="D2998" t="s">
        <v>15</v>
      </c>
      <c r="E2998">
        <v>756.72863999999902</v>
      </c>
      <c r="F2998">
        <v>3.0362199999999899</v>
      </c>
      <c r="G2998">
        <v>3.47437</v>
      </c>
      <c r="H2998">
        <v>7.8589399999999996</v>
      </c>
      <c r="I2998">
        <v>64.957099999999997</v>
      </c>
      <c r="J2998">
        <v>86.767600000000002</v>
      </c>
      <c r="K2998">
        <v>123.37759999999901</v>
      </c>
      <c r="L2998">
        <v>147.33919999999901</v>
      </c>
      <c r="M2998">
        <v>127.0145</v>
      </c>
      <c r="N2998">
        <v>98.834499999999906</v>
      </c>
      <c r="O2998">
        <v>78.587899999999905</v>
      </c>
      <c r="P2998">
        <v>13.103960000000001</v>
      </c>
      <c r="Q2998">
        <v>2.3767499999999999</v>
      </c>
    </row>
    <row r="2999" spans="1:17" x14ac:dyDescent="0.25">
      <c r="A2999" s="1">
        <v>54079</v>
      </c>
      <c r="B2999" t="s">
        <v>1842</v>
      </c>
      <c r="C2999" t="s">
        <v>329</v>
      </c>
      <c r="D2999" t="s">
        <v>15</v>
      </c>
      <c r="E2999">
        <v>670.02067999999997</v>
      </c>
      <c r="F2999">
        <v>2.25352</v>
      </c>
      <c r="G2999">
        <v>2.5548899999999901</v>
      </c>
      <c r="H2999">
        <v>16.540990000000001</v>
      </c>
      <c r="I2999">
        <v>64.588099999999997</v>
      </c>
      <c r="J2999">
        <v>79.496499999999898</v>
      </c>
      <c r="K2999">
        <v>106.2706</v>
      </c>
      <c r="L2999">
        <v>129.28659999999999</v>
      </c>
      <c r="M2999">
        <v>108.021599999999</v>
      </c>
      <c r="N2999">
        <v>81.591399999999993</v>
      </c>
      <c r="O2999">
        <v>62.957700000000003</v>
      </c>
      <c r="P2999">
        <v>14.682889999999899</v>
      </c>
      <c r="Q2999">
        <v>1.77588999999999</v>
      </c>
    </row>
    <row r="3000" spans="1:17" x14ac:dyDescent="0.25">
      <c r="A3000" s="1">
        <v>54081</v>
      </c>
      <c r="B3000" t="s">
        <v>1842</v>
      </c>
      <c r="C3000" t="s">
        <v>1854</v>
      </c>
      <c r="D3000" t="s">
        <v>15</v>
      </c>
      <c r="E3000">
        <v>832.65931999999998</v>
      </c>
      <c r="F3000">
        <v>2.6231499999999999</v>
      </c>
      <c r="G3000">
        <v>3.0327099999999998</v>
      </c>
      <c r="H3000">
        <v>12.345239999999899</v>
      </c>
      <c r="I3000">
        <v>77.489999999999995</v>
      </c>
      <c r="J3000">
        <v>100.34829999999999</v>
      </c>
      <c r="K3000">
        <v>133.44880000000001</v>
      </c>
      <c r="L3000">
        <v>167.01490000000001</v>
      </c>
      <c r="M3000">
        <v>141.17189999999999</v>
      </c>
      <c r="N3000">
        <v>105.79859999999999</v>
      </c>
      <c r="O3000">
        <v>83.901600000000002</v>
      </c>
      <c r="P3000">
        <v>3.34903</v>
      </c>
      <c r="Q3000">
        <v>2.1350899999999999</v>
      </c>
    </row>
    <row r="3001" spans="1:17" x14ac:dyDescent="0.25">
      <c r="A3001" s="1">
        <v>54083</v>
      </c>
      <c r="B3001" t="s">
        <v>1842</v>
      </c>
      <c r="C3001" t="s">
        <v>76</v>
      </c>
      <c r="D3001" t="s">
        <v>15</v>
      </c>
      <c r="E3001">
        <v>1089.0235699999901</v>
      </c>
      <c r="F3001">
        <v>3.97399999999999</v>
      </c>
      <c r="G3001">
        <v>4.4668999999999901</v>
      </c>
      <c r="H3001">
        <v>5.0696500000000002</v>
      </c>
      <c r="I3001">
        <v>93.613349999999997</v>
      </c>
      <c r="J3001">
        <v>130.5505</v>
      </c>
      <c r="K3001">
        <v>178.630799999999</v>
      </c>
      <c r="L3001">
        <v>218.22489999999999</v>
      </c>
      <c r="M3001">
        <v>186.530699999999</v>
      </c>
      <c r="N3001">
        <v>144.48769999999899</v>
      </c>
      <c r="O3001">
        <v>115.175699999999</v>
      </c>
      <c r="P3001">
        <v>5.1778599999999901</v>
      </c>
      <c r="Q3001">
        <v>3.1215099999999998</v>
      </c>
    </row>
    <row r="3002" spans="1:17" x14ac:dyDescent="0.25">
      <c r="A3002" s="1">
        <v>54085</v>
      </c>
      <c r="B3002" t="s">
        <v>1842</v>
      </c>
      <c r="C3002" t="s">
        <v>1855</v>
      </c>
      <c r="D3002" t="s">
        <v>15</v>
      </c>
      <c r="E3002">
        <v>651.83676000000003</v>
      </c>
      <c r="F3002">
        <v>1.63046</v>
      </c>
      <c r="G3002">
        <v>1.8575699999999999</v>
      </c>
      <c r="H3002">
        <v>15.0817099999999</v>
      </c>
      <c r="I3002">
        <v>62.178299999999901</v>
      </c>
      <c r="J3002">
        <v>76.710499999999996</v>
      </c>
      <c r="K3002">
        <v>104.0741</v>
      </c>
      <c r="L3002">
        <v>125.715099999999</v>
      </c>
      <c r="M3002">
        <v>106.11620000000001</v>
      </c>
      <c r="N3002">
        <v>82.150199999999998</v>
      </c>
      <c r="O3002">
        <v>62.012899999999902</v>
      </c>
      <c r="P3002">
        <v>13.032219999999899</v>
      </c>
      <c r="Q3002">
        <v>1.2774999999999901</v>
      </c>
    </row>
    <row r="3003" spans="1:17" x14ac:dyDescent="0.25">
      <c r="A3003" s="1">
        <v>54087</v>
      </c>
      <c r="B3003" t="s">
        <v>1842</v>
      </c>
      <c r="C3003" t="s">
        <v>1544</v>
      </c>
      <c r="D3003" t="s">
        <v>15</v>
      </c>
      <c r="E3003">
        <v>763.12616000000003</v>
      </c>
      <c r="F3003">
        <v>2.0356900000000002</v>
      </c>
      <c r="G3003">
        <v>2.3052999999999999</v>
      </c>
      <c r="H3003">
        <v>18.116109999999999</v>
      </c>
      <c r="I3003">
        <v>74.204799999999906</v>
      </c>
      <c r="J3003">
        <v>89.991699999999994</v>
      </c>
      <c r="K3003">
        <v>121.657299999999</v>
      </c>
      <c r="L3003">
        <v>146.7997</v>
      </c>
      <c r="M3003">
        <v>123.650899999999</v>
      </c>
      <c r="N3003">
        <v>93.524899999999903</v>
      </c>
      <c r="O3003">
        <v>73.256900000000002</v>
      </c>
      <c r="P3003">
        <v>15.985749999999999</v>
      </c>
      <c r="Q3003">
        <v>1.59711</v>
      </c>
    </row>
    <row r="3004" spans="1:17" x14ac:dyDescent="0.25">
      <c r="A3004" s="1">
        <v>54089</v>
      </c>
      <c r="B3004" t="s">
        <v>1842</v>
      </c>
      <c r="C3004" t="s">
        <v>1856</v>
      </c>
      <c r="D3004" t="s">
        <v>15</v>
      </c>
      <c r="E3004">
        <v>589.34537999999998</v>
      </c>
      <c r="F3004">
        <v>2.0933600000000001</v>
      </c>
      <c r="G3004">
        <v>2.4927299999999901</v>
      </c>
      <c r="H3004">
        <v>9.5546299999999995</v>
      </c>
      <c r="I3004">
        <v>54.044099999999901</v>
      </c>
      <c r="J3004">
        <v>70.686799999999906</v>
      </c>
      <c r="K3004">
        <v>94.246299999999906</v>
      </c>
      <c r="L3004">
        <v>119.2685</v>
      </c>
      <c r="M3004">
        <v>100.117499999999</v>
      </c>
      <c r="N3004">
        <v>74.782899999999998</v>
      </c>
      <c r="O3004">
        <v>57.69258</v>
      </c>
      <c r="P3004">
        <v>2.6205399999999899</v>
      </c>
      <c r="Q3004">
        <v>1.7454400000000001</v>
      </c>
    </row>
    <row r="3005" spans="1:17" x14ac:dyDescent="0.25">
      <c r="A3005" s="1">
        <v>54091</v>
      </c>
      <c r="B3005" t="s">
        <v>1842</v>
      </c>
      <c r="C3005" t="s">
        <v>336</v>
      </c>
      <c r="D3005" t="s">
        <v>15</v>
      </c>
      <c r="E3005">
        <v>318.3304</v>
      </c>
      <c r="F3005">
        <v>1.4011100000000001</v>
      </c>
      <c r="G3005">
        <v>1.6152499999999901</v>
      </c>
      <c r="H3005">
        <v>7.7044899999999998</v>
      </c>
      <c r="I3005">
        <v>29.843599999999999</v>
      </c>
      <c r="J3005">
        <v>36.369899999999902</v>
      </c>
      <c r="K3005">
        <v>50.234099999999998</v>
      </c>
      <c r="L3005">
        <v>59.965499999999999</v>
      </c>
      <c r="M3005">
        <v>51.776600000000002</v>
      </c>
      <c r="N3005">
        <v>40.128300000000003</v>
      </c>
      <c r="O3005">
        <v>31.331099999999999</v>
      </c>
      <c r="P3005">
        <v>6.8778299999999897</v>
      </c>
      <c r="Q3005">
        <v>1.0826199999999999</v>
      </c>
    </row>
    <row r="3006" spans="1:17" x14ac:dyDescent="0.25">
      <c r="A3006" s="1">
        <v>54093</v>
      </c>
      <c r="B3006" t="s">
        <v>1842</v>
      </c>
      <c r="C3006" t="s">
        <v>1857</v>
      </c>
      <c r="D3006" t="s">
        <v>15</v>
      </c>
      <c r="E3006">
        <v>579.39521999999897</v>
      </c>
      <c r="F3006">
        <v>2.2619199999999999</v>
      </c>
      <c r="G3006">
        <v>2.5653599999999899</v>
      </c>
      <c r="H3006">
        <v>2.9546600000000001</v>
      </c>
      <c r="I3006">
        <v>49.632510000000003</v>
      </c>
      <c r="J3006">
        <v>68.409899999999993</v>
      </c>
      <c r="K3006">
        <v>95.712599999999995</v>
      </c>
      <c r="L3006">
        <v>115.756199999999</v>
      </c>
      <c r="M3006">
        <v>99.242899999999906</v>
      </c>
      <c r="N3006">
        <v>76.867900000000006</v>
      </c>
      <c r="O3006">
        <v>61.20664</v>
      </c>
      <c r="P3006">
        <v>3.0103499999999999</v>
      </c>
      <c r="Q3006">
        <v>1.7742800000000001</v>
      </c>
    </row>
    <row r="3007" spans="1:17" x14ac:dyDescent="0.25">
      <c r="A3007" s="1">
        <v>54095</v>
      </c>
      <c r="B3007" t="s">
        <v>1842</v>
      </c>
      <c r="C3007" t="s">
        <v>1692</v>
      </c>
      <c r="D3007" t="s">
        <v>15</v>
      </c>
      <c r="E3007">
        <v>440.31237299999998</v>
      </c>
      <c r="F3007">
        <v>1.15029</v>
      </c>
      <c r="G3007">
        <v>1.3155599999999901</v>
      </c>
      <c r="H3007">
        <v>10.170279999999901</v>
      </c>
      <c r="I3007">
        <v>41.295999999999999</v>
      </c>
      <c r="J3007">
        <v>51.279400000000003</v>
      </c>
      <c r="K3007">
        <v>70.581999999999994</v>
      </c>
      <c r="L3007">
        <v>84.918599999999998</v>
      </c>
      <c r="M3007">
        <v>71.801000000000002</v>
      </c>
      <c r="N3007">
        <v>56.322699999999898</v>
      </c>
      <c r="O3007">
        <v>41.877899999999897</v>
      </c>
      <c r="P3007">
        <v>8.6978799999999996</v>
      </c>
      <c r="Q3007">
        <v>0.90076299999999898</v>
      </c>
    </row>
    <row r="3008" spans="1:17" x14ac:dyDescent="0.25">
      <c r="A3008" s="1">
        <v>54097</v>
      </c>
      <c r="B3008" t="s">
        <v>1842</v>
      </c>
      <c r="C3008" t="s">
        <v>1693</v>
      </c>
      <c r="D3008" t="s">
        <v>15</v>
      </c>
      <c r="E3008">
        <v>559.15733</v>
      </c>
      <c r="F3008">
        <v>2.10921</v>
      </c>
      <c r="G3008">
        <v>2.37927</v>
      </c>
      <c r="H3008">
        <v>9.1339299999999906</v>
      </c>
      <c r="I3008">
        <v>52.006799999999998</v>
      </c>
      <c r="J3008">
        <v>66.074399999999997</v>
      </c>
      <c r="K3008">
        <v>89.798999999999893</v>
      </c>
      <c r="L3008">
        <v>107.4615</v>
      </c>
      <c r="M3008">
        <v>92.591300000000004</v>
      </c>
      <c r="N3008">
        <v>71.930000000000007</v>
      </c>
      <c r="O3008">
        <v>57.015099999999997</v>
      </c>
      <c r="P3008">
        <v>7.0217299999999998</v>
      </c>
      <c r="Q3008">
        <v>1.6350899999999999</v>
      </c>
    </row>
    <row r="3009" spans="1:17" x14ac:dyDescent="0.25">
      <c r="A3009" s="1">
        <v>54099</v>
      </c>
      <c r="B3009" t="s">
        <v>1842</v>
      </c>
      <c r="C3009" t="s">
        <v>442</v>
      </c>
      <c r="D3009" t="s">
        <v>15</v>
      </c>
      <c r="E3009">
        <v>850.06948999999997</v>
      </c>
      <c r="F3009">
        <v>1.87119999999999</v>
      </c>
      <c r="G3009">
        <v>2.1309999999999998</v>
      </c>
      <c r="H3009">
        <v>20.606030000000001</v>
      </c>
      <c r="I3009">
        <v>83.248099999999994</v>
      </c>
      <c r="J3009">
        <v>102.07599999999999</v>
      </c>
      <c r="K3009">
        <v>134.13990000000001</v>
      </c>
      <c r="L3009">
        <v>165.15069999999901</v>
      </c>
      <c r="M3009">
        <v>136.69049999999999</v>
      </c>
      <c r="N3009">
        <v>103.88330000000001</v>
      </c>
      <c r="O3009">
        <v>80.366900000000001</v>
      </c>
      <c r="P3009">
        <v>18.435749999999899</v>
      </c>
      <c r="Q3009">
        <v>1.47011</v>
      </c>
    </row>
    <row r="3010" spans="1:17" x14ac:dyDescent="0.25">
      <c r="A3010" s="1">
        <v>54101</v>
      </c>
      <c r="B3010" t="s">
        <v>1842</v>
      </c>
      <c r="C3010" t="s">
        <v>443</v>
      </c>
      <c r="D3010" t="s">
        <v>15</v>
      </c>
      <c r="E3010">
        <v>776.00048000000004</v>
      </c>
      <c r="F3010">
        <v>1.94564</v>
      </c>
      <c r="G3010">
        <v>2.1739299999999999</v>
      </c>
      <c r="H3010">
        <v>5.1015800000000002</v>
      </c>
      <c r="I3010">
        <v>68.75</v>
      </c>
      <c r="J3010">
        <v>93.799199999999999</v>
      </c>
      <c r="K3010">
        <v>127.6662</v>
      </c>
      <c r="L3010">
        <v>154.22919999999999</v>
      </c>
      <c r="M3010">
        <v>132.73689999999999</v>
      </c>
      <c r="N3010">
        <v>102.11490000000001</v>
      </c>
      <c r="O3010">
        <v>81.740799999999993</v>
      </c>
      <c r="P3010">
        <v>4.21183</v>
      </c>
      <c r="Q3010">
        <v>1.53029999999999</v>
      </c>
    </row>
    <row r="3011" spans="1:17" x14ac:dyDescent="0.25">
      <c r="A3011" s="1">
        <v>54103</v>
      </c>
      <c r="B3011" t="s">
        <v>1842</v>
      </c>
      <c r="C3011" t="s">
        <v>1858</v>
      </c>
      <c r="D3011" t="s">
        <v>15</v>
      </c>
      <c r="E3011">
        <v>543.987708</v>
      </c>
      <c r="F3011">
        <v>1.1246039999999899</v>
      </c>
      <c r="G3011">
        <v>1.2857499999999999</v>
      </c>
      <c r="H3011">
        <v>12.3385</v>
      </c>
      <c r="I3011">
        <v>51.031399999999998</v>
      </c>
      <c r="J3011">
        <v>62.828599999999902</v>
      </c>
      <c r="K3011">
        <v>87.466800000000006</v>
      </c>
      <c r="L3011">
        <v>105.1735</v>
      </c>
      <c r="M3011">
        <v>88.974199999999996</v>
      </c>
      <c r="N3011">
        <v>70.111599999999996</v>
      </c>
      <c r="O3011">
        <v>52.3352</v>
      </c>
      <c r="P3011">
        <v>10.43858</v>
      </c>
      <c r="Q3011">
        <v>0.87897400000000003</v>
      </c>
    </row>
    <row r="3012" spans="1:17" x14ac:dyDescent="0.25">
      <c r="A3012" s="1">
        <v>54105</v>
      </c>
      <c r="B3012" t="s">
        <v>1842</v>
      </c>
      <c r="C3012" t="s">
        <v>1859</v>
      </c>
      <c r="D3012" t="s">
        <v>15</v>
      </c>
      <c r="E3012">
        <v>445.41403000000003</v>
      </c>
      <c r="F3012">
        <v>1.2770999999999999</v>
      </c>
      <c r="G3012">
        <v>1.4503299999999899</v>
      </c>
      <c r="H3012">
        <v>10.38147</v>
      </c>
      <c r="I3012">
        <v>42.727899999999998</v>
      </c>
      <c r="J3012">
        <v>52.4315</v>
      </c>
      <c r="K3012">
        <v>71.220599999999905</v>
      </c>
      <c r="L3012">
        <v>86.050799999999995</v>
      </c>
      <c r="M3012">
        <v>72.378100000000003</v>
      </c>
      <c r="N3012">
        <v>55.404899999999998</v>
      </c>
      <c r="O3012">
        <v>42.090799999999902</v>
      </c>
      <c r="P3012">
        <v>9.0011299999999999</v>
      </c>
      <c r="Q3012">
        <v>0.99939999999999996</v>
      </c>
    </row>
    <row r="3013" spans="1:17" x14ac:dyDescent="0.25">
      <c r="A3013" s="1">
        <v>54107</v>
      </c>
      <c r="B3013" t="s">
        <v>1842</v>
      </c>
      <c r="C3013" t="s">
        <v>1357</v>
      </c>
      <c r="D3013" t="s">
        <v>15</v>
      </c>
      <c r="E3013">
        <v>584.42648999999994</v>
      </c>
      <c r="F3013">
        <v>2.5465499999999999</v>
      </c>
      <c r="G3013">
        <v>2.8870599999999902</v>
      </c>
      <c r="H3013">
        <v>14.092510000000001</v>
      </c>
      <c r="I3013">
        <v>55.309799999999903</v>
      </c>
      <c r="J3013">
        <v>68.5992999999999</v>
      </c>
      <c r="K3013">
        <v>93.280600000000007</v>
      </c>
      <c r="L3013">
        <v>112.498999999999</v>
      </c>
      <c r="M3013">
        <v>94.320099999999996</v>
      </c>
      <c r="N3013">
        <v>72.640299999999897</v>
      </c>
      <c r="O3013">
        <v>54.052500000000002</v>
      </c>
      <c r="P3013">
        <v>12.207859999999901</v>
      </c>
      <c r="Q3013">
        <v>1.99090999999999</v>
      </c>
    </row>
    <row r="3014" spans="1:17" x14ac:dyDescent="0.25">
      <c r="A3014" s="1">
        <v>54109</v>
      </c>
      <c r="B3014" t="s">
        <v>1842</v>
      </c>
      <c r="C3014" t="s">
        <v>1224</v>
      </c>
      <c r="D3014" t="s">
        <v>15</v>
      </c>
      <c r="E3014">
        <v>809.91210999999998</v>
      </c>
      <c r="F3014">
        <v>1.90445</v>
      </c>
      <c r="G3014">
        <v>2.14351</v>
      </c>
      <c r="H3014">
        <v>19.023239999999898</v>
      </c>
      <c r="I3014">
        <v>79.290000000000006</v>
      </c>
      <c r="J3014">
        <v>95.895300000000006</v>
      </c>
      <c r="K3014">
        <v>125.9542</v>
      </c>
      <c r="L3014">
        <v>158.26750000000001</v>
      </c>
      <c r="M3014">
        <v>135.07909999999899</v>
      </c>
      <c r="N3014">
        <v>101.1319</v>
      </c>
      <c r="O3014">
        <v>81.116999999999905</v>
      </c>
      <c r="P3014">
        <v>8.5762400000000003</v>
      </c>
      <c r="Q3014">
        <v>1.5296700000000001</v>
      </c>
    </row>
    <row r="3015" spans="1:17" x14ac:dyDescent="0.25">
      <c r="A3015" s="1">
        <v>55001</v>
      </c>
      <c r="B3015" t="s">
        <v>1860</v>
      </c>
      <c r="C3015" t="s">
        <v>220</v>
      </c>
      <c r="D3015" t="s">
        <v>15</v>
      </c>
      <c r="E3015">
        <v>632.92652999999996</v>
      </c>
      <c r="F3015">
        <v>3.9509400000000001</v>
      </c>
      <c r="G3015">
        <v>5.8014400000000004</v>
      </c>
      <c r="H3015">
        <v>10.35801</v>
      </c>
      <c r="I3015">
        <v>42.605899999999998</v>
      </c>
      <c r="J3015">
        <v>61.4984999999999</v>
      </c>
      <c r="K3015">
        <v>113.7058</v>
      </c>
      <c r="L3015">
        <v>133.44909999999999</v>
      </c>
      <c r="M3015">
        <v>103.1503</v>
      </c>
      <c r="N3015">
        <v>94.198899999999995</v>
      </c>
      <c r="O3015">
        <v>53.297600000000003</v>
      </c>
      <c r="P3015">
        <v>6.7779999999999996</v>
      </c>
      <c r="Q3015">
        <v>4.1320399999999999</v>
      </c>
    </row>
    <row r="3016" spans="1:17" x14ac:dyDescent="0.25">
      <c r="A3016" s="1">
        <v>55003</v>
      </c>
      <c r="B3016" t="s">
        <v>1860</v>
      </c>
      <c r="C3016" t="s">
        <v>1324</v>
      </c>
      <c r="D3016" t="s">
        <v>15</v>
      </c>
      <c r="E3016">
        <v>1339.4724999999901</v>
      </c>
      <c r="F3016">
        <v>13.3703</v>
      </c>
      <c r="G3016">
        <v>16.646899999999999</v>
      </c>
      <c r="H3016">
        <v>20.428599999999999</v>
      </c>
      <c r="I3016">
        <v>40.071199999999997</v>
      </c>
      <c r="J3016">
        <v>112.085399999999</v>
      </c>
      <c r="K3016">
        <v>233.34389999999999</v>
      </c>
      <c r="L3016">
        <v>292.35550000000001</v>
      </c>
      <c r="M3016">
        <v>237.68440000000001</v>
      </c>
      <c r="N3016">
        <v>218.63149999999999</v>
      </c>
      <c r="O3016">
        <v>121.96559999999999</v>
      </c>
      <c r="P3016">
        <v>20.525699999999901</v>
      </c>
      <c r="Q3016">
        <v>12.3635</v>
      </c>
    </row>
    <row r="3017" spans="1:17" x14ac:dyDescent="0.25">
      <c r="A3017" s="1">
        <v>55005</v>
      </c>
      <c r="B3017" t="s">
        <v>1860</v>
      </c>
      <c r="C3017" t="s">
        <v>1861</v>
      </c>
      <c r="D3017" t="s">
        <v>15</v>
      </c>
      <c r="E3017">
        <v>602.94772999999896</v>
      </c>
      <c r="F3017">
        <v>2.5159199999999999</v>
      </c>
      <c r="G3017">
        <v>3.53581999999999</v>
      </c>
      <c r="H3017">
        <v>4.5897600000000001</v>
      </c>
      <c r="I3017">
        <v>14.865500000000001</v>
      </c>
      <c r="J3017">
        <v>65.815100000000001</v>
      </c>
      <c r="K3017">
        <v>116.674199999999</v>
      </c>
      <c r="L3017">
        <v>140.544299999999</v>
      </c>
      <c r="M3017">
        <v>104.889699999999</v>
      </c>
      <c r="N3017">
        <v>94.734300000000005</v>
      </c>
      <c r="O3017">
        <v>48.403799999999897</v>
      </c>
      <c r="P3017">
        <v>3.93214</v>
      </c>
      <c r="Q3017">
        <v>2.4471899999999902</v>
      </c>
    </row>
    <row r="3018" spans="1:17" x14ac:dyDescent="0.25">
      <c r="A3018" s="1">
        <v>55007</v>
      </c>
      <c r="B3018" t="s">
        <v>1860</v>
      </c>
      <c r="C3018" t="s">
        <v>1862</v>
      </c>
      <c r="D3018" t="s">
        <v>15</v>
      </c>
      <c r="E3018">
        <v>1646.99269999999</v>
      </c>
      <c r="F3018">
        <v>13.5732</v>
      </c>
      <c r="G3018">
        <v>17.423299999999902</v>
      </c>
      <c r="H3018">
        <v>22.213099999999901</v>
      </c>
      <c r="I3018">
        <v>45.3279</v>
      </c>
      <c r="J3018">
        <v>148.59520000000001</v>
      </c>
      <c r="K3018">
        <v>301.42559999999997</v>
      </c>
      <c r="L3018">
        <v>372.683999999999</v>
      </c>
      <c r="M3018">
        <v>291.26609999999999</v>
      </c>
      <c r="N3018">
        <v>262.47309999999902</v>
      </c>
      <c r="O3018">
        <v>139.9768</v>
      </c>
      <c r="P3018">
        <v>19.8185</v>
      </c>
      <c r="Q3018">
        <v>12.2159</v>
      </c>
    </row>
    <row r="3019" spans="1:17" x14ac:dyDescent="0.25">
      <c r="A3019" s="1">
        <v>55009</v>
      </c>
      <c r="B3019" t="s">
        <v>1860</v>
      </c>
      <c r="C3019" t="s">
        <v>486</v>
      </c>
      <c r="D3019" t="s">
        <v>15</v>
      </c>
      <c r="E3019">
        <v>396.57164</v>
      </c>
      <c r="F3019">
        <v>1.8267500000000001</v>
      </c>
      <c r="G3019">
        <v>2.4046299999999898</v>
      </c>
      <c r="H3019">
        <v>2.66059</v>
      </c>
      <c r="I3019">
        <v>23.603200000000001</v>
      </c>
      <c r="J3019">
        <v>39.043499999999902</v>
      </c>
      <c r="K3019">
        <v>73.8626</v>
      </c>
      <c r="L3019">
        <v>85.125299999999896</v>
      </c>
      <c r="M3019">
        <v>68.112799999999993</v>
      </c>
      <c r="N3019">
        <v>59.847700000000003</v>
      </c>
      <c r="O3019">
        <v>35.258800000000001</v>
      </c>
      <c r="P3019">
        <v>3.0886100000000001</v>
      </c>
      <c r="Q3019">
        <v>1.73715999999999</v>
      </c>
    </row>
    <row r="3020" spans="1:17" x14ac:dyDescent="0.25">
      <c r="A3020" s="1">
        <v>55011</v>
      </c>
      <c r="B3020" t="s">
        <v>1860</v>
      </c>
      <c r="C3020" t="s">
        <v>1101</v>
      </c>
      <c r="D3020" t="s">
        <v>15</v>
      </c>
      <c r="E3020">
        <v>510.38790999999998</v>
      </c>
      <c r="F3020">
        <v>2.2461399999999898</v>
      </c>
      <c r="G3020">
        <v>3.4097599999999999</v>
      </c>
      <c r="H3020">
        <v>4.5347399999999896</v>
      </c>
      <c r="I3020">
        <v>30.890999999999998</v>
      </c>
      <c r="J3020">
        <v>52.774799999999999</v>
      </c>
      <c r="K3020">
        <v>96.375900000000001</v>
      </c>
      <c r="L3020">
        <v>113.3083</v>
      </c>
      <c r="M3020">
        <v>83.828199999999995</v>
      </c>
      <c r="N3020">
        <v>77.334800000000001</v>
      </c>
      <c r="O3020">
        <v>39.4789999999999</v>
      </c>
      <c r="P3020">
        <v>3.82552</v>
      </c>
      <c r="Q3020">
        <v>2.37975</v>
      </c>
    </row>
    <row r="3021" spans="1:17" x14ac:dyDescent="0.25">
      <c r="A3021" s="1">
        <v>55013</v>
      </c>
      <c r="B3021" t="s">
        <v>1860</v>
      </c>
      <c r="C3021" t="s">
        <v>1863</v>
      </c>
      <c r="D3021" t="s">
        <v>15</v>
      </c>
      <c r="E3021">
        <v>845.21960999999999</v>
      </c>
      <c r="F3021">
        <v>4.1814900000000002</v>
      </c>
      <c r="G3021">
        <v>5.8678900000000001</v>
      </c>
      <c r="H3021">
        <v>7.7969900000000001</v>
      </c>
      <c r="I3021">
        <v>18.392399999999999</v>
      </c>
      <c r="J3021">
        <v>91.547799999999896</v>
      </c>
      <c r="K3021">
        <v>162.1832</v>
      </c>
      <c r="L3021">
        <v>197.58019999999999</v>
      </c>
      <c r="M3021">
        <v>146.5359</v>
      </c>
      <c r="N3021">
        <v>134.85390000000001</v>
      </c>
      <c r="O3021">
        <v>65.911500000000004</v>
      </c>
      <c r="P3021">
        <v>6.4046700000000003</v>
      </c>
      <c r="Q3021">
        <v>3.96367</v>
      </c>
    </row>
    <row r="3022" spans="1:17" x14ac:dyDescent="0.25">
      <c r="A3022" s="1">
        <v>55015</v>
      </c>
      <c r="B3022" t="s">
        <v>1860</v>
      </c>
      <c r="C3022" t="s">
        <v>1864</v>
      </c>
      <c r="D3022" t="s">
        <v>15</v>
      </c>
      <c r="E3022">
        <v>262.92001900000002</v>
      </c>
      <c r="F3022">
        <v>1.0541199999999999</v>
      </c>
      <c r="G3022">
        <v>1.4160999999999999</v>
      </c>
      <c r="H3022">
        <v>1.7592399999999999</v>
      </c>
      <c r="I3022">
        <v>17.535299999999999</v>
      </c>
      <c r="J3022">
        <v>26.537499999999898</v>
      </c>
      <c r="K3022">
        <v>48.322199999999903</v>
      </c>
      <c r="L3022">
        <v>55.812100000000001</v>
      </c>
      <c r="M3022">
        <v>44.5735999999999</v>
      </c>
      <c r="N3022">
        <v>39.472299999999898</v>
      </c>
      <c r="O3022">
        <v>23.54429</v>
      </c>
      <c r="P3022">
        <v>1.8704499999999999</v>
      </c>
      <c r="Q3022">
        <v>1.0228189999999899</v>
      </c>
    </row>
    <row r="3023" spans="1:17" x14ac:dyDescent="0.25">
      <c r="A3023" s="1">
        <v>55017</v>
      </c>
      <c r="B3023" t="s">
        <v>1860</v>
      </c>
      <c r="C3023" t="s">
        <v>868</v>
      </c>
      <c r="D3023" t="s">
        <v>15</v>
      </c>
      <c r="E3023">
        <v>762.95744999999999</v>
      </c>
      <c r="F3023">
        <v>2.74539</v>
      </c>
      <c r="G3023">
        <v>3.8895599999999999</v>
      </c>
      <c r="H3023">
        <v>4.8535199999999996</v>
      </c>
      <c r="I3023">
        <v>39.948299999999897</v>
      </c>
      <c r="J3023">
        <v>79.716700000000003</v>
      </c>
      <c r="K3023">
        <v>144.0428</v>
      </c>
      <c r="L3023">
        <v>172.99379999999999</v>
      </c>
      <c r="M3023">
        <v>129.75559999999999</v>
      </c>
      <c r="N3023">
        <v>117.070399999999</v>
      </c>
      <c r="O3023">
        <v>60.829099999999997</v>
      </c>
      <c r="P3023">
        <v>4.3835499999999996</v>
      </c>
      <c r="Q3023">
        <v>2.7287300000000001</v>
      </c>
    </row>
    <row r="3024" spans="1:17" x14ac:dyDescent="0.25">
      <c r="A3024" s="1">
        <v>55019</v>
      </c>
      <c r="B3024" t="s">
        <v>1860</v>
      </c>
      <c r="C3024" t="s">
        <v>113</v>
      </c>
      <c r="D3024" t="s">
        <v>15</v>
      </c>
      <c r="E3024">
        <v>929.74004999999897</v>
      </c>
      <c r="F3024">
        <v>3.3471799999999998</v>
      </c>
      <c r="G3024">
        <v>4.8611199999999997</v>
      </c>
      <c r="H3024">
        <v>5.8460099999999997</v>
      </c>
      <c r="I3024">
        <v>49.178599999999904</v>
      </c>
      <c r="J3024">
        <v>94.716899999999995</v>
      </c>
      <c r="K3024">
        <v>173.28809999999899</v>
      </c>
      <c r="L3024">
        <v>210.27250000000001</v>
      </c>
      <c r="M3024">
        <v>158.58779999999899</v>
      </c>
      <c r="N3024">
        <v>142.69449999999901</v>
      </c>
      <c r="O3024">
        <v>78.077200000000005</v>
      </c>
      <c r="P3024">
        <v>5.4791799999999897</v>
      </c>
      <c r="Q3024">
        <v>3.3909600000000002</v>
      </c>
    </row>
    <row r="3025" spans="1:17" x14ac:dyDescent="0.25">
      <c r="A3025" s="1">
        <v>55021</v>
      </c>
      <c r="B3025" t="s">
        <v>1860</v>
      </c>
      <c r="C3025" t="s">
        <v>115</v>
      </c>
      <c r="D3025" t="s">
        <v>15</v>
      </c>
      <c r="E3025">
        <v>612.28082999999901</v>
      </c>
      <c r="F3025">
        <v>2.4635999999999898</v>
      </c>
      <c r="G3025">
        <v>3.7175099999999999</v>
      </c>
      <c r="H3025">
        <v>8.9388799999999993</v>
      </c>
      <c r="I3025">
        <v>44.174599999999899</v>
      </c>
      <c r="J3025">
        <v>61.264599999999902</v>
      </c>
      <c r="K3025">
        <v>113.8899</v>
      </c>
      <c r="L3025">
        <v>128.13659999999999</v>
      </c>
      <c r="M3025">
        <v>99.626799999999903</v>
      </c>
      <c r="N3025">
        <v>91.093099999999893</v>
      </c>
      <c r="O3025">
        <v>52.2164</v>
      </c>
      <c r="P3025">
        <v>4.1743999999999897</v>
      </c>
      <c r="Q3025">
        <v>2.5844399999999998</v>
      </c>
    </row>
    <row r="3026" spans="1:17" x14ac:dyDescent="0.25">
      <c r="A3026" s="1">
        <v>55023</v>
      </c>
      <c r="B3026" t="s">
        <v>1860</v>
      </c>
      <c r="C3026" t="s">
        <v>118</v>
      </c>
      <c r="D3026" t="s">
        <v>15</v>
      </c>
      <c r="E3026">
        <v>550.78597000000002</v>
      </c>
      <c r="F3026">
        <v>2.6950299999999898</v>
      </c>
      <c r="G3026">
        <v>4.2504799999999996</v>
      </c>
      <c r="H3026">
        <v>9.6334099999999996</v>
      </c>
      <c r="I3026">
        <v>39.620199999999997</v>
      </c>
      <c r="J3026">
        <v>56.083300000000001</v>
      </c>
      <c r="K3026">
        <v>102.4836</v>
      </c>
      <c r="L3026">
        <v>116.3109</v>
      </c>
      <c r="M3026">
        <v>86.206999999999994</v>
      </c>
      <c r="N3026">
        <v>81.338699999999903</v>
      </c>
      <c r="O3026">
        <v>44.684899999999999</v>
      </c>
      <c r="P3026">
        <v>4.5689799999999998</v>
      </c>
      <c r="Q3026">
        <v>2.90946999999999</v>
      </c>
    </row>
    <row r="3027" spans="1:17" x14ac:dyDescent="0.25">
      <c r="A3027" s="1">
        <v>55025</v>
      </c>
      <c r="B3027" t="s">
        <v>1860</v>
      </c>
      <c r="C3027" t="s">
        <v>1865</v>
      </c>
      <c r="D3027" t="s">
        <v>15</v>
      </c>
      <c r="E3027">
        <v>841.27634</v>
      </c>
      <c r="F3027">
        <v>3.5619499999999902</v>
      </c>
      <c r="G3027">
        <v>5.53322</v>
      </c>
      <c r="H3027">
        <v>13.67314</v>
      </c>
      <c r="I3027">
        <v>61.812100000000001</v>
      </c>
      <c r="J3027">
        <v>84.376400000000004</v>
      </c>
      <c r="K3027">
        <v>157.7199</v>
      </c>
      <c r="L3027">
        <v>174.05940000000001</v>
      </c>
      <c r="M3027">
        <v>135.44239999999999</v>
      </c>
      <c r="N3027">
        <v>124.55589999999999</v>
      </c>
      <c r="O3027">
        <v>70.848799999999898</v>
      </c>
      <c r="P3027">
        <v>5.9292999999999898</v>
      </c>
      <c r="Q3027">
        <v>3.76383</v>
      </c>
    </row>
    <row r="3028" spans="1:17" x14ac:dyDescent="0.25">
      <c r="A3028" s="1">
        <v>55027</v>
      </c>
      <c r="B3028" t="s">
        <v>1860</v>
      </c>
      <c r="C3028" t="s">
        <v>373</v>
      </c>
      <c r="D3028" t="s">
        <v>15</v>
      </c>
      <c r="E3028">
        <v>600.59492999999998</v>
      </c>
      <c r="F3028">
        <v>2.2773699999999999</v>
      </c>
      <c r="G3028">
        <v>3.36160999999999</v>
      </c>
      <c r="H3028">
        <v>5.7451199999999902</v>
      </c>
      <c r="I3028">
        <v>43.467100000000002</v>
      </c>
      <c r="J3028">
        <v>61.2468</v>
      </c>
      <c r="K3028">
        <v>112.827</v>
      </c>
      <c r="L3028">
        <v>125.2448</v>
      </c>
      <c r="M3028">
        <v>98.892799999999994</v>
      </c>
      <c r="N3028">
        <v>89.605900000000005</v>
      </c>
      <c r="O3028">
        <v>51.898199999999903</v>
      </c>
      <c r="P3028">
        <v>3.7243400000000002</v>
      </c>
      <c r="Q3028">
        <v>2.30389</v>
      </c>
    </row>
    <row r="3029" spans="1:17" x14ac:dyDescent="0.25">
      <c r="A3029" s="1">
        <v>55029</v>
      </c>
      <c r="B3029" t="s">
        <v>1860</v>
      </c>
      <c r="C3029" t="s">
        <v>1866</v>
      </c>
      <c r="D3029" t="s">
        <v>15</v>
      </c>
      <c r="E3029">
        <v>549.12023999999997</v>
      </c>
      <c r="F3029">
        <v>5.4744799999999998</v>
      </c>
      <c r="G3029">
        <v>6.2876000000000003</v>
      </c>
      <c r="H3029">
        <v>7.1996000000000002</v>
      </c>
      <c r="I3029">
        <v>29.8094</v>
      </c>
      <c r="J3029">
        <v>45.5384999999999</v>
      </c>
      <c r="K3029">
        <v>85.759399999999999</v>
      </c>
      <c r="L3029">
        <v>110.22199999999999</v>
      </c>
      <c r="M3029">
        <v>100.0834</v>
      </c>
      <c r="N3029">
        <v>85.172799999999995</v>
      </c>
      <c r="O3029">
        <v>56.536799999999999</v>
      </c>
      <c r="P3029">
        <v>11.3443</v>
      </c>
      <c r="Q3029">
        <v>5.6919599999999901</v>
      </c>
    </row>
    <row r="3030" spans="1:17" x14ac:dyDescent="0.25">
      <c r="A3030" s="1">
        <v>55031</v>
      </c>
      <c r="B3030" t="s">
        <v>1860</v>
      </c>
      <c r="C3030" t="s">
        <v>238</v>
      </c>
      <c r="D3030" t="s">
        <v>15</v>
      </c>
      <c r="E3030">
        <v>1386.17569999999</v>
      </c>
      <c r="F3030">
        <v>9.4984699999999993</v>
      </c>
      <c r="G3030">
        <v>12.5022999999999</v>
      </c>
      <c r="H3030">
        <v>16.5002</v>
      </c>
      <c r="I3030">
        <v>35.065800000000003</v>
      </c>
      <c r="J3030">
        <v>137.63419999999999</v>
      </c>
      <c r="K3030">
        <v>258.279</v>
      </c>
      <c r="L3030">
        <v>317.769599999999</v>
      </c>
      <c r="M3030">
        <v>245.26079999999999</v>
      </c>
      <c r="N3030">
        <v>219.06010000000001</v>
      </c>
      <c r="O3030">
        <v>111.9701</v>
      </c>
      <c r="P3030">
        <v>14.032999999999999</v>
      </c>
      <c r="Q3030">
        <v>8.6021299999999901</v>
      </c>
    </row>
    <row r="3031" spans="1:17" x14ac:dyDescent="0.25">
      <c r="A3031" s="1">
        <v>55033</v>
      </c>
      <c r="B3031" t="s">
        <v>1860</v>
      </c>
      <c r="C3031" t="s">
        <v>1301</v>
      </c>
      <c r="D3031" t="s">
        <v>15</v>
      </c>
      <c r="E3031">
        <v>576.60830999999996</v>
      </c>
      <c r="F3031">
        <v>2.2247300000000001</v>
      </c>
      <c r="G3031">
        <v>3.2325499999999998</v>
      </c>
      <c r="H3031">
        <v>4.0274299999999998</v>
      </c>
      <c r="I3031">
        <v>33.793300000000002</v>
      </c>
      <c r="J3031">
        <v>60.657400000000003</v>
      </c>
      <c r="K3031">
        <v>108.9871</v>
      </c>
      <c r="L3031">
        <v>129.5095</v>
      </c>
      <c r="M3031">
        <v>96.308099999999996</v>
      </c>
      <c r="N3031">
        <v>87.657999999999902</v>
      </c>
      <c r="O3031">
        <v>44.289099999999898</v>
      </c>
      <c r="P3031">
        <v>3.6485599999999998</v>
      </c>
      <c r="Q3031">
        <v>2.2725399999999998</v>
      </c>
    </row>
    <row r="3032" spans="1:17" x14ac:dyDescent="0.25">
      <c r="A3032" s="1">
        <v>55035</v>
      </c>
      <c r="B3032" t="s">
        <v>1860</v>
      </c>
      <c r="C3032" t="s">
        <v>1867</v>
      </c>
      <c r="D3032" t="s">
        <v>15</v>
      </c>
      <c r="E3032">
        <v>554.87094999999897</v>
      </c>
      <c r="F3032">
        <v>2.2440199999999999</v>
      </c>
      <c r="G3032">
        <v>3.2965099999999898</v>
      </c>
      <c r="H3032">
        <v>3.97444</v>
      </c>
      <c r="I3032">
        <v>31.854399999999998</v>
      </c>
      <c r="J3032">
        <v>56.803099999999901</v>
      </c>
      <c r="K3032">
        <v>103.49109999999899</v>
      </c>
      <c r="L3032">
        <v>124.92089999999899</v>
      </c>
      <c r="M3032">
        <v>93.314999999999898</v>
      </c>
      <c r="N3032">
        <v>84.735699999999994</v>
      </c>
      <c r="O3032">
        <v>44.169199999999996</v>
      </c>
      <c r="P3032">
        <v>3.74295</v>
      </c>
      <c r="Q3032">
        <v>2.3236300000000001</v>
      </c>
    </row>
    <row r="3033" spans="1:17" x14ac:dyDescent="0.25">
      <c r="A3033" s="1">
        <v>55037</v>
      </c>
      <c r="B3033" t="s">
        <v>1860</v>
      </c>
      <c r="C3033" t="s">
        <v>1470</v>
      </c>
      <c r="D3033" t="s">
        <v>15</v>
      </c>
      <c r="E3033">
        <v>774.66025000000002</v>
      </c>
      <c r="F3033">
        <v>8.6259799999999895</v>
      </c>
      <c r="G3033">
        <v>10.7813</v>
      </c>
      <c r="H3033">
        <v>12.3224999999999</v>
      </c>
      <c r="I3033">
        <v>27.036999999999999</v>
      </c>
      <c r="J3033">
        <v>66.659300000000002</v>
      </c>
      <c r="K3033">
        <v>137.55279999999999</v>
      </c>
      <c r="L3033">
        <v>171.34969999999899</v>
      </c>
      <c r="M3033">
        <v>129.51230000000001</v>
      </c>
      <c r="N3033">
        <v>120.619999999999</v>
      </c>
      <c r="O3033">
        <v>69.502200000000002</v>
      </c>
      <c r="P3033">
        <v>12.8576</v>
      </c>
      <c r="Q3033">
        <v>7.8395699999999904</v>
      </c>
    </row>
    <row r="3034" spans="1:17" x14ac:dyDescent="0.25">
      <c r="A3034" s="1">
        <v>55039</v>
      </c>
      <c r="B3034" t="s">
        <v>1860</v>
      </c>
      <c r="C3034" t="s">
        <v>1868</v>
      </c>
      <c r="D3034" t="s">
        <v>15</v>
      </c>
      <c r="E3034">
        <v>477.61081000000001</v>
      </c>
      <c r="F3034">
        <v>1.84466</v>
      </c>
      <c r="G3034">
        <v>2.6394499999999899</v>
      </c>
      <c r="H3034">
        <v>2.8435699999999899</v>
      </c>
      <c r="I3034">
        <v>33.411200000000001</v>
      </c>
      <c r="J3034">
        <v>48.712199999999903</v>
      </c>
      <c r="K3034">
        <v>89.470499999999902</v>
      </c>
      <c r="L3034">
        <v>101.28619999999999</v>
      </c>
      <c r="M3034">
        <v>79.213399999999993</v>
      </c>
      <c r="N3034">
        <v>71.399299999999997</v>
      </c>
      <c r="O3034">
        <v>41.915140000000001</v>
      </c>
      <c r="P3034">
        <v>3.0336299999999898</v>
      </c>
      <c r="Q3034">
        <v>1.8415600000000001</v>
      </c>
    </row>
    <row r="3035" spans="1:17" x14ac:dyDescent="0.25">
      <c r="A3035" s="1">
        <v>55041</v>
      </c>
      <c r="B3035" t="s">
        <v>1860</v>
      </c>
      <c r="C3035" t="s">
        <v>1433</v>
      </c>
      <c r="D3035" t="s">
        <v>15</v>
      </c>
      <c r="E3035">
        <v>1263.0007599999999</v>
      </c>
      <c r="F3035">
        <v>12.749599999999999</v>
      </c>
      <c r="G3035">
        <v>16.398800000000001</v>
      </c>
      <c r="H3035">
        <v>18.734099999999899</v>
      </c>
      <c r="I3035">
        <v>41.380200000000002</v>
      </c>
      <c r="J3035">
        <v>110.43879999999901</v>
      </c>
      <c r="K3035">
        <v>226.876599999999</v>
      </c>
      <c r="L3035">
        <v>283.28800000000001</v>
      </c>
      <c r="M3035">
        <v>212.36389999999901</v>
      </c>
      <c r="N3035">
        <v>197.14869999999999</v>
      </c>
      <c r="O3035">
        <v>112.71189999999901</v>
      </c>
      <c r="P3035">
        <v>19.174700000000001</v>
      </c>
      <c r="Q3035">
        <v>11.73546</v>
      </c>
    </row>
    <row r="3036" spans="1:17" x14ac:dyDescent="0.25">
      <c r="A3036" s="1">
        <v>55043</v>
      </c>
      <c r="B3036" t="s">
        <v>1860</v>
      </c>
      <c r="C3036" t="s">
        <v>126</v>
      </c>
      <c r="D3036" t="s">
        <v>15</v>
      </c>
      <c r="E3036">
        <v>872.78894000000003</v>
      </c>
      <c r="F3036">
        <v>4.3472399999999896</v>
      </c>
      <c r="G3036">
        <v>6.9556500000000003</v>
      </c>
      <c r="H3036">
        <v>15.9528</v>
      </c>
      <c r="I3036">
        <v>64.2761</v>
      </c>
      <c r="J3036">
        <v>89.750600000000006</v>
      </c>
      <c r="K3036">
        <v>163.1062</v>
      </c>
      <c r="L3036">
        <v>181.714</v>
      </c>
      <c r="M3036">
        <v>135.69369999999901</v>
      </c>
      <c r="N3036">
        <v>127.65459999999899</v>
      </c>
      <c r="O3036">
        <v>71.447399999999902</v>
      </c>
      <c r="P3036">
        <v>7.2241</v>
      </c>
      <c r="Q3036">
        <v>4.66655</v>
      </c>
    </row>
    <row r="3037" spans="1:17" x14ac:dyDescent="0.25">
      <c r="A3037" s="1">
        <v>55045</v>
      </c>
      <c r="B3037" t="s">
        <v>1860</v>
      </c>
      <c r="C3037" t="s">
        <v>718</v>
      </c>
      <c r="D3037" t="s">
        <v>15</v>
      </c>
      <c r="E3037">
        <v>455.66091999999998</v>
      </c>
      <c r="F3037">
        <v>1.8825400000000001</v>
      </c>
      <c r="G3037">
        <v>2.9606599999999998</v>
      </c>
      <c r="H3037">
        <v>7.8736099999999896</v>
      </c>
      <c r="I3037">
        <v>34.372599999999998</v>
      </c>
      <c r="J3037">
        <v>46.375399999999999</v>
      </c>
      <c r="K3037">
        <v>85.087999999999994</v>
      </c>
      <c r="L3037">
        <v>94.034700000000001</v>
      </c>
      <c r="M3037">
        <v>72.493200000000002</v>
      </c>
      <c r="N3037">
        <v>67.091099999999997</v>
      </c>
      <c r="O3037">
        <v>38.407549999999901</v>
      </c>
      <c r="P3037">
        <v>3.0946400000000001</v>
      </c>
      <c r="Q3037">
        <v>1.98692</v>
      </c>
    </row>
    <row r="3038" spans="1:17" x14ac:dyDescent="0.25">
      <c r="A3038" s="1">
        <v>55047</v>
      </c>
      <c r="B3038" t="s">
        <v>1860</v>
      </c>
      <c r="C3038" t="s">
        <v>1869</v>
      </c>
      <c r="D3038" t="s">
        <v>15</v>
      </c>
      <c r="E3038">
        <v>298.44448999999997</v>
      </c>
      <c r="F3038">
        <v>1.2842899999999999</v>
      </c>
      <c r="G3038">
        <v>1.8775200000000001</v>
      </c>
      <c r="H3038">
        <v>3.1102400000000001</v>
      </c>
      <c r="I3038">
        <v>20.945399999999999</v>
      </c>
      <c r="J3038">
        <v>30.026499999999899</v>
      </c>
      <c r="K3038">
        <v>55.294600000000003</v>
      </c>
      <c r="L3038">
        <v>63.111799999999903</v>
      </c>
      <c r="M3038">
        <v>49.110399999999998</v>
      </c>
      <c r="N3038">
        <v>44.434299999999901</v>
      </c>
      <c r="O3038">
        <v>25.766549999999999</v>
      </c>
      <c r="P3038">
        <v>2.1673499999999999</v>
      </c>
      <c r="Q3038">
        <v>1.3155399999999999</v>
      </c>
    </row>
    <row r="3039" spans="1:17" x14ac:dyDescent="0.25">
      <c r="A3039" s="1">
        <v>55049</v>
      </c>
      <c r="B3039" t="s">
        <v>1860</v>
      </c>
      <c r="C3039" t="s">
        <v>599</v>
      </c>
      <c r="D3039" t="s">
        <v>15</v>
      </c>
      <c r="E3039">
        <v>637.56289000000004</v>
      </c>
      <c r="F3039">
        <v>3.1869999999999998</v>
      </c>
      <c r="G3039">
        <v>5.0440699999999996</v>
      </c>
      <c r="H3039">
        <v>11.216089999999999</v>
      </c>
      <c r="I3039">
        <v>46.969900000000003</v>
      </c>
      <c r="J3039">
        <v>64.813000000000002</v>
      </c>
      <c r="K3039">
        <v>118.41569999999901</v>
      </c>
      <c r="L3039">
        <v>132.006</v>
      </c>
      <c r="M3039">
        <v>100.3377</v>
      </c>
      <c r="N3039">
        <v>93.848699999999994</v>
      </c>
      <c r="O3039">
        <v>53.040900000000001</v>
      </c>
      <c r="P3039">
        <v>5.3021799999999901</v>
      </c>
      <c r="Q3039">
        <v>3.38165</v>
      </c>
    </row>
    <row r="3040" spans="1:17" x14ac:dyDescent="0.25">
      <c r="A3040" s="1">
        <v>55051</v>
      </c>
      <c r="B3040" t="s">
        <v>1860</v>
      </c>
      <c r="C3040" t="s">
        <v>882</v>
      </c>
      <c r="D3040" t="s">
        <v>15</v>
      </c>
      <c r="E3040">
        <v>982.69119999999998</v>
      </c>
      <c r="F3040">
        <v>8.88063</v>
      </c>
      <c r="G3040">
        <v>11.543299999999901</v>
      </c>
      <c r="H3040">
        <v>13.7828999999999</v>
      </c>
      <c r="I3040">
        <v>28.690999999999999</v>
      </c>
      <c r="J3040">
        <v>84.400399999999905</v>
      </c>
      <c r="K3040">
        <v>178.5916</v>
      </c>
      <c r="L3040">
        <v>221.6943</v>
      </c>
      <c r="M3040">
        <v>169.6994</v>
      </c>
      <c r="N3040">
        <v>158.74799999999999</v>
      </c>
      <c r="O3040">
        <v>85.736800000000002</v>
      </c>
      <c r="P3040">
        <v>12.910399999999999</v>
      </c>
      <c r="Q3040">
        <v>8.0124699999999898</v>
      </c>
    </row>
    <row r="3041" spans="1:17" x14ac:dyDescent="0.25">
      <c r="A3041" s="1">
        <v>55053</v>
      </c>
      <c r="B3041" t="s">
        <v>1860</v>
      </c>
      <c r="C3041" t="s">
        <v>56</v>
      </c>
      <c r="D3041" t="s">
        <v>15</v>
      </c>
      <c r="E3041">
        <v>958.24166999999898</v>
      </c>
      <c r="F3041">
        <v>5.2422199999999997</v>
      </c>
      <c r="G3041">
        <v>7.9005900000000002</v>
      </c>
      <c r="H3041">
        <v>11.664300000000001</v>
      </c>
      <c r="I3041">
        <v>61.081299999999999</v>
      </c>
      <c r="J3041">
        <v>94.771900000000002</v>
      </c>
      <c r="K3041">
        <v>174.422699999999</v>
      </c>
      <c r="L3041">
        <v>209.65690000000001</v>
      </c>
      <c r="M3041">
        <v>157.33619999999999</v>
      </c>
      <c r="N3041">
        <v>143.78819999999899</v>
      </c>
      <c r="O3041">
        <v>77.923599999999993</v>
      </c>
      <c r="P3041">
        <v>8.9515999999999902</v>
      </c>
      <c r="Q3041">
        <v>5.5021599999999999</v>
      </c>
    </row>
    <row r="3042" spans="1:17" x14ac:dyDescent="0.25">
      <c r="A3042" s="1">
        <v>55055</v>
      </c>
      <c r="B3042" t="s">
        <v>1860</v>
      </c>
      <c r="C3042" t="s">
        <v>57</v>
      </c>
      <c r="D3042" t="s">
        <v>15</v>
      </c>
      <c r="E3042">
        <v>453.23589999999899</v>
      </c>
      <c r="F3042">
        <v>1.8312600000000001</v>
      </c>
      <c r="G3042">
        <v>2.7883899999999899</v>
      </c>
      <c r="H3042">
        <v>7.3176999999999897</v>
      </c>
      <c r="I3042">
        <v>33.689499999999903</v>
      </c>
      <c r="J3042">
        <v>45.538800000000002</v>
      </c>
      <c r="K3042">
        <v>84.932299999999898</v>
      </c>
      <c r="L3042">
        <v>92.875199999999893</v>
      </c>
      <c r="M3042">
        <v>73.462599999999995</v>
      </c>
      <c r="N3042">
        <v>67.316199999999995</v>
      </c>
      <c r="O3042">
        <v>38.590699999999899</v>
      </c>
      <c r="P3042">
        <v>2.99636999999999</v>
      </c>
      <c r="Q3042">
        <v>1.8968799999999899</v>
      </c>
    </row>
    <row r="3043" spans="1:17" x14ac:dyDescent="0.25">
      <c r="A3043" s="1">
        <v>55057</v>
      </c>
      <c r="B3043" t="s">
        <v>1860</v>
      </c>
      <c r="C3043" t="s">
        <v>1870</v>
      </c>
      <c r="D3043" t="s">
        <v>15</v>
      </c>
      <c r="E3043">
        <v>747.20749999999998</v>
      </c>
      <c r="F3043">
        <v>4.2963699999999996</v>
      </c>
      <c r="G3043">
        <v>6.4226899999999896</v>
      </c>
      <c r="H3043">
        <v>11.673400000000001</v>
      </c>
      <c r="I3043">
        <v>50.7488999999999</v>
      </c>
      <c r="J3043">
        <v>73.582999999999899</v>
      </c>
      <c r="K3043">
        <v>134.81829999999999</v>
      </c>
      <c r="L3043">
        <v>158.67569999999901</v>
      </c>
      <c r="M3043">
        <v>121.5326</v>
      </c>
      <c r="N3043">
        <v>111.2102</v>
      </c>
      <c r="O3043">
        <v>62.355699999999999</v>
      </c>
      <c r="P3043">
        <v>7.3803000000000001</v>
      </c>
      <c r="Q3043">
        <v>4.5103400000000002</v>
      </c>
    </row>
    <row r="3044" spans="1:17" x14ac:dyDescent="0.25">
      <c r="A3044" s="1">
        <v>55059</v>
      </c>
      <c r="B3044" t="s">
        <v>1860</v>
      </c>
      <c r="C3044" t="s">
        <v>1871</v>
      </c>
      <c r="D3044" t="s">
        <v>15</v>
      </c>
      <c r="E3044">
        <v>249.38757999999899</v>
      </c>
      <c r="F3044">
        <v>1.3487499999999999</v>
      </c>
      <c r="G3044">
        <v>1.9398899999999999</v>
      </c>
      <c r="H3044">
        <v>4.3345500000000001</v>
      </c>
      <c r="I3044">
        <v>17.8581</v>
      </c>
      <c r="J3044">
        <v>23.780200000000001</v>
      </c>
      <c r="K3044">
        <v>45.216099999999898</v>
      </c>
      <c r="L3044">
        <v>49.367699999999999</v>
      </c>
      <c r="M3044">
        <v>41.485399999999998</v>
      </c>
      <c r="N3044">
        <v>37.542999999999999</v>
      </c>
      <c r="O3044">
        <v>22.75874</v>
      </c>
      <c r="P3044">
        <v>2.3712499999999999</v>
      </c>
      <c r="Q3044">
        <v>1.3838999999999999</v>
      </c>
    </row>
    <row r="3045" spans="1:17" x14ac:dyDescent="0.25">
      <c r="A3045" s="1">
        <v>55061</v>
      </c>
      <c r="B3045" t="s">
        <v>1860</v>
      </c>
      <c r="C3045" t="s">
        <v>1872</v>
      </c>
      <c r="D3045" t="s">
        <v>15</v>
      </c>
      <c r="E3045">
        <v>243.84612000000001</v>
      </c>
      <c r="F3045">
        <v>1.2732600000000001</v>
      </c>
      <c r="G3045">
        <v>1.60965</v>
      </c>
      <c r="H3045">
        <v>1.78827</v>
      </c>
      <c r="I3045">
        <v>10.3515</v>
      </c>
      <c r="J3045">
        <v>22.451599999999999</v>
      </c>
      <c r="K3045">
        <v>45.125700000000002</v>
      </c>
      <c r="L3045">
        <v>52.5047</v>
      </c>
      <c r="M3045">
        <v>43.859099999999998</v>
      </c>
      <c r="N3045">
        <v>38.208299999999902</v>
      </c>
      <c r="O3045">
        <v>23.299829999999901</v>
      </c>
      <c r="P3045">
        <v>2.1786399999999899</v>
      </c>
      <c r="Q3045">
        <v>1.19557</v>
      </c>
    </row>
    <row r="3046" spans="1:17" x14ac:dyDescent="0.25">
      <c r="A3046" s="1">
        <v>55063</v>
      </c>
      <c r="B3046" t="s">
        <v>1860</v>
      </c>
      <c r="C3046" t="s">
        <v>1873</v>
      </c>
      <c r="D3046" t="s">
        <v>15</v>
      </c>
      <c r="E3046">
        <v>466.129019999999</v>
      </c>
      <c r="F3046">
        <v>2.1194600000000001</v>
      </c>
      <c r="G3046">
        <v>3.2649599999999999</v>
      </c>
      <c r="H3046">
        <v>7.4489299999999998</v>
      </c>
      <c r="I3046">
        <v>32.062199999999997</v>
      </c>
      <c r="J3046">
        <v>47.097499999999997</v>
      </c>
      <c r="K3046">
        <v>86.110399999999998</v>
      </c>
      <c r="L3046">
        <v>100.346099999999</v>
      </c>
      <c r="M3046">
        <v>74.819199999999995</v>
      </c>
      <c r="N3046">
        <v>69.512799999999899</v>
      </c>
      <c r="O3046">
        <v>37.486600000000003</v>
      </c>
      <c r="P3046">
        <v>3.6156199999999901</v>
      </c>
      <c r="Q3046">
        <v>2.24525</v>
      </c>
    </row>
    <row r="3047" spans="1:17" x14ac:dyDescent="0.25">
      <c r="A3047" s="1">
        <v>55065</v>
      </c>
      <c r="B3047" t="s">
        <v>1860</v>
      </c>
      <c r="C3047" t="s">
        <v>133</v>
      </c>
      <c r="D3047" t="s">
        <v>15</v>
      </c>
      <c r="E3047">
        <v>477.297809999999</v>
      </c>
      <c r="F3047">
        <v>1.96889</v>
      </c>
      <c r="G3047">
        <v>3.1266799999999901</v>
      </c>
      <c r="H3047">
        <v>8.4781899999999997</v>
      </c>
      <c r="I3047">
        <v>36.137</v>
      </c>
      <c r="J3047">
        <v>49.569899999999997</v>
      </c>
      <c r="K3047">
        <v>89.034499999999994</v>
      </c>
      <c r="L3047">
        <v>98.711799999999997</v>
      </c>
      <c r="M3047">
        <v>75.2012</v>
      </c>
      <c r="N3047">
        <v>69.687599999999904</v>
      </c>
      <c r="O3047">
        <v>40.055509999999899</v>
      </c>
      <c r="P3047">
        <v>3.2396500000000001</v>
      </c>
      <c r="Q3047">
        <v>2.0868899999999901</v>
      </c>
    </row>
    <row r="3048" spans="1:17" x14ac:dyDescent="0.25">
      <c r="A3048" s="1">
        <v>55067</v>
      </c>
      <c r="B3048" t="s">
        <v>1860</v>
      </c>
      <c r="C3048" t="s">
        <v>1874</v>
      </c>
      <c r="D3048" t="s">
        <v>15</v>
      </c>
      <c r="E3048">
        <v>869.13815</v>
      </c>
      <c r="F3048">
        <v>5.5331099999999998</v>
      </c>
      <c r="G3048">
        <v>7.3041299999999998</v>
      </c>
      <c r="H3048">
        <v>8.3952000000000009</v>
      </c>
      <c r="I3048">
        <v>18.952299999999902</v>
      </c>
      <c r="J3048">
        <v>78.524499999999904</v>
      </c>
      <c r="K3048">
        <v>163.74010000000001</v>
      </c>
      <c r="L3048">
        <v>202.38470000000001</v>
      </c>
      <c r="M3048">
        <v>153.10409999999999</v>
      </c>
      <c r="N3048">
        <v>138.74109999999999</v>
      </c>
      <c r="O3048">
        <v>78.805000000000007</v>
      </c>
      <c r="P3048">
        <v>8.4724000000000004</v>
      </c>
      <c r="Q3048">
        <v>5.1815099999999896</v>
      </c>
    </row>
    <row r="3049" spans="1:17" x14ac:dyDescent="0.25">
      <c r="A3049" s="1">
        <v>55069</v>
      </c>
      <c r="B3049" t="s">
        <v>1860</v>
      </c>
      <c r="C3049" t="s">
        <v>134</v>
      </c>
      <c r="D3049" t="s">
        <v>15</v>
      </c>
      <c r="E3049">
        <v>903.24802999999895</v>
      </c>
      <c r="F3049">
        <v>4.7941099999999901</v>
      </c>
      <c r="G3049">
        <v>6.4356799999999996</v>
      </c>
      <c r="H3049">
        <v>7.5730000000000004</v>
      </c>
      <c r="I3049">
        <v>16.863199999999999</v>
      </c>
      <c r="J3049">
        <v>82.982199999999906</v>
      </c>
      <c r="K3049">
        <v>171.35049999999899</v>
      </c>
      <c r="L3049">
        <v>212.81019999999901</v>
      </c>
      <c r="M3049">
        <v>161.42809999999901</v>
      </c>
      <c r="N3049">
        <v>145.9452</v>
      </c>
      <c r="O3049">
        <v>81.200999999999993</v>
      </c>
      <c r="P3049">
        <v>7.3411999999999997</v>
      </c>
      <c r="Q3049">
        <v>4.5236399999999897</v>
      </c>
    </row>
    <row r="3050" spans="1:17" x14ac:dyDescent="0.25">
      <c r="A3050" s="1">
        <v>55071</v>
      </c>
      <c r="B3050" t="s">
        <v>1860</v>
      </c>
      <c r="C3050" t="s">
        <v>1875</v>
      </c>
      <c r="D3050" t="s">
        <v>15</v>
      </c>
      <c r="E3050">
        <v>377.64845000000003</v>
      </c>
      <c r="F3050">
        <v>1.9811000000000001</v>
      </c>
      <c r="G3050">
        <v>2.5894300000000001</v>
      </c>
      <c r="H3050">
        <v>2.8063099999999901</v>
      </c>
      <c r="I3050">
        <v>19.5197</v>
      </c>
      <c r="J3050">
        <v>36.1204999999999</v>
      </c>
      <c r="K3050">
        <v>70.259600000000006</v>
      </c>
      <c r="L3050">
        <v>80.937399999999897</v>
      </c>
      <c r="M3050">
        <v>65.932899999999904</v>
      </c>
      <c r="N3050">
        <v>57.391300000000001</v>
      </c>
      <c r="O3050">
        <v>35.0230999999999</v>
      </c>
      <c r="P3050">
        <v>3.20451</v>
      </c>
      <c r="Q3050">
        <v>1.8825999999999901</v>
      </c>
    </row>
    <row r="3051" spans="1:17" x14ac:dyDescent="0.25">
      <c r="A3051" s="1">
        <v>55073</v>
      </c>
      <c r="B3051" t="s">
        <v>1860</v>
      </c>
      <c r="C3051" t="s">
        <v>1876</v>
      </c>
      <c r="D3051" t="s">
        <v>15</v>
      </c>
      <c r="E3051">
        <v>1029.26846</v>
      </c>
      <c r="F3051">
        <v>4.1908099999999902</v>
      </c>
      <c r="G3051">
        <v>5.80952</v>
      </c>
      <c r="H3051">
        <v>6.7541599999999997</v>
      </c>
      <c r="I3051">
        <v>24.649100000000001</v>
      </c>
      <c r="J3051">
        <v>100.69799999999999</v>
      </c>
      <c r="K3051">
        <v>197.0335</v>
      </c>
      <c r="L3051">
        <v>239.70740000000001</v>
      </c>
      <c r="M3051">
        <v>183.03619999999901</v>
      </c>
      <c r="N3051">
        <v>164.2517</v>
      </c>
      <c r="O3051">
        <v>92.489199999999997</v>
      </c>
      <c r="P3051">
        <v>6.6204999999999998</v>
      </c>
      <c r="Q3051">
        <v>4.0283699999999998</v>
      </c>
    </row>
    <row r="3052" spans="1:17" x14ac:dyDescent="0.25">
      <c r="A3052" s="1">
        <v>55075</v>
      </c>
      <c r="B3052" t="s">
        <v>1860</v>
      </c>
      <c r="C3052" t="s">
        <v>1877</v>
      </c>
      <c r="D3052" t="s">
        <v>15</v>
      </c>
      <c r="E3052">
        <v>1776.0606</v>
      </c>
      <c r="F3052">
        <v>18.228000000000002</v>
      </c>
      <c r="G3052">
        <v>23.091200000000001</v>
      </c>
      <c r="H3052">
        <v>26.326999999999899</v>
      </c>
      <c r="I3052">
        <v>89.260300000000001</v>
      </c>
      <c r="J3052">
        <v>162.30260000000001</v>
      </c>
      <c r="K3052">
        <v>314.04219999999998</v>
      </c>
      <c r="L3052">
        <v>379.59059999999999</v>
      </c>
      <c r="M3052">
        <v>299.48029999999898</v>
      </c>
      <c r="N3052">
        <v>262.17259999999999</v>
      </c>
      <c r="O3052">
        <v>156.52799999999999</v>
      </c>
      <c r="P3052">
        <v>28.266400000000001</v>
      </c>
      <c r="Q3052">
        <v>16.7713999999999</v>
      </c>
    </row>
    <row r="3053" spans="1:17" x14ac:dyDescent="0.25">
      <c r="A3053" s="1">
        <v>55077</v>
      </c>
      <c r="B3053" t="s">
        <v>1860</v>
      </c>
      <c r="C3053" t="s">
        <v>894</v>
      </c>
      <c r="D3053" t="s">
        <v>15</v>
      </c>
      <c r="E3053">
        <v>413.67892999999998</v>
      </c>
      <c r="F3053">
        <v>2.1890999999999901</v>
      </c>
      <c r="G3053">
        <v>3.2168599999999898</v>
      </c>
      <c r="H3053">
        <v>6.5548599999999899</v>
      </c>
      <c r="I3053">
        <v>28.720600000000001</v>
      </c>
      <c r="J3053">
        <v>40.546499999999902</v>
      </c>
      <c r="K3053">
        <v>75.260599999999897</v>
      </c>
      <c r="L3053">
        <v>87.043499999999995</v>
      </c>
      <c r="M3053">
        <v>67.561299999999903</v>
      </c>
      <c r="N3053">
        <v>61.386499999999998</v>
      </c>
      <c r="O3053">
        <v>35.153399999999898</v>
      </c>
      <c r="P3053">
        <v>3.7549199999999998</v>
      </c>
      <c r="Q3053">
        <v>2.2907899999999999</v>
      </c>
    </row>
    <row r="3054" spans="1:17" x14ac:dyDescent="0.25">
      <c r="A3054" s="1">
        <v>55078</v>
      </c>
      <c r="B3054" t="s">
        <v>1860</v>
      </c>
      <c r="C3054" t="s">
        <v>896</v>
      </c>
      <c r="D3054" t="s">
        <v>15</v>
      </c>
      <c r="E3054">
        <v>602.50699999999995</v>
      </c>
      <c r="F3054">
        <v>4.7927699999999902</v>
      </c>
      <c r="G3054">
        <v>6.3721399999999999</v>
      </c>
      <c r="H3054">
        <v>7.9663000000000004</v>
      </c>
      <c r="I3054">
        <v>33.203699999999998</v>
      </c>
      <c r="J3054">
        <v>58.084699999999998</v>
      </c>
      <c r="K3054">
        <v>108.083</v>
      </c>
      <c r="L3054">
        <v>130.76349999999999</v>
      </c>
      <c r="M3054">
        <v>100.35169999999999</v>
      </c>
      <c r="N3054">
        <v>88.969099999999997</v>
      </c>
      <c r="O3054">
        <v>51.701999999999899</v>
      </c>
      <c r="P3054">
        <v>7.6543999999999999</v>
      </c>
      <c r="Q3054">
        <v>4.5636900000000002</v>
      </c>
    </row>
    <row r="3055" spans="1:17" x14ac:dyDescent="0.25">
      <c r="A3055" s="1">
        <v>55079</v>
      </c>
      <c r="B3055" t="s">
        <v>1860</v>
      </c>
      <c r="C3055" t="s">
        <v>1878</v>
      </c>
      <c r="D3055" t="s">
        <v>15</v>
      </c>
      <c r="E3055">
        <v>258.88040000000001</v>
      </c>
      <c r="F3055">
        <v>1.74177</v>
      </c>
      <c r="G3055">
        <v>2.4590399999999999</v>
      </c>
      <c r="H3055">
        <v>4.3918499999999998</v>
      </c>
      <c r="I3055">
        <v>17.029399999999999</v>
      </c>
      <c r="J3055">
        <v>23.584900000000001</v>
      </c>
      <c r="K3055">
        <v>46.8446</v>
      </c>
      <c r="L3055">
        <v>51.678100000000001</v>
      </c>
      <c r="M3055">
        <v>43.619799999999998</v>
      </c>
      <c r="N3055">
        <v>39.428899999999999</v>
      </c>
      <c r="O3055">
        <v>23.41601</v>
      </c>
      <c r="P3055">
        <v>2.9045299999999998</v>
      </c>
      <c r="Q3055">
        <v>1.7814999999999901</v>
      </c>
    </row>
    <row r="3056" spans="1:17" x14ac:dyDescent="0.25">
      <c r="A3056" s="1">
        <v>55081</v>
      </c>
      <c r="B3056" t="s">
        <v>1860</v>
      </c>
      <c r="C3056" t="s">
        <v>70</v>
      </c>
      <c r="D3056" t="s">
        <v>15</v>
      </c>
      <c r="E3056">
        <v>732.71691999999996</v>
      </c>
      <c r="F3056">
        <v>3.7623700000000002</v>
      </c>
      <c r="G3056">
        <v>5.7248099999999997</v>
      </c>
      <c r="H3056">
        <v>10.34198</v>
      </c>
      <c r="I3056">
        <v>48.908099999999997</v>
      </c>
      <c r="J3056">
        <v>73.559699999999907</v>
      </c>
      <c r="K3056">
        <v>133.95779999999999</v>
      </c>
      <c r="L3056">
        <v>156.7741</v>
      </c>
      <c r="M3056">
        <v>118.695799999999</v>
      </c>
      <c r="N3056">
        <v>110.0256</v>
      </c>
      <c r="O3056">
        <v>60.589999999999897</v>
      </c>
      <c r="P3056">
        <v>6.43302</v>
      </c>
      <c r="Q3056">
        <v>3.9436399999999998</v>
      </c>
    </row>
    <row r="3057" spans="1:17" x14ac:dyDescent="0.25">
      <c r="A3057" s="1">
        <v>55083</v>
      </c>
      <c r="B3057" t="s">
        <v>1860</v>
      </c>
      <c r="C3057" t="s">
        <v>1879</v>
      </c>
      <c r="D3057" t="s">
        <v>15</v>
      </c>
      <c r="E3057">
        <v>1086.44364</v>
      </c>
      <c r="F3057">
        <v>8.1065399999999901</v>
      </c>
      <c r="G3057">
        <v>10.527199999999899</v>
      </c>
      <c r="H3057">
        <v>12.367099999999899</v>
      </c>
      <c r="I3057">
        <v>60.962699999999998</v>
      </c>
      <c r="J3057">
        <v>103.46839999999899</v>
      </c>
      <c r="K3057">
        <v>195.68749999999901</v>
      </c>
      <c r="L3057">
        <v>234.177099999999</v>
      </c>
      <c r="M3057">
        <v>183.89150000000001</v>
      </c>
      <c r="N3057">
        <v>160.96260000000001</v>
      </c>
      <c r="O3057">
        <v>95.5735999999999</v>
      </c>
      <c r="P3057">
        <v>13.070600000000001</v>
      </c>
      <c r="Q3057">
        <v>7.6487999999999996</v>
      </c>
    </row>
    <row r="3058" spans="1:17" x14ac:dyDescent="0.25">
      <c r="A3058" s="1">
        <v>55085</v>
      </c>
      <c r="B3058" t="s">
        <v>1860</v>
      </c>
      <c r="C3058" t="s">
        <v>475</v>
      </c>
      <c r="D3058" t="s">
        <v>15</v>
      </c>
      <c r="E3058">
        <v>1364.26613</v>
      </c>
      <c r="F3058">
        <v>12.556099999999899</v>
      </c>
      <c r="G3058">
        <v>16.501300000000001</v>
      </c>
      <c r="H3058">
        <v>19.212</v>
      </c>
      <c r="I3058">
        <v>42.006599999999999</v>
      </c>
      <c r="J3058">
        <v>121.26819999999999</v>
      </c>
      <c r="K3058">
        <v>244.8236</v>
      </c>
      <c r="L3058">
        <v>309.28989999999902</v>
      </c>
      <c r="M3058">
        <v>233.15459999999999</v>
      </c>
      <c r="N3058">
        <v>215.30269999999899</v>
      </c>
      <c r="O3058">
        <v>119.505399999999</v>
      </c>
      <c r="P3058">
        <v>18.966899999999999</v>
      </c>
      <c r="Q3058">
        <v>11.67883</v>
      </c>
    </row>
    <row r="3059" spans="1:17" x14ac:dyDescent="0.25">
      <c r="A3059" s="1">
        <v>55087</v>
      </c>
      <c r="B3059" t="s">
        <v>1860</v>
      </c>
      <c r="C3059" t="s">
        <v>1880</v>
      </c>
      <c r="D3059" t="s">
        <v>15</v>
      </c>
      <c r="E3059">
        <v>449.90019000000001</v>
      </c>
      <c r="F3059">
        <v>1.8118700000000001</v>
      </c>
      <c r="G3059">
        <v>2.4687700000000001</v>
      </c>
      <c r="H3059">
        <v>2.7504199999999899</v>
      </c>
      <c r="I3059">
        <v>30.213799999999999</v>
      </c>
      <c r="J3059">
        <v>45.656599999999997</v>
      </c>
      <c r="K3059">
        <v>83.447199999999995</v>
      </c>
      <c r="L3059">
        <v>97.229500000000002</v>
      </c>
      <c r="M3059">
        <v>75.535600000000002</v>
      </c>
      <c r="N3059">
        <v>67.042699999999996</v>
      </c>
      <c r="O3059">
        <v>39.041579999999897</v>
      </c>
      <c r="P3059">
        <v>2.9619199999999899</v>
      </c>
      <c r="Q3059">
        <v>1.7402299999999999</v>
      </c>
    </row>
    <row r="3060" spans="1:17" x14ac:dyDescent="0.25">
      <c r="A3060" s="1">
        <v>55089</v>
      </c>
      <c r="B3060" t="s">
        <v>1860</v>
      </c>
      <c r="C3060" t="s">
        <v>1881</v>
      </c>
      <c r="D3060" t="s">
        <v>15</v>
      </c>
      <c r="E3060">
        <v>211.154899999999</v>
      </c>
      <c r="F3060">
        <v>1.31864</v>
      </c>
      <c r="G3060">
        <v>1.72714999999999</v>
      </c>
      <c r="H3060">
        <v>2.39744</v>
      </c>
      <c r="I3060">
        <v>13.412199999999901</v>
      </c>
      <c r="J3060">
        <v>19.279299999999999</v>
      </c>
      <c r="K3060">
        <v>36.911000000000001</v>
      </c>
      <c r="L3060">
        <v>42.254399999999997</v>
      </c>
      <c r="M3060">
        <v>37.133399999999902</v>
      </c>
      <c r="N3060">
        <v>32.733899999999899</v>
      </c>
      <c r="O3060">
        <v>20.2559</v>
      </c>
      <c r="P3060">
        <v>2.4172499999999899</v>
      </c>
      <c r="Q3060">
        <v>1.3143199999999999</v>
      </c>
    </row>
    <row r="3061" spans="1:17" x14ac:dyDescent="0.25">
      <c r="A3061" s="1">
        <v>55091</v>
      </c>
      <c r="B3061" t="s">
        <v>1860</v>
      </c>
      <c r="C3061" t="s">
        <v>1882</v>
      </c>
      <c r="D3061" t="s">
        <v>15</v>
      </c>
      <c r="E3061">
        <v>267.88278700000001</v>
      </c>
      <c r="F3061">
        <v>1.0420100000000001</v>
      </c>
      <c r="G3061">
        <v>1.56779</v>
      </c>
      <c r="H3061">
        <v>1.8679399999999899</v>
      </c>
      <c r="I3061">
        <v>15.5351</v>
      </c>
      <c r="J3061">
        <v>28.153299999999899</v>
      </c>
      <c r="K3061">
        <v>51.095799999999997</v>
      </c>
      <c r="L3061">
        <v>60.026599999999902</v>
      </c>
      <c r="M3061">
        <v>44.268500000000003</v>
      </c>
      <c r="N3061">
        <v>40.901400000000002</v>
      </c>
      <c r="O3061">
        <v>20.574190000000002</v>
      </c>
      <c r="P3061">
        <v>1.75634</v>
      </c>
      <c r="Q3061">
        <v>1.09381699999999</v>
      </c>
    </row>
    <row r="3062" spans="1:17" x14ac:dyDescent="0.25">
      <c r="A3062" s="1">
        <v>55093</v>
      </c>
      <c r="B3062" t="s">
        <v>1860</v>
      </c>
      <c r="C3062" t="s">
        <v>416</v>
      </c>
      <c r="D3062" t="s">
        <v>15</v>
      </c>
      <c r="E3062">
        <v>416.59505999999902</v>
      </c>
      <c r="F3062">
        <v>1.67258999999999</v>
      </c>
      <c r="G3062">
        <v>2.51419999999999</v>
      </c>
      <c r="H3062">
        <v>3.0129999999999999</v>
      </c>
      <c r="I3062">
        <v>24.5137</v>
      </c>
      <c r="J3062">
        <v>44.370599999999897</v>
      </c>
      <c r="K3062">
        <v>79.580599999999905</v>
      </c>
      <c r="L3062">
        <v>93.438399999999902</v>
      </c>
      <c r="M3062">
        <v>68.209699999999899</v>
      </c>
      <c r="N3062">
        <v>63.442099999999897</v>
      </c>
      <c r="O3062">
        <v>31.34337</v>
      </c>
      <c r="P3062">
        <v>2.7742200000000001</v>
      </c>
      <c r="Q3062">
        <v>1.72258</v>
      </c>
    </row>
    <row r="3063" spans="1:17" x14ac:dyDescent="0.25">
      <c r="A3063" s="1">
        <v>55095</v>
      </c>
      <c r="B3063" t="s">
        <v>1860</v>
      </c>
      <c r="C3063" t="s">
        <v>145</v>
      </c>
      <c r="D3063" t="s">
        <v>15</v>
      </c>
      <c r="E3063">
        <v>658.78083000000004</v>
      </c>
      <c r="F3063">
        <v>3.04151999999999</v>
      </c>
      <c r="G3063">
        <v>4.4261399999999904</v>
      </c>
      <c r="H3063">
        <v>5.6914800000000003</v>
      </c>
      <c r="I3063">
        <v>17.674900000000001</v>
      </c>
      <c r="J3063">
        <v>71.739400000000003</v>
      </c>
      <c r="K3063">
        <v>126.702</v>
      </c>
      <c r="L3063">
        <v>153.83929999999901</v>
      </c>
      <c r="M3063">
        <v>112.61609999999899</v>
      </c>
      <c r="N3063">
        <v>103.9007</v>
      </c>
      <c r="O3063">
        <v>51.421499999999902</v>
      </c>
      <c r="P3063">
        <v>4.7550400000000002</v>
      </c>
      <c r="Q3063">
        <v>2.97275</v>
      </c>
    </row>
    <row r="3064" spans="1:17" x14ac:dyDescent="0.25">
      <c r="A3064" s="1">
        <v>55097</v>
      </c>
      <c r="B3064" t="s">
        <v>1860</v>
      </c>
      <c r="C3064" t="s">
        <v>1348</v>
      </c>
      <c r="D3064" t="s">
        <v>15</v>
      </c>
      <c r="E3064">
        <v>631.38392999999996</v>
      </c>
      <c r="F3064">
        <v>3.0437500000000002</v>
      </c>
      <c r="G3064">
        <v>4.2814399999999999</v>
      </c>
      <c r="H3064">
        <v>5.0752699999999997</v>
      </c>
      <c r="I3064">
        <v>37.211500000000001</v>
      </c>
      <c r="J3064">
        <v>62.201199999999901</v>
      </c>
      <c r="K3064">
        <v>115.29300000000001</v>
      </c>
      <c r="L3064">
        <v>138.55019999999999</v>
      </c>
      <c r="M3064">
        <v>106.883299999999</v>
      </c>
      <c r="N3064">
        <v>96.029399999999896</v>
      </c>
      <c r="O3064">
        <v>54.734099999999998</v>
      </c>
      <c r="P3064">
        <v>5.05661</v>
      </c>
      <c r="Q3064">
        <v>3.02415999999999</v>
      </c>
    </row>
    <row r="3065" spans="1:17" x14ac:dyDescent="0.25">
      <c r="A3065" s="1">
        <v>55099</v>
      </c>
      <c r="B3065" t="s">
        <v>1860</v>
      </c>
      <c r="C3065" t="s">
        <v>1883</v>
      </c>
      <c r="D3065" t="s">
        <v>15</v>
      </c>
      <c r="E3065">
        <v>1280.63761999999</v>
      </c>
      <c r="F3065">
        <v>7.3002399999999996</v>
      </c>
      <c r="G3065">
        <v>9.8241999999999994</v>
      </c>
      <c r="H3065">
        <v>11.9125</v>
      </c>
      <c r="I3065">
        <v>26.540099999999899</v>
      </c>
      <c r="J3065">
        <v>121.232199999999</v>
      </c>
      <c r="K3065">
        <v>242.96779999999899</v>
      </c>
      <c r="L3065">
        <v>298.84969999999998</v>
      </c>
      <c r="M3065">
        <v>225.24539999999899</v>
      </c>
      <c r="N3065">
        <v>208.55629999999999</v>
      </c>
      <c r="O3065">
        <v>110.37220000000001</v>
      </c>
      <c r="P3065">
        <v>11.0230999999999</v>
      </c>
      <c r="Q3065">
        <v>6.8138799999999904</v>
      </c>
    </row>
    <row r="3066" spans="1:17" x14ac:dyDescent="0.25">
      <c r="A3066" s="1">
        <v>55101</v>
      </c>
      <c r="B3066" t="s">
        <v>1860</v>
      </c>
      <c r="C3066" t="s">
        <v>1884</v>
      </c>
      <c r="D3066" t="s">
        <v>15</v>
      </c>
      <c r="E3066">
        <v>277.14893000000001</v>
      </c>
      <c r="F3066">
        <v>1.4616099999999901</v>
      </c>
      <c r="G3066">
        <v>2.1114199999999999</v>
      </c>
      <c r="H3066">
        <v>4.7025499999999996</v>
      </c>
      <c r="I3066">
        <v>19.872599999999998</v>
      </c>
      <c r="J3066">
        <v>26.6448999999999</v>
      </c>
      <c r="K3066">
        <v>50.7317999999999</v>
      </c>
      <c r="L3066">
        <v>55.11</v>
      </c>
      <c r="M3066">
        <v>45.880499999999998</v>
      </c>
      <c r="N3066">
        <v>41.8218999999999</v>
      </c>
      <c r="O3066">
        <v>24.845510000000001</v>
      </c>
      <c r="P3066">
        <v>2.4670899999999998</v>
      </c>
      <c r="Q3066">
        <v>1.49905</v>
      </c>
    </row>
    <row r="3067" spans="1:17" x14ac:dyDescent="0.25">
      <c r="A3067" s="1">
        <v>55103</v>
      </c>
      <c r="B3067" t="s">
        <v>1860</v>
      </c>
      <c r="C3067" t="s">
        <v>524</v>
      </c>
      <c r="D3067" t="s">
        <v>15</v>
      </c>
      <c r="E3067">
        <v>520.77102000000002</v>
      </c>
      <c r="F3067">
        <v>2.6243099999999999</v>
      </c>
      <c r="G3067">
        <v>4.1076899999999998</v>
      </c>
      <c r="H3067">
        <v>8.9454899999999995</v>
      </c>
      <c r="I3067">
        <v>37.659799999999997</v>
      </c>
      <c r="J3067">
        <v>52.996299999999898</v>
      </c>
      <c r="K3067">
        <v>95.806999999999903</v>
      </c>
      <c r="L3067">
        <v>109.4127</v>
      </c>
      <c r="M3067">
        <v>82.356300000000005</v>
      </c>
      <c r="N3067">
        <v>76.889700000000005</v>
      </c>
      <c r="O3067">
        <v>42.773699999999998</v>
      </c>
      <c r="P3067">
        <v>4.4224600000000001</v>
      </c>
      <c r="Q3067">
        <v>2.7755700000000001</v>
      </c>
    </row>
    <row r="3068" spans="1:17" x14ac:dyDescent="0.25">
      <c r="A3068" s="1">
        <v>55105</v>
      </c>
      <c r="B3068" t="s">
        <v>1860</v>
      </c>
      <c r="C3068" t="s">
        <v>964</v>
      </c>
      <c r="D3068" t="s">
        <v>15</v>
      </c>
      <c r="E3068">
        <v>519.93132000000003</v>
      </c>
      <c r="F3068">
        <v>1.61765</v>
      </c>
      <c r="G3068">
        <v>2.5016500000000002</v>
      </c>
      <c r="H3068">
        <v>8.3124199999999995</v>
      </c>
      <c r="I3068">
        <v>39.505499999999998</v>
      </c>
      <c r="J3068">
        <v>52.561100000000003</v>
      </c>
      <c r="K3068">
        <v>98.626499999999993</v>
      </c>
      <c r="L3068">
        <v>106.70480000000001</v>
      </c>
      <c r="M3068">
        <v>83.869699999999995</v>
      </c>
      <c r="N3068">
        <v>77.436999999999998</v>
      </c>
      <c r="O3068">
        <v>44.470049999999901</v>
      </c>
      <c r="P3068">
        <v>2.6364899999999998</v>
      </c>
      <c r="Q3068">
        <v>1.6884599999999901</v>
      </c>
    </row>
    <row r="3069" spans="1:17" x14ac:dyDescent="0.25">
      <c r="A3069" s="1">
        <v>55107</v>
      </c>
      <c r="B3069" t="s">
        <v>1860</v>
      </c>
      <c r="C3069" t="s">
        <v>1671</v>
      </c>
      <c r="D3069" t="s">
        <v>15</v>
      </c>
      <c r="E3069">
        <v>819.34222999999997</v>
      </c>
      <c r="F3069">
        <v>2.6784300000000001</v>
      </c>
      <c r="G3069">
        <v>3.6971099999999999</v>
      </c>
      <c r="H3069">
        <v>4.7409299999999996</v>
      </c>
      <c r="I3069">
        <v>12.578399999999901</v>
      </c>
      <c r="J3069">
        <v>88.751499999999993</v>
      </c>
      <c r="K3069">
        <v>160.10499999999999</v>
      </c>
      <c r="L3069">
        <v>193.6893</v>
      </c>
      <c r="M3069">
        <v>146.0719</v>
      </c>
      <c r="N3069">
        <v>131.64699999999999</v>
      </c>
      <c r="O3069">
        <v>68.674000000000007</v>
      </c>
      <c r="P3069">
        <v>4.1394499999999903</v>
      </c>
      <c r="Q3069">
        <v>2.5692099999999898</v>
      </c>
    </row>
    <row r="3070" spans="1:17" x14ac:dyDescent="0.25">
      <c r="A3070" s="1">
        <v>55109</v>
      </c>
      <c r="B3070" t="s">
        <v>1860</v>
      </c>
      <c r="C3070" t="s">
        <v>1885</v>
      </c>
      <c r="D3070" t="s">
        <v>15</v>
      </c>
      <c r="E3070">
        <v>480.04924999999997</v>
      </c>
      <c r="F3070">
        <v>2.0171299999999999</v>
      </c>
      <c r="G3070">
        <v>3.0000200000000001</v>
      </c>
      <c r="H3070">
        <v>3.6971699999999901</v>
      </c>
      <c r="I3070">
        <v>28.482699999999902</v>
      </c>
      <c r="J3070">
        <v>50.941499999999898</v>
      </c>
      <c r="K3070">
        <v>90.747900000000001</v>
      </c>
      <c r="L3070">
        <v>107.713999999999</v>
      </c>
      <c r="M3070">
        <v>79.043300000000002</v>
      </c>
      <c r="N3070">
        <v>72.949699999999893</v>
      </c>
      <c r="O3070">
        <v>36.147709999999897</v>
      </c>
      <c r="P3070">
        <v>3.2700200000000001</v>
      </c>
      <c r="Q3070">
        <v>2.0380999999999898</v>
      </c>
    </row>
    <row r="3071" spans="1:17" x14ac:dyDescent="0.25">
      <c r="A3071" s="1">
        <v>55111</v>
      </c>
      <c r="B3071" t="s">
        <v>1860</v>
      </c>
      <c r="C3071" t="s">
        <v>1886</v>
      </c>
      <c r="D3071" t="s">
        <v>15</v>
      </c>
      <c r="E3071">
        <v>678.72744999999998</v>
      </c>
      <c r="F3071">
        <v>3.0584099999999999</v>
      </c>
      <c r="G3071">
        <v>4.7179099999999998</v>
      </c>
      <c r="H3071">
        <v>10.79926</v>
      </c>
      <c r="I3071">
        <v>49.107999999999898</v>
      </c>
      <c r="J3071">
        <v>68.636600000000001</v>
      </c>
      <c r="K3071">
        <v>125.07899999999999</v>
      </c>
      <c r="L3071">
        <v>142.23779999999999</v>
      </c>
      <c r="M3071">
        <v>108.76139999999999</v>
      </c>
      <c r="N3071">
        <v>101.147899999999</v>
      </c>
      <c r="O3071">
        <v>56.787999999999897</v>
      </c>
      <c r="P3071">
        <v>5.1687599999999998</v>
      </c>
      <c r="Q3071">
        <v>3.2244100000000002</v>
      </c>
    </row>
    <row r="3072" spans="1:17" x14ac:dyDescent="0.25">
      <c r="A3072" s="1">
        <v>55113</v>
      </c>
      <c r="B3072" t="s">
        <v>1860</v>
      </c>
      <c r="C3072" t="s">
        <v>1887</v>
      </c>
      <c r="D3072" t="s">
        <v>15</v>
      </c>
      <c r="E3072">
        <v>1363.96804</v>
      </c>
      <c r="F3072">
        <v>7.2948599999999999</v>
      </c>
      <c r="G3072">
        <v>9.8704999999999998</v>
      </c>
      <c r="H3072">
        <v>12.559200000000001</v>
      </c>
      <c r="I3072">
        <v>28.8372999999999</v>
      </c>
      <c r="J3072">
        <v>138.73309999999901</v>
      </c>
      <c r="K3072">
        <v>261.77789999999999</v>
      </c>
      <c r="L3072">
        <v>316.5188</v>
      </c>
      <c r="M3072">
        <v>238.91789999999901</v>
      </c>
      <c r="N3072">
        <v>218.31100000000001</v>
      </c>
      <c r="O3072">
        <v>113.4271</v>
      </c>
      <c r="P3072">
        <v>10.946899999999999</v>
      </c>
      <c r="Q3072">
        <v>6.7734800000000002</v>
      </c>
    </row>
    <row r="3073" spans="1:17" x14ac:dyDescent="0.25">
      <c r="A3073" s="1">
        <v>55115</v>
      </c>
      <c r="B3073" t="s">
        <v>1860</v>
      </c>
      <c r="C3073" t="s">
        <v>1888</v>
      </c>
      <c r="D3073" t="s">
        <v>15</v>
      </c>
      <c r="E3073">
        <v>735.35951999999997</v>
      </c>
      <c r="F3073">
        <v>3.3042199999999999</v>
      </c>
      <c r="G3073">
        <v>4.4477799999999998</v>
      </c>
      <c r="H3073">
        <v>5.3117200000000002</v>
      </c>
      <c r="I3073">
        <v>42.347899999999903</v>
      </c>
      <c r="J3073">
        <v>73.167000000000002</v>
      </c>
      <c r="K3073">
        <v>135.29669999999899</v>
      </c>
      <c r="L3073">
        <v>162.161799999999</v>
      </c>
      <c r="M3073">
        <v>125.2226</v>
      </c>
      <c r="N3073">
        <v>111.1022</v>
      </c>
      <c r="O3073">
        <v>64.479100000000003</v>
      </c>
      <c r="P3073">
        <v>5.3558699999999897</v>
      </c>
      <c r="Q3073">
        <v>3.1626300000000001</v>
      </c>
    </row>
    <row r="3074" spans="1:17" x14ac:dyDescent="0.25">
      <c r="A3074" s="1">
        <v>55117</v>
      </c>
      <c r="B3074" t="s">
        <v>1860</v>
      </c>
      <c r="C3074" t="s">
        <v>1889</v>
      </c>
      <c r="D3074" t="s">
        <v>15</v>
      </c>
      <c r="E3074">
        <v>364.24847999999997</v>
      </c>
      <c r="F3074">
        <v>1.7842499999999899</v>
      </c>
      <c r="G3074">
        <v>2.4186899999999998</v>
      </c>
      <c r="H3074">
        <v>2.5737700000000001</v>
      </c>
      <c r="I3074">
        <v>23.914899999999999</v>
      </c>
      <c r="J3074">
        <v>35.748699999999999</v>
      </c>
      <c r="K3074">
        <v>67.3095</v>
      </c>
      <c r="L3074">
        <v>76.137100000000004</v>
      </c>
      <c r="M3074">
        <v>61.8414</v>
      </c>
      <c r="N3074">
        <v>54.633199999999903</v>
      </c>
      <c r="O3074">
        <v>33.21651</v>
      </c>
      <c r="P3074">
        <v>2.9108399999999901</v>
      </c>
      <c r="Q3074">
        <v>1.75961999999999</v>
      </c>
    </row>
    <row r="3075" spans="1:17" x14ac:dyDescent="0.25">
      <c r="A3075" s="1">
        <v>55119</v>
      </c>
      <c r="B3075" t="s">
        <v>1860</v>
      </c>
      <c r="C3075" t="s">
        <v>336</v>
      </c>
      <c r="D3075" t="s">
        <v>15</v>
      </c>
      <c r="E3075">
        <v>819.84163999999998</v>
      </c>
      <c r="F3075">
        <v>2.9558399999999998</v>
      </c>
      <c r="G3075">
        <v>4.0872199999999896</v>
      </c>
      <c r="H3075">
        <v>4.9872899999999998</v>
      </c>
      <c r="I3075">
        <v>12.587</v>
      </c>
      <c r="J3075">
        <v>84.086500000000001</v>
      </c>
      <c r="K3075">
        <v>159.5204</v>
      </c>
      <c r="L3075">
        <v>194.22979999999899</v>
      </c>
      <c r="M3075">
        <v>146.64049999999901</v>
      </c>
      <c r="N3075">
        <v>132.38059999999999</v>
      </c>
      <c r="O3075">
        <v>70.9495</v>
      </c>
      <c r="P3075">
        <v>4.5777099999999997</v>
      </c>
      <c r="Q3075">
        <v>2.83928</v>
      </c>
    </row>
    <row r="3076" spans="1:17" x14ac:dyDescent="0.25">
      <c r="A3076" s="1">
        <v>55121</v>
      </c>
      <c r="B3076" t="s">
        <v>1860</v>
      </c>
      <c r="C3076" t="s">
        <v>1890</v>
      </c>
      <c r="D3076" t="s">
        <v>15</v>
      </c>
      <c r="E3076">
        <v>556.30417</v>
      </c>
      <c r="F3076">
        <v>2.3468499999999999</v>
      </c>
      <c r="G3076">
        <v>3.5603299999999898</v>
      </c>
      <c r="H3076">
        <v>4.9685799999999896</v>
      </c>
      <c r="I3076">
        <v>34.015300000000003</v>
      </c>
      <c r="J3076">
        <v>57.321599999999997</v>
      </c>
      <c r="K3076">
        <v>104.08450000000001</v>
      </c>
      <c r="L3076">
        <v>123.2073</v>
      </c>
      <c r="M3076">
        <v>92.145099999999999</v>
      </c>
      <c r="N3076">
        <v>84.303700000000006</v>
      </c>
      <c r="O3076">
        <v>43.912199999999999</v>
      </c>
      <c r="P3076">
        <v>3.9768599999999998</v>
      </c>
      <c r="Q3076">
        <v>2.4618499999999899</v>
      </c>
    </row>
    <row r="3077" spans="1:17" x14ac:dyDescent="0.25">
      <c r="A3077" s="1">
        <v>55123</v>
      </c>
      <c r="B3077" t="s">
        <v>1860</v>
      </c>
      <c r="C3077" t="s">
        <v>1057</v>
      </c>
      <c r="D3077" t="s">
        <v>15</v>
      </c>
      <c r="E3077">
        <v>607.24834999999996</v>
      </c>
      <c r="F3077">
        <v>2.9693699999999899</v>
      </c>
      <c r="G3077">
        <v>4.57843</v>
      </c>
      <c r="H3077">
        <v>10.18526</v>
      </c>
      <c r="I3077">
        <v>43.186100000000003</v>
      </c>
      <c r="J3077">
        <v>61.53</v>
      </c>
      <c r="K3077">
        <v>111.7735</v>
      </c>
      <c r="L3077">
        <v>129.2561</v>
      </c>
      <c r="M3077">
        <v>96.366299999999995</v>
      </c>
      <c r="N3077">
        <v>90.252300000000005</v>
      </c>
      <c r="O3077">
        <v>48.989099999999901</v>
      </c>
      <c r="P3077">
        <v>5.0216200000000004</v>
      </c>
      <c r="Q3077">
        <v>3.1402699999999899</v>
      </c>
    </row>
    <row r="3078" spans="1:17" x14ac:dyDescent="0.25">
      <c r="A3078" s="1">
        <v>55125</v>
      </c>
      <c r="B3078" t="s">
        <v>1860</v>
      </c>
      <c r="C3078" t="s">
        <v>1891</v>
      </c>
      <c r="D3078" t="s">
        <v>15</v>
      </c>
      <c r="E3078">
        <v>1204.2944399999899</v>
      </c>
      <c r="F3078">
        <v>12.244999999999999</v>
      </c>
      <c r="G3078">
        <v>15.685699999999899</v>
      </c>
      <c r="H3078">
        <v>18.3491999999999</v>
      </c>
      <c r="I3078">
        <v>39.371199999999902</v>
      </c>
      <c r="J3078">
        <v>104.5915</v>
      </c>
      <c r="K3078">
        <v>214.93389999999999</v>
      </c>
      <c r="L3078">
        <v>270.16370000000001</v>
      </c>
      <c r="M3078">
        <v>203.97659999999999</v>
      </c>
      <c r="N3078">
        <v>190.974299999999</v>
      </c>
      <c r="O3078">
        <v>104.92959999999999</v>
      </c>
      <c r="P3078">
        <v>17.965</v>
      </c>
      <c r="Q3078">
        <v>11.108739999999999</v>
      </c>
    </row>
    <row r="3079" spans="1:17" x14ac:dyDescent="0.25">
      <c r="A3079" s="1">
        <v>55127</v>
      </c>
      <c r="B3079" t="s">
        <v>1860</v>
      </c>
      <c r="C3079" t="s">
        <v>1519</v>
      </c>
      <c r="D3079" t="s">
        <v>15</v>
      </c>
      <c r="E3079">
        <v>442.43838</v>
      </c>
      <c r="F3079">
        <v>1.8225499999999899</v>
      </c>
      <c r="G3079">
        <v>2.8029299999999999</v>
      </c>
      <c r="H3079">
        <v>7.4298000000000002</v>
      </c>
      <c r="I3079">
        <v>33.374099999999999</v>
      </c>
      <c r="J3079">
        <v>44.359299999999998</v>
      </c>
      <c r="K3079">
        <v>83.331100000000006</v>
      </c>
      <c r="L3079">
        <v>89.243700000000004</v>
      </c>
      <c r="M3079">
        <v>71.442599999999999</v>
      </c>
      <c r="N3079">
        <v>65.900199999999998</v>
      </c>
      <c r="O3079">
        <v>37.904240000000001</v>
      </c>
      <c r="P3079">
        <v>2.9414099999999901</v>
      </c>
      <c r="Q3079">
        <v>1.88645</v>
      </c>
    </row>
    <row r="3080" spans="1:17" x14ac:dyDescent="0.25">
      <c r="A3080" s="1">
        <v>55129</v>
      </c>
      <c r="B3080" t="s">
        <v>1860</v>
      </c>
      <c r="C3080" t="s">
        <v>1892</v>
      </c>
      <c r="D3080" t="s">
        <v>15</v>
      </c>
      <c r="E3080">
        <v>857.78242999999895</v>
      </c>
      <c r="F3080">
        <v>3.8359899999999998</v>
      </c>
      <c r="G3080">
        <v>5.2655399999999997</v>
      </c>
      <c r="H3080">
        <v>6.9694499999999904</v>
      </c>
      <c r="I3080">
        <v>16.636700000000001</v>
      </c>
      <c r="J3080">
        <v>92.021499999999904</v>
      </c>
      <c r="K3080">
        <v>165.63079999999999</v>
      </c>
      <c r="L3080">
        <v>200.172799999999</v>
      </c>
      <c r="M3080">
        <v>150.40879999999899</v>
      </c>
      <c r="N3080">
        <v>137.7372</v>
      </c>
      <c r="O3080">
        <v>69.684899999999999</v>
      </c>
      <c r="P3080">
        <v>5.8239599999999898</v>
      </c>
      <c r="Q3080">
        <v>3.5947899999999899</v>
      </c>
    </row>
    <row r="3081" spans="1:17" x14ac:dyDescent="0.25">
      <c r="A3081" s="1">
        <v>55131</v>
      </c>
      <c r="B3081" t="s">
        <v>1860</v>
      </c>
      <c r="C3081" t="s">
        <v>85</v>
      </c>
      <c r="D3081" t="s">
        <v>15</v>
      </c>
      <c r="E3081">
        <v>355.40928999999898</v>
      </c>
      <c r="F3081">
        <v>1.91215</v>
      </c>
      <c r="G3081">
        <v>2.7763499999999999</v>
      </c>
      <c r="H3081">
        <v>3.3685</v>
      </c>
      <c r="I3081">
        <v>24.714699999999901</v>
      </c>
      <c r="J3081">
        <v>35.223399999999998</v>
      </c>
      <c r="K3081">
        <v>66.347099999999898</v>
      </c>
      <c r="L3081">
        <v>73.282600000000002</v>
      </c>
      <c r="M3081">
        <v>58.3474</v>
      </c>
      <c r="N3081">
        <v>53.5442999999999</v>
      </c>
      <c r="O3081">
        <v>30.876909999999999</v>
      </c>
      <c r="P3081">
        <v>3.09546999999999</v>
      </c>
      <c r="Q3081">
        <v>1.92040999999999</v>
      </c>
    </row>
    <row r="3082" spans="1:17" x14ac:dyDescent="0.25">
      <c r="A3082" s="1">
        <v>55133</v>
      </c>
      <c r="B3082" t="s">
        <v>1860</v>
      </c>
      <c r="C3082" t="s">
        <v>1893</v>
      </c>
      <c r="D3082" t="s">
        <v>15</v>
      </c>
      <c r="E3082">
        <v>469.00119999999902</v>
      </c>
      <c r="F3082">
        <v>2.93391</v>
      </c>
      <c r="G3082">
        <v>4.39262</v>
      </c>
      <c r="H3082">
        <v>8.2081099999999996</v>
      </c>
      <c r="I3082">
        <v>33.329700000000003</v>
      </c>
      <c r="J3082">
        <v>45.397100000000002</v>
      </c>
      <c r="K3082">
        <v>86.684299999999894</v>
      </c>
      <c r="L3082">
        <v>95.207099999999997</v>
      </c>
      <c r="M3082">
        <v>75.8035</v>
      </c>
      <c r="N3082">
        <v>69.424800000000005</v>
      </c>
      <c r="O3082">
        <v>39.867400000000004</v>
      </c>
      <c r="P3082">
        <v>4.7475899999999998</v>
      </c>
      <c r="Q3082">
        <v>3.0050699999999999</v>
      </c>
    </row>
    <row r="3083" spans="1:17" x14ac:dyDescent="0.25">
      <c r="A3083" s="1">
        <v>55135</v>
      </c>
      <c r="B3083" t="s">
        <v>1860</v>
      </c>
      <c r="C3083" t="s">
        <v>1894</v>
      </c>
      <c r="D3083" t="s">
        <v>15</v>
      </c>
      <c r="E3083">
        <v>610.32390999999996</v>
      </c>
      <c r="F3083">
        <v>2.80958</v>
      </c>
      <c r="G3083">
        <v>3.8900199999999998</v>
      </c>
      <c r="H3083">
        <v>6.39506</v>
      </c>
      <c r="I3083">
        <v>40.081899999999997</v>
      </c>
      <c r="J3083">
        <v>60.394199999999898</v>
      </c>
      <c r="K3083">
        <v>111.6032</v>
      </c>
      <c r="L3083">
        <v>132.13999999999999</v>
      </c>
      <c r="M3083">
        <v>102.1156</v>
      </c>
      <c r="N3083">
        <v>90.743200000000002</v>
      </c>
      <c r="O3083">
        <v>52.7087</v>
      </c>
      <c r="P3083">
        <v>4.6785899999999998</v>
      </c>
      <c r="Q3083">
        <v>2.7638600000000002</v>
      </c>
    </row>
    <row r="3084" spans="1:17" x14ac:dyDescent="0.25">
      <c r="A3084" s="1">
        <v>55137</v>
      </c>
      <c r="B3084" t="s">
        <v>1860</v>
      </c>
      <c r="C3084" t="s">
        <v>1895</v>
      </c>
      <c r="D3084" t="s">
        <v>15</v>
      </c>
      <c r="E3084">
        <v>500.88733999999999</v>
      </c>
      <c r="F3084">
        <v>2.6331500000000001</v>
      </c>
      <c r="G3084">
        <v>3.7558799999999999</v>
      </c>
      <c r="H3084">
        <v>6.8814200000000003</v>
      </c>
      <c r="I3084">
        <v>33.649900000000002</v>
      </c>
      <c r="J3084">
        <v>49.047999999999902</v>
      </c>
      <c r="K3084">
        <v>90.422300000000007</v>
      </c>
      <c r="L3084">
        <v>106.5724</v>
      </c>
      <c r="M3084">
        <v>83.034699999999901</v>
      </c>
      <c r="N3084">
        <v>74.673999999999893</v>
      </c>
      <c r="O3084">
        <v>43.047800000000002</v>
      </c>
      <c r="P3084">
        <v>4.4786700000000002</v>
      </c>
      <c r="Q3084">
        <v>2.6891199999999902</v>
      </c>
    </row>
    <row r="3085" spans="1:17" x14ac:dyDescent="0.25">
      <c r="A3085" s="1">
        <v>55139</v>
      </c>
      <c r="B3085" t="s">
        <v>1860</v>
      </c>
      <c r="C3085" t="s">
        <v>536</v>
      </c>
      <c r="D3085" t="s">
        <v>15</v>
      </c>
      <c r="E3085">
        <v>371.55504000000002</v>
      </c>
      <c r="F3085">
        <v>1.5691600000000001</v>
      </c>
      <c r="G3085">
        <v>2.1553599999999999</v>
      </c>
      <c r="H3085">
        <v>2.6991299999999998</v>
      </c>
      <c r="I3085">
        <v>25.4556</v>
      </c>
      <c r="J3085">
        <v>37.399799999999999</v>
      </c>
      <c r="K3085">
        <v>68.3065</v>
      </c>
      <c r="L3085">
        <v>79.220799999999898</v>
      </c>
      <c r="M3085">
        <v>62.218400000000003</v>
      </c>
      <c r="N3085">
        <v>55.581199999999903</v>
      </c>
      <c r="O3085">
        <v>32.616399999999999</v>
      </c>
      <c r="P3085">
        <v>2.77949</v>
      </c>
      <c r="Q3085">
        <v>1.5531999999999999</v>
      </c>
    </row>
    <row r="3086" spans="1:17" x14ac:dyDescent="0.25">
      <c r="A3086" s="1">
        <v>55141</v>
      </c>
      <c r="B3086" t="s">
        <v>1860</v>
      </c>
      <c r="C3086" t="s">
        <v>1357</v>
      </c>
      <c r="D3086" t="s">
        <v>15</v>
      </c>
      <c r="E3086">
        <v>668.63689999999997</v>
      </c>
      <c r="F3086">
        <v>3.3889999999999998</v>
      </c>
      <c r="G3086">
        <v>4.9164399999999997</v>
      </c>
      <c r="H3086">
        <v>5.7511499999999902</v>
      </c>
      <c r="I3086">
        <v>36.908999999999999</v>
      </c>
      <c r="J3086">
        <v>66.585599999999999</v>
      </c>
      <c r="K3086">
        <v>122.3318</v>
      </c>
      <c r="L3086">
        <v>147.81700000000001</v>
      </c>
      <c r="M3086">
        <v>112.8494</v>
      </c>
      <c r="N3086">
        <v>102.232199999999</v>
      </c>
      <c r="O3086">
        <v>56.7774</v>
      </c>
      <c r="P3086">
        <v>5.6461499999999996</v>
      </c>
      <c r="Q3086">
        <v>3.4317600000000001</v>
      </c>
    </row>
    <row r="3087" spans="1:17" x14ac:dyDescent="0.25">
      <c r="A3087" s="1">
        <v>56001</v>
      </c>
      <c r="B3087" t="s">
        <v>1896</v>
      </c>
      <c r="C3087" t="s">
        <v>1195</v>
      </c>
      <c r="D3087" t="s">
        <v>15</v>
      </c>
      <c r="E3087">
        <v>2038.5940000000001</v>
      </c>
      <c r="F3087">
        <v>24.636900000000001</v>
      </c>
      <c r="G3087">
        <v>35.449399999999997</v>
      </c>
      <c r="H3087">
        <v>59.649399999999901</v>
      </c>
      <c r="I3087">
        <v>62.554099999999998</v>
      </c>
      <c r="J3087">
        <v>138.31970000000001</v>
      </c>
      <c r="K3087">
        <v>370.53120000000001</v>
      </c>
      <c r="L3087">
        <v>516.65</v>
      </c>
      <c r="M3087">
        <v>395.91359999999997</v>
      </c>
      <c r="N3087">
        <v>278.82269999999897</v>
      </c>
      <c r="O3087">
        <v>72.112499999999997</v>
      </c>
      <c r="P3087">
        <v>52.088099999999997</v>
      </c>
      <c r="Q3087">
        <v>31.866399999999999</v>
      </c>
    </row>
    <row r="3088" spans="1:17" x14ac:dyDescent="0.25">
      <c r="A3088" s="1">
        <v>56003</v>
      </c>
      <c r="B3088" t="s">
        <v>1896</v>
      </c>
      <c r="C3088" t="s">
        <v>1061</v>
      </c>
      <c r="D3088" t="s">
        <v>15</v>
      </c>
      <c r="E3088">
        <v>1924.0212999999901</v>
      </c>
      <c r="F3088">
        <v>15.266500000000001</v>
      </c>
      <c r="G3088">
        <v>24.040700000000001</v>
      </c>
      <c r="H3088">
        <v>49.356299999999997</v>
      </c>
      <c r="I3088">
        <v>82.721900000000005</v>
      </c>
      <c r="J3088">
        <v>188.36799999999999</v>
      </c>
      <c r="K3088">
        <v>301.863799999999</v>
      </c>
      <c r="L3088">
        <v>510.986999999999</v>
      </c>
      <c r="M3088">
        <v>381.34969999999902</v>
      </c>
      <c r="N3088">
        <v>237.31620000000001</v>
      </c>
      <c r="O3088">
        <v>80.696799999999996</v>
      </c>
      <c r="P3088">
        <v>31.077199999999898</v>
      </c>
      <c r="Q3088">
        <v>20.9771999999999</v>
      </c>
    </row>
    <row r="3089" spans="1:17" x14ac:dyDescent="0.25">
      <c r="A3089" s="1">
        <v>56005</v>
      </c>
      <c r="B3089" t="s">
        <v>1896</v>
      </c>
      <c r="C3089" t="s">
        <v>707</v>
      </c>
      <c r="D3089" t="s">
        <v>15</v>
      </c>
      <c r="E3089">
        <v>2900.0785999999998</v>
      </c>
      <c r="F3089">
        <v>19.1858</v>
      </c>
      <c r="G3089">
        <v>36.826899999999902</v>
      </c>
      <c r="H3089">
        <v>59.720399999999998</v>
      </c>
      <c r="I3089">
        <v>70.082699999999903</v>
      </c>
      <c r="J3089">
        <v>284.23599999999999</v>
      </c>
      <c r="K3089">
        <v>448.27350000000001</v>
      </c>
      <c r="L3089">
        <v>835.39400000000001</v>
      </c>
      <c r="M3089">
        <v>576.63800000000003</v>
      </c>
      <c r="N3089">
        <v>380.11619999999999</v>
      </c>
      <c r="O3089">
        <v>120.273</v>
      </c>
      <c r="P3089">
        <v>42.499399999999902</v>
      </c>
      <c r="Q3089">
        <v>26.832699999999999</v>
      </c>
    </row>
    <row r="3090" spans="1:17" x14ac:dyDescent="0.25">
      <c r="A3090" s="1">
        <v>56007</v>
      </c>
      <c r="B3090" t="s">
        <v>1896</v>
      </c>
      <c r="C3090" t="s">
        <v>1063</v>
      </c>
      <c r="D3090" t="s">
        <v>15</v>
      </c>
      <c r="E3090">
        <v>4173.0011000000004</v>
      </c>
      <c r="F3090">
        <v>44.040299999999903</v>
      </c>
      <c r="G3090">
        <v>65.132400000000004</v>
      </c>
      <c r="H3090">
        <v>116.349699999999</v>
      </c>
      <c r="I3090">
        <v>123.2556</v>
      </c>
      <c r="J3090">
        <v>286.3732</v>
      </c>
      <c r="K3090">
        <v>755.93</v>
      </c>
      <c r="L3090">
        <v>1090.3030000000001</v>
      </c>
      <c r="M3090">
        <v>834.51800000000003</v>
      </c>
      <c r="N3090">
        <v>558.76989999999898</v>
      </c>
      <c r="O3090">
        <v>141.23059999999899</v>
      </c>
      <c r="P3090">
        <v>98.529200000000003</v>
      </c>
      <c r="Q3090">
        <v>58.569200000000002</v>
      </c>
    </row>
    <row r="3091" spans="1:17" x14ac:dyDescent="0.25">
      <c r="A3091" s="1">
        <v>56009</v>
      </c>
      <c r="B3091" t="s">
        <v>1896</v>
      </c>
      <c r="C3091" t="s">
        <v>1897</v>
      </c>
      <c r="D3091" t="s">
        <v>15</v>
      </c>
      <c r="E3091">
        <v>2435.9288999999999</v>
      </c>
      <c r="F3091">
        <v>21.801099999999899</v>
      </c>
      <c r="G3091">
        <v>34.677399999999999</v>
      </c>
      <c r="H3091">
        <v>57.482399999999899</v>
      </c>
      <c r="I3091">
        <v>62.927499999999903</v>
      </c>
      <c r="J3091">
        <v>216.29489999999899</v>
      </c>
      <c r="K3091">
        <v>393.98450000000003</v>
      </c>
      <c r="L3091">
        <v>687.11400000000003</v>
      </c>
      <c r="M3091">
        <v>469.25400000000002</v>
      </c>
      <c r="N3091">
        <v>332.52849999999899</v>
      </c>
      <c r="O3091">
        <v>88.071799999999996</v>
      </c>
      <c r="P3091">
        <v>44.940299999999901</v>
      </c>
      <c r="Q3091">
        <v>26.852499999999999</v>
      </c>
    </row>
    <row r="3092" spans="1:17" x14ac:dyDescent="0.25">
      <c r="A3092" s="1">
        <v>56011</v>
      </c>
      <c r="B3092" t="s">
        <v>1896</v>
      </c>
      <c r="C3092" t="s">
        <v>1405</v>
      </c>
      <c r="D3092" t="s">
        <v>15</v>
      </c>
      <c r="E3092">
        <v>1935.8510000000001</v>
      </c>
      <c r="F3092">
        <v>16.221900000000002</v>
      </c>
      <c r="G3092">
        <v>29.2988</v>
      </c>
      <c r="H3092">
        <v>47.066899999999997</v>
      </c>
      <c r="I3092">
        <v>56.770799999999902</v>
      </c>
      <c r="J3092">
        <v>194.28899999999999</v>
      </c>
      <c r="K3092">
        <v>298.7602</v>
      </c>
      <c r="L3092">
        <v>525.98099999999999</v>
      </c>
      <c r="M3092">
        <v>358.11470000000003</v>
      </c>
      <c r="N3092">
        <v>256.58100000000002</v>
      </c>
      <c r="O3092">
        <v>96.697299999999899</v>
      </c>
      <c r="P3092">
        <v>34.490499999999997</v>
      </c>
      <c r="Q3092">
        <v>21.578900000000001</v>
      </c>
    </row>
    <row r="3093" spans="1:17" x14ac:dyDescent="0.25">
      <c r="A3093" s="1">
        <v>56013</v>
      </c>
      <c r="B3093" t="s">
        <v>1896</v>
      </c>
      <c r="C3093" t="s">
        <v>242</v>
      </c>
      <c r="D3093" t="s">
        <v>15</v>
      </c>
      <c r="E3093">
        <v>4371.7800999999999</v>
      </c>
      <c r="F3093">
        <v>44.557399999999902</v>
      </c>
      <c r="G3093">
        <v>66.987200000000001</v>
      </c>
      <c r="H3093">
        <v>114.928499999999</v>
      </c>
      <c r="I3093">
        <v>118.6925</v>
      </c>
      <c r="J3093">
        <v>363.88999999999902</v>
      </c>
      <c r="K3093">
        <v>717.57399999999996</v>
      </c>
      <c r="L3093">
        <v>1183.5309999999999</v>
      </c>
      <c r="M3093">
        <v>900.68700000000001</v>
      </c>
      <c r="N3093">
        <v>568.0249</v>
      </c>
      <c r="O3093">
        <v>139.04060000000001</v>
      </c>
      <c r="P3093">
        <v>92.620099999999894</v>
      </c>
      <c r="Q3093">
        <v>61.246899999999997</v>
      </c>
    </row>
    <row r="3094" spans="1:17" x14ac:dyDescent="0.25">
      <c r="A3094" s="1">
        <v>56015</v>
      </c>
      <c r="B3094" t="s">
        <v>1896</v>
      </c>
      <c r="C3094" t="s">
        <v>1898</v>
      </c>
      <c r="D3094" t="s">
        <v>15</v>
      </c>
      <c r="E3094">
        <v>1367.12329999999</v>
      </c>
      <c r="F3094">
        <v>12.597499999999901</v>
      </c>
      <c r="G3094">
        <v>19.8994</v>
      </c>
      <c r="H3094">
        <v>33.0045</v>
      </c>
      <c r="I3094">
        <v>36.430799999999998</v>
      </c>
      <c r="J3094">
        <v>125.492199999999</v>
      </c>
      <c r="K3094">
        <v>221.38290000000001</v>
      </c>
      <c r="L3094">
        <v>375.34209999999899</v>
      </c>
      <c r="M3094">
        <v>253.516999999999</v>
      </c>
      <c r="N3094">
        <v>195.2748</v>
      </c>
      <c r="O3094">
        <v>53.1708</v>
      </c>
      <c r="P3094">
        <v>25.946899999999999</v>
      </c>
      <c r="Q3094">
        <v>15.0643999999999</v>
      </c>
    </row>
    <row r="3095" spans="1:17" x14ac:dyDescent="0.25">
      <c r="A3095" s="1">
        <v>56017</v>
      </c>
      <c r="B3095" t="s">
        <v>1896</v>
      </c>
      <c r="C3095" t="s">
        <v>1899</v>
      </c>
      <c r="D3095" t="s">
        <v>15</v>
      </c>
      <c r="E3095">
        <v>1120.4214999999999</v>
      </c>
      <c r="F3095">
        <v>10.449499999999899</v>
      </c>
      <c r="G3095">
        <v>16.103999999999999</v>
      </c>
      <c r="H3095">
        <v>29.1814</v>
      </c>
      <c r="I3095">
        <v>30.202499999999901</v>
      </c>
      <c r="J3095">
        <v>107.57499999999899</v>
      </c>
      <c r="K3095">
        <v>185.26300000000001</v>
      </c>
      <c r="L3095">
        <v>299.11079999999998</v>
      </c>
      <c r="M3095">
        <v>224.66909999999999</v>
      </c>
      <c r="N3095">
        <v>146.78579999999999</v>
      </c>
      <c r="O3095">
        <v>35.771599999999999</v>
      </c>
      <c r="P3095">
        <v>21.061199999999999</v>
      </c>
      <c r="Q3095">
        <v>14.2476</v>
      </c>
    </row>
    <row r="3096" spans="1:17" x14ac:dyDescent="0.25">
      <c r="A3096" s="1">
        <v>56019</v>
      </c>
      <c r="B3096" t="s">
        <v>1896</v>
      </c>
      <c r="C3096" t="s">
        <v>132</v>
      </c>
      <c r="D3096" t="s">
        <v>15</v>
      </c>
      <c r="E3096">
        <v>2597.05419999999</v>
      </c>
      <c r="F3096">
        <v>27.588699999999999</v>
      </c>
      <c r="G3096">
        <v>42.367599999999896</v>
      </c>
      <c r="H3096">
        <v>67.322499999999906</v>
      </c>
      <c r="I3096">
        <v>73.3232</v>
      </c>
      <c r="J3096">
        <v>238.762799999999</v>
      </c>
      <c r="K3096">
        <v>399.1472</v>
      </c>
      <c r="L3096">
        <v>696.14300000000003</v>
      </c>
      <c r="M3096">
        <v>510.38039999999899</v>
      </c>
      <c r="N3096">
        <v>336.90620000000001</v>
      </c>
      <c r="O3096">
        <v>118.4845</v>
      </c>
      <c r="P3096">
        <v>51.574599999999997</v>
      </c>
      <c r="Q3096">
        <v>35.0535</v>
      </c>
    </row>
    <row r="3097" spans="1:17" x14ac:dyDescent="0.25">
      <c r="A3097" s="1">
        <v>56021</v>
      </c>
      <c r="B3097" t="s">
        <v>1896</v>
      </c>
      <c r="C3097" t="s">
        <v>1900</v>
      </c>
      <c r="D3097" t="s">
        <v>15</v>
      </c>
      <c r="E3097">
        <v>1372.2392</v>
      </c>
      <c r="F3097">
        <v>15.5916</v>
      </c>
      <c r="G3097">
        <v>22.8142</v>
      </c>
      <c r="H3097">
        <v>37.138599999999997</v>
      </c>
      <c r="I3097">
        <v>39.321599999999997</v>
      </c>
      <c r="J3097">
        <v>102.66079999999999</v>
      </c>
      <c r="K3097">
        <v>236.22909999999999</v>
      </c>
      <c r="L3097">
        <v>354.96609999999998</v>
      </c>
      <c r="M3097">
        <v>258.30860000000001</v>
      </c>
      <c r="N3097">
        <v>204.27529999999899</v>
      </c>
      <c r="O3097">
        <v>51.395499999999998</v>
      </c>
      <c r="P3097">
        <v>30.546500000000002</v>
      </c>
      <c r="Q3097">
        <v>18.991299999999899</v>
      </c>
    </row>
    <row r="3098" spans="1:17" x14ac:dyDescent="0.25">
      <c r="A3098" s="1">
        <v>56023</v>
      </c>
      <c r="B3098" t="s">
        <v>1896</v>
      </c>
      <c r="C3098" t="s">
        <v>134</v>
      </c>
      <c r="D3098" t="s">
        <v>15</v>
      </c>
      <c r="E3098">
        <v>2079.2298000000001</v>
      </c>
      <c r="F3098">
        <v>21.262899999999899</v>
      </c>
      <c r="G3098">
        <v>31.7484999999999</v>
      </c>
      <c r="H3098">
        <v>52.987399999999901</v>
      </c>
      <c r="I3098">
        <v>54.129299999999901</v>
      </c>
      <c r="J3098">
        <v>154.3117</v>
      </c>
      <c r="K3098">
        <v>348.10509999999903</v>
      </c>
      <c r="L3098">
        <v>559.32500000000005</v>
      </c>
      <c r="M3098">
        <v>445.618799999999</v>
      </c>
      <c r="N3098">
        <v>267.22770000000003</v>
      </c>
      <c r="O3098">
        <v>68.964299999999994</v>
      </c>
      <c r="P3098">
        <v>45.458699999999901</v>
      </c>
      <c r="Q3098">
        <v>30.090399999999999</v>
      </c>
    </row>
    <row r="3099" spans="1:17" x14ac:dyDescent="0.25">
      <c r="A3099" s="1">
        <v>56025</v>
      </c>
      <c r="B3099" t="s">
        <v>1896</v>
      </c>
      <c r="C3099" t="s">
        <v>1901</v>
      </c>
      <c r="D3099" t="s">
        <v>15</v>
      </c>
      <c r="E3099">
        <v>2748.0992999999999</v>
      </c>
      <c r="F3099">
        <v>21.755700000000001</v>
      </c>
      <c r="G3099">
        <v>37.065600000000003</v>
      </c>
      <c r="H3099">
        <v>64.841099999999997</v>
      </c>
      <c r="I3099">
        <v>69.762999999999906</v>
      </c>
      <c r="J3099">
        <v>229.0855</v>
      </c>
      <c r="K3099">
        <v>470.27869999999899</v>
      </c>
      <c r="L3099">
        <v>762.43799999999999</v>
      </c>
      <c r="M3099">
        <v>560.71600000000001</v>
      </c>
      <c r="N3099">
        <v>370.0453</v>
      </c>
      <c r="O3099">
        <v>82.5153999999999</v>
      </c>
      <c r="P3099">
        <v>50.302</v>
      </c>
      <c r="Q3099">
        <v>29.2929999999999</v>
      </c>
    </row>
    <row r="3100" spans="1:17" x14ac:dyDescent="0.25">
      <c r="A3100" s="1">
        <v>56027</v>
      </c>
      <c r="B3100" t="s">
        <v>1896</v>
      </c>
      <c r="C3100" t="s">
        <v>1902</v>
      </c>
      <c r="D3100" t="s">
        <v>15</v>
      </c>
      <c r="E3100">
        <v>1649.0440000000001</v>
      </c>
      <c r="F3100">
        <v>13.5419</v>
      </c>
      <c r="G3100">
        <v>22.385000000000002</v>
      </c>
      <c r="H3100">
        <v>35.991799999999898</v>
      </c>
      <c r="I3100">
        <v>41.533200000000001</v>
      </c>
      <c r="J3100">
        <v>155.9265</v>
      </c>
      <c r="K3100">
        <v>261.10910000000001</v>
      </c>
      <c r="L3100">
        <v>467.34230000000002</v>
      </c>
      <c r="M3100">
        <v>304.91640000000001</v>
      </c>
      <c r="N3100">
        <v>225.052099999999</v>
      </c>
      <c r="O3100">
        <v>78.353300000000004</v>
      </c>
      <c r="P3100">
        <v>26.9864</v>
      </c>
      <c r="Q3100">
        <v>15.905999999999899</v>
      </c>
    </row>
    <row r="3101" spans="1:17" x14ac:dyDescent="0.25">
      <c r="A3101" s="1">
        <v>56029</v>
      </c>
      <c r="B3101" t="s">
        <v>1896</v>
      </c>
      <c r="C3101" t="s">
        <v>261</v>
      </c>
      <c r="D3101" t="s">
        <v>15</v>
      </c>
      <c r="E3101">
        <v>3730.4969999999998</v>
      </c>
      <c r="F3101">
        <v>49.061999999999998</v>
      </c>
      <c r="G3101">
        <v>70.436699999999902</v>
      </c>
      <c r="H3101">
        <v>118.4014</v>
      </c>
      <c r="I3101">
        <v>128.96459999999999</v>
      </c>
      <c r="J3101">
        <v>302.36930000000001</v>
      </c>
      <c r="K3101">
        <v>544.33739999999898</v>
      </c>
      <c r="L3101">
        <v>986.69799999999998</v>
      </c>
      <c r="M3101">
        <v>758.89200000000005</v>
      </c>
      <c r="N3101">
        <v>468.42270000000002</v>
      </c>
      <c r="O3101">
        <v>146.53599999999901</v>
      </c>
      <c r="P3101">
        <v>92.452399999999898</v>
      </c>
      <c r="Q3101">
        <v>63.924500000000002</v>
      </c>
    </row>
    <row r="3102" spans="1:17" x14ac:dyDescent="0.25">
      <c r="A3102" s="1">
        <v>56031</v>
      </c>
      <c r="B3102" t="s">
        <v>1896</v>
      </c>
      <c r="C3102" t="s">
        <v>1045</v>
      </c>
      <c r="D3102" t="s">
        <v>15</v>
      </c>
      <c r="E3102">
        <v>1304.6816999999901</v>
      </c>
      <c r="F3102">
        <v>12.909299999999901</v>
      </c>
      <c r="G3102">
        <v>20.125599999999899</v>
      </c>
      <c r="H3102">
        <v>33.424099999999903</v>
      </c>
      <c r="I3102">
        <v>35.986400000000003</v>
      </c>
      <c r="J3102">
        <v>110.57210000000001</v>
      </c>
      <c r="K3102">
        <v>217.46969999999999</v>
      </c>
      <c r="L3102">
        <v>349.13799999999998</v>
      </c>
      <c r="M3102">
        <v>245.24770000000001</v>
      </c>
      <c r="N3102">
        <v>185.24270000000001</v>
      </c>
      <c r="O3102">
        <v>51.406599999999898</v>
      </c>
      <c r="P3102">
        <v>27.313300000000002</v>
      </c>
      <c r="Q3102">
        <v>15.8462</v>
      </c>
    </row>
    <row r="3103" spans="1:17" x14ac:dyDescent="0.25">
      <c r="A3103" s="1">
        <v>56033</v>
      </c>
      <c r="B3103" t="s">
        <v>1896</v>
      </c>
      <c r="C3103" t="s">
        <v>680</v>
      </c>
      <c r="D3103" t="s">
        <v>15</v>
      </c>
      <c r="E3103">
        <v>1895.8261</v>
      </c>
      <c r="F3103">
        <v>22.632999999999999</v>
      </c>
      <c r="G3103">
        <v>33.082699999999903</v>
      </c>
      <c r="H3103">
        <v>51.685299999999998</v>
      </c>
      <c r="I3103">
        <v>57.662599999999998</v>
      </c>
      <c r="J3103">
        <v>175.2775</v>
      </c>
      <c r="K3103">
        <v>284.83670000000001</v>
      </c>
      <c r="L3103">
        <v>498.17099999999999</v>
      </c>
      <c r="M3103">
        <v>370.557199999999</v>
      </c>
      <c r="N3103">
        <v>238.0702</v>
      </c>
      <c r="O3103">
        <v>94.229199999999906</v>
      </c>
      <c r="P3103">
        <v>41.164499999999897</v>
      </c>
      <c r="Q3103">
        <v>28.456199999999999</v>
      </c>
    </row>
    <row r="3104" spans="1:17" x14ac:dyDescent="0.25">
      <c r="A3104" s="1">
        <v>56035</v>
      </c>
      <c r="B3104" t="s">
        <v>1896</v>
      </c>
      <c r="C3104" t="s">
        <v>1903</v>
      </c>
      <c r="D3104" t="s">
        <v>15</v>
      </c>
      <c r="E3104">
        <v>2234.4996000000001</v>
      </c>
      <c r="F3104">
        <v>26.004099999999902</v>
      </c>
      <c r="G3104">
        <v>37.390999999999998</v>
      </c>
      <c r="H3104">
        <v>60.6707999999999</v>
      </c>
      <c r="I3104">
        <v>63.208199999999998</v>
      </c>
      <c r="J3104">
        <v>157.54519999999999</v>
      </c>
      <c r="K3104">
        <v>360.98320000000001</v>
      </c>
      <c r="L3104">
        <v>601.88199999999904</v>
      </c>
      <c r="M3104">
        <v>477.21679999999998</v>
      </c>
      <c r="N3104">
        <v>285.6071</v>
      </c>
      <c r="O3104">
        <v>77.439099999999996</v>
      </c>
      <c r="P3104">
        <v>50.954299999999897</v>
      </c>
      <c r="Q3104">
        <v>35.597799999999999</v>
      </c>
    </row>
    <row r="3105" spans="1:17" x14ac:dyDescent="0.25">
      <c r="A3105" s="1">
        <v>56037</v>
      </c>
      <c r="B3105" t="s">
        <v>1896</v>
      </c>
      <c r="C3105" t="s">
        <v>1904</v>
      </c>
      <c r="D3105" t="s">
        <v>15</v>
      </c>
      <c r="E3105">
        <v>4961.32</v>
      </c>
      <c r="F3105">
        <v>35.015900000000002</v>
      </c>
      <c r="G3105">
        <v>58.367799999999903</v>
      </c>
      <c r="H3105">
        <v>110.170499999999</v>
      </c>
      <c r="I3105">
        <v>120.329499999999</v>
      </c>
      <c r="J3105">
        <v>353.422699999999</v>
      </c>
      <c r="K3105">
        <v>918.69199999999898</v>
      </c>
      <c r="L3105">
        <v>1347.028</v>
      </c>
      <c r="M3105">
        <v>1057.886</v>
      </c>
      <c r="N3105">
        <v>674.35519999999997</v>
      </c>
      <c r="O3105">
        <v>138.67140000000001</v>
      </c>
      <c r="P3105">
        <v>90.399499999999904</v>
      </c>
      <c r="Q3105">
        <v>56.981499999999997</v>
      </c>
    </row>
    <row r="3106" spans="1:17" x14ac:dyDescent="0.25">
      <c r="A3106" s="1">
        <v>56039</v>
      </c>
      <c r="B3106" t="s">
        <v>1896</v>
      </c>
      <c r="C3106" t="s">
        <v>480</v>
      </c>
      <c r="D3106" t="s">
        <v>15</v>
      </c>
      <c r="E3106">
        <v>2837.3589999999999</v>
      </c>
      <c r="F3106">
        <v>40.666699999999999</v>
      </c>
      <c r="G3106">
        <v>60.436799999999899</v>
      </c>
      <c r="H3106">
        <v>98.552499999999995</v>
      </c>
      <c r="I3106">
        <v>101.0889</v>
      </c>
      <c r="J3106">
        <v>202.93620000000001</v>
      </c>
      <c r="K3106">
        <v>400.44139999999902</v>
      </c>
      <c r="L3106">
        <v>738.95799999999895</v>
      </c>
      <c r="M3106">
        <v>586.14999999999895</v>
      </c>
      <c r="N3106">
        <v>356.02499999999998</v>
      </c>
      <c r="O3106">
        <v>118.5311</v>
      </c>
      <c r="P3106">
        <v>80.133399999999995</v>
      </c>
      <c r="Q3106">
        <v>53.439</v>
      </c>
    </row>
    <row r="3107" spans="1:17" x14ac:dyDescent="0.25">
      <c r="A3107" s="1">
        <v>56041</v>
      </c>
      <c r="B3107" t="s">
        <v>1896</v>
      </c>
      <c r="C3107" t="s">
        <v>1905</v>
      </c>
      <c r="D3107" t="s">
        <v>15</v>
      </c>
      <c r="E3107">
        <v>1080.9048</v>
      </c>
      <c r="F3107">
        <v>10.4193</v>
      </c>
      <c r="G3107">
        <v>14.9537</v>
      </c>
      <c r="H3107">
        <v>25.842300000000002</v>
      </c>
      <c r="I3107">
        <v>26.310599999999901</v>
      </c>
      <c r="J3107">
        <v>80.980999999999995</v>
      </c>
      <c r="K3107">
        <v>194.591499999999</v>
      </c>
      <c r="L3107">
        <v>280.51010000000002</v>
      </c>
      <c r="M3107">
        <v>233.607699999999</v>
      </c>
      <c r="N3107">
        <v>140.99119999999999</v>
      </c>
      <c r="O3107">
        <v>33.4573999999999</v>
      </c>
      <c r="P3107">
        <v>23.905100000000001</v>
      </c>
      <c r="Q3107">
        <v>15.334899999999999</v>
      </c>
    </row>
    <row r="3108" spans="1:17" x14ac:dyDescent="0.25">
      <c r="A3108" s="1">
        <v>56043</v>
      </c>
      <c r="B3108" t="s">
        <v>1896</v>
      </c>
      <c r="C3108" t="s">
        <v>1906</v>
      </c>
      <c r="D3108" t="s">
        <v>15</v>
      </c>
      <c r="E3108">
        <v>1305.76835999999</v>
      </c>
      <c r="F3108">
        <v>9.3065599999999993</v>
      </c>
      <c r="G3108">
        <v>16.045199999999902</v>
      </c>
      <c r="H3108">
        <v>30.757000000000001</v>
      </c>
      <c r="I3108">
        <v>40.700499999999998</v>
      </c>
      <c r="J3108">
        <v>129.9392</v>
      </c>
      <c r="K3108">
        <v>213.59389999999999</v>
      </c>
      <c r="L3108">
        <v>355.71249999999998</v>
      </c>
      <c r="M3108">
        <v>265.04259999999999</v>
      </c>
      <c r="N3108">
        <v>167.973299999999</v>
      </c>
      <c r="O3108">
        <v>43.401600000000002</v>
      </c>
      <c r="P3108">
        <v>20.2592999999999</v>
      </c>
      <c r="Q3108">
        <v>13.0366999999999</v>
      </c>
    </row>
    <row r="3109" spans="1:17" x14ac:dyDescent="0.25">
      <c r="A3109" s="1">
        <v>56045</v>
      </c>
      <c r="B3109" t="s">
        <v>1896</v>
      </c>
      <c r="C3109" t="s">
        <v>1907</v>
      </c>
      <c r="D3109" t="s">
        <v>15</v>
      </c>
      <c r="E3109">
        <v>1534.855</v>
      </c>
      <c r="F3109">
        <v>12.294700000000001</v>
      </c>
      <c r="G3109">
        <v>21.6935</v>
      </c>
      <c r="H3109">
        <v>34.653799999999997</v>
      </c>
      <c r="I3109">
        <v>40.8735</v>
      </c>
      <c r="J3109">
        <v>152.6027</v>
      </c>
      <c r="K3109">
        <v>239.09780000000001</v>
      </c>
      <c r="L3109">
        <v>436.69779999999997</v>
      </c>
      <c r="M3109">
        <v>292.63260000000002</v>
      </c>
      <c r="N3109">
        <v>209.03689999999901</v>
      </c>
      <c r="O3109">
        <v>55.819899999999997</v>
      </c>
      <c r="P3109">
        <v>24.434000000000001</v>
      </c>
      <c r="Q3109">
        <v>15.017799999999999</v>
      </c>
    </row>
    <row r="3110" spans="1:17" x14ac:dyDescent="0.25">
      <c r="A3110" s="1">
        <v>1001</v>
      </c>
      <c r="B3110" t="s">
        <v>20</v>
      </c>
      <c r="C3110" t="s">
        <v>21</v>
      </c>
      <c r="D3110" t="s">
        <v>16</v>
      </c>
      <c r="E3110">
        <v>370.06439999999998</v>
      </c>
      <c r="F3110">
        <v>21.610099999999999</v>
      </c>
      <c r="G3110">
        <v>20.776499999999999</v>
      </c>
      <c r="H3110">
        <v>25.289299999999901</v>
      </c>
      <c r="I3110">
        <v>34.225499999999997</v>
      </c>
      <c r="J3110">
        <v>38.0122</v>
      </c>
      <c r="K3110">
        <v>38.418299999999903</v>
      </c>
      <c r="L3110">
        <v>43.328099999999999</v>
      </c>
      <c r="M3110">
        <v>41.228200000000001</v>
      </c>
      <c r="N3110">
        <v>35.486199999999997</v>
      </c>
      <c r="O3110">
        <v>31.055499999999999</v>
      </c>
      <c r="P3110">
        <v>22.163</v>
      </c>
      <c r="Q3110">
        <v>18.471499999999899</v>
      </c>
    </row>
    <row r="3111" spans="1:17" x14ac:dyDescent="0.25">
      <c r="A3111" s="1">
        <v>1003</v>
      </c>
      <c r="B3111" t="s">
        <v>20</v>
      </c>
      <c r="C3111" t="s">
        <v>22</v>
      </c>
      <c r="D3111" t="s">
        <v>16</v>
      </c>
      <c r="E3111">
        <v>763.5</v>
      </c>
      <c r="F3111">
        <v>45.744100000000003</v>
      </c>
      <c r="G3111">
        <v>42.781299999999902</v>
      </c>
      <c r="H3111">
        <v>51.070300000000003</v>
      </c>
      <c r="I3111">
        <v>74.601499999999902</v>
      </c>
      <c r="J3111">
        <v>84.370999999999995</v>
      </c>
      <c r="K3111">
        <v>79.623499999999893</v>
      </c>
      <c r="L3111">
        <v>86.625500000000002</v>
      </c>
      <c r="M3111">
        <v>81.674899999999994</v>
      </c>
      <c r="N3111">
        <v>68.819800000000001</v>
      </c>
      <c r="O3111">
        <v>62.119399999999999</v>
      </c>
      <c r="P3111">
        <v>45.723699999999901</v>
      </c>
      <c r="Q3111">
        <v>40.344999999999999</v>
      </c>
    </row>
    <row r="3112" spans="1:17" x14ac:dyDescent="0.25">
      <c r="A3112" s="1">
        <v>1005</v>
      </c>
      <c r="B3112" t="s">
        <v>20</v>
      </c>
      <c r="C3112" t="s">
        <v>23</v>
      </c>
      <c r="D3112" t="s">
        <v>16</v>
      </c>
      <c r="E3112">
        <v>370.1558</v>
      </c>
      <c r="F3112">
        <v>22.0425</v>
      </c>
      <c r="G3112">
        <v>21.343699999999998</v>
      </c>
      <c r="H3112">
        <v>25.572399999999998</v>
      </c>
      <c r="I3112">
        <v>35.165799999999997</v>
      </c>
      <c r="J3112">
        <v>37.1600999999999</v>
      </c>
      <c r="K3112">
        <v>37.8508</v>
      </c>
      <c r="L3112">
        <v>41.978299999999997</v>
      </c>
      <c r="M3112">
        <v>40.403299999999902</v>
      </c>
      <c r="N3112">
        <v>35.0321</v>
      </c>
      <c r="O3112">
        <v>31.245000000000001</v>
      </c>
      <c r="P3112">
        <v>22.645199999999999</v>
      </c>
      <c r="Q3112">
        <v>19.7165999999999</v>
      </c>
    </row>
    <row r="3113" spans="1:17" x14ac:dyDescent="0.25">
      <c r="A3113" s="1">
        <v>1007</v>
      </c>
      <c r="B3113" t="s">
        <v>20</v>
      </c>
      <c r="C3113" t="s">
        <v>24</v>
      </c>
      <c r="D3113" t="s">
        <v>16</v>
      </c>
      <c r="E3113">
        <v>148.76089999999999</v>
      </c>
      <c r="F3113">
        <v>8.8751999999999995</v>
      </c>
      <c r="G3113">
        <v>8.5841999999999992</v>
      </c>
      <c r="H3113">
        <v>10.422499999999999</v>
      </c>
      <c r="I3113">
        <v>13.0359</v>
      </c>
      <c r="J3113">
        <v>14.3096999999999</v>
      </c>
      <c r="K3113">
        <v>15.3250999999999</v>
      </c>
      <c r="L3113">
        <v>17.546599999999899</v>
      </c>
      <c r="M3113">
        <v>16.882000000000001</v>
      </c>
      <c r="N3113">
        <v>14.508299999999901</v>
      </c>
      <c r="O3113">
        <v>12.6632</v>
      </c>
      <c r="P3113">
        <v>9.1295999999999999</v>
      </c>
      <c r="Q3113">
        <v>7.4786000000000001</v>
      </c>
    </row>
    <row r="3114" spans="1:17" x14ac:dyDescent="0.25">
      <c r="A3114" s="1">
        <v>1009</v>
      </c>
      <c r="B3114" t="s">
        <v>20</v>
      </c>
      <c r="C3114" t="s">
        <v>25</v>
      </c>
      <c r="D3114" t="s">
        <v>16</v>
      </c>
      <c r="E3114">
        <v>377.11249999999899</v>
      </c>
      <c r="F3114">
        <v>20.746499999999902</v>
      </c>
      <c r="G3114">
        <v>20.0015</v>
      </c>
      <c r="H3114">
        <v>24.3111999999999</v>
      </c>
      <c r="I3114">
        <v>38.534499999999902</v>
      </c>
      <c r="J3114">
        <v>41.465699999999998</v>
      </c>
      <c r="K3114">
        <v>41.396500000000003</v>
      </c>
      <c r="L3114">
        <v>45.8429</v>
      </c>
      <c r="M3114">
        <v>41.269100000000002</v>
      </c>
      <c r="N3114">
        <v>34.082099999999997</v>
      </c>
      <c r="O3114">
        <v>29.796299999999999</v>
      </c>
      <c r="P3114">
        <v>21.8443</v>
      </c>
      <c r="Q3114">
        <v>17.8218999999999</v>
      </c>
    </row>
    <row r="3115" spans="1:17" x14ac:dyDescent="0.25">
      <c r="A3115" s="1">
        <v>1011</v>
      </c>
      <c r="B3115" t="s">
        <v>20</v>
      </c>
      <c r="C3115" t="s">
        <v>26</v>
      </c>
      <c r="D3115" t="s">
        <v>16</v>
      </c>
      <c r="E3115">
        <v>297.58739999999898</v>
      </c>
      <c r="F3115">
        <v>17.985800000000001</v>
      </c>
      <c r="G3115">
        <v>17.2773</v>
      </c>
      <c r="H3115">
        <v>20.710599999999999</v>
      </c>
      <c r="I3115">
        <v>27.211099999999998</v>
      </c>
      <c r="J3115">
        <v>29.363299999999899</v>
      </c>
      <c r="K3115">
        <v>30.635299999999901</v>
      </c>
      <c r="L3115">
        <v>34.231999999999999</v>
      </c>
      <c r="M3115">
        <v>32.7364999999999</v>
      </c>
      <c r="N3115">
        <v>28.437499999999901</v>
      </c>
      <c r="O3115">
        <v>25.159399999999899</v>
      </c>
      <c r="P3115">
        <v>18.141499999999901</v>
      </c>
      <c r="Q3115">
        <v>15.697100000000001</v>
      </c>
    </row>
    <row r="3116" spans="1:17" x14ac:dyDescent="0.25">
      <c r="A3116" s="1">
        <v>1013</v>
      </c>
      <c r="B3116" t="s">
        <v>20</v>
      </c>
      <c r="C3116" t="s">
        <v>27</v>
      </c>
      <c r="D3116" t="s">
        <v>16</v>
      </c>
      <c r="E3116">
        <v>280.54230000000001</v>
      </c>
      <c r="F3116">
        <v>17.2896</v>
      </c>
      <c r="G3116">
        <v>16.5443</v>
      </c>
      <c r="H3116">
        <v>19.950199999999999</v>
      </c>
      <c r="I3116">
        <v>24.7544</v>
      </c>
      <c r="J3116">
        <v>27.593899999999898</v>
      </c>
      <c r="K3116">
        <v>28.227499999999999</v>
      </c>
      <c r="L3116">
        <v>31.974899999999899</v>
      </c>
      <c r="M3116">
        <v>30.895599999999899</v>
      </c>
      <c r="N3116">
        <v>27.031400000000001</v>
      </c>
      <c r="O3116">
        <v>24.029299999999999</v>
      </c>
      <c r="P3116">
        <v>17.333500000000001</v>
      </c>
      <c r="Q3116">
        <v>14.9176999999999</v>
      </c>
    </row>
    <row r="3117" spans="1:17" x14ac:dyDescent="0.25">
      <c r="A3117" s="1">
        <v>1015</v>
      </c>
      <c r="B3117" t="s">
        <v>20</v>
      </c>
      <c r="C3117" t="s">
        <v>28</v>
      </c>
      <c r="D3117" t="s">
        <v>16</v>
      </c>
      <c r="E3117">
        <v>271.95649999999898</v>
      </c>
      <c r="F3117">
        <v>15.6853999999999</v>
      </c>
      <c r="G3117">
        <v>15.1812</v>
      </c>
      <c r="H3117">
        <v>18.2727</v>
      </c>
      <c r="I3117">
        <v>26.271099999999901</v>
      </c>
      <c r="J3117">
        <v>27.894699999999901</v>
      </c>
      <c r="K3117">
        <v>28.769799999999901</v>
      </c>
      <c r="L3117">
        <v>32.479999999999997</v>
      </c>
      <c r="M3117">
        <v>30.4818999999999</v>
      </c>
      <c r="N3117">
        <v>25.263699999999901</v>
      </c>
      <c r="O3117">
        <v>22.255599999999902</v>
      </c>
      <c r="P3117">
        <v>16.071499999999901</v>
      </c>
      <c r="Q3117">
        <v>13.3288999999999</v>
      </c>
    </row>
    <row r="3118" spans="1:17" x14ac:dyDescent="0.25">
      <c r="A3118" s="1">
        <v>1017</v>
      </c>
      <c r="B3118" t="s">
        <v>20</v>
      </c>
      <c r="C3118" t="s">
        <v>29</v>
      </c>
      <c r="D3118" t="s">
        <v>16</v>
      </c>
      <c r="E3118">
        <v>175.1737</v>
      </c>
      <c r="F3118">
        <v>10.498699999999999</v>
      </c>
      <c r="G3118">
        <v>10.164599999999901</v>
      </c>
      <c r="H3118">
        <v>12.083600000000001</v>
      </c>
      <c r="I3118">
        <v>15.4452</v>
      </c>
      <c r="J3118">
        <v>17.0533</v>
      </c>
      <c r="K3118">
        <v>18.041499999999999</v>
      </c>
      <c r="L3118">
        <v>20.647400000000001</v>
      </c>
      <c r="M3118">
        <v>19.8127</v>
      </c>
      <c r="N3118">
        <v>16.860999999999901</v>
      </c>
      <c r="O3118">
        <v>14.7722</v>
      </c>
      <c r="P3118">
        <v>10.647799999999901</v>
      </c>
      <c r="Q3118">
        <v>9.1456999999999997</v>
      </c>
    </row>
    <row r="3119" spans="1:17" x14ac:dyDescent="0.25">
      <c r="A3119" s="1">
        <v>1019</v>
      </c>
      <c r="B3119" t="s">
        <v>20</v>
      </c>
      <c r="C3119" t="s">
        <v>30</v>
      </c>
      <c r="D3119" t="s">
        <v>16</v>
      </c>
      <c r="E3119">
        <v>261.524599999999</v>
      </c>
      <c r="F3119">
        <v>13.854200000000001</v>
      </c>
      <c r="G3119">
        <v>13.3521999999999</v>
      </c>
      <c r="H3119">
        <v>16.223699999999901</v>
      </c>
      <c r="I3119">
        <v>32.122700000000002</v>
      </c>
      <c r="J3119">
        <v>27.635399999999901</v>
      </c>
      <c r="K3119">
        <v>28.709199999999999</v>
      </c>
      <c r="L3119">
        <v>32.453000000000003</v>
      </c>
      <c r="M3119">
        <v>27.8814999999999</v>
      </c>
      <c r="N3119">
        <v>22.978099999999898</v>
      </c>
      <c r="O3119">
        <v>19.904799999999899</v>
      </c>
      <c r="P3119">
        <v>14.4575999999999</v>
      </c>
      <c r="Q3119">
        <v>11.952199999999999</v>
      </c>
    </row>
    <row r="3120" spans="1:17" x14ac:dyDescent="0.25">
      <c r="A3120" s="1">
        <v>1021</v>
      </c>
      <c r="B3120" t="s">
        <v>20</v>
      </c>
      <c r="C3120" t="s">
        <v>31</v>
      </c>
      <c r="D3120" t="s">
        <v>16</v>
      </c>
      <c r="E3120">
        <v>321.22910000000002</v>
      </c>
      <c r="F3120">
        <v>18.974299999999999</v>
      </c>
      <c r="G3120">
        <v>18.321400000000001</v>
      </c>
      <c r="H3120">
        <v>22.171800000000001</v>
      </c>
      <c r="I3120">
        <v>29.462900000000001</v>
      </c>
      <c r="J3120">
        <v>31.224699999999999</v>
      </c>
      <c r="K3120">
        <v>33.241599999999998</v>
      </c>
      <c r="L3120">
        <v>37.761699999999998</v>
      </c>
      <c r="M3120">
        <v>36.292400000000001</v>
      </c>
      <c r="N3120">
        <v>31.022400000000001</v>
      </c>
      <c r="O3120">
        <v>27.159799999999901</v>
      </c>
      <c r="P3120">
        <v>19.4895</v>
      </c>
      <c r="Q3120">
        <v>16.1066</v>
      </c>
    </row>
    <row r="3121" spans="1:17" x14ac:dyDescent="0.25">
      <c r="A3121" s="1">
        <v>1023</v>
      </c>
      <c r="B3121" t="s">
        <v>20</v>
      </c>
      <c r="C3121" t="s">
        <v>32</v>
      </c>
      <c r="D3121" t="s">
        <v>16</v>
      </c>
      <c r="E3121">
        <v>163.7612</v>
      </c>
      <c r="F3121">
        <v>10.1145</v>
      </c>
      <c r="G3121">
        <v>9.8030999999999899</v>
      </c>
      <c r="H3121">
        <v>11.8788999999999</v>
      </c>
      <c r="I3121">
        <v>13.9092</v>
      </c>
      <c r="J3121">
        <v>15.553000000000001</v>
      </c>
      <c r="K3121">
        <v>16.500399999999999</v>
      </c>
      <c r="L3121">
        <v>18.9238</v>
      </c>
      <c r="M3121">
        <v>18.358000000000001</v>
      </c>
      <c r="N3121">
        <v>15.959199999999999</v>
      </c>
      <c r="O3121">
        <v>14.0349</v>
      </c>
      <c r="P3121">
        <v>10.2356</v>
      </c>
      <c r="Q3121">
        <v>8.4906000000000006</v>
      </c>
    </row>
    <row r="3122" spans="1:17" x14ac:dyDescent="0.25">
      <c r="A3122" s="1">
        <v>1025</v>
      </c>
      <c r="B3122" t="s">
        <v>20</v>
      </c>
      <c r="C3122" t="s">
        <v>33</v>
      </c>
      <c r="D3122" t="s">
        <v>16</v>
      </c>
      <c r="E3122">
        <v>231.20330000000001</v>
      </c>
      <c r="F3122">
        <v>14.3802</v>
      </c>
      <c r="G3122">
        <v>13.863</v>
      </c>
      <c r="H3122">
        <v>16.718299999999999</v>
      </c>
      <c r="I3122">
        <v>19.804099999999998</v>
      </c>
      <c r="J3122">
        <v>22.220099999999999</v>
      </c>
      <c r="K3122">
        <v>23.266500000000001</v>
      </c>
      <c r="L3122">
        <v>26.4282</v>
      </c>
      <c r="M3122">
        <v>25.632899999999999</v>
      </c>
      <c r="N3122">
        <v>22.341099999999901</v>
      </c>
      <c r="O3122">
        <v>19.799799999999902</v>
      </c>
      <c r="P3122">
        <v>14.515000000000001</v>
      </c>
      <c r="Q3122">
        <v>12.2341</v>
      </c>
    </row>
    <row r="3123" spans="1:17" x14ac:dyDescent="0.25">
      <c r="A3123" s="1">
        <v>1027</v>
      </c>
      <c r="B3123" t="s">
        <v>20</v>
      </c>
      <c r="C3123" t="s">
        <v>34</v>
      </c>
      <c r="D3123" t="s">
        <v>16</v>
      </c>
      <c r="E3123">
        <v>150.55224999999999</v>
      </c>
      <c r="F3123">
        <v>8.8111499999999996</v>
      </c>
      <c r="G3123">
        <v>8.5763999999999996</v>
      </c>
      <c r="H3123">
        <v>10.1852</v>
      </c>
      <c r="I3123">
        <v>13.7309999999999</v>
      </c>
      <c r="J3123">
        <v>15.339399999999999</v>
      </c>
      <c r="K3123">
        <v>15.605499999999999</v>
      </c>
      <c r="L3123">
        <v>17.979199999999999</v>
      </c>
      <c r="M3123">
        <v>16.935799999999901</v>
      </c>
      <c r="N3123">
        <v>14.238</v>
      </c>
      <c r="O3123">
        <v>12.505999999999901</v>
      </c>
      <c r="P3123">
        <v>9.0546000000000006</v>
      </c>
      <c r="Q3123">
        <v>7.59</v>
      </c>
    </row>
    <row r="3124" spans="1:17" x14ac:dyDescent="0.25">
      <c r="A3124" s="1">
        <v>1029</v>
      </c>
      <c r="B3124" t="s">
        <v>20</v>
      </c>
      <c r="C3124" t="s">
        <v>35</v>
      </c>
      <c r="D3124" t="s">
        <v>16</v>
      </c>
      <c r="E3124">
        <v>137.16838999999999</v>
      </c>
      <c r="F3124">
        <v>7.8655900000000001</v>
      </c>
      <c r="G3124">
        <v>7.6850999999999896</v>
      </c>
      <c r="H3124">
        <v>9.1285000000000007</v>
      </c>
      <c r="I3124">
        <v>13.055099999999999</v>
      </c>
      <c r="J3124">
        <v>14.454199999999901</v>
      </c>
      <c r="K3124">
        <v>14.515700000000001</v>
      </c>
      <c r="L3124">
        <v>16.368299999999898</v>
      </c>
      <c r="M3124">
        <v>15.2597</v>
      </c>
      <c r="N3124">
        <v>12.7325</v>
      </c>
      <c r="O3124">
        <v>11.195099999999901</v>
      </c>
      <c r="P3124">
        <v>8.1380999999999997</v>
      </c>
      <c r="Q3124">
        <v>6.7704999999999904</v>
      </c>
    </row>
    <row r="3125" spans="1:17" x14ac:dyDescent="0.25">
      <c r="A3125" s="1">
        <v>1031</v>
      </c>
      <c r="B3125" t="s">
        <v>20</v>
      </c>
      <c r="C3125" t="s">
        <v>36</v>
      </c>
      <c r="D3125" t="s">
        <v>16</v>
      </c>
      <c r="E3125">
        <v>453.16449999999998</v>
      </c>
      <c r="F3125">
        <v>26.130899999999901</v>
      </c>
      <c r="G3125">
        <v>25.017800000000001</v>
      </c>
      <c r="H3125">
        <v>30.018199999999901</v>
      </c>
      <c r="I3125">
        <v>45.143799999999999</v>
      </c>
      <c r="J3125">
        <v>51.437099999999901</v>
      </c>
      <c r="K3125">
        <v>48.947200000000002</v>
      </c>
      <c r="L3125">
        <v>51.142800000000001</v>
      </c>
      <c r="M3125">
        <v>47.7864</v>
      </c>
      <c r="N3125">
        <v>41.019099999999902</v>
      </c>
      <c r="O3125">
        <v>36.654499999999999</v>
      </c>
      <c r="P3125">
        <v>26.544199999999901</v>
      </c>
      <c r="Q3125">
        <v>23.322500000000002</v>
      </c>
    </row>
    <row r="3126" spans="1:17" x14ac:dyDescent="0.25">
      <c r="A3126" s="1">
        <v>1033</v>
      </c>
      <c r="B3126" t="s">
        <v>20</v>
      </c>
      <c r="C3126" t="s">
        <v>37</v>
      </c>
      <c r="D3126" t="s">
        <v>16</v>
      </c>
      <c r="E3126">
        <v>299.80340000000001</v>
      </c>
      <c r="F3126">
        <v>14.756399999999999</v>
      </c>
      <c r="G3126">
        <v>14.4749999999999</v>
      </c>
      <c r="H3126">
        <v>17.4452999999999</v>
      </c>
      <c r="I3126">
        <v>43.869799999999998</v>
      </c>
      <c r="J3126">
        <v>34.4710999999999</v>
      </c>
      <c r="K3126">
        <v>33.539099999999998</v>
      </c>
      <c r="L3126">
        <v>36.921799999999998</v>
      </c>
      <c r="M3126">
        <v>30.481999999999999</v>
      </c>
      <c r="N3126">
        <v>24.867799999999999</v>
      </c>
      <c r="O3126">
        <v>21.046600000000002</v>
      </c>
      <c r="P3126">
        <v>15.5916</v>
      </c>
      <c r="Q3126">
        <v>12.336899999999901</v>
      </c>
    </row>
    <row r="3127" spans="1:17" x14ac:dyDescent="0.25">
      <c r="A3127" s="1">
        <v>1035</v>
      </c>
      <c r="B3127" t="s">
        <v>20</v>
      </c>
      <c r="C3127" t="s">
        <v>38</v>
      </c>
      <c r="D3127" t="s">
        <v>16</v>
      </c>
      <c r="E3127">
        <v>338.33159999999998</v>
      </c>
      <c r="F3127">
        <v>21.029900000000001</v>
      </c>
      <c r="G3127">
        <v>19.989100000000001</v>
      </c>
      <c r="H3127">
        <v>24.1524</v>
      </c>
      <c r="I3127">
        <v>29.428099999999901</v>
      </c>
      <c r="J3127">
        <v>33.335199999999901</v>
      </c>
      <c r="K3127">
        <v>34.250799999999998</v>
      </c>
      <c r="L3127">
        <v>38.404600000000002</v>
      </c>
      <c r="M3127">
        <v>37.082500000000003</v>
      </c>
      <c r="N3127">
        <v>32.436099999999897</v>
      </c>
      <c r="O3127">
        <v>28.976899999999901</v>
      </c>
      <c r="P3127">
        <v>20.9832</v>
      </c>
      <c r="Q3127">
        <v>18.262799999999999</v>
      </c>
    </row>
    <row r="3128" spans="1:17" x14ac:dyDescent="0.25">
      <c r="A3128" s="1">
        <v>1037</v>
      </c>
      <c r="B3128" t="s">
        <v>20</v>
      </c>
      <c r="C3128" t="s">
        <v>39</v>
      </c>
      <c r="D3128" t="s">
        <v>16</v>
      </c>
      <c r="E3128">
        <v>147.91399999999999</v>
      </c>
      <c r="F3128">
        <v>8.8379999999999992</v>
      </c>
      <c r="G3128">
        <v>8.5799000000000003</v>
      </c>
      <c r="H3128">
        <v>10.295699999999901</v>
      </c>
      <c r="I3128">
        <v>12.927299999999899</v>
      </c>
      <c r="J3128">
        <v>14.2339</v>
      </c>
      <c r="K3128">
        <v>15.178599999999999</v>
      </c>
      <c r="L3128">
        <v>17.438199999999998</v>
      </c>
      <c r="M3128">
        <v>16.806399999999901</v>
      </c>
      <c r="N3128">
        <v>14.3706</v>
      </c>
      <c r="O3128">
        <v>12.6291999999999</v>
      </c>
      <c r="P3128">
        <v>9.0569000000000006</v>
      </c>
      <c r="Q3128">
        <v>7.5593000000000004</v>
      </c>
    </row>
    <row r="3129" spans="1:17" x14ac:dyDescent="0.25">
      <c r="A3129" s="1">
        <v>1039</v>
      </c>
      <c r="B3129" t="s">
        <v>20</v>
      </c>
      <c r="C3129" t="s">
        <v>40</v>
      </c>
      <c r="D3129" t="s">
        <v>16</v>
      </c>
      <c r="E3129">
        <v>545.19679999999903</v>
      </c>
      <c r="F3129">
        <v>33.079699999999903</v>
      </c>
      <c r="G3129">
        <v>31.5059</v>
      </c>
      <c r="H3129">
        <v>37.871200000000002</v>
      </c>
      <c r="I3129">
        <v>49.140599999999999</v>
      </c>
      <c r="J3129">
        <v>57.468299999999999</v>
      </c>
      <c r="K3129">
        <v>56.112200000000001</v>
      </c>
      <c r="L3129">
        <v>61.529800000000002</v>
      </c>
      <c r="M3129">
        <v>58.797199999999997</v>
      </c>
      <c r="N3129">
        <v>51.277200000000001</v>
      </c>
      <c r="O3129">
        <v>45.900999999999897</v>
      </c>
      <c r="P3129">
        <v>33.208300000000001</v>
      </c>
      <c r="Q3129">
        <v>29.305399999999899</v>
      </c>
    </row>
    <row r="3130" spans="1:17" x14ac:dyDescent="0.25">
      <c r="A3130" s="1">
        <v>1041</v>
      </c>
      <c r="B3130" t="s">
        <v>20</v>
      </c>
      <c r="C3130" t="s">
        <v>41</v>
      </c>
      <c r="D3130" t="s">
        <v>16</v>
      </c>
      <c r="E3130">
        <v>313.97680000000003</v>
      </c>
      <c r="F3130">
        <v>19.0212</v>
      </c>
      <c r="G3130">
        <v>18.27</v>
      </c>
      <c r="H3130">
        <v>21.997399999999999</v>
      </c>
      <c r="I3130">
        <v>28.677199999999999</v>
      </c>
      <c r="J3130">
        <v>31.664599999999901</v>
      </c>
      <c r="K3130">
        <v>31.979999999999901</v>
      </c>
      <c r="L3130">
        <v>35.746499999999997</v>
      </c>
      <c r="M3130">
        <v>34.286000000000001</v>
      </c>
      <c r="N3130">
        <v>29.884899999999998</v>
      </c>
      <c r="O3130">
        <v>26.6158</v>
      </c>
      <c r="P3130">
        <v>19.195399999999999</v>
      </c>
      <c r="Q3130">
        <v>16.637799999999999</v>
      </c>
    </row>
    <row r="3131" spans="1:17" x14ac:dyDescent="0.25">
      <c r="A3131" s="1">
        <v>1043</v>
      </c>
      <c r="B3131" t="s">
        <v>20</v>
      </c>
      <c r="C3131" t="s">
        <v>42</v>
      </c>
      <c r="D3131" t="s">
        <v>16</v>
      </c>
      <c r="E3131">
        <v>443.77460000000002</v>
      </c>
      <c r="F3131">
        <v>23.774399999999901</v>
      </c>
      <c r="G3131">
        <v>22.870100000000001</v>
      </c>
      <c r="H3131">
        <v>27.9026</v>
      </c>
      <c r="I3131">
        <v>48.319000000000003</v>
      </c>
      <c r="J3131">
        <v>50.502499999999998</v>
      </c>
      <c r="K3131">
        <v>49.587400000000002</v>
      </c>
      <c r="L3131">
        <v>53.802799999999998</v>
      </c>
      <c r="M3131">
        <v>47.927999999999997</v>
      </c>
      <c r="N3131">
        <v>39.401899999999898</v>
      </c>
      <c r="O3131">
        <v>34.202800000000003</v>
      </c>
      <c r="P3131">
        <v>25.179599999999901</v>
      </c>
      <c r="Q3131">
        <v>20.3035</v>
      </c>
    </row>
    <row r="3132" spans="1:17" x14ac:dyDescent="0.25">
      <c r="A3132" s="1">
        <v>1045</v>
      </c>
      <c r="B3132" t="s">
        <v>20</v>
      </c>
      <c r="C3132" t="s">
        <v>43</v>
      </c>
      <c r="D3132" t="s">
        <v>16</v>
      </c>
      <c r="E3132">
        <v>405.45229999999901</v>
      </c>
      <c r="F3132">
        <v>23.5581</v>
      </c>
      <c r="G3132">
        <v>22.645399999999999</v>
      </c>
      <c r="H3132">
        <v>27.084099999999999</v>
      </c>
      <c r="I3132">
        <v>41.2181</v>
      </c>
      <c r="J3132">
        <v>43.4209999999999</v>
      </c>
      <c r="K3132">
        <v>43.279899999999998</v>
      </c>
      <c r="L3132">
        <v>45.306299999999901</v>
      </c>
      <c r="M3132">
        <v>43.251399999999897</v>
      </c>
      <c r="N3132">
        <v>37.095699999999901</v>
      </c>
      <c r="O3132">
        <v>33.260800000000003</v>
      </c>
      <c r="P3132">
        <v>24.165500000000002</v>
      </c>
      <c r="Q3132">
        <v>21.166</v>
      </c>
    </row>
    <row r="3133" spans="1:17" x14ac:dyDescent="0.25">
      <c r="A3133" s="1">
        <v>1047</v>
      </c>
      <c r="B3133" t="s">
        <v>20</v>
      </c>
      <c r="C3133" t="s">
        <v>44</v>
      </c>
      <c r="D3133" t="s">
        <v>16</v>
      </c>
      <c r="E3133">
        <v>498.92039999999997</v>
      </c>
      <c r="F3133">
        <v>29.538799999999998</v>
      </c>
      <c r="G3133">
        <v>28.314299999999999</v>
      </c>
      <c r="H3133">
        <v>34.595500000000001</v>
      </c>
      <c r="I3133">
        <v>47.125099999999897</v>
      </c>
      <c r="J3133">
        <v>51.514400000000002</v>
      </c>
      <c r="K3133">
        <v>51.597799999999999</v>
      </c>
      <c r="L3133">
        <v>57.439700000000002</v>
      </c>
      <c r="M3133">
        <v>55.134999999999998</v>
      </c>
      <c r="N3133">
        <v>47.291800000000002</v>
      </c>
      <c r="O3133">
        <v>41.595799999999997</v>
      </c>
      <c r="P3133">
        <v>29.913499999999999</v>
      </c>
      <c r="Q3133">
        <v>24.858699999999999</v>
      </c>
    </row>
    <row r="3134" spans="1:17" x14ac:dyDescent="0.25">
      <c r="A3134" s="1">
        <v>1049</v>
      </c>
      <c r="B3134" t="s">
        <v>20</v>
      </c>
      <c r="C3134" t="s">
        <v>45</v>
      </c>
      <c r="D3134" t="s">
        <v>16</v>
      </c>
      <c r="E3134">
        <v>437.79459999999898</v>
      </c>
      <c r="F3134">
        <v>22.160899999999899</v>
      </c>
      <c r="G3134">
        <v>21.297899999999998</v>
      </c>
      <c r="H3134">
        <v>25.755399999999899</v>
      </c>
      <c r="I3134">
        <v>58.320099999999996</v>
      </c>
      <c r="J3134">
        <v>48.412599999999898</v>
      </c>
      <c r="K3134">
        <v>48.139499999999998</v>
      </c>
      <c r="L3134">
        <v>54.596899999999998</v>
      </c>
      <c r="M3134">
        <v>46.210599999999999</v>
      </c>
      <c r="N3134">
        <v>37.271999999999998</v>
      </c>
      <c r="O3134">
        <v>32.429699999999997</v>
      </c>
      <c r="P3134">
        <v>23.7987999999999</v>
      </c>
      <c r="Q3134">
        <v>19.400200000000002</v>
      </c>
    </row>
    <row r="3135" spans="1:17" x14ac:dyDescent="0.25">
      <c r="A3135" s="1">
        <v>1051</v>
      </c>
      <c r="B3135" t="s">
        <v>20</v>
      </c>
      <c r="C3135" t="s">
        <v>46</v>
      </c>
      <c r="D3135" t="s">
        <v>16</v>
      </c>
      <c r="E3135">
        <v>361.62740000000002</v>
      </c>
      <c r="F3135">
        <v>20.984199999999898</v>
      </c>
      <c r="G3135">
        <v>20.242899999999899</v>
      </c>
      <c r="H3135">
        <v>24.5547</v>
      </c>
      <c r="I3135">
        <v>34.302300000000002</v>
      </c>
      <c r="J3135">
        <v>37.0518</v>
      </c>
      <c r="K3135">
        <v>37.914000000000001</v>
      </c>
      <c r="L3135">
        <v>42.3459</v>
      </c>
      <c r="M3135">
        <v>39.997499999999903</v>
      </c>
      <c r="N3135">
        <v>34.443800000000003</v>
      </c>
      <c r="O3135">
        <v>30.200399999999998</v>
      </c>
      <c r="P3135">
        <v>21.511399999999998</v>
      </c>
      <c r="Q3135">
        <v>18.078499999999998</v>
      </c>
    </row>
    <row r="3136" spans="1:17" x14ac:dyDescent="0.25">
      <c r="A3136" s="1">
        <v>1053</v>
      </c>
      <c r="B3136" t="s">
        <v>20</v>
      </c>
      <c r="C3136" t="s">
        <v>47</v>
      </c>
      <c r="D3136" t="s">
        <v>16</v>
      </c>
      <c r="E3136">
        <v>531.06679999999994</v>
      </c>
      <c r="F3136">
        <v>31.8325</v>
      </c>
      <c r="G3136">
        <v>30.0975</v>
      </c>
      <c r="H3136">
        <v>36.3036999999999</v>
      </c>
      <c r="I3136">
        <v>49.865099999999998</v>
      </c>
      <c r="J3136">
        <v>57.287199999999899</v>
      </c>
      <c r="K3136">
        <v>55.568300000000001</v>
      </c>
      <c r="L3136">
        <v>61.564599999999899</v>
      </c>
      <c r="M3136">
        <v>57.109699999999997</v>
      </c>
      <c r="N3136">
        <v>48.575099999999999</v>
      </c>
      <c r="O3136">
        <v>43.538899999999998</v>
      </c>
      <c r="P3136">
        <v>31.5517</v>
      </c>
      <c r="Q3136">
        <v>27.772500000000001</v>
      </c>
    </row>
    <row r="3137" spans="1:17" x14ac:dyDescent="0.25">
      <c r="A3137" s="1">
        <v>1055</v>
      </c>
      <c r="B3137" t="s">
        <v>20</v>
      </c>
      <c r="C3137" t="s">
        <v>48</v>
      </c>
      <c r="D3137" t="s">
        <v>16</v>
      </c>
      <c r="E3137">
        <v>304.9622</v>
      </c>
      <c r="F3137">
        <v>16.724499999999999</v>
      </c>
      <c r="G3137">
        <v>16.120799999999999</v>
      </c>
      <c r="H3137">
        <v>19.6220999999999</v>
      </c>
      <c r="I3137">
        <v>32.996399999999902</v>
      </c>
      <c r="J3137">
        <v>32.103200000000001</v>
      </c>
      <c r="K3137">
        <v>33.146700000000003</v>
      </c>
      <c r="L3137">
        <v>37.4938</v>
      </c>
      <c r="M3137">
        <v>33.251399999999997</v>
      </c>
      <c r="N3137">
        <v>27.567799999999998</v>
      </c>
      <c r="O3137">
        <v>24.055299999999999</v>
      </c>
      <c r="P3137">
        <v>17.421299999999999</v>
      </c>
      <c r="Q3137">
        <v>14.4589</v>
      </c>
    </row>
    <row r="3138" spans="1:17" x14ac:dyDescent="0.25">
      <c r="A3138" s="1">
        <v>1057</v>
      </c>
      <c r="B3138" t="s">
        <v>20</v>
      </c>
      <c r="C3138" t="s">
        <v>49</v>
      </c>
      <c r="D3138" t="s">
        <v>16</v>
      </c>
      <c r="E3138">
        <v>171.9127</v>
      </c>
      <c r="F3138">
        <v>9.8299999999999894</v>
      </c>
      <c r="G3138">
        <v>9.4527999999999999</v>
      </c>
      <c r="H3138">
        <v>11.5639</v>
      </c>
      <c r="I3138">
        <v>16.775600000000001</v>
      </c>
      <c r="J3138">
        <v>17.486599999999999</v>
      </c>
      <c r="K3138">
        <v>18.3035</v>
      </c>
      <c r="L3138">
        <v>20.501299999999901</v>
      </c>
      <c r="M3138">
        <v>19.346399999999999</v>
      </c>
      <c r="N3138">
        <v>16.225999999999999</v>
      </c>
      <c r="O3138">
        <v>13.9404</v>
      </c>
      <c r="P3138">
        <v>10.227099999999901</v>
      </c>
      <c r="Q3138">
        <v>8.2591000000000001</v>
      </c>
    </row>
    <row r="3139" spans="1:17" x14ac:dyDescent="0.25">
      <c r="A3139" s="1">
        <v>1059</v>
      </c>
      <c r="B3139" t="s">
        <v>20</v>
      </c>
      <c r="C3139" t="s">
        <v>50</v>
      </c>
      <c r="D3139" t="s">
        <v>16</v>
      </c>
      <c r="E3139">
        <v>254.7388</v>
      </c>
      <c r="F3139">
        <v>13.677299999999899</v>
      </c>
      <c r="G3139">
        <v>13.3683</v>
      </c>
      <c r="H3139">
        <v>16.121600000000001</v>
      </c>
      <c r="I3139">
        <v>29.521599999999999</v>
      </c>
      <c r="J3139">
        <v>26.855399999999999</v>
      </c>
      <c r="K3139">
        <v>27.895499999999998</v>
      </c>
      <c r="L3139">
        <v>31.1782</v>
      </c>
      <c r="M3139">
        <v>27.863499999999998</v>
      </c>
      <c r="N3139">
        <v>22.770899999999902</v>
      </c>
      <c r="O3139">
        <v>19.572899999999901</v>
      </c>
      <c r="P3139">
        <v>14.4946999999999</v>
      </c>
      <c r="Q3139">
        <v>11.418899999999899</v>
      </c>
    </row>
    <row r="3140" spans="1:17" x14ac:dyDescent="0.25">
      <c r="A3140" s="1">
        <v>1061</v>
      </c>
      <c r="B3140" t="s">
        <v>20</v>
      </c>
      <c r="C3140" t="s">
        <v>51</v>
      </c>
      <c r="D3140" t="s">
        <v>16</v>
      </c>
      <c r="E3140">
        <v>493.3492</v>
      </c>
      <c r="F3140">
        <v>27.485700000000001</v>
      </c>
      <c r="G3140">
        <v>26.1599</v>
      </c>
      <c r="H3140">
        <v>31.228399999999901</v>
      </c>
      <c r="I3140">
        <v>53.716700000000003</v>
      </c>
      <c r="J3140">
        <v>61.4392</v>
      </c>
      <c r="K3140">
        <v>54.067500000000003</v>
      </c>
      <c r="L3140">
        <v>55.265099999999997</v>
      </c>
      <c r="M3140">
        <v>50.213299999999997</v>
      </c>
      <c r="N3140">
        <v>42.969000000000001</v>
      </c>
      <c r="O3140">
        <v>38.311900000000001</v>
      </c>
      <c r="P3140">
        <v>27.8142</v>
      </c>
      <c r="Q3140">
        <v>24.6783</v>
      </c>
    </row>
    <row r="3141" spans="1:17" x14ac:dyDescent="0.25">
      <c r="A3141" s="1">
        <v>1063</v>
      </c>
      <c r="B3141" t="s">
        <v>20</v>
      </c>
      <c r="C3141" t="s">
        <v>52</v>
      </c>
      <c r="D3141" t="s">
        <v>16</v>
      </c>
      <c r="E3141">
        <v>232.55509999999899</v>
      </c>
      <c r="F3141">
        <v>13.8574999999999</v>
      </c>
      <c r="G3141">
        <v>13.289</v>
      </c>
      <c r="H3141">
        <v>16.329799999999999</v>
      </c>
      <c r="I3141">
        <v>20.861699999999999</v>
      </c>
      <c r="J3141">
        <v>22.795500000000001</v>
      </c>
      <c r="K3141">
        <v>24.126999999999999</v>
      </c>
      <c r="L3141">
        <v>27.381799999999998</v>
      </c>
      <c r="M3141">
        <v>26.141999999999999</v>
      </c>
      <c r="N3141">
        <v>22.507300000000001</v>
      </c>
      <c r="O3141">
        <v>19.553799999999999</v>
      </c>
      <c r="P3141">
        <v>14.1319</v>
      </c>
      <c r="Q3141">
        <v>11.5778</v>
      </c>
    </row>
    <row r="3142" spans="1:17" x14ac:dyDescent="0.25">
      <c r="A3142" s="1">
        <v>1065</v>
      </c>
      <c r="B3142" t="s">
        <v>20</v>
      </c>
      <c r="C3142" t="s">
        <v>53</v>
      </c>
      <c r="D3142" t="s">
        <v>16</v>
      </c>
      <c r="E3142">
        <v>294.90780000000001</v>
      </c>
      <c r="F3142">
        <v>16.8858</v>
      </c>
      <c r="G3142">
        <v>16.150600000000001</v>
      </c>
      <c r="H3142">
        <v>19.850899999999999</v>
      </c>
      <c r="I3142">
        <v>28.771099999999901</v>
      </c>
      <c r="J3142">
        <v>32.280799999999999</v>
      </c>
      <c r="K3142">
        <v>31.185199999999998</v>
      </c>
      <c r="L3142">
        <v>34.584999999999901</v>
      </c>
      <c r="M3142">
        <v>32.2515</v>
      </c>
      <c r="N3142">
        <v>27.5686</v>
      </c>
      <c r="O3142">
        <v>23.9497999999999</v>
      </c>
      <c r="P3142">
        <v>17.271999999999998</v>
      </c>
      <c r="Q3142">
        <v>14.1564999999999</v>
      </c>
    </row>
    <row r="3143" spans="1:17" x14ac:dyDescent="0.25">
      <c r="A3143" s="1">
        <v>1067</v>
      </c>
      <c r="B3143" t="s">
        <v>20</v>
      </c>
      <c r="C3143" t="s">
        <v>54</v>
      </c>
      <c r="D3143" t="s">
        <v>16</v>
      </c>
      <c r="E3143">
        <v>399.4939</v>
      </c>
      <c r="F3143">
        <v>22.3415</v>
      </c>
      <c r="G3143">
        <v>21.584299999999999</v>
      </c>
      <c r="H3143">
        <v>25.7575</v>
      </c>
      <c r="I3143">
        <v>47.205599999999997</v>
      </c>
      <c r="J3143">
        <v>42.941200000000002</v>
      </c>
      <c r="K3143">
        <v>42.578699999999998</v>
      </c>
      <c r="L3143">
        <v>44.557099999999998</v>
      </c>
      <c r="M3143">
        <v>41.842700000000001</v>
      </c>
      <c r="N3143">
        <v>35.6113</v>
      </c>
      <c r="O3143">
        <v>31.7575</v>
      </c>
      <c r="P3143">
        <v>23.078499999999998</v>
      </c>
      <c r="Q3143">
        <v>20.238</v>
      </c>
    </row>
    <row r="3144" spans="1:17" x14ac:dyDescent="0.25">
      <c r="A3144" s="1">
        <v>1069</v>
      </c>
      <c r="B3144" t="s">
        <v>20</v>
      </c>
      <c r="C3144" t="s">
        <v>55</v>
      </c>
      <c r="D3144" t="s">
        <v>16</v>
      </c>
      <c r="E3144">
        <v>526.75979999999902</v>
      </c>
      <c r="F3144">
        <v>29.074300000000001</v>
      </c>
      <c r="G3144">
        <v>27.851699999999902</v>
      </c>
      <c r="H3144">
        <v>33.123399999999997</v>
      </c>
      <c r="I3144">
        <v>59.697799999999901</v>
      </c>
      <c r="J3144">
        <v>65.422699999999907</v>
      </c>
      <c r="K3144">
        <v>56.9923</v>
      </c>
      <c r="L3144">
        <v>57.470599999999898</v>
      </c>
      <c r="M3144">
        <v>54.462499999999999</v>
      </c>
      <c r="N3144">
        <v>45.678699999999999</v>
      </c>
      <c r="O3144">
        <v>40.912999999999997</v>
      </c>
      <c r="P3144">
        <v>29.772699999999901</v>
      </c>
      <c r="Q3144">
        <v>26.3001</v>
      </c>
    </row>
    <row r="3145" spans="1:17" x14ac:dyDescent="0.25">
      <c r="A3145" s="1">
        <v>1071</v>
      </c>
      <c r="B3145" t="s">
        <v>20</v>
      </c>
      <c r="C3145" t="s">
        <v>56</v>
      </c>
      <c r="D3145" t="s">
        <v>16</v>
      </c>
      <c r="E3145">
        <v>396.481999999999</v>
      </c>
      <c r="F3145">
        <v>19.9739</v>
      </c>
      <c r="G3145">
        <v>19.255699999999901</v>
      </c>
      <c r="H3145">
        <v>23.271699999999999</v>
      </c>
      <c r="I3145">
        <v>53.3367</v>
      </c>
      <c r="J3145">
        <v>45.026800000000001</v>
      </c>
      <c r="K3145">
        <v>43.416699999999999</v>
      </c>
      <c r="L3145">
        <v>48.744</v>
      </c>
      <c r="M3145">
        <v>41.863599999999998</v>
      </c>
      <c r="N3145">
        <v>33.520200000000003</v>
      </c>
      <c r="O3145">
        <v>29.200399999999998</v>
      </c>
      <c r="P3145">
        <v>21.553000000000001</v>
      </c>
      <c r="Q3145">
        <v>17.319299999999998</v>
      </c>
    </row>
    <row r="3146" spans="1:17" x14ac:dyDescent="0.25">
      <c r="A3146" s="1">
        <v>1073</v>
      </c>
      <c r="B3146" t="s">
        <v>20</v>
      </c>
      <c r="C3146" t="s">
        <v>57</v>
      </c>
      <c r="D3146" t="s">
        <v>16</v>
      </c>
      <c r="E3146">
        <v>377.3854</v>
      </c>
      <c r="F3146">
        <v>22.059699999999999</v>
      </c>
      <c r="G3146">
        <v>21.304199999999899</v>
      </c>
      <c r="H3146">
        <v>25.999199999999998</v>
      </c>
      <c r="I3146">
        <v>33.784700000000001</v>
      </c>
      <c r="J3146">
        <v>36.6755</v>
      </c>
      <c r="K3146">
        <v>39.497999999999898</v>
      </c>
      <c r="L3146">
        <v>45.066699999999997</v>
      </c>
      <c r="M3146">
        <v>43.011600000000001</v>
      </c>
      <c r="N3146">
        <v>36.420999999999999</v>
      </c>
      <c r="O3146">
        <v>31.810500000000001</v>
      </c>
      <c r="P3146">
        <v>22.956799999999902</v>
      </c>
      <c r="Q3146">
        <v>18.797499999999999</v>
      </c>
    </row>
    <row r="3147" spans="1:17" x14ac:dyDescent="0.25">
      <c r="A3147" s="1">
        <v>1075</v>
      </c>
      <c r="B3147" t="s">
        <v>20</v>
      </c>
      <c r="C3147" t="s">
        <v>58</v>
      </c>
      <c r="D3147" t="s">
        <v>16</v>
      </c>
      <c r="E3147">
        <v>163.7114</v>
      </c>
      <c r="F3147">
        <v>9.4294999999999902</v>
      </c>
      <c r="G3147">
        <v>9.1052</v>
      </c>
      <c r="H3147">
        <v>11.135</v>
      </c>
      <c r="I3147">
        <v>15.562200000000001</v>
      </c>
      <c r="J3147">
        <v>16.3492</v>
      </c>
      <c r="K3147">
        <v>17.273599999999998</v>
      </c>
      <c r="L3147">
        <v>19.588200000000001</v>
      </c>
      <c r="M3147">
        <v>18.511399999999998</v>
      </c>
      <c r="N3147">
        <v>15.6502</v>
      </c>
      <c r="O3147">
        <v>13.4316</v>
      </c>
      <c r="P3147">
        <v>9.8016999999999896</v>
      </c>
      <c r="Q3147">
        <v>7.8735999999999997</v>
      </c>
    </row>
    <row r="3148" spans="1:17" x14ac:dyDescent="0.25">
      <c r="A3148" s="1">
        <v>1077</v>
      </c>
      <c r="B3148" t="s">
        <v>20</v>
      </c>
      <c r="C3148" t="s">
        <v>59</v>
      </c>
      <c r="D3148" t="s">
        <v>16</v>
      </c>
      <c r="E3148">
        <v>424.40390000000002</v>
      </c>
      <c r="F3148">
        <v>20.426200000000001</v>
      </c>
      <c r="G3148">
        <v>20.114999999999899</v>
      </c>
      <c r="H3148">
        <v>24.138500000000001</v>
      </c>
      <c r="I3148">
        <v>62.813000000000002</v>
      </c>
      <c r="J3148">
        <v>46.964500000000001</v>
      </c>
      <c r="K3148">
        <v>49.671599999999998</v>
      </c>
      <c r="L3148">
        <v>52.762500000000003</v>
      </c>
      <c r="M3148">
        <v>44.165199999999999</v>
      </c>
      <c r="N3148">
        <v>35.017099999999999</v>
      </c>
      <c r="O3148">
        <v>29.4117</v>
      </c>
      <c r="P3148">
        <v>21.7729</v>
      </c>
      <c r="Q3148">
        <v>17.145699999999898</v>
      </c>
    </row>
    <row r="3149" spans="1:17" x14ac:dyDescent="0.25">
      <c r="A3149" s="1">
        <v>1079</v>
      </c>
      <c r="B3149" t="s">
        <v>20</v>
      </c>
      <c r="C3149" t="s">
        <v>60</v>
      </c>
      <c r="D3149" t="s">
        <v>16</v>
      </c>
      <c r="E3149">
        <v>414.86919999999998</v>
      </c>
      <c r="F3149">
        <v>20.243299999999898</v>
      </c>
      <c r="G3149">
        <v>19.659099999999999</v>
      </c>
      <c r="H3149">
        <v>23.7666</v>
      </c>
      <c r="I3149">
        <v>58.808899999999902</v>
      </c>
      <c r="J3149">
        <v>50.441099999999999</v>
      </c>
      <c r="K3149">
        <v>48.296599999999899</v>
      </c>
      <c r="L3149">
        <v>50.839799999999897</v>
      </c>
      <c r="M3149">
        <v>42.150300000000001</v>
      </c>
      <c r="N3149">
        <v>33.672199999999997</v>
      </c>
      <c r="O3149">
        <v>28.7225999999999</v>
      </c>
      <c r="P3149">
        <v>21.306299999999901</v>
      </c>
      <c r="Q3149">
        <v>16.962399999999999</v>
      </c>
    </row>
    <row r="3150" spans="1:17" x14ac:dyDescent="0.25">
      <c r="A3150" s="1">
        <v>1081</v>
      </c>
      <c r="B3150" t="s">
        <v>20</v>
      </c>
      <c r="C3150" t="s">
        <v>61</v>
      </c>
      <c r="D3150" t="s">
        <v>16</v>
      </c>
      <c r="E3150">
        <v>253.64689999999999</v>
      </c>
      <c r="F3150">
        <v>15.1708</v>
      </c>
      <c r="G3150">
        <v>14.6715</v>
      </c>
      <c r="H3150">
        <v>17.543699999999902</v>
      </c>
      <c r="I3150">
        <v>22.580099999999899</v>
      </c>
      <c r="J3150">
        <v>24.4557</v>
      </c>
      <c r="K3150">
        <v>25.986799999999999</v>
      </c>
      <c r="L3150">
        <v>29.582099999999901</v>
      </c>
      <c r="M3150">
        <v>28.503599999999999</v>
      </c>
      <c r="N3150">
        <v>24.636499999999899</v>
      </c>
      <c r="O3150">
        <v>21.591799999999999</v>
      </c>
      <c r="P3150">
        <v>15.5519999999999</v>
      </c>
      <c r="Q3150">
        <v>13.372299999999999</v>
      </c>
    </row>
    <row r="3151" spans="1:17" x14ac:dyDescent="0.25">
      <c r="A3151" s="1">
        <v>1083</v>
      </c>
      <c r="B3151" t="s">
        <v>20</v>
      </c>
      <c r="C3151" t="s">
        <v>62</v>
      </c>
      <c r="D3151" t="s">
        <v>16</v>
      </c>
      <c r="E3151">
        <v>455.49849999999998</v>
      </c>
      <c r="F3151">
        <v>21.618099999999998</v>
      </c>
      <c r="G3151">
        <v>20.894400000000001</v>
      </c>
      <c r="H3151">
        <v>25.254499999999901</v>
      </c>
      <c r="I3151">
        <v>66.479599999999905</v>
      </c>
      <c r="J3151">
        <v>57.821299999999901</v>
      </c>
      <c r="K3151">
        <v>53.242799999999903</v>
      </c>
      <c r="L3151">
        <v>55.894300000000001</v>
      </c>
      <c r="M3151">
        <v>45.175699999999999</v>
      </c>
      <c r="N3151">
        <v>36.777700000000003</v>
      </c>
      <c r="O3151">
        <v>31.207899999999999</v>
      </c>
      <c r="P3151">
        <v>22.940099999999902</v>
      </c>
      <c r="Q3151">
        <v>18.1920999999999</v>
      </c>
    </row>
    <row r="3152" spans="1:17" x14ac:dyDescent="0.25">
      <c r="A3152" s="1">
        <v>1085</v>
      </c>
      <c r="B3152" t="s">
        <v>20</v>
      </c>
      <c r="C3152" t="s">
        <v>63</v>
      </c>
      <c r="D3152" t="s">
        <v>16</v>
      </c>
      <c r="E3152">
        <v>428.95690000000002</v>
      </c>
      <c r="F3152">
        <v>25.558199999999999</v>
      </c>
      <c r="G3152">
        <v>24.4803</v>
      </c>
      <c r="H3152">
        <v>29.633299999999998</v>
      </c>
      <c r="I3152">
        <v>41.215000000000003</v>
      </c>
      <c r="J3152">
        <v>43.679199999999902</v>
      </c>
      <c r="K3152">
        <v>44.359899999999897</v>
      </c>
      <c r="L3152">
        <v>49.409700000000001</v>
      </c>
      <c r="M3152">
        <v>46.999599999999901</v>
      </c>
      <c r="N3152">
        <v>40.507800000000003</v>
      </c>
      <c r="O3152">
        <v>35.751199999999997</v>
      </c>
      <c r="P3152">
        <v>25.6371</v>
      </c>
      <c r="Q3152">
        <v>21.725599999999901</v>
      </c>
    </row>
    <row r="3153" spans="1:17" x14ac:dyDescent="0.25">
      <c r="A3153" s="1">
        <v>1087</v>
      </c>
      <c r="B3153" t="s">
        <v>20</v>
      </c>
      <c r="C3153" t="s">
        <v>64</v>
      </c>
      <c r="D3153" t="s">
        <v>16</v>
      </c>
      <c r="E3153">
        <v>293.85950000000003</v>
      </c>
      <c r="F3153">
        <v>17.3858999999999</v>
      </c>
      <c r="G3153">
        <v>16.738</v>
      </c>
      <c r="H3153">
        <v>20.1175</v>
      </c>
      <c r="I3153">
        <v>28.072599999999898</v>
      </c>
      <c r="J3153">
        <v>28.9846</v>
      </c>
      <c r="K3153">
        <v>30.825599999999898</v>
      </c>
      <c r="L3153">
        <v>34.087000000000003</v>
      </c>
      <c r="M3153">
        <v>32.284300000000002</v>
      </c>
      <c r="N3153">
        <v>27.991299999999999</v>
      </c>
      <c r="O3153">
        <v>24.640999999999899</v>
      </c>
      <c r="P3153">
        <v>17.611499999999999</v>
      </c>
      <c r="Q3153">
        <v>15.120199999999899</v>
      </c>
    </row>
    <row r="3154" spans="1:17" x14ac:dyDescent="0.25">
      <c r="A3154" s="1">
        <v>1089</v>
      </c>
      <c r="B3154" t="s">
        <v>20</v>
      </c>
      <c r="C3154" t="s">
        <v>65</v>
      </c>
      <c r="D3154" t="s">
        <v>16</v>
      </c>
      <c r="E3154">
        <v>487.91459999999898</v>
      </c>
      <c r="F3154">
        <v>23.679599999999901</v>
      </c>
      <c r="G3154">
        <v>22.8325</v>
      </c>
      <c r="H3154">
        <v>27.5548999999999</v>
      </c>
      <c r="I3154">
        <v>70.343999999999994</v>
      </c>
      <c r="J3154">
        <v>56.845500000000001</v>
      </c>
      <c r="K3154">
        <v>56.416200000000003</v>
      </c>
      <c r="L3154">
        <v>60.7851</v>
      </c>
      <c r="M3154">
        <v>49.836799999999897</v>
      </c>
      <c r="N3154">
        <v>39.9406999999999</v>
      </c>
      <c r="O3154">
        <v>34.392600000000002</v>
      </c>
      <c r="P3154">
        <v>25.2073</v>
      </c>
      <c r="Q3154">
        <v>20.0793999999999</v>
      </c>
    </row>
    <row r="3155" spans="1:17" x14ac:dyDescent="0.25">
      <c r="A3155" s="1">
        <v>1091</v>
      </c>
      <c r="B3155" t="s">
        <v>20</v>
      </c>
      <c r="C3155" t="s">
        <v>66</v>
      </c>
      <c r="D3155" t="s">
        <v>16</v>
      </c>
      <c r="E3155">
        <v>355.77109999999999</v>
      </c>
      <c r="F3155">
        <v>21.0486</v>
      </c>
      <c r="G3155">
        <v>20.147599999999901</v>
      </c>
      <c r="H3155">
        <v>24.599899999999899</v>
      </c>
      <c r="I3155">
        <v>33.624899999999997</v>
      </c>
      <c r="J3155">
        <v>38.1433999999999</v>
      </c>
      <c r="K3155">
        <v>36.736800000000002</v>
      </c>
      <c r="L3155">
        <v>40.909100000000002</v>
      </c>
      <c r="M3155">
        <v>39.166200000000003</v>
      </c>
      <c r="N3155">
        <v>33.3554999999999</v>
      </c>
      <c r="O3155">
        <v>29.2563</v>
      </c>
      <c r="P3155">
        <v>21.234999999999999</v>
      </c>
      <c r="Q3155">
        <v>17.547799999999999</v>
      </c>
    </row>
    <row r="3156" spans="1:17" x14ac:dyDescent="0.25">
      <c r="A3156" s="1">
        <v>1093</v>
      </c>
      <c r="B3156" t="s">
        <v>20</v>
      </c>
      <c r="C3156" t="s">
        <v>67</v>
      </c>
      <c r="D3156" t="s">
        <v>16</v>
      </c>
      <c r="E3156">
        <v>245.40869999999899</v>
      </c>
      <c r="F3156">
        <v>13.7272999999999</v>
      </c>
      <c r="G3156">
        <v>13.362299999999999</v>
      </c>
      <c r="H3156">
        <v>16.2028</v>
      </c>
      <c r="I3156">
        <v>25.054200000000002</v>
      </c>
      <c r="J3156">
        <v>24.9575</v>
      </c>
      <c r="K3156">
        <v>26.3155</v>
      </c>
      <c r="L3156">
        <v>29.649699999999999</v>
      </c>
      <c r="M3156">
        <v>27.553799999999999</v>
      </c>
      <c r="N3156">
        <v>22.904999999999902</v>
      </c>
      <c r="O3156">
        <v>19.6844999999999</v>
      </c>
      <c r="P3156">
        <v>14.486800000000001</v>
      </c>
      <c r="Q3156">
        <v>11.5093</v>
      </c>
    </row>
    <row r="3157" spans="1:17" x14ac:dyDescent="0.25">
      <c r="A3157" s="1">
        <v>1095</v>
      </c>
      <c r="B3157" t="s">
        <v>20</v>
      </c>
      <c r="C3157" t="s">
        <v>68</v>
      </c>
      <c r="D3157" t="s">
        <v>16</v>
      </c>
      <c r="E3157">
        <v>324.809699999999</v>
      </c>
      <c r="F3157">
        <v>16.817499999999999</v>
      </c>
      <c r="G3157">
        <v>16.148099999999999</v>
      </c>
      <c r="H3157">
        <v>19.620100000000001</v>
      </c>
      <c r="I3157">
        <v>37.104299999999903</v>
      </c>
      <c r="J3157">
        <v>39.5960999999999</v>
      </c>
      <c r="K3157">
        <v>36.469200000000001</v>
      </c>
      <c r="L3157">
        <v>39.9146</v>
      </c>
      <c r="M3157">
        <v>34.196299999999901</v>
      </c>
      <c r="N3157">
        <v>27.957299999999901</v>
      </c>
      <c r="O3157">
        <v>24.4314999999999</v>
      </c>
      <c r="P3157">
        <v>17.961299999999898</v>
      </c>
      <c r="Q3157">
        <v>14.5933999999999</v>
      </c>
    </row>
    <row r="3158" spans="1:17" x14ac:dyDescent="0.25">
      <c r="A3158" s="1">
        <v>1097</v>
      </c>
      <c r="B3158" t="s">
        <v>20</v>
      </c>
      <c r="C3158" t="s">
        <v>69</v>
      </c>
      <c r="D3158" t="s">
        <v>16</v>
      </c>
      <c r="E3158">
        <v>635.71849999999995</v>
      </c>
      <c r="F3158">
        <v>38.753599999999999</v>
      </c>
      <c r="G3158">
        <v>36.891399999999997</v>
      </c>
      <c r="H3158">
        <v>44.424799999999998</v>
      </c>
      <c r="I3158">
        <v>59.743199999999902</v>
      </c>
      <c r="J3158">
        <v>64.682399999999902</v>
      </c>
      <c r="K3158">
        <v>65.105599999999995</v>
      </c>
      <c r="L3158">
        <v>72.480699999999999</v>
      </c>
      <c r="M3158">
        <v>68.690099999999902</v>
      </c>
      <c r="N3158">
        <v>59.289299999999997</v>
      </c>
      <c r="O3158">
        <v>52.693799999999896</v>
      </c>
      <c r="P3158">
        <v>39.084099999999999</v>
      </c>
      <c r="Q3158">
        <v>33.879499999999901</v>
      </c>
    </row>
    <row r="3159" spans="1:17" x14ac:dyDescent="0.25">
      <c r="A3159" s="1">
        <v>1099</v>
      </c>
      <c r="B3159" t="s">
        <v>20</v>
      </c>
      <c r="C3159" t="s">
        <v>70</v>
      </c>
      <c r="D3159" t="s">
        <v>16</v>
      </c>
      <c r="E3159">
        <v>339.39670000000001</v>
      </c>
      <c r="F3159">
        <v>20.195699999999999</v>
      </c>
      <c r="G3159">
        <v>19.301100000000002</v>
      </c>
      <c r="H3159">
        <v>23.226899999999901</v>
      </c>
      <c r="I3159">
        <v>32.862200000000001</v>
      </c>
      <c r="J3159">
        <v>35.952399999999997</v>
      </c>
      <c r="K3159">
        <v>35.582599999999999</v>
      </c>
      <c r="L3159">
        <v>39.156599999999997</v>
      </c>
      <c r="M3159">
        <v>36.570599999999999</v>
      </c>
      <c r="N3159">
        <v>31.136700000000001</v>
      </c>
      <c r="O3159">
        <v>27.781799999999901</v>
      </c>
      <c r="P3159">
        <v>20.261299999999999</v>
      </c>
      <c r="Q3159">
        <v>17.3688</v>
      </c>
    </row>
    <row r="3160" spans="1:17" x14ac:dyDescent="0.25">
      <c r="A3160" s="1">
        <v>1101</v>
      </c>
      <c r="B3160" t="s">
        <v>20</v>
      </c>
      <c r="C3160" t="s">
        <v>71</v>
      </c>
      <c r="D3160" t="s">
        <v>16</v>
      </c>
      <c r="E3160">
        <v>500.70490000000001</v>
      </c>
      <c r="F3160">
        <v>29.223500000000001</v>
      </c>
      <c r="G3160">
        <v>27.998299999999901</v>
      </c>
      <c r="H3160">
        <v>33.893999999999998</v>
      </c>
      <c r="I3160">
        <v>50.374699999999997</v>
      </c>
      <c r="J3160">
        <v>51.569800000000001</v>
      </c>
      <c r="K3160">
        <v>52.975999999999999</v>
      </c>
      <c r="L3160">
        <v>57.597099999999998</v>
      </c>
      <c r="M3160">
        <v>54.339199999999998</v>
      </c>
      <c r="N3160">
        <v>46.889399999999902</v>
      </c>
      <c r="O3160">
        <v>41.3337</v>
      </c>
      <c r="P3160">
        <v>29.4588</v>
      </c>
      <c r="Q3160">
        <v>25.0504</v>
      </c>
    </row>
    <row r="3161" spans="1:17" x14ac:dyDescent="0.25">
      <c r="A3161" s="1">
        <v>1103</v>
      </c>
      <c r="B3161" t="s">
        <v>20</v>
      </c>
      <c r="C3161" t="s">
        <v>72</v>
      </c>
      <c r="D3161" t="s">
        <v>16</v>
      </c>
      <c r="E3161">
        <v>377.17849999999999</v>
      </c>
      <c r="F3161">
        <v>19.668599999999898</v>
      </c>
      <c r="G3161">
        <v>18.938500000000001</v>
      </c>
      <c r="H3161">
        <v>23.045699999999901</v>
      </c>
      <c r="I3161">
        <v>46.765300000000003</v>
      </c>
      <c r="J3161">
        <v>42.139599999999902</v>
      </c>
      <c r="K3161">
        <v>41.852400000000003</v>
      </c>
      <c r="L3161">
        <v>46.120899999999999</v>
      </c>
      <c r="M3161">
        <v>40.3874</v>
      </c>
      <c r="N3161">
        <v>32.583100000000002</v>
      </c>
      <c r="O3161">
        <v>28.208500000000001</v>
      </c>
      <c r="P3161">
        <v>20.821399999999901</v>
      </c>
      <c r="Q3161">
        <v>16.647099999999899</v>
      </c>
    </row>
    <row r="3162" spans="1:17" x14ac:dyDescent="0.25">
      <c r="A3162" s="1">
        <v>1105</v>
      </c>
      <c r="B3162" t="s">
        <v>20</v>
      </c>
      <c r="C3162" t="s">
        <v>73</v>
      </c>
      <c r="D3162" t="s">
        <v>16</v>
      </c>
      <c r="E3162">
        <v>289.10219999999998</v>
      </c>
      <c r="F3162">
        <v>16.6845999999999</v>
      </c>
      <c r="G3162">
        <v>15.9472</v>
      </c>
      <c r="H3162">
        <v>19.535900000000002</v>
      </c>
      <c r="I3162">
        <v>28.511500000000002</v>
      </c>
      <c r="J3162">
        <v>31.1371</v>
      </c>
      <c r="K3162">
        <v>30.194899999999901</v>
      </c>
      <c r="L3162">
        <v>33.792700000000004</v>
      </c>
      <c r="M3162">
        <v>31.592600000000001</v>
      </c>
      <c r="N3162">
        <v>27.090499999999999</v>
      </c>
      <c r="O3162">
        <v>23.639299999999899</v>
      </c>
      <c r="P3162">
        <v>17.0215</v>
      </c>
      <c r="Q3162">
        <v>13.9543999999999</v>
      </c>
    </row>
    <row r="3163" spans="1:17" x14ac:dyDescent="0.25">
      <c r="A3163" s="1">
        <v>1107</v>
      </c>
      <c r="B3163" t="s">
        <v>20</v>
      </c>
      <c r="C3163" t="s">
        <v>74</v>
      </c>
      <c r="D3163" t="s">
        <v>16</v>
      </c>
      <c r="E3163">
        <v>232.7741</v>
      </c>
      <c r="F3163">
        <v>13.407499999999899</v>
      </c>
      <c r="G3163">
        <v>12.845800000000001</v>
      </c>
      <c r="H3163">
        <v>15.7971</v>
      </c>
      <c r="I3163">
        <v>22.401599999999998</v>
      </c>
      <c r="J3163">
        <v>24.1553</v>
      </c>
      <c r="K3163">
        <v>24.765999999999998</v>
      </c>
      <c r="L3163">
        <v>27.428099999999901</v>
      </c>
      <c r="M3163">
        <v>25.979099999999999</v>
      </c>
      <c r="N3163">
        <v>22.0275</v>
      </c>
      <c r="O3163">
        <v>19.005199999999999</v>
      </c>
      <c r="P3163">
        <v>13.754799999999999</v>
      </c>
      <c r="Q3163">
        <v>11.206099999999999</v>
      </c>
    </row>
    <row r="3164" spans="1:17" x14ac:dyDescent="0.25">
      <c r="A3164" s="1">
        <v>1109</v>
      </c>
      <c r="B3164" t="s">
        <v>20</v>
      </c>
      <c r="C3164" t="s">
        <v>75</v>
      </c>
      <c r="D3164" t="s">
        <v>16</v>
      </c>
      <c r="E3164">
        <v>405.41019999999997</v>
      </c>
      <c r="F3164">
        <v>24.165900000000001</v>
      </c>
      <c r="G3164">
        <v>23.238800000000001</v>
      </c>
      <c r="H3164">
        <v>27.927399999999899</v>
      </c>
      <c r="I3164">
        <v>39.334000000000003</v>
      </c>
      <c r="J3164">
        <v>41.205299999999902</v>
      </c>
      <c r="K3164">
        <v>41.8003</v>
      </c>
      <c r="L3164">
        <v>46.036999999999999</v>
      </c>
      <c r="M3164">
        <v>43.735700000000001</v>
      </c>
      <c r="N3164">
        <v>38.160499999999999</v>
      </c>
      <c r="O3164">
        <v>33.955399999999898</v>
      </c>
      <c r="P3164">
        <v>24.534399999999899</v>
      </c>
      <c r="Q3164">
        <v>21.3155</v>
      </c>
    </row>
    <row r="3165" spans="1:17" x14ac:dyDescent="0.25">
      <c r="A3165" s="1">
        <v>1111</v>
      </c>
      <c r="B3165" t="s">
        <v>20</v>
      </c>
      <c r="C3165" t="s">
        <v>76</v>
      </c>
      <c r="D3165" t="s">
        <v>16</v>
      </c>
      <c r="E3165">
        <v>212.40729999999999</v>
      </c>
      <c r="F3165">
        <v>12.4397</v>
      </c>
      <c r="G3165">
        <v>12.1114</v>
      </c>
      <c r="H3165">
        <v>14.3551999999999</v>
      </c>
      <c r="I3165">
        <v>19.3522</v>
      </c>
      <c r="J3165">
        <v>21.6388</v>
      </c>
      <c r="K3165">
        <v>22.2026</v>
      </c>
      <c r="L3165">
        <v>25.348999999999901</v>
      </c>
      <c r="M3165">
        <v>23.841199999999901</v>
      </c>
      <c r="N3165">
        <v>20.064599999999999</v>
      </c>
      <c r="O3165">
        <v>17.570799999999998</v>
      </c>
      <c r="P3165">
        <v>12.733999999999901</v>
      </c>
      <c r="Q3165">
        <v>10.7478</v>
      </c>
    </row>
    <row r="3166" spans="1:17" x14ac:dyDescent="0.25">
      <c r="A3166" s="1">
        <v>1113</v>
      </c>
      <c r="B3166" t="s">
        <v>20</v>
      </c>
      <c r="C3166" t="s">
        <v>77</v>
      </c>
      <c r="D3166" t="s">
        <v>16</v>
      </c>
      <c r="E3166">
        <v>296.611999999999</v>
      </c>
      <c r="F3166">
        <v>17.739899999999999</v>
      </c>
      <c r="G3166">
        <v>17.254300000000001</v>
      </c>
      <c r="H3166">
        <v>20.707599999999999</v>
      </c>
      <c r="I3166">
        <v>26.576699999999999</v>
      </c>
      <c r="J3166">
        <v>28.767099999999999</v>
      </c>
      <c r="K3166">
        <v>30.3308</v>
      </c>
      <c r="L3166">
        <v>34.290999999999997</v>
      </c>
      <c r="M3166">
        <v>32.997399999999999</v>
      </c>
      <c r="N3166">
        <v>28.648800000000001</v>
      </c>
      <c r="O3166">
        <v>25.254099999999902</v>
      </c>
      <c r="P3166">
        <v>18.211399999999902</v>
      </c>
      <c r="Q3166">
        <v>15.8329</v>
      </c>
    </row>
    <row r="3167" spans="1:17" x14ac:dyDescent="0.25">
      <c r="A3167" s="1">
        <v>1115</v>
      </c>
      <c r="B3167" t="s">
        <v>20</v>
      </c>
      <c r="C3167" t="s">
        <v>78</v>
      </c>
      <c r="D3167" t="s">
        <v>16</v>
      </c>
      <c r="E3167">
        <v>279.0256</v>
      </c>
      <c r="F3167">
        <v>16.0426</v>
      </c>
      <c r="G3167">
        <v>15.4993</v>
      </c>
      <c r="H3167">
        <v>18.8219999999999</v>
      </c>
      <c r="I3167">
        <v>27.156999999999901</v>
      </c>
      <c r="J3167">
        <v>27.991099999999999</v>
      </c>
      <c r="K3167">
        <v>29.525899999999901</v>
      </c>
      <c r="L3167">
        <v>33.395099999999999</v>
      </c>
      <c r="M3167">
        <v>31.319799999999901</v>
      </c>
      <c r="N3167">
        <v>26.1343</v>
      </c>
      <c r="O3167">
        <v>22.887</v>
      </c>
      <c r="P3167">
        <v>16.521899999999999</v>
      </c>
      <c r="Q3167">
        <v>13.7296</v>
      </c>
    </row>
    <row r="3168" spans="1:17" x14ac:dyDescent="0.25">
      <c r="A3168" s="1">
        <v>1117</v>
      </c>
      <c r="B3168" t="s">
        <v>20</v>
      </c>
      <c r="C3168" t="s">
        <v>79</v>
      </c>
      <c r="D3168" t="s">
        <v>16</v>
      </c>
      <c r="E3168">
        <v>321.05189999999999</v>
      </c>
      <c r="F3168">
        <v>18.8081</v>
      </c>
      <c r="G3168">
        <v>18.1755</v>
      </c>
      <c r="H3168">
        <v>22.0382</v>
      </c>
      <c r="I3168">
        <v>29.280200000000001</v>
      </c>
      <c r="J3168">
        <v>32.245399999999997</v>
      </c>
      <c r="K3168">
        <v>33.637300000000003</v>
      </c>
      <c r="L3168">
        <v>37.854399999999998</v>
      </c>
      <c r="M3168">
        <v>36.304000000000002</v>
      </c>
      <c r="N3168">
        <v>30.6876</v>
      </c>
      <c r="O3168">
        <v>26.8565</v>
      </c>
      <c r="P3168">
        <v>19.241499999999998</v>
      </c>
      <c r="Q3168">
        <v>15.9231999999999</v>
      </c>
    </row>
    <row r="3169" spans="1:17" x14ac:dyDescent="0.25">
      <c r="A3169" s="1">
        <v>1119</v>
      </c>
      <c r="B3169" t="s">
        <v>20</v>
      </c>
      <c r="C3169" t="s">
        <v>80</v>
      </c>
      <c r="D3169" t="s">
        <v>16</v>
      </c>
      <c r="E3169">
        <v>296.89159999999998</v>
      </c>
      <c r="F3169">
        <v>17.674299999999999</v>
      </c>
      <c r="G3169">
        <v>16.938499999999902</v>
      </c>
      <c r="H3169">
        <v>20.7791</v>
      </c>
      <c r="I3169">
        <v>27.3722999999999</v>
      </c>
      <c r="J3169">
        <v>29.417400000000001</v>
      </c>
      <c r="K3169">
        <v>31.036100000000001</v>
      </c>
      <c r="L3169">
        <v>34.7637</v>
      </c>
      <c r="M3169">
        <v>33.197400000000002</v>
      </c>
      <c r="N3169">
        <v>28.355699999999999</v>
      </c>
      <c r="O3169">
        <v>24.7197</v>
      </c>
      <c r="P3169">
        <v>17.9194</v>
      </c>
      <c r="Q3169">
        <v>14.718</v>
      </c>
    </row>
    <row r="3170" spans="1:17" x14ac:dyDescent="0.25">
      <c r="A3170" s="1">
        <v>1121</v>
      </c>
      <c r="B3170" t="s">
        <v>20</v>
      </c>
      <c r="C3170" t="s">
        <v>81</v>
      </c>
      <c r="D3170" t="s">
        <v>16</v>
      </c>
      <c r="E3170">
        <v>328.91570000000002</v>
      </c>
      <c r="F3170">
        <v>19.0458</v>
      </c>
      <c r="G3170">
        <v>18.412099999999999</v>
      </c>
      <c r="H3170">
        <v>22.16</v>
      </c>
      <c r="I3170">
        <v>31.271599999999999</v>
      </c>
      <c r="J3170">
        <v>34.5289</v>
      </c>
      <c r="K3170">
        <v>34.8018</v>
      </c>
      <c r="L3170">
        <v>38.906300000000002</v>
      </c>
      <c r="M3170">
        <v>36.674700000000001</v>
      </c>
      <c r="N3170">
        <v>30.6267</v>
      </c>
      <c r="O3170">
        <v>26.978399999999901</v>
      </c>
      <c r="P3170">
        <v>19.3992</v>
      </c>
      <c r="Q3170">
        <v>16.110199999999899</v>
      </c>
    </row>
    <row r="3171" spans="1:17" x14ac:dyDescent="0.25">
      <c r="A3171" s="1">
        <v>1123</v>
      </c>
      <c r="B3171" t="s">
        <v>20</v>
      </c>
      <c r="C3171" t="s">
        <v>82</v>
      </c>
      <c r="D3171" t="s">
        <v>16</v>
      </c>
      <c r="E3171">
        <v>170.61699999999999</v>
      </c>
      <c r="F3171">
        <v>10.234</v>
      </c>
      <c r="G3171">
        <v>9.8992000000000004</v>
      </c>
      <c r="H3171">
        <v>11.8494999999999</v>
      </c>
      <c r="I3171">
        <v>14.941199999999901</v>
      </c>
      <c r="J3171">
        <v>16.4452</v>
      </c>
      <c r="K3171">
        <v>17.532399999999999</v>
      </c>
      <c r="L3171">
        <v>20.0411</v>
      </c>
      <c r="M3171">
        <v>19.3173999999999</v>
      </c>
      <c r="N3171">
        <v>16.549899999999901</v>
      </c>
      <c r="O3171">
        <v>14.550599999999999</v>
      </c>
      <c r="P3171">
        <v>10.4185</v>
      </c>
      <c r="Q3171">
        <v>8.8379999999999992</v>
      </c>
    </row>
    <row r="3172" spans="1:17" x14ac:dyDescent="0.25">
      <c r="A3172" s="1">
        <v>1125</v>
      </c>
      <c r="B3172" t="s">
        <v>20</v>
      </c>
      <c r="C3172" t="s">
        <v>83</v>
      </c>
      <c r="D3172" t="s">
        <v>16</v>
      </c>
      <c r="E3172">
        <v>380.4522</v>
      </c>
      <c r="F3172">
        <v>22.315299999999901</v>
      </c>
      <c r="G3172">
        <v>21.457899999999999</v>
      </c>
      <c r="H3172">
        <v>26.337700000000002</v>
      </c>
      <c r="I3172">
        <v>33.939</v>
      </c>
      <c r="J3172">
        <v>37.744099999999897</v>
      </c>
      <c r="K3172">
        <v>39.817699999999903</v>
      </c>
      <c r="L3172">
        <v>45.100200000000001</v>
      </c>
      <c r="M3172">
        <v>43.129899999999999</v>
      </c>
      <c r="N3172">
        <v>36.878799999999998</v>
      </c>
      <c r="O3172">
        <v>31.848199999999999</v>
      </c>
      <c r="P3172">
        <v>23.046799999999902</v>
      </c>
      <c r="Q3172">
        <v>18.836599999999901</v>
      </c>
    </row>
    <row r="3173" spans="1:17" x14ac:dyDescent="0.25">
      <c r="A3173" s="1">
        <v>1127</v>
      </c>
      <c r="B3173" t="s">
        <v>20</v>
      </c>
      <c r="C3173" t="s">
        <v>84</v>
      </c>
      <c r="D3173" t="s">
        <v>16</v>
      </c>
      <c r="E3173">
        <v>268.65169999999898</v>
      </c>
      <c r="F3173">
        <v>15.631</v>
      </c>
      <c r="G3173">
        <v>14.9795999999999</v>
      </c>
      <c r="H3173">
        <v>18.409400000000002</v>
      </c>
      <c r="I3173">
        <v>24.5731</v>
      </c>
      <c r="J3173">
        <v>26.247699999999998</v>
      </c>
      <c r="K3173">
        <v>28.466200000000001</v>
      </c>
      <c r="L3173">
        <v>32.263300000000001</v>
      </c>
      <c r="M3173">
        <v>30.6663999999999</v>
      </c>
      <c r="N3173">
        <v>25.723199999999999</v>
      </c>
      <c r="O3173">
        <v>22.210699999999999</v>
      </c>
      <c r="P3173">
        <v>16.295100000000001</v>
      </c>
      <c r="Q3173">
        <v>13.186</v>
      </c>
    </row>
    <row r="3174" spans="1:17" x14ac:dyDescent="0.25">
      <c r="A3174" s="1">
        <v>1129</v>
      </c>
      <c r="B3174" t="s">
        <v>20</v>
      </c>
      <c r="C3174" t="s">
        <v>85</v>
      </c>
      <c r="D3174" t="s">
        <v>16</v>
      </c>
      <c r="E3174">
        <v>277.98919999999998</v>
      </c>
      <c r="F3174">
        <v>17.465999999999902</v>
      </c>
      <c r="G3174">
        <v>16.892099999999999</v>
      </c>
      <c r="H3174">
        <v>20.299299999999999</v>
      </c>
      <c r="I3174">
        <v>23.553000000000001</v>
      </c>
      <c r="J3174">
        <v>26.590499999999999</v>
      </c>
      <c r="K3174">
        <v>27.930700000000002</v>
      </c>
      <c r="L3174">
        <v>31.525599999999901</v>
      </c>
      <c r="M3174">
        <v>30.5792</v>
      </c>
      <c r="N3174">
        <v>26.927699999999898</v>
      </c>
      <c r="O3174">
        <v>23.838999999999999</v>
      </c>
      <c r="P3174">
        <v>17.491099999999999</v>
      </c>
      <c r="Q3174">
        <v>14.8949999999999</v>
      </c>
    </row>
    <row r="3175" spans="1:17" x14ac:dyDescent="0.25">
      <c r="A3175" s="1">
        <v>1131</v>
      </c>
      <c r="B3175" t="s">
        <v>20</v>
      </c>
      <c r="C3175" t="s">
        <v>86</v>
      </c>
      <c r="D3175" t="s">
        <v>16</v>
      </c>
      <c r="E3175">
        <v>241.95740000000001</v>
      </c>
      <c r="F3175">
        <v>14.866</v>
      </c>
      <c r="G3175">
        <v>14.225899999999999</v>
      </c>
      <c r="H3175">
        <v>17.307099999999998</v>
      </c>
      <c r="I3175">
        <v>21.3827</v>
      </c>
      <c r="J3175">
        <v>23.661199999999901</v>
      </c>
      <c r="K3175">
        <v>24.474799999999899</v>
      </c>
      <c r="L3175">
        <v>27.775200000000002</v>
      </c>
      <c r="M3175">
        <v>26.897299999999898</v>
      </c>
      <c r="N3175">
        <v>23.229499999999899</v>
      </c>
      <c r="O3175">
        <v>20.6463</v>
      </c>
      <c r="P3175">
        <v>14.9477999999999</v>
      </c>
      <c r="Q3175">
        <v>12.5436</v>
      </c>
    </row>
    <row r="3176" spans="1:17" x14ac:dyDescent="0.25">
      <c r="A3176" s="1">
        <v>1133</v>
      </c>
      <c r="B3176" t="s">
        <v>20</v>
      </c>
      <c r="C3176" t="s">
        <v>87</v>
      </c>
      <c r="D3176" t="s">
        <v>16</v>
      </c>
      <c r="E3176">
        <v>208.91499999999999</v>
      </c>
      <c r="F3176">
        <v>11.6229</v>
      </c>
      <c r="G3176">
        <v>11.238099999999999</v>
      </c>
      <c r="H3176">
        <v>13.7241999999999</v>
      </c>
      <c r="I3176">
        <v>21.702099999999898</v>
      </c>
      <c r="J3176">
        <v>21.151199999999999</v>
      </c>
      <c r="K3176">
        <v>22.528199999999998</v>
      </c>
      <c r="L3176">
        <v>25.381399999999999</v>
      </c>
      <c r="M3176">
        <v>23.4331</v>
      </c>
      <c r="N3176">
        <v>19.341699999999999</v>
      </c>
      <c r="O3176">
        <v>16.677299999999899</v>
      </c>
      <c r="P3176">
        <v>12.286899999999999</v>
      </c>
      <c r="Q3176">
        <v>9.8278999999999996</v>
      </c>
    </row>
    <row r="3177" spans="1:17" x14ac:dyDescent="0.25">
      <c r="A3177" s="1">
        <v>4001</v>
      </c>
      <c r="B3177" t="s">
        <v>88</v>
      </c>
      <c r="C3177" t="s">
        <v>89</v>
      </c>
      <c r="D3177" t="s">
        <v>16</v>
      </c>
      <c r="E3177">
        <v>2394.4494</v>
      </c>
      <c r="F3177">
        <v>100.569899999999</v>
      </c>
      <c r="G3177">
        <v>120.754899999999</v>
      </c>
      <c r="H3177">
        <v>162.58410000000001</v>
      </c>
      <c r="I3177">
        <v>175.74180000000001</v>
      </c>
      <c r="J3177">
        <v>213.82709999999901</v>
      </c>
      <c r="K3177">
        <v>299.65469999999999</v>
      </c>
      <c r="L3177">
        <v>305.00229999999999</v>
      </c>
      <c r="M3177">
        <v>290.62089999999898</v>
      </c>
      <c r="N3177">
        <v>246.91210000000001</v>
      </c>
      <c r="O3177">
        <v>200.1105</v>
      </c>
      <c r="P3177">
        <v>163.79549999999901</v>
      </c>
      <c r="Q3177">
        <v>114.87560000000001</v>
      </c>
    </row>
    <row r="3178" spans="1:17" x14ac:dyDescent="0.25">
      <c r="A3178" s="1">
        <v>4003</v>
      </c>
      <c r="B3178" t="s">
        <v>88</v>
      </c>
      <c r="C3178" t="s">
        <v>90</v>
      </c>
      <c r="D3178" t="s">
        <v>16</v>
      </c>
      <c r="E3178">
        <v>1169.1151</v>
      </c>
      <c r="F3178">
        <v>58.723700000000001</v>
      </c>
      <c r="G3178">
        <v>61.563299999999998</v>
      </c>
      <c r="H3178">
        <v>86.696799999999996</v>
      </c>
      <c r="I3178">
        <v>92.145700000000005</v>
      </c>
      <c r="J3178">
        <v>108.9498</v>
      </c>
      <c r="K3178">
        <v>133.01889999999901</v>
      </c>
      <c r="L3178">
        <v>129.0463</v>
      </c>
      <c r="M3178">
        <v>126.528399999999</v>
      </c>
      <c r="N3178">
        <v>116.6378</v>
      </c>
      <c r="O3178">
        <v>106.5338</v>
      </c>
      <c r="P3178">
        <v>84.449699999999893</v>
      </c>
      <c r="Q3178">
        <v>64.820899999999995</v>
      </c>
    </row>
    <row r="3179" spans="1:17" x14ac:dyDescent="0.25">
      <c r="A3179" s="1">
        <v>4005</v>
      </c>
      <c r="B3179" t="s">
        <v>88</v>
      </c>
      <c r="C3179" t="s">
        <v>91</v>
      </c>
      <c r="D3179" t="s">
        <v>16</v>
      </c>
      <c r="E3179">
        <v>3856.7990999999902</v>
      </c>
      <c r="F3179">
        <v>160.82490000000001</v>
      </c>
      <c r="G3179">
        <v>190.36189999999999</v>
      </c>
      <c r="H3179">
        <v>261.135999999999</v>
      </c>
      <c r="I3179">
        <v>281.60320000000002</v>
      </c>
      <c r="J3179">
        <v>349.176099999999</v>
      </c>
      <c r="K3179">
        <v>485.51799999999997</v>
      </c>
      <c r="L3179">
        <v>501.606999999999</v>
      </c>
      <c r="M3179">
        <v>465.63099999999901</v>
      </c>
      <c r="N3179">
        <v>385.664299999999</v>
      </c>
      <c r="O3179">
        <v>321.4554</v>
      </c>
      <c r="P3179">
        <v>258.12249999999898</v>
      </c>
      <c r="Q3179">
        <v>195.69879999999901</v>
      </c>
    </row>
    <row r="3180" spans="1:17" x14ac:dyDescent="0.25">
      <c r="A3180" s="1">
        <v>4007</v>
      </c>
      <c r="B3180" t="s">
        <v>88</v>
      </c>
      <c r="C3180" t="s">
        <v>92</v>
      </c>
      <c r="D3180" t="s">
        <v>16</v>
      </c>
      <c r="E3180">
        <v>1001.6257000000001</v>
      </c>
      <c r="F3180">
        <v>46.392299999999999</v>
      </c>
      <c r="G3180">
        <v>50.378500000000003</v>
      </c>
      <c r="H3180">
        <v>70.435299999999998</v>
      </c>
      <c r="I3180">
        <v>75.375499999999903</v>
      </c>
      <c r="J3180">
        <v>91.077699999999993</v>
      </c>
      <c r="K3180">
        <v>118.44970000000001</v>
      </c>
      <c r="L3180">
        <v>117.32369999999899</v>
      </c>
      <c r="M3180">
        <v>114.575099999999</v>
      </c>
      <c r="N3180">
        <v>101.5651</v>
      </c>
      <c r="O3180">
        <v>89.264899999999997</v>
      </c>
      <c r="P3180">
        <v>70.769000000000005</v>
      </c>
      <c r="Q3180">
        <v>56.018900000000002</v>
      </c>
    </row>
    <row r="3181" spans="1:17" x14ac:dyDescent="0.25">
      <c r="A3181" s="1">
        <v>4009</v>
      </c>
      <c r="B3181" t="s">
        <v>88</v>
      </c>
      <c r="C3181" t="s">
        <v>93</v>
      </c>
      <c r="D3181" t="s">
        <v>16</v>
      </c>
      <c r="E3181">
        <v>575.84190000000001</v>
      </c>
      <c r="F3181">
        <v>27.471299999999999</v>
      </c>
      <c r="G3181">
        <v>29.189</v>
      </c>
      <c r="H3181">
        <v>41.353200000000001</v>
      </c>
      <c r="I3181">
        <v>44.238399999999999</v>
      </c>
      <c r="J3181">
        <v>54.206299999999999</v>
      </c>
      <c r="K3181">
        <v>66.363399999999999</v>
      </c>
      <c r="L3181">
        <v>67.258700000000005</v>
      </c>
      <c r="M3181">
        <v>64.297199999999904</v>
      </c>
      <c r="N3181">
        <v>58.261000000000003</v>
      </c>
      <c r="O3181">
        <v>51.3872</v>
      </c>
      <c r="P3181">
        <v>40.755699999999997</v>
      </c>
      <c r="Q3181">
        <v>31.060499999999902</v>
      </c>
    </row>
    <row r="3182" spans="1:17" x14ac:dyDescent="0.25">
      <c r="A3182" s="1">
        <v>4011</v>
      </c>
      <c r="B3182" t="s">
        <v>88</v>
      </c>
      <c r="C3182" t="s">
        <v>94</v>
      </c>
      <c r="D3182" t="s">
        <v>16</v>
      </c>
      <c r="E3182">
        <v>224.55629999999999</v>
      </c>
      <c r="F3182">
        <v>10.5162</v>
      </c>
      <c r="G3182">
        <v>11.3331</v>
      </c>
      <c r="H3182">
        <v>16.037600000000001</v>
      </c>
      <c r="I3182">
        <v>17.2685999999999</v>
      </c>
      <c r="J3182">
        <v>20.502199999999998</v>
      </c>
      <c r="K3182">
        <v>26.641200000000001</v>
      </c>
      <c r="L3182">
        <v>26.356399999999901</v>
      </c>
      <c r="M3182">
        <v>25.152200000000001</v>
      </c>
      <c r="N3182">
        <v>22.733000000000001</v>
      </c>
      <c r="O3182">
        <v>19.827099999999898</v>
      </c>
      <c r="P3182">
        <v>15.9979999999999</v>
      </c>
      <c r="Q3182">
        <v>12.1907</v>
      </c>
    </row>
    <row r="3183" spans="1:17" x14ac:dyDescent="0.25">
      <c r="A3183" s="1">
        <v>4012</v>
      </c>
      <c r="B3183" t="s">
        <v>88</v>
      </c>
      <c r="C3183" t="s">
        <v>95</v>
      </c>
      <c r="D3183" t="s">
        <v>16</v>
      </c>
      <c r="E3183">
        <v>465.31139999999999</v>
      </c>
      <c r="F3183">
        <v>23.198899999999998</v>
      </c>
      <c r="G3183">
        <v>25.200999999999901</v>
      </c>
      <c r="H3183">
        <v>34.7166</v>
      </c>
      <c r="I3183">
        <v>38.066899999999997</v>
      </c>
      <c r="J3183">
        <v>43.157400000000003</v>
      </c>
      <c r="K3183">
        <v>48.851999999999997</v>
      </c>
      <c r="L3183">
        <v>52.769399999999997</v>
      </c>
      <c r="M3183">
        <v>52.477499999999999</v>
      </c>
      <c r="N3183">
        <v>46.576900000000002</v>
      </c>
      <c r="O3183">
        <v>42.0764</v>
      </c>
      <c r="P3183">
        <v>32.646900000000002</v>
      </c>
      <c r="Q3183">
        <v>25.571499999999901</v>
      </c>
    </row>
    <row r="3184" spans="1:17" x14ac:dyDescent="0.25">
      <c r="A3184" s="1">
        <v>4013</v>
      </c>
      <c r="B3184" t="s">
        <v>88</v>
      </c>
      <c r="C3184" t="s">
        <v>96</v>
      </c>
      <c r="D3184" t="s">
        <v>16</v>
      </c>
      <c r="E3184">
        <v>1041.4097999999999</v>
      </c>
      <c r="F3184">
        <v>51.640099999999997</v>
      </c>
      <c r="G3184">
        <v>55.035299999999999</v>
      </c>
      <c r="H3184">
        <v>76.680899999999994</v>
      </c>
      <c r="I3184">
        <v>83.421499999999995</v>
      </c>
      <c r="J3184">
        <v>96.864399999999904</v>
      </c>
      <c r="K3184">
        <v>109.682</v>
      </c>
      <c r="L3184">
        <v>120.98139999999999</v>
      </c>
      <c r="M3184">
        <v>116.8882</v>
      </c>
      <c r="N3184">
        <v>103.8886</v>
      </c>
      <c r="O3184">
        <v>94.899199999999894</v>
      </c>
      <c r="P3184">
        <v>73.691699999999997</v>
      </c>
      <c r="Q3184">
        <v>57.736499999999999</v>
      </c>
    </row>
    <row r="3185" spans="1:17" x14ac:dyDescent="0.25">
      <c r="A3185" s="1">
        <v>4015</v>
      </c>
      <c r="B3185" t="s">
        <v>88</v>
      </c>
      <c r="C3185" t="s">
        <v>97</v>
      </c>
      <c r="D3185" t="s">
        <v>16</v>
      </c>
      <c r="E3185">
        <v>1118.7302999999999</v>
      </c>
      <c r="F3185">
        <v>50.995100000000001</v>
      </c>
      <c r="G3185">
        <v>56.565399999999997</v>
      </c>
      <c r="H3185">
        <v>78.527500000000003</v>
      </c>
      <c r="I3185">
        <v>83.561599999999999</v>
      </c>
      <c r="J3185">
        <v>103.9041</v>
      </c>
      <c r="K3185">
        <v>130.97290000000001</v>
      </c>
      <c r="L3185">
        <v>141.19729999999899</v>
      </c>
      <c r="M3185">
        <v>135.2901</v>
      </c>
      <c r="N3185">
        <v>112.2291</v>
      </c>
      <c r="O3185">
        <v>94.012799999999999</v>
      </c>
      <c r="P3185">
        <v>73.518499999999904</v>
      </c>
      <c r="Q3185">
        <v>57.9558999999999</v>
      </c>
    </row>
    <row r="3186" spans="1:17" x14ac:dyDescent="0.25">
      <c r="A3186" s="1">
        <v>4017</v>
      </c>
      <c r="B3186" t="s">
        <v>88</v>
      </c>
      <c r="C3186" t="s">
        <v>98</v>
      </c>
      <c r="D3186" t="s">
        <v>16</v>
      </c>
      <c r="E3186">
        <v>1684.4274</v>
      </c>
      <c r="F3186">
        <v>72.534699999999901</v>
      </c>
      <c r="G3186">
        <v>85.148699999999906</v>
      </c>
      <c r="H3186">
        <v>115.23180000000001</v>
      </c>
      <c r="I3186">
        <v>123.977499999999</v>
      </c>
      <c r="J3186">
        <v>151.06389999999999</v>
      </c>
      <c r="K3186">
        <v>209.84729999999999</v>
      </c>
      <c r="L3186">
        <v>211.77459999999999</v>
      </c>
      <c r="M3186">
        <v>202.70359999999999</v>
      </c>
      <c r="N3186">
        <v>172.65889999999999</v>
      </c>
      <c r="O3186">
        <v>141.62259999999901</v>
      </c>
      <c r="P3186">
        <v>114.8409</v>
      </c>
      <c r="Q3186">
        <v>83.022900000000007</v>
      </c>
    </row>
    <row r="3187" spans="1:17" x14ac:dyDescent="0.25">
      <c r="A3187" s="1">
        <v>4019</v>
      </c>
      <c r="B3187" t="s">
        <v>88</v>
      </c>
      <c r="C3187" t="s">
        <v>99</v>
      </c>
      <c r="D3187" t="s">
        <v>16</v>
      </c>
      <c r="E3187">
        <v>783.32330000000002</v>
      </c>
      <c r="F3187">
        <v>39.596199999999897</v>
      </c>
      <c r="G3187">
        <v>41.702799999999897</v>
      </c>
      <c r="H3187">
        <v>58.6144999999999</v>
      </c>
      <c r="I3187">
        <v>62.1967</v>
      </c>
      <c r="J3187">
        <v>70.915300000000002</v>
      </c>
      <c r="K3187">
        <v>84.331499999999906</v>
      </c>
      <c r="L3187">
        <v>86.374499999999998</v>
      </c>
      <c r="M3187">
        <v>86.781499999999994</v>
      </c>
      <c r="N3187">
        <v>77.615199999999902</v>
      </c>
      <c r="O3187">
        <v>72.594700000000003</v>
      </c>
      <c r="P3187">
        <v>57.497699999999902</v>
      </c>
      <c r="Q3187">
        <v>45.102699999999999</v>
      </c>
    </row>
    <row r="3188" spans="1:17" x14ac:dyDescent="0.25">
      <c r="A3188" s="1">
        <v>4021</v>
      </c>
      <c r="B3188" t="s">
        <v>88</v>
      </c>
      <c r="C3188" t="s">
        <v>100</v>
      </c>
      <c r="D3188" t="s">
        <v>16</v>
      </c>
      <c r="E3188">
        <v>725.49549999999999</v>
      </c>
      <c r="F3188">
        <v>35.4588999999999</v>
      </c>
      <c r="G3188">
        <v>37.677500000000002</v>
      </c>
      <c r="H3188">
        <v>53.013599999999997</v>
      </c>
      <c r="I3188">
        <v>57.007199999999997</v>
      </c>
      <c r="J3188">
        <v>67.477499999999907</v>
      </c>
      <c r="K3188">
        <v>76.753699999999995</v>
      </c>
      <c r="L3188">
        <v>87.620500000000007</v>
      </c>
      <c r="M3188">
        <v>82.188500000000005</v>
      </c>
      <c r="N3188">
        <v>72.174499999999995</v>
      </c>
      <c r="O3188">
        <v>65.666200000000003</v>
      </c>
      <c r="P3188">
        <v>51.030499999999897</v>
      </c>
      <c r="Q3188">
        <v>39.426900000000003</v>
      </c>
    </row>
    <row r="3189" spans="1:17" x14ac:dyDescent="0.25">
      <c r="A3189" s="1">
        <v>4023</v>
      </c>
      <c r="B3189" t="s">
        <v>88</v>
      </c>
      <c r="C3189" t="s">
        <v>101</v>
      </c>
      <c r="D3189" t="s">
        <v>16</v>
      </c>
      <c r="E3189">
        <v>366.17369999999897</v>
      </c>
      <c r="F3189">
        <v>18.7104</v>
      </c>
      <c r="G3189">
        <v>19.541799999999899</v>
      </c>
      <c r="H3189">
        <v>27.396899999999899</v>
      </c>
      <c r="I3189">
        <v>28.6479</v>
      </c>
      <c r="J3189">
        <v>33.104699999999902</v>
      </c>
      <c r="K3189">
        <v>41.321199999999997</v>
      </c>
      <c r="L3189">
        <v>38.8524999999999</v>
      </c>
      <c r="M3189">
        <v>39.487400000000001</v>
      </c>
      <c r="N3189">
        <v>35.8872</v>
      </c>
      <c r="O3189">
        <v>34.261299999999999</v>
      </c>
      <c r="P3189">
        <v>27.4908</v>
      </c>
      <c r="Q3189">
        <v>21.471599999999899</v>
      </c>
    </row>
    <row r="3190" spans="1:17" x14ac:dyDescent="0.25">
      <c r="A3190" s="1">
        <v>4025</v>
      </c>
      <c r="B3190" t="s">
        <v>88</v>
      </c>
      <c r="C3190" t="s">
        <v>102</v>
      </c>
      <c r="D3190" t="s">
        <v>16</v>
      </c>
      <c r="E3190">
        <v>864.67159999999899</v>
      </c>
      <c r="F3190">
        <v>40.156499999999902</v>
      </c>
      <c r="G3190">
        <v>43.611099999999901</v>
      </c>
      <c r="H3190">
        <v>60.036299999999997</v>
      </c>
      <c r="I3190">
        <v>64.451700000000002</v>
      </c>
      <c r="J3190">
        <v>78.544899999999998</v>
      </c>
      <c r="K3190">
        <v>102.5287</v>
      </c>
      <c r="L3190">
        <v>105.486</v>
      </c>
      <c r="M3190">
        <v>101.29259999999999</v>
      </c>
      <c r="N3190">
        <v>85.615799999999993</v>
      </c>
      <c r="O3190">
        <v>75.588399999999993</v>
      </c>
      <c r="P3190">
        <v>59.3874</v>
      </c>
      <c r="Q3190">
        <v>47.972199999999901</v>
      </c>
    </row>
    <row r="3191" spans="1:17" x14ac:dyDescent="0.25">
      <c r="A3191" s="1">
        <v>4027</v>
      </c>
      <c r="B3191" t="s">
        <v>88</v>
      </c>
      <c r="C3191" t="s">
        <v>103</v>
      </c>
      <c r="D3191" t="s">
        <v>16</v>
      </c>
      <c r="E3191">
        <v>627.7636</v>
      </c>
      <c r="F3191">
        <v>32.319399999999902</v>
      </c>
      <c r="G3191">
        <v>34.613599999999998</v>
      </c>
      <c r="H3191">
        <v>47.463999999999999</v>
      </c>
      <c r="I3191">
        <v>51.821299999999901</v>
      </c>
      <c r="J3191">
        <v>57.491</v>
      </c>
      <c r="K3191">
        <v>63.6679999999999</v>
      </c>
      <c r="L3191">
        <v>70.782899999999998</v>
      </c>
      <c r="M3191">
        <v>69.518799999999999</v>
      </c>
      <c r="N3191">
        <v>61.9832999999999</v>
      </c>
      <c r="O3191">
        <v>57.122899999999902</v>
      </c>
      <c r="P3191">
        <v>45.415799999999898</v>
      </c>
      <c r="Q3191">
        <v>35.562599999999897</v>
      </c>
    </row>
    <row r="3192" spans="1:17" x14ac:dyDescent="0.25">
      <c r="A3192" s="1">
        <v>5001</v>
      </c>
      <c r="B3192" t="s">
        <v>104</v>
      </c>
      <c r="C3192" t="s">
        <v>105</v>
      </c>
      <c r="D3192" t="s">
        <v>16</v>
      </c>
      <c r="E3192">
        <v>736.05589999999995</v>
      </c>
      <c r="F3192">
        <v>31.964299999999898</v>
      </c>
      <c r="G3192">
        <v>34.412300000000002</v>
      </c>
      <c r="H3192">
        <v>42.568899999999999</v>
      </c>
      <c r="I3192">
        <v>114.373</v>
      </c>
      <c r="J3192">
        <v>98.940999999999903</v>
      </c>
      <c r="K3192">
        <v>79.36</v>
      </c>
      <c r="L3192">
        <v>82.690600000000003</v>
      </c>
      <c r="M3192">
        <v>72.318899999999999</v>
      </c>
      <c r="N3192">
        <v>61.452100000000002</v>
      </c>
      <c r="O3192">
        <v>51.283099999999997</v>
      </c>
      <c r="P3192">
        <v>37.5625</v>
      </c>
      <c r="Q3192">
        <v>29.129200000000001</v>
      </c>
    </row>
    <row r="3193" spans="1:17" x14ac:dyDescent="0.25">
      <c r="A3193" s="1">
        <v>5003</v>
      </c>
      <c r="B3193" t="s">
        <v>104</v>
      </c>
      <c r="C3193" t="s">
        <v>106</v>
      </c>
      <c r="D3193" t="s">
        <v>16</v>
      </c>
      <c r="E3193">
        <v>357.13679999999999</v>
      </c>
      <c r="F3193">
        <v>16.680700000000002</v>
      </c>
      <c r="G3193">
        <v>16.941499999999898</v>
      </c>
      <c r="H3193">
        <v>21.0992999999999</v>
      </c>
      <c r="I3193">
        <v>55.402000000000001</v>
      </c>
      <c r="J3193">
        <v>45.125100000000003</v>
      </c>
      <c r="K3193">
        <v>40.4104999999999</v>
      </c>
      <c r="L3193">
        <v>39.407199999999897</v>
      </c>
      <c r="M3193">
        <v>35.243699999999997</v>
      </c>
      <c r="N3193">
        <v>29.176200000000001</v>
      </c>
      <c r="O3193">
        <v>24.507199999999902</v>
      </c>
      <c r="P3193">
        <v>18.439800000000002</v>
      </c>
      <c r="Q3193">
        <v>14.7035999999999</v>
      </c>
    </row>
    <row r="3194" spans="1:17" x14ac:dyDescent="0.25">
      <c r="A3194" s="1">
        <v>5005</v>
      </c>
      <c r="B3194" t="s">
        <v>104</v>
      </c>
      <c r="C3194" t="s">
        <v>107</v>
      </c>
      <c r="D3194" t="s">
        <v>16</v>
      </c>
      <c r="E3194">
        <v>191.12293999999901</v>
      </c>
      <c r="F3194">
        <v>8.6865299999999994</v>
      </c>
      <c r="G3194">
        <v>10.2525</v>
      </c>
      <c r="H3194">
        <v>12.2235</v>
      </c>
      <c r="I3194">
        <v>19.862399999999901</v>
      </c>
      <c r="J3194">
        <v>20.470599999999902</v>
      </c>
      <c r="K3194">
        <v>20.6799</v>
      </c>
      <c r="L3194">
        <v>24.128799999999998</v>
      </c>
      <c r="M3194">
        <v>21.197799999999901</v>
      </c>
      <c r="N3194">
        <v>18.750699999999998</v>
      </c>
      <c r="O3194">
        <v>15.2386</v>
      </c>
      <c r="P3194">
        <v>11.214700000000001</v>
      </c>
      <c r="Q3194">
        <v>8.4169099999999997</v>
      </c>
    </row>
    <row r="3195" spans="1:17" x14ac:dyDescent="0.25">
      <c r="A3195" s="1">
        <v>5007</v>
      </c>
      <c r="B3195" t="s">
        <v>104</v>
      </c>
      <c r="C3195" t="s">
        <v>108</v>
      </c>
      <c r="D3195" t="s">
        <v>16</v>
      </c>
      <c r="E3195">
        <v>453.63250799999997</v>
      </c>
      <c r="F3195">
        <v>19.683488000000001</v>
      </c>
      <c r="G3195">
        <v>23.1557</v>
      </c>
      <c r="H3195">
        <v>28.225899999999999</v>
      </c>
      <c r="I3195">
        <v>47.916999999999902</v>
      </c>
      <c r="J3195">
        <v>54.866900000000001</v>
      </c>
      <c r="K3195">
        <v>50.889399999999902</v>
      </c>
      <c r="L3195">
        <v>57.736999999999902</v>
      </c>
      <c r="M3195">
        <v>49.3477999999999</v>
      </c>
      <c r="N3195">
        <v>42.857999999999997</v>
      </c>
      <c r="O3195">
        <v>34.283700000000003</v>
      </c>
      <c r="P3195">
        <v>25.8644</v>
      </c>
      <c r="Q3195">
        <v>18.80322</v>
      </c>
    </row>
    <row r="3196" spans="1:17" x14ac:dyDescent="0.25">
      <c r="A3196" s="1">
        <v>5009</v>
      </c>
      <c r="B3196" t="s">
        <v>104</v>
      </c>
      <c r="C3196" t="s">
        <v>109</v>
      </c>
      <c r="D3196" t="s">
        <v>16</v>
      </c>
      <c r="E3196">
        <v>321.338809999999</v>
      </c>
      <c r="F3196">
        <v>13.874180000000001</v>
      </c>
      <c r="G3196">
        <v>16.4754</v>
      </c>
      <c r="H3196">
        <v>19.567399999999999</v>
      </c>
      <c r="I3196">
        <v>36.505299999999998</v>
      </c>
      <c r="J3196">
        <v>38.681599999999897</v>
      </c>
      <c r="K3196">
        <v>36.452199999999998</v>
      </c>
      <c r="L3196">
        <v>39.774299999999997</v>
      </c>
      <c r="M3196">
        <v>34.1678</v>
      </c>
      <c r="N3196">
        <v>29.9282</v>
      </c>
      <c r="O3196">
        <v>24.2958</v>
      </c>
      <c r="P3196">
        <v>18.173499999999901</v>
      </c>
      <c r="Q3196">
        <v>13.443129999999901</v>
      </c>
    </row>
    <row r="3197" spans="1:17" x14ac:dyDescent="0.25">
      <c r="A3197" s="1">
        <v>5011</v>
      </c>
      <c r="B3197" t="s">
        <v>104</v>
      </c>
      <c r="C3197" t="s">
        <v>110</v>
      </c>
      <c r="D3197" t="s">
        <v>16</v>
      </c>
      <c r="E3197">
        <v>89.523070000000004</v>
      </c>
      <c r="F3197">
        <v>4.9912000000000001</v>
      </c>
      <c r="G3197">
        <v>5.1628999999999996</v>
      </c>
      <c r="H3197">
        <v>6.4289999999999896</v>
      </c>
      <c r="I3197">
        <v>7.96999999999999</v>
      </c>
      <c r="J3197">
        <v>8.5839999999999996</v>
      </c>
      <c r="K3197">
        <v>9.4597999999999995</v>
      </c>
      <c r="L3197">
        <v>10.629399999999899</v>
      </c>
      <c r="M3197">
        <v>10.0206</v>
      </c>
      <c r="N3197">
        <v>8.7880000000000003</v>
      </c>
      <c r="O3197">
        <v>7.4096999999999902</v>
      </c>
      <c r="P3197">
        <v>5.6165999999999903</v>
      </c>
      <c r="Q3197">
        <v>4.4618700000000002</v>
      </c>
    </row>
    <row r="3198" spans="1:17" x14ac:dyDescent="0.25">
      <c r="A3198" s="1">
        <v>5013</v>
      </c>
      <c r="B3198" t="s">
        <v>104</v>
      </c>
      <c r="C3198" t="s">
        <v>28</v>
      </c>
      <c r="D3198" t="s">
        <v>16</v>
      </c>
      <c r="E3198">
        <v>78.184659999999994</v>
      </c>
      <c r="F3198">
        <v>4.3242099999999999</v>
      </c>
      <c r="G3198">
        <v>4.4973999999999998</v>
      </c>
      <c r="H3198">
        <v>5.6180999999999903</v>
      </c>
      <c r="I3198">
        <v>6.8445999999999998</v>
      </c>
      <c r="J3198">
        <v>7.4816000000000003</v>
      </c>
      <c r="K3198">
        <v>8.3139000000000003</v>
      </c>
      <c r="L3198">
        <v>9.3381000000000007</v>
      </c>
      <c r="M3198">
        <v>8.7982999999999993</v>
      </c>
      <c r="N3198">
        <v>7.6933999999999996</v>
      </c>
      <c r="O3198">
        <v>6.4594999999999896</v>
      </c>
      <c r="P3198">
        <v>4.9266999999999896</v>
      </c>
      <c r="Q3198">
        <v>3.8888499999999899</v>
      </c>
    </row>
    <row r="3199" spans="1:17" x14ac:dyDescent="0.25">
      <c r="A3199" s="1">
        <v>5015</v>
      </c>
      <c r="B3199" t="s">
        <v>104</v>
      </c>
      <c r="C3199" t="s">
        <v>111</v>
      </c>
      <c r="D3199" t="s">
        <v>16</v>
      </c>
      <c r="E3199">
        <v>272.31832500000002</v>
      </c>
      <c r="F3199">
        <v>11.984405000000001</v>
      </c>
      <c r="G3199">
        <v>14.224</v>
      </c>
      <c r="H3199">
        <v>16.856400000000001</v>
      </c>
      <c r="I3199">
        <v>29.252400000000002</v>
      </c>
      <c r="J3199">
        <v>31.012599999999999</v>
      </c>
      <c r="K3199">
        <v>31.4649</v>
      </c>
      <c r="L3199">
        <v>34.135300000000001</v>
      </c>
      <c r="M3199">
        <v>29.257099999999902</v>
      </c>
      <c r="N3199">
        <v>25.780100000000001</v>
      </c>
      <c r="O3199">
        <v>20.936799999999899</v>
      </c>
      <c r="P3199">
        <v>15.7392</v>
      </c>
      <c r="Q3199">
        <v>11.6751199999999</v>
      </c>
    </row>
    <row r="3200" spans="1:17" x14ac:dyDescent="0.25">
      <c r="A3200" s="1">
        <v>5017</v>
      </c>
      <c r="B3200" t="s">
        <v>104</v>
      </c>
      <c r="C3200" t="s">
        <v>112</v>
      </c>
      <c r="D3200" t="s">
        <v>16</v>
      </c>
      <c r="E3200">
        <v>609.25839999999903</v>
      </c>
      <c r="F3200">
        <v>28.27</v>
      </c>
      <c r="G3200">
        <v>28.652399999999901</v>
      </c>
      <c r="H3200">
        <v>35.730600000000003</v>
      </c>
      <c r="I3200">
        <v>100.658999999999</v>
      </c>
      <c r="J3200">
        <v>73.5017</v>
      </c>
      <c r="K3200">
        <v>70.195899999999995</v>
      </c>
      <c r="L3200">
        <v>65.495399999999904</v>
      </c>
      <c r="M3200">
        <v>59.212600000000002</v>
      </c>
      <c r="N3200">
        <v>49.466299999999997</v>
      </c>
      <c r="O3200">
        <v>42.001399999999897</v>
      </c>
      <c r="P3200">
        <v>31.2026</v>
      </c>
      <c r="Q3200">
        <v>24.8705</v>
      </c>
    </row>
    <row r="3201" spans="1:17" x14ac:dyDescent="0.25">
      <c r="A3201" s="1">
        <v>5019</v>
      </c>
      <c r="B3201" t="s">
        <v>104</v>
      </c>
      <c r="C3201" t="s">
        <v>113</v>
      </c>
      <c r="D3201" t="s">
        <v>16</v>
      </c>
      <c r="E3201">
        <v>173.60824</v>
      </c>
      <c r="F3201">
        <v>8.9876399999999901</v>
      </c>
      <c r="G3201">
        <v>9.5586999999999893</v>
      </c>
      <c r="H3201">
        <v>11.931699999999999</v>
      </c>
      <c r="I3201">
        <v>16.96</v>
      </c>
      <c r="J3201">
        <v>17.738499999999998</v>
      </c>
      <c r="K3201">
        <v>18.636600000000001</v>
      </c>
      <c r="L3201">
        <v>20.846599999999999</v>
      </c>
      <c r="M3201">
        <v>19.236499999999999</v>
      </c>
      <c r="N3201">
        <v>16.8476</v>
      </c>
      <c r="O3201">
        <v>13.976599999999999</v>
      </c>
      <c r="P3201">
        <v>10.5918999999999</v>
      </c>
      <c r="Q3201">
        <v>8.2958999999999996</v>
      </c>
    </row>
    <row r="3202" spans="1:17" x14ac:dyDescent="0.25">
      <c r="A3202" s="1">
        <v>5021</v>
      </c>
      <c r="B3202" t="s">
        <v>104</v>
      </c>
      <c r="C3202" t="s">
        <v>34</v>
      </c>
      <c r="D3202" t="s">
        <v>16</v>
      </c>
      <c r="E3202">
        <v>506.36435999999998</v>
      </c>
      <c r="F3202">
        <v>20.7287999999999</v>
      </c>
      <c r="G3202">
        <v>23.232900000000001</v>
      </c>
      <c r="H3202">
        <v>27.860299999999999</v>
      </c>
      <c r="I3202">
        <v>65.613399999999999</v>
      </c>
      <c r="J3202">
        <v>71.0444999999999</v>
      </c>
      <c r="K3202">
        <v>58.836300000000001</v>
      </c>
      <c r="L3202">
        <v>61.4681</v>
      </c>
      <c r="M3202">
        <v>52.304199999999902</v>
      </c>
      <c r="N3202">
        <v>44.454899999999903</v>
      </c>
      <c r="O3202">
        <v>36.342399999999998</v>
      </c>
      <c r="P3202">
        <v>25.461499999999901</v>
      </c>
      <c r="Q3202">
        <v>19.017059999999901</v>
      </c>
    </row>
    <row r="3203" spans="1:17" x14ac:dyDescent="0.25">
      <c r="A3203" s="1">
        <v>5023</v>
      </c>
      <c r="B3203" t="s">
        <v>104</v>
      </c>
      <c r="C3203" t="s">
        <v>35</v>
      </c>
      <c r="D3203" t="s">
        <v>16</v>
      </c>
      <c r="E3203">
        <v>221.2516</v>
      </c>
      <c r="F3203">
        <v>10.13951</v>
      </c>
      <c r="G3203">
        <v>11.528</v>
      </c>
      <c r="H3203">
        <v>13.756099999999901</v>
      </c>
      <c r="I3203">
        <v>23.760599999999901</v>
      </c>
      <c r="J3203">
        <v>24.534199999999998</v>
      </c>
      <c r="K3203">
        <v>24.497999999999902</v>
      </c>
      <c r="L3203">
        <v>28.2103</v>
      </c>
      <c r="M3203">
        <v>24.211600000000001</v>
      </c>
      <c r="N3203">
        <v>21.210999999999999</v>
      </c>
      <c r="O3203">
        <v>17.265999999999998</v>
      </c>
      <c r="P3203">
        <v>12.5579999999999</v>
      </c>
      <c r="Q3203">
        <v>9.5782899999999902</v>
      </c>
    </row>
    <row r="3204" spans="1:17" x14ac:dyDescent="0.25">
      <c r="A3204" s="1">
        <v>5025</v>
      </c>
      <c r="B3204" t="s">
        <v>104</v>
      </c>
      <c r="C3204" t="s">
        <v>114</v>
      </c>
      <c r="D3204" t="s">
        <v>16</v>
      </c>
      <c r="E3204">
        <v>72.63467</v>
      </c>
      <c r="F3204">
        <v>3.8644099999999999</v>
      </c>
      <c r="G3204">
        <v>4.0952000000000002</v>
      </c>
      <c r="H3204">
        <v>5.0819999999999901</v>
      </c>
      <c r="I3204">
        <v>6.8666999999999998</v>
      </c>
      <c r="J3204">
        <v>7.2059999999999897</v>
      </c>
      <c r="K3204">
        <v>7.6806999999999999</v>
      </c>
      <c r="L3204">
        <v>8.6875999999999998</v>
      </c>
      <c r="M3204">
        <v>8.0995999999999899</v>
      </c>
      <c r="N3204">
        <v>7.0984999999999996</v>
      </c>
      <c r="O3204">
        <v>5.9715999999999996</v>
      </c>
      <c r="P3204">
        <v>4.4611999999999998</v>
      </c>
      <c r="Q3204">
        <v>3.5211599999999899</v>
      </c>
    </row>
    <row r="3205" spans="1:17" x14ac:dyDescent="0.25">
      <c r="A3205" s="1">
        <v>5027</v>
      </c>
      <c r="B3205" t="s">
        <v>104</v>
      </c>
      <c r="C3205" t="s">
        <v>115</v>
      </c>
      <c r="D3205" t="s">
        <v>16</v>
      </c>
      <c r="E3205">
        <v>126.73224</v>
      </c>
      <c r="F3205">
        <v>7.1642399999999897</v>
      </c>
      <c r="G3205">
        <v>7.3876999999999997</v>
      </c>
      <c r="H3205">
        <v>9.1887999999999899</v>
      </c>
      <c r="I3205">
        <v>10.8538</v>
      </c>
      <c r="J3205">
        <v>11.9729999999999</v>
      </c>
      <c r="K3205">
        <v>13.4656</v>
      </c>
      <c r="L3205">
        <v>15.0354999999999</v>
      </c>
      <c r="M3205">
        <v>14.1157</v>
      </c>
      <c r="N3205">
        <v>12.4488</v>
      </c>
      <c r="O3205">
        <v>10.530199999999899</v>
      </c>
      <c r="P3205">
        <v>8.1623999999999999</v>
      </c>
      <c r="Q3205">
        <v>6.4064999999999896</v>
      </c>
    </row>
    <row r="3206" spans="1:17" x14ac:dyDescent="0.25">
      <c r="A3206" s="1">
        <v>5029</v>
      </c>
      <c r="B3206" t="s">
        <v>104</v>
      </c>
      <c r="C3206" t="s">
        <v>116</v>
      </c>
      <c r="D3206" t="s">
        <v>16</v>
      </c>
      <c r="E3206">
        <v>340.6003</v>
      </c>
      <c r="F3206">
        <v>15.698499999999999</v>
      </c>
      <c r="G3206">
        <v>17.720299999999899</v>
      </c>
      <c r="H3206">
        <v>21.273599999999998</v>
      </c>
      <c r="I3206">
        <v>38.744</v>
      </c>
      <c r="J3206">
        <v>37.297899999999998</v>
      </c>
      <c r="K3206">
        <v>37.9544</v>
      </c>
      <c r="L3206">
        <v>42.3033</v>
      </c>
      <c r="M3206">
        <v>37.224499999999999</v>
      </c>
      <c r="N3206">
        <v>32.1556</v>
      </c>
      <c r="O3206">
        <v>26.0487</v>
      </c>
      <c r="P3206">
        <v>19.241399999999999</v>
      </c>
      <c r="Q3206">
        <v>14.938099999999899</v>
      </c>
    </row>
    <row r="3207" spans="1:17" x14ac:dyDescent="0.25">
      <c r="A3207" s="1">
        <v>5031</v>
      </c>
      <c r="B3207" t="s">
        <v>104</v>
      </c>
      <c r="C3207" t="s">
        <v>117</v>
      </c>
      <c r="D3207" t="s">
        <v>16</v>
      </c>
      <c r="E3207">
        <v>607.49659999999994</v>
      </c>
      <c r="F3207">
        <v>24.219999999999899</v>
      </c>
      <c r="G3207">
        <v>26.927299999999899</v>
      </c>
      <c r="H3207">
        <v>32.557099999999998</v>
      </c>
      <c r="I3207">
        <v>85.050399999999996</v>
      </c>
      <c r="J3207">
        <v>88.583100000000002</v>
      </c>
      <c r="K3207">
        <v>70.248099999999894</v>
      </c>
      <c r="L3207">
        <v>75.442599999999999</v>
      </c>
      <c r="M3207">
        <v>60.414899999999903</v>
      </c>
      <c r="N3207">
        <v>50.6462</v>
      </c>
      <c r="O3207">
        <v>41.691699999999997</v>
      </c>
      <c r="P3207">
        <v>29.563500000000001</v>
      </c>
      <c r="Q3207">
        <v>22.151700000000002</v>
      </c>
    </row>
    <row r="3208" spans="1:17" x14ac:dyDescent="0.25">
      <c r="A3208" s="1">
        <v>5033</v>
      </c>
      <c r="B3208" t="s">
        <v>104</v>
      </c>
      <c r="C3208" t="s">
        <v>118</v>
      </c>
      <c r="D3208" t="s">
        <v>16</v>
      </c>
      <c r="E3208">
        <v>261.278649999999</v>
      </c>
      <c r="F3208">
        <v>11.92625</v>
      </c>
      <c r="G3208">
        <v>13.8317999999999</v>
      </c>
      <c r="H3208">
        <v>16.817299999999999</v>
      </c>
      <c r="I3208">
        <v>25.990299999999898</v>
      </c>
      <c r="J3208">
        <v>28.714700000000001</v>
      </c>
      <c r="K3208">
        <v>28.8904</v>
      </c>
      <c r="L3208">
        <v>33.266500000000001</v>
      </c>
      <c r="M3208">
        <v>29.031299999999899</v>
      </c>
      <c r="N3208">
        <v>25.504300000000001</v>
      </c>
      <c r="O3208">
        <v>20.180299999999999</v>
      </c>
      <c r="P3208">
        <v>15.237500000000001</v>
      </c>
      <c r="Q3208">
        <v>11.8879999999999</v>
      </c>
    </row>
    <row r="3209" spans="1:17" x14ac:dyDescent="0.25">
      <c r="A3209" s="1">
        <v>5035</v>
      </c>
      <c r="B3209" t="s">
        <v>104</v>
      </c>
      <c r="C3209" t="s">
        <v>119</v>
      </c>
      <c r="D3209" t="s">
        <v>16</v>
      </c>
      <c r="E3209">
        <v>550.55714999999998</v>
      </c>
      <c r="F3209">
        <v>23.3094</v>
      </c>
      <c r="G3209">
        <v>25.1921</v>
      </c>
      <c r="H3209">
        <v>30.729699999999902</v>
      </c>
      <c r="I3209">
        <v>82.761699999999905</v>
      </c>
      <c r="J3209">
        <v>72.958499999999901</v>
      </c>
      <c r="K3209">
        <v>60.497100000000003</v>
      </c>
      <c r="L3209">
        <v>67.530500000000004</v>
      </c>
      <c r="M3209">
        <v>54.9010999999999</v>
      </c>
      <c r="N3209">
        <v>46.023499999999999</v>
      </c>
      <c r="O3209">
        <v>38.465899999999998</v>
      </c>
      <c r="P3209">
        <v>27.3537</v>
      </c>
      <c r="Q3209">
        <v>20.833949999999898</v>
      </c>
    </row>
    <row r="3210" spans="1:17" x14ac:dyDescent="0.25">
      <c r="A3210" s="1">
        <v>5037</v>
      </c>
      <c r="B3210" t="s">
        <v>104</v>
      </c>
      <c r="C3210" t="s">
        <v>120</v>
      </c>
      <c r="D3210" t="s">
        <v>16</v>
      </c>
      <c r="E3210">
        <v>557.78903999999898</v>
      </c>
      <c r="F3210">
        <v>23.720600000000001</v>
      </c>
      <c r="G3210">
        <v>26.092899999999901</v>
      </c>
      <c r="H3210">
        <v>31.802999999999901</v>
      </c>
      <c r="I3210">
        <v>78.793899999999894</v>
      </c>
      <c r="J3210">
        <v>71.962199999999996</v>
      </c>
      <c r="K3210">
        <v>61.385299999999901</v>
      </c>
      <c r="L3210">
        <v>69.524699999999996</v>
      </c>
      <c r="M3210">
        <v>56.346800000000002</v>
      </c>
      <c r="N3210">
        <v>47.789299999999997</v>
      </c>
      <c r="O3210">
        <v>40.078400000000002</v>
      </c>
      <c r="P3210">
        <v>28.703499999999998</v>
      </c>
      <c r="Q3210">
        <v>21.588439999999999</v>
      </c>
    </row>
    <row r="3211" spans="1:17" x14ac:dyDescent="0.25">
      <c r="A3211" s="1">
        <v>5039</v>
      </c>
      <c r="B3211" t="s">
        <v>104</v>
      </c>
      <c r="C3211" t="s">
        <v>44</v>
      </c>
      <c r="D3211" t="s">
        <v>16</v>
      </c>
      <c r="E3211">
        <v>70.141579999999905</v>
      </c>
      <c r="F3211">
        <v>3.7636499999999899</v>
      </c>
      <c r="G3211">
        <v>3.98983</v>
      </c>
      <c r="H3211">
        <v>4.9717000000000002</v>
      </c>
      <c r="I3211">
        <v>6.1369999999999996</v>
      </c>
      <c r="J3211">
        <v>6.7465000000000002</v>
      </c>
      <c r="K3211">
        <v>7.5117000000000003</v>
      </c>
      <c r="L3211">
        <v>8.4574999999999996</v>
      </c>
      <c r="M3211">
        <v>7.9485999999999999</v>
      </c>
      <c r="N3211">
        <v>6.9753999999999898</v>
      </c>
      <c r="O3211">
        <v>5.8140000000000001</v>
      </c>
      <c r="P3211">
        <v>4.3883000000000001</v>
      </c>
      <c r="Q3211">
        <v>3.43739999999999</v>
      </c>
    </row>
    <row r="3212" spans="1:17" x14ac:dyDescent="0.25">
      <c r="A3212" s="1">
        <v>5041</v>
      </c>
      <c r="B3212" t="s">
        <v>104</v>
      </c>
      <c r="C3212" t="s">
        <v>121</v>
      </c>
      <c r="D3212" t="s">
        <v>16</v>
      </c>
      <c r="E3212">
        <v>601.34550000000002</v>
      </c>
      <c r="F3212">
        <v>26.8111999999999</v>
      </c>
      <c r="G3212">
        <v>27.817599999999999</v>
      </c>
      <c r="H3212">
        <v>34.579199999999901</v>
      </c>
      <c r="I3212">
        <v>98.645699999999906</v>
      </c>
      <c r="J3212">
        <v>77.951700000000002</v>
      </c>
      <c r="K3212">
        <v>68.723599999999905</v>
      </c>
      <c r="L3212">
        <v>64.200199999999896</v>
      </c>
      <c r="M3212">
        <v>58.843999999999902</v>
      </c>
      <c r="N3212">
        <v>48.7879</v>
      </c>
      <c r="O3212">
        <v>40.996600000000001</v>
      </c>
      <c r="P3212">
        <v>30.138400000000001</v>
      </c>
      <c r="Q3212">
        <v>23.849399999999999</v>
      </c>
    </row>
    <row r="3213" spans="1:17" x14ac:dyDescent="0.25">
      <c r="A3213" s="1">
        <v>5043</v>
      </c>
      <c r="B3213" t="s">
        <v>104</v>
      </c>
      <c r="C3213" t="s">
        <v>122</v>
      </c>
      <c r="D3213" t="s">
        <v>16</v>
      </c>
      <c r="E3213">
        <v>276.96230000000003</v>
      </c>
      <c r="F3213">
        <v>13.2422</v>
      </c>
      <c r="G3213">
        <v>13.691799999999899</v>
      </c>
      <c r="H3213">
        <v>17.000399999999999</v>
      </c>
      <c r="I3213">
        <v>39.289400000000001</v>
      </c>
      <c r="J3213">
        <v>32.984000000000002</v>
      </c>
      <c r="K3213">
        <v>31.879199999999901</v>
      </c>
      <c r="L3213">
        <v>30.1755999999999</v>
      </c>
      <c r="M3213">
        <v>28.364699999999999</v>
      </c>
      <c r="N3213">
        <v>23.694599999999902</v>
      </c>
      <c r="O3213">
        <v>19.933799999999898</v>
      </c>
      <c r="P3213">
        <v>14.8775</v>
      </c>
      <c r="Q3213">
        <v>11.8291</v>
      </c>
    </row>
    <row r="3214" spans="1:17" x14ac:dyDescent="0.25">
      <c r="A3214" s="1">
        <v>5045</v>
      </c>
      <c r="B3214" t="s">
        <v>104</v>
      </c>
      <c r="C3214" t="s">
        <v>123</v>
      </c>
      <c r="D3214" t="s">
        <v>16</v>
      </c>
      <c r="E3214">
        <v>464.43619999999902</v>
      </c>
      <c r="F3214">
        <v>21.838899999999999</v>
      </c>
      <c r="G3214">
        <v>24.5273</v>
      </c>
      <c r="H3214">
        <v>29.453600000000002</v>
      </c>
      <c r="I3214">
        <v>50.64</v>
      </c>
      <c r="J3214">
        <v>50.033699999999897</v>
      </c>
      <c r="K3214">
        <v>51.165199999999999</v>
      </c>
      <c r="L3214">
        <v>57.952300000000001</v>
      </c>
      <c r="M3214">
        <v>50.846499999999999</v>
      </c>
      <c r="N3214">
        <v>44.574299999999901</v>
      </c>
      <c r="O3214">
        <v>36.288800000000002</v>
      </c>
      <c r="P3214">
        <v>26.611699999999999</v>
      </c>
      <c r="Q3214">
        <v>20.503899999999899</v>
      </c>
    </row>
    <row r="3215" spans="1:17" x14ac:dyDescent="0.25">
      <c r="A3215" s="1">
        <v>5047</v>
      </c>
      <c r="B3215" t="s">
        <v>104</v>
      </c>
      <c r="C3215" t="s">
        <v>50</v>
      </c>
      <c r="D3215" t="s">
        <v>16</v>
      </c>
      <c r="E3215">
        <v>315.63008000000002</v>
      </c>
      <c r="F3215">
        <v>14.396380000000001</v>
      </c>
      <c r="G3215">
        <v>16.5717</v>
      </c>
      <c r="H3215">
        <v>20.1036</v>
      </c>
      <c r="I3215">
        <v>33.331299999999999</v>
      </c>
      <c r="J3215">
        <v>35.204000000000001</v>
      </c>
      <c r="K3215">
        <v>34.610100000000003</v>
      </c>
      <c r="L3215">
        <v>39.962000000000003</v>
      </c>
      <c r="M3215">
        <v>34.700600000000001</v>
      </c>
      <c r="N3215">
        <v>30.2334999999999</v>
      </c>
      <c r="O3215">
        <v>24.0655</v>
      </c>
      <c r="P3215">
        <v>18.249699999999901</v>
      </c>
      <c r="Q3215">
        <v>14.201699999999899</v>
      </c>
    </row>
    <row r="3216" spans="1:17" x14ac:dyDescent="0.25">
      <c r="A3216" s="1">
        <v>5049</v>
      </c>
      <c r="B3216" t="s">
        <v>104</v>
      </c>
      <c r="C3216" t="s">
        <v>124</v>
      </c>
      <c r="D3216" t="s">
        <v>16</v>
      </c>
      <c r="E3216">
        <v>314.78763999999899</v>
      </c>
      <c r="F3216">
        <v>13.999079999999999</v>
      </c>
      <c r="G3216">
        <v>16.4421999999999</v>
      </c>
      <c r="H3216">
        <v>19.6919</v>
      </c>
      <c r="I3216">
        <v>34.223099999999903</v>
      </c>
      <c r="J3216">
        <v>34.9758</v>
      </c>
      <c r="K3216">
        <v>34.3920999999999</v>
      </c>
      <c r="L3216">
        <v>39.639899999999997</v>
      </c>
      <c r="M3216">
        <v>34.906500000000001</v>
      </c>
      <c r="N3216">
        <v>30.517499999999998</v>
      </c>
      <c r="O3216">
        <v>24.725599999999901</v>
      </c>
      <c r="P3216">
        <v>17.955099999999899</v>
      </c>
      <c r="Q3216">
        <v>13.3188599999999</v>
      </c>
    </row>
    <row r="3217" spans="1:17" x14ac:dyDescent="0.25">
      <c r="A3217" s="1">
        <v>5051</v>
      </c>
      <c r="B3217" t="s">
        <v>104</v>
      </c>
      <c r="C3217" t="s">
        <v>125</v>
      </c>
      <c r="D3217" t="s">
        <v>16</v>
      </c>
      <c r="E3217">
        <v>169.68865</v>
      </c>
      <c r="F3217">
        <v>8.7219499999999996</v>
      </c>
      <c r="G3217">
        <v>9.5143999999999895</v>
      </c>
      <c r="H3217">
        <v>11.6912</v>
      </c>
      <c r="I3217">
        <v>14.864800000000001</v>
      </c>
      <c r="J3217">
        <v>16.472000000000001</v>
      </c>
      <c r="K3217">
        <v>18.369199999999999</v>
      </c>
      <c r="L3217">
        <v>20.871400000000001</v>
      </c>
      <c r="M3217">
        <v>19.243799999999901</v>
      </c>
      <c r="N3217">
        <v>17.152899999999999</v>
      </c>
      <c r="O3217">
        <v>14.0328999999999</v>
      </c>
      <c r="P3217">
        <v>10.5406999999999</v>
      </c>
      <c r="Q3217">
        <v>8.2134</v>
      </c>
    </row>
    <row r="3218" spans="1:17" x14ac:dyDescent="0.25">
      <c r="A3218" s="1">
        <v>5053</v>
      </c>
      <c r="B3218" t="s">
        <v>104</v>
      </c>
      <c r="C3218" t="s">
        <v>126</v>
      </c>
      <c r="D3218" t="s">
        <v>16</v>
      </c>
      <c r="E3218">
        <v>114.48953</v>
      </c>
      <c r="F3218">
        <v>5.9475799999999897</v>
      </c>
      <c r="G3218">
        <v>6.4255000000000004</v>
      </c>
      <c r="H3218">
        <v>7.9322999999999997</v>
      </c>
      <c r="I3218">
        <v>10.507899999999999</v>
      </c>
      <c r="J3218">
        <v>11.3787</v>
      </c>
      <c r="K3218">
        <v>12.3363999999999</v>
      </c>
      <c r="L3218">
        <v>13.8105999999999</v>
      </c>
      <c r="M3218">
        <v>12.853</v>
      </c>
      <c r="N3218">
        <v>11.3415999999999</v>
      </c>
      <c r="O3218">
        <v>9.4532000000000007</v>
      </c>
      <c r="P3218">
        <v>7.048</v>
      </c>
      <c r="Q3218">
        <v>5.45474999999999</v>
      </c>
    </row>
    <row r="3219" spans="1:17" x14ac:dyDescent="0.25">
      <c r="A3219" s="1">
        <v>5055</v>
      </c>
      <c r="B3219" t="s">
        <v>104</v>
      </c>
      <c r="C3219" t="s">
        <v>52</v>
      </c>
      <c r="D3219" t="s">
        <v>16</v>
      </c>
      <c r="E3219">
        <v>455.33123999999998</v>
      </c>
      <c r="F3219">
        <v>19.515599999999999</v>
      </c>
      <c r="G3219">
        <v>21.781700000000001</v>
      </c>
      <c r="H3219">
        <v>26.2012999999999</v>
      </c>
      <c r="I3219">
        <v>56.653199999999998</v>
      </c>
      <c r="J3219">
        <v>60.878599999999999</v>
      </c>
      <c r="K3219">
        <v>51.570099999999996</v>
      </c>
      <c r="L3219">
        <v>54.041600000000003</v>
      </c>
      <c r="M3219">
        <v>47.969900000000003</v>
      </c>
      <c r="N3219">
        <v>41.2121</v>
      </c>
      <c r="O3219">
        <v>33.789200000000001</v>
      </c>
      <c r="P3219">
        <v>23.886500000000002</v>
      </c>
      <c r="Q3219">
        <v>17.831440000000001</v>
      </c>
    </row>
    <row r="3220" spans="1:17" x14ac:dyDescent="0.25">
      <c r="A3220" s="1">
        <v>5057</v>
      </c>
      <c r="B3220" t="s">
        <v>104</v>
      </c>
      <c r="C3220" t="s">
        <v>127</v>
      </c>
      <c r="D3220" t="s">
        <v>16</v>
      </c>
      <c r="E3220">
        <v>345.04759999999999</v>
      </c>
      <c r="F3220">
        <v>17.890699999999999</v>
      </c>
      <c r="G3220">
        <v>18.791399999999999</v>
      </c>
      <c r="H3220">
        <v>23.528699999999901</v>
      </c>
      <c r="I3220">
        <v>35.717199999999998</v>
      </c>
      <c r="J3220">
        <v>35.599699999999999</v>
      </c>
      <c r="K3220">
        <v>36.848599999999998</v>
      </c>
      <c r="L3220">
        <v>41.2254</v>
      </c>
      <c r="M3220">
        <v>37.7258</v>
      </c>
      <c r="N3220">
        <v>32.884300000000003</v>
      </c>
      <c r="O3220">
        <v>27.450299999999999</v>
      </c>
      <c r="P3220">
        <v>21.065499999999901</v>
      </c>
      <c r="Q3220">
        <v>16.32</v>
      </c>
    </row>
    <row r="3221" spans="1:17" x14ac:dyDescent="0.25">
      <c r="A3221" s="1">
        <v>5059</v>
      </c>
      <c r="B3221" t="s">
        <v>104</v>
      </c>
      <c r="C3221" t="s">
        <v>128</v>
      </c>
      <c r="D3221" t="s">
        <v>16</v>
      </c>
      <c r="E3221">
        <v>164.61261999999999</v>
      </c>
      <c r="F3221">
        <v>8.46312</v>
      </c>
      <c r="G3221">
        <v>9.1171000000000006</v>
      </c>
      <c r="H3221">
        <v>11.287999999999901</v>
      </c>
      <c r="I3221">
        <v>15.4655</v>
      </c>
      <c r="J3221">
        <v>16.4876</v>
      </c>
      <c r="K3221">
        <v>17.753599999999999</v>
      </c>
      <c r="L3221">
        <v>20.003399999999999</v>
      </c>
      <c r="M3221">
        <v>18.412400000000002</v>
      </c>
      <c r="N3221">
        <v>16.270699999999898</v>
      </c>
      <c r="O3221">
        <v>13.4085</v>
      </c>
      <c r="P3221">
        <v>10.0918999999999</v>
      </c>
      <c r="Q3221">
        <v>7.8507999999999996</v>
      </c>
    </row>
    <row r="3222" spans="1:17" x14ac:dyDescent="0.25">
      <c r="A3222" s="1">
        <v>5061</v>
      </c>
      <c r="B3222" t="s">
        <v>104</v>
      </c>
      <c r="C3222" t="s">
        <v>129</v>
      </c>
      <c r="D3222" t="s">
        <v>16</v>
      </c>
      <c r="E3222">
        <v>233.02001999999999</v>
      </c>
      <c r="F3222">
        <v>11.64472</v>
      </c>
      <c r="G3222">
        <v>12.4391</v>
      </c>
      <c r="H3222">
        <v>15.5389999999999</v>
      </c>
      <c r="I3222">
        <v>24.8278</v>
      </c>
      <c r="J3222">
        <v>24.981999999999999</v>
      </c>
      <c r="K3222">
        <v>24.998199999999901</v>
      </c>
      <c r="L3222">
        <v>27.9757</v>
      </c>
      <c r="M3222">
        <v>25.373999999999999</v>
      </c>
      <c r="N3222">
        <v>22.143899999999999</v>
      </c>
      <c r="O3222">
        <v>18.2564999999999</v>
      </c>
      <c r="P3222">
        <v>13.9673</v>
      </c>
      <c r="Q3222">
        <v>10.871799999999901</v>
      </c>
    </row>
    <row r="3223" spans="1:17" x14ac:dyDescent="0.25">
      <c r="A3223" s="1">
        <v>5063</v>
      </c>
      <c r="B3223" t="s">
        <v>104</v>
      </c>
      <c r="C3223" t="s">
        <v>130</v>
      </c>
      <c r="D3223" t="s">
        <v>16</v>
      </c>
      <c r="E3223">
        <v>417.62959999999998</v>
      </c>
      <c r="F3223">
        <v>18.172599999999999</v>
      </c>
      <c r="G3223">
        <v>20.729799999999901</v>
      </c>
      <c r="H3223">
        <v>24.779399999999999</v>
      </c>
      <c r="I3223">
        <v>47.281399999999998</v>
      </c>
      <c r="J3223">
        <v>51.912700000000001</v>
      </c>
      <c r="K3223">
        <v>49.2883</v>
      </c>
      <c r="L3223">
        <v>51.824100000000001</v>
      </c>
      <c r="M3223">
        <v>44.747999999999998</v>
      </c>
      <c r="N3223">
        <v>38.127699999999997</v>
      </c>
      <c r="O3223">
        <v>31.1478</v>
      </c>
      <c r="P3223">
        <v>22.524399999999901</v>
      </c>
      <c r="Q3223">
        <v>17.093399999999999</v>
      </c>
    </row>
    <row r="3224" spans="1:17" x14ac:dyDescent="0.25">
      <c r="A3224" s="1">
        <v>5065</v>
      </c>
      <c r="B3224" t="s">
        <v>104</v>
      </c>
      <c r="C3224" t="s">
        <v>131</v>
      </c>
      <c r="D3224" t="s">
        <v>16</v>
      </c>
      <c r="E3224">
        <v>238.90786</v>
      </c>
      <c r="F3224">
        <v>10.943989999999999</v>
      </c>
      <c r="G3224">
        <v>12.671199999999899</v>
      </c>
      <c r="H3224">
        <v>15.1089</v>
      </c>
      <c r="I3224">
        <v>23.750499999999999</v>
      </c>
      <c r="J3224">
        <v>27.2331</v>
      </c>
      <c r="K3224">
        <v>26.316499999999898</v>
      </c>
      <c r="L3224">
        <v>29.910599999999899</v>
      </c>
      <c r="M3224">
        <v>26.6402</v>
      </c>
      <c r="N3224">
        <v>23.215299999999999</v>
      </c>
      <c r="O3224">
        <v>18.917999999999999</v>
      </c>
      <c r="P3224">
        <v>13.798999999999999</v>
      </c>
      <c r="Q3224">
        <v>10.40057</v>
      </c>
    </row>
    <row r="3225" spans="1:17" x14ac:dyDescent="0.25">
      <c r="A3225" s="1">
        <v>5067</v>
      </c>
      <c r="B3225" t="s">
        <v>104</v>
      </c>
      <c r="C3225" t="s">
        <v>56</v>
      </c>
      <c r="D3225" t="s">
        <v>16</v>
      </c>
      <c r="E3225">
        <v>561.72569999999996</v>
      </c>
      <c r="F3225">
        <v>23.657699999999998</v>
      </c>
      <c r="G3225">
        <v>26.5413</v>
      </c>
      <c r="H3225">
        <v>32.122399999999999</v>
      </c>
      <c r="I3225">
        <v>72.242099999999994</v>
      </c>
      <c r="J3225">
        <v>74.101299999999895</v>
      </c>
      <c r="K3225">
        <v>65.558199999999999</v>
      </c>
      <c r="L3225">
        <v>68.905799999999999</v>
      </c>
      <c r="M3225">
        <v>57.962599999999902</v>
      </c>
      <c r="N3225">
        <v>48.870800000000003</v>
      </c>
      <c r="O3225">
        <v>40.645800000000001</v>
      </c>
      <c r="P3225">
        <v>29.145899999999902</v>
      </c>
      <c r="Q3225">
        <v>21.971799999999899</v>
      </c>
    </row>
    <row r="3226" spans="1:17" x14ac:dyDescent="0.25">
      <c r="A3226" s="1">
        <v>5069</v>
      </c>
      <c r="B3226" t="s">
        <v>104</v>
      </c>
      <c r="C3226" t="s">
        <v>57</v>
      </c>
      <c r="D3226" t="s">
        <v>16</v>
      </c>
      <c r="E3226">
        <v>561.68479999999897</v>
      </c>
      <c r="F3226">
        <v>24.667999999999999</v>
      </c>
      <c r="G3226">
        <v>26.781700000000001</v>
      </c>
      <c r="H3226">
        <v>33.126300000000001</v>
      </c>
      <c r="I3226">
        <v>83.5688999999999</v>
      </c>
      <c r="J3226">
        <v>72.241799999999898</v>
      </c>
      <c r="K3226">
        <v>60.064399999999999</v>
      </c>
      <c r="L3226">
        <v>64.134699999999896</v>
      </c>
      <c r="M3226">
        <v>57.130699999999997</v>
      </c>
      <c r="N3226">
        <v>47.7318</v>
      </c>
      <c r="O3226">
        <v>40.058699999999902</v>
      </c>
      <c r="P3226">
        <v>29.396799999999999</v>
      </c>
      <c r="Q3226">
        <v>22.780999999999999</v>
      </c>
    </row>
    <row r="3227" spans="1:17" x14ac:dyDescent="0.25">
      <c r="A3227" s="1">
        <v>5071</v>
      </c>
      <c r="B3227" t="s">
        <v>104</v>
      </c>
      <c r="C3227" t="s">
        <v>132</v>
      </c>
      <c r="D3227" t="s">
        <v>16</v>
      </c>
      <c r="E3227">
        <v>211.58157999999901</v>
      </c>
      <c r="F3227">
        <v>9.8054799999999993</v>
      </c>
      <c r="G3227">
        <v>11.2209</v>
      </c>
      <c r="H3227">
        <v>13.504299999999899</v>
      </c>
      <c r="I3227">
        <v>22.101699999999902</v>
      </c>
      <c r="J3227">
        <v>22.511700000000001</v>
      </c>
      <c r="K3227">
        <v>23.396799999999999</v>
      </c>
      <c r="L3227">
        <v>26.5229999999999</v>
      </c>
      <c r="M3227">
        <v>23.4665</v>
      </c>
      <c r="N3227">
        <v>20.6205999999999</v>
      </c>
      <c r="O3227">
        <v>16.436299999999999</v>
      </c>
      <c r="P3227">
        <v>12.3863</v>
      </c>
      <c r="Q3227">
        <v>9.6080000000000005</v>
      </c>
    </row>
    <row r="3228" spans="1:17" x14ac:dyDescent="0.25">
      <c r="A3228" s="1">
        <v>5073</v>
      </c>
      <c r="B3228" t="s">
        <v>104</v>
      </c>
      <c r="C3228" t="s">
        <v>133</v>
      </c>
      <c r="D3228" t="s">
        <v>16</v>
      </c>
      <c r="E3228">
        <v>248.97749999999999</v>
      </c>
      <c r="F3228">
        <v>12.664499999999901</v>
      </c>
      <c r="G3228">
        <v>13.0441</v>
      </c>
      <c r="H3228">
        <v>16.283899999999999</v>
      </c>
      <c r="I3228">
        <v>30.023</v>
      </c>
      <c r="J3228">
        <v>28.8401999999999</v>
      </c>
      <c r="K3228">
        <v>26.831299999999899</v>
      </c>
      <c r="L3228">
        <v>28.411899999999999</v>
      </c>
      <c r="M3228">
        <v>26.1863999999999</v>
      </c>
      <c r="N3228">
        <v>22.251099999999902</v>
      </c>
      <c r="O3228">
        <v>18.726299999999998</v>
      </c>
      <c r="P3228">
        <v>14.4835999999999</v>
      </c>
      <c r="Q3228">
        <v>11.231199999999999</v>
      </c>
    </row>
    <row r="3229" spans="1:17" x14ac:dyDescent="0.25">
      <c r="A3229" s="1">
        <v>5075</v>
      </c>
      <c r="B3229" t="s">
        <v>104</v>
      </c>
      <c r="C3229" t="s">
        <v>60</v>
      </c>
      <c r="D3229" t="s">
        <v>16</v>
      </c>
      <c r="E3229">
        <v>410.73469999999998</v>
      </c>
      <c r="F3229">
        <v>18.0991</v>
      </c>
      <c r="G3229">
        <v>20.501300000000001</v>
      </c>
      <c r="H3229">
        <v>24.6891</v>
      </c>
      <c r="I3229">
        <v>44.369199999999999</v>
      </c>
      <c r="J3229">
        <v>51.155199999999901</v>
      </c>
      <c r="K3229">
        <v>48.335900000000002</v>
      </c>
      <c r="L3229">
        <v>49.694299999999998</v>
      </c>
      <c r="M3229">
        <v>44.506299999999896</v>
      </c>
      <c r="N3229">
        <v>38.302599999999899</v>
      </c>
      <c r="O3229">
        <v>31.6327</v>
      </c>
      <c r="P3229">
        <v>22.480699999999999</v>
      </c>
      <c r="Q3229">
        <v>16.968299999999999</v>
      </c>
    </row>
    <row r="3230" spans="1:17" x14ac:dyDescent="0.25">
      <c r="A3230" s="1">
        <v>5077</v>
      </c>
      <c r="B3230" t="s">
        <v>104</v>
      </c>
      <c r="C3230" t="s">
        <v>61</v>
      </c>
      <c r="D3230" t="s">
        <v>16</v>
      </c>
      <c r="E3230">
        <v>578.41790000000003</v>
      </c>
      <c r="F3230">
        <v>22.672899999999998</v>
      </c>
      <c r="G3230">
        <v>24.558699999999899</v>
      </c>
      <c r="H3230">
        <v>30.138300000000001</v>
      </c>
      <c r="I3230">
        <v>96.572800000000001</v>
      </c>
      <c r="J3230">
        <v>81.323300000000003</v>
      </c>
      <c r="K3230">
        <v>66.271900000000002</v>
      </c>
      <c r="L3230">
        <v>71.783500000000004</v>
      </c>
      <c r="M3230">
        <v>55.898899999999998</v>
      </c>
      <c r="N3230">
        <v>44.8733</v>
      </c>
      <c r="O3230">
        <v>36.984499999999997</v>
      </c>
      <c r="P3230">
        <v>26.806899999999899</v>
      </c>
      <c r="Q3230">
        <v>20.532900000000001</v>
      </c>
    </row>
    <row r="3231" spans="1:17" x14ac:dyDescent="0.25">
      <c r="A3231" s="1">
        <v>5079</v>
      </c>
      <c r="B3231" t="s">
        <v>104</v>
      </c>
      <c r="C3231" t="s">
        <v>134</v>
      </c>
      <c r="D3231" t="s">
        <v>16</v>
      </c>
      <c r="E3231">
        <v>397.774799999999</v>
      </c>
      <c r="F3231">
        <v>17.771999999999998</v>
      </c>
      <c r="G3231">
        <v>18.883299999999998</v>
      </c>
      <c r="H3231">
        <v>23.371200000000002</v>
      </c>
      <c r="I3231">
        <v>63.648199999999903</v>
      </c>
      <c r="J3231">
        <v>50.308</v>
      </c>
      <c r="K3231">
        <v>43.449599999999997</v>
      </c>
      <c r="L3231">
        <v>43.499000000000002</v>
      </c>
      <c r="M3231">
        <v>39.518900000000002</v>
      </c>
      <c r="N3231">
        <v>33.025599999999997</v>
      </c>
      <c r="O3231">
        <v>27.714799999999901</v>
      </c>
      <c r="P3231">
        <v>20.490100000000002</v>
      </c>
      <c r="Q3231">
        <v>16.094099999999901</v>
      </c>
    </row>
    <row r="3232" spans="1:17" x14ac:dyDescent="0.25">
      <c r="A3232" s="1">
        <v>5081</v>
      </c>
      <c r="B3232" t="s">
        <v>104</v>
      </c>
      <c r="C3232" t="s">
        <v>135</v>
      </c>
      <c r="D3232" t="s">
        <v>16</v>
      </c>
      <c r="E3232">
        <v>341.98140000000001</v>
      </c>
      <c r="F3232">
        <v>17.087800000000001</v>
      </c>
      <c r="G3232">
        <v>18.050999999999998</v>
      </c>
      <c r="H3232">
        <v>22.594299999999901</v>
      </c>
      <c r="I3232">
        <v>39.378900000000002</v>
      </c>
      <c r="J3232">
        <v>38.3826999999999</v>
      </c>
      <c r="K3232">
        <v>36.454599999999999</v>
      </c>
      <c r="L3232">
        <v>39.912199999999899</v>
      </c>
      <c r="M3232">
        <v>36.434699999999999</v>
      </c>
      <c r="N3232">
        <v>31.576699999999999</v>
      </c>
      <c r="O3232">
        <v>26.256699999999999</v>
      </c>
      <c r="P3232">
        <v>20.215900000000001</v>
      </c>
      <c r="Q3232">
        <v>15.635899999999999</v>
      </c>
    </row>
    <row r="3233" spans="1:17" x14ac:dyDescent="0.25">
      <c r="A3233" s="1">
        <v>5083</v>
      </c>
      <c r="B3233" t="s">
        <v>104</v>
      </c>
      <c r="C3233" t="s">
        <v>136</v>
      </c>
      <c r="D3233" t="s">
        <v>16</v>
      </c>
      <c r="E3233">
        <v>358.65190000000001</v>
      </c>
      <c r="F3233">
        <v>16.628</v>
      </c>
      <c r="G3233">
        <v>18.981999999999999</v>
      </c>
      <c r="H3233">
        <v>23.023999999999901</v>
      </c>
      <c r="I3233">
        <v>38.9710999999999</v>
      </c>
      <c r="J3233">
        <v>38.748699999999999</v>
      </c>
      <c r="K3233">
        <v>39.403300000000002</v>
      </c>
      <c r="L3233">
        <v>45.001599999999897</v>
      </c>
      <c r="M3233">
        <v>39.317</v>
      </c>
      <c r="N3233">
        <v>34.103200000000001</v>
      </c>
      <c r="O3233">
        <v>27.4801</v>
      </c>
      <c r="P3233">
        <v>20.866599999999998</v>
      </c>
      <c r="Q3233">
        <v>16.126300000000001</v>
      </c>
    </row>
    <row r="3234" spans="1:17" x14ac:dyDescent="0.25">
      <c r="A3234" s="1">
        <v>5085</v>
      </c>
      <c r="B3234" t="s">
        <v>104</v>
      </c>
      <c r="C3234" t="s">
        <v>137</v>
      </c>
      <c r="D3234" t="s">
        <v>16</v>
      </c>
      <c r="E3234">
        <v>684.46449999999902</v>
      </c>
      <c r="F3234">
        <v>29.564499999999999</v>
      </c>
      <c r="G3234">
        <v>32.706499999999998</v>
      </c>
      <c r="H3234">
        <v>40.301699999999997</v>
      </c>
      <c r="I3234">
        <v>95.577999999999903</v>
      </c>
      <c r="J3234">
        <v>86.375</v>
      </c>
      <c r="K3234">
        <v>73.971599999999995</v>
      </c>
      <c r="L3234">
        <v>83.412300000000002</v>
      </c>
      <c r="M3234">
        <v>69.780899999999903</v>
      </c>
      <c r="N3234">
        <v>59.514499999999998</v>
      </c>
      <c r="O3234">
        <v>49.467099999999903</v>
      </c>
      <c r="P3234">
        <v>36.145899999999997</v>
      </c>
      <c r="Q3234">
        <v>27.6465</v>
      </c>
    </row>
    <row r="3235" spans="1:17" x14ac:dyDescent="0.25">
      <c r="A3235" s="1">
        <v>5087</v>
      </c>
      <c r="B3235" t="s">
        <v>104</v>
      </c>
      <c r="C3235" t="s">
        <v>65</v>
      </c>
      <c r="D3235" t="s">
        <v>16</v>
      </c>
      <c r="E3235">
        <v>272.84593999999998</v>
      </c>
      <c r="F3235">
        <v>12.2196</v>
      </c>
      <c r="G3235">
        <v>14.285600000000001</v>
      </c>
      <c r="H3235">
        <v>17.058399999999999</v>
      </c>
      <c r="I3235">
        <v>28.5107</v>
      </c>
      <c r="J3235">
        <v>31.162499999999898</v>
      </c>
      <c r="K3235">
        <v>30.255199999999999</v>
      </c>
      <c r="L3235">
        <v>35.372099999999897</v>
      </c>
      <c r="M3235">
        <v>29.515999999999998</v>
      </c>
      <c r="N3235">
        <v>25.7849</v>
      </c>
      <c r="O3235">
        <v>20.934799999999999</v>
      </c>
      <c r="P3235">
        <v>15.9389</v>
      </c>
      <c r="Q3235">
        <v>11.807239999999901</v>
      </c>
    </row>
    <row r="3236" spans="1:17" x14ac:dyDescent="0.25">
      <c r="A3236" s="1">
        <v>5089</v>
      </c>
      <c r="B3236" t="s">
        <v>104</v>
      </c>
      <c r="C3236" t="s">
        <v>67</v>
      </c>
      <c r="D3236" t="s">
        <v>16</v>
      </c>
      <c r="E3236">
        <v>216.32039</v>
      </c>
      <c r="F3236">
        <v>9.7445699999999906</v>
      </c>
      <c r="G3236">
        <v>11.5002999999999</v>
      </c>
      <c r="H3236">
        <v>13.6854</v>
      </c>
      <c r="I3236">
        <v>23.111599999999999</v>
      </c>
      <c r="J3236">
        <v>24.095399999999898</v>
      </c>
      <c r="K3236">
        <v>23.54</v>
      </c>
      <c r="L3236">
        <v>27.107399999999998</v>
      </c>
      <c r="M3236">
        <v>23.6541</v>
      </c>
      <c r="N3236">
        <v>20.852899999999899</v>
      </c>
      <c r="O3236">
        <v>16.964199999999899</v>
      </c>
      <c r="P3236">
        <v>12.639999999999899</v>
      </c>
      <c r="Q3236">
        <v>9.4245199999999993</v>
      </c>
    </row>
    <row r="3237" spans="1:17" x14ac:dyDescent="0.25">
      <c r="A3237" s="1">
        <v>5091</v>
      </c>
      <c r="B3237" t="s">
        <v>104</v>
      </c>
      <c r="C3237" t="s">
        <v>138</v>
      </c>
      <c r="D3237" t="s">
        <v>16</v>
      </c>
      <c r="E3237">
        <v>462.257399999999</v>
      </c>
      <c r="F3237">
        <v>23.938899999999901</v>
      </c>
      <c r="G3237">
        <v>24.724699999999999</v>
      </c>
      <c r="H3237">
        <v>30.920200000000001</v>
      </c>
      <c r="I3237">
        <v>52.276800000000001</v>
      </c>
      <c r="J3237">
        <v>51.650799999999997</v>
      </c>
      <c r="K3237">
        <v>48.9680999999999</v>
      </c>
      <c r="L3237">
        <v>53.5687</v>
      </c>
      <c r="M3237">
        <v>49.076199999999901</v>
      </c>
      <c r="N3237">
        <v>42.506500000000003</v>
      </c>
      <c r="O3237">
        <v>35.729399999999998</v>
      </c>
      <c r="P3237">
        <v>27.584299999999899</v>
      </c>
      <c r="Q3237">
        <v>21.312799999999999</v>
      </c>
    </row>
    <row r="3238" spans="1:17" x14ac:dyDescent="0.25">
      <c r="A3238" s="1">
        <v>5093</v>
      </c>
      <c r="B3238" t="s">
        <v>104</v>
      </c>
      <c r="C3238" t="s">
        <v>139</v>
      </c>
      <c r="D3238" t="s">
        <v>16</v>
      </c>
      <c r="E3238">
        <v>767.13505999999904</v>
      </c>
      <c r="F3238">
        <v>30.4498999999999</v>
      </c>
      <c r="G3238">
        <v>33.306899999999999</v>
      </c>
      <c r="H3238">
        <v>40.328399999999903</v>
      </c>
      <c r="I3238">
        <v>114.54199999999901</v>
      </c>
      <c r="J3238">
        <v>112.6769</v>
      </c>
      <c r="K3238">
        <v>88.503799999999899</v>
      </c>
      <c r="L3238">
        <v>97.198800000000006</v>
      </c>
      <c r="M3238">
        <v>73.615699999999904</v>
      </c>
      <c r="N3238">
        <v>61.706000000000003</v>
      </c>
      <c r="O3238">
        <v>51.001399999999897</v>
      </c>
      <c r="P3238">
        <v>36.356499999999997</v>
      </c>
      <c r="Q3238">
        <v>27.44876</v>
      </c>
    </row>
    <row r="3239" spans="1:17" x14ac:dyDescent="0.25">
      <c r="A3239" s="1">
        <v>5095</v>
      </c>
      <c r="B3239" t="s">
        <v>104</v>
      </c>
      <c r="C3239" t="s">
        <v>70</v>
      </c>
      <c r="D3239" t="s">
        <v>16</v>
      </c>
      <c r="E3239">
        <v>495.47969999999998</v>
      </c>
      <c r="F3239">
        <v>20.651499999999999</v>
      </c>
      <c r="G3239">
        <v>22.481400000000001</v>
      </c>
      <c r="H3239">
        <v>27.6952999999999</v>
      </c>
      <c r="I3239">
        <v>77.186700000000002</v>
      </c>
      <c r="J3239">
        <v>66.593299999999999</v>
      </c>
      <c r="K3239">
        <v>54.053899999999899</v>
      </c>
      <c r="L3239">
        <v>59.605999999999902</v>
      </c>
      <c r="M3239">
        <v>48.895899999999997</v>
      </c>
      <c r="N3239">
        <v>40.739899999999999</v>
      </c>
      <c r="O3239">
        <v>33.937199999999997</v>
      </c>
      <c r="P3239">
        <v>24.7255</v>
      </c>
      <c r="Q3239">
        <v>18.913099999999901</v>
      </c>
    </row>
    <row r="3240" spans="1:17" x14ac:dyDescent="0.25">
      <c r="A3240" s="1">
        <v>5097</v>
      </c>
      <c r="B3240" t="s">
        <v>104</v>
      </c>
      <c r="C3240" t="s">
        <v>71</v>
      </c>
      <c r="D3240" t="s">
        <v>16</v>
      </c>
      <c r="E3240">
        <v>156.29841999999999</v>
      </c>
      <c r="F3240">
        <v>7.9300199999999901</v>
      </c>
      <c r="G3240">
        <v>8.7079999999999895</v>
      </c>
      <c r="H3240">
        <v>10.709</v>
      </c>
      <c r="I3240">
        <v>14.0627999999999</v>
      </c>
      <c r="J3240">
        <v>15.421299999999899</v>
      </c>
      <c r="K3240">
        <v>16.927600000000002</v>
      </c>
      <c r="L3240">
        <v>19.177699999999898</v>
      </c>
      <c r="M3240">
        <v>17.679600000000001</v>
      </c>
      <c r="N3240">
        <v>15.592499999999999</v>
      </c>
      <c r="O3240">
        <v>12.7821</v>
      </c>
      <c r="P3240">
        <v>9.7292999999999896</v>
      </c>
      <c r="Q3240">
        <v>7.5785</v>
      </c>
    </row>
    <row r="3241" spans="1:17" x14ac:dyDescent="0.25">
      <c r="A3241" s="1">
        <v>5099</v>
      </c>
      <c r="B3241" t="s">
        <v>104</v>
      </c>
      <c r="C3241" t="s">
        <v>140</v>
      </c>
      <c r="D3241" t="s">
        <v>16</v>
      </c>
      <c r="E3241">
        <v>153.69864000000001</v>
      </c>
      <c r="F3241">
        <v>8.2281399999999998</v>
      </c>
      <c r="G3241">
        <v>8.6256999999999895</v>
      </c>
      <c r="H3241">
        <v>10.7964</v>
      </c>
      <c r="I3241">
        <v>14.492699999999999</v>
      </c>
      <c r="J3241">
        <v>15.2699</v>
      </c>
      <c r="K3241">
        <v>16.413599999999999</v>
      </c>
      <c r="L3241">
        <v>18.353300000000001</v>
      </c>
      <c r="M3241">
        <v>17.000599999999999</v>
      </c>
      <c r="N3241">
        <v>14.920199999999999</v>
      </c>
      <c r="O3241">
        <v>12.513299999999999</v>
      </c>
      <c r="P3241">
        <v>9.6029</v>
      </c>
      <c r="Q3241">
        <v>7.4818999999999898</v>
      </c>
    </row>
    <row r="3242" spans="1:17" x14ac:dyDescent="0.25">
      <c r="A3242" s="1">
        <v>5101</v>
      </c>
      <c r="B3242" t="s">
        <v>104</v>
      </c>
      <c r="C3242" t="s">
        <v>141</v>
      </c>
      <c r="D3242" t="s">
        <v>16</v>
      </c>
      <c r="E3242">
        <v>114.448549</v>
      </c>
      <c r="F3242">
        <v>5.2723189999999898</v>
      </c>
      <c r="G3242">
        <v>6.1294999999999904</v>
      </c>
      <c r="H3242">
        <v>7.25579999999999</v>
      </c>
      <c r="I3242">
        <v>11.997400000000001</v>
      </c>
      <c r="J3242">
        <v>12.222099999999999</v>
      </c>
      <c r="K3242">
        <v>12.4111999999999</v>
      </c>
      <c r="L3242">
        <v>14.678000000000001</v>
      </c>
      <c r="M3242">
        <v>12.467599999999999</v>
      </c>
      <c r="N3242">
        <v>11.0639</v>
      </c>
      <c r="O3242">
        <v>9.0282</v>
      </c>
      <c r="P3242">
        <v>6.8026999999999997</v>
      </c>
      <c r="Q3242">
        <v>5.1198300000000003</v>
      </c>
    </row>
    <row r="3243" spans="1:17" x14ac:dyDescent="0.25">
      <c r="A3243" s="1">
        <v>5103</v>
      </c>
      <c r="B3243" t="s">
        <v>104</v>
      </c>
      <c r="C3243" t="s">
        <v>142</v>
      </c>
      <c r="D3243" t="s">
        <v>16</v>
      </c>
      <c r="E3243">
        <v>91.271049999999903</v>
      </c>
      <c r="F3243">
        <v>5.0511499999999998</v>
      </c>
      <c r="G3243">
        <v>5.2535999999999898</v>
      </c>
      <c r="H3243">
        <v>6.5796999999999999</v>
      </c>
      <c r="I3243">
        <v>7.8840999999999903</v>
      </c>
      <c r="J3243">
        <v>8.6813999999999893</v>
      </c>
      <c r="K3243">
        <v>9.7113999999999994</v>
      </c>
      <c r="L3243">
        <v>10.910399999999999</v>
      </c>
      <c r="M3243">
        <v>10.2826</v>
      </c>
      <c r="N3243">
        <v>9.0046999999999997</v>
      </c>
      <c r="O3243">
        <v>7.5563000000000002</v>
      </c>
      <c r="P3243">
        <v>5.7953999999999999</v>
      </c>
      <c r="Q3243">
        <v>4.5602999999999998</v>
      </c>
    </row>
    <row r="3244" spans="1:17" x14ac:dyDescent="0.25">
      <c r="A3244" s="1">
        <v>5105</v>
      </c>
      <c r="B3244" t="s">
        <v>104</v>
      </c>
      <c r="C3244" t="s">
        <v>73</v>
      </c>
      <c r="D3244" t="s">
        <v>16</v>
      </c>
      <c r="E3244">
        <v>192.57418000000001</v>
      </c>
      <c r="F3244">
        <v>9.1849799999999995</v>
      </c>
      <c r="G3244">
        <v>10.2523</v>
      </c>
      <c r="H3244">
        <v>12.373900000000001</v>
      </c>
      <c r="I3244">
        <v>20.990100000000002</v>
      </c>
      <c r="J3244">
        <v>20.794599999999999</v>
      </c>
      <c r="K3244">
        <v>21.117699999999999</v>
      </c>
      <c r="L3244">
        <v>23.743500000000001</v>
      </c>
      <c r="M3244">
        <v>21.028599999999901</v>
      </c>
      <c r="N3244">
        <v>18.317799999999998</v>
      </c>
      <c r="O3244">
        <v>14.9614999999999</v>
      </c>
      <c r="P3244">
        <v>11.168699999999999</v>
      </c>
      <c r="Q3244">
        <v>8.6404999999999994</v>
      </c>
    </row>
    <row r="3245" spans="1:17" x14ac:dyDescent="0.25">
      <c r="A3245" s="1">
        <v>5107</v>
      </c>
      <c r="B3245" t="s">
        <v>104</v>
      </c>
      <c r="C3245" t="s">
        <v>143</v>
      </c>
      <c r="D3245" t="s">
        <v>16</v>
      </c>
      <c r="E3245">
        <v>620.9434</v>
      </c>
      <c r="F3245">
        <v>25.7423999999999</v>
      </c>
      <c r="G3245">
        <v>27.373699999999999</v>
      </c>
      <c r="H3245">
        <v>33.728099999999998</v>
      </c>
      <c r="I3245">
        <v>103.069699999999</v>
      </c>
      <c r="J3245">
        <v>88.182699999999997</v>
      </c>
      <c r="K3245">
        <v>66.323099999999997</v>
      </c>
      <c r="L3245">
        <v>74.717899999999901</v>
      </c>
      <c r="M3245">
        <v>59.195300000000003</v>
      </c>
      <c r="N3245">
        <v>49.168900000000001</v>
      </c>
      <c r="O3245">
        <v>40.777499999999897</v>
      </c>
      <c r="P3245">
        <v>29.623100000000001</v>
      </c>
      <c r="Q3245">
        <v>23.040999999999901</v>
      </c>
    </row>
    <row r="3246" spans="1:17" x14ac:dyDescent="0.25">
      <c r="A3246" s="1">
        <v>5109</v>
      </c>
      <c r="B3246" t="s">
        <v>104</v>
      </c>
      <c r="C3246" t="s">
        <v>75</v>
      </c>
      <c r="D3246" t="s">
        <v>16</v>
      </c>
      <c r="E3246">
        <v>169.50568999999999</v>
      </c>
      <c r="F3246">
        <v>8.7595899999999993</v>
      </c>
      <c r="G3246">
        <v>9.3974999999999902</v>
      </c>
      <c r="H3246">
        <v>11.7023999999999</v>
      </c>
      <c r="I3246">
        <v>15.6097999999999</v>
      </c>
      <c r="J3246">
        <v>16.8065</v>
      </c>
      <c r="K3246">
        <v>18.251899999999999</v>
      </c>
      <c r="L3246">
        <v>20.610799999999902</v>
      </c>
      <c r="M3246">
        <v>19.008099999999999</v>
      </c>
      <c r="N3246">
        <v>16.784800000000001</v>
      </c>
      <c r="O3246">
        <v>13.824400000000001</v>
      </c>
      <c r="P3246">
        <v>10.518299999999901</v>
      </c>
      <c r="Q3246">
        <v>8.2315999999999896</v>
      </c>
    </row>
    <row r="3247" spans="1:17" x14ac:dyDescent="0.25">
      <c r="A3247" s="1">
        <v>5111</v>
      </c>
      <c r="B3247" t="s">
        <v>104</v>
      </c>
      <c r="C3247" t="s">
        <v>144</v>
      </c>
      <c r="D3247" t="s">
        <v>16</v>
      </c>
      <c r="E3247">
        <v>645.48356999999999</v>
      </c>
      <c r="F3247">
        <v>26.702200000000001</v>
      </c>
      <c r="G3247">
        <v>29.4954</v>
      </c>
      <c r="H3247">
        <v>35.7943</v>
      </c>
      <c r="I3247">
        <v>92.377899999999997</v>
      </c>
      <c r="J3247">
        <v>87.222499999999997</v>
      </c>
      <c r="K3247">
        <v>72.359399999999994</v>
      </c>
      <c r="L3247">
        <v>80.850199999999901</v>
      </c>
      <c r="M3247">
        <v>63.859199999999902</v>
      </c>
      <c r="N3247">
        <v>54.541400000000003</v>
      </c>
      <c r="O3247">
        <v>45.549399999999999</v>
      </c>
      <c r="P3247">
        <v>32.4056</v>
      </c>
      <c r="Q3247">
        <v>24.326070000000001</v>
      </c>
    </row>
    <row r="3248" spans="1:17" x14ac:dyDescent="0.25">
      <c r="A3248" s="1">
        <v>5113</v>
      </c>
      <c r="B3248" t="s">
        <v>104</v>
      </c>
      <c r="C3248" t="s">
        <v>145</v>
      </c>
      <c r="D3248" t="s">
        <v>16</v>
      </c>
      <c r="E3248">
        <v>259.11734999999999</v>
      </c>
      <c r="F3248">
        <v>12.98935</v>
      </c>
      <c r="G3248">
        <v>14.354200000000001</v>
      </c>
      <c r="H3248">
        <v>17.7088</v>
      </c>
      <c r="I3248">
        <v>23.5137</v>
      </c>
      <c r="J3248">
        <v>25.6721</v>
      </c>
      <c r="K3248">
        <v>28.124400000000001</v>
      </c>
      <c r="L3248">
        <v>32.133800000000001</v>
      </c>
      <c r="M3248">
        <v>29.2713</v>
      </c>
      <c r="N3248">
        <v>25.784099999999899</v>
      </c>
      <c r="O3248">
        <v>20.985799999999902</v>
      </c>
      <c r="P3248">
        <v>16.0824</v>
      </c>
      <c r="Q3248">
        <v>12.497400000000001</v>
      </c>
    </row>
    <row r="3249" spans="1:17" x14ac:dyDescent="0.25">
      <c r="A3249" s="1">
        <v>5115</v>
      </c>
      <c r="B3249" t="s">
        <v>104</v>
      </c>
      <c r="C3249" t="s">
        <v>146</v>
      </c>
      <c r="D3249" t="s">
        <v>16</v>
      </c>
      <c r="E3249">
        <v>296.641899999999</v>
      </c>
      <c r="F3249">
        <v>13.652299999999901</v>
      </c>
      <c r="G3249">
        <v>15.498900000000001</v>
      </c>
      <c r="H3249">
        <v>18.5871999999999</v>
      </c>
      <c r="I3249">
        <v>32.623799999999903</v>
      </c>
      <c r="J3249">
        <v>32.364599999999903</v>
      </c>
      <c r="K3249">
        <v>32.8387999999999</v>
      </c>
      <c r="L3249">
        <v>37.396199999999901</v>
      </c>
      <c r="M3249">
        <v>32.6419</v>
      </c>
      <c r="N3249">
        <v>28.209800000000001</v>
      </c>
      <c r="O3249">
        <v>22.735399999999998</v>
      </c>
      <c r="P3249">
        <v>16.938500000000001</v>
      </c>
      <c r="Q3249">
        <v>13.154499999999899</v>
      </c>
    </row>
    <row r="3250" spans="1:17" x14ac:dyDescent="0.25">
      <c r="A3250" s="1">
        <v>5117</v>
      </c>
      <c r="B3250" t="s">
        <v>104</v>
      </c>
      <c r="C3250" t="s">
        <v>147</v>
      </c>
      <c r="D3250" t="s">
        <v>16</v>
      </c>
      <c r="E3250">
        <v>541.22929999999997</v>
      </c>
      <c r="F3250">
        <v>23.173400000000001</v>
      </c>
      <c r="G3250">
        <v>25.475599999999901</v>
      </c>
      <c r="H3250">
        <v>31.5472</v>
      </c>
      <c r="I3250">
        <v>76.631899999999902</v>
      </c>
      <c r="J3250">
        <v>67.988399999999999</v>
      </c>
      <c r="K3250">
        <v>58.933500000000002</v>
      </c>
      <c r="L3250">
        <v>66.745400000000004</v>
      </c>
      <c r="M3250">
        <v>54.968699999999899</v>
      </c>
      <c r="N3250">
        <v>46.830300000000001</v>
      </c>
      <c r="O3250">
        <v>38.932499999999898</v>
      </c>
      <c r="P3250">
        <v>28.409699999999901</v>
      </c>
      <c r="Q3250">
        <v>21.592700000000001</v>
      </c>
    </row>
    <row r="3251" spans="1:17" x14ac:dyDescent="0.25">
      <c r="A3251" s="1">
        <v>5119</v>
      </c>
      <c r="B3251" t="s">
        <v>104</v>
      </c>
      <c r="C3251" t="s">
        <v>148</v>
      </c>
      <c r="D3251" t="s">
        <v>16</v>
      </c>
      <c r="E3251">
        <v>430.10120000000001</v>
      </c>
      <c r="F3251">
        <v>20.389199999999999</v>
      </c>
      <c r="G3251">
        <v>22.5259</v>
      </c>
      <c r="H3251">
        <v>27.488499999999998</v>
      </c>
      <c r="I3251">
        <v>48.173299999999898</v>
      </c>
      <c r="J3251">
        <v>47.220599999999898</v>
      </c>
      <c r="K3251">
        <v>46.728299999999997</v>
      </c>
      <c r="L3251">
        <v>52.565899999999999</v>
      </c>
      <c r="M3251">
        <v>46.6541</v>
      </c>
      <c r="N3251">
        <v>40.866999999999997</v>
      </c>
      <c r="O3251">
        <v>33.7575</v>
      </c>
      <c r="P3251">
        <v>24.727799999999899</v>
      </c>
      <c r="Q3251">
        <v>19.0030999999999</v>
      </c>
    </row>
    <row r="3252" spans="1:17" x14ac:dyDescent="0.25">
      <c r="A3252" s="1">
        <v>5121</v>
      </c>
      <c r="B3252" t="s">
        <v>104</v>
      </c>
      <c r="C3252" t="s">
        <v>76</v>
      </c>
      <c r="D3252" t="s">
        <v>16</v>
      </c>
      <c r="E3252">
        <v>356.973669999999</v>
      </c>
      <c r="F3252">
        <v>15.567799999999901</v>
      </c>
      <c r="G3252">
        <v>17.7637</v>
      </c>
      <c r="H3252">
        <v>21.310499999999902</v>
      </c>
      <c r="I3252">
        <v>40.110100000000003</v>
      </c>
      <c r="J3252">
        <v>43.561100000000003</v>
      </c>
      <c r="K3252">
        <v>40.170699999999997</v>
      </c>
      <c r="L3252">
        <v>44.592099999999903</v>
      </c>
      <c r="M3252">
        <v>38.795000000000002</v>
      </c>
      <c r="N3252">
        <v>33.544399999999897</v>
      </c>
      <c r="O3252">
        <v>27.455400000000001</v>
      </c>
      <c r="P3252">
        <v>19.410899999999899</v>
      </c>
      <c r="Q3252">
        <v>14.6919699999999</v>
      </c>
    </row>
    <row r="3253" spans="1:17" x14ac:dyDescent="0.25">
      <c r="A3253" s="1">
        <v>5123</v>
      </c>
      <c r="B3253" t="s">
        <v>104</v>
      </c>
      <c r="C3253" t="s">
        <v>149</v>
      </c>
      <c r="D3253" t="s">
        <v>16</v>
      </c>
      <c r="E3253">
        <v>573.05219999999895</v>
      </c>
      <c r="F3253">
        <v>23.810300000000002</v>
      </c>
      <c r="G3253">
        <v>25.915399999999899</v>
      </c>
      <c r="H3253">
        <v>31.770299999999999</v>
      </c>
      <c r="I3253">
        <v>88.182699999999897</v>
      </c>
      <c r="J3253">
        <v>74.069799999999901</v>
      </c>
      <c r="K3253">
        <v>65.010499999999993</v>
      </c>
      <c r="L3253">
        <v>70.609599999999901</v>
      </c>
      <c r="M3253">
        <v>56.618899999999996</v>
      </c>
      <c r="N3253">
        <v>47.4986999999999</v>
      </c>
      <c r="O3253">
        <v>39.486699999999999</v>
      </c>
      <c r="P3253">
        <v>28.459900000000001</v>
      </c>
      <c r="Q3253">
        <v>21.619399999999999</v>
      </c>
    </row>
    <row r="3254" spans="1:17" x14ac:dyDescent="0.25">
      <c r="A3254" s="1">
        <v>5125</v>
      </c>
      <c r="B3254" t="s">
        <v>104</v>
      </c>
      <c r="C3254" t="s">
        <v>150</v>
      </c>
      <c r="D3254" t="s">
        <v>16</v>
      </c>
      <c r="E3254">
        <v>211.63505000000001</v>
      </c>
      <c r="F3254">
        <v>10.75985</v>
      </c>
      <c r="G3254">
        <v>11.786199999999999</v>
      </c>
      <c r="H3254">
        <v>14.429</v>
      </c>
      <c r="I3254">
        <v>19.377700000000001</v>
      </c>
      <c r="J3254">
        <v>21.0534999999999</v>
      </c>
      <c r="K3254">
        <v>22.909299999999899</v>
      </c>
      <c r="L3254">
        <v>25.939799999999899</v>
      </c>
      <c r="M3254">
        <v>23.798300000000001</v>
      </c>
      <c r="N3254">
        <v>21.185400000000001</v>
      </c>
      <c r="O3254">
        <v>17.43</v>
      </c>
      <c r="P3254">
        <v>12.9482</v>
      </c>
      <c r="Q3254">
        <v>10.017799999999999</v>
      </c>
    </row>
    <row r="3255" spans="1:17" x14ac:dyDescent="0.25">
      <c r="A3255" s="1">
        <v>5127</v>
      </c>
      <c r="B3255" t="s">
        <v>104</v>
      </c>
      <c r="C3255" t="s">
        <v>151</v>
      </c>
      <c r="D3255" t="s">
        <v>16</v>
      </c>
      <c r="E3255">
        <v>214.60586000000001</v>
      </c>
      <c r="F3255">
        <v>10.625260000000001</v>
      </c>
      <c r="G3255">
        <v>12.014200000000001</v>
      </c>
      <c r="H3255">
        <v>14.724</v>
      </c>
      <c r="I3255">
        <v>19.012099999999901</v>
      </c>
      <c r="J3255">
        <v>21.043099999999999</v>
      </c>
      <c r="K3255">
        <v>23.4316</v>
      </c>
      <c r="L3255">
        <v>26.785900000000002</v>
      </c>
      <c r="M3255">
        <v>24.375299999999999</v>
      </c>
      <c r="N3255">
        <v>21.472300000000001</v>
      </c>
      <c r="O3255">
        <v>17.4328</v>
      </c>
      <c r="P3255">
        <v>13.386200000000001</v>
      </c>
      <c r="Q3255">
        <v>10.303100000000001</v>
      </c>
    </row>
    <row r="3256" spans="1:17" x14ac:dyDescent="0.25">
      <c r="A3256" s="1">
        <v>5129</v>
      </c>
      <c r="B3256" t="s">
        <v>104</v>
      </c>
      <c r="C3256" t="s">
        <v>152</v>
      </c>
      <c r="D3256" t="s">
        <v>16</v>
      </c>
      <c r="E3256">
        <v>201.49044000000001</v>
      </c>
      <c r="F3256">
        <v>9.1405799999999999</v>
      </c>
      <c r="G3256">
        <v>10.606299999999999</v>
      </c>
      <c r="H3256">
        <v>12.5908999999999</v>
      </c>
      <c r="I3256">
        <v>21.6541</v>
      </c>
      <c r="J3256">
        <v>22.8142</v>
      </c>
      <c r="K3256">
        <v>21.663999999999898</v>
      </c>
      <c r="L3256">
        <v>25.870799999999999</v>
      </c>
      <c r="M3256">
        <v>22.017099999999999</v>
      </c>
      <c r="N3256">
        <v>19.0365</v>
      </c>
      <c r="O3256">
        <v>15.683499999999899</v>
      </c>
      <c r="P3256">
        <v>11.6915</v>
      </c>
      <c r="Q3256">
        <v>8.7209599999999998</v>
      </c>
    </row>
    <row r="3257" spans="1:17" x14ac:dyDescent="0.25">
      <c r="A3257" s="1">
        <v>5131</v>
      </c>
      <c r="B3257" t="s">
        <v>104</v>
      </c>
      <c r="C3257" t="s">
        <v>153</v>
      </c>
      <c r="D3257" t="s">
        <v>16</v>
      </c>
      <c r="E3257">
        <v>412.25109999999898</v>
      </c>
      <c r="F3257">
        <v>19.795299999999902</v>
      </c>
      <c r="G3257">
        <v>22.857599999999898</v>
      </c>
      <c r="H3257">
        <v>28.0003999999999</v>
      </c>
      <c r="I3257">
        <v>37.591000000000001</v>
      </c>
      <c r="J3257">
        <v>41.672400000000003</v>
      </c>
      <c r="K3257">
        <v>45.696100000000001</v>
      </c>
      <c r="L3257">
        <v>51.460699999999903</v>
      </c>
      <c r="M3257">
        <v>46.642399999999903</v>
      </c>
      <c r="N3257">
        <v>41.031299999999902</v>
      </c>
      <c r="O3257">
        <v>32.996299999999998</v>
      </c>
      <c r="P3257">
        <v>25.065299999999901</v>
      </c>
      <c r="Q3257">
        <v>19.4422999999999</v>
      </c>
    </row>
    <row r="3258" spans="1:17" x14ac:dyDescent="0.25">
      <c r="A3258" s="1">
        <v>5133</v>
      </c>
      <c r="B3258" t="s">
        <v>104</v>
      </c>
      <c r="C3258" t="s">
        <v>154</v>
      </c>
      <c r="D3258" t="s">
        <v>16</v>
      </c>
      <c r="E3258">
        <v>252.8708</v>
      </c>
      <c r="F3258">
        <v>13.043799999999999</v>
      </c>
      <c r="G3258">
        <v>13.992599999999999</v>
      </c>
      <c r="H3258">
        <v>17.459999999999901</v>
      </c>
      <c r="I3258">
        <v>24.066700000000001</v>
      </c>
      <c r="J3258">
        <v>25.569600000000001</v>
      </c>
      <c r="K3258">
        <v>27.231199999999902</v>
      </c>
      <c r="L3258">
        <v>30.57</v>
      </c>
      <c r="M3258">
        <v>28.156600000000001</v>
      </c>
      <c r="N3258">
        <v>24.722200000000001</v>
      </c>
      <c r="O3258">
        <v>20.308399999999999</v>
      </c>
      <c r="P3258">
        <v>15.6062999999999</v>
      </c>
      <c r="Q3258">
        <v>12.1434</v>
      </c>
    </row>
    <row r="3259" spans="1:17" x14ac:dyDescent="0.25">
      <c r="A3259" s="1">
        <v>5135</v>
      </c>
      <c r="B3259" t="s">
        <v>104</v>
      </c>
      <c r="C3259" t="s">
        <v>155</v>
      </c>
      <c r="D3259" t="s">
        <v>16</v>
      </c>
      <c r="E3259">
        <v>220.16059999999999</v>
      </c>
      <c r="F3259">
        <v>10.050979999999999</v>
      </c>
      <c r="G3259">
        <v>11.6154999999999</v>
      </c>
      <c r="H3259">
        <v>13.8497</v>
      </c>
      <c r="I3259">
        <v>21.530100000000001</v>
      </c>
      <c r="J3259">
        <v>24.7559</v>
      </c>
      <c r="K3259">
        <v>24.857399999999998</v>
      </c>
      <c r="L3259">
        <v>27.6234</v>
      </c>
      <c r="M3259">
        <v>24.6602999999999</v>
      </c>
      <c r="N3259">
        <v>21.501999999999899</v>
      </c>
      <c r="O3259">
        <v>17.527799999999999</v>
      </c>
      <c r="P3259">
        <v>12.638400000000001</v>
      </c>
      <c r="Q3259">
        <v>9.5491200000000003</v>
      </c>
    </row>
    <row r="3260" spans="1:17" x14ac:dyDescent="0.25">
      <c r="A3260" s="1">
        <v>5137</v>
      </c>
      <c r="B3260" t="s">
        <v>104</v>
      </c>
      <c r="C3260" t="s">
        <v>156</v>
      </c>
      <c r="D3260" t="s">
        <v>16</v>
      </c>
      <c r="E3260">
        <v>141.86175</v>
      </c>
      <c r="F3260">
        <v>6.5366099999999996</v>
      </c>
      <c r="G3260">
        <v>7.5377999999999998</v>
      </c>
      <c r="H3260">
        <v>8.9415999999999904</v>
      </c>
      <c r="I3260">
        <v>13.941799999999899</v>
      </c>
      <c r="J3260">
        <v>15.889999999999899</v>
      </c>
      <c r="K3260">
        <v>15.6253999999999</v>
      </c>
      <c r="L3260">
        <v>18.2149</v>
      </c>
      <c r="M3260">
        <v>15.732900000000001</v>
      </c>
      <c r="N3260">
        <v>13.739099999999899</v>
      </c>
      <c r="O3260">
        <v>11.247699999999901</v>
      </c>
      <c r="P3260">
        <v>8.2408999999999999</v>
      </c>
      <c r="Q3260">
        <v>6.2130400000000003</v>
      </c>
    </row>
    <row r="3261" spans="1:17" x14ac:dyDescent="0.25">
      <c r="A3261" s="1">
        <v>5139</v>
      </c>
      <c r="B3261" t="s">
        <v>104</v>
      </c>
      <c r="C3261" t="s">
        <v>157</v>
      </c>
      <c r="D3261" t="s">
        <v>16</v>
      </c>
      <c r="E3261">
        <v>115.34175999999999</v>
      </c>
      <c r="F3261">
        <v>6.56236</v>
      </c>
      <c r="G3261">
        <v>6.7305000000000001</v>
      </c>
      <c r="H3261">
        <v>8.3693000000000008</v>
      </c>
      <c r="I3261">
        <v>10.101900000000001</v>
      </c>
      <c r="J3261">
        <v>10.9985</v>
      </c>
      <c r="K3261">
        <v>12.180400000000001</v>
      </c>
      <c r="L3261">
        <v>13.6279</v>
      </c>
      <c r="M3261">
        <v>12.850199999999999</v>
      </c>
      <c r="N3261">
        <v>11.2464999999999</v>
      </c>
      <c r="O3261">
        <v>9.5172999999999899</v>
      </c>
      <c r="P3261">
        <v>7.3469999999999898</v>
      </c>
      <c r="Q3261">
        <v>5.8098999999999998</v>
      </c>
    </row>
    <row r="3262" spans="1:17" x14ac:dyDescent="0.25">
      <c r="A3262" s="1">
        <v>5141</v>
      </c>
      <c r="B3262" t="s">
        <v>104</v>
      </c>
      <c r="C3262" t="s">
        <v>158</v>
      </c>
      <c r="D3262" t="s">
        <v>16</v>
      </c>
      <c r="E3262">
        <v>182.99734999999899</v>
      </c>
      <c r="F3262">
        <v>8.53005999999999</v>
      </c>
      <c r="G3262">
        <v>9.7215000000000007</v>
      </c>
      <c r="H3262">
        <v>11.604100000000001</v>
      </c>
      <c r="I3262">
        <v>18.9530999999999</v>
      </c>
      <c r="J3262">
        <v>19.253799999999998</v>
      </c>
      <c r="K3262">
        <v>20.153699999999901</v>
      </c>
      <c r="L3262">
        <v>23.326899999999998</v>
      </c>
      <c r="M3262">
        <v>20.339099999999998</v>
      </c>
      <c r="N3262">
        <v>17.8843</v>
      </c>
      <c r="O3262">
        <v>14.466699999999999</v>
      </c>
      <c r="P3262">
        <v>10.626300000000001</v>
      </c>
      <c r="Q3262">
        <v>8.1377899999999901</v>
      </c>
    </row>
    <row r="3263" spans="1:17" x14ac:dyDescent="0.25">
      <c r="A3263" s="1">
        <v>5143</v>
      </c>
      <c r="B3263" t="s">
        <v>104</v>
      </c>
      <c r="C3263" t="s">
        <v>85</v>
      </c>
      <c r="D3263" t="s">
        <v>16</v>
      </c>
      <c r="E3263">
        <v>431.38909000000001</v>
      </c>
      <c r="F3263">
        <v>19.034990000000001</v>
      </c>
      <c r="G3263">
        <v>22.363199999999999</v>
      </c>
      <c r="H3263">
        <v>27.102699999999999</v>
      </c>
      <c r="I3263">
        <v>44.067999999999998</v>
      </c>
      <c r="J3263">
        <v>51.931100000000001</v>
      </c>
      <c r="K3263">
        <v>47.691599999999902</v>
      </c>
      <c r="L3263">
        <v>55.0959</v>
      </c>
      <c r="M3263">
        <v>46.985399999999998</v>
      </c>
      <c r="N3263">
        <v>40.911700000000003</v>
      </c>
      <c r="O3263">
        <v>32.8354</v>
      </c>
      <c r="P3263">
        <v>24.939299999999999</v>
      </c>
      <c r="Q3263">
        <v>18.429799999999901</v>
      </c>
    </row>
    <row r="3264" spans="1:17" x14ac:dyDescent="0.25">
      <c r="A3264" s="1">
        <v>5145</v>
      </c>
      <c r="B3264" t="s">
        <v>104</v>
      </c>
      <c r="C3264" t="s">
        <v>159</v>
      </c>
      <c r="D3264" t="s">
        <v>16</v>
      </c>
      <c r="E3264">
        <v>680.94489999999996</v>
      </c>
      <c r="F3264">
        <v>30.450299999999899</v>
      </c>
      <c r="G3264">
        <v>34.143999999999998</v>
      </c>
      <c r="H3264">
        <v>41.290799999999997</v>
      </c>
      <c r="I3264">
        <v>82.516199999999898</v>
      </c>
      <c r="J3264">
        <v>77.966799999999907</v>
      </c>
      <c r="K3264">
        <v>76.398299999999907</v>
      </c>
      <c r="L3264">
        <v>85.627700000000004</v>
      </c>
      <c r="M3264">
        <v>72.694199999999995</v>
      </c>
      <c r="N3264">
        <v>62.574299999999901</v>
      </c>
      <c r="O3264">
        <v>51.395499999999998</v>
      </c>
      <c r="P3264">
        <v>37.369399999999999</v>
      </c>
      <c r="Q3264">
        <v>28.517399999999999</v>
      </c>
    </row>
    <row r="3265" spans="1:17" x14ac:dyDescent="0.25">
      <c r="A3265" s="1">
        <v>5147</v>
      </c>
      <c r="B3265" t="s">
        <v>104</v>
      </c>
      <c r="C3265" t="s">
        <v>160</v>
      </c>
      <c r="D3265" t="s">
        <v>16</v>
      </c>
      <c r="E3265">
        <v>516.72739999999999</v>
      </c>
      <c r="F3265">
        <v>21.382199999999902</v>
      </c>
      <c r="G3265">
        <v>23.651</v>
      </c>
      <c r="H3265">
        <v>29.019799999999901</v>
      </c>
      <c r="I3265">
        <v>77.0184</v>
      </c>
      <c r="J3265">
        <v>66.869699999999995</v>
      </c>
      <c r="K3265">
        <v>56.869899999999902</v>
      </c>
      <c r="L3265">
        <v>64.039599999999993</v>
      </c>
      <c r="M3265">
        <v>52.176400000000001</v>
      </c>
      <c r="N3265">
        <v>43.497399999999999</v>
      </c>
      <c r="O3265">
        <v>36.244399999999999</v>
      </c>
      <c r="P3265">
        <v>26.2088</v>
      </c>
      <c r="Q3265">
        <v>19.749799999999901</v>
      </c>
    </row>
    <row r="3266" spans="1:17" x14ac:dyDescent="0.25">
      <c r="A3266" s="1">
        <v>5149</v>
      </c>
      <c r="B3266" t="s">
        <v>104</v>
      </c>
      <c r="C3266" t="s">
        <v>161</v>
      </c>
      <c r="D3266" t="s">
        <v>16</v>
      </c>
      <c r="E3266">
        <v>285.76479999999998</v>
      </c>
      <c r="F3266">
        <v>13.739899999999899</v>
      </c>
      <c r="G3266">
        <v>15.416399999999999</v>
      </c>
      <c r="H3266">
        <v>18.646100000000001</v>
      </c>
      <c r="I3266">
        <v>29.200399999999998</v>
      </c>
      <c r="J3266">
        <v>29.4300999999999</v>
      </c>
      <c r="K3266">
        <v>31.490300000000001</v>
      </c>
      <c r="L3266">
        <v>35.891199999999898</v>
      </c>
      <c r="M3266">
        <v>31.756399999999999</v>
      </c>
      <c r="N3266">
        <v>27.657699999999899</v>
      </c>
      <c r="O3266">
        <v>22.443099999999902</v>
      </c>
      <c r="P3266">
        <v>16.928299999999901</v>
      </c>
      <c r="Q3266">
        <v>13.164899999999999</v>
      </c>
    </row>
    <row r="3267" spans="1:17" x14ac:dyDescent="0.25">
      <c r="A3267" s="1">
        <v>6001</v>
      </c>
      <c r="B3267" t="s">
        <v>162</v>
      </c>
      <c r="C3267" t="s">
        <v>163</v>
      </c>
      <c r="D3267" t="s">
        <v>16</v>
      </c>
      <c r="E3267">
        <v>386.21929999999901</v>
      </c>
      <c r="F3267">
        <v>22.619599999999899</v>
      </c>
      <c r="G3267">
        <v>22.994900000000001</v>
      </c>
      <c r="H3267">
        <v>27.892600000000002</v>
      </c>
      <c r="I3267">
        <v>29.8325</v>
      </c>
      <c r="J3267">
        <v>34.440600000000003</v>
      </c>
      <c r="K3267">
        <v>37.3748</v>
      </c>
      <c r="L3267">
        <v>42.654899999999998</v>
      </c>
      <c r="M3267">
        <v>41.544699999999999</v>
      </c>
      <c r="N3267">
        <v>39.942999999999998</v>
      </c>
      <c r="O3267">
        <v>34.9500999999999</v>
      </c>
      <c r="P3267">
        <v>27.5319</v>
      </c>
      <c r="Q3267">
        <v>24.439699999999998</v>
      </c>
    </row>
    <row r="3268" spans="1:17" x14ac:dyDescent="0.25">
      <c r="A3268" s="1">
        <v>6003</v>
      </c>
      <c r="B3268" t="s">
        <v>162</v>
      </c>
      <c r="C3268" t="s">
        <v>164</v>
      </c>
      <c r="D3268" t="s">
        <v>16</v>
      </c>
      <c r="E3268">
        <v>238.13381100000001</v>
      </c>
      <c r="F3268">
        <v>7.4505129999999999</v>
      </c>
      <c r="G3268">
        <v>9.750648</v>
      </c>
      <c r="H3268">
        <v>13.75353</v>
      </c>
      <c r="I3268">
        <v>14.7408999999999</v>
      </c>
      <c r="J3268">
        <v>21.114999999999998</v>
      </c>
      <c r="K3268">
        <v>27.264499999999899</v>
      </c>
      <c r="L3268">
        <v>35.868099999999998</v>
      </c>
      <c r="M3268">
        <v>33.525399999999898</v>
      </c>
      <c r="N3268">
        <v>24.863800000000001</v>
      </c>
      <c r="O3268">
        <v>21.475899999999999</v>
      </c>
      <c r="P3268">
        <v>16.220199999999998</v>
      </c>
      <c r="Q3268">
        <v>12.105320000000001</v>
      </c>
    </row>
    <row r="3269" spans="1:17" x14ac:dyDescent="0.25">
      <c r="A3269" s="1">
        <v>6005</v>
      </c>
      <c r="B3269" t="s">
        <v>162</v>
      </c>
      <c r="C3269" t="s">
        <v>165</v>
      </c>
      <c r="D3269" t="s">
        <v>16</v>
      </c>
      <c r="E3269">
        <v>346.31310000000002</v>
      </c>
      <c r="F3269">
        <v>17.701999999999899</v>
      </c>
      <c r="G3269">
        <v>18.549399999999999</v>
      </c>
      <c r="H3269">
        <v>23.0549</v>
      </c>
      <c r="I3269">
        <v>24.979499999999899</v>
      </c>
      <c r="J3269">
        <v>31.587900000000001</v>
      </c>
      <c r="K3269">
        <v>36.544599999999903</v>
      </c>
      <c r="L3269">
        <v>43.553299999999901</v>
      </c>
      <c r="M3269">
        <v>42.066000000000003</v>
      </c>
      <c r="N3269">
        <v>35.850900000000003</v>
      </c>
      <c r="O3269">
        <v>29.9175</v>
      </c>
      <c r="P3269">
        <v>22.640999999999998</v>
      </c>
      <c r="Q3269">
        <v>19.866099999999999</v>
      </c>
    </row>
    <row r="3270" spans="1:17" x14ac:dyDescent="0.25">
      <c r="A3270" s="1">
        <v>6007</v>
      </c>
      <c r="B3270" t="s">
        <v>162</v>
      </c>
      <c r="C3270" t="s">
        <v>166</v>
      </c>
      <c r="D3270" t="s">
        <v>16</v>
      </c>
      <c r="E3270">
        <v>777.97609999999895</v>
      </c>
      <c r="F3270">
        <v>39.0855999999999</v>
      </c>
      <c r="G3270">
        <v>40.504300000000001</v>
      </c>
      <c r="H3270">
        <v>51.368000000000002</v>
      </c>
      <c r="I3270">
        <v>55.978499999999997</v>
      </c>
      <c r="J3270">
        <v>74.669399999999996</v>
      </c>
      <c r="K3270">
        <v>84.461500000000001</v>
      </c>
      <c r="L3270">
        <v>97.873599999999897</v>
      </c>
      <c r="M3270">
        <v>95.783699999999897</v>
      </c>
      <c r="N3270">
        <v>81.678099999999901</v>
      </c>
      <c r="O3270">
        <v>66.409499999999994</v>
      </c>
      <c r="P3270">
        <v>47.844200000000001</v>
      </c>
      <c r="Q3270">
        <v>42.319699999999997</v>
      </c>
    </row>
    <row r="3271" spans="1:17" x14ac:dyDescent="0.25">
      <c r="A3271" s="1">
        <v>6009</v>
      </c>
      <c r="B3271" t="s">
        <v>162</v>
      </c>
      <c r="C3271" t="s">
        <v>167</v>
      </c>
      <c r="D3271" t="s">
        <v>16</v>
      </c>
      <c r="E3271">
        <v>543.35410000000002</v>
      </c>
      <c r="F3271">
        <v>27.846900000000002</v>
      </c>
      <c r="G3271">
        <v>28.9435</v>
      </c>
      <c r="H3271">
        <v>36.058900000000001</v>
      </c>
      <c r="I3271">
        <v>38.1068</v>
      </c>
      <c r="J3271">
        <v>49.368099999999998</v>
      </c>
      <c r="K3271">
        <v>57.654299999999999</v>
      </c>
      <c r="L3271">
        <v>68.940600000000003</v>
      </c>
      <c r="M3271">
        <v>66.7179</v>
      </c>
      <c r="N3271">
        <v>56.301600000000001</v>
      </c>
      <c r="O3271">
        <v>46.632100000000001</v>
      </c>
      <c r="P3271">
        <v>35.418599999999998</v>
      </c>
      <c r="Q3271">
        <v>31.364799999999999</v>
      </c>
    </row>
    <row r="3272" spans="1:17" x14ac:dyDescent="0.25">
      <c r="A3272" s="1">
        <v>6011</v>
      </c>
      <c r="B3272" t="s">
        <v>162</v>
      </c>
      <c r="C3272" t="s">
        <v>168</v>
      </c>
      <c r="D3272" t="s">
        <v>16</v>
      </c>
      <c r="E3272">
        <v>831.95589999999902</v>
      </c>
      <c r="F3272">
        <v>41.781799999999997</v>
      </c>
      <c r="G3272">
        <v>43.121399999999902</v>
      </c>
      <c r="H3272">
        <v>55.240499999999997</v>
      </c>
      <c r="I3272">
        <v>62.425400000000003</v>
      </c>
      <c r="J3272">
        <v>80.428999999999903</v>
      </c>
      <c r="K3272">
        <v>90.364199999999997</v>
      </c>
      <c r="L3272">
        <v>102.8494</v>
      </c>
      <c r="M3272">
        <v>101.5859</v>
      </c>
      <c r="N3272">
        <v>87.051199999999994</v>
      </c>
      <c r="O3272">
        <v>70.634100000000004</v>
      </c>
      <c r="P3272">
        <v>51.089599999999997</v>
      </c>
      <c r="Q3272">
        <v>45.383399999999902</v>
      </c>
    </row>
    <row r="3273" spans="1:17" x14ac:dyDescent="0.25">
      <c r="A3273" s="1">
        <v>6013</v>
      </c>
      <c r="B3273" t="s">
        <v>162</v>
      </c>
      <c r="C3273" t="s">
        <v>169</v>
      </c>
      <c r="D3273" t="s">
        <v>16</v>
      </c>
      <c r="E3273">
        <v>409.95229999999998</v>
      </c>
      <c r="F3273">
        <v>23.817299999999999</v>
      </c>
      <c r="G3273">
        <v>24.557200000000002</v>
      </c>
      <c r="H3273">
        <v>29.983599999999999</v>
      </c>
      <c r="I3273">
        <v>35.432499999999997</v>
      </c>
      <c r="J3273">
        <v>37.503299999999903</v>
      </c>
      <c r="K3273">
        <v>40.171300000000002</v>
      </c>
      <c r="L3273">
        <v>43.935699999999997</v>
      </c>
      <c r="M3273">
        <v>42.741399999999999</v>
      </c>
      <c r="N3273">
        <v>42.292400000000001</v>
      </c>
      <c r="O3273">
        <v>36.549799999999998</v>
      </c>
      <c r="P3273">
        <v>28.746199999999899</v>
      </c>
      <c r="Q3273">
        <v>24.221599999999999</v>
      </c>
    </row>
    <row r="3274" spans="1:17" x14ac:dyDescent="0.25">
      <c r="A3274" s="1">
        <v>6015</v>
      </c>
      <c r="B3274" t="s">
        <v>162</v>
      </c>
      <c r="C3274" t="s">
        <v>170</v>
      </c>
      <c r="D3274" t="s">
        <v>16</v>
      </c>
      <c r="E3274">
        <v>65.171509999999998</v>
      </c>
      <c r="F3274">
        <v>3.7219099999999998</v>
      </c>
      <c r="G3274">
        <v>3.7299999999999902</v>
      </c>
      <c r="H3274">
        <v>4.3436999999999903</v>
      </c>
      <c r="I3274">
        <v>4.6181999999999999</v>
      </c>
      <c r="J3274">
        <v>5.8672000000000004</v>
      </c>
      <c r="K3274">
        <v>6.3028000000000004</v>
      </c>
      <c r="L3274">
        <v>7.5583999999999998</v>
      </c>
      <c r="M3274">
        <v>7.8618999999999897</v>
      </c>
      <c r="N3274">
        <v>6.8631000000000002</v>
      </c>
      <c r="O3274">
        <v>5.6858000000000004</v>
      </c>
      <c r="P3274">
        <v>4.3756000000000004</v>
      </c>
      <c r="Q3274">
        <v>4.2428999999999997</v>
      </c>
    </row>
    <row r="3275" spans="1:17" x14ac:dyDescent="0.25">
      <c r="A3275" s="1">
        <v>6017</v>
      </c>
      <c r="B3275" t="s">
        <v>162</v>
      </c>
      <c r="C3275" t="s">
        <v>171</v>
      </c>
      <c r="D3275" t="s">
        <v>16</v>
      </c>
      <c r="E3275">
        <v>472.82990000000001</v>
      </c>
      <c r="F3275">
        <v>22.959399999999999</v>
      </c>
      <c r="G3275">
        <v>24.045000000000002</v>
      </c>
      <c r="H3275">
        <v>30.558900000000001</v>
      </c>
      <c r="I3275">
        <v>31.9163</v>
      </c>
      <c r="J3275">
        <v>43.149299999999997</v>
      </c>
      <c r="K3275">
        <v>50.709400000000002</v>
      </c>
      <c r="L3275">
        <v>61.989400000000003</v>
      </c>
      <c r="M3275">
        <v>59.817799999999998</v>
      </c>
      <c r="N3275">
        <v>48.763099999999902</v>
      </c>
      <c r="O3275">
        <v>40.952100000000002</v>
      </c>
      <c r="P3275">
        <v>30.4223</v>
      </c>
      <c r="Q3275">
        <v>27.546899999999901</v>
      </c>
    </row>
    <row r="3276" spans="1:17" x14ac:dyDescent="0.25">
      <c r="A3276" s="1">
        <v>6019</v>
      </c>
      <c r="B3276" t="s">
        <v>162</v>
      </c>
      <c r="C3276" t="s">
        <v>172</v>
      </c>
      <c r="D3276" t="s">
        <v>16</v>
      </c>
      <c r="E3276">
        <v>3077.4600999999998</v>
      </c>
      <c r="F3276">
        <v>148.75969999999899</v>
      </c>
      <c r="G3276">
        <v>157.82579999999999</v>
      </c>
      <c r="H3276">
        <v>200.31479999999999</v>
      </c>
      <c r="I3276">
        <v>220.9102</v>
      </c>
      <c r="J3276">
        <v>286.32810000000001</v>
      </c>
      <c r="K3276">
        <v>334.96089999999998</v>
      </c>
      <c r="L3276">
        <v>391.76</v>
      </c>
      <c r="M3276">
        <v>382.68</v>
      </c>
      <c r="N3276">
        <v>319.69470000000001</v>
      </c>
      <c r="O3276">
        <v>263.094999999999</v>
      </c>
      <c r="P3276">
        <v>204.04109999999901</v>
      </c>
      <c r="Q3276">
        <v>167.0898</v>
      </c>
    </row>
    <row r="3277" spans="1:17" x14ac:dyDescent="0.25">
      <c r="A3277" s="1">
        <v>6021</v>
      </c>
      <c r="B3277" t="s">
        <v>162</v>
      </c>
      <c r="C3277" t="s">
        <v>173</v>
      </c>
      <c r="D3277" t="s">
        <v>16</v>
      </c>
      <c r="E3277">
        <v>873.75419999999997</v>
      </c>
      <c r="F3277">
        <v>43.301000000000002</v>
      </c>
      <c r="G3277">
        <v>44.668099999999903</v>
      </c>
      <c r="H3277">
        <v>56.732799999999898</v>
      </c>
      <c r="I3277">
        <v>65.057399999999902</v>
      </c>
      <c r="J3277">
        <v>84.267899999999997</v>
      </c>
      <c r="K3277">
        <v>95.759</v>
      </c>
      <c r="L3277">
        <v>109.804299999999</v>
      </c>
      <c r="M3277">
        <v>108.2239</v>
      </c>
      <c r="N3277">
        <v>91.632599999999996</v>
      </c>
      <c r="O3277">
        <v>73.868099999999998</v>
      </c>
      <c r="P3277">
        <v>52.836300000000001</v>
      </c>
      <c r="Q3277">
        <v>47.602799999999903</v>
      </c>
    </row>
    <row r="3278" spans="1:17" x14ac:dyDescent="0.25">
      <c r="A3278" s="1">
        <v>6023</v>
      </c>
      <c r="B3278" t="s">
        <v>162</v>
      </c>
      <c r="C3278" t="s">
        <v>174</v>
      </c>
      <c r="D3278" t="s">
        <v>16</v>
      </c>
      <c r="E3278">
        <v>391.90620000000001</v>
      </c>
      <c r="F3278">
        <v>23.6279</v>
      </c>
      <c r="G3278">
        <v>23.396999999999899</v>
      </c>
      <c r="H3278">
        <v>27.4664</v>
      </c>
      <c r="I3278">
        <v>30.648800000000001</v>
      </c>
      <c r="J3278">
        <v>34.238399999999899</v>
      </c>
      <c r="K3278">
        <v>37.021499999999897</v>
      </c>
      <c r="L3278">
        <v>42.069199999999903</v>
      </c>
      <c r="M3278">
        <v>44.655200000000001</v>
      </c>
      <c r="N3278">
        <v>40.370199999999997</v>
      </c>
      <c r="O3278">
        <v>34.299500000000002</v>
      </c>
      <c r="P3278">
        <v>27.687799999999999</v>
      </c>
      <c r="Q3278">
        <v>26.424299999999899</v>
      </c>
    </row>
    <row r="3279" spans="1:17" x14ac:dyDescent="0.25">
      <c r="A3279" s="1">
        <v>6025</v>
      </c>
      <c r="B3279" t="s">
        <v>162</v>
      </c>
      <c r="C3279" t="s">
        <v>175</v>
      </c>
      <c r="D3279" t="s">
        <v>16</v>
      </c>
      <c r="E3279">
        <v>1069.7744</v>
      </c>
      <c r="F3279">
        <v>55.954099999999997</v>
      </c>
      <c r="G3279">
        <v>59.404199999999904</v>
      </c>
      <c r="H3279">
        <v>80.326499999999996</v>
      </c>
      <c r="I3279">
        <v>88.1326999999999</v>
      </c>
      <c r="J3279">
        <v>103.122199999999</v>
      </c>
      <c r="K3279">
        <v>108.09439999999999</v>
      </c>
      <c r="L3279">
        <v>119.11479999999899</v>
      </c>
      <c r="M3279">
        <v>118.64709999999999</v>
      </c>
      <c r="N3279">
        <v>106.00700000000001</v>
      </c>
      <c r="O3279">
        <v>95.791600000000003</v>
      </c>
      <c r="P3279">
        <v>75.307999999999893</v>
      </c>
      <c r="Q3279">
        <v>59.8718</v>
      </c>
    </row>
    <row r="3280" spans="1:17" x14ac:dyDescent="0.25">
      <c r="A3280" s="1">
        <v>6027</v>
      </c>
      <c r="B3280" t="s">
        <v>162</v>
      </c>
      <c r="C3280" t="s">
        <v>176</v>
      </c>
      <c r="D3280" t="s">
        <v>16</v>
      </c>
      <c r="E3280">
        <v>1232.2648999999999</v>
      </c>
      <c r="F3280">
        <v>53.148299999999999</v>
      </c>
      <c r="G3280">
        <v>57.904599999999903</v>
      </c>
      <c r="H3280">
        <v>81.358400000000003</v>
      </c>
      <c r="I3280">
        <v>89.273599999999902</v>
      </c>
      <c r="J3280">
        <v>115.32689999999999</v>
      </c>
      <c r="K3280">
        <v>144.7774</v>
      </c>
      <c r="L3280">
        <v>166.34610000000001</v>
      </c>
      <c r="M3280">
        <v>155.6968</v>
      </c>
      <c r="N3280">
        <v>122.5497</v>
      </c>
      <c r="O3280">
        <v>102.417599999999</v>
      </c>
      <c r="P3280">
        <v>78.902699999999996</v>
      </c>
      <c r="Q3280">
        <v>64.562799999999996</v>
      </c>
    </row>
    <row r="3281" spans="1:17" x14ac:dyDescent="0.25">
      <c r="A3281" s="1">
        <v>6029</v>
      </c>
      <c r="B3281" t="s">
        <v>162</v>
      </c>
      <c r="C3281" t="s">
        <v>177</v>
      </c>
      <c r="D3281" t="s">
        <v>16</v>
      </c>
      <c r="E3281">
        <v>2468.6361999999999</v>
      </c>
      <c r="F3281">
        <v>128.34969999999899</v>
      </c>
      <c r="G3281">
        <v>132.18950000000001</v>
      </c>
      <c r="H3281">
        <v>164.04</v>
      </c>
      <c r="I3281">
        <v>177.967399999999</v>
      </c>
      <c r="J3281">
        <v>235.47919999999999</v>
      </c>
      <c r="K3281">
        <v>264.388499999999</v>
      </c>
      <c r="L3281">
        <v>310.1327</v>
      </c>
      <c r="M3281">
        <v>303.10259999999897</v>
      </c>
      <c r="N3281">
        <v>247.92909999999901</v>
      </c>
      <c r="O3281">
        <v>206.17989999999901</v>
      </c>
      <c r="P3281">
        <v>161.76169999999999</v>
      </c>
      <c r="Q3281">
        <v>137.11589999999899</v>
      </c>
    </row>
    <row r="3282" spans="1:17" x14ac:dyDescent="0.25">
      <c r="A3282" s="1">
        <v>6031</v>
      </c>
      <c r="B3282" t="s">
        <v>162</v>
      </c>
      <c r="C3282" t="s">
        <v>178</v>
      </c>
      <c r="D3282" t="s">
        <v>16</v>
      </c>
      <c r="E3282">
        <v>983.99980000000005</v>
      </c>
      <c r="F3282">
        <v>51.506699999999903</v>
      </c>
      <c r="G3282">
        <v>53.647199999999998</v>
      </c>
      <c r="H3282">
        <v>65.579700000000003</v>
      </c>
      <c r="I3282">
        <v>74.180799999999905</v>
      </c>
      <c r="J3282">
        <v>101.0945</v>
      </c>
      <c r="K3282">
        <v>105.9365</v>
      </c>
      <c r="L3282">
        <v>119.4049</v>
      </c>
      <c r="M3282">
        <v>118.8599</v>
      </c>
      <c r="N3282">
        <v>101.296799999999</v>
      </c>
      <c r="O3282">
        <v>79.356699999999904</v>
      </c>
      <c r="P3282">
        <v>63.691400000000002</v>
      </c>
      <c r="Q3282">
        <v>49.444699999999997</v>
      </c>
    </row>
    <row r="3283" spans="1:17" x14ac:dyDescent="0.25">
      <c r="A3283" s="1">
        <v>6033</v>
      </c>
      <c r="B3283" t="s">
        <v>162</v>
      </c>
      <c r="C3283" t="s">
        <v>179</v>
      </c>
      <c r="D3283" t="s">
        <v>16</v>
      </c>
      <c r="E3283">
        <v>608.12480000000005</v>
      </c>
      <c r="F3283">
        <v>31.5154999999999</v>
      </c>
      <c r="G3283">
        <v>31.449100000000001</v>
      </c>
      <c r="H3283">
        <v>39.665799999999997</v>
      </c>
      <c r="I3283">
        <v>41.2241</v>
      </c>
      <c r="J3283">
        <v>56.703200000000002</v>
      </c>
      <c r="K3283">
        <v>64.086399999999898</v>
      </c>
      <c r="L3283">
        <v>76.290400000000005</v>
      </c>
      <c r="M3283">
        <v>76.404399999999995</v>
      </c>
      <c r="N3283">
        <v>63.320099999999996</v>
      </c>
      <c r="O3283">
        <v>53.387300000000003</v>
      </c>
      <c r="P3283">
        <v>37.598700000000001</v>
      </c>
      <c r="Q3283">
        <v>36.479799999999997</v>
      </c>
    </row>
    <row r="3284" spans="1:17" x14ac:dyDescent="0.25">
      <c r="A3284" s="1">
        <v>6035</v>
      </c>
      <c r="B3284" t="s">
        <v>162</v>
      </c>
      <c r="C3284" t="s">
        <v>180</v>
      </c>
      <c r="D3284" t="s">
        <v>16</v>
      </c>
      <c r="E3284">
        <v>1680.8668</v>
      </c>
      <c r="F3284">
        <v>52.476399999999998</v>
      </c>
      <c r="G3284">
        <v>74.642299999999906</v>
      </c>
      <c r="H3284">
        <v>103.9502</v>
      </c>
      <c r="I3284">
        <v>111.5419</v>
      </c>
      <c r="J3284">
        <v>162.91460000000001</v>
      </c>
      <c r="K3284">
        <v>198.05019999999999</v>
      </c>
      <c r="L3284">
        <v>250.9195</v>
      </c>
      <c r="M3284">
        <v>241.23410000000001</v>
      </c>
      <c r="N3284">
        <v>178.83249999999899</v>
      </c>
      <c r="O3284">
        <v>130.76669999999999</v>
      </c>
      <c r="P3284">
        <v>103.54519999999999</v>
      </c>
      <c r="Q3284">
        <v>71.993199999999902</v>
      </c>
    </row>
    <row r="3285" spans="1:17" x14ac:dyDescent="0.25">
      <c r="A3285" s="1">
        <v>6037</v>
      </c>
      <c r="B3285" t="s">
        <v>162</v>
      </c>
      <c r="C3285" t="s">
        <v>181</v>
      </c>
      <c r="D3285" t="s">
        <v>16</v>
      </c>
      <c r="E3285">
        <v>887.20820000000003</v>
      </c>
      <c r="F3285">
        <v>50.229499999999902</v>
      </c>
      <c r="G3285">
        <v>48.722700000000003</v>
      </c>
      <c r="H3285">
        <v>64.1023</v>
      </c>
      <c r="I3285">
        <v>66.765000000000001</v>
      </c>
      <c r="J3285">
        <v>74.589600000000004</v>
      </c>
      <c r="K3285">
        <v>88.213099999999997</v>
      </c>
      <c r="L3285">
        <v>102.097799999999</v>
      </c>
      <c r="M3285">
        <v>98.763999999999996</v>
      </c>
      <c r="N3285">
        <v>85.415799999999905</v>
      </c>
      <c r="O3285">
        <v>82.328900000000004</v>
      </c>
      <c r="P3285">
        <v>65.736800000000002</v>
      </c>
      <c r="Q3285">
        <v>60.2426999999999</v>
      </c>
    </row>
    <row r="3286" spans="1:17" x14ac:dyDescent="0.25">
      <c r="A3286" s="1">
        <v>6039</v>
      </c>
      <c r="B3286" t="s">
        <v>162</v>
      </c>
      <c r="C3286" t="s">
        <v>182</v>
      </c>
      <c r="D3286" t="s">
        <v>16</v>
      </c>
      <c r="E3286">
        <v>1350.3873000000001</v>
      </c>
      <c r="F3286">
        <v>65.936599999999999</v>
      </c>
      <c r="G3286">
        <v>69.597300000000004</v>
      </c>
      <c r="H3286">
        <v>87.209500000000006</v>
      </c>
      <c r="I3286">
        <v>98.445099999999996</v>
      </c>
      <c r="J3286">
        <v>128.74929999999901</v>
      </c>
      <c r="K3286">
        <v>146.709</v>
      </c>
      <c r="L3286">
        <v>171.1935</v>
      </c>
      <c r="M3286">
        <v>167.077</v>
      </c>
      <c r="N3286">
        <v>139.857</v>
      </c>
      <c r="O3286">
        <v>113.8886</v>
      </c>
      <c r="P3286">
        <v>88.656899999999993</v>
      </c>
      <c r="Q3286">
        <v>73.067499999999995</v>
      </c>
    </row>
    <row r="3287" spans="1:17" x14ac:dyDescent="0.25">
      <c r="A3287" s="1">
        <v>6041</v>
      </c>
      <c r="B3287" t="s">
        <v>162</v>
      </c>
      <c r="C3287" t="s">
        <v>183</v>
      </c>
      <c r="D3287" t="s">
        <v>16</v>
      </c>
      <c r="E3287">
        <v>248.90449999999899</v>
      </c>
      <c r="F3287">
        <v>16.3565</v>
      </c>
      <c r="G3287">
        <v>16.245899999999999</v>
      </c>
      <c r="H3287">
        <v>19.094199999999901</v>
      </c>
      <c r="I3287">
        <v>21.855999999999899</v>
      </c>
      <c r="J3287">
        <v>21.5916</v>
      </c>
      <c r="K3287">
        <v>22.911100000000001</v>
      </c>
      <c r="L3287">
        <v>24.069099999999999</v>
      </c>
      <c r="M3287">
        <v>24.183599999999998</v>
      </c>
      <c r="N3287">
        <v>24.892899999999901</v>
      </c>
      <c r="O3287">
        <v>22.256799999999899</v>
      </c>
      <c r="P3287">
        <v>18.674299999999899</v>
      </c>
      <c r="Q3287">
        <v>16.772500000000001</v>
      </c>
    </row>
    <row r="3288" spans="1:17" x14ac:dyDescent="0.25">
      <c r="A3288" s="1">
        <v>6043</v>
      </c>
      <c r="B3288" t="s">
        <v>162</v>
      </c>
      <c r="C3288" t="s">
        <v>184</v>
      </c>
      <c r="D3288" t="s">
        <v>16</v>
      </c>
      <c r="E3288">
        <v>794.50260000000003</v>
      </c>
      <c r="F3288">
        <v>37.871400000000001</v>
      </c>
      <c r="G3288">
        <v>39.651899999999898</v>
      </c>
      <c r="H3288">
        <v>50.982999999999997</v>
      </c>
      <c r="I3288">
        <v>53.789499999999997</v>
      </c>
      <c r="J3288">
        <v>71.245999999999995</v>
      </c>
      <c r="K3288">
        <v>86.563500000000005</v>
      </c>
      <c r="L3288">
        <v>103.92140000000001</v>
      </c>
      <c r="M3288">
        <v>100.80249999999999</v>
      </c>
      <c r="N3288">
        <v>82.3108</v>
      </c>
      <c r="O3288">
        <v>68.759</v>
      </c>
      <c r="P3288">
        <v>52.360399999999998</v>
      </c>
      <c r="Q3288">
        <v>46.243200000000002</v>
      </c>
    </row>
    <row r="3289" spans="1:17" x14ac:dyDescent="0.25">
      <c r="A3289" s="1">
        <v>6045</v>
      </c>
      <c r="B3289" t="s">
        <v>162</v>
      </c>
      <c r="C3289" t="s">
        <v>185</v>
      </c>
      <c r="D3289" t="s">
        <v>16</v>
      </c>
      <c r="E3289">
        <v>794.50319999999999</v>
      </c>
      <c r="F3289">
        <v>44.692599999999899</v>
      </c>
      <c r="G3289">
        <v>44.199199999999998</v>
      </c>
      <c r="H3289">
        <v>53.6111</v>
      </c>
      <c r="I3289">
        <v>55.088499999999897</v>
      </c>
      <c r="J3289">
        <v>71.919799999999995</v>
      </c>
      <c r="K3289">
        <v>79.849800000000002</v>
      </c>
      <c r="L3289">
        <v>94.415499999999994</v>
      </c>
      <c r="M3289">
        <v>95.728099999999998</v>
      </c>
      <c r="N3289">
        <v>83.022799999999904</v>
      </c>
      <c r="O3289">
        <v>69.983999999999995</v>
      </c>
      <c r="P3289">
        <v>52.263300000000001</v>
      </c>
      <c r="Q3289">
        <v>49.728499999999997</v>
      </c>
    </row>
    <row r="3290" spans="1:17" x14ac:dyDescent="0.25">
      <c r="A3290" s="1">
        <v>6047</v>
      </c>
      <c r="B3290" t="s">
        <v>162</v>
      </c>
      <c r="C3290" t="s">
        <v>186</v>
      </c>
      <c r="D3290" t="s">
        <v>16</v>
      </c>
      <c r="E3290">
        <v>1490.5453</v>
      </c>
      <c r="F3290">
        <v>79.8536</v>
      </c>
      <c r="G3290">
        <v>83.982999999999905</v>
      </c>
      <c r="H3290">
        <v>101.5823</v>
      </c>
      <c r="I3290">
        <v>119.2355</v>
      </c>
      <c r="J3290">
        <v>140.31459999999899</v>
      </c>
      <c r="K3290">
        <v>157.5033</v>
      </c>
      <c r="L3290">
        <v>178.61139999999901</v>
      </c>
      <c r="M3290">
        <v>174.9504</v>
      </c>
      <c r="N3290">
        <v>153.71719999999999</v>
      </c>
      <c r="O3290">
        <v>123.0163</v>
      </c>
      <c r="P3290">
        <v>98.677599999999899</v>
      </c>
      <c r="Q3290">
        <v>79.100099999999998</v>
      </c>
    </row>
    <row r="3291" spans="1:17" x14ac:dyDescent="0.25">
      <c r="A3291" s="1">
        <v>6049</v>
      </c>
      <c r="B3291" t="s">
        <v>162</v>
      </c>
      <c r="C3291" t="s">
        <v>187</v>
      </c>
      <c r="D3291" t="s">
        <v>16</v>
      </c>
      <c r="E3291">
        <v>1778.82457</v>
      </c>
      <c r="F3291">
        <v>53.25667</v>
      </c>
      <c r="G3291">
        <v>81.547899999999998</v>
      </c>
      <c r="H3291">
        <v>111.8304</v>
      </c>
      <c r="I3291">
        <v>120.1476</v>
      </c>
      <c r="J3291">
        <v>172.78749999999999</v>
      </c>
      <c r="K3291">
        <v>207.90379999999999</v>
      </c>
      <c r="L3291">
        <v>265.42380000000003</v>
      </c>
      <c r="M3291">
        <v>257.87299999999999</v>
      </c>
      <c r="N3291">
        <v>192.11009999999899</v>
      </c>
      <c r="O3291">
        <v>137.191</v>
      </c>
      <c r="P3291">
        <v>108.06659999999999</v>
      </c>
      <c r="Q3291">
        <v>70.686199999999999</v>
      </c>
    </row>
    <row r="3292" spans="1:17" x14ac:dyDescent="0.25">
      <c r="A3292" s="1">
        <v>6051</v>
      </c>
      <c r="B3292" t="s">
        <v>162</v>
      </c>
      <c r="C3292" t="s">
        <v>188</v>
      </c>
      <c r="D3292" t="s">
        <v>16</v>
      </c>
      <c r="E3292">
        <v>1199.41401</v>
      </c>
      <c r="F3292">
        <v>37.439209999999903</v>
      </c>
      <c r="G3292">
        <v>48.5947999999999</v>
      </c>
      <c r="H3292">
        <v>71.698700000000002</v>
      </c>
      <c r="I3292">
        <v>79.984799999999893</v>
      </c>
      <c r="J3292">
        <v>111.655199999999</v>
      </c>
      <c r="K3292">
        <v>143.69499999999999</v>
      </c>
      <c r="L3292">
        <v>176.6183</v>
      </c>
      <c r="M3292">
        <v>162.62129999999999</v>
      </c>
      <c r="N3292">
        <v>122.140999999999</v>
      </c>
      <c r="O3292">
        <v>103.75790000000001</v>
      </c>
      <c r="P3292">
        <v>81.593399999999903</v>
      </c>
      <c r="Q3292">
        <v>59.614400000000003</v>
      </c>
    </row>
    <row r="3293" spans="1:17" x14ac:dyDescent="0.25">
      <c r="A3293" s="1">
        <v>6053</v>
      </c>
      <c r="B3293" t="s">
        <v>162</v>
      </c>
      <c r="C3293" t="s">
        <v>189</v>
      </c>
      <c r="D3293" t="s">
        <v>16</v>
      </c>
      <c r="E3293">
        <v>1747.9483</v>
      </c>
      <c r="F3293">
        <v>102.3913</v>
      </c>
      <c r="G3293">
        <v>100.381399999999</v>
      </c>
      <c r="H3293">
        <v>124.84220000000001</v>
      </c>
      <c r="I3293">
        <v>129.49889999999999</v>
      </c>
      <c r="J3293">
        <v>151.8287</v>
      </c>
      <c r="K3293">
        <v>171.27420000000001</v>
      </c>
      <c r="L3293">
        <v>196.43119999999999</v>
      </c>
      <c r="M3293">
        <v>195.6773</v>
      </c>
      <c r="N3293">
        <v>175.74959999999999</v>
      </c>
      <c r="O3293">
        <v>158.72569999999999</v>
      </c>
      <c r="P3293">
        <v>125.3278</v>
      </c>
      <c r="Q3293">
        <v>115.82</v>
      </c>
    </row>
    <row r="3294" spans="1:17" x14ac:dyDescent="0.25">
      <c r="A3294" s="1">
        <v>6055</v>
      </c>
      <c r="B3294" t="s">
        <v>162</v>
      </c>
      <c r="C3294" t="s">
        <v>190</v>
      </c>
      <c r="D3294" t="s">
        <v>16</v>
      </c>
      <c r="E3294">
        <v>500.22509999999897</v>
      </c>
      <c r="F3294">
        <v>27.591200000000001</v>
      </c>
      <c r="G3294">
        <v>27.995799999999999</v>
      </c>
      <c r="H3294">
        <v>35.201599999999999</v>
      </c>
      <c r="I3294">
        <v>38.117899999999999</v>
      </c>
      <c r="J3294">
        <v>47.014299999999899</v>
      </c>
      <c r="K3294">
        <v>51.784399999999899</v>
      </c>
      <c r="L3294">
        <v>57.2762999999999</v>
      </c>
      <c r="M3294">
        <v>55.6878999999999</v>
      </c>
      <c r="N3294">
        <v>51.727399999999903</v>
      </c>
      <c r="O3294">
        <v>44.8614999999999</v>
      </c>
      <c r="P3294">
        <v>32.778100000000002</v>
      </c>
      <c r="Q3294">
        <v>30.188699999999901</v>
      </c>
    </row>
    <row r="3295" spans="1:17" x14ac:dyDescent="0.25">
      <c r="A3295" s="1">
        <v>6057</v>
      </c>
      <c r="B3295" t="s">
        <v>162</v>
      </c>
      <c r="C3295" t="s">
        <v>140</v>
      </c>
      <c r="D3295" t="s">
        <v>16</v>
      </c>
      <c r="E3295">
        <v>284.0729</v>
      </c>
      <c r="F3295">
        <v>13.295699999999901</v>
      </c>
      <c r="G3295">
        <v>14.006699999999899</v>
      </c>
      <c r="H3295">
        <v>17.950299999999999</v>
      </c>
      <c r="I3295">
        <v>18.814699999999998</v>
      </c>
      <c r="J3295">
        <v>26.1203</v>
      </c>
      <c r="K3295">
        <v>31.001199999999901</v>
      </c>
      <c r="L3295">
        <v>37.798899999999897</v>
      </c>
      <c r="M3295">
        <v>36.709899999999998</v>
      </c>
      <c r="N3295">
        <v>29.5642</v>
      </c>
      <c r="O3295">
        <v>24.566999999999901</v>
      </c>
      <c r="P3295">
        <v>17.9057</v>
      </c>
      <c r="Q3295">
        <v>16.3383</v>
      </c>
    </row>
    <row r="3296" spans="1:17" x14ac:dyDescent="0.25">
      <c r="A3296" s="1">
        <v>6059</v>
      </c>
      <c r="B3296" t="s">
        <v>162</v>
      </c>
      <c r="C3296" t="s">
        <v>191</v>
      </c>
      <c r="D3296" t="s">
        <v>16</v>
      </c>
      <c r="E3296">
        <v>187.63929999999999</v>
      </c>
      <c r="F3296">
        <v>11.870799999999999</v>
      </c>
      <c r="G3296">
        <v>11.2052</v>
      </c>
      <c r="H3296">
        <v>14.334899999999999</v>
      </c>
      <c r="I3296">
        <v>14.805499999999901</v>
      </c>
      <c r="J3296">
        <v>15.5413</v>
      </c>
      <c r="K3296">
        <v>16.896699999999999</v>
      </c>
      <c r="L3296">
        <v>19.4575</v>
      </c>
      <c r="M3296">
        <v>19.209</v>
      </c>
      <c r="N3296">
        <v>18.0181</v>
      </c>
      <c r="O3296">
        <v>18.036899999999999</v>
      </c>
      <c r="P3296">
        <v>14.5669</v>
      </c>
      <c r="Q3296">
        <v>13.6965</v>
      </c>
    </row>
    <row r="3297" spans="1:17" x14ac:dyDescent="0.25">
      <c r="A3297" s="1">
        <v>6061</v>
      </c>
      <c r="B3297" t="s">
        <v>162</v>
      </c>
      <c r="C3297" t="s">
        <v>192</v>
      </c>
      <c r="D3297" t="s">
        <v>16</v>
      </c>
      <c r="E3297">
        <v>389.777999999999</v>
      </c>
      <c r="F3297">
        <v>19.226700000000001</v>
      </c>
      <c r="G3297">
        <v>20.128799999999998</v>
      </c>
      <c r="H3297">
        <v>25.299499999999998</v>
      </c>
      <c r="I3297">
        <v>28.969399999999901</v>
      </c>
      <c r="J3297">
        <v>36.101399999999998</v>
      </c>
      <c r="K3297">
        <v>42.030899999999903</v>
      </c>
      <c r="L3297">
        <v>49.8827</v>
      </c>
      <c r="M3297">
        <v>48.4316999999999</v>
      </c>
      <c r="N3297">
        <v>40.4086</v>
      </c>
      <c r="O3297">
        <v>33.095399999999998</v>
      </c>
      <c r="P3297">
        <v>24.674199999999999</v>
      </c>
      <c r="Q3297">
        <v>21.528700000000001</v>
      </c>
    </row>
    <row r="3298" spans="1:17" x14ac:dyDescent="0.25">
      <c r="A3298" s="1">
        <v>6063</v>
      </c>
      <c r="B3298" t="s">
        <v>162</v>
      </c>
      <c r="C3298" t="s">
        <v>193</v>
      </c>
      <c r="D3298" t="s">
        <v>16</v>
      </c>
      <c r="E3298">
        <v>416.67090000000002</v>
      </c>
      <c r="F3298">
        <v>14.899699999999999</v>
      </c>
      <c r="G3298">
        <v>18.302900000000001</v>
      </c>
      <c r="H3298">
        <v>25.255400000000002</v>
      </c>
      <c r="I3298">
        <v>26.782399999999999</v>
      </c>
      <c r="J3298">
        <v>39.930900000000001</v>
      </c>
      <c r="K3298">
        <v>48.871499999999997</v>
      </c>
      <c r="L3298">
        <v>60.446899999999999</v>
      </c>
      <c r="M3298">
        <v>58.516599999999997</v>
      </c>
      <c r="N3298">
        <v>43.652299999999897</v>
      </c>
      <c r="O3298">
        <v>33.790199999999999</v>
      </c>
      <c r="P3298">
        <v>26.059699999999999</v>
      </c>
      <c r="Q3298">
        <v>20.162400000000002</v>
      </c>
    </row>
    <row r="3299" spans="1:17" x14ac:dyDescent="0.25">
      <c r="A3299" s="1">
        <v>6065</v>
      </c>
      <c r="B3299" t="s">
        <v>162</v>
      </c>
      <c r="C3299" t="s">
        <v>194</v>
      </c>
      <c r="D3299" t="s">
        <v>16</v>
      </c>
      <c r="E3299">
        <v>812.45119999999997</v>
      </c>
      <c r="F3299">
        <v>42.330799999999897</v>
      </c>
      <c r="G3299">
        <v>44.094999999999999</v>
      </c>
      <c r="H3299">
        <v>60.185199999999902</v>
      </c>
      <c r="I3299">
        <v>63.825899999999997</v>
      </c>
      <c r="J3299">
        <v>72.920499999999905</v>
      </c>
      <c r="K3299">
        <v>83.837799999999902</v>
      </c>
      <c r="L3299">
        <v>93.710999999999899</v>
      </c>
      <c r="M3299">
        <v>91.878299999999996</v>
      </c>
      <c r="N3299">
        <v>79.376199999999898</v>
      </c>
      <c r="O3299">
        <v>73.508700000000005</v>
      </c>
      <c r="P3299">
        <v>57.613999999999997</v>
      </c>
      <c r="Q3299">
        <v>49.1678</v>
      </c>
    </row>
    <row r="3300" spans="1:17" x14ac:dyDescent="0.25">
      <c r="A3300" s="1">
        <v>6067</v>
      </c>
      <c r="B3300" t="s">
        <v>162</v>
      </c>
      <c r="C3300" t="s">
        <v>195</v>
      </c>
      <c r="D3300" t="s">
        <v>16</v>
      </c>
      <c r="E3300">
        <v>624.39200000000005</v>
      </c>
      <c r="F3300">
        <v>33.545999999999999</v>
      </c>
      <c r="G3300">
        <v>35.236499999999999</v>
      </c>
      <c r="H3300">
        <v>42.983400000000003</v>
      </c>
      <c r="I3300">
        <v>56.510599999999997</v>
      </c>
      <c r="J3300">
        <v>58.348199999999999</v>
      </c>
      <c r="K3300">
        <v>64.732799999999997</v>
      </c>
      <c r="L3300">
        <v>72.267599999999902</v>
      </c>
      <c r="M3300">
        <v>70.137799999999899</v>
      </c>
      <c r="N3300">
        <v>64.459999999999994</v>
      </c>
      <c r="O3300">
        <v>52.516300000000001</v>
      </c>
      <c r="P3300">
        <v>40.488199999999999</v>
      </c>
      <c r="Q3300">
        <v>33.1646</v>
      </c>
    </row>
    <row r="3301" spans="1:17" x14ac:dyDescent="0.25">
      <c r="A3301" s="1">
        <v>6069</v>
      </c>
      <c r="B3301" t="s">
        <v>162</v>
      </c>
      <c r="C3301" t="s">
        <v>196</v>
      </c>
      <c r="D3301" t="s">
        <v>16</v>
      </c>
      <c r="E3301">
        <v>865.59780000000001</v>
      </c>
      <c r="F3301">
        <v>48.795000000000002</v>
      </c>
      <c r="G3301">
        <v>48.739699999999999</v>
      </c>
      <c r="H3301">
        <v>60.7624</v>
      </c>
      <c r="I3301">
        <v>63.143599999999999</v>
      </c>
      <c r="J3301">
        <v>75.379599999999996</v>
      </c>
      <c r="K3301">
        <v>86.158699999999897</v>
      </c>
      <c r="L3301">
        <v>100.683599999999</v>
      </c>
      <c r="M3301">
        <v>99.005399999999995</v>
      </c>
      <c r="N3301">
        <v>87.980400000000003</v>
      </c>
      <c r="O3301">
        <v>78.022199999999998</v>
      </c>
      <c r="P3301">
        <v>60.7864</v>
      </c>
      <c r="Q3301">
        <v>56.140799999999899</v>
      </c>
    </row>
    <row r="3302" spans="1:17" x14ac:dyDescent="0.25">
      <c r="A3302" s="1">
        <v>6071</v>
      </c>
      <c r="B3302" t="s">
        <v>162</v>
      </c>
      <c r="C3302" t="s">
        <v>197</v>
      </c>
      <c r="D3302" t="s">
        <v>16</v>
      </c>
      <c r="E3302">
        <v>1139.08509999999</v>
      </c>
      <c r="F3302">
        <v>55.327199999999898</v>
      </c>
      <c r="G3302">
        <v>59.185000000000002</v>
      </c>
      <c r="H3302">
        <v>81.241799999999898</v>
      </c>
      <c r="I3302">
        <v>86.075000000000003</v>
      </c>
      <c r="J3302">
        <v>103.43459999999899</v>
      </c>
      <c r="K3302">
        <v>124.336</v>
      </c>
      <c r="L3302">
        <v>140.10659999999999</v>
      </c>
      <c r="M3302">
        <v>135.4314</v>
      </c>
      <c r="N3302">
        <v>112.803499999999</v>
      </c>
      <c r="O3302">
        <v>99.494899999999902</v>
      </c>
      <c r="P3302">
        <v>77.402599999999893</v>
      </c>
      <c r="Q3302">
        <v>64.246499999999997</v>
      </c>
    </row>
    <row r="3303" spans="1:17" x14ac:dyDescent="0.25">
      <c r="A3303" s="1">
        <v>6073</v>
      </c>
      <c r="B3303" t="s">
        <v>162</v>
      </c>
      <c r="C3303" t="s">
        <v>198</v>
      </c>
      <c r="D3303" t="s">
        <v>16</v>
      </c>
      <c r="E3303">
        <v>568.58240000000001</v>
      </c>
      <c r="F3303">
        <v>33.4256999999999</v>
      </c>
      <c r="G3303">
        <v>32.475200000000001</v>
      </c>
      <c r="H3303">
        <v>42.173899999999897</v>
      </c>
      <c r="I3303">
        <v>43.013199999999998</v>
      </c>
      <c r="J3303">
        <v>47.481499999999897</v>
      </c>
      <c r="K3303">
        <v>54.7913</v>
      </c>
      <c r="L3303">
        <v>63.3797</v>
      </c>
      <c r="M3303">
        <v>61.906399999999998</v>
      </c>
      <c r="N3303">
        <v>54.190399999999897</v>
      </c>
      <c r="O3303">
        <v>53.188299999999998</v>
      </c>
      <c r="P3303">
        <v>43.0322999999999</v>
      </c>
      <c r="Q3303">
        <v>39.524499999999897</v>
      </c>
    </row>
    <row r="3304" spans="1:17" x14ac:dyDescent="0.25">
      <c r="A3304" s="1">
        <v>6075</v>
      </c>
      <c r="B3304" t="s">
        <v>162</v>
      </c>
      <c r="C3304" t="s">
        <v>199</v>
      </c>
      <c r="D3304" t="s">
        <v>16</v>
      </c>
      <c r="E3304">
        <v>12.288789999999899</v>
      </c>
      <c r="F3304">
        <v>0.87995999999999897</v>
      </c>
      <c r="G3304">
        <v>0.85416999999999998</v>
      </c>
      <c r="H3304">
        <v>0.98816999999999899</v>
      </c>
      <c r="I3304">
        <v>0.99185999999999996</v>
      </c>
      <c r="J3304">
        <v>1.0079399999999901</v>
      </c>
      <c r="K3304">
        <v>1.0535600000000001</v>
      </c>
      <c r="L3304">
        <v>1.0941000000000001</v>
      </c>
      <c r="M3304">
        <v>1.14279</v>
      </c>
      <c r="N3304">
        <v>1.21051</v>
      </c>
      <c r="O3304">
        <v>1.1239699999999999</v>
      </c>
      <c r="P3304">
        <v>1.0083800000000001</v>
      </c>
      <c r="Q3304">
        <v>0.93337999999999999</v>
      </c>
    </row>
    <row r="3305" spans="1:17" x14ac:dyDescent="0.25">
      <c r="A3305" s="1">
        <v>6077</v>
      </c>
      <c r="B3305" t="s">
        <v>162</v>
      </c>
      <c r="C3305" t="s">
        <v>200</v>
      </c>
      <c r="D3305" t="s">
        <v>16</v>
      </c>
      <c r="E3305">
        <v>995.04780000000005</v>
      </c>
      <c r="F3305">
        <v>54.362299999999998</v>
      </c>
      <c r="G3305">
        <v>57.219200000000001</v>
      </c>
      <c r="H3305">
        <v>69.055299999999903</v>
      </c>
      <c r="I3305">
        <v>84.372600000000006</v>
      </c>
      <c r="J3305">
        <v>92.687600000000003</v>
      </c>
      <c r="K3305">
        <v>103.1221</v>
      </c>
      <c r="L3305">
        <v>116.224</v>
      </c>
      <c r="M3305">
        <v>112.82470000000001</v>
      </c>
      <c r="N3305">
        <v>102.60120000000001</v>
      </c>
      <c r="O3305">
        <v>83.485399999999899</v>
      </c>
      <c r="P3305">
        <v>65.945099999999996</v>
      </c>
      <c r="Q3305">
        <v>53.148299999999999</v>
      </c>
    </row>
    <row r="3306" spans="1:17" x14ac:dyDescent="0.25">
      <c r="A3306" s="1">
        <v>6079</v>
      </c>
      <c r="B3306" t="s">
        <v>162</v>
      </c>
      <c r="C3306" t="s">
        <v>201</v>
      </c>
      <c r="D3306" t="s">
        <v>16</v>
      </c>
      <c r="E3306">
        <v>1581.2714000000001</v>
      </c>
      <c r="F3306">
        <v>94.113900000000001</v>
      </c>
      <c r="G3306">
        <v>91.468800000000002</v>
      </c>
      <c r="H3306">
        <v>114.139399999999</v>
      </c>
      <c r="I3306">
        <v>121.963399999999</v>
      </c>
      <c r="J3306">
        <v>137.985399999999</v>
      </c>
      <c r="K3306">
        <v>155.61619999999999</v>
      </c>
      <c r="L3306">
        <v>175.664099999999</v>
      </c>
      <c r="M3306">
        <v>171.253399999999</v>
      </c>
      <c r="N3306">
        <v>156.79409999999999</v>
      </c>
      <c r="O3306">
        <v>143.47989999999999</v>
      </c>
      <c r="P3306">
        <v>115.388899999999</v>
      </c>
      <c r="Q3306">
        <v>103.403899999999</v>
      </c>
    </row>
    <row r="3307" spans="1:17" x14ac:dyDescent="0.25">
      <c r="A3307" s="1">
        <v>6081</v>
      </c>
      <c r="B3307" t="s">
        <v>162</v>
      </c>
      <c r="C3307" t="s">
        <v>202</v>
      </c>
      <c r="D3307" t="s">
        <v>16</v>
      </c>
      <c r="E3307">
        <v>112.1232</v>
      </c>
      <c r="F3307">
        <v>7.5163000000000002</v>
      </c>
      <c r="G3307">
        <v>7.4219999999999997</v>
      </c>
      <c r="H3307">
        <v>8.6875999999999998</v>
      </c>
      <c r="I3307">
        <v>8.9384999999999994</v>
      </c>
      <c r="J3307">
        <v>9.4772999999999907</v>
      </c>
      <c r="K3307">
        <v>9.9331999999999994</v>
      </c>
      <c r="L3307">
        <v>10.5360999999999</v>
      </c>
      <c r="M3307">
        <v>11.0381999999999</v>
      </c>
      <c r="N3307">
        <v>11.415299999999901</v>
      </c>
      <c r="O3307">
        <v>10.336599999999899</v>
      </c>
      <c r="P3307">
        <v>8.7895000000000003</v>
      </c>
      <c r="Q3307">
        <v>8.0326000000000004</v>
      </c>
    </row>
    <row r="3308" spans="1:17" x14ac:dyDescent="0.25">
      <c r="A3308" s="1">
        <v>6083</v>
      </c>
      <c r="B3308" t="s">
        <v>162</v>
      </c>
      <c r="C3308" t="s">
        <v>203</v>
      </c>
      <c r="D3308" t="s">
        <v>16</v>
      </c>
      <c r="E3308">
        <v>1325.1313</v>
      </c>
      <c r="F3308">
        <v>82.647499999999994</v>
      </c>
      <c r="G3308">
        <v>78.630699999999905</v>
      </c>
      <c r="H3308">
        <v>99.005399999999995</v>
      </c>
      <c r="I3308">
        <v>100.99160000000001</v>
      </c>
      <c r="J3308">
        <v>110.80119999999999</v>
      </c>
      <c r="K3308">
        <v>125.051</v>
      </c>
      <c r="L3308">
        <v>141.85309999999899</v>
      </c>
      <c r="M3308">
        <v>139.30919999999901</v>
      </c>
      <c r="N3308">
        <v>126.834699999999</v>
      </c>
      <c r="O3308">
        <v>122.61139999999899</v>
      </c>
      <c r="P3308">
        <v>101.3077</v>
      </c>
      <c r="Q3308">
        <v>96.087799999999902</v>
      </c>
    </row>
    <row r="3309" spans="1:17" x14ac:dyDescent="0.25">
      <c r="A3309" s="1">
        <v>6085</v>
      </c>
      <c r="B3309" t="s">
        <v>162</v>
      </c>
      <c r="C3309" t="s">
        <v>204</v>
      </c>
      <c r="D3309" t="s">
        <v>16</v>
      </c>
      <c r="E3309">
        <v>621.60549999999898</v>
      </c>
      <c r="F3309">
        <v>35.7060999999999</v>
      </c>
      <c r="G3309">
        <v>35.732900000000001</v>
      </c>
      <c r="H3309">
        <v>44.361400000000003</v>
      </c>
      <c r="I3309">
        <v>46.307099999999998</v>
      </c>
      <c r="J3309">
        <v>55.073799999999899</v>
      </c>
      <c r="K3309">
        <v>60.824800000000003</v>
      </c>
      <c r="L3309">
        <v>70.274600000000007</v>
      </c>
      <c r="M3309">
        <v>68.757000000000005</v>
      </c>
      <c r="N3309">
        <v>63.500999999999898</v>
      </c>
      <c r="O3309">
        <v>56.854700000000001</v>
      </c>
      <c r="P3309">
        <v>43.667700000000004</v>
      </c>
      <c r="Q3309">
        <v>40.544400000000003</v>
      </c>
    </row>
    <row r="3310" spans="1:17" x14ac:dyDescent="0.25">
      <c r="A3310" s="1">
        <v>6087</v>
      </c>
      <c r="B3310" t="s">
        <v>162</v>
      </c>
      <c r="C3310" t="s">
        <v>101</v>
      </c>
      <c r="D3310" t="s">
        <v>16</v>
      </c>
      <c r="E3310">
        <v>121.9594</v>
      </c>
      <c r="F3310">
        <v>7.7803999999999904</v>
      </c>
      <c r="G3310">
        <v>7.6487999999999996</v>
      </c>
      <c r="H3310">
        <v>9.2682000000000002</v>
      </c>
      <c r="I3310">
        <v>9.9277999999999995</v>
      </c>
      <c r="J3310">
        <v>10.5224999999999</v>
      </c>
      <c r="K3310">
        <v>11.251499999999901</v>
      </c>
      <c r="L3310">
        <v>12.1096</v>
      </c>
      <c r="M3310">
        <v>12.215699999999901</v>
      </c>
      <c r="N3310">
        <v>12.2034</v>
      </c>
      <c r="O3310">
        <v>11.3331</v>
      </c>
      <c r="P3310">
        <v>9.1631</v>
      </c>
      <c r="Q3310">
        <v>8.5352999999999994</v>
      </c>
    </row>
    <row r="3311" spans="1:17" x14ac:dyDescent="0.25">
      <c r="A3311" s="1">
        <v>6089</v>
      </c>
      <c r="B3311" t="s">
        <v>162</v>
      </c>
      <c r="C3311" t="s">
        <v>205</v>
      </c>
      <c r="D3311" t="s">
        <v>16</v>
      </c>
      <c r="E3311">
        <v>989.48679999999899</v>
      </c>
      <c r="F3311">
        <v>45.9056</v>
      </c>
      <c r="G3311">
        <v>48.396799999999999</v>
      </c>
      <c r="H3311">
        <v>62.243600000000001</v>
      </c>
      <c r="I3311">
        <v>66.975299999999905</v>
      </c>
      <c r="J3311">
        <v>95.922799999999896</v>
      </c>
      <c r="K3311">
        <v>110.10129999999999</v>
      </c>
      <c r="L3311">
        <v>131.82509999999999</v>
      </c>
      <c r="M3311">
        <v>129.98650000000001</v>
      </c>
      <c r="N3311">
        <v>105.035</v>
      </c>
      <c r="O3311">
        <v>82.328900000000004</v>
      </c>
      <c r="P3311">
        <v>57.976199999999999</v>
      </c>
      <c r="Q3311">
        <v>52.789699999999897</v>
      </c>
    </row>
    <row r="3312" spans="1:17" x14ac:dyDescent="0.25">
      <c r="A3312" s="1">
        <v>6091</v>
      </c>
      <c r="B3312" t="s">
        <v>162</v>
      </c>
      <c r="C3312" t="s">
        <v>206</v>
      </c>
      <c r="D3312" t="s">
        <v>16</v>
      </c>
      <c r="E3312">
        <v>203.79916</v>
      </c>
      <c r="F3312">
        <v>7.6280899999999896</v>
      </c>
      <c r="G3312">
        <v>8.8590099999999996</v>
      </c>
      <c r="H3312">
        <v>12.292059999999999</v>
      </c>
      <c r="I3312">
        <v>12.9255</v>
      </c>
      <c r="J3312">
        <v>19.111499999999999</v>
      </c>
      <c r="K3312">
        <v>23.7437</v>
      </c>
      <c r="L3312">
        <v>29.658300000000001</v>
      </c>
      <c r="M3312">
        <v>28.4175</v>
      </c>
      <c r="N3312">
        <v>21.068000000000001</v>
      </c>
      <c r="O3312">
        <v>16.800599999999999</v>
      </c>
      <c r="P3312">
        <v>13.0977</v>
      </c>
      <c r="Q3312">
        <v>10.197199999999899</v>
      </c>
    </row>
    <row r="3313" spans="1:17" x14ac:dyDescent="0.25">
      <c r="A3313" s="1">
        <v>6093</v>
      </c>
      <c r="B3313" t="s">
        <v>162</v>
      </c>
      <c r="C3313" t="s">
        <v>207</v>
      </c>
      <c r="D3313" t="s">
        <v>16</v>
      </c>
      <c r="E3313">
        <v>1118.3019999999999</v>
      </c>
      <c r="F3313">
        <v>43.801400000000001</v>
      </c>
      <c r="G3313">
        <v>53.936700000000002</v>
      </c>
      <c r="H3313">
        <v>70.2469999999999</v>
      </c>
      <c r="I3313">
        <v>77.598999999999904</v>
      </c>
      <c r="J3313">
        <v>106.15</v>
      </c>
      <c r="K3313">
        <v>124.76179999999999</v>
      </c>
      <c r="L3313">
        <v>158.057199999999</v>
      </c>
      <c r="M3313">
        <v>156.82259999999999</v>
      </c>
      <c r="N3313">
        <v>119.3734</v>
      </c>
      <c r="O3313">
        <v>88.429000000000002</v>
      </c>
      <c r="P3313">
        <v>67.344299999999905</v>
      </c>
      <c r="Q3313">
        <v>51.779600000000002</v>
      </c>
    </row>
    <row r="3314" spans="1:17" x14ac:dyDescent="0.25">
      <c r="A3314" s="1">
        <v>6095</v>
      </c>
      <c r="B3314" t="s">
        <v>162</v>
      </c>
      <c r="C3314" t="s">
        <v>208</v>
      </c>
      <c r="D3314" t="s">
        <v>16</v>
      </c>
      <c r="E3314">
        <v>556.03769999999997</v>
      </c>
      <c r="F3314">
        <v>31.022400000000001</v>
      </c>
      <c r="G3314">
        <v>32.073500000000003</v>
      </c>
      <c r="H3314">
        <v>39.7241</v>
      </c>
      <c r="I3314">
        <v>49.293399999999899</v>
      </c>
      <c r="J3314">
        <v>51.7804</v>
      </c>
      <c r="K3314">
        <v>56.721299999999999</v>
      </c>
      <c r="L3314">
        <v>61.512499999999903</v>
      </c>
      <c r="M3314">
        <v>59.744399999999899</v>
      </c>
      <c r="N3314">
        <v>57.082999999999998</v>
      </c>
      <c r="O3314">
        <v>48.500699999999902</v>
      </c>
      <c r="P3314">
        <v>37.1052999999999</v>
      </c>
      <c r="Q3314">
        <v>31.476700000000001</v>
      </c>
    </row>
    <row r="3315" spans="1:17" x14ac:dyDescent="0.25">
      <c r="A3315" s="1">
        <v>6097</v>
      </c>
      <c r="B3315" t="s">
        <v>162</v>
      </c>
      <c r="C3315" t="s">
        <v>209</v>
      </c>
      <c r="D3315" t="s">
        <v>16</v>
      </c>
      <c r="E3315">
        <v>673.88400000000001</v>
      </c>
      <c r="F3315">
        <v>40.083799999999997</v>
      </c>
      <c r="G3315">
        <v>39.938000000000002</v>
      </c>
      <c r="H3315">
        <v>48.482999999999997</v>
      </c>
      <c r="I3315">
        <v>53.231099999999998</v>
      </c>
      <c r="J3315">
        <v>61.286099999999998</v>
      </c>
      <c r="K3315">
        <v>67.272499999999994</v>
      </c>
      <c r="L3315">
        <v>73.407499999999999</v>
      </c>
      <c r="M3315">
        <v>71.749099999999999</v>
      </c>
      <c r="N3315">
        <v>68.768900000000002</v>
      </c>
      <c r="O3315">
        <v>60.488399999999999</v>
      </c>
      <c r="P3315">
        <v>46.269599999999997</v>
      </c>
      <c r="Q3315">
        <v>42.905999999999999</v>
      </c>
    </row>
    <row r="3316" spans="1:17" x14ac:dyDescent="0.25">
      <c r="A3316" s="1">
        <v>6099</v>
      </c>
      <c r="B3316" t="s">
        <v>162</v>
      </c>
      <c r="C3316" t="s">
        <v>210</v>
      </c>
      <c r="D3316" t="s">
        <v>16</v>
      </c>
      <c r="E3316">
        <v>1108.1631</v>
      </c>
      <c r="F3316">
        <v>58.772699999999901</v>
      </c>
      <c r="G3316">
        <v>61.661699999999897</v>
      </c>
      <c r="H3316">
        <v>75.476900000000001</v>
      </c>
      <c r="I3316">
        <v>87.904700000000005</v>
      </c>
      <c r="J3316">
        <v>103.3721</v>
      </c>
      <c r="K3316">
        <v>116.584299999999</v>
      </c>
      <c r="L3316">
        <v>134.16399999999999</v>
      </c>
      <c r="M3316">
        <v>130.59309999999999</v>
      </c>
      <c r="N3316">
        <v>114.56480000000001</v>
      </c>
      <c r="O3316">
        <v>92.662899999999993</v>
      </c>
      <c r="P3316">
        <v>72.784499999999895</v>
      </c>
      <c r="Q3316">
        <v>59.621400000000001</v>
      </c>
    </row>
    <row r="3317" spans="1:17" x14ac:dyDescent="0.25">
      <c r="A3317" s="1">
        <v>6101</v>
      </c>
      <c r="B3317" t="s">
        <v>162</v>
      </c>
      <c r="C3317" t="s">
        <v>211</v>
      </c>
      <c r="D3317" t="s">
        <v>16</v>
      </c>
      <c r="E3317">
        <v>531.39930000000004</v>
      </c>
      <c r="F3317">
        <v>27.707999999999998</v>
      </c>
      <c r="G3317">
        <v>28.8948</v>
      </c>
      <c r="H3317">
        <v>35.930700000000002</v>
      </c>
      <c r="I3317">
        <v>44.538199999999897</v>
      </c>
      <c r="J3317">
        <v>51.083199999999898</v>
      </c>
      <c r="K3317">
        <v>57.2302999999999</v>
      </c>
      <c r="L3317">
        <v>63.493600000000001</v>
      </c>
      <c r="M3317">
        <v>62.105499999999999</v>
      </c>
      <c r="N3317">
        <v>54.9621</v>
      </c>
      <c r="O3317">
        <v>44.230199999999897</v>
      </c>
      <c r="P3317">
        <v>33.406399999999998</v>
      </c>
      <c r="Q3317">
        <v>27.816299999999998</v>
      </c>
    </row>
    <row r="3318" spans="1:17" x14ac:dyDescent="0.25">
      <c r="A3318" s="1">
        <v>6103</v>
      </c>
      <c r="B3318" t="s">
        <v>162</v>
      </c>
      <c r="C3318" t="s">
        <v>212</v>
      </c>
      <c r="D3318" t="s">
        <v>16</v>
      </c>
      <c r="E3318">
        <v>1582.2456999999899</v>
      </c>
      <c r="F3318">
        <v>76.832799999999907</v>
      </c>
      <c r="G3318">
        <v>79.061899999999994</v>
      </c>
      <c r="H3318">
        <v>100.45959999999999</v>
      </c>
      <c r="I3318">
        <v>108.0061</v>
      </c>
      <c r="J3318">
        <v>152.481099999999</v>
      </c>
      <c r="K3318">
        <v>174.6952</v>
      </c>
      <c r="L3318">
        <v>205.44899999999899</v>
      </c>
      <c r="M3318">
        <v>202.379099999999</v>
      </c>
      <c r="N3318">
        <v>167.94210000000001</v>
      </c>
      <c r="O3318">
        <v>133.79799999999901</v>
      </c>
      <c r="P3318">
        <v>93.978200000000001</v>
      </c>
      <c r="Q3318">
        <v>87.162599999999898</v>
      </c>
    </row>
    <row r="3319" spans="1:17" x14ac:dyDescent="0.25">
      <c r="A3319" s="1">
        <v>6105</v>
      </c>
      <c r="B3319" t="s">
        <v>162</v>
      </c>
      <c r="C3319" t="s">
        <v>213</v>
      </c>
      <c r="D3319" t="s">
        <v>16</v>
      </c>
      <c r="E3319">
        <v>309.20370000000003</v>
      </c>
      <c r="F3319">
        <v>14.688599999999999</v>
      </c>
      <c r="G3319">
        <v>15.2714999999999</v>
      </c>
      <c r="H3319">
        <v>19.184799999999999</v>
      </c>
      <c r="I3319">
        <v>19.662199999999999</v>
      </c>
      <c r="J3319">
        <v>28.3736999999999</v>
      </c>
      <c r="K3319">
        <v>32.964100000000002</v>
      </c>
      <c r="L3319">
        <v>40.959799999999902</v>
      </c>
      <c r="M3319">
        <v>41.374199999999902</v>
      </c>
      <c r="N3319">
        <v>33.022999999999897</v>
      </c>
      <c r="O3319">
        <v>26.510199999999902</v>
      </c>
      <c r="P3319">
        <v>18.943300000000001</v>
      </c>
      <c r="Q3319">
        <v>18.2483</v>
      </c>
    </row>
    <row r="3320" spans="1:17" x14ac:dyDescent="0.25">
      <c r="A3320" s="1">
        <v>6107</v>
      </c>
      <c r="B3320" t="s">
        <v>162</v>
      </c>
      <c r="C3320" t="s">
        <v>214</v>
      </c>
      <c r="D3320" t="s">
        <v>16</v>
      </c>
      <c r="E3320">
        <v>2457.6439</v>
      </c>
      <c r="F3320">
        <v>115.930499999999</v>
      </c>
      <c r="G3320">
        <v>121.6562</v>
      </c>
      <c r="H3320">
        <v>155.42059999999901</v>
      </c>
      <c r="I3320">
        <v>179.475899999999</v>
      </c>
      <c r="J3320">
        <v>245.198499999999</v>
      </c>
      <c r="K3320">
        <v>268.9631</v>
      </c>
      <c r="L3320">
        <v>314.050399999999</v>
      </c>
      <c r="M3320">
        <v>303.67570000000001</v>
      </c>
      <c r="N3320">
        <v>247.72550000000001</v>
      </c>
      <c r="O3320">
        <v>208.52690000000001</v>
      </c>
      <c r="P3320">
        <v>161.52359999999999</v>
      </c>
      <c r="Q3320">
        <v>135.49700000000001</v>
      </c>
    </row>
    <row r="3321" spans="1:17" x14ac:dyDescent="0.25">
      <c r="A3321" s="1">
        <v>6109</v>
      </c>
      <c r="B3321" t="s">
        <v>162</v>
      </c>
      <c r="C3321" t="s">
        <v>215</v>
      </c>
      <c r="D3321" t="s">
        <v>16</v>
      </c>
      <c r="E3321">
        <v>746.49440000000004</v>
      </c>
      <c r="F3321">
        <v>30.635999999999999</v>
      </c>
      <c r="G3321">
        <v>34.183599999999998</v>
      </c>
      <c r="H3321">
        <v>45.592799999999997</v>
      </c>
      <c r="I3321">
        <v>48.405500000000004</v>
      </c>
      <c r="J3321">
        <v>66.813199999999895</v>
      </c>
      <c r="K3321">
        <v>82.118799999999993</v>
      </c>
      <c r="L3321">
        <v>102.6397</v>
      </c>
      <c r="M3321">
        <v>98.772799999999904</v>
      </c>
      <c r="N3321">
        <v>78.144399999999905</v>
      </c>
      <c r="O3321">
        <v>67.110299999999995</v>
      </c>
      <c r="P3321">
        <v>49.687100000000001</v>
      </c>
      <c r="Q3321">
        <v>42.3902</v>
      </c>
    </row>
    <row r="3322" spans="1:17" x14ac:dyDescent="0.25">
      <c r="A3322" s="1">
        <v>6111</v>
      </c>
      <c r="B3322" t="s">
        <v>162</v>
      </c>
      <c r="C3322" t="s">
        <v>216</v>
      </c>
      <c r="D3322" t="s">
        <v>16</v>
      </c>
      <c r="E3322">
        <v>767.569199999999</v>
      </c>
      <c r="F3322">
        <v>44.270499999999998</v>
      </c>
      <c r="G3322">
        <v>42.419999999999902</v>
      </c>
      <c r="H3322">
        <v>55.732500000000002</v>
      </c>
      <c r="I3322">
        <v>58.234299999999898</v>
      </c>
      <c r="J3322">
        <v>64.037700000000001</v>
      </c>
      <c r="K3322">
        <v>75.613500000000002</v>
      </c>
      <c r="L3322">
        <v>86.970299999999995</v>
      </c>
      <c r="M3322">
        <v>84.456699999999898</v>
      </c>
      <c r="N3322">
        <v>72.947299999999998</v>
      </c>
      <c r="O3322">
        <v>71.493299999999905</v>
      </c>
      <c r="P3322">
        <v>57.132399999999997</v>
      </c>
      <c r="Q3322">
        <v>54.2606999999999</v>
      </c>
    </row>
    <row r="3323" spans="1:17" x14ac:dyDescent="0.25">
      <c r="A3323" s="1">
        <v>6113</v>
      </c>
      <c r="B3323" t="s">
        <v>162</v>
      </c>
      <c r="C3323" t="s">
        <v>217</v>
      </c>
      <c r="D3323" t="s">
        <v>16</v>
      </c>
      <c r="E3323">
        <v>748.47849999999903</v>
      </c>
      <c r="F3323">
        <v>39.2103999999999</v>
      </c>
      <c r="G3323">
        <v>40.732799999999997</v>
      </c>
      <c r="H3323">
        <v>51.1707999999999</v>
      </c>
      <c r="I3323">
        <v>60.216399999999901</v>
      </c>
      <c r="J3323">
        <v>70.963800000000006</v>
      </c>
      <c r="K3323">
        <v>79.869900000000001</v>
      </c>
      <c r="L3323">
        <v>89.052099999999996</v>
      </c>
      <c r="M3323">
        <v>87.448099999999997</v>
      </c>
      <c r="N3323">
        <v>77.716300000000004</v>
      </c>
      <c r="O3323">
        <v>63.744599999999899</v>
      </c>
      <c r="P3323">
        <v>47.3658</v>
      </c>
      <c r="Q3323">
        <v>40.987499999999997</v>
      </c>
    </row>
    <row r="3324" spans="1:17" x14ac:dyDescent="0.25">
      <c r="A3324" s="1">
        <v>6115</v>
      </c>
      <c r="B3324" t="s">
        <v>162</v>
      </c>
      <c r="C3324" t="s">
        <v>218</v>
      </c>
      <c r="D3324" t="s">
        <v>16</v>
      </c>
      <c r="E3324">
        <v>396.59449999999998</v>
      </c>
      <c r="F3324">
        <v>20.3250999999999</v>
      </c>
      <c r="G3324">
        <v>21.1295</v>
      </c>
      <c r="H3324">
        <v>26.351199999999999</v>
      </c>
      <c r="I3324">
        <v>30.028700000000001</v>
      </c>
      <c r="J3324">
        <v>37.546199999999999</v>
      </c>
      <c r="K3324">
        <v>42.543199999999999</v>
      </c>
      <c r="L3324">
        <v>49.378700000000002</v>
      </c>
      <c r="M3324">
        <v>48.2623999999999</v>
      </c>
      <c r="N3324">
        <v>41.322899999999997</v>
      </c>
      <c r="O3324">
        <v>33.372299999999903</v>
      </c>
      <c r="P3324">
        <v>24.762799999999999</v>
      </c>
      <c r="Q3324">
        <v>21.571499999999901</v>
      </c>
    </row>
    <row r="3325" spans="1:17" x14ac:dyDescent="0.25">
      <c r="A3325" s="1">
        <v>8001</v>
      </c>
      <c r="B3325" t="s">
        <v>219</v>
      </c>
      <c r="C3325" t="s">
        <v>220</v>
      </c>
      <c r="D3325" t="s">
        <v>16</v>
      </c>
      <c r="E3325">
        <v>639.46301000000005</v>
      </c>
      <c r="F3325">
        <v>21.253529999999898</v>
      </c>
      <c r="G3325">
        <v>31.915800000000001</v>
      </c>
      <c r="H3325">
        <v>44.146699999999903</v>
      </c>
      <c r="I3325">
        <v>53.961399999999898</v>
      </c>
      <c r="J3325">
        <v>63.787199999999999</v>
      </c>
      <c r="K3325">
        <v>75.718299999999999</v>
      </c>
      <c r="L3325">
        <v>90.4756</v>
      </c>
      <c r="M3325">
        <v>79.532199999999904</v>
      </c>
      <c r="N3325">
        <v>67.210400000000007</v>
      </c>
      <c r="O3325">
        <v>47.289299999999997</v>
      </c>
      <c r="P3325">
        <v>39.052999999999997</v>
      </c>
      <c r="Q3325">
        <v>25.1195799999999</v>
      </c>
    </row>
    <row r="3326" spans="1:17" x14ac:dyDescent="0.25">
      <c r="A3326" s="1">
        <v>8003</v>
      </c>
      <c r="B3326" t="s">
        <v>219</v>
      </c>
      <c r="C3326" t="s">
        <v>221</v>
      </c>
      <c r="D3326" t="s">
        <v>16</v>
      </c>
      <c r="E3326">
        <v>450.404529999999</v>
      </c>
      <c r="F3326">
        <v>12.2733299999999</v>
      </c>
      <c r="G3326">
        <v>19.215900000000001</v>
      </c>
      <c r="H3326">
        <v>32.049699999999902</v>
      </c>
      <c r="I3326">
        <v>36.744599999999998</v>
      </c>
      <c r="J3326">
        <v>45.273299999999999</v>
      </c>
      <c r="K3326">
        <v>57.087499999999999</v>
      </c>
      <c r="L3326">
        <v>61.583599999999997</v>
      </c>
      <c r="M3326">
        <v>55.289499999999897</v>
      </c>
      <c r="N3326">
        <v>47.819199999999903</v>
      </c>
      <c r="O3326">
        <v>37.060099999999998</v>
      </c>
      <c r="P3326">
        <v>29.692</v>
      </c>
      <c r="Q3326">
        <v>16.315799999999999</v>
      </c>
    </row>
    <row r="3327" spans="1:17" x14ac:dyDescent="0.25">
      <c r="A3327" s="1">
        <v>8005</v>
      </c>
      <c r="B3327" t="s">
        <v>219</v>
      </c>
      <c r="C3327" t="s">
        <v>222</v>
      </c>
      <c r="D3327" t="s">
        <v>16</v>
      </c>
      <c r="E3327">
        <v>471.15724999999998</v>
      </c>
      <c r="F3327">
        <v>17.187000000000001</v>
      </c>
      <c r="G3327">
        <v>24.395299999999999</v>
      </c>
      <c r="H3327">
        <v>33.532899999999998</v>
      </c>
      <c r="I3327">
        <v>35.297199999999997</v>
      </c>
      <c r="J3327">
        <v>42.099200000000003</v>
      </c>
      <c r="K3327">
        <v>56.668599999999998</v>
      </c>
      <c r="L3327">
        <v>65.557699999999997</v>
      </c>
      <c r="M3327">
        <v>58.945999999999998</v>
      </c>
      <c r="N3327">
        <v>50.872500000000002</v>
      </c>
      <c r="O3327">
        <v>36.354499999999902</v>
      </c>
      <c r="P3327">
        <v>30.3660999999999</v>
      </c>
      <c r="Q3327">
        <v>19.88025</v>
      </c>
    </row>
    <row r="3328" spans="1:17" x14ac:dyDescent="0.25">
      <c r="A3328" s="1">
        <v>8007</v>
      </c>
      <c r="B3328" t="s">
        <v>219</v>
      </c>
      <c r="C3328" t="s">
        <v>223</v>
      </c>
      <c r="D3328" t="s">
        <v>16</v>
      </c>
      <c r="E3328">
        <v>481.58802100000003</v>
      </c>
      <c r="F3328">
        <v>16.052121</v>
      </c>
      <c r="G3328">
        <v>20.170000000000002</v>
      </c>
      <c r="H3328">
        <v>31.294899999999998</v>
      </c>
      <c r="I3328">
        <v>35.980399999999896</v>
      </c>
      <c r="J3328">
        <v>46.741799999999998</v>
      </c>
      <c r="K3328">
        <v>62.765500000000003</v>
      </c>
      <c r="L3328">
        <v>66.034400000000005</v>
      </c>
      <c r="M3328">
        <v>59.6966999999999</v>
      </c>
      <c r="N3328">
        <v>50.714799999999997</v>
      </c>
      <c r="O3328">
        <v>39.804899999999897</v>
      </c>
      <c r="P3328">
        <v>31.988399999999999</v>
      </c>
      <c r="Q3328">
        <v>20.344099999999901</v>
      </c>
    </row>
    <row r="3329" spans="1:17" x14ac:dyDescent="0.25">
      <c r="A3329" s="1">
        <v>8009</v>
      </c>
      <c r="B3329" t="s">
        <v>219</v>
      </c>
      <c r="C3329" t="s">
        <v>224</v>
      </c>
      <c r="D3329" t="s">
        <v>16</v>
      </c>
      <c r="E3329">
        <v>1632.8467264999999</v>
      </c>
      <c r="F3329">
        <v>62.531826500000001</v>
      </c>
      <c r="G3329">
        <v>86.205600000000004</v>
      </c>
      <c r="H3329">
        <v>112.355899999999</v>
      </c>
      <c r="I3329">
        <v>141.107</v>
      </c>
      <c r="J3329">
        <v>155.62780000000001</v>
      </c>
      <c r="K3329">
        <v>198.94729999999899</v>
      </c>
      <c r="L3329">
        <v>220.76</v>
      </c>
      <c r="M3329">
        <v>188.21039999999999</v>
      </c>
      <c r="N3329">
        <v>168.7791</v>
      </c>
      <c r="O3329">
        <v>129.1163</v>
      </c>
      <c r="P3329">
        <v>101.05500000000001</v>
      </c>
      <c r="Q3329">
        <v>68.150499999999994</v>
      </c>
    </row>
    <row r="3330" spans="1:17" x14ac:dyDescent="0.25">
      <c r="A3330" s="1">
        <v>8011</v>
      </c>
      <c r="B3330" t="s">
        <v>219</v>
      </c>
      <c r="C3330" t="s">
        <v>225</v>
      </c>
      <c r="D3330" t="s">
        <v>16</v>
      </c>
      <c r="E3330">
        <v>1009.23382999999</v>
      </c>
      <c r="F3330">
        <v>35.242530000000002</v>
      </c>
      <c r="G3330">
        <v>52.802399999999999</v>
      </c>
      <c r="H3330">
        <v>70.629099999999895</v>
      </c>
      <c r="I3330">
        <v>83.367699999999999</v>
      </c>
      <c r="J3330">
        <v>96.808599999999998</v>
      </c>
      <c r="K3330">
        <v>122.054</v>
      </c>
      <c r="L3330">
        <v>139.244</v>
      </c>
      <c r="M3330">
        <v>122.49489999999901</v>
      </c>
      <c r="N3330">
        <v>108.0531</v>
      </c>
      <c r="O3330">
        <v>78.289499999999904</v>
      </c>
      <c r="P3330">
        <v>61.189299999999903</v>
      </c>
      <c r="Q3330">
        <v>39.058699999999902</v>
      </c>
    </row>
    <row r="3331" spans="1:17" x14ac:dyDescent="0.25">
      <c r="A3331" s="1">
        <v>8013</v>
      </c>
      <c r="B3331" t="s">
        <v>219</v>
      </c>
      <c r="C3331" t="s">
        <v>226</v>
      </c>
      <c r="D3331" t="s">
        <v>16</v>
      </c>
      <c r="E3331">
        <v>251.85481999999899</v>
      </c>
      <c r="F3331">
        <v>8.5452899999999996</v>
      </c>
      <c r="G3331">
        <v>12.046719999999899</v>
      </c>
      <c r="H3331">
        <v>17.409799999999901</v>
      </c>
      <c r="I3331">
        <v>19.513400000000001</v>
      </c>
      <c r="J3331">
        <v>23.3217</v>
      </c>
      <c r="K3331">
        <v>30.405199999999901</v>
      </c>
      <c r="L3331">
        <v>35.185499999999998</v>
      </c>
      <c r="M3331">
        <v>31.963200000000001</v>
      </c>
      <c r="N3331">
        <v>26.9237</v>
      </c>
      <c r="O3331">
        <v>19.401399999999999</v>
      </c>
      <c r="P3331">
        <v>16.406299999999899</v>
      </c>
      <c r="Q3331">
        <v>10.732609999999999</v>
      </c>
    </row>
    <row r="3332" spans="1:17" x14ac:dyDescent="0.25">
      <c r="A3332" s="1">
        <v>8014</v>
      </c>
      <c r="B3332" t="s">
        <v>219</v>
      </c>
      <c r="C3332" t="s">
        <v>227</v>
      </c>
      <c r="D3332" t="s">
        <v>16</v>
      </c>
      <c r="E3332">
        <v>70.79289</v>
      </c>
      <c r="F3332">
        <v>2.7497850000000001</v>
      </c>
      <c r="G3332">
        <v>3.7237200000000001</v>
      </c>
      <c r="H3332">
        <v>5.0864500000000001</v>
      </c>
      <c r="I3332">
        <v>5.2805</v>
      </c>
      <c r="J3332">
        <v>6.2187000000000001</v>
      </c>
      <c r="K3332">
        <v>8.4369999999999994</v>
      </c>
      <c r="L3332">
        <v>9.7242999999999995</v>
      </c>
      <c r="M3332">
        <v>8.85</v>
      </c>
      <c r="N3332">
        <v>7.5256999999999996</v>
      </c>
      <c r="O3332">
        <v>5.3808999999999898</v>
      </c>
      <c r="P3332">
        <v>4.5663</v>
      </c>
      <c r="Q3332">
        <v>3.2495349999999901</v>
      </c>
    </row>
    <row r="3333" spans="1:17" x14ac:dyDescent="0.25">
      <c r="A3333" s="1">
        <v>8015</v>
      </c>
      <c r="B3333" t="s">
        <v>219</v>
      </c>
      <c r="C3333" t="s">
        <v>228</v>
      </c>
      <c r="D3333" t="s">
        <v>16</v>
      </c>
      <c r="E3333">
        <v>333.88850500000001</v>
      </c>
      <c r="F3333">
        <v>6.6979699999999998</v>
      </c>
      <c r="G3333">
        <v>13.075704999999999</v>
      </c>
      <c r="H3333">
        <v>21.527399999999901</v>
      </c>
      <c r="I3333">
        <v>21.6785</v>
      </c>
      <c r="J3333">
        <v>30.960099999999901</v>
      </c>
      <c r="K3333">
        <v>45.602600000000002</v>
      </c>
      <c r="L3333">
        <v>47.201300000000003</v>
      </c>
      <c r="M3333">
        <v>44.585299999999997</v>
      </c>
      <c r="N3333">
        <v>38.178400000000003</v>
      </c>
      <c r="O3333">
        <v>29.575099999999999</v>
      </c>
      <c r="P3333">
        <v>22.861899999999999</v>
      </c>
      <c r="Q3333">
        <v>11.944229999999999</v>
      </c>
    </row>
    <row r="3334" spans="1:17" x14ac:dyDescent="0.25">
      <c r="A3334" s="1">
        <v>8017</v>
      </c>
      <c r="B3334" t="s">
        <v>219</v>
      </c>
      <c r="C3334" t="s">
        <v>229</v>
      </c>
      <c r="D3334" t="s">
        <v>16</v>
      </c>
      <c r="E3334">
        <v>1069.723</v>
      </c>
      <c r="F3334">
        <v>37.323050000000002</v>
      </c>
      <c r="G3334">
        <v>54.638599999999997</v>
      </c>
      <c r="H3334">
        <v>74.653399999999905</v>
      </c>
      <c r="I3334">
        <v>84.592699999999994</v>
      </c>
      <c r="J3334">
        <v>100.3674</v>
      </c>
      <c r="K3334">
        <v>131.3579</v>
      </c>
      <c r="L3334">
        <v>150.90239999999901</v>
      </c>
      <c r="M3334">
        <v>132.1242</v>
      </c>
      <c r="N3334">
        <v>116.301299999999</v>
      </c>
      <c r="O3334">
        <v>83.034699999999901</v>
      </c>
      <c r="P3334">
        <v>64.474000000000004</v>
      </c>
      <c r="Q3334">
        <v>39.95335</v>
      </c>
    </row>
    <row r="3335" spans="1:17" x14ac:dyDescent="0.25">
      <c r="A3335" s="1">
        <v>8019</v>
      </c>
      <c r="B3335" t="s">
        <v>219</v>
      </c>
      <c r="C3335" t="s">
        <v>230</v>
      </c>
      <c r="D3335" t="s">
        <v>16</v>
      </c>
      <c r="E3335">
        <v>76.160908800000001</v>
      </c>
      <c r="F3335">
        <v>1.1208659999999899</v>
      </c>
      <c r="G3335">
        <v>2.5513029999999999</v>
      </c>
      <c r="H3335">
        <v>4.6592969999999996</v>
      </c>
      <c r="I3335">
        <v>4.430199</v>
      </c>
      <c r="J3335">
        <v>6.8660100000000002</v>
      </c>
      <c r="K3335">
        <v>10.479799999999999</v>
      </c>
      <c r="L3335">
        <v>11.7583999999999</v>
      </c>
      <c r="M3335">
        <v>10.9276</v>
      </c>
      <c r="N3335">
        <v>9.4081999999999901</v>
      </c>
      <c r="O3335">
        <v>6.5402699999999996</v>
      </c>
      <c r="P3335">
        <v>5.3153100000000002</v>
      </c>
      <c r="Q3335">
        <v>2.1036537999999898</v>
      </c>
    </row>
    <row r="3336" spans="1:17" x14ac:dyDescent="0.25">
      <c r="A3336" s="1">
        <v>8021</v>
      </c>
      <c r="B3336" t="s">
        <v>219</v>
      </c>
      <c r="C3336" t="s">
        <v>231</v>
      </c>
      <c r="D3336" t="s">
        <v>16</v>
      </c>
      <c r="E3336">
        <v>517.36879309999995</v>
      </c>
      <c r="F3336">
        <v>14.8824931</v>
      </c>
      <c r="G3336">
        <v>21.964599999999901</v>
      </c>
      <c r="H3336">
        <v>34.450699999999998</v>
      </c>
      <c r="I3336">
        <v>39.0289</v>
      </c>
      <c r="J3336">
        <v>50.5869</v>
      </c>
      <c r="K3336">
        <v>66.650199999999998</v>
      </c>
      <c r="L3336">
        <v>71.200299999999999</v>
      </c>
      <c r="M3336">
        <v>65.132300000000001</v>
      </c>
      <c r="N3336">
        <v>54.9040999999999</v>
      </c>
      <c r="O3336">
        <v>44.268799999999899</v>
      </c>
      <c r="P3336">
        <v>34.972799999999999</v>
      </c>
      <c r="Q3336">
        <v>19.326699999999999</v>
      </c>
    </row>
    <row r="3337" spans="1:17" x14ac:dyDescent="0.25">
      <c r="A3337" s="1">
        <v>8023</v>
      </c>
      <c r="B3337" t="s">
        <v>219</v>
      </c>
      <c r="C3337" t="s">
        <v>232</v>
      </c>
      <c r="D3337" t="s">
        <v>16</v>
      </c>
      <c r="E3337">
        <v>501.97542199999998</v>
      </c>
      <c r="F3337">
        <v>14.040122</v>
      </c>
      <c r="G3337">
        <v>21.662599999999902</v>
      </c>
      <c r="H3337">
        <v>34.613700000000001</v>
      </c>
      <c r="I3337">
        <v>37.680999999999997</v>
      </c>
      <c r="J3337">
        <v>47.416099999999901</v>
      </c>
      <c r="K3337">
        <v>64.4131</v>
      </c>
      <c r="L3337">
        <v>68.783100000000005</v>
      </c>
      <c r="M3337">
        <v>63.028399999999898</v>
      </c>
      <c r="N3337">
        <v>54.026699999999899</v>
      </c>
      <c r="O3337">
        <v>42.2424999999999</v>
      </c>
      <c r="P3337">
        <v>34.510100000000001</v>
      </c>
      <c r="Q3337">
        <v>19.558</v>
      </c>
    </row>
    <row r="3338" spans="1:17" x14ac:dyDescent="0.25">
      <c r="A3338" s="1">
        <v>8025</v>
      </c>
      <c r="B3338" t="s">
        <v>219</v>
      </c>
      <c r="C3338" t="s">
        <v>233</v>
      </c>
      <c r="D3338" t="s">
        <v>16</v>
      </c>
      <c r="E3338">
        <v>551.91576699999996</v>
      </c>
      <c r="F3338">
        <v>20.374777000000002</v>
      </c>
      <c r="G3338">
        <v>29.619299999999999</v>
      </c>
      <c r="H3338">
        <v>39.350699999999897</v>
      </c>
      <c r="I3338">
        <v>43.526599999999902</v>
      </c>
      <c r="J3338">
        <v>50.4818</v>
      </c>
      <c r="K3338">
        <v>67.319800000000001</v>
      </c>
      <c r="L3338">
        <v>75.025499999999994</v>
      </c>
      <c r="M3338">
        <v>68.172299999999893</v>
      </c>
      <c r="N3338">
        <v>59.180699999999902</v>
      </c>
      <c r="O3338">
        <v>42.549299999999903</v>
      </c>
      <c r="P3338">
        <v>34.137300000000003</v>
      </c>
      <c r="Q3338">
        <v>22.177689999999998</v>
      </c>
    </row>
    <row r="3339" spans="1:17" x14ac:dyDescent="0.25">
      <c r="A3339" s="1">
        <v>8027</v>
      </c>
      <c r="B3339" t="s">
        <v>219</v>
      </c>
      <c r="C3339" t="s">
        <v>234</v>
      </c>
      <c r="D3339" t="s">
        <v>16</v>
      </c>
      <c r="E3339">
        <v>298.1451702</v>
      </c>
      <c r="F3339">
        <v>8.7553201999999999</v>
      </c>
      <c r="G3339">
        <v>13.67334</v>
      </c>
      <c r="H3339">
        <v>20.8384</v>
      </c>
      <c r="I3339">
        <v>21.273799999999898</v>
      </c>
      <c r="J3339">
        <v>27.028300000000002</v>
      </c>
      <c r="K3339">
        <v>37.3554999999999</v>
      </c>
      <c r="L3339">
        <v>39.786899999999903</v>
      </c>
      <c r="M3339">
        <v>36.5534999999999</v>
      </c>
      <c r="N3339">
        <v>31.778500000000001</v>
      </c>
      <c r="O3339">
        <v>25.292100000000001</v>
      </c>
      <c r="P3339">
        <v>21.4148</v>
      </c>
      <c r="Q3339">
        <v>14.39471</v>
      </c>
    </row>
    <row r="3340" spans="1:17" x14ac:dyDescent="0.25">
      <c r="A3340" s="1">
        <v>8029</v>
      </c>
      <c r="B3340" t="s">
        <v>219</v>
      </c>
      <c r="C3340" t="s">
        <v>235</v>
      </c>
      <c r="D3340" t="s">
        <v>16</v>
      </c>
      <c r="E3340">
        <v>661.73126000000002</v>
      </c>
      <c r="F3340">
        <v>21.356959999999901</v>
      </c>
      <c r="G3340">
        <v>31.133199999999899</v>
      </c>
      <c r="H3340">
        <v>44.281599999999997</v>
      </c>
      <c r="I3340">
        <v>48.778799999999997</v>
      </c>
      <c r="J3340">
        <v>61.425600000000003</v>
      </c>
      <c r="K3340">
        <v>85.815099999999902</v>
      </c>
      <c r="L3340">
        <v>92.970699999999994</v>
      </c>
      <c r="M3340">
        <v>85.074399999999997</v>
      </c>
      <c r="N3340">
        <v>70.097499999999997</v>
      </c>
      <c r="O3340">
        <v>50.935199999999902</v>
      </c>
      <c r="P3340">
        <v>42.586100000000002</v>
      </c>
      <c r="Q3340">
        <v>27.2761</v>
      </c>
    </row>
    <row r="3341" spans="1:17" x14ac:dyDescent="0.25">
      <c r="A3341" s="1">
        <v>8031</v>
      </c>
      <c r="B3341" t="s">
        <v>219</v>
      </c>
      <c r="C3341" t="s">
        <v>236</v>
      </c>
      <c r="D3341" t="s">
        <v>16</v>
      </c>
      <c r="E3341">
        <v>127.104069999999</v>
      </c>
      <c r="F3341">
        <v>4.6270199999999999</v>
      </c>
      <c r="G3341">
        <v>6.5669599999999901</v>
      </c>
      <c r="H3341">
        <v>8.9023000000000003</v>
      </c>
      <c r="I3341">
        <v>10.190799999999999</v>
      </c>
      <c r="J3341">
        <v>11.901999999999999</v>
      </c>
      <c r="K3341">
        <v>15.205399999999999</v>
      </c>
      <c r="L3341">
        <v>17.525099999999998</v>
      </c>
      <c r="M3341">
        <v>15.771299999999901</v>
      </c>
      <c r="N3341">
        <v>13.4239999999999</v>
      </c>
      <c r="O3341">
        <v>9.5166000000000004</v>
      </c>
      <c r="P3341">
        <v>7.9947999999999997</v>
      </c>
      <c r="Q3341">
        <v>5.4777899999999997</v>
      </c>
    </row>
    <row r="3342" spans="1:17" x14ac:dyDescent="0.25">
      <c r="A3342" s="1">
        <v>8033</v>
      </c>
      <c r="B3342" t="s">
        <v>219</v>
      </c>
      <c r="C3342" t="s">
        <v>237</v>
      </c>
      <c r="D3342" t="s">
        <v>16</v>
      </c>
      <c r="E3342">
        <v>474.12200299999898</v>
      </c>
      <c r="F3342">
        <v>15.256503</v>
      </c>
      <c r="G3342">
        <v>21.092600000000001</v>
      </c>
      <c r="H3342">
        <v>30.730599999999999</v>
      </c>
      <c r="I3342">
        <v>33.112900000000003</v>
      </c>
      <c r="J3342">
        <v>43.550399999999897</v>
      </c>
      <c r="K3342">
        <v>62.0657</v>
      </c>
      <c r="L3342">
        <v>65.834900000000005</v>
      </c>
      <c r="M3342">
        <v>60.620099999999901</v>
      </c>
      <c r="N3342">
        <v>50.713900000000002</v>
      </c>
      <c r="O3342">
        <v>38.314999999999898</v>
      </c>
      <c r="P3342">
        <v>31.726099999999999</v>
      </c>
      <c r="Q3342">
        <v>21.103300000000001</v>
      </c>
    </row>
    <row r="3343" spans="1:17" x14ac:dyDescent="0.25">
      <c r="A3343" s="1">
        <v>8035</v>
      </c>
      <c r="B3343" t="s">
        <v>219</v>
      </c>
      <c r="C3343" t="s">
        <v>238</v>
      </c>
      <c r="D3343" t="s">
        <v>16</v>
      </c>
      <c r="E3343">
        <v>380.05605700000001</v>
      </c>
      <c r="F3343">
        <v>15.042057</v>
      </c>
      <c r="G3343">
        <v>19.777799999999999</v>
      </c>
      <c r="H3343">
        <v>27.0853999999999</v>
      </c>
      <c r="I3343">
        <v>27.727599999999999</v>
      </c>
      <c r="J3343">
        <v>33.226300000000002</v>
      </c>
      <c r="K3343">
        <v>46.062799999999903</v>
      </c>
      <c r="L3343">
        <v>50.568499999999901</v>
      </c>
      <c r="M3343">
        <v>46.274299999999997</v>
      </c>
      <c r="N3343">
        <v>40.100599999999901</v>
      </c>
      <c r="O3343">
        <v>30.206699999999898</v>
      </c>
      <c r="P3343">
        <v>26.081299999999999</v>
      </c>
      <c r="Q3343">
        <v>17.902699999999999</v>
      </c>
    </row>
    <row r="3344" spans="1:17" x14ac:dyDescent="0.25">
      <c r="A3344" s="1">
        <v>8037</v>
      </c>
      <c r="B3344" t="s">
        <v>219</v>
      </c>
      <c r="C3344" t="s">
        <v>239</v>
      </c>
      <c r="D3344" t="s">
        <v>16</v>
      </c>
      <c r="E3344">
        <v>495.383049999999</v>
      </c>
      <c r="F3344">
        <v>10.28392</v>
      </c>
      <c r="G3344">
        <v>19.960290000000001</v>
      </c>
      <c r="H3344">
        <v>32.03302</v>
      </c>
      <c r="I3344">
        <v>34.343599999999903</v>
      </c>
      <c r="J3344">
        <v>46.606400000000001</v>
      </c>
      <c r="K3344">
        <v>65.961099999999902</v>
      </c>
      <c r="L3344">
        <v>73.800399999999996</v>
      </c>
      <c r="M3344">
        <v>67.253900000000002</v>
      </c>
      <c r="N3344">
        <v>56.202300000000001</v>
      </c>
      <c r="O3344">
        <v>40.552499999999903</v>
      </c>
      <c r="P3344">
        <v>33.325799999999902</v>
      </c>
      <c r="Q3344">
        <v>15.05982</v>
      </c>
    </row>
    <row r="3345" spans="1:17" x14ac:dyDescent="0.25">
      <c r="A3345" s="1">
        <v>8039</v>
      </c>
      <c r="B3345" t="s">
        <v>219</v>
      </c>
      <c r="C3345" t="s">
        <v>240</v>
      </c>
      <c r="D3345" t="s">
        <v>16</v>
      </c>
      <c r="E3345">
        <v>1008.79919</v>
      </c>
      <c r="F3345">
        <v>38.014289999999903</v>
      </c>
      <c r="G3345">
        <v>52.334399999999903</v>
      </c>
      <c r="H3345">
        <v>71.975899999999896</v>
      </c>
      <c r="I3345">
        <v>74.579800000000006</v>
      </c>
      <c r="J3345">
        <v>89.499399999999994</v>
      </c>
      <c r="K3345">
        <v>122.2046</v>
      </c>
      <c r="L3345">
        <v>137.7834</v>
      </c>
      <c r="M3345">
        <v>124.1785</v>
      </c>
      <c r="N3345">
        <v>107.901399999999</v>
      </c>
      <c r="O3345">
        <v>79.289000000000001</v>
      </c>
      <c r="P3345">
        <v>66.84</v>
      </c>
      <c r="Q3345">
        <v>44.198499999999903</v>
      </c>
    </row>
    <row r="3346" spans="1:17" x14ac:dyDescent="0.25">
      <c r="A3346" s="1">
        <v>8041</v>
      </c>
      <c r="B3346" t="s">
        <v>219</v>
      </c>
      <c r="C3346" t="s">
        <v>241</v>
      </c>
      <c r="D3346" t="s">
        <v>16</v>
      </c>
      <c r="E3346">
        <v>1042.45456016</v>
      </c>
      <c r="F3346">
        <v>41.83256016</v>
      </c>
      <c r="G3346">
        <v>54.7849</v>
      </c>
      <c r="H3346">
        <v>75.179500000000004</v>
      </c>
      <c r="I3346">
        <v>76.910499999999999</v>
      </c>
      <c r="J3346">
        <v>93.044899999999998</v>
      </c>
      <c r="K3346">
        <v>126.40969999999901</v>
      </c>
      <c r="L3346">
        <v>139.07589999999999</v>
      </c>
      <c r="M3346">
        <v>124.538</v>
      </c>
      <c r="N3346">
        <v>109.2273</v>
      </c>
      <c r="O3346">
        <v>83.296099999999896</v>
      </c>
      <c r="P3346">
        <v>70.001400000000004</v>
      </c>
      <c r="Q3346">
        <v>48.153799999999997</v>
      </c>
    </row>
    <row r="3347" spans="1:17" x14ac:dyDescent="0.25">
      <c r="A3347" s="1">
        <v>8043</v>
      </c>
      <c r="B3347" t="s">
        <v>219</v>
      </c>
      <c r="C3347" t="s">
        <v>242</v>
      </c>
      <c r="D3347" t="s">
        <v>16</v>
      </c>
      <c r="E3347">
        <v>662.09188999999901</v>
      </c>
      <c r="F3347">
        <v>24.952590000000001</v>
      </c>
      <c r="G3347">
        <v>33.322799999999901</v>
      </c>
      <c r="H3347">
        <v>47.3277</v>
      </c>
      <c r="I3347">
        <v>48.473399999999899</v>
      </c>
      <c r="J3347">
        <v>60.094200000000001</v>
      </c>
      <c r="K3347">
        <v>81.240399999999894</v>
      </c>
      <c r="L3347">
        <v>86.170499999999905</v>
      </c>
      <c r="M3347">
        <v>80.296700000000001</v>
      </c>
      <c r="N3347">
        <v>68.456199999999995</v>
      </c>
      <c r="O3347">
        <v>54.065399999999997</v>
      </c>
      <c r="P3347">
        <v>45.492400000000004</v>
      </c>
      <c r="Q3347">
        <v>32.199599999999997</v>
      </c>
    </row>
    <row r="3348" spans="1:17" x14ac:dyDescent="0.25">
      <c r="A3348" s="1">
        <v>8045</v>
      </c>
      <c r="B3348" t="s">
        <v>219</v>
      </c>
      <c r="C3348" t="s">
        <v>243</v>
      </c>
      <c r="D3348" t="s">
        <v>16</v>
      </c>
      <c r="E3348">
        <v>1285.87247</v>
      </c>
      <c r="F3348">
        <v>30.07517</v>
      </c>
      <c r="G3348">
        <v>53.622799999999998</v>
      </c>
      <c r="H3348">
        <v>85.238</v>
      </c>
      <c r="I3348">
        <v>92.247299999999996</v>
      </c>
      <c r="J3348">
        <v>122.093199999999</v>
      </c>
      <c r="K3348">
        <v>171.20939999999999</v>
      </c>
      <c r="L3348">
        <v>192.0677</v>
      </c>
      <c r="M3348">
        <v>173.480999999999</v>
      </c>
      <c r="N3348">
        <v>141.62819999999999</v>
      </c>
      <c r="O3348">
        <v>98.209900000000005</v>
      </c>
      <c r="P3348">
        <v>81.771899999999903</v>
      </c>
      <c r="Q3348">
        <v>44.227899999999998</v>
      </c>
    </row>
    <row r="3349" spans="1:17" x14ac:dyDescent="0.25">
      <c r="A3349" s="1">
        <v>8047</v>
      </c>
      <c r="B3349" t="s">
        <v>219</v>
      </c>
      <c r="C3349" t="s">
        <v>244</v>
      </c>
      <c r="D3349" t="s">
        <v>16</v>
      </c>
      <c r="E3349">
        <v>43.032549600000003</v>
      </c>
      <c r="F3349">
        <v>1.0084215999999999</v>
      </c>
      <c r="G3349">
        <v>1.8519570000000001</v>
      </c>
      <c r="H3349">
        <v>2.8347669999999998</v>
      </c>
      <c r="I3349">
        <v>2.7496399999999999</v>
      </c>
      <c r="J3349">
        <v>3.87039</v>
      </c>
      <c r="K3349">
        <v>5.5906999999999902</v>
      </c>
      <c r="L3349">
        <v>6.2222999999999997</v>
      </c>
      <c r="M3349">
        <v>5.7817999999999898</v>
      </c>
      <c r="N3349">
        <v>4.8932000000000002</v>
      </c>
      <c r="O3349">
        <v>3.5368899999999899</v>
      </c>
      <c r="P3349">
        <v>3.0607500000000001</v>
      </c>
      <c r="Q3349">
        <v>1.63173399999999</v>
      </c>
    </row>
    <row r="3350" spans="1:17" x14ac:dyDescent="0.25">
      <c r="A3350" s="1">
        <v>8049</v>
      </c>
      <c r="B3350" t="s">
        <v>219</v>
      </c>
      <c r="C3350" t="s">
        <v>245</v>
      </c>
      <c r="D3350" t="s">
        <v>16</v>
      </c>
      <c r="E3350">
        <v>385.24077799999998</v>
      </c>
      <c r="F3350">
        <v>6.6201030000000003</v>
      </c>
      <c r="G3350">
        <v>14.512119999999999</v>
      </c>
      <c r="H3350">
        <v>24.127049999999901</v>
      </c>
      <c r="I3350">
        <v>25.688399999999898</v>
      </c>
      <c r="J3350">
        <v>36.507599999999996</v>
      </c>
      <c r="K3350">
        <v>52.425899999999999</v>
      </c>
      <c r="L3350">
        <v>60.105599999999903</v>
      </c>
      <c r="M3350">
        <v>54.282899999999998</v>
      </c>
      <c r="N3350">
        <v>45.319599999999902</v>
      </c>
      <c r="O3350">
        <v>31.724499999999999</v>
      </c>
      <c r="P3350">
        <v>24.978099999999898</v>
      </c>
      <c r="Q3350">
        <v>8.9489049999999892</v>
      </c>
    </row>
    <row r="3351" spans="1:17" x14ac:dyDescent="0.25">
      <c r="A3351" s="1">
        <v>8051</v>
      </c>
      <c r="B3351" t="s">
        <v>219</v>
      </c>
      <c r="C3351" t="s">
        <v>246</v>
      </c>
      <c r="D3351" t="s">
        <v>16</v>
      </c>
      <c r="E3351">
        <v>902.99640409999995</v>
      </c>
      <c r="F3351">
        <v>18.668758999999898</v>
      </c>
      <c r="G3351">
        <v>34.050085099999997</v>
      </c>
      <c r="H3351">
        <v>54.382759999999998</v>
      </c>
      <c r="I3351">
        <v>59.813199999999902</v>
      </c>
      <c r="J3351">
        <v>84.9605999999999</v>
      </c>
      <c r="K3351">
        <v>124.3455</v>
      </c>
      <c r="L3351">
        <v>132.1842</v>
      </c>
      <c r="M3351">
        <v>122.6035</v>
      </c>
      <c r="N3351">
        <v>103.80880000000001</v>
      </c>
      <c r="O3351">
        <v>77.915599999999898</v>
      </c>
      <c r="P3351">
        <v>61.916200000000003</v>
      </c>
      <c r="Q3351">
        <v>28.347200000000001</v>
      </c>
    </row>
    <row r="3352" spans="1:17" x14ac:dyDescent="0.25">
      <c r="A3352" s="1">
        <v>8053</v>
      </c>
      <c r="B3352" t="s">
        <v>219</v>
      </c>
      <c r="C3352" t="s">
        <v>247</v>
      </c>
      <c r="D3352" t="s">
        <v>16</v>
      </c>
      <c r="E3352">
        <v>242.85609679999899</v>
      </c>
      <c r="F3352">
        <v>2.8796407999999998</v>
      </c>
      <c r="G3352">
        <v>7.263528</v>
      </c>
      <c r="H3352">
        <v>13.5593199999999</v>
      </c>
      <c r="I3352">
        <v>13.4799299999999</v>
      </c>
      <c r="J3352">
        <v>21.956299999999999</v>
      </c>
      <c r="K3352">
        <v>35.978699999999897</v>
      </c>
      <c r="L3352">
        <v>37.051600000000001</v>
      </c>
      <c r="M3352">
        <v>34.341099999999898</v>
      </c>
      <c r="N3352">
        <v>29.381499999999999</v>
      </c>
      <c r="O3352">
        <v>23.1312</v>
      </c>
      <c r="P3352">
        <v>17.269500000000001</v>
      </c>
      <c r="Q3352">
        <v>6.5637780000000001</v>
      </c>
    </row>
    <row r="3353" spans="1:17" x14ac:dyDescent="0.25">
      <c r="A3353" s="1">
        <v>8055</v>
      </c>
      <c r="B3353" t="s">
        <v>219</v>
      </c>
      <c r="C3353" t="s">
        <v>248</v>
      </c>
      <c r="D3353" t="s">
        <v>16</v>
      </c>
      <c r="E3353">
        <v>778.58799999999997</v>
      </c>
      <c r="F3353">
        <v>29.961599999999901</v>
      </c>
      <c r="G3353">
        <v>39.829299999999897</v>
      </c>
      <c r="H3353">
        <v>56.336699999999901</v>
      </c>
      <c r="I3353">
        <v>56.438400000000001</v>
      </c>
      <c r="J3353">
        <v>67.528099999999995</v>
      </c>
      <c r="K3353">
        <v>93.979699999999994</v>
      </c>
      <c r="L3353">
        <v>102.642099999999</v>
      </c>
      <c r="M3353">
        <v>94.583100000000002</v>
      </c>
      <c r="N3353">
        <v>80.881199999999893</v>
      </c>
      <c r="O3353">
        <v>63.5715</v>
      </c>
      <c r="P3353">
        <v>54.372999999999998</v>
      </c>
      <c r="Q3353">
        <v>38.463299999999997</v>
      </c>
    </row>
    <row r="3354" spans="1:17" x14ac:dyDescent="0.25">
      <c r="A3354" s="1">
        <v>8057</v>
      </c>
      <c r="B3354" t="s">
        <v>219</v>
      </c>
      <c r="C3354" t="s">
        <v>56</v>
      </c>
      <c r="D3354" t="s">
        <v>16</v>
      </c>
      <c r="E3354">
        <v>482.73737</v>
      </c>
      <c r="F3354">
        <v>7.1937799999999896</v>
      </c>
      <c r="G3354">
        <v>17.93749</v>
      </c>
      <c r="H3354">
        <v>30.378240000000002</v>
      </c>
      <c r="I3354">
        <v>31.774799999999999</v>
      </c>
      <c r="J3354">
        <v>47.331000000000003</v>
      </c>
      <c r="K3354">
        <v>65.718299999999999</v>
      </c>
      <c r="L3354">
        <v>77.027100000000004</v>
      </c>
      <c r="M3354">
        <v>68.784799999999905</v>
      </c>
      <c r="N3354">
        <v>56.556600000000003</v>
      </c>
      <c r="O3354">
        <v>38.163699999999899</v>
      </c>
      <c r="P3354">
        <v>31.054099999999899</v>
      </c>
      <c r="Q3354">
        <v>10.817460000000001</v>
      </c>
    </row>
    <row r="3355" spans="1:17" x14ac:dyDescent="0.25">
      <c r="A3355" s="1">
        <v>8059</v>
      </c>
      <c r="B3355" t="s">
        <v>219</v>
      </c>
      <c r="C3355" t="s">
        <v>57</v>
      </c>
      <c r="D3355" t="s">
        <v>16</v>
      </c>
      <c r="E3355">
        <v>210.56859299999999</v>
      </c>
      <c r="F3355">
        <v>8.3016330000000007</v>
      </c>
      <c r="G3355">
        <v>10.673959999999999</v>
      </c>
      <c r="H3355">
        <v>14.924299999999899</v>
      </c>
      <c r="I3355">
        <v>15.1678999999999</v>
      </c>
      <c r="J3355">
        <v>18.378999999999898</v>
      </c>
      <c r="K3355">
        <v>25.489699999999999</v>
      </c>
      <c r="L3355">
        <v>28.052199999999999</v>
      </c>
      <c r="M3355">
        <v>25.726500000000001</v>
      </c>
      <c r="N3355">
        <v>22.078999999999901</v>
      </c>
      <c r="O3355">
        <v>16.749600000000001</v>
      </c>
      <c r="P3355">
        <v>14.6253999999999</v>
      </c>
      <c r="Q3355">
        <v>10.399399999999901</v>
      </c>
    </row>
    <row r="3356" spans="1:17" x14ac:dyDescent="0.25">
      <c r="A3356" s="1">
        <v>8061</v>
      </c>
      <c r="B3356" t="s">
        <v>219</v>
      </c>
      <c r="C3356" t="s">
        <v>249</v>
      </c>
      <c r="D3356" t="s">
        <v>16</v>
      </c>
      <c r="E3356">
        <v>1058.9606200127801</v>
      </c>
      <c r="F3356">
        <v>37.246319999999997</v>
      </c>
      <c r="G3356">
        <v>55.085099999999997</v>
      </c>
      <c r="H3356">
        <v>74.323799999999906</v>
      </c>
      <c r="I3356">
        <v>82.878599999999906</v>
      </c>
      <c r="J3356">
        <v>98.536499999999904</v>
      </c>
      <c r="K3356">
        <v>131.02439999999899</v>
      </c>
      <c r="L3356">
        <v>147.6061</v>
      </c>
      <c r="M3356">
        <v>131.1943</v>
      </c>
      <c r="N3356">
        <v>115.4371</v>
      </c>
      <c r="O3356">
        <v>82.566899999999904</v>
      </c>
      <c r="P3356">
        <v>63.607499999999902</v>
      </c>
      <c r="Q3356">
        <v>39.454000012789997</v>
      </c>
    </row>
    <row r="3357" spans="1:17" x14ac:dyDescent="0.25">
      <c r="A3357" s="1">
        <v>8063</v>
      </c>
      <c r="B3357" t="s">
        <v>219</v>
      </c>
      <c r="C3357" t="s">
        <v>250</v>
      </c>
      <c r="D3357" t="s">
        <v>16</v>
      </c>
      <c r="E3357">
        <v>1306.4281510000001</v>
      </c>
      <c r="F3357">
        <v>42.089930000000003</v>
      </c>
      <c r="G3357">
        <v>63.412299999999902</v>
      </c>
      <c r="H3357">
        <v>87.993300000000005</v>
      </c>
      <c r="I3357">
        <v>112.929</v>
      </c>
      <c r="J3357">
        <v>133.01369999999901</v>
      </c>
      <c r="K3357">
        <v>157.6387</v>
      </c>
      <c r="L3357">
        <v>188.90129999999999</v>
      </c>
      <c r="M3357">
        <v>159.7311</v>
      </c>
      <c r="N3357">
        <v>137.8965</v>
      </c>
      <c r="O3357">
        <v>97.759600000000006</v>
      </c>
      <c r="P3357">
        <v>76.887599999999907</v>
      </c>
      <c r="Q3357">
        <v>48.175120999999898</v>
      </c>
    </row>
    <row r="3358" spans="1:17" x14ac:dyDescent="0.25">
      <c r="A3358" s="1">
        <v>8065</v>
      </c>
      <c r="B3358" t="s">
        <v>219</v>
      </c>
      <c r="C3358" t="s">
        <v>179</v>
      </c>
      <c r="D3358" t="s">
        <v>16</v>
      </c>
      <c r="E3358">
        <v>119.637635699999</v>
      </c>
      <c r="F3358">
        <v>0.95457999999999998</v>
      </c>
      <c r="G3358">
        <v>3.2553700000000001</v>
      </c>
      <c r="H3358">
        <v>6.7601929999999903</v>
      </c>
      <c r="I3358">
        <v>6.4669269999999903</v>
      </c>
      <c r="J3358">
        <v>10.82929</v>
      </c>
      <c r="K3358">
        <v>17.520900000000001</v>
      </c>
      <c r="L3358">
        <v>19.375399999999999</v>
      </c>
      <c r="M3358">
        <v>18.107299999999899</v>
      </c>
      <c r="N3358">
        <v>15.5474999999999</v>
      </c>
      <c r="O3358">
        <v>10.8819</v>
      </c>
      <c r="P3358">
        <v>7.9493</v>
      </c>
      <c r="Q3358">
        <v>1.9889756999999999</v>
      </c>
    </row>
    <row r="3359" spans="1:17" x14ac:dyDescent="0.25">
      <c r="A3359" s="1">
        <v>8067</v>
      </c>
      <c r="B3359" t="s">
        <v>219</v>
      </c>
      <c r="C3359" t="s">
        <v>251</v>
      </c>
      <c r="D3359" t="s">
        <v>16</v>
      </c>
      <c r="E3359">
        <v>684.70050000000003</v>
      </c>
      <c r="F3359">
        <v>23.450399999999998</v>
      </c>
      <c r="G3359">
        <v>30.252099999999899</v>
      </c>
      <c r="H3359">
        <v>45.016299999999902</v>
      </c>
      <c r="I3359">
        <v>50.362599999999901</v>
      </c>
      <c r="J3359">
        <v>64.8215</v>
      </c>
      <c r="K3359">
        <v>88.984200000000001</v>
      </c>
      <c r="L3359">
        <v>93.331599999999995</v>
      </c>
      <c r="M3359">
        <v>85.941099999999906</v>
      </c>
      <c r="N3359">
        <v>72.490099999999899</v>
      </c>
      <c r="O3359">
        <v>56.209699999999998</v>
      </c>
      <c r="P3359">
        <v>45.136800000000001</v>
      </c>
      <c r="Q3359">
        <v>28.704099999999901</v>
      </c>
    </row>
    <row r="3360" spans="1:17" x14ac:dyDescent="0.25">
      <c r="A3360" s="1">
        <v>8069</v>
      </c>
      <c r="B3360" t="s">
        <v>219</v>
      </c>
      <c r="C3360" t="s">
        <v>252</v>
      </c>
      <c r="D3360" t="s">
        <v>16</v>
      </c>
      <c r="E3360">
        <v>849.66264000000001</v>
      </c>
      <c r="F3360">
        <v>25.926739999999999</v>
      </c>
      <c r="G3360">
        <v>39.145299999999999</v>
      </c>
      <c r="H3360">
        <v>58.628099999999897</v>
      </c>
      <c r="I3360">
        <v>62.000500000000002</v>
      </c>
      <c r="J3360">
        <v>77.1233</v>
      </c>
      <c r="K3360">
        <v>105.060999999999</v>
      </c>
      <c r="L3360">
        <v>123.514699999999</v>
      </c>
      <c r="M3360">
        <v>109.807699999999</v>
      </c>
      <c r="N3360">
        <v>91.938199999999995</v>
      </c>
      <c r="O3360">
        <v>65.842699999999994</v>
      </c>
      <c r="P3360">
        <v>55.435400000000001</v>
      </c>
      <c r="Q3360">
        <v>35.238999999999997</v>
      </c>
    </row>
    <row r="3361" spans="1:17" x14ac:dyDescent="0.25">
      <c r="A3361" s="1">
        <v>8071</v>
      </c>
      <c r="B3361" t="s">
        <v>219</v>
      </c>
      <c r="C3361" t="s">
        <v>253</v>
      </c>
      <c r="D3361" t="s">
        <v>16</v>
      </c>
      <c r="E3361">
        <v>2446.5475999999999</v>
      </c>
      <c r="F3361">
        <v>97.506199999999893</v>
      </c>
      <c r="G3361">
        <v>131.4667</v>
      </c>
      <c r="H3361">
        <v>179.05009999999899</v>
      </c>
      <c r="I3361">
        <v>181.64339999999899</v>
      </c>
      <c r="J3361">
        <v>216.701099999999</v>
      </c>
      <c r="K3361">
        <v>292.03620000000001</v>
      </c>
      <c r="L3361">
        <v>322.97719999999902</v>
      </c>
      <c r="M3361">
        <v>289.951899999999</v>
      </c>
      <c r="N3361">
        <v>255.38390000000001</v>
      </c>
      <c r="O3361">
        <v>199.273</v>
      </c>
      <c r="P3361">
        <v>165.87100000000001</v>
      </c>
      <c r="Q3361">
        <v>114.68689999999999</v>
      </c>
    </row>
    <row r="3362" spans="1:17" x14ac:dyDescent="0.25">
      <c r="A3362" s="1">
        <v>8073</v>
      </c>
      <c r="B3362" t="s">
        <v>219</v>
      </c>
      <c r="C3362" t="s">
        <v>134</v>
      </c>
      <c r="D3362" t="s">
        <v>16</v>
      </c>
      <c r="E3362">
        <v>1440.8330099999901</v>
      </c>
      <c r="F3362">
        <v>52.202730000000003</v>
      </c>
      <c r="G3362">
        <v>75.180300000000003</v>
      </c>
      <c r="H3362">
        <v>102.6728</v>
      </c>
      <c r="I3362">
        <v>108.39749999999999</v>
      </c>
      <c r="J3362">
        <v>129.8193</v>
      </c>
      <c r="K3362">
        <v>175.67469999999901</v>
      </c>
      <c r="L3362">
        <v>199.56010000000001</v>
      </c>
      <c r="M3362">
        <v>178.74329999999901</v>
      </c>
      <c r="N3362">
        <v>156.47309999999999</v>
      </c>
      <c r="O3362">
        <v>112.5782</v>
      </c>
      <c r="P3362">
        <v>91.295199999999994</v>
      </c>
      <c r="Q3362">
        <v>58.235779999999998</v>
      </c>
    </row>
    <row r="3363" spans="1:17" x14ac:dyDescent="0.25">
      <c r="A3363" s="1">
        <v>8075</v>
      </c>
      <c r="B3363" t="s">
        <v>219</v>
      </c>
      <c r="C3363" t="s">
        <v>136</v>
      </c>
      <c r="D3363" t="s">
        <v>16</v>
      </c>
      <c r="E3363">
        <v>1034.6381468</v>
      </c>
      <c r="F3363">
        <v>29.0047268</v>
      </c>
      <c r="G3363">
        <v>48.262599999999999</v>
      </c>
      <c r="H3363">
        <v>70.865199999999902</v>
      </c>
      <c r="I3363">
        <v>87.471599999999896</v>
      </c>
      <c r="J3363">
        <v>101.06619999999999</v>
      </c>
      <c r="K3363">
        <v>125.7063</v>
      </c>
      <c r="L3363">
        <v>153.51570000000001</v>
      </c>
      <c r="M3363">
        <v>131.1294</v>
      </c>
      <c r="N3363">
        <v>112.2063</v>
      </c>
      <c r="O3363">
        <v>77.282499999999899</v>
      </c>
      <c r="P3363">
        <v>61.159099999999903</v>
      </c>
      <c r="Q3363">
        <v>36.968519999999899</v>
      </c>
    </row>
    <row r="3364" spans="1:17" x14ac:dyDescent="0.25">
      <c r="A3364" s="1">
        <v>8077</v>
      </c>
      <c r="B3364" t="s">
        <v>219</v>
      </c>
      <c r="C3364" t="s">
        <v>254</v>
      </c>
      <c r="D3364" t="s">
        <v>16</v>
      </c>
      <c r="E3364">
        <v>1667.13355</v>
      </c>
      <c r="F3364">
        <v>52.722650000000002</v>
      </c>
      <c r="G3364">
        <v>77.579300000000003</v>
      </c>
      <c r="H3364">
        <v>112.29179999999999</v>
      </c>
      <c r="I3364">
        <v>120.764</v>
      </c>
      <c r="J3364">
        <v>154.23829999999899</v>
      </c>
      <c r="K3364">
        <v>218.75890000000001</v>
      </c>
      <c r="L3364">
        <v>237.06</v>
      </c>
      <c r="M3364">
        <v>218.33229999999901</v>
      </c>
      <c r="N3364">
        <v>176.94110000000001</v>
      </c>
      <c r="O3364">
        <v>124.6459</v>
      </c>
      <c r="P3364">
        <v>104.5936</v>
      </c>
      <c r="Q3364">
        <v>69.205699999999894</v>
      </c>
    </row>
    <row r="3365" spans="1:17" x14ac:dyDescent="0.25">
      <c r="A3365" s="1">
        <v>8079</v>
      </c>
      <c r="B3365" t="s">
        <v>219</v>
      </c>
      <c r="C3365" t="s">
        <v>255</v>
      </c>
      <c r="D3365" t="s">
        <v>16</v>
      </c>
      <c r="E3365">
        <v>189.90956279299999</v>
      </c>
      <c r="F3365">
        <v>2.555438976</v>
      </c>
      <c r="G3365">
        <v>5.8226503169999999</v>
      </c>
      <c r="H3365">
        <v>11.323370000000001</v>
      </c>
      <c r="I3365">
        <v>11.0796499999999</v>
      </c>
      <c r="J3365">
        <v>17.607599999999898</v>
      </c>
      <c r="K3365">
        <v>27.512999999999899</v>
      </c>
      <c r="L3365">
        <v>28.189900000000002</v>
      </c>
      <c r="M3365">
        <v>26.001199999999901</v>
      </c>
      <c r="N3365">
        <v>22.194199999999999</v>
      </c>
      <c r="O3365">
        <v>18.079599999999999</v>
      </c>
      <c r="P3365">
        <v>13.7484</v>
      </c>
      <c r="Q3365">
        <v>5.7945534999999904</v>
      </c>
    </row>
    <row r="3366" spans="1:17" x14ac:dyDescent="0.25">
      <c r="A3366" s="1">
        <v>8081</v>
      </c>
      <c r="B3366" t="s">
        <v>219</v>
      </c>
      <c r="C3366" t="s">
        <v>256</v>
      </c>
      <c r="D3366" t="s">
        <v>16</v>
      </c>
      <c r="E3366">
        <v>2384.6489200000001</v>
      </c>
      <c r="F3366">
        <v>44.364219999999897</v>
      </c>
      <c r="G3366">
        <v>91.468699999999998</v>
      </c>
      <c r="H3366">
        <v>160.44109999999901</v>
      </c>
      <c r="I3366">
        <v>175.51679999999899</v>
      </c>
      <c r="J3366">
        <v>228.5078</v>
      </c>
      <c r="K3366">
        <v>317.49990000000003</v>
      </c>
      <c r="L3366">
        <v>373.19830000000002</v>
      </c>
      <c r="M3366">
        <v>336.57929999999999</v>
      </c>
      <c r="N3366">
        <v>263.12119999999999</v>
      </c>
      <c r="O3366">
        <v>175.176299999999</v>
      </c>
      <c r="P3366">
        <v>145.82489999999899</v>
      </c>
      <c r="Q3366">
        <v>72.950400000000002</v>
      </c>
    </row>
    <row r="3367" spans="1:17" x14ac:dyDescent="0.25">
      <c r="A3367" s="1">
        <v>8083</v>
      </c>
      <c r="B3367" t="s">
        <v>219</v>
      </c>
      <c r="C3367" t="s">
        <v>257</v>
      </c>
      <c r="D3367" t="s">
        <v>16</v>
      </c>
      <c r="E3367">
        <v>669.43574999999998</v>
      </c>
      <c r="F3367">
        <v>24.37595</v>
      </c>
      <c r="G3367">
        <v>30.858699999999999</v>
      </c>
      <c r="H3367">
        <v>43.646799999999899</v>
      </c>
      <c r="I3367">
        <v>48.626800000000003</v>
      </c>
      <c r="J3367">
        <v>62.389699999999998</v>
      </c>
      <c r="K3367">
        <v>85.771699999999996</v>
      </c>
      <c r="L3367">
        <v>91.406300000000002</v>
      </c>
      <c r="M3367">
        <v>84.341800000000006</v>
      </c>
      <c r="N3367">
        <v>71.144099999999895</v>
      </c>
      <c r="O3367">
        <v>53.292200000000001</v>
      </c>
      <c r="P3367">
        <v>43.584899999999998</v>
      </c>
      <c r="Q3367">
        <v>29.9968</v>
      </c>
    </row>
    <row r="3368" spans="1:17" x14ac:dyDescent="0.25">
      <c r="A3368" s="1">
        <v>8085</v>
      </c>
      <c r="B3368" t="s">
        <v>219</v>
      </c>
      <c r="C3368" t="s">
        <v>258</v>
      </c>
      <c r="D3368" t="s">
        <v>16</v>
      </c>
      <c r="E3368">
        <v>1033.607</v>
      </c>
      <c r="F3368">
        <v>35.972200000000001</v>
      </c>
      <c r="G3368">
        <v>49.3812</v>
      </c>
      <c r="H3368">
        <v>69.011299999999906</v>
      </c>
      <c r="I3368">
        <v>75.418300000000002</v>
      </c>
      <c r="J3368">
        <v>95.362099999999998</v>
      </c>
      <c r="K3368">
        <v>134.15009999999899</v>
      </c>
      <c r="L3368">
        <v>143.88460000000001</v>
      </c>
      <c r="M3368">
        <v>131.57599999999999</v>
      </c>
      <c r="N3368">
        <v>108.437399999999</v>
      </c>
      <c r="O3368">
        <v>79.331199999999995</v>
      </c>
      <c r="P3368">
        <v>66.444999999999894</v>
      </c>
      <c r="Q3368">
        <v>44.637599999999999</v>
      </c>
    </row>
    <row r="3369" spans="1:17" x14ac:dyDescent="0.25">
      <c r="A3369" s="1">
        <v>8087</v>
      </c>
      <c r="B3369" t="s">
        <v>219</v>
      </c>
      <c r="C3369" t="s">
        <v>72</v>
      </c>
      <c r="D3369" t="s">
        <v>16</v>
      </c>
      <c r="E3369">
        <v>873.72936999999899</v>
      </c>
      <c r="F3369">
        <v>24.918619999999901</v>
      </c>
      <c r="G3369">
        <v>41.938699999999997</v>
      </c>
      <c r="H3369">
        <v>60.190199999999997</v>
      </c>
      <c r="I3369">
        <v>74.111500000000007</v>
      </c>
      <c r="J3369">
        <v>88.248800000000003</v>
      </c>
      <c r="K3369">
        <v>106.00409999999999</v>
      </c>
      <c r="L3369">
        <v>127.7602</v>
      </c>
      <c r="M3369">
        <v>110.255299999999</v>
      </c>
      <c r="N3369">
        <v>92.007899999999907</v>
      </c>
      <c r="O3369">
        <v>64.297399999999996</v>
      </c>
      <c r="P3369">
        <v>51.889200000000002</v>
      </c>
      <c r="Q3369">
        <v>32.10745</v>
      </c>
    </row>
    <row r="3370" spans="1:17" x14ac:dyDescent="0.25">
      <c r="A3370" s="1">
        <v>8089</v>
      </c>
      <c r="B3370" t="s">
        <v>219</v>
      </c>
      <c r="C3370" t="s">
        <v>259</v>
      </c>
      <c r="D3370" t="s">
        <v>16</v>
      </c>
      <c r="E3370">
        <v>811.62623099999996</v>
      </c>
      <c r="F3370">
        <v>29.072831000000001</v>
      </c>
      <c r="G3370">
        <v>43.084200000000003</v>
      </c>
      <c r="H3370">
        <v>57.762799999999999</v>
      </c>
      <c r="I3370">
        <v>67.180300000000003</v>
      </c>
      <c r="J3370">
        <v>74.995099999999894</v>
      </c>
      <c r="K3370">
        <v>97.993300000000005</v>
      </c>
      <c r="L3370">
        <v>109.8115</v>
      </c>
      <c r="M3370">
        <v>98.858599999999996</v>
      </c>
      <c r="N3370">
        <v>86.142799999999895</v>
      </c>
      <c r="O3370">
        <v>62.8279</v>
      </c>
      <c r="P3370">
        <v>50.540100000000002</v>
      </c>
      <c r="Q3370">
        <v>33.3568</v>
      </c>
    </row>
    <row r="3371" spans="1:17" x14ac:dyDescent="0.25">
      <c r="A3371" s="1">
        <v>8091</v>
      </c>
      <c r="B3371" t="s">
        <v>219</v>
      </c>
      <c r="C3371" t="s">
        <v>260</v>
      </c>
      <c r="D3371" t="s">
        <v>16</v>
      </c>
      <c r="E3371">
        <v>247.18258410000001</v>
      </c>
      <c r="F3371">
        <v>6.8588240999999996</v>
      </c>
      <c r="G3371">
        <v>10.87917</v>
      </c>
      <c r="H3371">
        <v>15.69286</v>
      </c>
      <c r="I3371">
        <v>16.864899999999999</v>
      </c>
      <c r="J3371">
        <v>22.563500000000001</v>
      </c>
      <c r="K3371">
        <v>32.866799999999998</v>
      </c>
      <c r="L3371">
        <v>34.740299999999898</v>
      </c>
      <c r="M3371">
        <v>31.9495</v>
      </c>
      <c r="N3371">
        <v>26.750899999999898</v>
      </c>
      <c r="O3371">
        <v>20.572099999999999</v>
      </c>
      <c r="P3371">
        <v>17.174700000000001</v>
      </c>
      <c r="Q3371">
        <v>10.269030000000001</v>
      </c>
    </row>
    <row r="3372" spans="1:17" x14ac:dyDescent="0.25">
      <c r="A3372" s="1">
        <v>8093</v>
      </c>
      <c r="B3372" t="s">
        <v>219</v>
      </c>
      <c r="C3372" t="s">
        <v>261</v>
      </c>
      <c r="D3372" t="s">
        <v>16</v>
      </c>
      <c r="E3372">
        <v>630.51600299999996</v>
      </c>
      <c r="F3372">
        <v>13.1945829999999</v>
      </c>
      <c r="G3372">
        <v>27.43723</v>
      </c>
      <c r="H3372">
        <v>43.151599999999902</v>
      </c>
      <c r="I3372">
        <v>42.350700000000003</v>
      </c>
      <c r="J3372">
        <v>58.9193</v>
      </c>
      <c r="K3372">
        <v>83.694399999999902</v>
      </c>
      <c r="L3372">
        <v>87.822999999999993</v>
      </c>
      <c r="M3372">
        <v>82.5334</v>
      </c>
      <c r="N3372">
        <v>71.442099999999996</v>
      </c>
      <c r="O3372">
        <v>53.843599999999903</v>
      </c>
      <c r="P3372">
        <v>43.596899999999998</v>
      </c>
      <c r="Q3372">
        <v>22.52919</v>
      </c>
    </row>
    <row r="3373" spans="1:17" x14ac:dyDescent="0.25">
      <c r="A3373" s="1">
        <v>8095</v>
      </c>
      <c r="B3373" t="s">
        <v>219</v>
      </c>
      <c r="C3373" t="s">
        <v>143</v>
      </c>
      <c r="D3373" t="s">
        <v>16</v>
      </c>
      <c r="E3373">
        <v>468.35941600000001</v>
      </c>
      <c r="F3373">
        <v>12.121416</v>
      </c>
      <c r="G3373">
        <v>20.581999999999901</v>
      </c>
      <c r="H3373">
        <v>29.851400000000002</v>
      </c>
      <c r="I3373">
        <v>43.275199999999998</v>
      </c>
      <c r="J3373">
        <v>50.476999999999897</v>
      </c>
      <c r="K3373">
        <v>59.220799999999997</v>
      </c>
      <c r="L3373">
        <v>71.4131</v>
      </c>
      <c r="M3373">
        <v>57.602400000000003</v>
      </c>
      <c r="N3373">
        <v>48.410599999999903</v>
      </c>
      <c r="O3373">
        <v>33.437899999999999</v>
      </c>
      <c r="P3373">
        <v>26.172000000000001</v>
      </c>
      <c r="Q3373">
        <v>15.7956</v>
      </c>
    </row>
    <row r="3374" spans="1:17" x14ac:dyDescent="0.25">
      <c r="A3374" s="1">
        <v>8097</v>
      </c>
      <c r="B3374" t="s">
        <v>219</v>
      </c>
      <c r="C3374" t="s">
        <v>262</v>
      </c>
      <c r="D3374" t="s">
        <v>16</v>
      </c>
      <c r="E3374">
        <v>279.79448399999899</v>
      </c>
      <c r="F3374">
        <v>4.3658599999999996</v>
      </c>
      <c r="G3374">
        <v>9.8833599999999997</v>
      </c>
      <c r="H3374">
        <v>16.880970000000001</v>
      </c>
      <c r="I3374">
        <v>17.832199999999901</v>
      </c>
      <c r="J3374">
        <v>25.746099999999998</v>
      </c>
      <c r="K3374">
        <v>38.734999999999999</v>
      </c>
      <c r="L3374">
        <v>43.149699999999903</v>
      </c>
      <c r="M3374">
        <v>39.387299999999897</v>
      </c>
      <c r="N3374">
        <v>33.117399999999897</v>
      </c>
      <c r="O3374">
        <v>24.0520999999999</v>
      </c>
      <c r="P3374">
        <v>19.115600000000001</v>
      </c>
      <c r="Q3374">
        <v>7.5288940000000002</v>
      </c>
    </row>
    <row r="3375" spans="1:17" x14ac:dyDescent="0.25">
      <c r="A3375" s="1">
        <v>8099</v>
      </c>
      <c r="B3375" t="s">
        <v>219</v>
      </c>
      <c r="C3375" t="s">
        <v>263</v>
      </c>
      <c r="D3375" t="s">
        <v>16</v>
      </c>
      <c r="E3375">
        <v>1070.7033689999901</v>
      </c>
      <c r="F3375">
        <v>36.326799999999899</v>
      </c>
      <c r="G3375">
        <v>54.2685999999999</v>
      </c>
      <c r="H3375">
        <v>71.951299999999904</v>
      </c>
      <c r="I3375">
        <v>94.374799999999993</v>
      </c>
      <c r="J3375">
        <v>109.85339999999999</v>
      </c>
      <c r="K3375">
        <v>131.1027</v>
      </c>
      <c r="L3375">
        <v>150.20050000000001</v>
      </c>
      <c r="M3375">
        <v>126.669299999999</v>
      </c>
      <c r="N3375">
        <v>112.03400000000001</v>
      </c>
      <c r="O3375">
        <v>82.205299999999994</v>
      </c>
      <c r="P3375">
        <v>62.373999999999903</v>
      </c>
      <c r="Q3375">
        <v>39.342669000000001</v>
      </c>
    </row>
    <row r="3376" spans="1:17" x14ac:dyDescent="0.25">
      <c r="A3376" s="1">
        <v>8101</v>
      </c>
      <c r="B3376" t="s">
        <v>219</v>
      </c>
      <c r="C3376" t="s">
        <v>264</v>
      </c>
      <c r="D3376" t="s">
        <v>16</v>
      </c>
      <c r="E3376">
        <v>1369.19228</v>
      </c>
      <c r="F3376">
        <v>54.237780000000001</v>
      </c>
      <c r="G3376">
        <v>73.625600000000006</v>
      </c>
      <c r="H3376">
        <v>99.48</v>
      </c>
      <c r="I3376">
        <v>103.9374</v>
      </c>
      <c r="J3376">
        <v>122.91759999999999</v>
      </c>
      <c r="K3376">
        <v>164.86789999999999</v>
      </c>
      <c r="L3376">
        <v>181.8125</v>
      </c>
      <c r="M3376">
        <v>166.36439999999999</v>
      </c>
      <c r="N3376">
        <v>143.542799999999</v>
      </c>
      <c r="O3376">
        <v>107.444</v>
      </c>
      <c r="P3376">
        <v>89.2941</v>
      </c>
      <c r="Q3376">
        <v>61.668199999999999</v>
      </c>
    </row>
    <row r="3377" spans="1:17" x14ac:dyDescent="0.25">
      <c r="A3377" s="1">
        <v>8103</v>
      </c>
      <c r="B3377" t="s">
        <v>219</v>
      </c>
      <c r="C3377" t="s">
        <v>265</v>
      </c>
      <c r="D3377" t="s">
        <v>16</v>
      </c>
      <c r="E3377">
        <v>1581.8281199999999</v>
      </c>
      <c r="F3377">
        <v>37.166519999999998</v>
      </c>
      <c r="G3377">
        <v>67.263300000000001</v>
      </c>
      <c r="H3377">
        <v>106.9906</v>
      </c>
      <c r="I3377">
        <v>114.5723</v>
      </c>
      <c r="J3377">
        <v>149.3956</v>
      </c>
      <c r="K3377">
        <v>209.63619999999901</v>
      </c>
      <c r="L3377">
        <v>238.4435</v>
      </c>
      <c r="M3377">
        <v>217.25869999999901</v>
      </c>
      <c r="N3377">
        <v>173.46939999999901</v>
      </c>
      <c r="O3377">
        <v>116.514299999999</v>
      </c>
      <c r="P3377">
        <v>98.620799999999903</v>
      </c>
      <c r="Q3377">
        <v>52.496899999999997</v>
      </c>
    </row>
    <row r="3378" spans="1:17" x14ac:dyDescent="0.25">
      <c r="A3378" s="1">
        <v>8105</v>
      </c>
      <c r="B3378" t="s">
        <v>219</v>
      </c>
      <c r="C3378" t="s">
        <v>266</v>
      </c>
      <c r="D3378" t="s">
        <v>16</v>
      </c>
      <c r="E3378">
        <v>383.07657</v>
      </c>
      <c r="F3378">
        <v>9.8037499999999902</v>
      </c>
      <c r="G3378">
        <v>15.898819999999899</v>
      </c>
      <c r="H3378">
        <v>26.238499999999998</v>
      </c>
      <c r="I3378">
        <v>29.366899999999902</v>
      </c>
      <c r="J3378">
        <v>38.9343</v>
      </c>
      <c r="K3378">
        <v>49.524099999999898</v>
      </c>
      <c r="L3378">
        <v>52.523800000000001</v>
      </c>
      <c r="M3378">
        <v>46.9709</v>
      </c>
      <c r="N3378">
        <v>40.316999999999901</v>
      </c>
      <c r="O3378">
        <v>32.463200000000001</v>
      </c>
      <c r="P3378">
        <v>26.156799999999901</v>
      </c>
      <c r="Q3378">
        <v>14.878500000000001</v>
      </c>
    </row>
    <row r="3379" spans="1:17" x14ac:dyDescent="0.25">
      <c r="A3379" s="1">
        <v>8107</v>
      </c>
      <c r="B3379" t="s">
        <v>219</v>
      </c>
      <c r="C3379" t="s">
        <v>267</v>
      </c>
      <c r="D3379" t="s">
        <v>16</v>
      </c>
      <c r="E3379">
        <v>834.68422999999996</v>
      </c>
      <c r="F3379">
        <v>15.846439999999999</v>
      </c>
      <c r="G3379">
        <v>33.109319999999997</v>
      </c>
      <c r="H3379">
        <v>53.832979999999999</v>
      </c>
      <c r="I3379">
        <v>59.425199999999997</v>
      </c>
      <c r="J3379">
        <v>81.973500000000001</v>
      </c>
      <c r="K3379">
        <v>110.0705</v>
      </c>
      <c r="L3379">
        <v>129.4853</v>
      </c>
      <c r="M3379">
        <v>115.9757</v>
      </c>
      <c r="N3379">
        <v>93.5976</v>
      </c>
      <c r="O3379">
        <v>64.983500000000006</v>
      </c>
      <c r="P3379">
        <v>54.1</v>
      </c>
      <c r="Q3379">
        <v>22.284189999999899</v>
      </c>
    </row>
    <row r="3380" spans="1:17" x14ac:dyDescent="0.25">
      <c r="A3380" s="1">
        <v>8109</v>
      </c>
      <c r="B3380" t="s">
        <v>219</v>
      </c>
      <c r="C3380" t="s">
        <v>268</v>
      </c>
      <c r="D3380" t="s">
        <v>16</v>
      </c>
      <c r="E3380">
        <v>1043.180384</v>
      </c>
      <c r="F3380">
        <v>23.350183999999999</v>
      </c>
      <c r="G3380">
        <v>41.383200000000002</v>
      </c>
      <c r="H3380">
        <v>70.143799999999999</v>
      </c>
      <c r="I3380">
        <v>75.376499999999993</v>
      </c>
      <c r="J3380">
        <v>100.934699999999</v>
      </c>
      <c r="K3380">
        <v>138.98609999999999</v>
      </c>
      <c r="L3380">
        <v>143.2705</v>
      </c>
      <c r="M3380">
        <v>131.89279999999999</v>
      </c>
      <c r="N3380">
        <v>114.3967</v>
      </c>
      <c r="O3380">
        <v>89.801599999999993</v>
      </c>
      <c r="P3380">
        <v>73.064300000000003</v>
      </c>
      <c r="Q3380">
        <v>40.58</v>
      </c>
    </row>
    <row r="3381" spans="1:17" x14ac:dyDescent="0.25">
      <c r="A3381" s="1">
        <v>8111</v>
      </c>
      <c r="B3381" t="s">
        <v>219</v>
      </c>
      <c r="C3381" t="s">
        <v>269</v>
      </c>
      <c r="D3381" t="s">
        <v>16</v>
      </c>
      <c r="E3381">
        <v>112.356181734</v>
      </c>
      <c r="F3381">
        <v>1.103725434</v>
      </c>
      <c r="G3381">
        <v>2.9735909999999901</v>
      </c>
      <c r="H3381">
        <v>5.3741640000000004</v>
      </c>
      <c r="I3381">
        <v>5.6787099999999997</v>
      </c>
      <c r="J3381">
        <v>10.003319999999899</v>
      </c>
      <c r="K3381">
        <v>17.081700000000001</v>
      </c>
      <c r="L3381">
        <v>18.074300000000001</v>
      </c>
      <c r="M3381">
        <v>16.782499999999999</v>
      </c>
      <c r="N3381">
        <v>14.2332</v>
      </c>
      <c r="O3381">
        <v>11.017200000000001</v>
      </c>
      <c r="P3381">
        <v>7.7321</v>
      </c>
      <c r="Q3381">
        <v>2.30167129999999</v>
      </c>
    </row>
    <row r="3382" spans="1:17" x14ac:dyDescent="0.25">
      <c r="A3382" s="1">
        <v>8113</v>
      </c>
      <c r="B3382" t="s">
        <v>219</v>
      </c>
      <c r="C3382" t="s">
        <v>270</v>
      </c>
      <c r="D3382" t="s">
        <v>16</v>
      </c>
      <c r="E3382">
        <v>598.12775999999997</v>
      </c>
      <c r="F3382">
        <v>20.298359999999899</v>
      </c>
      <c r="G3382">
        <v>27.9618</v>
      </c>
      <c r="H3382">
        <v>39.398899999999898</v>
      </c>
      <c r="I3382">
        <v>41.880199999999903</v>
      </c>
      <c r="J3382">
        <v>54.3093</v>
      </c>
      <c r="K3382">
        <v>78.329899999999995</v>
      </c>
      <c r="L3382">
        <v>83.236900000000006</v>
      </c>
      <c r="M3382">
        <v>76.582899999999995</v>
      </c>
      <c r="N3382">
        <v>63.620800000000003</v>
      </c>
      <c r="O3382">
        <v>47.4712999999999</v>
      </c>
      <c r="P3382">
        <v>39.7136</v>
      </c>
      <c r="Q3382">
        <v>25.323799999999899</v>
      </c>
    </row>
    <row r="3383" spans="1:17" x14ac:dyDescent="0.25">
      <c r="A3383" s="1">
        <v>8115</v>
      </c>
      <c r="B3383" t="s">
        <v>219</v>
      </c>
      <c r="C3383" t="s">
        <v>271</v>
      </c>
      <c r="D3383" t="s">
        <v>16</v>
      </c>
      <c r="E3383">
        <v>349.31991060000001</v>
      </c>
      <c r="F3383">
        <v>8.9022805999999992</v>
      </c>
      <c r="G3383">
        <v>15.6374999999999</v>
      </c>
      <c r="H3383">
        <v>22.985199999999999</v>
      </c>
      <c r="I3383">
        <v>29.279499999999999</v>
      </c>
      <c r="J3383">
        <v>35.518799999999999</v>
      </c>
      <c r="K3383">
        <v>44.401499999999999</v>
      </c>
      <c r="L3383">
        <v>52.557499999999997</v>
      </c>
      <c r="M3383">
        <v>44.515099999999997</v>
      </c>
      <c r="N3383">
        <v>37.733599999999903</v>
      </c>
      <c r="O3383">
        <v>25.894500000000001</v>
      </c>
      <c r="P3383">
        <v>20.053100000000001</v>
      </c>
      <c r="Q3383">
        <v>11.841329999999999</v>
      </c>
    </row>
    <row r="3384" spans="1:17" x14ac:dyDescent="0.25">
      <c r="A3384" s="1">
        <v>8117</v>
      </c>
      <c r="B3384" t="s">
        <v>219</v>
      </c>
      <c r="C3384" t="s">
        <v>272</v>
      </c>
      <c r="D3384" t="s">
        <v>16</v>
      </c>
      <c r="E3384">
        <v>146.92410401999999</v>
      </c>
      <c r="F3384">
        <v>1.5721859999999901</v>
      </c>
      <c r="G3384">
        <v>4.5602460000000002</v>
      </c>
      <c r="H3384">
        <v>8.5861809999999998</v>
      </c>
      <c r="I3384">
        <v>8.5663599999999995</v>
      </c>
      <c r="J3384">
        <v>13.4542999999999</v>
      </c>
      <c r="K3384">
        <v>20.865299999999898</v>
      </c>
      <c r="L3384">
        <v>23.5014</v>
      </c>
      <c r="M3384">
        <v>21.562199999999901</v>
      </c>
      <c r="N3384">
        <v>18.411799999999999</v>
      </c>
      <c r="O3384">
        <v>12.8063</v>
      </c>
      <c r="P3384">
        <v>10.10324</v>
      </c>
      <c r="Q3384">
        <v>2.9345910199999898</v>
      </c>
    </row>
    <row r="3385" spans="1:17" x14ac:dyDescent="0.25">
      <c r="A3385" s="1">
        <v>8119</v>
      </c>
      <c r="B3385" t="s">
        <v>219</v>
      </c>
      <c r="C3385" t="s">
        <v>273</v>
      </c>
      <c r="D3385" t="s">
        <v>16</v>
      </c>
      <c r="E3385">
        <v>217.52103199999999</v>
      </c>
      <c r="F3385">
        <v>6.5636629999999903</v>
      </c>
      <c r="G3385">
        <v>10.529299</v>
      </c>
      <c r="H3385">
        <v>15.2866999999999</v>
      </c>
      <c r="I3385">
        <v>15.2602999999999</v>
      </c>
      <c r="J3385">
        <v>19.682600000000001</v>
      </c>
      <c r="K3385">
        <v>27.191699999999901</v>
      </c>
      <c r="L3385">
        <v>28.837599999999998</v>
      </c>
      <c r="M3385">
        <v>26.6341</v>
      </c>
      <c r="N3385">
        <v>23.328499999999998</v>
      </c>
      <c r="O3385">
        <v>18.342300000000002</v>
      </c>
      <c r="P3385">
        <v>15.709599999999901</v>
      </c>
      <c r="Q3385">
        <v>10.154669999999999</v>
      </c>
    </row>
    <row r="3386" spans="1:17" x14ac:dyDescent="0.25">
      <c r="A3386" s="1">
        <v>8121</v>
      </c>
      <c r="B3386" t="s">
        <v>219</v>
      </c>
      <c r="C3386" t="s">
        <v>85</v>
      </c>
      <c r="D3386" t="s">
        <v>16</v>
      </c>
      <c r="E3386">
        <v>1398.75350999999</v>
      </c>
      <c r="F3386">
        <v>43.157059999999902</v>
      </c>
      <c r="G3386">
        <v>69.186199999999999</v>
      </c>
      <c r="H3386">
        <v>97.42</v>
      </c>
      <c r="I3386">
        <v>108.32170000000001</v>
      </c>
      <c r="J3386">
        <v>131.099299999999</v>
      </c>
      <c r="K3386">
        <v>169.25289999999899</v>
      </c>
      <c r="L3386">
        <v>202.95849999999999</v>
      </c>
      <c r="M3386">
        <v>178.088799999999</v>
      </c>
      <c r="N3386">
        <v>153.01329999999899</v>
      </c>
      <c r="O3386">
        <v>106.604</v>
      </c>
      <c r="P3386">
        <v>86.134299999999897</v>
      </c>
      <c r="Q3386">
        <v>53.517449999999997</v>
      </c>
    </row>
    <row r="3387" spans="1:17" x14ac:dyDescent="0.25">
      <c r="A3387" s="1">
        <v>8123</v>
      </c>
      <c r="B3387" t="s">
        <v>219</v>
      </c>
      <c r="C3387" t="s">
        <v>274</v>
      </c>
      <c r="D3387" t="s">
        <v>16</v>
      </c>
      <c r="E3387">
        <v>2140.6664700000001</v>
      </c>
      <c r="F3387">
        <v>64.988969999999995</v>
      </c>
      <c r="G3387">
        <v>102.99539999999899</v>
      </c>
      <c r="H3387">
        <v>149.7971</v>
      </c>
      <c r="I3387">
        <v>182.05070000000001</v>
      </c>
      <c r="J3387">
        <v>210.63669999999999</v>
      </c>
      <c r="K3387">
        <v>257.53019999999998</v>
      </c>
      <c r="L3387">
        <v>307.22129999999999</v>
      </c>
      <c r="M3387">
        <v>267.36450000000002</v>
      </c>
      <c r="N3387">
        <v>225.4674</v>
      </c>
      <c r="O3387">
        <v>159.57499999999999</v>
      </c>
      <c r="P3387">
        <v>130.2534</v>
      </c>
      <c r="Q3387">
        <v>82.785799999999995</v>
      </c>
    </row>
    <row r="3388" spans="1:17" x14ac:dyDescent="0.25">
      <c r="A3388" s="1">
        <v>8125</v>
      </c>
      <c r="B3388" t="s">
        <v>219</v>
      </c>
      <c r="C3388" t="s">
        <v>103</v>
      </c>
      <c r="D3388" t="s">
        <v>16</v>
      </c>
      <c r="E3388">
        <v>1427.3443878599901</v>
      </c>
      <c r="F3388">
        <v>41.011270000000003</v>
      </c>
      <c r="G3388">
        <v>66.278300000000002</v>
      </c>
      <c r="H3388">
        <v>93.559599999999904</v>
      </c>
      <c r="I3388">
        <v>125.425799999999</v>
      </c>
      <c r="J3388">
        <v>160.72829999999999</v>
      </c>
      <c r="K3388">
        <v>167.38659999999999</v>
      </c>
      <c r="L3388">
        <v>214.358</v>
      </c>
      <c r="M3388">
        <v>174.12209999999999</v>
      </c>
      <c r="N3388">
        <v>147.5547</v>
      </c>
      <c r="O3388">
        <v>103.8578</v>
      </c>
      <c r="P3388">
        <v>81.479399999999998</v>
      </c>
      <c r="Q3388">
        <v>51.582517859999903</v>
      </c>
    </row>
    <row r="3389" spans="1:17" x14ac:dyDescent="0.25">
      <c r="A3389" s="1">
        <v>9001</v>
      </c>
      <c r="B3389" t="s">
        <v>275</v>
      </c>
      <c r="C3389" t="s">
        <v>276</v>
      </c>
      <c r="D3389" t="s">
        <v>16</v>
      </c>
      <c r="E3389">
        <v>59.635208077500003</v>
      </c>
      <c r="F3389">
        <v>2.6640051999999899</v>
      </c>
      <c r="G3389">
        <v>2.5921099999999999</v>
      </c>
      <c r="H3389">
        <v>2.5847099999999998</v>
      </c>
      <c r="I3389">
        <v>4.8237999999999897</v>
      </c>
      <c r="J3389">
        <v>5.6655999999999898</v>
      </c>
      <c r="K3389">
        <v>7.1444000000000001</v>
      </c>
      <c r="L3389">
        <v>8.2132000000000005</v>
      </c>
      <c r="M3389">
        <v>7.6773999999999996</v>
      </c>
      <c r="N3389">
        <v>6.6592999999999902</v>
      </c>
      <c r="O3389">
        <v>5.8041</v>
      </c>
      <c r="P3389">
        <v>3.5395099999999902</v>
      </c>
      <c r="Q3389">
        <v>2.2670728775</v>
      </c>
    </row>
    <row r="3390" spans="1:17" x14ac:dyDescent="0.25">
      <c r="A3390" s="1">
        <v>9003</v>
      </c>
      <c r="B3390" t="s">
        <v>275</v>
      </c>
      <c r="C3390" t="s">
        <v>277</v>
      </c>
      <c r="D3390" t="s">
        <v>16</v>
      </c>
      <c r="E3390">
        <v>133.411327</v>
      </c>
      <c r="F3390">
        <v>5.26769</v>
      </c>
      <c r="G3390">
        <v>4.9091829999999996</v>
      </c>
      <c r="H3390">
        <v>5.0173239999999897</v>
      </c>
      <c r="I3390">
        <v>13.888</v>
      </c>
      <c r="J3390">
        <v>14.792399999999899</v>
      </c>
      <c r="K3390">
        <v>16.658999999999999</v>
      </c>
      <c r="L3390">
        <v>18.8504</v>
      </c>
      <c r="M3390">
        <v>16.502800000000001</v>
      </c>
      <c r="N3390">
        <v>14.1112</v>
      </c>
      <c r="O3390">
        <v>12.0154</v>
      </c>
      <c r="P3390">
        <v>7.1557000000000004</v>
      </c>
      <c r="Q3390">
        <v>4.2422300000000002</v>
      </c>
    </row>
    <row r="3391" spans="1:17" x14ac:dyDescent="0.25">
      <c r="A3391" s="1">
        <v>9005</v>
      </c>
      <c r="B3391" t="s">
        <v>275</v>
      </c>
      <c r="C3391" t="s">
        <v>278</v>
      </c>
      <c r="D3391" t="s">
        <v>16</v>
      </c>
      <c r="E3391">
        <v>87.786735500000006</v>
      </c>
      <c r="F3391">
        <v>3.5310964999999999</v>
      </c>
      <c r="G3391">
        <v>3.3686289999999999</v>
      </c>
      <c r="H3391">
        <v>3.3447809999999998</v>
      </c>
      <c r="I3391">
        <v>8.3079000000000001</v>
      </c>
      <c r="J3391">
        <v>9.4041999999999994</v>
      </c>
      <c r="K3391">
        <v>10.953299999999899</v>
      </c>
      <c r="L3391">
        <v>12.1829999999999</v>
      </c>
      <c r="M3391">
        <v>11.122999999999999</v>
      </c>
      <c r="N3391">
        <v>9.5957000000000008</v>
      </c>
      <c r="O3391">
        <v>8.2867999999999995</v>
      </c>
      <c r="P3391">
        <v>4.89907</v>
      </c>
      <c r="Q3391">
        <v>2.7892589999999999</v>
      </c>
    </row>
    <row r="3392" spans="1:17" x14ac:dyDescent="0.25">
      <c r="A3392" s="1">
        <v>9007</v>
      </c>
      <c r="B3392" t="s">
        <v>275</v>
      </c>
      <c r="C3392" t="s">
        <v>279</v>
      </c>
      <c r="D3392" t="s">
        <v>16</v>
      </c>
      <c r="E3392">
        <v>45.861684199999999</v>
      </c>
      <c r="F3392">
        <v>2.0079233999999899</v>
      </c>
      <c r="G3392">
        <v>1.8992909999999901</v>
      </c>
      <c r="H3392">
        <v>1.934382</v>
      </c>
      <c r="I3392">
        <v>3.9933399999999999</v>
      </c>
      <c r="J3392">
        <v>4.5101000000000004</v>
      </c>
      <c r="K3392">
        <v>5.4702999999999999</v>
      </c>
      <c r="L3392">
        <v>6.2904</v>
      </c>
      <c r="M3392">
        <v>5.8114999999999997</v>
      </c>
      <c r="N3392">
        <v>5.0795999999999903</v>
      </c>
      <c r="O3392">
        <v>4.4353999999999996</v>
      </c>
      <c r="P3392">
        <v>2.7313100000000001</v>
      </c>
      <c r="Q3392">
        <v>1.6981378</v>
      </c>
    </row>
    <row r="3393" spans="1:17" x14ac:dyDescent="0.25">
      <c r="A3393" s="1">
        <v>9009</v>
      </c>
      <c r="B3393" t="s">
        <v>275</v>
      </c>
      <c r="C3393" t="s">
        <v>280</v>
      </c>
      <c r="D3393" t="s">
        <v>16</v>
      </c>
      <c r="E3393">
        <v>75.823361500000004</v>
      </c>
      <c r="F3393">
        <v>3.3388444000000002</v>
      </c>
      <c r="G3393">
        <v>3.1708400000000001</v>
      </c>
      <c r="H3393">
        <v>3.2161900000000001</v>
      </c>
      <c r="I3393">
        <v>6.3799000000000001</v>
      </c>
      <c r="J3393">
        <v>7.3243999999999998</v>
      </c>
      <c r="K3393">
        <v>9.0923999999999996</v>
      </c>
      <c r="L3393">
        <v>10.4489999999999</v>
      </c>
      <c r="M3393">
        <v>9.7139000000000006</v>
      </c>
      <c r="N3393">
        <v>8.4556000000000004</v>
      </c>
      <c r="O3393">
        <v>7.3676999999999904</v>
      </c>
      <c r="P3393">
        <v>4.49193</v>
      </c>
      <c r="Q3393">
        <v>2.8226570999999998</v>
      </c>
    </row>
    <row r="3394" spans="1:17" x14ac:dyDescent="0.25">
      <c r="A3394" s="1">
        <v>9011</v>
      </c>
      <c r="B3394" t="s">
        <v>275</v>
      </c>
      <c r="C3394" t="s">
        <v>281</v>
      </c>
      <c r="D3394" t="s">
        <v>16</v>
      </c>
      <c r="E3394">
        <v>71.235150919999995</v>
      </c>
      <c r="F3394">
        <v>3.0679158200000001</v>
      </c>
      <c r="G3394">
        <v>2.8654359999999999</v>
      </c>
      <c r="H3394">
        <v>2.9538700000000002</v>
      </c>
      <c r="I3394">
        <v>6.9221000000000004</v>
      </c>
      <c r="J3394">
        <v>7.2385999999999999</v>
      </c>
      <c r="K3394">
        <v>8.6135999999999893</v>
      </c>
      <c r="L3394">
        <v>9.7116000000000007</v>
      </c>
      <c r="M3394">
        <v>8.7486999999999995</v>
      </c>
      <c r="N3394">
        <v>7.6485000000000003</v>
      </c>
      <c r="O3394">
        <v>6.6852</v>
      </c>
      <c r="P3394">
        <v>4.1873300000000002</v>
      </c>
      <c r="Q3394">
        <v>2.5922990999999902</v>
      </c>
    </row>
    <row r="3395" spans="1:17" x14ac:dyDescent="0.25">
      <c r="A3395" s="1">
        <v>9013</v>
      </c>
      <c r="B3395" t="s">
        <v>275</v>
      </c>
      <c r="C3395" t="s">
        <v>282</v>
      </c>
      <c r="D3395" t="s">
        <v>16</v>
      </c>
      <c r="E3395">
        <v>55.3213849999999</v>
      </c>
      <c r="F3395">
        <v>2.1655359999999999</v>
      </c>
      <c r="G3395">
        <v>2.0146500000000001</v>
      </c>
      <c r="H3395">
        <v>2.0441309999999899</v>
      </c>
      <c r="I3395">
        <v>5.9707800000000004</v>
      </c>
      <c r="J3395">
        <v>6.2998000000000003</v>
      </c>
      <c r="K3395">
        <v>6.8380999999999901</v>
      </c>
      <c r="L3395">
        <v>7.9355000000000002</v>
      </c>
      <c r="M3395">
        <v>6.5922999999999998</v>
      </c>
      <c r="N3395">
        <v>5.7953999999999999</v>
      </c>
      <c r="O3395">
        <v>4.9496000000000002</v>
      </c>
      <c r="P3395">
        <v>2.9964599999999901</v>
      </c>
      <c r="Q3395">
        <v>1.71912799999999</v>
      </c>
    </row>
    <row r="3396" spans="1:17" x14ac:dyDescent="0.25">
      <c r="A3396" s="1">
        <v>9015</v>
      </c>
      <c r="B3396" t="s">
        <v>275</v>
      </c>
      <c r="C3396" t="s">
        <v>283</v>
      </c>
      <c r="D3396" t="s">
        <v>16</v>
      </c>
      <c r="E3396">
        <v>56.558287999999997</v>
      </c>
      <c r="F3396">
        <v>2.30332599999999</v>
      </c>
      <c r="G3396">
        <v>2.11652</v>
      </c>
      <c r="H3396">
        <v>2.177772</v>
      </c>
      <c r="I3396">
        <v>5.8926400000000001</v>
      </c>
      <c r="J3396">
        <v>6.1017000000000001</v>
      </c>
      <c r="K3396">
        <v>6.9151999999999996</v>
      </c>
      <c r="L3396">
        <v>7.9020999999999999</v>
      </c>
      <c r="M3396">
        <v>6.8762999999999996</v>
      </c>
      <c r="N3396">
        <v>6.0369000000000002</v>
      </c>
      <c r="O3396">
        <v>5.2149999999999999</v>
      </c>
      <c r="P3396">
        <v>3.1858399999999998</v>
      </c>
      <c r="Q3396">
        <v>1.8349899999999899</v>
      </c>
    </row>
    <row r="3397" spans="1:17" x14ac:dyDescent="0.25">
      <c r="A3397" s="1">
        <v>10001</v>
      </c>
      <c r="B3397" t="s">
        <v>284</v>
      </c>
      <c r="C3397" t="s">
        <v>285</v>
      </c>
      <c r="D3397" t="s">
        <v>16</v>
      </c>
      <c r="E3397">
        <v>390.62840999999997</v>
      </c>
      <c r="F3397">
        <v>14.80594</v>
      </c>
      <c r="G3397">
        <v>15.9811</v>
      </c>
      <c r="H3397">
        <v>17.456</v>
      </c>
      <c r="I3397">
        <v>60.399999999999899</v>
      </c>
      <c r="J3397">
        <v>47.220500000000001</v>
      </c>
      <c r="K3397">
        <v>45.765000000000001</v>
      </c>
      <c r="L3397">
        <v>53.382199999999997</v>
      </c>
      <c r="M3397">
        <v>42.361699999999999</v>
      </c>
      <c r="N3397">
        <v>32.980899999999998</v>
      </c>
      <c r="O3397">
        <v>28.2959</v>
      </c>
      <c r="P3397">
        <v>18.6252999999999</v>
      </c>
      <c r="Q3397">
        <v>13.353870000000001</v>
      </c>
    </row>
    <row r="3398" spans="1:17" x14ac:dyDescent="0.25">
      <c r="A3398" s="1">
        <v>10003</v>
      </c>
      <c r="B3398" t="s">
        <v>284</v>
      </c>
      <c r="C3398" t="s">
        <v>286</v>
      </c>
      <c r="D3398" t="s">
        <v>16</v>
      </c>
      <c r="E3398">
        <v>210.64105699999999</v>
      </c>
      <c r="F3398">
        <v>8.2833199999999998</v>
      </c>
      <c r="G3398">
        <v>8.9845000000000006</v>
      </c>
      <c r="H3398">
        <v>9.65519999999999</v>
      </c>
      <c r="I3398">
        <v>28.495200000000001</v>
      </c>
      <c r="J3398">
        <v>25.307599999999901</v>
      </c>
      <c r="K3398">
        <v>24.821999999999999</v>
      </c>
      <c r="L3398">
        <v>28.7728</v>
      </c>
      <c r="M3398">
        <v>23.151299999999999</v>
      </c>
      <c r="N3398">
        <v>18.957999999999998</v>
      </c>
      <c r="O3398">
        <v>16.279899999999898</v>
      </c>
      <c r="P3398">
        <v>10.5009</v>
      </c>
      <c r="Q3398">
        <v>7.4303369999999997</v>
      </c>
    </row>
    <row r="3399" spans="1:17" x14ac:dyDescent="0.25">
      <c r="A3399" s="1">
        <v>10005</v>
      </c>
      <c r="B3399" t="s">
        <v>284</v>
      </c>
      <c r="C3399" t="s">
        <v>287</v>
      </c>
      <c r="D3399" t="s">
        <v>16</v>
      </c>
      <c r="E3399">
        <v>577.25512500000002</v>
      </c>
      <c r="F3399">
        <v>21.777144999999901</v>
      </c>
      <c r="G3399">
        <v>23.1798</v>
      </c>
      <c r="H3399">
        <v>25.9481</v>
      </c>
      <c r="I3399">
        <v>89.010199999999998</v>
      </c>
      <c r="J3399">
        <v>72.953199999999995</v>
      </c>
      <c r="K3399">
        <v>69.837000000000003</v>
      </c>
      <c r="L3399">
        <v>77.393299999999897</v>
      </c>
      <c r="M3399">
        <v>62.140799999999899</v>
      </c>
      <c r="N3399">
        <v>46.918100000000003</v>
      </c>
      <c r="O3399">
        <v>40.990400000000001</v>
      </c>
      <c r="P3399">
        <v>27.341999999999999</v>
      </c>
      <c r="Q3399">
        <v>19.765079999999902</v>
      </c>
    </row>
    <row r="3400" spans="1:17" x14ac:dyDescent="0.25">
      <c r="A3400" s="1">
        <v>11001</v>
      </c>
      <c r="B3400" t="s">
        <v>288</v>
      </c>
      <c r="C3400" t="s">
        <v>289</v>
      </c>
      <c r="D3400" t="s">
        <v>16</v>
      </c>
      <c r="E3400">
        <v>22.079805</v>
      </c>
      <c r="F3400">
        <v>0.98444500000000001</v>
      </c>
      <c r="G3400">
        <v>1.1007199999999999</v>
      </c>
      <c r="H3400">
        <v>1.2040999999999999</v>
      </c>
      <c r="I3400">
        <v>2.1966399999999999</v>
      </c>
      <c r="J3400">
        <v>2.2029700000000001</v>
      </c>
      <c r="K3400">
        <v>2.6014900000000001</v>
      </c>
      <c r="L3400">
        <v>2.9320900000000001</v>
      </c>
      <c r="M3400">
        <v>2.5971299999999999</v>
      </c>
      <c r="N3400">
        <v>2.2068300000000001</v>
      </c>
      <c r="O3400">
        <v>1.9126799999999999</v>
      </c>
      <c r="P3400">
        <v>1.2216800000000001</v>
      </c>
      <c r="Q3400">
        <v>0.91903000000000001</v>
      </c>
    </row>
    <row r="3401" spans="1:17" x14ac:dyDescent="0.25">
      <c r="A3401" s="1">
        <v>12001</v>
      </c>
      <c r="B3401" t="s">
        <v>290</v>
      </c>
      <c r="C3401" t="s">
        <v>291</v>
      </c>
      <c r="D3401" t="s">
        <v>16</v>
      </c>
      <c r="E3401">
        <v>574.48910000000001</v>
      </c>
      <c r="F3401">
        <v>35.941699999999997</v>
      </c>
      <c r="G3401">
        <v>34.318399999999997</v>
      </c>
      <c r="H3401">
        <v>39.1616</v>
      </c>
      <c r="I3401">
        <v>52.063199999999902</v>
      </c>
      <c r="J3401">
        <v>58.164099999999898</v>
      </c>
      <c r="K3401">
        <v>58.718000000000004</v>
      </c>
      <c r="L3401">
        <v>62.657199999999897</v>
      </c>
      <c r="M3401">
        <v>60.743399999999902</v>
      </c>
      <c r="N3401">
        <v>53.411799999999999</v>
      </c>
      <c r="O3401">
        <v>49.069099999999999</v>
      </c>
      <c r="P3401">
        <v>36.658699999999897</v>
      </c>
      <c r="Q3401">
        <v>33.581899999999997</v>
      </c>
    </row>
    <row r="3402" spans="1:17" x14ac:dyDescent="0.25">
      <c r="A3402" s="1">
        <v>12003</v>
      </c>
      <c r="B3402" t="s">
        <v>290</v>
      </c>
      <c r="C3402" t="s">
        <v>292</v>
      </c>
      <c r="D3402" t="s">
        <v>16</v>
      </c>
      <c r="E3402">
        <v>202.35479999999899</v>
      </c>
      <c r="F3402">
        <v>12.980399999999999</v>
      </c>
      <c r="G3402">
        <v>12.489599999999999</v>
      </c>
      <c r="H3402">
        <v>14.1427</v>
      </c>
      <c r="I3402">
        <v>17.168199999999999</v>
      </c>
      <c r="J3402">
        <v>19.7517999999999</v>
      </c>
      <c r="K3402">
        <v>20.0916</v>
      </c>
      <c r="L3402">
        <v>22.121200000000002</v>
      </c>
      <c r="M3402">
        <v>21.724499999999999</v>
      </c>
      <c r="N3402">
        <v>19.339199999999899</v>
      </c>
      <c r="O3402">
        <v>17.6813</v>
      </c>
      <c r="P3402">
        <v>13.050099999999899</v>
      </c>
      <c r="Q3402">
        <v>11.8141999999999</v>
      </c>
    </row>
    <row r="3403" spans="1:17" x14ac:dyDescent="0.25">
      <c r="A3403" s="1">
        <v>12005</v>
      </c>
      <c r="B3403" t="s">
        <v>290</v>
      </c>
      <c r="C3403" t="s">
        <v>293</v>
      </c>
      <c r="D3403" t="s">
        <v>16</v>
      </c>
      <c r="E3403">
        <v>292.85250000000002</v>
      </c>
      <c r="F3403">
        <v>18.532699999999998</v>
      </c>
      <c r="G3403">
        <v>17.494399999999999</v>
      </c>
      <c r="H3403">
        <v>20.474499999999999</v>
      </c>
      <c r="I3403">
        <v>24.911999999999999</v>
      </c>
      <c r="J3403">
        <v>28.323</v>
      </c>
      <c r="K3403">
        <v>29.430899999999902</v>
      </c>
      <c r="L3403">
        <v>32.251599999999897</v>
      </c>
      <c r="M3403">
        <v>32.082899999999903</v>
      </c>
      <c r="N3403">
        <v>27.966099999999901</v>
      </c>
      <c r="O3403">
        <v>25.692299999999999</v>
      </c>
      <c r="P3403">
        <v>18.843</v>
      </c>
      <c r="Q3403">
        <v>16.8491</v>
      </c>
    </row>
    <row r="3404" spans="1:17" x14ac:dyDescent="0.25">
      <c r="A3404" s="1">
        <v>12007</v>
      </c>
      <c r="B3404" t="s">
        <v>290</v>
      </c>
      <c r="C3404" t="s">
        <v>294</v>
      </c>
      <c r="D3404" t="s">
        <v>16</v>
      </c>
      <c r="E3404">
        <v>214.3511</v>
      </c>
      <c r="F3404">
        <v>13.64</v>
      </c>
      <c r="G3404">
        <v>13.0321</v>
      </c>
      <c r="H3404">
        <v>14.818299999999899</v>
      </c>
      <c r="I3404">
        <v>18.691699999999901</v>
      </c>
      <c r="J3404">
        <v>21.526299999999999</v>
      </c>
      <c r="K3404">
        <v>21.4468</v>
      </c>
      <c r="L3404">
        <v>23.212399999999999</v>
      </c>
      <c r="M3404">
        <v>22.743899999999901</v>
      </c>
      <c r="N3404">
        <v>20.276399999999999</v>
      </c>
      <c r="O3404">
        <v>18.562099999999901</v>
      </c>
      <c r="P3404">
        <v>13.8323</v>
      </c>
      <c r="Q3404">
        <v>12.5687999999999</v>
      </c>
    </row>
    <row r="3405" spans="1:17" x14ac:dyDescent="0.25">
      <c r="A3405" s="1">
        <v>12009</v>
      </c>
      <c r="B3405" t="s">
        <v>290</v>
      </c>
      <c r="C3405" t="s">
        <v>295</v>
      </c>
      <c r="D3405" t="s">
        <v>16</v>
      </c>
      <c r="E3405">
        <v>657.10969999999998</v>
      </c>
      <c r="F3405">
        <v>42.541999999999902</v>
      </c>
      <c r="G3405">
        <v>40.043399999999998</v>
      </c>
      <c r="H3405">
        <v>46.354199999999999</v>
      </c>
      <c r="I3405">
        <v>54.281599999999997</v>
      </c>
      <c r="J3405">
        <v>66.069699999999997</v>
      </c>
      <c r="K3405">
        <v>66.003299999999996</v>
      </c>
      <c r="L3405">
        <v>68.287599999999998</v>
      </c>
      <c r="M3405">
        <v>65.650599999999997</v>
      </c>
      <c r="N3405">
        <v>61.447200000000002</v>
      </c>
      <c r="O3405">
        <v>57.492600000000003</v>
      </c>
      <c r="P3405">
        <v>46.790300000000002</v>
      </c>
      <c r="Q3405">
        <v>42.147199999999998</v>
      </c>
    </row>
    <row r="3406" spans="1:17" x14ac:dyDescent="0.25">
      <c r="A3406" s="1">
        <v>12011</v>
      </c>
      <c r="B3406" t="s">
        <v>290</v>
      </c>
      <c r="C3406" t="s">
        <v>296</v>
      </c>
      <c r="D3406" t="s">
        <v>16</v>
      </c>
      <c r="E3406">
        <v>381.42349999999999</v>
      </c>
      <c r="F3406">
        <v>26.030999999999999</v>
      </c>
      <c r="G3406">
        <v>24.439599999999999</v>
      </c>
      <c r="H3406">
        <v>27.367599999999999</v>
      </c>
      <c r="I3406">
        <v>34.479999999999997</v>
      </c>
      <c r="J3406">
        <v>36.199100000000001</v>
      </c>
      <c r="K3406">
        <v>36.0351</v>
      </c>
      <c r="L3406">
        <v>38.476300000000002</v>
      </c>
      <c r="M3406">
        <v>37.357799999999997</v>
      </c>
      <c r="N3406">
        <v>35.001100000000001</v>
      </c>
      <c r="O3406">
        <v>32.732199999999999</v>
      </c>
      <c r="P3406">
        <v>27.8644</v>
      </c>
      <c r="Q3406">
        <v>25.439299999999999</v>
      </c>
    </row>
    <row r="3407" spans="1:17" x14ac:dyDescent="0.25">
      <c r="A3407" s="1">
        <v>12013</v>
      </c>
      <c r="B3407" t="s">
        <v>290</v>
      </c>
      <c r="C3407" t="s">
        <v>28</v>
      </c>
      <c r="D3407" t="s">
        <v>16</v>
      </c>
      <c r="E3407">
        <v>243.77529999999999</v>
      </c>
      <c r="F3407">
        <v>15.0293999999999</v>
      </c>
      <c r="G3407">
        <v>14.321400000000001</v>
      </c>
      <c r="H3407">
        <v>16.868200000000002</v>
      </c>
      <c r="I3407">
        <v>22.100199999999901</v>
      </c>
      <c r="J3407">
        <v>24.439299999999999</v>
      </c>
      <c r="K3407">
        <v>25.234200000000001</v>
      </c>
      <c r="L3407">
        <v>27.281400000000001</v>
      </c>
      <c r="M3407">
        <v>26.3095999999999</v>
      </c>
      <c r="N3407">
        <v>22.691800000000001</v>
      </c>
      <c r="O3407">
        <v>20.7712</v>
      </c>
      <c r="P3407">
        <v>15.1533</v>
      </c>
      <c r="Q3407">
        <v>13.5753</v>
      </c>
    </row>
    <row r="3408" spans="1:17" x14ac:dyDescent="0.25">
      <c r="A3408" s="1">
        <v>12015</v>
      </c>
      <c r="B3408" t="s">
        <v>290</v>
      </c>
      <c r="C3408" t="s">
        <v>297</v>
      </c>
      <c r="D3408" t="s">
        <v>16</v>
      </c>
      <c r="E3408">
        <v>585.05709999999999</v>
      </c>
      <c r="F3408">
        <v>37.959299999999899</v>
      </c>
      <c r="G3408">
        <v>35.831799999999902</v>
      </c>
      <c r="H3408">
        <v>40.913800000000002</v>
      </c>
      <c r="I3408">
        <v>50.8035</v>
      </c>
      <c r="J3408">
        <v>59.135299999999901</v>
      </c>
      <c r="K3408">
        <v>58.088199999999901</v>
      </c>
      <c r="L3408">
        <v>61.2730999999999</v>
      </c>
      <c r="M3408">
        <v>58.091299999999997</v>
      </c>
      <c r="N3408">
        <v>53.563099999999999</v>
      </c>
      <c r="O3408">
        <v>49.769100000000002</v>
      </c>
      <c r="P3408">
        <v>41.441400000000002</v>
      </c>
      <c r="Q3408">
        <v>38.187199999999997</v>
      </c>
    </row>
    <row r="3409" spans="1:17" x14ac:dyDescent="0.25">
      <c r="A3409" s="1">
        <v>12017</v>
      </c>
      <c r="B3409" t="s">
        <v>290</v>
      </c>
      <c r="C3409" t="s">
        <v>298</v>
      </c>
      <c r="D3409" t="s">
        <v>16</v>
      </c>
      <c r="E3409">
        <v>398.87939999999998</v>
      </c>
      <c r="F3409">
        <v>25.845500000000001</v>
      </c>
      <c r="G3409">
        <v>24.2547</v>
      </c>
      <c r="H3409">
        <v>27.662099999999999</v>
      </c>
      <c r="I3409">
        <v>33.193299999999901</v>
      </c>
      <c r="J3409">
        <v>38.748999999999903</v>
      </c>
      <c r="K3409">
        <v>39.822799999999901</v>
      </c>
      <c r="L3409">
        <v>42.485300000000002</v>
      </c>
      <c r="M3409">
        <v>42.001099999999902</v>
      </c>
      <c r="N3409">
        <v>37.965000000000003</v>
      </c>
      <c r="O3409">
        <v>35.175199999999997</v>
      </c>
      <c r="P3409">
        <v>26.875299999999999</v>
      </c>
      <c r="Q3409">
        <v>24.850100000000001</v>
      </c>
    </row>
    <row r="3410" spans="1:17" x14ac:dyDescent="0.25">
      <c r="A3410" s="1">
        <v>12019</v>
      </c>
      <c r="B3410" t="s">
        <v>290</v>
      </c>
      <c r="C3410" t="s">
        <v>34</v>
      </c>
      <c r="D3410" t="s">
        <v>16</v>
      </c>
      <c r="E3410">
        <v>348.85840000000002</v>
      </c>
      <c r="F3410">
        <v>22.503599999999999</v>
      </c>
      <c r="G3410">
        <v>21.41</v>
      </c>
      <c r="H3410">
        <v>24.3585999999999</v>
      </c>
      <c r="I3410">
        <v>29.741399999999999</v>
      </c>
      <c r="J3410">
        <v>34.120399999999997</v>
      </c>
      <c r="K3410">
        <v>34.373100000000001</v>
      </c>
      <c r="L3410">
        <v>37.696299999999901</v>
      </c>
      <c r="M3410">
        <v>37.042099999999998</v>
      </c>
      <c r="N3410">
        <v>33.331099999999999</v>
      </c>
      <c r="O3410">
        <v>30.634</v>
      </c>
      <c r="P3410">
        <v>22.887599999999999</v>
      </c>
      <c r="Q3410">
        <v>20.760200000000001</v>
      </c>
    </row>
    <row r="3411" spans="1:17" x14ac:dyDescent="0.25">
      <c r="A3411" s="1">
        <v>12021</v>
      </c>
      <c r="B3411" t="s">
        <v>290</v>
      </c>
      <c r="C3411" t="s">
        <v>299</v>
      </c>
      <c r="D3411" t="s">
        <v>16</v>
      </c>
      <c r="E3411">
        <v>835.63199999999995</v>
      </c>
      <c r="F3411">
        <v>55.965599999999903</v>
      </c>
      <c r="G3411">
        <v>52.739299999999901</v>
      </c>
      <c r="H3411">
        <v>59.164699999999897</v>
      </c>
      <c r="I3411">
        <v>73.199999999999903</v>
      </c>
      <c r="J3411">
        <v>80.229100000000003</v>
      </c>
      <c r="K3411">
        <v>81.184399999999997</v>
      </c>
      <c r="L3411">
        <v>84.435100000000006</v>
      </c>
      <c r="M3411">
        <v>82.170299999999898</v>
      </c>
      <c r="N3411">
        <v>77.188099999999906</v>
      </c>
      <c r="O3411">
        <v>72.062399999999897</v>
      </c>
      <c r="P3411">
        <v>61.370399999999897</v>
      </c>
      <c r="Q3411">
        <v>55.922600000000003</v>
      </c>
    </row>
    <row r="3412" spans="1:17" x14ac:dyDescent="0.25">
      <c r="A3412" s="1">
        <v>12023</v>
      </c>
      <c r="B3412" t="s">
        <v>290</v>
      </c>
      <c r="C3412" t="s">
        <v>115</v>
      </c>
      <c r="D3412" t="s">
        <v>16</v>
      </c>
      <c r="E3412">
        <v>370.88</v>
      </c>
      <c r="F3412">
        <v>23.0521999999999</v>
      </c>
      <c r="G3412">
        <v>22.2957</v>
      </c>
      <c r="H3412">
        <v>25.3187</v>
      </c>
      <c r="I3412">
        <v>34.228700000000003</v>
      </c>
      <c r="J3412">
        <v>36.937800000000003</v>
      </c>
      <c r="K3412">
        <v>38.233599999999903</v>
      </c>
      <c r="L3412">
        <v>40.513300000000001</v>
      </c>
      <c r="M3412">
        <v>39.698999999999899</v>
      </c>
      <c r="N3412">
        <v>34.432299999999898</v>
      </c>
      <c r="O3412">
        <v>31.6538</v>
      </c>
      <c r="P3412">
        <v>23.308599999999998</v>
      </c>
      <c r="Q3412">
        <v>21.206299999999999</v>
      </c>
    </row>
    <row r="3413" spans="1:17" x14ac:dyDescent="0.25">
      <c r="A3413" s="1">
        <v>12027</v>
      </c>
      <c r="B3413" t="s">
        <v>290</v>
      </c>
      <c r="C3413" t="s">
        <v>300</v>
      </c>
      <c r="D3413" t="s">
        <v>16</v>
      </c>
      <c r="E3413">
        <v>623.17039999999997</v>
      </c>
      <c r="F3413">
        <v>39.581000000000003</v>
      </c>
      <c r="G3413">
        <v>37.647500000000001</v>
      </c>
      <c r="H3413">
        <v>43.133400000000002</v>
      </c>
      <c r="I3413">
        <v>50.693100000000001</v>
      </c>
      <c r="J3413">
        <v>68.100300000000004</v>
      </c>
      <c r="K3413">
        <v>65.326800000000006</v>
      </c>
      <c r="L3413">
        <v>66.546599999999998</v>
      </c>
      <c r="M3413">
        <v>61.863699999999902</v>
      </c>
      <c r="N3413">
        <v>56.134</v>
      </c>
      <c r="O3413">
        <v>51.755299999999998</v>
      </c>
      <c r="P3413">
        <v>42.851499999999902</v>
      </c>
      <c r="Q3413">
        <v>39.537199999999899</v>
      </c>
    </row>
    <row r="3414" spans="1:17" x14ac:dyDescent="0.25">
      <c r="A3414" s="1">
        <v>12029</v>
      </c>
      <c r="B3414" t="s">
        <v>290</v>
      </c>
      <c r="C3414" t="s">
        <v>301</v>
      </c>
      <c r="D3414" t="s">
        <v>16</v>
      </c>
      <c r="E3414">
        <v>269.04129999999998</v>
      </c>
      <c r="F3414">
        <v>17.046700000000001</v>
      </c>
      <c r="G3414">
        <v>16.284899999999901</v>
      </c>
      <c r="H3414">
        <v>18.496799999999901</v>
      </c>
      <c r="I3414">
        <v>23.1402</v>
      </c>
      <c r="J3414">
        <v>26.072499999999899</v>
      </c>
      <c r="K3414">
        <v>27.053100000000001</v>
      </c>
      <c r="L3414">
        <v>29.450600000000001</v>
      </c>
      <c r="M3414">
        <v>29.0228</v>
      </c>
      <c r="N3414">
        <v>25.573399999999999</v>
      </c>
      <c r="O3414">
        <v>23.5275</v>
      </c>
      <c r="P3414">
        <v>17.433999999999902</v>
      </c>
      <c r="Q3414">
        <v>15.938799999999899</v>
      </c>
    </row>
    <row r="3415" spans="1:17" x14ac:dyDescent="0.25">
      <c r="A3415" s="1">
        <v>12031</v>
      </c>
      <c r="B3415" t="s">
        <v>290</v>
      </c>
      <c r="C3415" t="s">
        <v>302</v>
      </c>
      <c r="D3415" t="s">
        <v>16</v>
      </c>
      <c r="E3415">
        <v>351.08129999999898</v>
      </c>
      <c r="F3415">
        <v>22.271199999999901</v>
      </c>
      <c r="G3415">
        <v>21.3415999999999</v>
      </c>
      <c r="H3415">
        <v>24.3353999999999</v>
      </c>
      <c r="I3415">
        <v>30.6557</v>
      </c>
      <c r="J3415">
        <v>35.541200000000003</v>
      </c>
      <c r="K3415">
        <v>34.6496</v>
      </c>
      <c r="L3415">
        <v>38.031100000000002</v>
      </c>
      <c r="M3415">
        <v>37.0292999999999</v>
      </c>
      <c r="N3415">
        <v>33.215600000000002</v>
      </c>
      <c r="O3415">
        <v>30.622399999999899</v>
      </c>
      <c r="P3415">
        <v>22.963099999999901</v>
      </c>
      <c r="Q3415">
        <v>20.4251</v>
      </c>
    </row>
    <row r="3416" spans="1:17" x14ac:dyDescent="0.25">
      <c r="A3416" s="1">
        <v>12033</v>
      </c>
      <c r="B3416" t="s">
        <v>290</v>
      </c>
      <c r="C3416" t="s">
        <v>47</v>
      </c>
      <c r="D3416" t="s">
        <v>16</v>
      </c>
      <c r="E3416">
        <v>438.23419999999999</v>
      </c>
      <c r="F3416">
        <v>26.564499999999999</v>
      </c>
      <c r="G3416">
        <v>24.911799999999999</v>
      </c>
      <c r="H3416">
        <v>29.732700000000001</v>
      </c>
      <c r="I3416">
        <v>40.754499999999901</v>
      </c>
      <c r="J3416">
        <v>47.556899999999999</v>
      </c>
      <c r="K3416">
        <v>45.727899999999998</v>
      </c>
      <c r="L3416">
        <v>50.251199999999997</v>
      </c>
      <c r="M3416">
        <v>46.985999999999997</v>
      </c>
      <c r="N3416">
        <v>39.893300000000004</v>
      </c>
      <c r="O3416">
        <v>36.114599999999903</v>
      </c>
      <c r="P3416">
        <v>26.3552</v>
      </c>
      <c r="Q3416">
        <v>23.3856</v>
      </c>
    </row>
    <row r="3417" spans="1:17" x14ac:dyDescent="0.25">
      <c r="A3417" s="1">
        <v>12035</v>
      </c>
      <c r="B3417" t="s">
        <v>290</v>
      </c>
      <c r="C3417" t="s">
        <v>303</v>
      </c>
      <c r="D3417" t="s">
        <v>16</v>
      </c>
      <c r="E3417">
        <v>323.74250000000001</v>
      </c>
      <c r="F3417">
        <v>21.014199999999999</v>
      </c>
      <c r="G3417">
        <v>19.822800000000001</v>
      </c>
      <c r="H3417">
        <v>22.702399999999901</v>
      </c>
      <c r="I3417">
        <v>27.275400000000001</v>
      </c>
      <c r="J3417">
        <v>31.457999999999998</v>
      </c>
      <c r="K3417">
        <v>31.502500000000001</v>
      </c>
      <c r="L3417">
        <v>34.172499999999999</v>
      </c>
      <c r="M3417">
        <v>33.895799999999902</v>
      </c>
      <c r="N3417">
        <v>30.861699999999999</v>
      </c>
      <c r="O3417">
        <v>28.539100000000001</v>
      </c>
      <c r="P3417">
        <v>22.238899999999902</v>
      </c>
      <c r="Q3417">
        <v>20.2591999999999</v>
      </c>
    </row>
    <row r="3418" spans="1:17" x14ac:dyDescent="0.25">
      <c r="A3418" s="1">
        <v>12037</v>
      </c>
      <c r="B3418" t="s">
        <v>290</v>
      </c>
      <c r="C3418" t="s">
        <v>50</v>
      </c>
      <c r="D3418" t="s">
        <v>16</v>
      </c>
      <c r="E3418">
        <v>91.825499999999906</v>
      </c>
      <c r="F3418">
        <v>5.8768000000000002</v>
      </c>
      <c r="G3418">
        <v>5.5669000000000004</v>
      </c>
      <c r="H3418">
        <v>6.3846999999999996</v>
      </c>
      <c r="I3418">
        <v>7.3258999999999901</v>
      </c>
      <c r="J3418">
        <v>8.5215999999999994</v>
      </c>
      <c r="K3418">
        <v>9.1168999999999993</v>
      </c>
      <c r="L3418">
        <v>10.1191</v>
      </c>
      <c r="M3418">
        <v>10.1349999999999</v>
      </c>
      <c r="N3418">
        <v>8.9460999999999995</v>
      </c>
      <c r="O3418">
        <v>8.2271999999999998</v>
      </c>
      <c r="P3418">
        <v>6.1079999999999997</v>
      </c>
      <c r="Q3418">
        <v>5.4973000000000001</v>
      </c>
    </row>
    <row r="3419" spans="1:17" x14ac:dyDescent="0.25">
      <c r="A3419" s="1">
        <v>12039</v>
      </c>
      <c r="B3419" t="s">
        <v>290</v>
      </c>
      <c r="C3419" t="s">
        <v>304</v>
      </c>
      <c r="D3419" t="s">
        <v>16</v>
      </c>
      <c r="E3419">
        <v>241.5384</v>
      </c>
      <c r="F3419">
        <v>14.917</v>
      </c>
      <c r="G3419">
        <v>14.460900000000001</v>
      </c>
      <c r="H3419">
        <v>16.968299999999999</v>
      </c>
      <c r="I3419">
        <v>21.549799999999902</v>
      </c>
      <c r="J3419">
        <v>23.918299999999999</v>
      </c>
      <c r="K3419">
        <v>24.4499</v>
      </c>
      <c r="L3419">
        <v>26.433599999999998</v>
      </c>
      <c r="M3419">
        <v>26.177600000000002</v>
      </c>
      <c r="N3419">
        <v>22.8962</v>
      </c>
      <c r="O3419">
        <v>20.825800000000001</v>
      </c>
      <c r="P3419">
        <v>15.263999999999999</v>
      </c>
      <c r="Q3419">
        <v>13.677</v>
      </c>
    </row>
    <row r="3420" spans="1:17" x14ac:dyDescent="0.25">
      <c r="A3420" s="1">
        <v>12041</v>
      </c>
      <c r="B3420" t="s">
        <v>290</v>
      </c>
      <c r="C3420" t="s">
        <v>305</v>
      </c>
      <c r="D3420" t="s">
        <v>16</v>
      </c>
      <c r="E3420">
        <v>322.66950000000003</v>
      </c>
      <c r="F3420">
        <v>19.6098</v>
      </c>
      <c r="G3420">
        <v>18.791699999999999</v>
      </c>
      <c r="H3420">
        <v>21.3278</v>
      </c>
      <c r="I3420">
        <v>31.2608</v>
      </c>
      <c r="J3420">
        <v>32.5852</v>
      </c>
      <c r="K3420">
        <v>34.352599999999903</v>
      </c>
      <c r="L3420">
        <v>36.066099999999899</v>
      </c>
      <c r="M3420">
        <v>34.4788</v>
      </c>
      <c r="N3420">
        <v>29.371700000000001</v>
      </c>
      <c r="O3420">
        <v>26.775700000000001</v>
      </c>
      <c r="P3420">
        <v>19.788599999999999</v>
      </c>
      <c r="Q3420">
        <v>18.2607</v>
      </c>
    </row>
    <row r="3421" spans="1:17" x14ac:dyDescent="0.25">
      <c r="A3421" s="1">
        <v>12043</v>
      </c>
      <c r="B3421" t="s">
        <v>290</v>
      </c>
      <c r="C3421" t="s">
        <v>306</v>
      </c>
      <c r="D3421" t="s">
        <v>16</v>
      </c>
      <c r="E3421">
        <v>804.20639999999901</v>
      </c>
      <c r="F3421">
        <v>52.171699999999902</v>
      </c>
      <c r="G3421">
        <v>49.581800000000001</v>
      </c>
      <c r="H3421">
        <v>56.614899999999999</v>
      </c>
      <c r="I3421">
        <v>73.951800000000006</v>
      </c>
      <c r="J3421">
        <v>81.870900000000006</v>
      </c>
      <c r="K3421">
        <v>79.370400000000004</v>
      </c>
      <c r="L3421">
        <v>81.878999999999905</v>
      </c>
      <c r="M3421">
        <v>78.770599999999902</v>
      </c>
      <c r="N3421">
        <v>73.070400000000006</v>
      </c>
      <c r="O3421">
        <v>68.099899999999906</v>
      </c>
      <c r="P3421">
        <v>56.918199999999899</v>
      </c>
      <c r="Q3421">
        <v>51.906799999999997</v>
      </c>
    </row>
    <row r="3422" spans="1:17" x14ac:dyDescent="0.25">
      <c r="A3422" s="1">
        <v>12045</v>
      </c>
      <c r="B3422" t="s">
        <v>290</v>
      </c>
      <c r="C3422" t="s">
        <v>307</v>
      </c>
      <c r="D3422" t="s">
        <v>16</v>
      </c>
      <c r="E3422">
        <v>90.951300000000003</v>
      </c>
      <c r="F3422">
        <v>5.8513999999999999</v>
      </c>
      <c r="G3422">
        <v>5.4925999999999897</v>
      </c>
      <c r="H3422">
        <v>6.3479999999999901</v>
      </c>
      <c r="I3422">
        <v>7.49</v>
      </c>
      <c r="J3422">
        <v>8.5769000000000002</v>
      </c>
      <c r="K3422">
        <v>9.0630000000000006</v>
      </c>
      <c r="L3422">
        <v>9.9855</v>
      </c>
      <c r="M3422">
        <v>9.9544999999999995</v>
      </c>
      <c r="N3422">
        <v>8.7563999999999993</v>
      </c>
      <c r="O3422">
        <v>8.0650999999999993</v>
      </c>
      <c r="P3422">
        <v>5.9702999999999902</v>
      </c>
      <c r="Q3422">
        <v>5.3975999999999997</v>
      </c>
    </row>
    <row r="3423" spans="1:17" x14ac:dyDescent="0.25">
      <c r="A3423" s="1">
        <v>12047</v>
      </c>
      <c r="B3423" t="s">
        <v>290</v>
      </c>
      <c r="C3423" t="s">
        <v>308</v>
      </c>
      <c r="D3423" t="s">
        <v>16</v>
      </c>
      <c r="E3423">
        <v>325.06079999999997</v>
      </c>
      <c r="F3423">
        <v>19.598600000000001</v>
      </c>
      <c r="G3423">
        <v>19.160499999999999</v>
      </c>
      <c r="H3423">
        <v>21.849299999999999</v>
      </c>
      <c r="I3423">
        <v>30.604599999999898</v>
      </c>
      <c r="J3423">
        <v>35.089599999999997</v>
      </c>
      <c r="K3423">
        <v>33.514199999999903</v>
      </c>
      <c r="L3423">
        <v>36.270899999999997</v>
      </c>
      <c r="M3423">
        <v>34.1709999999999</v>
      </c>
      <c r="N3423">
        <v>29.7149</v>
      </c>
      <c r="O3423">
        <v>27.118899999999901</v>
      </c>
      <c r="P3423">
        <v>19.957099999999901</v>
      </c>
      <c r="Q3423">
        <v>18.011199999999999</v>
      </c>
    </row>
    <row r="3424" spans="1:17" x14ac:dyDescent="0.25">
      <c r="A3424" s="1">
        <v>12049</v>
      </c>
      <c r="B3424" t="s">
        <v>290</v>
      </c>
      <c r="C3424" t="s">
        <v>309</v>
      </c>
      <c r="D3424" t="s">
        <v>16</v>
      </c>
      <c r="E3424">
        <v>618.84739999999999</v>
      </c>
      <c r="F3424">
        <v>39.2137999999999</v>
      </c>
      <c r="G3424">
        <v>37.314999999999998</v>
      </c>
      <c r="H3424">
        <v>42.866399999999899</v>
      </c>
      <c r="I3424">
        <v>49.840400000000002</v>
      </c>
      <c r="J3424">
        <v>64.817800000000005</v>
      </c>
      <c r="K3424">
        <v>67.176100000000005</v>
      </c>
      <c r="L3424">
        <v>66.780600000000007</v>
      </c>
      <c r="M3424">
        <v>62.141800000000003</v>
      </c>
      <c r="N3424">
        <v>55.809299999999901</v>
      </c>
      <c r="O3424">
        <v>51.489799999999903</v>
      </c>
      <c r="P3424">
        <v>42.289499999999997</v>
      </c>
      <c r="Q3424">
        <v>39.106899999999897</v>
      </c>
    </row>
    <row r="3425" spans="1:17" x14ac:dyDescent="0.25">
      <c r="A3425" s="1">
        <v>12051</v>
      </c>
      <c r="B3425" t="s">
        <v>290</v>
      </c>
      <c r="C3425" t="s">
        <v>310</v>
      </c>
      <c r="D3425" t="s">
        <v>16</v>
      </c>
      <c r="E3425">
        <v>1138.1360999999999</v>
      </c>
      <c r="F3425">
        <v>73.689499999999896</v>
      </c>
      <c r="G3425">
        <v>69.924799999999905</v>
      </c>
      <c r="H3425">
        <v>79.188899999999904</v>
      </c>
      <c r="I3425">
        <v>110.631599999999</v>
      </c>
      <c r="J3425">
        <v>112.973</v>
      </c>
      <c r="K3425">
        <v>113.484799999999</v>
      </c>
      <c r="L3425">
        <v>116.371299999999</v>
      </c>
      <c r="M3425">
        <v>110.701999999999</v>
      </c>
      <c r="N3425">
        <v>102.46149999999901</v>
      </c>
      <c r="O3425">
        <v>95.215599999999995</v>
      </c>
      <c r="P3425">
        <v>80.479600000000005</v>
      </c>
      <c r="Q3425">
        <v>73.013499999999993</v>
      </c>
    </row>
    <row r="3426" spans="1:17" x14ac:dyDescent="0.25">
      <c r="A3426" s="1">
        <v>12053</v>
      </c>
      <c r="B3426" t="s">
        <v>290</v>
      </c>
      <c r="C3426" t="s">
        <v>311</v>
      </c>
      <c r="D3426" t="s">
        <v>16</v>
      </c>
      <c r="E3426">
        <v>345.78979999999899</v>
      </c>
      <c r="F3426">
        <v>22.3599999999999</v>
      </c>
      <c r="G3426">
        <v>20.825900000000001</v>
      </c>
      <c r="H3426">
        <v>23.836500000000001</v>
      </c>
      <c r="I3426">
        <v>28.3688</v>
      </c>
      <c r="J3426">
        <v>35.622900000000001</v>
      </c>
      <c r="K3426">
        <v>35.151400000000002</v>
      </c>
      <c r="L3426">
        <v>36.710799999999999</v>
      </c>
      <c r="M3426">
        <v>35.757100000000001</v>
      </c>
      <c r="N3426">
        <v>32.199100000000001</v>
      </c>
      <c r="O3426">
        <v>29.941799999999901</v>
      </c>
      <c r="P3426">
        <v>23.329499999999999</v>
      </c>
      <c r="Q3426">
        <v>21.6859999999999</v>
      </c>
    </row>
    <row r="3427" spans="1:17" x14ac:dyDescent="0.25">
      <c r="A3427" s="1">
        <v>12055</v>
      </c>
      <c r="B3427" t="s">
        <v>290</v>
      </c>
      <c r="C3427" t="s">
        <v>312</v>
      </c>
      <c r="D3427" t="s">
        <v>16</v>
      </c>
      <c r="E3427">
        <v>925.44979999999998</v>
      </c>
      <c r="F3427">
        <v>58.638199999999998</v>
      </c>
      <c r="G3427">
        <v>55.798200000000001</v>
      </c>
      <c r="H3427">
        <v>64.165300000000002</v>
      </c>
      <c r="I3427">
        <v>75.636399999999995</v>
      </c>
      <c r="J3427">
        <v>103.9889</v>
      </c>
      <c r="K3427">
        <v>96.398599999999902</v>
      </c>
      <c r="L3427">
        <v>96.308800000000005</v>
      </c>
      <c r="M3427">
        <v>91.785200000000003</v>
      </c>
      <c r="N3427">
        <v>83.595099999999903</v>
      </c>
      <c r="O3427">
        <v>76.8446</v>
      </c>
      <c r="P3427">
        <v>63.807699999999997</v>
      </c>
      <c r="Q3427">
        <v>58.482799999999997</v>
      </c>
    </row>
    <row r="3428" spans="1:17" x14ac:dyDescent="0.25">
      <c r="A3428" s="1">
        <v>12057</v>
      </c>
      <c r="B3428" t="s">
        <v>290</v>
      </c>
      <c r="C3428" t="s">
        <v>313</v>
      </c>
      <c r="D3428" t="s">
        <v>16</v>
      </c>
      <c r="E3428">
        <v>780.37069999999903</v>
      </c>
      <c r="F3428">
        <v>49.971399999999903</v>
      </c>
      <c r="G3428">
        <v>46.932299999999998</v>
      </c>
      <c r="H3428">
        <v>54.295000000000002</v>
      </c>
      <c r="I3428">
        <v>64.931100000000001</v>
      </c>
      <c r="J3428">
        <v>81.359800000000007</v>
      </c>
      <c r="K3428">
        <v>79.488399999999999</v>
      </c>
      <c r="L3428">
        <v>83.104999999999905</v>
      </c>
      <c r="M3428">
        <v>80.254000000000005</v>
      </c>
      <c r="N3428">
        <v>71.156000000000006</v>
      </c>
      <c r="O3428">
        <v>66.132300000000001</v>
      </c>
      <c r="P3428">
        <v>53.061599999999999</v>
      </c>
      <c r="Q3428">
        <v>49.683799999999998</v>
      </c>
    </row>
    <row r="3429" spans="1:17" x14ac:dyDescent="0.25">
      <c r="A3429" s="1">
        <v>12059</v>
      </c>
      <c r="B3429" t="s">
        <v>290</v>
      </c>
      <c r="C3429" t="s">
        <v>314</v>
      </c>
      <c r="D3429" t="s">
        <v>16</v>
      </c>
      <c r="E3429">
        <v>350.85669999999999</v>
      </c>
      <c r="F3429">
        <v>21.423999999999999</v>
      </c>
      <c r="G3429">
        <v>20.327500000000001</v>
      </c>
      <c r="H3429">
        <v>24.168299999999999</v>
      </c>
      <c r="I3429">
        <v>32.476700000000001</v>
      </c>
      <c r="J3429">
        <v>36.623999999999903</v>
      </c>
      <c r="K3429">
        <v>36.234299999999998</v>
      </c>
      <c r="L3429">
        <v>38.665100000000002</v>
      </c>
      <c r="M3429">
        <v>37.707799999999999</v>
      </c>
      <c r="N3429">
        <v>32.753999999999998</v>
      </c>
      <c r="O3429">
        <v>29.649100000000001</v>
      </c>
      <c r="P3429">
        <v>21.544799999999999</v>
      </c>
      <c r="Q3429">
        <v>19.281099999999999</v>
      </c>
    </row>
    <row r="3430" spans="1:17" x14ac:dyDescent="0.25">
      <c r="A3430" s="1">
        <v>12061</v>
      </c>
      <c r="B3430" t="s">
        <v>290</v>
      </c>
      <c r="C3430" t="s">
        <v>315</v>
      </c>
      <c r="D3430" t="s">
        <v>16</v>
      </c>
      <c r="E3430">
        <v>411.86679999999899</v>
      </c>
      <c r="F3430">
        <v>26.573599999999999</v>
      </c>
      <c r="G3430">
        <v>24.898700000000002</v>
      </c>
      <c r="H3430">
        <v>28.873199999999901</v>
      </c>
      <c r="I3430">
        <v>38.439599999999999</v>
      </c>
      <c r="J3430">
        <v>39.561700000000002</v>
      </c>
      <c r="K3430">
        <v>41.608400000000003</v>
      </c>
      <c r="L3430">
        <v>42.401499999999999</v>
      </c>
      <c r="M3430">
        <v>40.639299999999899</v>
      </c>
      <c r="N3430">
        <v>38.089599999999898</v>
      </c>
      <c r="O3430">
        <v>35.609400000000001</v>
      </c>
      <c r="P3430">
        <v>29.090399999999999</v>
      </c>
      <c r="Q3430">
        <v>26.081399999999999</v>
      </c>
    </row>
    <row r="3431" spans="1:17" x14ac:dyDescent="0.25">
      <c r="A3431" s="1">
        <v>12063</v>
      </c>
      <c r="B3431" t="s">
        <v>290</v>
      </c>
      <c r="C3431" t="s">
        <v>56</v>
      </c>
      <c r="D3431" t="s">
        <v>16</v>
      </c>
      <c r="E3431">
        <v>683.52919999999904</v>
      </c>
      <c r="F3431">
        <v>39.6038</v>
      </c>
      <c r="G3431">
        <v>37.800099999999901</v>
      </c>
      <c r="H3431">
        <v>44.6876999999999</v>
      </c>
      <c r="I3431">
        <v>72.434999999999903</v>
      </c>
      <c r="J3431">
        <v>73.285799999999995</v>
      </c>
      <c r="K3431">
        <v>75.474699999999899</v>
      </c>
      <c r="L3431">
        <v>76.822299999999998</v>
      </c>
      <c r="M3431">
        <v>72.052799999999905</v>
      </c>
      <c r="N3431">
        <v>60.708099999999902</v>
      </c>
      <c r="O3431">
        <v>54.9086</v>
      </c>
      <c r="P3431">
        <v>39.967500000000001</v>
      </c>
      <c r="Q3431">
        <v>35.782799999999902</v>
      </c>
    </row>
    <row r="3432" spans="1:17" x14ac:dyDescent="0.25">
      <c r="A3432" s="1">
        <v>12065</v>
      </c>
      <c r="B3432" t="s">
        <v>290</v>
      </c>
      <c r="C3432" t="s">
        <v>57</v>
      </c>
      <c r="D3432" t="s">
        <v>16</v>
      </c>
      <c r="E3432">
        <v>267.9083</v>
      </c>
      <c r="F3432">
        <v>16.540099999999999</v>
      </c>
      <c r="G3432">
        <v>16.0962</v>
      </c>
      <c r="H3432">
        <v>18.586599999999901</v>
      </c>
      <c r="I3432">
        <v>23.595700000000001</v>
      </c>
      <c r="J3432">
        <v>26.950199999999999</v>
      </c>
      <c r="K3432">
        <v>26.845599999999902</v>
      </c>
      <c r="L3432">
        <v>29.517599999999899</v>
      </c>
      <c r="M3432">
        <v>29.007899999999999</v>
      </c>
      <c r="N3432">
        <v>25.370099999999901</v>
      </c>
      <c r="O3432">
        <v>23.147599999999901</v>
      </c>
      <c r="P3432">
        <v>16.925000000000001</v>
      </c>
      <c r="Q3432">
        <v>15.3256999999999</v>
      </c>
    </row>
    <row r="3433" spans="1:17" x14ac:dyDescent="0.25">
      <c r="A3433" s="1">
        <v>12067</v>
      </c>
      <c r="B3433" t="s">
        <v>290</v>
      </c>
      <c r="C3433" t="s">
        <v>133</v>
      </c>
      <c r="D3433" t="s">
        <v>16</v>
      </c>
      <c r="E3433">
        <v>287.59469999999999</v>
      </c>
      <c r="F3433">
        <v>17.84</v>
      </c>
      <c r="G3433">
        <v>17.272099999999998</v>
      </c>
      <c r="H3433">
        <v>19.592199999999899</v>
      </c>
      <c r="I3433">
        <v>26.0685</v>
      </c>
      <c r="J3433">
        <v>29.058399999999999</v>
      </c>
      <c r="K3433">
        <v>29.353499999999901</v>
      </c>
      <c r="L3433">
        <v>31.5441</v>
      </c>
      <c r="M3433">
        <v>30.8809</v>
      </c>
      <c r="N3433">
        <v>26.803999999999998</v>
      </c>
      <c r="O3433">
        <v>24.547799999999999</v>
      </c>
      <c r="P3433">
        <v>18.1007</v>
      </c>
      <c r="Q3433">
        <v>16.532499999999999</v>
      </c>
    </row>
    <row r="3434" spans="1:17" x14ac:dyDescent="0.25">
      <c r="A3434" s="1">
        <v>12069</v>
      </c>
      <c r="B3434" t="s">
        <v>290</v>
      </c>
      <c r="C3434" t="s">
        <v>179</v>
      </c>
      <c r="D3434" t="s">
        <v>16</v>
      </c>
      <c r="E3434">
        <v>719.63769999999897</v>
      </c>
      <c r="F3434">
        <v>45.733999999999902</v>
      </c>
      <c r="G3434">
        <v>43.173000000000002</v>
      </c>
      <c r="H3434">
        <v>49.786699999999897</v>
      </c>
      <c r="I3434">
        <v>62.185199999999902</v>
      </c>
      <c r="J3434">
        <v>74.947199999999995</v>
      </c>
      <c r="K3434">
        <v>73.382800000000003</v>
      </c>
      <c r="L3434">
        <v>75.609800000000007</v>
      </c>
      <c r="M3434">
        <v>73.580500000000001</v>
      </c>
      <c r="N3434">
        <v>66.7229999999999</v>
      </c>
      <c r="O3434">
        <v>61.593299999999999</v>
      </c>
      <c r="P3434">
        <v>48.281599999999997</v>
      </c>
      <c r="Q3434">
        <v>44.640599999999999</v>
      </c>
    </row>
    <row r="3435" spans="1:17" x14ac:dyDescent="0.25">
      <c r="A3435" s="1">
        <v>12071</v>
      </c>
      <c r="B3435" t="s">
        <v>290</v>
      </c>
      <c r="C3435" t="s">
        <v>61</v>
      </c>
      <c r="D3435" t="s">
        <v>16</v>
      </c>
      <c r="E3435">
        <v>607.59209999999905</v>
      </c>
      <c r="F3435">
        <v>39.851999999999997</v>
      </c>
      <c r="G3435">
        <v>37.599399999999903</v>
      </c>
      <c r="H3435">
        <v>42.6981999999999</v>
      </c>
      <c r="I3435">
        <v>51.0185999999999</v>
      </c>
      <c r="J3435">
        <v>62.5749</v>
      </c>
      <c r="K3435">
        <v>59.6921999999999</v>
      </c>
      <c r="L3435">
        <v>63.113999999999997</v>
      </c>
      <c r="M3435">
        <v>59.894999999999897</v>
      </c>
      <c r="N3435">
        <v>55.4652999999999</v>
      </c>
      <c r="O3435">
        <v>51.842099999999903</v>
      </c>
      <c r="P3435">
        <v>43.646099999999898</v>
      </c>
      <c r="Q3435">
        <v>40.194299999999998</v>
      </c>
    </row>
    <row r="3436" spans="1:17" x14ac:dyDescent="0.25">
      <c r="A3436" s="1">
        <v>12073</v>
      </c>
      <c r="B3436" t="s">
        <v>290</v>
      </c>
      <c r="C3436" t="s">
        <v>316</v>
      </c>
      <c r="D3436" t="s">
        <v>16</v>
      </c>
      <c r="E3436">
        <v>321.3904</v>
      </c>
      <c r="F3436">
        <v>20.082899999999999</v>
      </c>
      <c r="G3436">
        <v>19.5611999999999</v>
      </c>
      <c r="H3436">
        <v>22.842499999999902</v>
      </c>
      <c r="I3436">
        <v>27.207599999999999</v>
      </c>
      <c r="J3436">
        <v>31.324100000000001</v>
      </c>
      <c r="K3436">
        <v>31.898599999999998</v>
      </c>
      <c r="L3436">
        <v>35.126499999999901</v>
      </c>
      <c r="M3436">
        <v>35.052399999999999</v>
      </c>
      <c r="N3436">
        <v>30.819699999999902</v>
      </c>
      <c r="O3436">
        <v>28.1953</v>
      </c>
      <c r="P3436">
        <v>20.684699999999999</v>
      </c>
      <c r="Q3436">
        <v>18.594899999999999</v>
      </c>
    </row>
    <row r="3437" spans="1:17" x14ac:dyDescent="0.25">
      <c r="A3437" s="1">
        <v>12075</v>
      </c>
      <c r="B3437" t="s">
        <v>290</v>
      </c>
      <c r="C3437" t="s">
        <v>317</v>
      </c>
      <c r="D3437" t="s">
        <v>16</v>
      </c>
      <c r="E3437">
        <v>548.23410000000001</v>
      </c>
      <c r="F3437">
        <v>33.935000000000002</v>
      </c>
      <c r="G3437">
        <v>32.194999999999901</v>
      </c>
      <c r="H3437">
        <v>36.659700000000001</v>
      </c>
      <c r="I3437">
        <v>50.529499999999999</v>
      </c>
      <c r="J3437">
        <v>55.243299999999998</v>
      </c>
      <c r="K3437">
        <v>57.1325</v>
      </c>
      <c r="L3437">
        <v>60.867100000000001</v>
      </c>
      <c r="M3437">
        <v>58.113900000000001</v>
      </c>
      <c r="N3437">
        <v>50.566800000000001</v>
      </c>
      <c r="O3437">
        <v>46.347999999999999</v>
      </c>
      <c r="P3437">
        <v>34.640499999999903</v>
      </c>
      <c r="Q3437">
        <v>32.002800000000001</v>
      </c>
    </row>
    <row r="3438" spans="1:17" x14ac:dyDescent="0.25">
      <c r="A3438" s="1">
        <v>12077</v>
      </c>
      <c r="B3438" t="s">
        <v>290</v>
      </c>
      <c r="C3438" t="s">
        <v>318</v>
      </c>
      <c r="D3438" t="s">
        <v>16</v>
      </c>
      <c r="E3438">
        <v>144.4015</v>
      </c>
      <c r="F3438">
        <v>9.17729999999999</v>
      </c>
      <c r="G3438">
        <v>8.7829999999999995</v>
      </c>
      <c r="H3438">
        <v>10.300800000000001</v>
      </c>
      <c r="I3438">
        <v>11.979699999999999</v>
      </c>
      <c r="J3438">
        <v>13.840400000000001</v>
      </c>
      <c r="K3438">
        <v>14.3233</v>
      </c>
      <c r="L3438">
        <v>15.7966999999999</v>
      </c>
      <c r="M3438">
        <v>15.789099999999999</v>
      </c>
      <c r="N3438">
        <v>13.9039</v>
      </c>
      <c r="O3438">
        <v>12.779400000000001</v>
      </c>
      <c r="P3438">
        <v>9.3620000000000001</v>
      </c>
      <c r="Q3438">
        <v>8.3658999999999999</v>
      </c>
    </row>
    <row r="3439" spans="1:17" x14ac:dyDescent="0.25">
      <c r="A3439" s="1">
        <v>12079</v>
      </c>
      <c r="B3439" t="s">
        <v>290</v>
      </c>
      <c r="C3439" t="s">
        <v>65</v>
      </c>
      <c r="D3439" t="s">
        <v>16</v>
      </c>
      <c r="E3439">
        <v>415.1549</v>
      </c>
      <c r="F3439">
        <v>25.197099999999999</v>
      </c>
      <c r="G3439">
        <v>24.549499999999998</v>
      </c>
      <c r="H3439">
        <v>28.098299999999899</v>
      </c>
      <c r="I3439">
        <v>38.1066</v>
      </c>
      <c r="J3439">
        <v>44.542299999999997</v>
      </c>
      <c r="K3439">
        <v>41.904400000000003</v>
      </c>
      <c r="L3439">
        <v>46.0242</v>
      </c>
      <c r="M3439">
        <v>44.156199999999998</v>
      </c>
      <c r="N3439">
        <v>38.373999999999903</v>
      </c>
      <c r="O3439">
        <v>35.134999999999998</v>
      </c>
      <c r="P3439">
        <v>25.705299999999902</v>
      </c>
      <c r="Q3439">
        <v>23.361999999999998</v>
      </c>
    </row>
    <row r="3440" spans="1:17" x14ac:dyDescent="0.25">
      <c r="A3440" s="1">
        <v>12081</v>
      </c>
      <c r="B3440" t="s">
        <v>290</v>
      </c>
      <c r="C3440" t="s">
        <v>319</v>
      </c>
      <c r="D3440" t="s">
        <v>16</v>
      </c>
      <c r="E3440">
        <v>649.412499999999</v>
      </c>
      <c r="F3440">
        <v>40.869900000000001</v>
      </c>
      <c r="G3440">
        <v>38.406199999999998</v>
      </c>
      <c r="H3440">
        <v>44.187299999999901</v>
      </c>
      <c r="I3440">
        <v>51.693199999999997</v>
      </c>
      <c r="J3440">
        <v>72.402199999999993</v>
      </c>
      <c r="K3440">
        <v>68.165399999999906</v>
      </c>
      <c r="L3440">
        <v>70.7316</v>
      </c>
      <c r="M3440">
        <v>66.115099999999998</v>
      </c>
      <c r="N3440">
        <v>58.158499999999997</v>
      </c>
      <c r="O3440">
        <v>53.965000000000003</v>
      </c>
      <c r="P3440">
        <v>43.830199999999998</v>
      </c>
      <c r="Q3440">
        <v>40.887900000000002</v>
      </c>
    </row>
    <row r="3441" spans="1:17" x14ac:dyDescent="0.25">
      <c r="A3441" s="1">
        <v>12083</v>
      </c>
      <c r="B3441" t="s">
        <v>290</v>
      </c>
      <c r="C3441" t="s">
        <v>67</v>
      </c>
      <c r="D3441" t="s">
        <v>16</v>
      </c>
      <c r="E3441">
        <v>965.90139999999997</v>
      </c>
      <c r="F3441">
        <v>60.916799999999903</v>
      </c>
      <c r="G3441">
        <v>57.437899999999999</v>
      </c>
      <c r="H3441">
        <v>65.901599999999902</v>
      </c>
      <c r="I3441">
        <v>87.732899999999901</v>
      </c>
      <c r="J3441">
        <v>97.997900000000001</v>
      </c>
      <c r="K3441">
        <v>98.932900000000004</v>
      </c>
      <c r="L3441">
        <v>103.424799999999</v>
      </c>
      <c r="M3441">
        <v>100.43810000000001</v>
      </c>
      <c r="N3441">
        <v>89.636599999999902</v>
      </c>
      <c r="O3441">
        <v>82.573799999999906</v>
      </c>
      <c r="P3441">
        <v>62.991999999999997</v>
      </c>
      <c r="Q3441">
        <v>57.9161</v>
      </c>
    </row>
    <row r="3442" spans="1:17" x14ac:dyDescent="0.25">
      <c r="A3442" s="1">
        <v>12085</v>
      </c>
      <c r="B3442" t="s">
        <v>290</v>
      </c>
      <c r="C3442" t="s">
        <v>320</v>
      </c>
      <c r="D3442" t="s">
        <v>16</v>
      </c>
      <c r="E3442">
        <v>502.512599999999</v>
      </c>
      <c r="F3442">
        <v>32.731699999999996</v>
      </c>
      <c r="G3442">
        <v>30.547499999999999</v>
      </c>
      <c r="H3442">
        <v>35.096199999999897</v>
      </c>
      <c r="I3442">
        <v>48.8367</v>
      </c>
      <c r="J3442">
        <v>50.603400000000001</v>
      </c>
      <c r="K3442">
        <v>49.037300000000002</v>
      </c>
      <c r="L3442">
        <v>50.816099999999999</v>
      </c>
      <c r="M3442">
        <v>49.055999999999997</v>
      </c>
      <c r="N3442">
        <v>45.6311999999999</v>
      </c>
      <c r="O3442">
        <v>42.661299999999997</v>
      </c>
      <c r="P3442">
        <v>35.559599999999897</v>
      </c>
      <c r="Q3442">
        <v>31.935599999999901</v>
      </c>
    </row>
    <row r="3443" spans="1:17" x14ac:dyDescent="0.25">
      <c r="A3443" s="1">
        <v>12086</v>
      </c>
      <c r="B3443" t="s">
        <v>290</v>
      </c>
      <c r="C3443" t="s">
        <v>321</v>
      </c>
      <c r="D3443" t="s">
        <v>16</v>
      </c>
      <c r="E3443">
        <v>634.40309999999999</v>
      </c>
      <c r="F3443">
        <v>43.5823999999999</v>
      </c>
      <c r="G3443">
        <v>40.774299999999997</v>
      </c>
      <c r="H3443">
        <v>45.417000000000002</v>
      </c>
      <c r="I3443">
        <v>56.546799999999998</v>
      </c>
      <c r="J3443">
        <v>59.544499999999999</v>
      </c>
      <c r="K3443">
        <v>60.860999999999997</v>
      </c>
      <c r="L3443">
        <v>63.667000000000002</v>
      </c>
      <c r="M3443">
        <v>62.003299999999903</v>
      </c>
      <c r="N3443">
        <v>58.038899999999899</v>
      </c>
      <c r="O3443">
        <v>54.509</v>
      </c>
      <c r="P3443">
        <v>46.748199999999997</v>
      </c>
      <c r="Q3443">
        <v>42.710699999999903</v>
      </c>
    </row>
    <row r="3444" spans="1:17" x14ac:dyDescent="0.25">
      <c r="A3444" s="1">
        <v>12087</v>
      </c>
      <c r="B3444" t="s">
        <v>290</v>
      </c>
      <c r="C3444" t="s">
        <v>70</v>
      </c>
      <c r="D3444" t="s">
        <v>16</v>
      </c>
      <c r="E3444">
        <v>127.172699999999</v>
      </c>
      <c r="F3444">
        <v>8.9245000000000001</v>
      </c>
      <c r="G3444">
        <v>8.3150999999999993</v>
      </c>
      <c r="H3444">
        <v>9.2231999999999896</v>
      </c>
      <c r="I3444">
        <v>10.2021999999999</v>
      </c>
      <c r="J3444">
        <v>11.503</v>
      </c>
      <c r="K3444">
        <v>11.9108</v>
      </c>
      <c r="L3444">
        <v>12.657</v>
      </c>
      <c r="M3444">
        <v>12.6334999999999</v>
      </c>
      <c r="N3444">
        <v>11.934999999999899</v>
      </c>
      <c r="O3444">
        <v>11.277699999999999</v>
      </c>
      <c r="P3444">
        <v>9.7012</v>
      </c>
      <c r="Q3444">
        <v>8.8895</v>
      </c>
    </row>
    <row r="3445" spans="1:17" x14ac:dyDescent="0.25">
      <c r="A3445" s="1">
        <v>12089</v>
      </c>
      <c r="B3445" t="s">
        <v>290</v>
      </c>
      <c r="C3445" t="s">
        <v>322</v>
      </c>
      <c r="D3445" t="s">
        <v>16</v>
      </c>
      <c r="E3445">
        <v>204.65010000000001</v>
      </c>
      <c r="F3445">
        <v>13.0754</v>
      </c>
      <c r="G3445">
        <v>12.556299999999901</v>
      </c>
      <c r="H3445">
        <v>14.2319</v>
      </c>
      <c r="I3445">
        <v>17.4438</v>
      </c>
      <c r="J3445">
        <v>20.078499999999998</v>
      </c>
      <c r="K3445">
        <v>20.241499999999899</v>
      </c>
      <c r="L3445">
        <v>22.401399999999999</v>
      </c>
      <c r="M3445">
        <v>21.940300000000001</v>
      </c>
      <c r="N3445">
        <v>19.6233</v>
      </c>
      <c r="O3445">
        <v>17.999499999999902</v>
      </c>
      <c r="P3445">
        <v>13.2348</v>
      </c>
      <c r="Q3445">
        <v>11.823399999999999</v>
      </c>
    </row>
    <row r="3446" spans="1:17" x14ac:dyDescent="0.25">
      <c r="A3446" s="1">
        <v>12091</v>
      </c>
      <c r="B3446" t="s">
        <v>290</v>
      </c>
      <c r="C3446" t="s">
        <v>323</v>
      </c>
      <c r="D3446" t="s">
        <v>16</v>
      </c>
      <c r="E3446">
        <v>590.02369999999996</v>
      </c>
      <c r="F3446">
        <v>37.1691</v>
      </c>
      <c r="G3446">
        <v>34.805499999999903</v>
      </c>
      <c r="H3446">
        <v>41.4557</v>
      </c>
      <c r="I3446">
        <v>50.371699999999997</v>
      </c>
      <c r="J3446">
        <v>58.008899999999997</v>
      </c>
      <c r="K3446">
        <v>59.584699999999899</v>
      </c>
      <c r="L3446">
        <v>65.691899999999904</v>
      </c>
      <c r="M3446">
        <v>64.599500000000006</v>
      </c>
      <c r="N3446">
        <v>56.630399999999902</v>
      </c>
      <c r="O3446">
        <v>51.293300000000002</v>
      </c>
      <c r="P3446">
        <v>37.190800000000003</v>
      </c>
      <c r="Q3446">
        <v>33.222200000000001</v>
      </c>
    </row>
    <row r="3447" spans="1:17" x14ac:dyDescent="0.25">
      <c r="A3447" s="1">
        <v>12093</v>
      </c>
      <c r="B3447" t="s">
        <v>290</v>
      </c>
      <c r="C3447" t="s">
        <v>324</v>
      </c>
      <c r="D3447" t="s">
        <v>16</v>
      </c>
      <c r="E3447">
        <v>749.52959999999996</v>
      </c>
      <c r="F3447">
        <v>46.387699999999903</v>
      </c>
      <c r="G3447">
        <v>43.874699999999997</v>
      </c>
      <c r="H3447">
        <v>50.676400000000001</v>
      </c>
      <c r="I3447">
        <v>71.465199999999996</v>
      </c>
      <c r="J3447">
        <v>80.272400000000005</v>
      </c>
      <c r="K3447">
        <v>79.732100000000003</v>
      </c>
      <c r="L3447">
        <v>78.568299999999994</v>
      </c>
      <c r="M3447">
        <v>73.064099999999996</v>
      </c>
      <c r="N3447">
        <v>67.056799999999996</v>
      </c>
      <c r="O3447">
        <v>61.802199999999999</v>
      </c>
      <c r="P3447">
        <v>50.703699999999998</v>
      </c>
      <c r="Q3447">
        <v>45.926000000000002</v>
      </c>
    </row>
    <row r="3448" spans="1:17" x14ac:dyDescent="0.25">
      <c r="A3448" s="1">
        <v>12095</v>
      </c>
      <c r="B3448" t="s">
        <v>290</v>
      </c>
      <c r="C3448" t="s">
        <v>191</v>
      </c>
      <c r="D3448" t="s">
        <v>16</v>
      </c>
      <c r="E3448">
        <v>626.07589999999902</v>
      </c>
      <c r="F3448">
        <v>40.029499999999999</v>
      </c>
      <c r="G3448">
        <v>37.882899999999999</v>
      </c>
      <c r="H3448">
        <v>43.8825</v>
      </c>
      <c r="I3448">
        <v>51.904400000000003</v>
      </c>
      <c r="J3448">
        <v>67.3873999999999</v>
      </c>
      <c r="K3448">
        <v>62.627699999999898</v>
      </c>
      <c r="L3448">
        <v>65.049000000000007</v>
      </c>
      <c r="M3448">
        <v>62.814399999999999</v>
      </c>
      <c r="N3448">
        <v>57.857500000000002</v>
      </c>
      <c r="O3448">
        <v>53.805699999999902</v>
      </c>
      <c r="P3448">
        <v>43.166699999999999</v>
      </c>
      <c r="Q3448">
        <v>39.668199999999999</v>
      </c>
    </row>
    <row r="3449" spans="1:17" x14ac:dyDescent="0.25">
      <c r="A3449" s="1">
        <v>12097</v>
      </c>
      <c r="B3449" t="s">
        <v>290</v>
      </c>
      <c r="C3449" t="s">
        <v>325</v>
      </c>
      <c r="D3449" t="s">
        <v>16</v>
      </c>
      <c r="E3449">
        <v>1141.8867</v>
      </c>
      <c r="F3449">
        <v>72.651799999999994</v>
      </c>
      <c r="G3449">
        <v>68.766800000000003</v>
      </c>
      <c r="H3449">
        <v>79.488600000000005</v>
      </c>
      <c r="I3449">
        <v>95.019000000000005</v>
      </c>
      <c r="J3449">
        <v>118.685299999999</v>
      </c>
      <c r="K3449">
        <v>119.43149999999901</v>
      </c>
      <c r="L3449">
        <v>120.0992</v>
      </c>
      <c r="M3449">
        <v>113.6237</v>
      </c>
      <c r="N3449">
        <v>105.4426</v>
      </c>
      <c r="O3449">
        <v>97.474100000000007</v>
      </c>
      <c r="P3449">
        <v>79.034199999999998</v>
      </c>
      <c r="Q3449">
        <v>72.169899999999998</v>
      </c>
    </row>
    <row r="3450" spans="1:17" x14ac:dyDescent="0.25">
      <c r="A3450" s="1">
        <v>12099</v>
      </c>
      <c r="B3450" t="s">
        <v>290</v>
      </c>
      <c r="C3450" t="s">
        <v>326</v>
      </c>
      <c r="D3450" t="s">
        <v>16</v>
      </c>
      <c r="E3450">
        <v>1555.2194999999999</v>
      </c>
      <c r="F3450">
        <v>105.5553</v>
      </c>
      <c r="G3450">
        <v>99.924999999999997</v>
      </c>
      <c r="H3450">
        <v>113.1866</v>
      </c>
      <c r="I3450">
        <v>137.11519999999999</v>
      </c>
      <c r="J3450">
        <v>146.1377</v>
      </c>
      <c r="K3450">
        <v>148.01740000000001</v>
      </c>
      <c r="L3450">
        <v>156.48220000000001</v>
      </c>
      <c r="M3450">
        <v>152.99199999999999</v>
      </c>
      <c r="N3450">
        <v>144.06610000000001</v>
      </c>
      <c r="O3450">
        <v>135.20169999999999</v>
      </c>
      <c r="P3450">
        <v>113.8531</v>
      </c>
      <c r="Q3450">
        <v>102.687199999999</v>
      </c>
    </row>
    <row r="3451" spans="1:17" x14ac:dyDescent="0.25">
      <c r="A3451" s="1">
        <v>12101</v>
      </c>
      <c r="B3451" t="s">
        <v>290</v>
      </c>
      <c r="C3451" t="s">
        <v>327</v>
      </c>
      <c r="D3451" t="s">
        <v>16</v>
      </c>
      <c r="E3451">
        <v>562.8741</v>
      </c>
      <c r="F3451">
        <v>36.396299999999997</v>
      </c>
      <c r="G3451">
        <v>33.818099999999902</v>
      </c>
      <c r="H3451">
        <v>38.950000000000003</v>
      </c>
      <c r="I3451">
        <v>45.844499999999996</v>
      </c>
      <c r="J3451">
        <v>59.6646</v>
      </c>
      <c r="K3451">
        <v>56.902099999999997</v>
      </c>
      <c r="L3451">
        <v>59.386499999999998</v>
      </c>
      <c r="M3451">
        <v>57.747599999999998</v>
      </c>
      <c r="N3451">
        <v>52.018799999999999</v>
      </c>
      <c r="O3451">
        <v>48.415799999999997</v>
      </c>
      <c r="P3451">
        <v>38.140499999999903</v>
      </c>
      <c r="Q3451">
        <v>35.589299999999902</v>
      </c>
    </row>
    <row r="3452" spans="1:17" x14ac:dyDescent="0.25">
      <c r="A3452" s="1">
        <v>12103</v>
      </c>
      <c r="B3452" t="s">
        <v>290</v>
      </c>
      <c r="C3452" t="s">
        <v>328</v>
      </c>
      <c r="D3452" t="s">
        <v>16</v>
      </c>
      <c r="E3452">
        <v>136.31119999999899</v>
      </c>
      <c r="F3452">
        <v>8.8452999999999893</v>
      </c>
      <c r="G3452">
        <v>8.1604999999999901</v>
      </c>
      <c r="H3452">
        <v>9.4807000000000006</v>
      </c>
      <c r="I3452">
        <v>11.442599999999899</v>
      </c>
      <c r="J3452">
        <v>14.1983</v>
      </c>
      <c r="K3452">
        <v>13.487</v>
      </c>
      <c r="L3452">
        <v>14.2111999999999</v>
      </c>
      <c r="M3452">
        <v>13.9903</v>
      </c>
      <c r="N3452">
        <v>12.434200000000001</v>
      </c>
      <c r="O3452">
        <v>11.7988</v>
      </c>
      <c r="P3452">
        <v>9.3966999999999992</v>
      </c>
      <c r="Q3452">
        <v>8.8656000000000006</v>
      </c>
    </row>
    <row r="3453" spans="1:17" x14ac:dyDescent="0.25">
      <c r="A3453" s="1">
        <v>12105</v>
      </c>
      <c r="B3453" t="s">
        <v>290</v>
      </c>
      <c r="C3453" t="s">
        <v>145</v>
      </c>
      <c r="D3453" t="s">
        <v>16</v>
      </c>
      <c r="E3453">
        <v>1485.8525</v>
      </c>
      <c r="F3453">
        <v>94.025099999999995</v>
      </c>
      <c r="G3453">
        <v>89.126599999999996</v>
      </c>
      <c r="H3453">
        <v>102.9243</v>
      </c>
      <c r="I3453">
        <v>124.7744</v>
      </c>
      <c r="J3453">
        <v>158.31649999999999</v>
      </c>
      <c r="K3453">
        <v>156.49459999999999</v>
      </c>
      <c r="L3453">
        <v>158.39599999999999</v>
      </c>
      <c r="M3453">
        <v>148.78219999999999</v>
      </c>
      <c r="N3453">
        <v>134.8039</v>
      </c>
      <c r="O3453">
        <v>124.1811</v>
      </c>
      <c r="P3453">
        <v>100.698399999999</v>
      </c>
      <c r="Q3453">
        <v>93.329399999999893</v>
      </c>
    </row>
    <row r="3454" spans="1:17" x14ac:dyDescent="0.25">
      <c r="A3454" s="1">
        <v>12107</v>
      </c>
      <c r="B3454" t="s">
        <v>290</v>
      </c>
      <c r="C3454" t="s">
        <v>329</v>
      </c>
      <c r="D3454" t="s">
        <v>16</v>
      </c>
      <c r="E3454">
        <v>403.467299999999</v>
      </c>
      <c r="F3454">
        <v>26.031199999999998</v>
      </c>
      <c r="G3454">
        <v>24.6357</v>
      </c>
      <c r="H3454">
        <v>28.181699999999999</v>
      </c>
      <c r="I3454">
        <v>34.314900000000002</v>
      </c>
      <c r="J3454">
        <v>39.855599999999903</v>
      </c>
      <c r="K3454">
        <v>39.643599999999999</v>
      </c>
      <c r="L3454">
        <v>43.194400000000002</v>
      </c>
      <c r="M3454">
        <v>42.5658999999999</v>
      </c>
      <c r="N3454">
        <v>38.4557</v>
      </c>
      <c r="O3454">
        <v>35.261199999999903</v>
      </c>
      <c r="P3454">
        <v>26.820599999999999</v>
      </c>
      <c r="Q3454">
        <v>24.506799999999899</v>
      </c>
    </row>
    <row r="3455" spans="1:17" x14ac:dyDescent="0.25">
      <c r="A3455" s="1">
        <v>12109</v>
      </c>
      <c r="B3455" t="s">
        <v>290</v>
      </c>
      <c r="C3455" t="s">
        <v>330</v>
      </c>
      <c r="D3455" t="s">
        <v>16</v>
      </c>
      <c r="E3455">
        <v>266.96249999999998</v>
      </c>
      <c r="F3455">
        <v>16.7361</v>
      </c>
      <c r="G3455">
        <v>15.826000000000001</v>
      </c>
      <c r="H3455">
        <v>18.019099999999899</v>
      </c>
      <c r="I3455">
        <v>23.927600000000002</v>
      </c>
      <c r="J3455">
        <v>27.976500000000001</v>
      </c>
      <c r="K3455">
        <v>26.6295999999999</v>
      </c>
      <c r="L3455">
        <v>28.697399999999998</v>
      </c>
      <c r="M3455">
        <v>27.856400000000001</v>
      </c>
      <c r="N3455">
        <v>24.915499999999899</v>
      </c>
      <c r="O3455">
        <v>22.997399999999899</v>
      </c>
      <c r="P3455">
        <v>17.557499999999902</v>
      </c>
      <c r="Q3455">
        <v>15.823399999999999</v>
      </c>
    </row>
    <row r="3456" spans="1:17" x14ac:dyDescent="0.25">
      <c r="A3456" s="1">
        <v>12111</v>
      </c>
      <c r="B3456" t="s">
        <v>290</v>
      </c>
      <c r="C3456" t="s">
        <v>331</v>
      </c>
      <c r="D3456" t="s">
        <v>16</v>
      </c>
      <c r="E3456">
        <v>475.96269999999998</v>
      </c>
      <c r="F3456">
        <v>30.655299999999901</v>
      </c>
      <c r="G3456">
        <v>28.806099999999901</v>
      </c>
      <c r="H3456">
        <v>33.2347999999999</v>
      </c>
      <c r="I3456">
        <v>47.558199999999999</v>
      </c>
      <c r="J3456">
        <v>45.382899999999999</v>
      </c>
      <c r="K3456">
        <v>47.662799999999997</v>
      </c>
      <c r="L3456">
        <v>48.974399999999903</v>
      </c>
      <c r="M3456">
        <v>46.709299999999999</v>
      </c>
      <c r="N3456">
        <v>43.3446</v>
      </c>
      <c r="O3456">
        <v>40.447099999999999</v>
      </c>
      <c r="P3456">
        <v>33.329599999999999</v>
      </c>
      <c r="Q3456">
        <v>29.857599999999898</v>
      </c>
    </row>
    <row r="3457" spans="1:17" x14ac:dyDescent="0.25">
      <c r="A3457" s="1">
        <v>12113</v>
      </c>
      <c r="B3457" t="s">
        <v>290</v>
      </c>
      <c r="C3457" t="s">
        <v>332</v>
      </c>
      <c r="D3457" t="s">
        <v>16</v>
      </c>
      <c r="E3457">
        <v>629.48559999999998</v>
      </c>
      <c r="F3457">
        <v>38.629199999999997</v>
      </c>
      <c r="G3457">
        <v>36.104099999999903</v>
      </c>
      <c r="H3457">
        <v>43.133400000000002</v>
      </c>
      <c r="I3457">
        <v>56.6008</v>
      </c>
      <c r="J3457">
        <v>66.062100000000001</v>
      </c>
      <c r="K3457">
        <v>65.687799999999996</v>
      </c>
      <c r="L3457">
        <v>71.318199999999905</v>
      </c>
      <c r="M3457">
        <v>67.840400000000002</v>
      </c>
      <c r="N3457">
        <v>58.398699999999998</v>
      </c>
      <c r="O3457">
        <v>53.014299999999999</v>
      </c>
      <c r="P3457">
        <v>38.431399999999897</v>
      </c>
      <c r="Q3457">
        <v>34.265199999999901</v>
      </c>
    </row>
    <row r="3458" spans="1:17" x14ac:dyDescent="0.25">
      <c r="A3458" s="1">
        <v>12115</v>
      </c>
      <c r="B3458" t="s">
        <v>290</v>
      </c>
      <c r="C3458" t="s">
        <v>333</v>
      </c>
      <c r="D3458" t="s">
        <v>16</v>
      </c>
      <c r="E3458">
        <v>480.6816</v>
      </c>
      <c r="F3458">
        <v>31.214099999999998</v>
      </c>
      <c r="G3458">
        <v>29.293800000000001</v>
      </c>
      <c r="H3458">
        <v>33.626999999999903</v>
      </c>
      <c r="I3458">
        <v>40.3902</v>
      </c>
      <c r="J3458">
        <v>48.856200000000001</v>
      </c>
      <c r="K3458">
        <v>47.709199999999903</v>
      </c>
      <c r="L3458">
        <v>49.986600000000003</v>
      </c>
      <c r="M3458">
        <v>48.622700000000002</v>
      </c>
      <c r="N3458">
        <v>44.274999999999999</v>
      </c>
      <c r="O3458">
        <v>41.287599999999998</v>
      </c>
      <c r="P3458">
        <v>33.8508</v>
      </c>
      <c r="Q3458">
        <v>31.5684</v>
      </c>
    </row>
    <row r="3459" spans="1:17" x14ac:dyDescent="0.25">
      <c r="A3459" s="1">
        <v>12117</v>
      </c>
      <c r="B3459" t="s">
        <v>290</v>
      </c>
      <c r="C3459" t="s">
        <v>334</v>
      </c>
      <c r="D3459" t="s">
        <v>16</v>
      </c>
      <c r="E3459">
        <v>227.3563</v>
      </c>
      <c r="F3459">
        <v>14.643799999999899</v>
      </c>
      <c r="G3459">
        <v>13.830399999999999</v>
      </c>
      <c r="H3459">
        <v>15.9704</v>
      </c>
      <c r="I3459">
        <v>19.350300000000001</v>
      </c>
      <c r="J3459">
        <v>24.021000000000001</v>
      </c>
      <c r="K3459">
        <v>22.429600000000001</v>
      </c>
      <c r="L3459">
        <v>23.6144</v>
      </c>
      <c r="M3459">
        <v>22.856999999999999</v>
      </c>
      <c r="N3459">
        <v>21.008700000000001</v>
      </c>
      <c r="O3459">
        <v>19.545200000000001</v>
      </c>
      <c r="P3459">
        <v>15.624700000000001</v>
      </c>
      <c r="Q3459">
        <v>14.4607999999999</v>
      </c>
    </row>
    <row r="3460" spans="1:17" x14ac:dyDescent="0.25">
      <c r="A3460" s="1">
        <v>12119</v>
      </c>
      <c r="B3460" t="s">
        <v>290</v>
      </c>
      <c r="C3460" t="s">
        <v>80</v>
      </c>
      <c r="D3460" t="s">
        <v>16</v>
      </c>
      <c r="E3460">
        <v>438.27509999999899</v>
      </c>
      <c r="F3460">
        <v>27.524699999999999</v>
      </c>
      <c r="G3460">
        <v>25.8996999999999</v>
      </c>
      <c r="H3460">
        <v>29.664000000000001</v>
      </c>
      <c r="I3460">
        <v>39.454900000000002</v>
      </c>
      <c r="J3460">
        <v>45.701199999999901</v>
      </c>
      <c r="K3460">
        <v>46.235399999999899</v>
      </c>
      <c r="L3460">
        <v>46.320099999999996</v>
      </c>
      <c r="M3460">
        <v>44.9529</v>
      </c>
      <c r="N3460">
        <v>40.1814999999999</v>
      </c>
      <c r="O3460">
        <v>36.987900000000003</v>
      </c>
      <c r="P3460">
        <v>28.733799999999999</v>
      </c>
      <c r="Q3460">
        <v>26.619</v>
      </c>
    </row>
    <row r="3461" spans="1:17" x14ac:dyDescent="0.25">
      <c r="A3461" s="1">
        <v>12121</v>
      </c>
      <c r="B3461" t="s">
        <v>290</v>
      </c>
      <c r="C3461" t="s">
        <v>335</v>
      </c>
      <c r="D3461" t="s">
        <v>16</v>
      </c>
      <c r="E3461">
        <v>548.40499999999997</v>
      </c>
      <c r="F3461">
        <v>32.995899999999999</v>
      </c>
      <c r="G3461">
        <v>32.065799999999903</v>
      </c>
      <c r="H3461">
        <v>36.404999999999902</v>
      </c>
      <c r="I3461">
        <v>53.571399999999898</v>
      </c>
      <c r="J3461">
        <v>58.328199999999903</v>
      </c>
      <c r="K3461">
        <v>57.896099999999997</v>
      </c>
      <c r="L3461">
        <v>60.133899999999997</v>
      </c>
      <c r="M3461">
        <v>57.906899999999901</v>
      </c>
      <c r="N3461">
        <v>49.645400000000002</v>
      </c>
      <c r="O3461">
        <v>45.451499999999903</v>
      </c>
      <c r="P3461">
        <v>33.525300000000001</v>
      </c>
      <c r="Q3461">
        <v>30.479600000000001</v>
      </c>
    </row>
    <row r="3462" spans="1:17" x14ac:dyDescent="0.25">
      <c r="A3462" s="1">
        <v>12123</v>
      </c>
      <c r="B3462" t="s">
        <v>290</v>
      </c>
      <c r="C3462" t="s">
        <v>336</v>
      </c>
      <c r="D3462" t="s">
        <v>16</v>
      </c>
      <c r="E3462">
        <v>327.43349999999998</v>
      </c>
      <c r="F3462">
        <v>20.674499999999998</v>
      </c>
      <c r="G3462">
        <v>19.954999999999998</v>
      </c>
      <c r="H3462">
        <v>22.8202</v>
      </c>
      <c r="I3462">
        <v>27.238399999999999</v>
      </c>
      <c r="J3462">
        <v>31.423100000000002</v>
      </c>
      <c r="K3462">
        <v>32.4998</v>
      </c>
      <c r="L3462">
        <v>35.934099999999901</v>
      </c>
      <c r="M3462">
        <v>35.603499999999997</v>
      </c>
      <c r="N3462">
        <v>31.583299999999898</v>
      </c>
      <c r="O3462">
        <v>29.042299999999901</v>
      </c>
      <c r="P3462">
        <v>21.352</v>
      </c>
      <c r="Q3462">
        <v>19.307300000000001</v>
      </c>
    </row>
    <row r="3463" spans="1:17" x14ac:dyDescent="0.25">
      <c r="A3463" s="1">
        <v>12125</v>
      </c>
      <c r="B3463" t="s">
        <v>290</v>
      </c>
      <c r="C3463" t="s">
        <v>157</v>
      </c>
      <c r="D3463" t="s">
        <v>16</v>
      </c>
      <c r="E3463">
        <v>174.811599999999</v>
      </c>
      <c r="F3463">
        <v>11.0487999999999</v>
      </c>
      <c r="G3463">
        <v>10.6134</v>
      </c>
      <c r="H3463">
        <v>12.060799999999899</v>
      </c>
      <c r="I3463">
        <v>15.4835999999999</v>
      </c>
      <c r="J3463">
        <v>17.583400000000001</v>
      </c>
      <c r="K3463">
        <v>17.5641</v>
      </c>
      <c r="L3463">
        <v>18.963699999999999</v>
      </c>
      <c r="M3463">
        <v>18.567599999999999</v>
      </c>
      <c r="N3463">
        <v>16.447799999999901</v>
      </c>
      <c r="O3463">
        <v>15.1114</v>
      </c>
      <c r="P3463">
        <v>11.196999999999999</v>
      </c>
      <c r="Q3463">
        <v>10.1699999999999</v>
      </c>
    </row>
    <row r="3464" spans="1:17" x14ac:dyDescent="0.25">
      <c r="A3464" s="1">
        <v>12127</v>
      </c>
      <c r="B3464" t="s">
        <v>290</v>
      </c>
      <c r="C3464" t="s">
        <v>337</v>
      </c>
      <c r="D3464" t="s">
        <v>16</v>
      </c>
      <c r="E3464">
        <v>557.98450000000003</v>
      </c>
      <c r="F3464">
        <v>36.358199999999897</v>
      </c>
      <c r="G3464">
        <v>34.2151</v>
      </c>
      <c r="H3464">
        <v>39.389800000000001</v>
      </c>
      <c r="I3464">
        <v>46.279000000000003</v>
      </c>
      <c r="J3464">
        <v>55.183099999999897</v>
      </c>
      <c r="K3464">
        <v>54.271499999999897</v>
      </c>
      <c r="L3464">
        <v>58.173199999999902</v>
      </c>
      <c r="M3464">
        <v>57.655799999999999</v>
      </c>
      <c r="N3464">
        <v>52.891199999999998</v>
      </c>
      <c r="O3464">
        <v>49.301000000000002</v>
      </c>
      <c r="P3464">
        <v>38.782800000000002</v>
      </c>
      <c r="Q3464">
        <v>35.483800000000002</v>
      </c>
    </row>
    <row r="3465" spans="1:17" x14ac:dyDescent="0.25">
      <c r="A3465" s="1">
        <v>12129</v>
      </c>
      <c r="B3465" t="s">
        <v>290</v>
      </c>
      <c r="C3465" t="s">
        <v>338</v>
      </c>
      <c r="D3465" t="s">
        <v>16</v>
      </c>
      <c r="E3465">
        <v>125.0518</v>
      </c>
      <c r="F3465">
        <v>7.8599999999999897</v>
      </c>
      <c r="G3465">
        <v>7.6079999999999997</v>
      </c>
      <c r="H3465">
        <v>8.8720999999999908</v>
      </c>
      <c r="I3465">
        <v>10.331300000000001</v>
      </c>
      <c r="J3465">
        <v>11.9603</v>
      </c>
      <c r="K3465">
        <v>12.368399999999999</v>
      </c>
      <c r="L3465">
        <v>13.6274</v>
      </c>
      <c r="M3465">
        <v>13.682700000000001</v>
      </c>
      <c r="N3465">
        <v>12.1206</v>
      </c>
      <c r="O3465">
        <v>11.156700000000001</v>
      </c>
      <c r="P3465">
        <v>8.1645000000000003</v>
      </c>
      <c r="Q3465">
        <v>7.2997999999999896</v>
      </c>
    </row>
    <row r="3466" spans="1:17" x14ac:dyDescent="0.25">
      <c r="A3466" s="1">
        <v>12131</v>
      </c>
      <c r="B3466" t="s">
        <v>290</v>
      </c>
      <c r="C3466" t="s">
        <v>339</v>
      </c>
      <c r="D3466" t="s">
        <v>16</v>
      </c>
      <c r="E3466">
        <v>563.80749999999898</v>
      </c>
      <c r="F3466">
        <v>35.338999999999899</v>
      </c>
      <c r="G3466">
        <v>33.2455</v>
      </c>
      <c r="H3466">
        <v>39.380099999999999</v>
      </c>
      <c r="I3466">
        <v>48.8507999999999</v>
      </c>
      <c r="J3466">
        <v>55.299099999999903</v>
      </c>
      <c r="K3466">
        <v>57.125300000000003</v>
      </c>
      <c r="L3466">
        <v>62.696199999999997</v>
      </c>
      <c r="M3466">
        <v>61.697499999999998</v>
      </c>
      <c r="N3466">
        <v>53.964399999999998</v>
      </c>
      <c r="O3466">
        <v>48.773999999999901</v>
      </c>
      <c r="P3466">
        <v>35.586799999999997</v>
      </c>
      <c r="Q3466">
        <v>31.848799999999901</v>
      </c>
    </row>
    <row r="3467" spans="1:17" x14ac:dyDescent="0.25">
      <c r="A3467" s="1">
        <v>12133</v>
      </c>
      <c r="B3467" t="s">
        <v>290</v>
      </c>
      <c r="C3467" t="s">
        <v>85</v>
      </c>
      <c r="D3467" t="s">
        <v>16</v>
      </c>
      <c r="E3467">
        <v>365.80220000000003</v>
      </c>
      <c r="F3467">
        <v>22.877199999999998</v>
      </c>
      <c r="G3467">
        <v>21.655999999999999</v>
      </c>
      <c r="H3467">
        <v>25.5367</v>
      </c>
      <c r="I3467">
        <v>32.252299999999998</v>
      </c>
      <c r="J3467">
        <v>35.927399999999899</v>
      </c>
      <c r="K3467">
        <v>37.441699999999997</v>
      </c>
      <c r="L3467">
        <v>40.489199999999997</v>
      </c>
      <c r="M3467">
        <v>39.813200000000002</v>
      </c>
      <c r="N3467">
        <v>34.6356999999999</v>
      </c>
      <c r="O3467">
        <v>31.53</v>
      </c>
      <c r="P3467">
        <v>23.007599999999901</v>
      </c>
      <c r="Q3467">
        <v>20.635200000000001</v>
      </c>
    </row>
    <row r="3468" spans="1:17" x14ac:dyDescent="0.25">
      <c r="A3468" s="1">
        <v>13001</v>
      </c>
      <c r="B3468" t="s">
        <v>340</v>
      </c>
      <c r="C3468" t="s">
        <v>341</v>
      </c>
      <c r="D3468" t="s">
        <v>16</v>
      </c>
      <c r="E3468">
        <v>298.79299999999898</v>
      </c>
      <c r="F3468">
        <v>17.362499999999901</v>
      </c>
      <c r="G3468">
        <v>16.9558</v>
      </c>
      <c r="H3468">
        <v>19.417100000000001</v>
      </c>
      <c r="I3468">
        <v>30.6238999999999</v>
      </c>
      <c r="J3468">
        <v>32.395699999999998</v>
      </c>
      <c r="K3468">
        <v>31.957999999999998</v>
      </c>
      <c r="L3468">
        <v>34.294199999999996</v>
      </c>
      <c r="M3468">
        <v>31.482399999999899</v>
      </c>
      <c r="N3468">
        <v>27.160900000000002</v>
      </c>
      <c r="O3468">
        <v>24.267999999999901</v>
      </c>
      <c r="P3468">
        <v>17.371600000000001</v>
      </c>
      <c r="Q3468">
        <v>15.502899999999901</v>
      </c>
    </row>
    <row r="3469" spans="1:17" x14ac:dyDescent="0.25">
      <c r="A3469" s="1">
        <v>13003</v>
      </c>
      <c r="B3469" t="s">
        <v>340</v>
      </c>
      <c r="C3469" t="s">
        <v>342</v>
      </c>
      <c r="D3469" t="s">
        <v>16</v>
      </c>
      <c r="E3469">
        <v>225.93950000000001</v>
      </c>
      <c r="F3469">
        <v>13.341299999999899</v>
      </c>
      <c r="G3469">
        <v>13.161199999999999</v>
      </c>
      <c r="H3469">
        <v>15.0017999999999</v>
      </c>
      <c r="I3469">
        <v>22.051399999999902</v>
      </c>
      <c r="J3469">
        <v>24.296399999999899</v>
      </c>
      <c r="K3469">
        <v>23.5825</v>
      </c>
      <c r="L3469">
        <v>25.305</v>
      </c>
      <c r="M3469">
        <v>24.160499999999999</v>
      </c>
      <c r="N3469">
        <v>20.7193</v>
      </c>
      <c r="O3469">
        <v>18.670199999999902</v>
      </c>
      <c r="P3469">
        <v>13.501999999999899</v>
      </c>
      <c r="Q3469">
        <v>12.1478999999999</v>
      </c>
    </row>
    <row r="3470" spans="1:17" x14ac:dyDescent="0.25">
      <c r="A3470" s="1">
        <v>13005</v>
      </c>
      <c r="B3470" t="s">
        <v>340</v>
      </c>
      <c r="C3470" t="s">
        <v>343</v>
      </c>
      <c r="D3470" t="s">
        <v>16</v>
      </c>
      <c r="E3470">
        <v>241.7311</v>
      </c>
      <c r="F3470">
        <v>14.085599999999999</v>
      </c>
      <c r="G3470">
        <v>13.784899999999899</v>
      </c>
      <c r="H3470">
        <v>15.757300000000001</v>
      </c>
      <c r="I3470">
        <v>24.290099999999999</v>
      </c>
      <c r="J3470">
        <v>26.638200000000001</v>
      </c>
      <c r="K3470">
        <v>25.5489999999999</v>
      </c>
      <c r="L3470">
        <v>27.801099999999899</v>
      </c>
      <c r="M3470">
        <v>25.492299999999901</v>
      </c>
      <c r="N3470">
        <v>21.879399999999901</v>
      </c>
      <c r="O3470">
        <v>19.649999999999999</v>
      </c>
      <c r="P3470">
        <v>14.145300000000001</v>
      </c>
      <c r="Q3470">
        <v>12.6579</v>
      </c>
    </row>
    <row r="3471" spans="1:17" x14ac:dyDescent="0.25">
      <c r="A3471" s="1">
        <v>13007</v>
      </c>
      <c r="B3471" t="s">
        <v>340</v>
      </c>
      <c r="C3471" t="s">
        <v>292</v>
      </c>
      <c r="D3471" t="s">
        <v>16</v>
      </c>
      <c r="E3471">
        <v>310.82220000000001</v>
      </c>
      <c r="F3471">
        <v>16.707100000000001</v>
      </c>
      <c r="G3471">
        <v>16.3372999999999</v>
      </c>
      <c r="H3471">
        <v>19.251200000000001</v>
      </c>
      <c r="I3471">
        <v>41.421799999999998</v>
      </c>
      <c r="J3471">
        <v>34.0002</v>
      </c>
      <c r="K3471">
        <v>34.488900000000001</v>
      </c>
      <c r="L3471">
        <v>34.037999999999997</v>
      </c>
      <c r="M3471">
        <v>31.263100000000001</v>
      </c>
      <c r="N3471">
        <v>26.778600000000001</v>
      </c>
      <c r="O3471">
        <v>23.908300000000001</v>
      </c>
      <c r="P3471">
        <v>17.2517</v>
      </c>
      <c r="Q3471">
        <v>15.375999999999999</v>
      </c>
    </row>
    <row r="3472" spans="1:17" x14ac:dyDescent="0.25">
      <c r="A3472" s="1">
        <v>13009</v>
      </c>
      <c r="B3472" t="s">
        <v>340</v>
      </c>
      <c r="C3472" t="s">
        <v>22</v>
      </c>
      <c r="D3472" t="s">
        <v>16</v>
      </c>
      <c r="E3472">
        <v>117.7606</v>
      </c>
      <c r="F3472">
        <v>7.0427</v>
      </c>
      <c r="G3472">
        <v>6.8990999999999998</v>
      </c>
      <c r="H3472">
        <v>8.1349</v>
      </c>
      <c r="I3472">
        <v>10.303599999999999</v>
      </c>
      <c r="J3472">
        <v>11.422499999999999</v>
      </c>
      <c r="K3472">
        <v>12.2614</v>
      </c>
      <c r="L3472">
        <v>13.751799999999999</v>
      </c>
      <c r="M3472">
        <v>13.286499999999901</v>
      </c>
      <c r="N3472">
        <v>11.348999999999901</v>
      </c>
      <c r="O3472">
        <v>9.9782999999999902</v>
      </c>
      <c r="P3472">
        <v>7.1394000000000002</v>
      </c>
      <c r="Q3472">
        <v>6.1913999999999998</v>
      </c>
    </row>
    <row r="3473" spans="1:17" x14ac:dyDescent="0.25">
      <c r="A3473" s="1">
        <v>13011</v>
      </c>
      <c r="B3473" t="s">
        <v>340</v>
      </c>
      <c r="C3473" t="s">
        <v>344</v>
      </c>
      <c r="D3473" t="s">
        <v>16</v>
      </c>
      <c r="E3473">
        <v>131.62268</v>
      </c>
      <c r="F3473">
        <v>7.3604799999999999</v>
      </c>
      <c r="G3473">
        <v>7.3156999999999996</v>
      </c>
      <c r="H3473">
        <v>8.5975999999999999</v>
      </c>
      <c r="I3473">
        <v>12.8299</v>
      </c>
      <c r="J3473">
        <v>13.3529</v>
      </c>
      <c r="K3473">
        <v>14.0253</v>
      </c>
      <c r="L3473">
        <v>15.798599999999899</v>
      </c>
      <c r="M3473">
        <v>14.9079</v>
      </c>
      <c r="N3473">
        <v>12.440300000000001</v>
      </c>
      <c r="O3473">
        <v>10.661799999999999</v>
      </c>
      <c r="P3473">
        <v>7.7891999999999904</v>
      </c>
      <c r="Q3473">
        <v>6.5430000000000001</v>
      </c>
    </row>
    <row r="3474" spans="1:17" x14ac:dyDescent="0.25">
      <c r="A3474" s="1">
        <v>13013</v>
      </c>
      <c r="B3474" t="s">
        <v>340</v>
      </c>
      <c r="C3474" t="s">
        <v>345</v>
      </c>
      <c r="D3474" t="s">
        <v>16</v>
      </c>
      <c r="E3474">
        <v>151.60353999999899</v>
      </c>
      <c r="F3474">
        <v>8.5926399999999994</v>
      </c>
      <c r="G3474">
        <v>8.5729999999999897</v>
      </c>
      <c r="H3474">
        <v>10.1388</v>
      </c>
      <c r="I3474">
        <v>14.198699999999899</v>
      </c>
      <c r="J3474">
        <v>15.0219</v>
      </c>
      <c r="K3474">
        <v>16.1541999999999</v>
      </c>
      <c r="L3474">
        <v>18.144099999999899</v>
      </c>
      <c r="M3474">
        <v>17.2668</v>
      </c>
      <c r="N3474">
        <v>14.3817</v>
      </c>
      <c r="O3474">
        <v>12.376899999999999</v>
      </c>
      <c r="P3474">
        <v>9.1138999999999992</v>
      </c>
      <c r="Q3474">
        <v>7.6408999999999896</v>
      </c>
    </row>
    <row r="3475" spans="1:17" x14ac:dyDescent="0.25">
      <c r="A3475" s="1">
        <v>13015</v>
      </c>
      <c r="B3475" t="s">
        <v>340</v>
      </c>
      <c r="C3475" t="s">
        <v>346</v>
      </c>
      <c r="D3475" t="s">
        <v>16</v>
      </c>
      <c r="E3475">
        <v>198.37662</v>
      </c>
      <c r="F3475">
        <v>10.849320000000001</v>
      </c>
      <c r="G3475">
        <v>10.6096</v>
      </c>
      <c r="H3475">
        <v>12.7934</v>
      </c>
      <c r="I3475">
        <v>20.3752</v>
      </c>
      <c r="J3475">
        <v>21.0243</v>
      </c>
      <c r="K3475">
        <v>21.474699999999899</v>
      </c>
      <c r="L3475">
        <v>24.075800000000001</v>
      </c>
      <c r="M3475">
        <v>22.1982999999999</v>
      </c>
      <c r="N3475">
        <v>18.134599999999999</v>
      </c>
      <c r="O3475">
        <v>15.894399999999999</v>
      </c>
      <c r="P3475">
        <v>11.5548</v>
      </c>
      <c r="Q3475">
        <v>9.3922000000000008</v>
      </c>
    </row>
    <row r="3476" spans="1:17" x14ac:dyDescent="0.25">
      <c r="A3476" s="1">
        <v>13017</v>
      </c>
      <c r="B3476" t="s">
        <v>340</v>
      </c>
      <c r="C3476" t="s">
        <v>347</v>
      </c>
      <c r="D3476" t="s">
        <v>16</v>
      </c>
      <c r="E3476">
        <v>204.68260000000001</v>
      </c>
      <c r="F3476">
        <v>11.100199999999999</v>
      </c>
      <c r="G3476">
        <v>10.9256999999999</v>
      </c>
      <c r="H3476">
        <v>12.608499999999999</v>
      </c>
      <c r="I3476">
        <v>26.574299999999901</v>
      </c>
      <c r="J3476">
        <v>22.831099999999999</v>
      </c>
      <c r="K3476">
        <v>22.332299999999901</v>
      </c>
      <c r="L3476">
        <v>23.0793</v>
      </c>
      <c r="M3476">
        <v>20.592099999999999</v>
      </c>
      <c r="N3476">
        <v>17.507100000000001</v>
      </c>
      <c r="O3476">
        <v>15.7437</v>
      </c>
      <c r="P3476">
        <v>11.2881999999999</v>
      </c>
      <c r="Q3476">
        <v>10.100099999999999</v>
      </c>
    </row>
    <row r="3477" spans="1:17" x14ac:dyDescent="0.25">
      <c r="A3477" s="1">
        <v>13019</v>
      </c>
      <c r="B3477" t="s">
        <v>340</v>
      </c>
      <c r="C3477" t="s">
        <v>348</v>
      </c>
      <c r="D3477" t="s">
        <v>16</v>
      </c>
      <c r="E3477">
        <v>269.39170000000001</v>
      </c>
      <c r="F3477">
        <v>15.0886</v>
      </c>
      <c r="G3477">
        <v>14.891999999999999</v>
      </c>
      <c r="H3477">
        <v>17.045999999999999</v>
      </c>
      <c r="I3477">
        <v>31.1253999999999</v>
      </c>
      <c r="J3477">
        <v>30.1372</v>
      </c>
      <c r="K3477">
        <v>28.162700000000001</v>
      </c>
      <c r="L3477">
        <v>30.989699999999999</v>
      </c>
      <c r="M3477">
        <v>27.813999999999901</v>
      </c>
      <c r="N3477">
        <v>23.583099999999899</v>
      </c>
      <c r="O3477">
        <v>21.295199999999902</v>
      </c>
      <c r="P3477">
        <v>15.4148</v>
      </c>
      <c r="Q3477">
        <v>13.843</v>
      </c>
    </row>
    <row r="3478" spans="1:17" x14ac:dyDescent="0.25">
      <c r="A3478" s="1">
        <v>13021</v>
      </c>
      <c r="B3478" t="s">
        <v>340</v>
      </c>
      <c r="C3478" t="s">
        <v>24</v>
      </c>
      <c r="D3478" t="s">
        <v>16</v>
      </c>
      <c r="E3478">
        <v>130.7801</v>
      </c>
      <c r="F3478">
        <v>7.6628999999999898</v>
      </c>
      <c r="G3478">
        <v>7.54809999999999</v>
      </c>
      <c r="H3478">
        <v>8.9715999999999898</v>
      </c>
      <c r="I3478">
        <v>12.075299999999899</v>
      </c>
      <c r="J3478">
        <v>12.817699999999901</v>
      </c>
      <c r="K3478">
        <v>13.6648</v>
      </c>
      <c r="L3478">
        <v>15.152799999999999</v>
      </c>
      <c r="M3478">
        <v>14.608599999999999</v>
      </c>
      <c r="N3478">
        <v>12.439399999999999</v>
      </c>
      <c r="O3478">
        <v>11.0579</v>
      </c>
      <c r="P3478">
        <v>7.9241000000000001</v>
      </c>
      <c r="Q3478">
        <v>6.8569000000000004</v>
      </c>
    </row>
    <row r="3479" spans="1:17" x14ac:dyDescent="0.25">
      <c r="A3479" s="1">
        <v>13023</v>
      </c>
      <c r="B3479" t="s">
        <v>340</v>
      </c>
      <c r="C3479" t="s">
        <v>349</v>
      </c>
      <c r="D3479" t="s">
        <v>16</v>
      </c>
      <c r="E3479">
        <v>181.074399999999</v>
      </c>
      <c r="F3479">
        <v>9.6976999999999993</v>
      </c>
      <c r="G3479">
        <v>9.5214999999999996</v>
      </c>
      <c r="H3479">
        <v>11.2041</v>
      </c>
      <c r="I3479">
        <v>23.558499999999899</v>
      </c>
      <c r="J3479">
        <v>20.031600000000001</v>
      </c>
      <c r="K3479">
        <v>20.018599999999999</v>
      </c>
      <c r="L3479">
        <v>20.198</v>
      </c>
      <c r="M3479">
        <v>18.776299999999999</v>
      </c>
      <c r="N3479">
        <v>15.579800000000001</v>
      </c>
      <c r="O3479">
        <v>13.833699999999901</v>
      </c>
      <c r="P3479">
        <v>9.8947000000000003</v>
      </c>
      <c r="Q3479">
        <v>8.7598999999999894</v>
      </c>
    </row>
    <row r="3480" spans="1:17" x14ac:dyDescent="0.25">
      <c r="A3480" s="1">
        <v>13025</v>
      </c>
      <c r="B3480" t="s">
        <v>340</v>
      </c>
      <c r="C3480" t="s">
        <v>350</v>
      </c>
      <c r="D3480" t="s">
        <v>16</v>
      </c>
      <c r="E3480">
        <v>168.70189999999999</v>
      </c>
      <c r="F3480">
        <v>10.6884</v>
      </c>
      <c r="G3480">
        <v>10.3705</v>
      </c>
      <c r="H3480">
        <v>11.740600000000001</v>
      </c>
      <c r="I3480">
        <v>14.4719999999999</v>
      </c>
      <c r="J3480">
        <v>16.461600000000001</v>
      </c>
      <c r="K3480">
        <v>16.947099999999999</v>
      </c>
      <c r="L3480">
        <v>18.7029</v>
      </c>
      <c r="M3480">
        <v>18.3372999999999</v>
      </c>
      <c r="N3480">
        <v>16.1432</v>
      </c>
      <c r="O3480">
        <v>14.6823</v>
      </c>
      <c r="P3480">
        <v>10.654999999999999</v>
      </c>
      <c r="Q3480">
        <v>9.5009999999999906</v>
      </c>
    </row>
    <row r="3481" spans="1:17" x14ac:dyDescent="0.25">
      <c r="A3481" s="1">
        <v>13027</v>
      </c>
      <c r="B3481" t="s">
        <v>340</v>
      </c>
      <c r="C3481" t="s">
        <v>351</v>
      </c>
      <c r="D3481" t="s">
        <v>16</v>
      </c>
      <c r="E3481">
        <v>397.12269999999899</v>
      </c>
      <c r="F3481">
        <v>22.3948</v>
      </c>
      <c r="G3481">
        <v>21.9894</v>
      </c>
      <c r="H3481">
        <v>25.2943999999999</v>
      </c>
      <c r="I3481">
        <v>41.805900000000001</v>
      </c>
      <c r="J3481">
        <v>45.855799999999903</v>
      </c>
      <c r="K3481">
        <v>43.058799999999898</v>
      </c>
      <c r="L3481">
        <v>45.5017</v>
      </c>
      <c r="M3481">
        <v>41.2258</v>
      </c>
      <c r="N3481">
        <v>34.9298</v>
      </c>
      <c r="O3481">
        <v>31.425999999999899</v>
      </c>
      <c r="P3481">
        <v>22.9009</v>
      </c>
      <c r="Q3481">
        <v>20.7393999999999</v>
      </c>
    </row>
    <row r="3482" spans="1:17" x14ac:dyDescent="0.25">
      <c r="A3482" s="1">
        <v>13029</v>
      </c>
      <c r="B3482" t="s">
        <v>340</v>
      </c>
      <c r="C3482" t="s">
        <v>352</v>
      </c>
      <c r="D3482" t="s">
        <v>16</v>
      </c>
      <c r="E3482">
        <v>100.5192</v>
      </c>
      <c r="F3482">
        <v>6.1570999999999998</v>
      </c>
      <c r="G3482">
        <v>6.03209999999999</v>
      </c>
      <c r="H3482">
        <v>6.8367999999999904</v>
      </c>
      <c r="I3482">
        <v>8.7799999999999994</v>
      </c>
      <c r="J3482">
        <v>9.9438999999999993</v>
      </c>
      <c r="K3482">
        <v>10.2455</v>
      </c>
      <c r="L3482">
        <v>11.2423</v>
      </c>
      <c r="M3482">
        <v>11.132199999999999</v>
      </c>
      <c r="N3482">
        <v>9.7712999999999894</v>
      </c>
      <c r="O3482">
        <v>8.7003000000000004</v>
      </c>
      <c r="P3482">
        <v>6.1729000000000003</v>
      </c>
      <c r="Q3482">
        <v>5.5048000000000004</v>
      </c>
    </row>
    <row r="3483" spans="1:17" x14ac:dyDescent="0.25">
      <c r="A3483" s="1">
        <v>13031</v>
      </c>
      <c r="B3483" t="s">
        <v>340</v>
      </c>
      <c r="C3483" t="s">
        <v>353</v>
      </c>
      <c r="D3483" t="s">
        <v>16</v>
      </c>
      <c r="E3483">
        <v>406.44920000000002</v>
      </c>
      <c r="F3483">
        <v>22.2117</v>
      </c>
      <c r="G3483">
        <v>21.599799999999998</v>
      </c>
      <c r="H3483">
        <v>24.772299999999898</v>
      </c>
      <c r="I3483">
        <v>46.009500000000003</v>
      </c>
      <c r="J3483">
        <v>48.605099999999901</v>
      </c>
      <c r="K3483">
        <v>45.421399999999998</v>
      </c>
      <c r="L3483">
        <v>46.397799999999997</v>
      </c>
      <c r="M3483">
        <v>42.072299999999998</v>
      </c>
      <c r="N3483">
        <v>35.879199999999997</v>
      </c>
      <c r="O3483">
        <v>31.392999999999901</v>
      </c>
      <c r="P3483">
        <v>22.1951999999999</v>
      </c>
      <c r="Q3483">
        <v>19.8919</v>
      </c>
    </row>
    <row r="3484" spans="1:17" x14ac:dyDescent="0.25">
      <c r="A3484" s="1">
        <v>13033</v>
      </c>
      <c r="B3484" t="s">
        <v>340</v>
      </c>
      <c r="C3484" t="s">
        <v>354</v>
      </c>
      <c r="D3484" t="s">
        <v>16</v>
      </c>
      <c r="E3484">
        <v>478.67329999999998</v>
      </c>
      <c r="F3484">
        <v>25.480499999999999</v>
      </c>
      <c r="G3484">
        <v>24.747599999999998</v>
      </c>
      <c r="H3484">
        <v>28.661999999999999</v>
      </c>
      <c r="I3484">
        <v>63.673499999999898</v>
      </c>
      <c r="J3484">
        <v>52.749400000000001</v>
      </c>
      <c r="K3484">
        <v>52.893799999999999</v>
      </c>
      <c r="L3484">
        <v>55.0276</v>
      </c>
      <c r="M3484">
        <v>49.392400000000002</v>
      </c>
      <c r="N3484">
        <v>41.617100000000001</v>
      </c>
      <c r="O3484">
        <v>36.239699999999999</v>
      </c>
      <c r="P3484">
        <v>25.461500000000001</v>
      </c>
      <c r="Q3484">
        <v>22.728200000000001</v>
      </c>
    </row>
    <row r="3485" spans="1:17" x14ac:dyDescent="0.25">
      <c r="A3485" s="1">
        <v>13035</v>
      </c>
      <c r="B3485" t="s">
        <v>340</v>
      </c>
      <c r="C3485" t="s">
        <v>355</v>
      </c>
      <c r="D3485" t="s">
        <v>16</v>
      </c>
      <c r="E3485">
        <v>93.380879999999905</v>
      </c>
      <c r="F3485">
        <v>5.5391799999999902</v>
      </c>
      <c r="G3485">
        <v>5.4128999999999996</v>
      </c>
      <c r="H3485">
        <v>6.4097999999999997</v>
      </c>
      <c r="I3485">
        <v>8.21539999999999</v>
      </c>
      <c r="J3485">
        <v>9.0710999999999995</v>
      </c>
      <c r="K3485">
        <v>9.6651000000000007</v>
      </c>
      <c r="L3485">
        <v>11.0497</v>
      </c>
      <c r="M3485">
        <v>10.6173</v>
      </c>
      <c r="N3485">
        <v>8.9802999999999908</v>
      </c>
      <c r="O3485">
        <v>7.8110999999999997</v>
      </c>
      <c r="P3485">
        <v>5.7319999999999904</v>
      </c>
      <c r="Q3485">
        <v>4.8769999999999998</v>
      </c>
    </row>
    <row r="3486" spans="1:17" x14ac:dyDescent="0.25">
      <c r="A3486" s="1">
        <v>13037</v>
      </c>
      <c r="B3486" t="s">
        <v>340</v>
      </c>
      <c r="C3486" t="s">
        <v>28</v>
      </c>
      <c r="D3486" t="s">
        <v>16</v>
      </c>
      <c r="E3486">
        <v>273.92749999999899</v>
      </c>
      <c r="F3486">
        <v>14.274899999999899</v>
      </c>
      <c r="G3486">
        <v>13.9518</v>
      </c>
      <c r="H3486">
        <v>16.496400000000001</v>
      </c>
      <c r="I3486">
        <v>39.3552999999999</v>
      </c>
      <c r="J3486">
        <v>30.5</v>
      </c>
      <c r="K3486">
        <v>30.046900000000001</v>
      </c>
      <c r="L3486">
        <v>30.894100000000002</v>
      </c>
      <c r="M3486">
        <v>27.023899999999902</v>
      </c>
      <c r="N3486">
        <v>22.951799999999999</v>
      </c>
      <c r="O3486">
        <v>20.4937</v>
      </c>
      <c r="P3486">
        <v>14.8242999999999</v>
      </c>
      <c r="Q3486">
        <v>13.1144</v>
      </c>
    </row>
    <row r="3487" spans="1:17" x14ac:dyDescent="0.25">
      <c r="A3487" s="1">
        <v>13039</v>
      </c>
      <c r="B3487" t="s">
        <v>340</v>
      </c>
      <c r="C3487" t="s">
        <v>356</v>
      </c>
      <c r="D3487" t="s">
        <v>16</v>
      </c>
      <c r="E3487">
        <v>116.0945</v>
      </c>
      <c r="F3487">
        <v>7.3624000000000001</v>
      </c>
      <c r="G3487">
        <v>7.0893999999999897</v>
      </c>
      <c r="H3487">
        <v>8.0305999999999997</v>
      </c>
      <c r="I3487">
        <v>9.9993999999999996</v>
      </c>
      <c r="J3487">
        <v>11.4261</v>
      </c>
      <c r="K3487">
        <v>11.4817</v>
      </c>
      <c r="L3487">
        <v>12.807</v>
      </c>
      <c r="M3487">
        <v>12.4863</v>
      </c>
      <c r="N3487">
        <v>11.1570999999999</v>
      </c>
      <c r="O3487">
        <v>10.2081</v>
      </c>
      <c r="P3487">
        <v>7.4594999999999896</v>
      </c>
      <c r="Q3487">
        <v>6.5869</v>
      </c>
    </row>
    <row r="3488" spans="1:17" x14ac:dyDescent="0.25">
      <c r="A3488" s="1">
        <v>13043</v>
      </c>
      <c r="B3488" t="s">
        <v>340</v>
      </c>
      <c r="C3488" t="s">
        <v>357</v>
      </c>
      <c r="D3488" t="s">
        <v>16</v>
      </c>
      <c r="E3488">
        <v>228.86439999999999</v>
      </c>
      <c r="F3488">
        <v>12.5426</v>
      </c>
      <c r="G3488">
        <v>12.190899999999999</v>
      </c>
      <c r="H3488">
        <v>14.0426</v>
      </c>
      <c r="I3488">
        <v>27.166699999999999</v>
      </c>
      <c r="J3488">
        <v>26.138100000000001</v>
      </c>
      <c r="K3488">
        <v>25.834399999999899</v>
      </c>
      <c r="L3488">
        <v>25.468499999999999</v>
      </c>
      <c r="M3488">
        <v>23.777399999999901</v>
      </c>
      <c r="N3488">
        <v>20.184699999999999</v>
      </c>
      <c r="O3488">
        <v>17.713899999999999</v>
      </c>
      <c r="P3488">
        <v>12.558400000000001</v>
      </c>
      <c r="Q3488">
        <v>11.2461999999999</v>
      </c>
    </row>
    <row r="3489" spans="1:17" x14ac:dyDescent="0.25">
      <c r="A3489" s="1">
        <v>13045</v>
      </c>
      <c r="B3489" t="s">
        <v>340</v>
      </c>
      <c r="C3489" t="s">
        <v>111</v>
      </c>
      <c r="D3489" t="s">
        <v>16</v>
      </c>
      <c r="E3489">
        <v>236.691</v>
      </c>
      <c r="F3489">
        <v>13.5966</v>
      </c>
      <c r="G3489">
        <v>13.3263</v>
      </c>
      <c r="H3489">
        <v>15.825699999999999</v>
      </c>
      <c r="I3489">
        <v>22.127700000000001</v>
      </c>
      <c r="J3489">
        <v>24.330299999999902</v>
      </c>
      <c r="K3489">
        <v>24.956</v>
      </c>
      <c r="L3489">
        <v>28.2075</v>
      </c>
      <c r="M3489">
        <v>26.558499999999999</v>
      </c>
      <c r="N3489">
        <v>22.307700000000001</v>
      </c>
      <c r="O3489">
        <v>19.504300000000001</v>
      </c>
      <c r="P3489">
        <v>14.137199999999901</v>
      </c>
      <c r="Q3489">
        <v>11.8132</v>
      </c>
    </row>
    <row r="3490" spans="1:17" x14ac:dyDescent="0.25">
      <c r="A3490" s="1">
        <v>13047</v>
      </c>
      <c r="B3490" t="s">
        <v>340</v>
      </c>
      <c r="C3490" t="s">
        <v>358</v>
      </c>
      <c r="D3490" t="s">
        <v>16</v>
      </c>
      <c r="E3490">
        <v>120.60214999999999</v>
      </c>
      <c r="F3490">
        <v>6.5193500000000002</v>
      </c>
      <c r="G3490">
        <v>6.2694999999999999</v>
      </c>
      <c r="H3490">
        <v>7.5895999999999999</v>
      </c>
      <c r="I3490">
        <v>12.9377</v>
      </c>
      <c r="J3490">
        <v>12.956999999999899</v>
      </c>
      <c r="K3490">
        <v>13.1723</v>
      </c>
      <c r="L3490">
        <v>14.7038999999999</v>
      </c>
      <c r="M3490">
        <v>13.4386999999999</v>
      </c>
      <c r="N3490">
        <v>10.9916999999999</v>
      </c>
      <c r="O3490">
        <v>9.5312000000000001</v>
      </c>
      <c r="P3490">
        <v>6.9118999999999904</v>
      </c>
      <c r="Q3490">
        <v>5.5792999999999999</v>
      </c>
    </row>
    <row r="3491" spans="1:17" x14ac:dyDescent="0.25">
      <c r="A3491" s="1">
        <v>13049</v>
      </c>
      <c r="B3491" t="s">
        <v>340</v>
      </c>
      <c r="C3491" t="s">
        <v>359</v>
      </c>
      <c r="D3491" t="s">
        <v>16</v>
      </c>
      <c r="E3491">
        <v>177.0316</v>
      </c>
      <c r="F3491">
        <v>11.322999999999899</v>
      </c>
      <c r="G3491">
        <v>10.932499999999999</v>
      </c>
      <c r="H3491">
        <v>12.36</v>
      </c>
      <c r="I3491">
        <v>14.983199999999901</v>
      </c>
      <c r="J3491">
        <v>17.1631</v>
      </c>
      <c r="K3491">
        <v>17.616900000000001</v>
      </c>
      <c r="L3491">
        <v>19.4879</v>
      </c>
      <c r="M3491">
        <v>19.154599999999899</v>
      </c>
      <c r="N3491">
        <v>17.006999999999898</v>
      </c>
      <c r="O3491">
        <v>15.491299999999899</v>
      </c>
      <c r="P3491">
        <v>11.3589</v>
      </c>
      <c r="Q3491">
        <v>10.1532</v>
      </c>
    </row>
    <row r="3492" spans="1:17" x14ac:dyDescent="0.25">
      <c r="A3492" s="1">
        <v>13051</v>
      </c>
      <c r="B3492" t="s">
        <v>340</v>
      </c>
      <c r="C3492" t="s">
        <v>360</v>
      </c>
      <c r="D3492" t="s">
        <v>16</v>
      </c>
      <c r="E3492">
        <v>123.70429999999899</v>
      </c>
      <c r="F3492">
        <v>7.4417999999999997</v>
      </c>
      <c r="G3492">
        <v>7.3243999999999998</v>
      </c>
      <c r="H3492">
        <v>8.3091000000000008</v>
      </c>
      <c r="I3492">
        <v>10.893799999999899</v>
      </c>
      <c r="J3492">
        <v>12.465499999999899</v>
      </c>
      <c r="K3492">
        <v>12.7432999999999</v>
      </c>
      <c r="L3492">
        <v>13.877000000000001</v>
      </c>
      <c r="M3492">
        <v>13.643700000000001</v>
      </c>
      <c r="N3492">
        <v>11.9835999999999</v>
      </c>
      <c r="O3492">
        <v>10.7319</v>
      </c>
      <c r="P3492">
        <v>7.5879000000000003</v>
      </c>
      <c r="Q3492">
        <v>6.7023000000000001</v>
      </c>
    </row>
    <row r="3493" spans="1:17" x14ac:dyDescent="0.25">
      <c r="A3493" s="1">
        <v>13053</v>
      </c>
      <c r="B3493" t="s">
        <v>340</v>
      </c>
      <c r="C3493" t="s">
        <v>361</v>
      </c>
      <c r="D3493" t="s">
        <v>16</v>
      </c>
      <c r="E3493">
        <v>134.75179999999901</v>
      </c>
      <c r="F3493">
        <v>8.0753000000000004</v>
      </c>
      <c r="G3493">
        <v>7.9389999999999903</v>
      </c>
      <c r="H3493">
        <v>9.4639000000000006</v>
      </c>
      <c r="I3493">
        <v>11.6831</v>
      </c>
      <c r="J3493">
        <v>12.922800000000001</v>
      </c>
      <c r="K3493">
        <v>13.7358999999999</v>
      </c>
      <c r="L3493">
        <v>15.503299999999999</v>
      </c>
      <c r="M3493">
        <v>15.0936</v>
      </c>
      <c r="N3493">
        <v>13.1104</v>
      </c>
      <c r="O3493">
        <v>11.5169</v>
      </c>
      <c r="P3493">
        <v>8.4194999999999993</v>
      </c>
      <c r="Q3493">
        <v>7.2880999999999903</v>
      </c>
    </row>
    <row r="3494" spans="1:17" x14ac:dyDescent="0.25">
      <c r="A3494" s="1">
        <v>13055</v>
      </c>
      <c r="B3494" t="s">
        <v>340</v>
      </c>
      <c r="C3494" t="s">
        <v>362</v>
      </c>
      <c r="D3494" t="s">
        <v>16</v>
      </c>
      <c r="E3494">
        <v>126.940389999999</v>
      </c>
      <c r="F3494">
        <v>6.8786899999999997</v>
      </c>
      <c r="G3494">
        <v>6.6329000000000002</v>
      </c>
      <c r="H3494">
        <v>8.0632000000000001</v>
      </c>
      <c r="I3494">
        <v>14.184799999999999</v>
      </c>
      <c r="J3494">
        <v>12.6616999999999</v>
      </c>
      <c r="K3494">
        <v>13.8857</v>
      </c>
      <c r="L3494">
        <v>15.8614999999999</v>
      </c>
      <c r="M3494">
        <v>14.003399999999999</v>
      </c>
      <c r="N3494">
        <v>11.529699999999901</v>
      </c>
      <c r="O3494">
        <v>9.9766999999999992</v>
      </c>
      <c r="P3494">
        <v>7.2874999999999996</v>
      </c>
      <c r="Q3494">
        <v>5.9745999999999997</v>
      </c>
    </row>
    <row r="3495" spans="1:17" x14ac:dyDescent="0.25">
      <c r="A3495" s="1">
        <v>13057</v>
      </c>
      <c r="B3495" t="s">
        <v>340</v>
      </c>
      <c r="C3495" t="s">
        <v>30</v>
      </c>
      <c r="D3495" t="s">
        <v>16</v>
      </c>
      <c r="E3495">
        <v>148.39759999999899</v>
      </c>
      <c r="F3495">
        <v>8.2990999999999993</v>
      </c>
      <c r="G3495">
        <v>8.2094000000000005</v>
      </c>
      <c r="H3495">
        <v>9.8710000000000004</v>
      </c>
      <c r="I3495">
        <v>13.7529</v>
      </c>
      <c r="J3495">
        <v>14.6611999999999</v>
      </c>
      <c r="K3495">
        <v>15.7927</v>
      </c>
      <c r="L3495">
        <v>17.854399999999998</v>
      </c>
      <c r="M3495">
        <v>17.0151</v>
      </c>
      <c r="N3495">
        <v>14.232699999999999</v>
      </c>
      <c r="O3495">
        <v>12.334099999999999</v>
      </c>
      <c r="P3495">
        <v>9.0110999999999901</v>
      </c>
      <c r="Q3495">
        <v>7.3638999999999903</v>
      </c>
    </row>
    <row r="3496" spans="1:17" x14ac:dyDescent="0.25">
      <c r="A3496" s="1">
        <v>13059</v>
      </c>
      <c r="B3496" t="s">
        <v>340</v>
      </c>
      <c r="C3496" t="s">
        <v>33</v>
      </c>
      <c r="D3496" t="s">
        <v>16</v>
      </c>
      <c r="E3496">
        <v>98.435940000000002</v>
      </c>
      <c r="F3496">
        <v>5.6877399999999998</v>
      </c>
      <c r="G3496">
        <v>5.6645000000000003</v>
      </c>
      <c r="H3496">
        <v>6.6471999999999998</v>
      </c>
      <c r="I3496">
        <v>8.6654999999999998</v>
      </c>
      <c r="J3496">
        <v>9.6800999999999995</v>
      </c>
      <c r="K3496">
        <v>10.477399999999999</v>
      </c>
      <c r="L3496">
        <v>11.740799999999901</v>
      </c>
      <c r="M3496">
        <v>11.2826</v>
      </c>
      <c r="N3496">
        <v>9.4706999999999901</v>
      </c>
      <c r="O3496">
        <v>8.1830999999999996</v>
      </c>
      <c r="P3496">
        <v>5.9337</v>
      </c>
      <c r="Q3496">
        <v>5.0025999999999904</v>
      </c>
    </row>
    <row r="3497" spans="1:17" x14ac:dyDescent="0.25">
      <c r="A3497" s="1">
        <v>13061</v>
      </c>
      <c r="B3497" t="s">
        <v>340</v>
      </c>
      <c r="C3497" t="s">
        <v>34</v>
      </c>
      <c r="D3497" t="s">
        <v>16</v>
      </c>
      <c r="E3497">
        <v>154.2988</v>
      </c>
      <c r="F3497">
        <v>8.4461999999999993</v>
      </c>
      <c r="G3497">
        <v>8.2167999999999992</v>
      </c>
      <c r="H3497">
        <v>9.7751000000000001</v>
      </c>
      <c r="I3497">
        <v>18.947800000000001</v>
      </c>
      <c r="J3497">
        <v>17.113199999999999</v>
      </c>
      <c r="K3497">
        <v>16.454899999999999</v>
      </c>
      <c r="L3497">
        <v>17.499199999999998</v>
      </c>
      <c r="M3497">
        <v>15.7592</v>
      </c>
      <c r="N3497">
        <v>13.5330999999999</v>
      </c>
      <c r="O3497">
        <v>12.0733</v>
      </c>
      <c r="P3497">
        <v>8.7735000000000003</v>
      </c>
      <c r="Q3497">
        <v>7.7065000000000001</v>
      </c>
    </row>
    <row r="3498" spans="1:17" x14ac:dyDescent="0.25">
      <c r="A3498" s="1">
        <v>13063</v>
      </c>
      <c r="B3498" t="s">
        <v>340</v>
      </c>
      <c r="C3498" t="s">
        <v>363</v>
      </c>
      <c r="D3498" t="s">
        <v>16</v>
      </c>
      <c r="E3498">
        <v>92.278099999999995</v>
      </c>
      <c r="F3498">
        <v>5.3119999999999896</v>
      </c>
      <c r="G3498">
        <v>5.2424999999999997</v>
      </c>
      <c r="H3498">
        <v>6.2385999999999902</v>
      </c>
      <c r="I3498">
        <v>8.0617000000000001</v>
      </c>
      <c r="J3498">
        <v>9.1230999999999902</v>
      </c>
      <c r="K3498">
        <v>9.6447000000000003</v>
      </c>
      <c r="L3498">
        <v>10.9157999999999</v>
      </c>
      <c r="M3498">
        <v>10.568199999999999</v>
      </c>
      <c r="N3498">
        <v>9.00579999999999</v>
      </c>
      <c r="O3498">
        <v>7.7695999999999898</v>
      </c>
      <c r="P3498">
        <v>5.67</v>
      </c>
      <c r="Q3498">
        <v>4.7260999999999997</v>
      </c>
    </row>
    <row r="3499" spans="1:17" x14ac:dyDescent="0.25">
      <c r="A3499" s="1">
        <v>13065</v>
      </c>
      <c r="B3499" t="s">
        <v>340</v>
      </c>
      <c r="C3499" t="s">
        <v>364</v>
      </c>
      <c r="D3499" t="s">
        <v>16</v>
      </c>
      <c r="E3499">
        <v>194.05579999999901</v>
      </c>
      <c r="F3499">
        <v>12.184900000000001</v>
      </c>
      <c r="G3499">
        <v>11.9759999999999</v>
      </c>
      <c r="H3499">
        <v>13.6568</v>
      </c>
      <c r="I3499">
        <v>16.5</v>
      </c>
      <c r="J3499">
        <v>18.8445</v>
      </c>
      <c r="K3499">
        <v>19.381</v>
      </c>
      <c r="L3499">
        <v>21.4194</v>
      </c>
      <c r="M3499">
        <v>21.204899999999999</v>
      </c>
      <c r="N3499">
        <v>18.582599999999999</v>
      </c>
      <c r="O3499">
        <v>16.926100000000002</v>
      </c>
      <c r="P3499">
        <v>12.339499999999999</v>
      </c>
      <c r="Q3499">
        <v>11.040099999999899</v>
      </c>
    </row>
    <row r="3500" spans="1:17" x14ac:dyDescent="0.25">
      <c r="A3500" s="1">
        <v>13067</v>
      </c>
      <c r="B3500" t="s">
        <v>340</v>
      </c>
      <c r="C3500" t="s">
        <v>365</v>
      </c>
      <c r="D3500" t="s">
        <v>16</v>
      </c>
      <c r="E3500">
        <v>146.26948999999999</v>
      </c>
      <c r="F3500">
        <v>8.1744899999999898</v>
      </c>
      <c r="G3500">
        <v>8.1222999999999992</v>
      </c>
      <c r="H3500">
        <v>9.7677999999999905</v>
      </c>
      <c r="I3500">
        <v>12.9276</v>
      </c>
      <c r="J3500">
        <v>14.549899999999999</v>
      </c>
      <c r="K3500">
        <v>15.4337</v>
      </c>
      <c r="L3500">
        <v>17.5138</v>
      </c>
      <c r="M3500">
        <v>16.9042999999999</v>
      </c>
      <c r="N3500">
        <v>14.2401</v>
      </c>
      <c r="O3500">
        <v>12.4192</v>
      </c>
      <c r="P3500">
        <v>8.9246999999999908</v>
      </c>
      <c r="Q3500">
        <v>7.2915999999999999</v>
      </c>
    </row>
    <row r="3501" spans="1:17" x14ac:dyDescent="0.25">
      <c r="A3501" s="1">
        <v>13069</v>
      </c>
      <c r="B3501" t="s">
        <v>340</v>
      </c>
      <c r="C3501" t="s">
        <v>36</v>
      </c>
      <c r="D3501" t="s">
        <v>16</v>
      </c>
      <c r="E3501">
        <v>411.06729999999902</v>
      </c>
      <c r="F3501">
        <v>23.226099999999999</v>
      </c>
      <c r="G3501">
        <v>22.872499999999999</v>
      </c>
      <c r="H3501">
        <v>26.159500000000001</v>
      </c>
      <c r="I3501">
        <v>44.089700000000001</v>
      </c>
      <c r="J3501">
        <v>46.619299999999903</v>
      </c>
      <c r="K3501">
        <v>44.863799999999998</v>
      </c>
      <c r="L3501">
        <v>46.971799999999902</v>
      </c>
      <c r="M3501">
        <v>42.541200000000003</v>
      </c>
      <c r="N3501">
        <v>36.387999999999899</v>
      </c>
      <c r="O3501">
        <v>32.663399999999903</v>
      </c>
      <c r="P3501">
        <v>23.554299999999898</v>
      </c>
      <c r="Q3501">
        <v>21.1176999999999</v>
      </c>
    </row>
    <row r="3502" spans="1:17" x14ac:dyDescent="0.25">
      <c r="A3502" s="1">
        <v>13071</v>
      </c>
      <c r="B3502" t="s">
        <v>340</v>
      </c>
      <c r="C3502" t="s">
        <v>366</v>
      </c>
      <c r="D3502" t="s">
        <v>16</v>
      </c>
      <c r="E3502">
        <v>475.89219999999898</v>
      </c>
      <c r="F3502">
        <v>24.839499999999902</v>
      </c>
      <c r="G3502">
        <v>24.446000000000002</v>
      </c>
      <c r="H3502">
        <v>28.213799999999999</v>
      </c>
      <c r="I3502">
        <v>68.728499999999997</v>
      </c>
      <c r="J3502">
        <v>53.7622</v>
      </c>
      <c r="K3502">
        <v>52.976700000000001</v>
      </c>
      <c r="L3502">
        <v>53.683300000000003</v>
      </c>
      <c r="M3502">
        <v>46.472000000000001</v>
      </c>
      <c r="N3502">
        <v>39.080100000000002</v>
      </c>
      <c r="O3502">
        <v>35.161299999999997</v>
      </c>
      <c r="P3502">
        <v>25.5989</v>
      </c>
      <c r="Q3502">
        <v>22.9299</v>
      </c>
    </row>
    <row r="3503" spans="1:17" x14ac:dyDescent="0.25">
      <c r="A3503" s="1">
        <v>13073</v>
      </c>
      <c r="B3503" t="s">
        <v>340</v>
      </c>
      <c r="C3503" t="s">
        <v>115</v>
      </c>
      <c r="D3503" t="s">
        <v>16</v>
      </c>
      <c r="E3503">
        <v>108.938499999999</v>
      </c>
      <c r="F3503">
        <v>6.4248999999999903</v>
      </c>
      <c r="G3503">
        <v>6.3370999999999897</v>
      </c>
      <c r="H3503">
        <v>7.2914000000000003</v>
      </c>
      <c r="I3503">
        <v>9.8132000000000001</v>
      </c>
      <c r="J3503">
        <v>10.7035</v>
      </c>
      <c r="K3503">
        <v>11.503299999999999</v>
      </c>
      <c r="L3503">
        <v>12.6838</v>
      </c>
      <c r="M3503">
        <v>12.324</v>
      </c>
      <c r="N3503">
        <v>10.5517</v>
      </c>
      <c r="O3503">
        <v>9.2057000000000002</v>
      </c>
      <c r="P3503">
        <v>6.4569999999999901</v>
      </c>
      <c r="Q3503">
        <v>5.6429</v>
      </c>
    </row>
    <row r="3504" spans="1:17" x14ac:dyDescent="0.25">
      <c r="A3504" s="1">
        <v>13075</v>
      </c>
      <c r="B3504" t="s">
        <v>340</v>
      </c>
      <c r="C3504" t="s">
        <v>367</v>
      </c>
      <c r="D3504" t="s">
        <v>16</v>
      </c>
      <c r="E3504">
        <v>251.001</v>
      </c>
      <c r="F3504">
        <v>13.8042999999999</v>
      </c>
      <c r="G3504">
        <v>13.6279</v>
      </c>
      <c r="H3504">
        <v>15.6328</v>
      </c>
      <c r="I3504">
        <v>30.179200000000002</v>
      </c>
      <c r="J3504">
        <v>28.790399999999899</v>
      </c>
      <c r="K3504">
        <v>26.3445</v>
      </c>
      <c r="L3504">
        <v>29.013500000000001</v>
      </c>
      <c r="M3504">
        <v>25.669699999999999</v>
      </c>
      <c r="N3504">
        <v>21.569299999999899</v>
      </c>
      <c r="O3504">
        <v>19.500799999999899</v>
      </c>
      <c r="P3504">
        <v>14.135899999999999</v>
      </c>
      <c r="Q3504">
        <v>12.7326999999999</v>
      </c>
    </row>
    <row r="3505" spans="1:17" x14ac:dyDescent="0.25">
      <c r="A3505" s="1">
        <v>13077</v>
      </c>
      <c r="B3505" t="s">
        <v>340</v>
      </c>
      <c r="C3505" t="s">
        <v>368</v>
      </c>
      <c r="D3505" t="s">
        <v>16</v>
      </c>
      <c r="E3505">
        <v>174.91380000000001</v>
      </c>
      <c r="F3505">
        <v>10.2994</v>
      </c>
      <c r="G3505">
        <v>10.1017999999999</v>
      </c>
      <c r="H3505">
        <v>11.9637999999999</v>
      </c>
      <c r="I3505">
        <v>15.4703</v>
      </c>
      <c r="J3505">
        <v>17.176300000000001</v>
      </c>
      <c r="K3505">
        <v>18.1754</v>
      </c>
      <c r="L3505">
        <v>20.755299999999998</v>
      </c>
      <c r="M3505">
        <v>19.843399999999999</v>
      </c>
      <c r="N3505">
        <v>16.8096</v>
      </c>
      <c r="O3505">
        <v>14.6434999999999</v>
      </c>
      <c r="P3505">
        <v>10.667899999999999</v>
      </c>
      <c r="Q3505">
        <v>9.0070999999999994</v>
      </c>
    </row>
    <row r="3506" spans="1:17" x14ac:dyDescent="0.25">
      <c r="A3506" s="1">
        <v>13079</v>
      </c>
      <c r="B3506" t="s">
        <v>340</v>
      </c>
      <c r="C3506" t="s">
        <v>118</v>
      </c>
      <c r="D3506" t="s">
        <v>16</v>
      </c>
      <c r="E3506">
        <v>135.54859999999999</v>
      </c>
      <c r="F3506">
        <v>7.9099000000000004</v>
      </c>
      <c r="G3506">
        <v>7.7919999999999998</v>
      </c>
      <c r="H3506">
        <v>9.2152999999999903</v>
      </c>
      <c r="I3506">
        <v>13.0070999999999</v>
      </c>
      <c r="J3506">
        <v>13.441000000000001</v>
      </c>
      <c r="K3506">
        <v>14.110399999999901</v>
      </c>
      <c r="L3506">
        <v>15.745799999999999</v>
      </c>
      <c r="M3506">
        <v>14.9872</v>
      </c>
      <c r="N3506">
        <v>12.7486</v>
      </c>
      <c r="O3506">
        <v>11.298400000000001</v>
      </c>
      <c r="P3506">
        <v>8.1821000000000002</v>
      </c>
      <c r="Q3506">
        <v>7.1108000000000002</v>
      </c>
    </row>
    <row r="3507" spans="1:17" x14ac:dyDescent="0.25">
      <c r="A3507" s="1">
        <v>13081</v>
      </c>
      <c r="B3507" t="s">
        <v>340</v>
      </c>
      <c r="C3507" t="s">
        <v>369</v>
      </c>
      <c r="D3507" t="s">
        <v>16</v>
      </c>
      <c r="E3507">
        <v>277.85480000000001</v>
      </c>
      <c r="F3507">
        <v>13.654199999999999</v>
      </c>
      <c r="G3507">
        <v>13.434799999999999</v>
      </c>
      <c r="H3507">
        <v>15.684999999999899</v>
      </c>
      <c r="I3507">
        <v>46.0488</v>
      </c>
      <c r="J3507">
        <v>32.635100000000001</v>
      </c>
      <c r="K3507">
        <v>31.712199999999999</v>
      </c>
      <c r="L3507">
        <v>29.992599999999999</v>
      </c>
      <c r="M3507">
        <v>26.670100000000001</v>
      </c>
      <c r="N3507">
        <v>21.9818</v>
      </c>
      <c r="O3507">
        <v>19.502399999999898</v>
      </c>
      <c r="P3507">
        <v>14.060700000000001</v>
      </c>
      <c r="Q3507">
        <v>12.477099999999901</v>
      </c>
    </row>
    <row r="3508" spans="1:17" x14ac:dyDescent="0.25">
      <c r="A3508" s="1">
        <v>13083</v>
      </c>
      <c r="B3508" t="s">
        <v>340</v>
      </c>
      <c r="C3508" t="s">
        <v>370</v>
      </c>
      <c r="D3508" t="s">
        <v>16</v>
      </c>
      <c r="E3508">
        <v>85.635859999999994</v>
      </c>
      <c r="F3508">
        <v>4.53918</v>
      </c>
      <c r="G3508">
        <v>4.4141000000000004</v>
      </c>
      <c r="H3508">
        <v>5.3020699999999996</v>
      </c>
      <c r="I3508">
        <v>10.075899999999899</v>
      </c>
      <c r="J3508">
        <v>9.1921999999999997</v>
      </c>
      <c r="K3508">
        <v>9.2493999999999996</v>
      </c>
      <c r="L3508">
        <v>10.4278</v>
      </c>
      <c r="M3508">
        <v>9.2711000000000006</v>
      </c>
      <c r="N3508">
        <v>7.6395</v>
      </c>
      <c r="O3508">
        <v>6.6608000000000001</v>
      </c>
      <c r="P3508">
        <v>4.9272</v>
      </c>
      <c r="Q3508">
        <v>3.9366099999999999</v>
      </c>
    </row>
    <row r="3509" spans="1:17" x14ac:dyDescent="0.25">
      <c r="A3509" s="1">
        <v>13085</v>
      </c>
      <c r="B3509" t="s">
        <v>340</v>
      </c>
      <c r="C3509" t="s">
        <v>371</v>
      </c>
      <c r="D3509" t="s">
        <v>16</v>
      </c>
      <c r="E3509">
        <v>50.589460000000003</v>
      </c>
      <c r="F3509">
        <v>2.79453</v>
      </c>
      <c r="G3509">
        <v>2.7782499999999999</v>
      </c>
      <c r="H3509">
        <v>3.3111000000000002</v>
      </c>
      <c r="I3509">
        <v>4.8799000000000001</v>
      </c>
      <c r="J3509">
        <v>5.0656999999999996</v>
      </c>
      <c r="K3509">
        <v>5.4061999999999903</v>
      </c>
      <c r="L3509">
        <v>6.0906000000000002</v>
      </c>
      <c r="M3509">
        <v>5.7378</v>
      </c>
      <c r="N3509">
        <v>4.8030999999999899</v>
      </c>
      <c r="O3509">
        <v>4.1375599999999997</v>
      </c>
      <c r="P3509">
        <v>3.0588499999999899</v>
      </c>
      <c r="Q3509">
        <v>2.5258699999999998</v>
      </c>
    </row>
    <row r="3510" spans="1:17" x14ac:dyDescent="0.25">
      <c r="A3510" s="1">
        <v>13087</v>
      </c>
      <c r="B3510" t="s">
        <v>340</v>
      </c>
      <c r="C3510" t="s">
        <v>372</v>
      </c>
      <c r="D3510" t="s">
        <v>16</v>
      </c>
      <c r="E3510">
        <v>397.0933</v>
      </c>
      <c r="F3510">
        <v>22.178799999999999</v>
      </c>
      <c r="G3510">
        <v>21.560600000000001</v>
      </c>
      <c r="H3510">
        <v>25.293299999999999</v>
      </c>
      <c r="I3510">
        <v>46.0047</v>
      </c>
      <c r="J3510">
        <v>41.327099999999902</v>
      </c>
      <c r="K3510">
        <v>46.229900000000001</v>
      </c>
      <c r="L3510">
        <v>45.481499999999997</v>
      </c>
      <c r="M3510">
        <v>40.210500000000003</v>
      </c>
      <c r="N3510">
        <v>34.870699999999999</v>
      </c>
      <c r="O3510">
        <v>31.070799999999899</v>
      </c>
      <c r="P3510">
        <v>22.563099999999999</v>
      </c>
      <c r="Q3510">
        <v>20.302299999999999</v>
      </c>
    </row>
    <row r="3511" spans="1:17" x14ac:dyDescent="0.25">
      <c r="A3511" s="1">
        <v>13089</v>
      </c>
      <c r="B3511" t="s">
        <v>340</v>
      </c>
      <c r="C3511" t="s">
        <v>45</v>
      </c>
      <c r="D3511" t="s">
        <v>16</v>
      </c>
      <c r="E3511">
        <v>100.394919999999</v>
      </c>
      <c r="F3511">
        <v>5.66892</v>
      </c>
      <c r="G3511">
        <v>5.6524000000000001</v>
      </c>
      <c r="H3511">
        <v>6.77</v>
      </c>
      <c r="I3511">
        <v>8.7075999999999993</v>
      </c>
      <c r="J3511">
        <v>9.8425999999999902</v>
      </c>
      <c r="K3511">
        <v>10.552899999999999</v>
      </c>
      <c r="L3511">
        <v>11.9414</v>
      </c>
      <c r="M3511">
        <v>11.5976</v>
      </c>
      <c r="N3511">
        <v>9.8605999999999892</v>
      </c>
      <c r="O3511">
        <v>8.4998000000000005</v>
      </c>
      <c r="P3511">
        <v>6.1916000000000002</v>
      </c>
      <c r="Q3511">
        <v>5.1094999999999899</v>
      </c>
    </row>
    <row r="3512" spans="1:17" x14ac:dyDescent="0.25">
      <c r="A3512" s="1">
        <v>13091</v>
      </c>
      <c r="B3512" t="s">
        <v>340</v>
      </c>
      <c r="C3512" t="s">
        <v>373</v>
      </c>
      <c r="D3512" t="s">
        <v>16</v>
      </c>
      <c r="E3512">
        <v>314.82909999999998</v>
      </c>
      <c r="F3512">
        <v>17.9709</v>
      </c>
      <c r="G3512">
        <v>17.6492</v>
      </c>
      <c r="H3512">
        <v>20.6051999999999</v>
      </c>
      <c r="I3512">
        <v>34.456899999999997</v>
      </c>
      <c r="J3512">
        <v>32.633699999999997</v>
      </c>
      <c r="K3512">
        <v>33.819699999999997</v>
      </c>
      <c r="L3512">
        <v>35.257299999999901</v>
      </c>
      <c r="M3512">
        <v>33.760399999999898</v>
      </c>
      <c r="N3512">
        <v>28.624399999999898</v>
      </c>
      <c r="O3512">
        <v>25.5627</v>
      </c>
      <c r="P3512">
        <v>18.232199999999999</v>
      </c>
      <c r="Q3512">
        <v>16.256499999999999</v>
      </c>
    </row>
    <row r="3513" spans="1:17" x14ac:dyDescent="0.25">
      <c r="A3513" s="1">
        <v>13093</v>
      </c>
      <c r="B3513" t="s">
        <v>340</v>
      </c>
      <c r="C3513" t="s">
        <v>374</v>
      </c>
      <c r="D3513" t="s">
        <v>16</v>
      </c>
      <c r="E3513">
        <v>358.91469999999998</v>
      </c>
      <c r="F3513">
        <v>16.927700000000002</v>
      </c>
      <c r="G3513">
        <v>16.7164</v>
      </c>
      <c r="H3513">
        <v>19.6342</v>
      </c>
      <c r="I3513">
        <v>62.021500000000003</v>
      </c>
      <c r="J3513">
        <v>43.971199999999897</v>
      </c>
      <c r="K3513">
        <v>42.738999999999997</v>
      </c>
      <c r="L3513">
        <v>38.512799999999999</v>
      </c>
      <c r="M3513">
        <v>33.699300000000001</v>
      </c>
      <c r="N3513">
        <v>27.337499999999999</v>
      </c>
      <c r="O3513">
        <v>24.337</v>
      </c>
      <c r="P3513">
        <v>17.529699999999998</v>
      </c>
      <c r="Q3513">
        <v>15.488399999999899</v>
      </c>
    </row>
    <row r="3514" spans="1:17" x14ac:dyDescent="0.25">
      <c r="A3514" s="1">
        <v>13095</v>
      </c>
      <c r="B3514" t="s">
        <v>340</v>
      </c>
      <c r="C3514" t="s">
        <v>375</v>
      </c>
      <c r="D3514" t="s">
        <v>16</v>
      </c>
      <c r="E3514">
        <v>244.98599999999999</v>
      </c>
      <c r="F3514">
        <v>14.1107</v>
      </c>
      <c r="G3514">
        <v>13.867599999999999</v>
      </c>
      <c r="H3514">
        <v>16.247199999999999</v>
      </c>
      <c r="I3514">
        <v>26.528099999999998</v>
      </c>
      <c r="J3514">
        <v>24.751100000000001</v>
      </c>
      <c r="K3514">
        <v>25.593499999999899</v>
      </c>
      <c r="L3514">
        <v>27.505199999999899</v>
      </c>
      <c r="M3514">
        <v>26.167300000000001</v>
      </c>
      <c r="N3514">
        <v>22.444399999999899</v>
      </c>
      <c r="O3514">
        <v>20.206399999999999</v>
      </c>
      <c r="P3514">
        <v>14.5823999999999</v>
      </c>
      <c r="Q3514">
        <v>12.9820999999999</v>
      </c>
    </row>
    <row r="3515" spans="1:17" x14ac:dyDescent="0.25">
      <c r="A3515" s="1">
        <v>13097</v>
      </c>
      <c r="B3515" t="s">
        <v>340</v>
      </c>
      <c r="C3515" t="s">
        <v>238</v>
      </c>
      <c r="D3515" t="s">
        <v>16</v>
      </c>
      <c r="E3515">
        <v>114.973739999999</v>
      </c>
      <c r="F3515">
        <v>6.5953400000000002</v>
      </c>
      <c r="G3515">
        <v>6.5148000000000001</v>
      </c>
      <c r="H3515">
        <v>7.7629999999999901</v>
      </c>
      <c r="I3515">
        <v>10.227499999999999</v>
      </c>
      <c r="J3515">
        <v>11.3729</v>
      </c>
      <c r="K3515">
        <v>12.0605999999999</v>
      </c>
      <c r="L3515">
        <v>13.730099999999901</v>
      </c>
      <c r="M3515">
        <v>13.1227999999999</v>
      </c>
      <c r="N3515">
        <v>11.1092</v>
      </c>
      <c r="O3515">
        <v>9.6798000000000002</v>
      </c>
      <c r="P3515">
        <v>6.9941999999999904</v>
      </c>
      <c r="Q3515">
        <v>5.8034999999999997</v>
      </c>
    </row>
    <row r="3516" spans="1:17" x14ac:dyDescent="0.25">
      <c r="A3516" s="1">
        <v>13099</v>
      </c>
      <c r="B3516" t="s">
        <v>340</v>
      </c>
      <c r="C3516" t="s">
        <v>376</v>
      </c>
      <c r="D3516" t="s">
        <v>16</v>
      </c>
      <c r="E3516">
        <v>379.2097</v>
      </c>
      <c r="F3516">
        <v>20.493899999999901</v>
      </c>
      <c r="G3516">
        <v>19.841299999999901</v>
      </c>
      <c r="H3516">
        <v>23.573</v>
      </c>
      <c r="I3516">
        <v>45.725099999999898</v>
      </c>
      <c r="J3516">
        <v>46.324699999999901</v>
      </c>
      <c r="K3516">
        <v>41.849800000000002</v>
      </c>
      <c r="L3516">
        <v>41.313400000000001</v>
      </c>
      <c r="M3516">
        <v>38.508000000000003</v>
      </c>
      <c r="N3516">
        <v>32.5563</v>
      </c>
      <c r="O3516">
        <v>29.151699999999899</v>
      </c>
      <c r="P3516">
        <v>21.166799999999999</v>
      </c>
      <c r="Q3516">
        <v>18.7057</v>
      </c>
    </row>
    <row r="3517" spans="1:17" x14ac:dyDescent="0.25">
      <c r="A3517" s="1">
        <v>13101</v>
      </c>
      <c r="B3517" t="s">
        <v>340</v>
      </c>
      <c r="C3517" t="s">
        <v>377</v>
      </c>
      <c r="D3517" t="s">
        <v>16</v>
      </c>
      <c r="E3517">
        <v>138.69839999999999</v>
      </c>
      <c r="F3517">
        <v>8.5729999999999897</v>
      </c>
      <c r="G3517">
        <v>8.4134999999999902</v>
      </c>
      <c r="H3517">
        <v>9.61329999999999</v>
      </c>
      <c r="I3517">
        <v>12.300599999999999</v>
      </c>
      <c r="J3517">
        <v>14.2538</v>
      </c>
      <c r="K3517">
        <v>13.8643</v>
      </c>
      <c r="L3517">
        <v>15.270099999999999</v>
      </c>
      <c r="M3517">
        <v>14.903499999999999</v>
      </c>
      <c r="N3517">
        <v>13.0421</v>
      </c>
      <c r="O3517">
        <v>11.920500000000001</v>
      </c>
      <c r="P3517">
        <v>8.7277999999999896</v>
      </c>
      <c r="Q3517">
        <v>7.8158999999999903</v>
      </c>
    </row>
    <row r="3518" spans="1:17" x14ac:dyDescent="0.25">
      <c r="A3518" s="1">
        <v>13103</v>
      </c>
      <c r="B3518" t="s">
        <v>340</v>
      </c>
      <c r="C3518" t="s">
        <v>378</v>
      </c>
      <c r="D3518" t="s">
        <v>16</v>
      </c>
      <c r="E3518">
        <v>165.51659999999899</v>
      </c>
      <c r="F3518">
        <v>9.8772000000000002</v>
      </c>
      <c r="G3518">
        <v>9.6723999999999997</v>
      </c>
      <c r="H3518">
        <v>10.9999</v>
      </c>
      <c r="I3518">
        <v>15.4477999999999</v>
      </c>
      <c r="J3518">
        <v>16.984500000000001</v>
      </c>
      <c r="K3518">
        <v>17.222200000000001</v>
      </c>
      <c r="L3518">
        <v>18.615399999999902</v>
      </c>
      <c r="M3518">
        <v>18.177900000000001</v>
      </c>
      <c r="N3518">
        <v>15.828799999999999</v>
      </c>
      <c r="O3518">
        <v>13.9988999999999</v>
      </c>
      <c r="P3518">
        <v>9.859</v>
      </c>
      <c r="Q3518">
        <v>8.8325999999999993</v>
      </c>
    </row>
    <row r="3519" spans="1:17" x14ac:dyDescent="0.25">
      <c r="A3519" s="1">
        <v>13105</v>
      </c>
      <c r="B3519" t="s">
        <v>340</v>
      </c>
      <c r="C3519" t="s">
        <v>240</v>
      </c>
      <c r="D3519" t="s">
        <v>16</v>
      </c>
      <c r="E3519">
        <v>157.10040000000001</v>
      </c>
      <c r="F3519">
        <v>8.9672999999999998</v>
      </c>
      <c r="G3519">
        <v>8.9323999999999995</v>
      </c>
      <c r="H3519">
        <v>10.3367</v>
      </c>
      <c r="I3519">
        <v>15.209599999999901</v>
      </c>
      <c r="J3519">
        <v>15.7654</v>
      </c>
      <c r="K3519">
        <v>16.721499999999999</v>
      </c>
      <c r="L3519">
        <v>18.647300000000001</v>
      </c>
      <c r="M3519">
        <v>17.771999999999998</v>
      </c>
      <c r="N3519">
        <v>14.9068</v>
      </c>
      <c r="O3519">
        <v>12.7864</v>
      </c>
      <c r="P3519">
        <v>9.1898</v>
      </c>
      <c r="Q3519">
        <v>7.8651999999999997</v>
      </c>
    </row>
    <row r="3520" spans="1:17" x14ac:dyDescent="0.25">
      <c r="A3520" s="1">
        <v>13107</v>
      </c>
      <c r="B3520" t="s">
        <v>340</v>
      </c>
      <c r="C3520" t="s">
        <v>379</v>
      </c>
      <c r="D3520" t="s">
        <v>16</v>
      </c>
      <c r="E3520">
        <v>332.83629999999999</v>
      </c>
      <c r="F3520">
        <v>19.2852</v>
      </c>
      <c r="G3520">
        <v>18.748200000000001</v>
      </c>
      <c r="H3520">
        <v>21.701699999999999</v>
      </c>
      <c r="I3520">
        <v>34.659099999999903</v>
      </c>
      <c r="J3520">
        <v>34.666200000000003</v>
      </c>
      <c r="K3520">
        <v>35.339199999999998</v>
      </c>
      <c r="L3520">
        <v>37.692399999999999</v>
      </c>
      <c r="M3520">
        <v>36.223599999999998</v>
      </c>
      <c r="N3520">
        <v>30.772500000000001</v>
      </c>
      <c r="O3520">
        <v>27.265899999999899</v>
      </c>
      <c r="P3520">
        <v>19.252700000000001</v>
      </c>
      <c r="Q3520">
        <v>17.229600000000001</v>
      </c>
    </row>
    <row r="3521" spans="1:17" x14ac:dyDescent="0.25">
      <c r="A3521" s="1">
        <v>13109</v>
      </c>
      <c r="B3521" t="s">
        <v>340</v>
      </c>
      <c r="C3521" t="s">
        <v>380</v>
      </c>
      <c r="D3521" t="s">
        <v>16</v>
      </c>
      <c r="E3521">
        <v>165.56870000000001</v>
      </c>
      <c r="F3521">
        <v>9.2642999999999898</v>
      </c>
      <c r="G3521">
        <v>9.0234000000000005</v>
      </c>
      <c r="H3521">
        <v>10.3383</v>
      </c>
      <c r="I3521">
        <v>18.2163</v>
      </c>
      <c r="J3521">
        <v>18.6539</v>
      </c>
      <c r="K3521">
        <v>18.403500000000001</v>
      </c>
      <c r="L3521">
        <v>18.696100000000001</v>
      </c>
      <c r="M3521">
        <v>17.550899999999999</v>
      </c>
      <c r="N3521">
        <v>14.805199999999999</v>
      </c>
      <c r="O3521">
        <v>13.055099999999999</v>
      </c>
      <c r="P3521">
        <v>9.2598000000000003</v>
      </c>
      <c r="Q3521">
        <v>8.3018999999999998</v>
      </c>
    </row>
    <row r="3522" spans="1:17" x14ac:dyDescent="0.25">
      <c r="A3522" s="1">
        <v>13111</v>
      </c>
      <c r="B3522" t="s">
        <v>340</v>
      </c>
      <c r="C3522" t="s">
        <v>381</v>
      </c>
      <c r="D3522" t="s">
        <v>16</v>
      </c>
      <c r="E3522">
        <v>41.886659999999999</v>
      </c>
      <c r="F3522">
        <v>2.2848199999999999</v>
      </c>
      <c r="G3522">
        <v>2.29182</v>
      </c>
      <c r="H3522">
        <v>2.66556999999999</v>
      </c>
      <c r="I3522">
        <v>4.2095000000000002</v>
      </c>
      <c r="J3522">
        <v>4.1992199999999897</v>
      </c>
      <c r="K3522">
        <v>4.5145999999999997</v>
      </c>
      <c r="L3522">
        <v>5.0594999999999999</v>
      </c>
      <c r="M3522">
        <v>4.7219999999999898</v>
      </c>
      <c r="N3522">
        <v>3.9023999999999899</v>
      </c>
      <c r="O3522">
        <v>3.4543900000000001</v>
      </c>
      <c r="P3522">
        <v>2.56923999999999</v>
      </c>
      <c r="Q3522">
        <v>2.0135999999999998</v>
      </c>
    </row>
    <row r="3523" spans="1:17" x14ac:dyDescent="0.25">
      <c r="A3523" s="1">
        <v>13113</v>
      </c>
      <c r="B3523" t="s">
        <v>340</v>
      </c>
      <c r="C3523" t="s">
        <v>49</v>
      </c>
      <c r="D3523" t="s">
        <v>16</v>
      </c>
      <c r="E3523">
        <v>121.07961</v>
      </c>
      <c r="F3523">
        <v>7.0863100000000001</v>
      </c>
      <c r="G3523">
        <v>6.9663999999999904</v>
      </c>
      <c r="H3523">
        <v>8.2437000000000005</v>
      </c>
      <c r="I3523">
        <v>10.656599999999999</v>
      </c>
      <c r="J3523">
        <v>11.9611</v>
      </c>
      <c r="K3523">
        <v>12.611899999999901</v>
      </c>
      <c r="L3523">
        <v>14.290699999999999</v>
      </c>
      <c r="M3523">
        <v>13.7654</v>
      </c>
      <c r="N3523">
        <v>11.699699999999901</v>
      </c>
      <c r="O3523">
        <v>10.1379</v>
      </c>
      <c r="P3523">
        <v>7.4208999999999996</v>
      </c>
      <c r="Q3523">
        <v>6.2389999999999999</v>
      </c>
    </row>
    <row r="3524" spans="1:17" x14ac:dyDescent="0.25">
      <c r="A3524" s="1">
        <v>13115</v>
      </c>
      <c r="B3524" t="s">
        <v>340</v>
      </c>
      <c r="C3524" t="s">
        <v>382</v>
      </c>
      <c r="D3524" t="s">
        <v>16</v>
      </c>
      <c r="E3524">
        <v>219.2646</v>
      </c>
      <c r="F3524">
        <v>12.3028</v>
      </c>
      <c r="G3524">
        <v>11.9137</v>
      </c>
      <c r="H3524">
        <v>14.4308</v>
      </c>
      <c r="I3524">
        <v>22.3812</v>
      </c>
      <c r="J3524">
        <v>22.034800000000001</v>
      </c>
      <c r="K3524">
        <v>23.648299999999999</v>
      </c>
      <c r="L3524">
        <v>26.645099999999999</v>
      </c>
      <c r="M3524">
        <v>24.569899999999901</v>
      </c>
      <c r="N3524">
        <v>20.2655999999999</v>
      </c>
      <c r="O3524">
        <v>17.707899999999999</v>
      </c>
      <c r="P3524">
        <v>12.839399999999999</v>
      </c>
      <c r="Q3524">
        <v>10.5251</v>
      </c>
    </row>
    <row r="3525" spans="1:17" x14ac:dyDescent="0.25">
      <c r="A3525" s="1">
        <v>13117</v>
      </c>
      <c r="B3525" t="s">
        <v>340</v>
      </c>
      <c r="C3525" t="s">
        <v>383</v>
      </c>
      <c r="D3525" t="s">
        <v>16</v>
      </c>
      <c r="E3525">
        <v>151.16242999999901</v>
      </c>
      <c r="F3525">
        <v>8.3880299999999899</v>
      </c>
      <c r="G3525">
        <v>8.3565000000000005</v>
      </c>
      <c r="H3525">
        <v>9.9963999999999995</v>
      </c>
      <c r="I3525">
        <v>14.327</v>
      </c>
      <c r="J3525">
        <v>15.0747</v>
      </c>
      <c r="K3525">
        <v>16.0944</v>
      </c>
      <c r="L3525">
        <v>18.204799999999999</v>
      </c>
      <c r="M3525">
        <v>17.2624999999999</v>
      </c>
      <c r="N3525">
        <v>14.426399999999999</v>
      </c>
      <c r="O3525">
        <v>12.4056999999999</v>
      </c>
      <c r="P3525">
        <v>9.1084999999999994</v>
      </c>
      <c r="Q3525">
        <v>7.5174999999999903</v>
      </c>
    </row>
    <row r="3526" spans="1:17" x14ac:dyDescent="0.25">
      <c r="A3526" s="1">
        <v>13119</v>
      </c>
      <c r="B3526" t="s">
        <v>340</v>
      </c>
      <c r="C3526" t="s">
        <v>50</v>
      </c>
      <c r="D3526" t="s">
        <v>16</v>
      </c>
      <c r="E3526">
        <v>176.34739999999999</v>
      </c>
      <c r="F3526">
        <v>9.6300999999999899</v>
      </c>
      <c r="G3526">
        <v>9.5648999999999997</v>
      </c>
      <c r="H3526">
        <v>11.1907</v>
      </c>
      <c r="I3526">
        <v>18.5764</v>
      </c>
      <c r="J3526">
        <v>18.821999999999999</v>
      </c>
      <c r="K3526">
        <v>18.895499999999899</v>
      </c>
      <c r="L3526">
        <v>21.162800000000001</v>
      </c>
      <c r="M3526">
        <v>19.6600999999999</v>
      </c>
      <c r="N3526">
        <v>16.289300000000001</v>
      </c>
      <c r="O3526">
        <v>13.9345999999999</v>
      </c>
      <c r="P3526">
        <v>10.0892</v>
      </c>
      <c r="Q3526">
        <v>8.5317999999999898</v>
      </c>
    </row>
    <row r="3527" spans="1:17" x14ac:dyDescent="0.25">
      <c r="A3527" s="1">
        <v>13121</v>
      </c>
      <c r="B3527" t="s">
        <v>340</v>
      </c>
      <c r="C3527" t="s">
        <v>124</v>
      </c>
      <c r="D3527" t="s">
        <v>16</v>
      </c>
      <c r="E3527">
        <v>162.15049999999999</v>
      </c>
      <c r="F3527">
        <v>9.1175999999999995</v>
      </c>
      <c r="G3527">
        <v>9.0587</v>
      </c>
      <c r="H3527">
        <v>10.8499999999999</v>
      </c>
      <c r="I3527">
        <v>14.480499999999999</v>
      </c>
      <c r="J3527">
        <v>16.154</v>
      </c>
      <c r="K3527">
        <v>17.088899999999999</v>
      </c>
      <c r="L3527">
        <v>19.326599999999999</v>
      </c>
      <c r="M3527">
        <v>18.649999999999999</v>
      </c>
      <c r="N3527">
        <v>15.749499999999999</v>
      </c>
      <c r="O3527">
        <v>13.652799999999999</v>
      </c>
      <c r="P3527">
        <v>9.8797999999999995</v>
      </c>
      <c r="Q3527">
        <v>8.1420999999999992</v>
      </c>
    </row>
    <row r="3528" spans="1:17" x14ac:dyDescent="0.25">
      <c r="A3528" s="1">
        <v>13123</v>
      </c>
      <c r="B3528" t="s">
        <v>340</v>
      </c>
      <c r="C3528" t="s">
        <v>384</v>
      </c>
      <c r="D3528" t="s">
        <v>16</v>
      </c>
      <c r="E3528">
        <v>40.139769999999999</v>
      </c>
      <c r="F3528">
        <v>2.1960099999999998</v>
      </c>
      <c r="G3528">
        <v>2.1754099999999998</v>
      </c>
      <c r="H3528">
        <v>2.57174999999999</v>
      </c>
      <c r="I3528">
        <v>4.0512699999999997</v>
      </c>
      <c r="J3528">
        <v>3.9869300000000001</v>
      </c>
      <c r="K3528">
        <v>4.3285</v>
      </c>
      <c r="L3528">
        <v>4.8435999999999897</v>
      </c>
      <c r="M3528">
        <v>4.5130999999999997</v>
      </c>
      <c r="N3528">
        <v>3.7691999999999899</v>
      </c>
      <c r="O3528">
        <v>3.3031100000000002</v>
      </c>
      <c r="P3528">
        <v>2.4539799999999898</v>
      </c>
      <c r="Q3528">
        <v>1.9469099999999899</v>
      </c>
    </row>
    <row r="3529" spans="1:17" x14ac:dyDescent="0.25">
      <c r="A3529" s="1">
        <v>13125</v>
      </c>
      <c r="B3529" t="s">
        <v>340</v>
      </c>
      <c r="C3529" t="s">
        <v>385</v>
      </c>
      <c r="D3529" t="s">
        <v>16</v>
      </c>
      <c r="E3529">
        <v>90.597040000000007</v>
      </c>
      <c r="F3529">
        <v>5.28064</v>
      </c>
      <c r="G3529">
        <v>5.1609999999999996</v>
      </c>
      <c r="H3529">
        <v>5.9696999999999898</v>
      </c>
      <c r="I3529">
        <v>8.9140999999999995</v>
      </c>
      <c r="J3529">
        <v>9.1365999999999996</v>
      </c>
      <c r="K3529">
        <v>9.6627999999999901</v>
      </c>
      <c r="L3529">
        <v>10.536799999999999</v>
      </c>
      <c r="M3529">
        <v>10.004200000000001</v>
      </c>
      <c r="N3529">
        <v>8.5292999999999992</v>
      </c>
      <c r="O3529">
        <v>7.4506999999999897</v>
      </c>
      <c r="P3529">
        <v>5.3055000000000003</v>
      </c>
      <c r="Q3529">
        <v>4.6456999999999997</v>
      </c>
    </row>
    <row r="3530" spans="1:17" x14ac:dyDescent="0.25">
      <c r="A3530" s="1">
        <v>13127</v>
      </c>
      <c r="B3530" t="s">
        <v>340</v>
      </c>
      <c r="C3530" t="s">
        <v>386</v>
      </c>
      <c r="D3530" t="s">
        <v>16</v>
      </c>
      <c r="E3530">
        <v>95.068099999999902</v>
      </c>
      <c r="F3530">
        <v>6.06259999999999</v>
      </c>
      <c r="G3530">
        <v>5.8601999999999999</v>
      </c>
      <c r="H3530">
        <v>6.6140999999999996</v>
      </c>
      <c r="I3530">
        <v>7.9659999999999904</v>
      </c>
      <c r="J3530">
        <v>9.2071999999999896</v>
      </c>
      <c r="K3530">
        <v>9.4042999999999903</v>
      </c>
      <c r="L3530">
        <v>10.461799999999901</v>
      </c>
      <c r="M3530">
        <v>10.3108</v>
      </c>
      <c r="N3530">
        <v>9.2425999999999995</v>
      </c>
      <c r="O3530">
        <v>8.4202999999999992</v>
      </c>
      <c r="P3530">
        <v>6.1277999999999997</v>
      </c>
      <c r="Q3530">
        <v>5.3903999999999996</v>
      </c>
    </row>
    <row r="3531" spans="1:17" x14ac:dyDescent="0.25">
      <c r="A3531" s="1">
        <v>13129</v>
      </c>
      <c r="B3531" t="s">
        <v>340</v>
      </c>
      <c r="C3531" t="s">
        <v>387</v>
      </c>
      <c r="D3531" t="s">
        <v>16</v>
      </c>
      <c r="E3531">
        <v>175.83473000000001</v>
      </c>
      <c r="F3531">
        <v>9.4568300000000001</v>
      </c>
      <c r="G3531">
        <v>9.1556999999999906</v>
      </c>
      <c r="H3531">
        <v>11.0872999999999</v>
      </c>
      <c r="I3531">
        <v>20.170300000000001</v>
      </c>
      <c r="J3531">
        <v>17.794699999999999</v>
      </c>
      <c r="K3531">
        <v>19.175999999999998</v>
      </c>
      <c r="L3531">
        <v>21.9953</v>
      </c>
      <c r="M3531">
        <v>19.273399999999999</v>
      </c>
      <c r="N3531">
        <v>15.8064999999999</v>
      </c>
      <c r="O3531">
        <v>13.7829</v>
      </c>
      <c r="P3531">
        <v>10.018000000000001</v>
      </c>
      <c r="Q3531">
        <v>8.1177999999999901</v>
      </c>
    </row>
    <row r="3532" spans="1:17" x14ac:dyDescent="0.25">
      <c r="A3532" s="1">
        <v>13131</v>
      </c>
      <c r="B3532" t="s">
        <v>340</v>
      </c>
      <c r="C3532" t="s">
        <v>388</v>
      </c>
      <c r="D3532" t="s">
        <v>16</v>
      </c>
      <c r="E3532">
        <v>345.565</v>
      </c>
      <c r="F3532">
        <v>19.638999999999999</v>
      </c>
      <c r="G3532">
        <v>19.229299999999999</v>
      </c>
      <c r="H3532">
        <v>22.3811</v>
      </c>
      <c r="I3532">
        <v>38.040500000000002</v>
      </c>
      <c r="J3532">
        <v>35.813899999999997</v>
      </c>
      <c r="K3532">
        <v>38.582000000000001</v>
      </c>
      <c r="L3532">
        <v>39.384899999999902</v>
      </c>
      <c r="M3532">
        <v>36.029499999999899</v>
      </c>
      <c r="N3532">
        <v>30.656899999999901</v>
      </c>
      <c r="O3532">
        <v>27.586599999999901</v>
      </c>
      <c r="P3532">
        <v>20.128299999999999</v>
      </c>
      <c r="Q3532">
        <v>18.093</v>
      </c>
    </row>
    <row r="3533" spans="1:17" x14ac:dyDescent="0.25">
      <c r="A3533" s="1">
        <v>13133</v>
      </c>
      <c r="B3533" t="s">
        <v>340</v>
      </c>
      <c r="C3533" t="s">
        <v>52</v>
      </c>
      <c r="D3533" t="s">
        <v>16</v>
      </c>
      <c r="E3533">
        <v>103.85939999999999</v>
      </c>
      <c r="F3533">
        <v>6.1249000000000002</v>
      </c>
      <c r="G3533">
        <v>6.0099</v>
      </c>
      <c r="H3533">
        <v>7.0430000000000001</v>
      </c>
      <c r="I3533">
        <v>9.4113999999999898</v>
      </c>
      <c r="J3533">
        <v>10.293699999999999</v>
      </c>
      <c r="K3533">
        <v>10.9744999999999</v>
      </c>
      <c r="L3533">
        <v>12.2357</v>
      </c>
      <c r="M3533">
        <v>11.729799999999999</v>
      </c>
      <c r="N3533">
        <v>9.9081999999999901</v>
      </c>
      <c r="O3533">
        <v>8.6105</v>
      </c>
      <c r="P3533">
        <v>6.2087000000000003</v>
      </c>
      <c r="Q3533">
        <v>5.3090999999999999</v>
      </c>
    </row>
    <row r="3534" spans="1:17" x14ac:dyDescent="0.25">
      <c r="A3534" s="1">
        <v>13135</v>
      </c>
      <c r="B3534" t="s">
        <v>340</v>
      </c>
      <c r="C3534" t="s">
        <v>389</v>
      </c>
      <c r="D3534" t="s">
        <v>16</v>
      </c>
      <c r="E3534">
        <v>211.99659999999901</v>
      </c>
      <c r="F3534">
        <v>11.8088999999999</v>
      </c>
      <c r="G3534">
        <v>11.817799999999901</v>
      </c>
      <c r="H3534">
        <v>14.1204</v>
      </c>
      <c r="I3534">
        <v>19.468599999999899</v>
      </c>
      <c r="J3534">
        <v>21.1617</v>
      </c>
      <c r="K3534">
        <v>22.618399999999902</v>
      </c>
      <c r="L3534">
        <v>25.394399999999901</v>
      </c>
      <c r="M3534">
        <v>24.301600000000001</v>
      </c>
      <c r="N3534">
        <v>20.365400000000001</v>
      </c>
      <c r="O3534">
        <v>17.500699999999998</v>
      </c>
      <c r="P3534">
        <v>12.832000000000001</v>
      </c>
      <c r="Q3534">
        <v>10.6067</v>
      </c>
    </row>
    <row r="3535" spans="1:17" x14ac:dyDescent="0.25">
      <c r="A3535" s="1">
        <v>13137</v>
      </c>
      <c r="B3535" t="s">
        <v>340</v>
      </c>
      <c r="C3535" t="s">
        <v>390</v>
      </c>
      <c r="D3535" t="s">
        <v>16</v>
      </c>
      <c r="E3535">
        <v>85.500889999999998</v>
      </c>
      <c r="F3535">
        <v>4.6527099999999999</v>
      </c>
      <c r="G3535">
        <v>4.6909000000000001</v>
      </c>
      <c r="H3535">
        <v>5.44651</v>
      </c>
      <c r="I3535">
        <v>8.6202999999999896</v>
      </c>
      <c r="J3535">
        <v>8.8613999999999997</v>
      </c>
      <c r="K3535">
        <v>9.13689999999999</v>
      </c>
      <c r="L3535">
        <v>10.3704</v>
      </c>
      <c r="M3535">
        <v>9.5292999999999992</v>
      </c>
      <c r="N3535">
        <v>8.0043000000000006</v>
      </c>
      <c r="O3535">
        <v>6.8876999999999997</v>
      </c>
      <c r="P3535">
        <v>5.0689000000000002</v>
      </c>
      <c r="Q3535">
        <v>4.2315699999999996</v>
      </c>
    </row>
    <row r="3536" spans="1:17" x14ac:dyDescent="0.25">
      <c r="A3536" s="1">
        <v>13139</v>
      </c>
      <c r="B3536" t="s">
        <v>340</v>
      </c>
      <c r="C3536" t="s">
        <v>391</v>
      </c>
      <c r="D3536" t="s">
        <v>16</v>
      </c>
      <c r="E3536">
        <v>191.29919999999899</v>
      </c>
      <c r="F3536">
        <v>10.6205</v>
      </c>
      <c r="G3536">
        <v>10.597300000000001</v>
      </c>
      <c r="H3536">
        <v>12.5519</v>
      </c>
      <c r="I3536">
        <v>18.5717</v>
      </c>
      <c r="J3536">
        <v>19.360099999999999</v>
      </c>
      <c r="K3536">
        <v>20.2913</v>
      </c>
      <c r="L3536">
        <v>22.981000000000002</v>
      </c>
      <c r="M3536">
        <v>21.662400000000002</v>
      </c>
      <c r="N3536">
        <v>18.127199999999998</v>
      </c>
      <c r="O3536">
        <v>15.5504</v>
      </c>
      <c r="P3536">
        <v>11.4468</v>
      </c>
      <c r="Q3536">
        <v>9.53859999999999</v>
      </c>
    </row>
    <row r="3537" spans="1:17" x14ac:dyDescent="0.25">
      <c r="A3537" s="1">
        <v>13141</v>
      </c>
      <c r="B3537" t="s">
        <v>340</v>
      </c>
      <c r="C3537" t="s">
        <v>392</v>
      </c>
      <c r="D3537" t="s">
        <v>16</v>
      </c>
      <c r="E3537">
        <v>98.887900000000002</v>
      </c>
      <c r="F3537">
        <v>5.9199999999999902</v>
      </c>
      <c r="G3537">
        <v>5.8059999999999903</v>
      </c>
      <c r="H3537">
        <v>6.7786999999999997</v>
      </c>
      <c r="I3537">
        <v>8.6097999999999999</v>
      </c>
      <c r="J3537">
        <v>9.5939999999999994</v>
      </c>
      <c r="K3537">
        <v>10.375</v>
      </c>
      <c r="L3537">
        <v>11.5609999999999</v>
      </c>
      <c r="M3537">
        <v>11.179099999999901</v>
      </c>
      <c r="N3537">
        <v>9.5634999999999994</v>
      </c>
      <c r="O3537">
        <v>8.359</v>
      </c>
      <c r="P3537">
        <v>5.9759000000000002</v>
      </c>
      <c r="Q3537">
        <v>5.1658999999999997</v>
      </c>
    </row>
    <row r="3538" spans="1:17" x14ac:dyDescent="0.25">
      <c r="A3538" s="1">
        <v>13143</v>
      </c>
      <c r="B3538" t="s">
        <v>340</v>
      </c>
      <c r="C3538" t="s">
        <v>393</v>
      </c>
      <c r="D3538" t="s">
        <v>16</v>
      </c>
      <c r="E3538">
        <v>101.21731999999901</v>
      </c>
      <c r="F3538">
        <v>5.7492199999999896</v>
      </c>
      <c r="G3538">
        <v>5.6578999999999997</v>
      </c>
      <c r="H3538">
        <v>6.7310999999999996</v>
      </c>
      <c r="I3538">
        <v>9.4664999999999999</v>
      </c>
      <c r="J3538">
        <v>10.547000000000001</v>
      </c>
      <c r="K3538">
        <v>10.717000000000001</v>
      </c>
      <c r="L3538">
        <v>12.151899999999999</v>
      </c>
      <c r="M3538">
        <v>11.368499999999999</v>
      </c>
      <c r="N3538">
        <v>9.4415999999999993</v>
      </c>
      <c r="O3538">
        <v>8.3267000000000007</v>
      </c>
      <c r="P3538">
        <v>6.0522</v>
      </c>
      <c r="Q3538">
        <v>5.0076999999999998</v>
      </c>
    </row>
    <row r="3539" spans="1:17" x14ac:dyDescent="0.25">
      <c r="A3539" s="1">
        <v>13145</v>
      </c>
      <c r="B3539" t="s">
        <v>340</v>
      </c>
      <c r="C3539" t="s">
        <v>394</v>
      </c>
      <c r="D3539" t="s">
        <v>16</v>
      </c>
      <c r="E3539">
        <v>114.0894</v>
      </c>
      <c r="F3539">
        <v>6.8297999999999996</v>
      </c>
      <c r="G3539">
        <v>6.6577000000000002</v>
      </c>
      <c r="H3539">
        <v>7.9116999999999997</v>
      </c>
      <c r="I3539">
        <v>9.9046000000000003</v>
      </c>
      <c r="J3539">
        <v>10.9732</v>
      </c>
      <c r="K3539">
        <v>11.699299999999999</v>
      </c>
      <c r="L3539">
        <v>13.3475999999999</v>
      </c>
      <c r="M3539">
        <v>12.888999999999999</v>
      </c>
      <c r="N3539">
        <v>11.072299999999901</v>
      </c>
      <c r="O3539">
        <v>9.6666999999999899</v>
      </c>
      <c r="P3539">
        <v>7.0708000000000002</v>
      </c>
      <c r="Q3539">
        <v>6.0666999999999902</v>
      </c>
    </row>
    <row r="3540" spans="1:17" x14ac:dyDescent="0.25">
      <c r="A3540" s="1">
        <v>13147</v>
      </c>
      <c r="B3540" t="s">
        <v>340</v>
      </c>
      <c r="C3540" t="s">
        <v>395</v>
      </c>
      <c r="D3540" t="s">
        <v>16</v>
      </c>
      <c r="E3540">
        <v>193.92489999999901</v>
      </c>
      <c r="F3540">
        <v>10.428199999999901</v>
      </c>
      <c r="G3540">
        <v>10.369899999999999</v>
      </c>
      <c r="H3540">
        <v>12.0641</v>
      </c>
      <c r="I3540">
        <v>22.093699999999998</v>
      </c>
      <c r="J3540">
        <v>21.639199999999899</v>
      </c>
      <c r="K3540">
        <v>20.683599999999998</v>
      </c>
      <c r="L3540">
        <v>22.4893</v>
      </c>
      <c r="M3540">
        <v>21.380699999999901</v>
      </c>
      <c r="N3540">
        <v>17.630599999999902</v>
      </c>
      <c r="O3540">
        <v>15.0543999999999</v>
      </c>
      <c r="P3540">
        <v>10.8597</v>
      </c>
      <c r="Q3540">
        <v>9.2315000000000005</v>
      </c>
    </row>
    <row r="3541" spans="1:17" x14ac:dyDescent="0.25">
      <c r="A3541" s="1">
        <v>13149</v>
      </c>
      <c r="B3541" t="s">
        <v>340</v>
      </c>
      <c r="C3541" t="s">
        <v>396</v>
      </c>
      <c r="D3541" t="s">
        <v>16</v>
      </c>
      <c r="E3541">
        <v>102.641229999999</v>
      </c>
      <c r="F3541">
        <v>6.0044300000000002</v>
      </c>
      <c r="G3541">
        <v>5.8513999999999999</v>
      </c>
      <c r="H3541">
        <v>6.9358999999999904</v>
      </c>
      <c r="I3541">
        <v>9.5045999999999999</v>
      </c>
      <c r="J3541">
        <v>10.334899999999999</v>
      </c>
      <c r="K3541">
        <v>10.7026</v>
      </c>
      <c r="L3541">
        <v>12.2418</v>
      </c>
      <c r="M3541">
        <v>11.538500000000001</v>
      </c>
      <c r="N3541">
        <v>9.7126000000000001</v>
      </c>
      <c r="O3541">
        <v>8.4741</v>
      </c>
      <c r="P3541">
        <v>6.1410999999999998</v>
      </c>
      <c r="Q3541">
        <v>5.1993</v>
      </c>
    </row>
    <row r="3542" spans="1:17" x14ac:dyDescent="0.25">
      <c r="A3542" s="1">
        <v>13151</v>
      </c>
      <c r="B3542" t="s">
        <v>340</v>
      </c>
      <c r="C3542" t="s">
        <v>54</v>
      </c>
      <c r="D3542" t="s">
        <v>16</v>
      </c>
      <c r="E3542">
        <v>178.08009999999999</v>
      </c>
      <c r="F3542">
        <v>10.418699999999999</v>
      </c>
      <c r="G3542">
        <v>10.2226</v>
      </c>
      <c r="H3542">
        <v>12.1281999999999</v>
      </c>
      <c r="I3542">
        <v>15.523300000000001</v>
      </c>
      <c r="J3542">
        <v>17.4251</v>
      </c>
      <c r="K3542">
        <v>18.596900000000002</v>
      </c>
      <c r="L3542">
        <v>21.1326</v>
      </c>
      <c r="M3542">
        <v>20.3079</v>
      </c>
      <c r="N3542">
        <v>17.238199999999999</v>
      </c>
      <c r="O3542">
        <v>14.9053</v>
      </c>
      <c r="P3542">
        <v>10.949</v>
      </c>
      <c r="Q3542">
        <v>9.2322999999999897</v>
      </c>
    </row>
    <row r="3543" spans="1:17" x14ac:dyDescent="0.25">
      <c r="A3543" s="1">
        <v>13153</v>
      </c>
      <c r="B3543" t="s">
        <v>340</v>
      </c>
      <c r="C3543" t="s">
        <v>55</v>
      </c>
      <c r="D3543" t="s">
        <v>16</v>
      </c>
      <c r="E3543">
        <v>202.34370000000001</v>
      </c>
      <c r="F3543">
        <v>11.0506999999999</v>
      </c>
      <c r="G3543">
        <v>10.920999999999999</v>
      </c>
      <c r="H3543">
        <v>12.8896</v>
      </c>
      <c r="I3543">
        <v>23.038099999999901</v>
      </c>
      <c r="J3543">
        <v>22.776800000000001</v>
      </c>
      <c r="K3543">
        <v>22.6921</v>
      </c>
      <c r="L3543">
        <v>22.4695</v>
      </c>
      <c r="M3543">
        <v>21.2303999999999</v>
      </c>
      <c r="N3543">
        <v>17.880299999999998</v>
      </c>
      <c r="O3543">
        <v>15.934100000000001</v>
      </c>
      <c r="P3543">
        <v>11.431800000000001</v>
      </c>
      <c r="Q3543">
        <v>10.029299999999999</v>
      </c>
    </row>
    <row r="3544" spans="1:17" x14ac:dyDescent="0.25">
      <c r="A3544" s="1">
        <v>13155</v>
      </c>
      <c r="B3544" t="s">
        <v>340</v>
      </c>
      <c r="C3544" t="s">
        <v>397</v>
      </c>
      <c r="D3544" t="s">
        <v>16</v>
      </c>
      <c r="E3544">
        <v>313.7885</v>
      </c>
      <c r="F3544">
        <v>16.357900000000001</v>
      </c>
      <c r="G3544">
        <v>16.1297</v>
      </c>
      <c r="H3544">
        <v>18.525799999999901</v>
      </c>
      <c r="I3544">
        <v>45.514199999999903</v>
      </c>
      <c r="J3544">
        <v>35.890900000000002</v>
      </c>
      <c r="K3544">
        <v>34.320599999999899</v>
      </c>
      <c r="L3544">
        <v>35.741599999999998</v>
      </c>
      <c r="M3544">
        <v>30.526900000000001</v>
      </c>
      <c r="N3544">
        <v>25.933599999999998</v>
      </c>
      <c r="O3544">
        <v>23.189999999999898</v>
      </c>
      <c r="P3544">
        <v>16.707100000000001</v>
      </c>
      <c r="Q3544">
        <v>14.950199999999899</v>
      </c>
    </row>
    <row r="3545" spans="1:17" x14ac:dyDescent="0.25">
      <c r="A3545" s="1">
        <v>13157</v>
      </c>
      <c r="B3545" t="s">
        <v>340</v>
      </c>
      <c r="C3545" t="s">
        <v>56</v>
      </c>
      <c r="D3545" t="s">
        <v>16</v>
      </c>
      <c r="E3545">
        <v>201.9444</v>
      </c>
      <c r="F3545">
        <v>11.319599999999999</v>
      </c>
      <c r="G3545">
        <v>11.2638</v>
      </c>
      <c r="H3545">
        <v>13.2972999999999</v>
      </c>
      <c r="I3545">
        <v>19.7989</v>
      </c>
      <c r="J3545">
        <v>20.362500000000001</v>
      </c>
      <c r="K3545">
        <v>21.5684</v>
      </c>
      <c r="L3545">
        <v>24.159599999999902</v>
      </c>
      <c r="M3545">
        <v>22.872800000000002</v>
      </c>
      <c r="N3545">
        <v>18.9864</v>
      </c>
      <c r="O3545">
        <v>16.323499999999999</v>
      </c>
      <c r="P3545">
        <v>11.957100000000001</v>
      </c>
      <c r="Q3545">
        <v>10.0345</v>
      </c>
    </row>
    <row r="3546" spans="1:17" x14ac:dyDescent="0.25">
      <c r="A3546" s="1">
        <v>13159</v>
      </c>
      <c r="B3546" t="s">
        <v>340</v>
      </c>
      <c r="C3546" t="s">
        <v>398</v>
      </c>
      <c r="D3546" t="s">
        <v>16</v>
      </c>
      <c r="E3546">
        <v>103.859389999999</v>
      </c>
      <c r="F3546">
        <v>6.1145899999999997</v>
      </c>
      <c r="G3546">
        <v>5.9696999999999996</v>
      </c>
      <c r="H3546">
        <v>7.0621</v>
      </c>
      <c r="I3546">
        <v>9.5386999999999897</v>
      </c>
      <c r="J3546">
        <v>10.271199999999901</v>
      </c>
      <c r="K3546">
        <v>10.8553</v>
      </c>
      <c r="L3546">
        <v>12.273099999999999</v>
      </c>
      <c r="M3546">
        <v>11.696399999999899</v>
      </c>
      <c r="N3546">
        <v>9.8656000000000006</v>
      </c>
      <c r="O3546">
        <v>8.5923999999999996</v>
      </c>
      <c r="P3546">
        <v>6.2733999999999996</v>
      </c>
      <c r="Q3546">
        <v>5.3468999999999998</v>
      </c>
    </row>
    <row r="3547" spans="1:17" x14ac:dyDescent="0.25">
      <c r="A3547" s="1">
        <v>13161</v>
      </c>
      <c r="B3547" t="s">
        <v>340</v>
      </c>
      <c r="C3547" t="s">
        <v>399</v>
      </c>
      <c r="D3547" t="s">
        <v>16</v>
      </c>
      <c r="E3547">
        <v>235.1968</v>
      </c>
      <c r="F3547">
        <v>13.548500000000001</v>
      </c>
      <c r="G3547">
        <v>13.331999999999899</v>
      </c>
      <c r="H3547">
        <v>15.2729</v>
      </c>
      <c r="I3547">
        <v>24.2743</v>
      </c>
      <c r="J3547">
        <v>25.645499999999998</v>
      </c>
      <c r="K3547">
        <v>25.826699999999899</v>
      </c>
      <c r="L3547">
        <v>26.439900000000002</v>
      </c>
      <c r="M3547">
        <v>24.760999999999999</v>
      </c>
      <c r="N3547">
        <v>21.2319999999999</v>
      </c>
      <c r="O3547">
        <v>19.030200000000001</v>
      </c>
      <c r="P3547">
        <v>13.630699999999999</v>
      </c>
      <c r="Q3547">
        <v>12.2030999999999</v>
      </c>
    </row>
    <row r="3548" spans="1:17" x14ac:dyDescent="0.25">
      <c r="A3548" s="1">
        <v>13163</v>
      </c>
      <c r="B3548" t="s">
        <v>340</v>
      </c>
      <c r="C3548" t="s">
        <v>57</v>
      </c>
      <c r="D3548" t="s">
        <v>16</v>
      </c>
      <c r="E3548">
        <v>307.95400000000001</v>
      </c>
      <c r="F3548">
        <v>16.733499999999999</v>
      </c>
      <c r="G3548">
        <v>16.247499999999999</v>
      </c>
      <c r="H3548">
        <v>18.867799999999999</v>
      </c>
      <c r="I3548">
        <v>38.595300000000002</v>
      </c>
      <c r="J3548">
        <v>33.1081</v>
      </c>
      <c r="K3548">
        <v>34.3429</v>
      </c>
      <c r="L3548">
        <v>35.478200000000001</v>
      </c>
      <c r="M3548">
        <v>32.3078</v>
      </c>
      <c r="N3548">
        <v>27.040600000000001</v>
      </c>
      <c r="O3548">
        <v>23.664200000000001</v>
      </c>
      <c r="P3548">
        <v>16.743499999999901</v>
      </c>
      <c r="Q3548">
        <v>14.824599999999901</v>
      </c>
    </row>
    <row r="3549" spans="1:17" x14ac:dyDescent="0.25">
      <c r="A3549" s="1">
        <v>13165</v>
      </c>
      <c r="B3549" t="s">
        <v>340</v>
      </c>
      <c r="C3549" t="s">
        <v>400</v>
      </c>
      <c r="D3549" t="s">
        <v>16</v>
      </c>
      <c r="E3549">
        <v>247.4066</v>
      </c>
      <c r="F3549">
        <v>13.3873</v>
      </c>
      <c r="G3549">
        <v>12.990799999999901</v>
      </c>
      <c r="H3549">
        <v>15.0101999999999</v>
      </c>
      <c r="I3549">
        <v>31.276299999999999</v>
      </c>
      <c r="J3549">
        <v>27.8308</v>
      </c>
      <c r="K3549">
        <v>26.709799999999898</v>
      </c>
      <c r="L3549">
        <v>28.354900000000001</v>
      </c>
      <c r="M3549">
        <v>25.783000000000001</v>
      </c>
      <c r="N3549">
        <v>21.718999999999902</v>
      </c>
      <c r="O3549">
        <v>19.002599999999902</v>
      </c>
      <c r="P3549">
        <v>13.367000000000001</v>
      </c>
      <c r="Q3549">
        <v>11.9748999999999</v>
      </c>
    </row>
    <row r="3550" spans="1:17" x14ac:dyDescent="0.25">
      <c r="A3550" s="1">
        <v>13167</v>
      </c>
      <c r="B3550" t="s">
        <v>340</v>
      </c>
      <c r="C3550" t="s">
        <v>132</v>
      </c>
      <c r="D3550" t="s">
        <v>16</v>
      </c>
      <c r="E3550">
        <v>204.72259999999901</v>
      </c>
      <c r="F3550">
        <v>12.0237</v>
      </c>
      <c r="G3550">
        <v>11.672699999999899</v>
      </c>
      <c r="H3550">
        <v>13.610999999999899</v>
      </c>
      <c r="I3550">
        <v>19.900700000000001</v>
      </c>
      <c r="J3550">
        <v>20.7393999999999</v>
      </c>
      <c r="K3550">
        <v>21.924299999999899</v>
      </c>
      <c r="L3550">
        <v>23.394499999999901</v>
      </c>
      <c r="M3550">
        <v>22.549600000000002</v>
      </c>
      <c r="N3550">
        <v>19.185399999999898</v>
      </c>
      <c r="O3550">
        <v>16.992000000000001</v>
      </c>
      <c r="P3550">
        <v>12.036300000000001</v>
      </c>
      <c r="Q3550">
        <v>10.693</v>
      </c>
    </row>
    <row r="3551" spans="1:17" x14ac:dyDescent="0.25">
      <c r="A3551" s="1">
        <v>13169</v>
      </c>
      <c r="B3551" t="s">
        <v>340</v>
      </c>
      <c r="C3551" t="s">
        <v>401</v>
      </c>
      <c r="D3551" t="s">
        <v>16</v>
      </c>
      <c r="E3551">
        <v>106.62249999999899</v>
      </c>
      <c r="F3551">
        <v>6.3625999999999898</v>
      </c>
      <c r="G3551">
        <v>6.2351000000000001</v>
      </c>
      <c r="H3551">
        <v>7.3714999999999904</v>
      </c>
      <c r="I3551">
        <v>9.3567999999999998</v>
      </c>
      <c r="J3551">
        <v>10.3218</v>
      </c>
      <c r="K3551">
        <v>11.0853999999999</v>
      </c>
      <c r="L3551">
        <v>12.4777</v>
      </c>
      <c r="M3551">
        <v>12.0395</v>
      </c>
      <c r="N3551">
        <v>10.2401</v>
      </c>
      <c r="O3551">
        <v>9.0157999999999898</v>
      </c>
      <c r="P3551">
        <v>6.4981</v>
      </c>
      <c r="Q3551">
        <v>5.6181000000000001</v>
      </c>
    </row>
    <row r="3552" spans="1:17" x14ac:dyDescent="0.25">
      <c r="A3552" s="1">
        <v>13171</v>
      </c>
      <c r="B3552" t="s">
        <v>340</v>
      </c>
      <c r="C3552" t="s">
        <v>58</v>
      </c>
      <c r="D3552" t="s">
        <v>16</v>
      </c>
      <c r="E3552">
        <v>114.25700000000001</v>
      </c>
      <c r="F3552">
        <v>6.7133999999999903</v>
      </c>
      <c r="G3552">
        <v>6.5546999999999898</v>
      </c>
      <c r="H3552">
        <v>7.7401999999999997</v>
      </c>
      <c r="I3552">
        <v>10.753299999999999</v>
      </c>
      <c r="J3552">
        <v>11.354100000000001</v>
      </c>
      <c r="K3552">
        <v>11.6839</v>
      </c>
      <c r="L3552">
        <v>13.4307</v>
      </c>
      <c r="M3552">
        <v>12.8532999999999</v>
      </c>
      <c r="N3552">
        <v>10.8372999999999</v>
      </c>
      <c r="O3552">
        <v>9.4424999999999901</v>
      </c>
      <c r="P3552">
        <v>6.9466000000000001</v>
      </c>
      <c r="Q3552">
        <v>5.9470000000000001</v>
      </c>
    </row>
    <row r="3553" spans="1:17" x14ac:dyDescent="0.25">
      <c r="A3553" s="1">
        <v>13173</v>
      </c>
      <c r="B3553" t="s">
        <v>340</v>
      </c>
      <c r="C3553" t="s">
        <v>402</v>
      </c>
      <c r="D3553" t="s">
        <v>16</v>
      </c>
      <c r="E3553">
        <v>159.69529999999901</v>
      </c>
      <c r="F3553">
        <v>9.5475999999999992</v>
      </c>
      <c r="G3553">
        <v>9.4152000000000005</v>
      </c>
      <c r="H3553">
        <v>10.7727</v>
      </c>
      <c r="I3553">
        <v>15.0716</v>
      </c>
      <c r="J3553">
        <v>16.8324999999999</v>
      </c>
      <c r="K3553">
        <v>16.526499999999999</v>
      </c>
      <c r="L3553">
        <v>17.944700000000001</v>
      </c>
      <c r="M3553">
        <v>17.0259</v>
      </c>
      <c r="N3553">
        <v>14.702599999999901</v>
      </c>
      <c r="O3553">
        <v>13.4016999999999</v>
      </c>
      <c r="P3553">
        <v>9.7180999999999997</v>
      </c>
      <c r="Q3553">
        <v>8.7362000000000002</v>
      </c>
    </row>
    <row r="3554" spans="1:17" x14ac:dyDescent="0.25">
      <c r="A3554" s="1">
        <v>13175</v>
      </c>
      <c r="B3554" t="s">
        <v>340</v>
      </c>
      <c r="C3554" t="s">
        <v>403</v>
      </c>
      <c r="D3554" t="s">
        <v>16</v>
      </c>
      <c r="E3554">
        <v>394.9479</v>
      </c>
      <c r="F3554">
        <v>22.865100000000002</v>
      </c>
      <c r="G3554">
        <v>22.301799999999901</v>
      </c>
      <c r="H3554">
        <v>26.135400000000001</v>
      </c>
      <c r="I3554">
        <v>41.0961</v>
      </c>
      <c r="J3554">
        <v>40.352499999999999</v>
      </c>
      <c r="K3554">
        <v>41.989799999999903</v>
      </c>
      <c r="L3554">
        <v>44.975900000000003</v>
      </c>
      <c r="M3554">
        <v>42.995899999999899</v>
      </c>
      <c r="N3554">
        <v>36.368400000000001</v>
      </c>
      <c r="O3554">
        <v>32.379600000000003</v>
      </c>
      <c r="P3554">
        <v>23.027999999999999</v>
      </c>
      <c r="Q3554">
        <v>20.459399999999899</v>
      </c>
    </row>
    <row r="3555" spans="1:17" x14ac:dyDescent="0.25">
      <c r="A3555" s="1">
        <v>13177</v>
      </c>
      <c r="B3555" t="s">
        <v>340</v>
      </c>
      <c r="C3555" t="s">
        <v>61</v>
      </c>
      <c r="D3555" t="s">
        <v>16</v>
      </c>
      <c r="E3555">
        <v>318.06139999999999</v>
      </c>
      <c r="F3555">
        <v>16.7822</v>
      </c>
      <c r="G3555">
        <v>16.516300000000001</v>
      </c>
      <c r="H3555">
        <v>19.3721</v>
      </c>
      <c r="I3555">
        <v>42.978099999999998</v>
      </c>
      <c r="J3555">
        <v>35.239199999999997</v>
      </c>
      <c r="K3555">
        <v>35.679199999999902</v>
      </c>
      <c r="L3555">
        <v>35.795499999999997</v>
      </c>
      <c r="M3555">
        <v>31.832299999999901</v>
      </c>
      <c r="N3555">
        <v>26.971</v>
      </c>
      <c r="O3555">
        <v>24.090999999999902</v>
      </c>
      <c r="P3555">
        <v>17.375599999999999</v>
      </c>
      <c r="Q3555">
        <v>15.428900000000001</v>
      </c>
    </row>
    <row r="3556" spans="1:17" x14ac:dyDescent="0.25">
      <c r="A3556" s="1">
        <v>13179</v>
      </c>
      <c r="B3556" t="s">
        <v>340</v>
      </c>
      <c r="C3556" t="s">
        <v>318</v>
      </c>
      <c r="D3556" t="s">
        <v>16</v>
      </c>
      <c r="E3556">
        <v>97.775999999999996</v>
      </c>
      <c r="F3556">
        <v>6.0949</v>
      </c>
      <c r="G3556">
        <v>5.9425999999999997</v>
      </c>
      <c r="H3556">
        <v>6.7218999999999998</v>
      </c>
      <c r="I3556">
        <v>8.3353000000000002</v>
      </c>
      <c r="J3556">
        <v>9.5341000000000005</v>
      </c>
      <c r="K3556">
        <v>9.8804999999999996</v>
      </c>
      <c r="L3556">
        <v>10.862699999999901</v>
      </c>
      <c r="M3556">
        <v>10.794699999999899</v>
      </c>
      <c r="N3556">
        <v>9.5458999999999996</v>
      </c>
      <c r="O3556">
        <v>8.5459999999999994</v>
      </c>
      <c r="P3556">
        <v>6.0948000000000002</v>
      </c>
      <c r="Q3556">
        <v>5.4226000000000001</v>
      </c>
    </row>
    <row r="3557" spans="1:17" x14ac:dyDescent="0.25">
      <c r="A3557" s="1">
        <v>13181</v>
      </c>
      <c r="B3557" t="s">
        <v>340</v>
      </c>
      <c r="C3557" t="s">
        <v>134</v>
      </c>
      <c r="D3557" t="s">
        <v>16</v>
      </c>
      <c r="E3557">
        <v>77.626649999999998</v>
      </c>
      <c r="F3557">
        <v>4.5408399999999904</v>
      </c>
      <c r="G3557">
        <v>4.5107999999999997</v>
      </c>
      <c r="H3557">
        <v>5.1859999999999999</v>
      </c>
      <c r="I3557">
        <v>7.0362999999999998</v>
      </c>
      <c r="J3557">
        <v>7.7201999999999904</v>
      </c>
      <c r="K3557">
        <v>8.2369000000000003</v>
      </c>
      <c r="L3557">
        <v>9.1363999999999894</v>
      </c>
      <c r="M3557">
        <v>8.8020999999999994</v>
      </c>
      <c r="N3557">
        <v>7.4641000000000002</v>
      </c>
      <c r="O3557">
        <v>6.4448999999999996</v>
      </c>
      <c r="P3557">
        <v>4.5666000000000002</v>
      </c>
      <c r="Q3557">
        <v>3.9815100000000001</v>
      </c>
    </row>
    <row r="3558" spans="1:17" x14ac:dyDescent="0.25">
      <c r="A3558" s="1">
        <v>13183</v>
      </c>
      <c r="B3558" t="s">
        <v>340</v>
      </c>
      <c r="C3558" t="s">
        <v>404</v>
      </c>
      <c r="D3558" t="s">
        <v>16</v>
      </c>
      <c r="E3558">
        <v>128.39009999999999</v>
      </c>
      <c r="F3558">
        <v>7.8539999999999903</v>
      </c>
      <c r="G3558">
        <v>7.6532</v>
      </c>
      <c r="H3558">
        <v>8.6734000000000009</v>
      </c>
      <c r="I3558">
        <v>11.618399999999999</v>
      </c>
      <c r="J3558">
        <v>13.022</v>
      </c>
      <c r="K3558">
        <v>13.2896</v>
      </c>
      <c r="L3558">
        <v>14.253499999999899</v>
      </c>
      <c r="M3558">
        <v>14.0542</v>
      </c>
      <c r="N3558">
        <v>12.215999999999999</v>
      </c>
      <c r="O3558">
        <v>10.9467</v>
      </c>
      <c r="P3558">
        <v>7.8282999999999898</v>
      </c>
      <c r="Q3558">
        <v>6.9807999999999897</v>
      </c>
    </row>
    <row r="3559" spans="1:17" x14ac:dyDescent="0.25">
      <c r="A3559" s="1">
        <v>13185</v>
      </c>
      <c r="B3559" t="s">
        <v>340</v>
      </c>
      <c r="C3559" t="s">
        <v>63</v>
      </c>
      <c r="D3559" t="s">
        <v>16</v>
      </c>
      <c r="E3559">
        <v>299.79809999999998</v>
      </c>
      <c r="F3559">
        <v>17.895</v>
      </c>
      <c r="G3559">
        <v>17.603999999999999</v>
      </c>
      <c r="H3559">
        <v>20.191500000000001</v>
      </c>
      <c r="I3559">
        <v>28.315399999999901</v>
      </c>
      <c r="J3559">
        <v>32.128700000000002</v>
      </c>
      <c r="K3559">
        <v>30.7685</v>
      </c>
      <c r="L3559">
        <v>33.590199999999903</v>
      </c>
      <c r="M3559">
        <v>31.852799999999998</v>
      </c>
      <c r="N3559">
        <v>27.544599999999999</v>
      </c>
      <c r="O3559">
        <v>25.1312</v>
      </c>
      <c r="P3559">
        <v>18.2682</v>
      </c>
      <c r="Q3559">
        <v>16.507999999999999</v>
      </c>
    </row>
    <row r="3560" spans="1:17" x14ac:dyDescent="0.25">
      <c r="A3560" s="1">
        <v>13187</v>
      </c>
      <c r="B3560" t="s">
        <v>340</v>
      </c>
      <c r="C3560" t="s">
        <v>405</v>
      </c>
      <c r="D3560" t="s">
        <v>16</v>
      </c>
      <c r="E3560">
        <v>51.034999999999997</v>
      </c>
      <c r="F3560">
        <v>2.7959399999999999</v>
      </c>
      <c r="G3560">
        <v>2.7993999999999999</v>
      </c>
      <c r="H3560">
        <v>3.29522</v>
      </c>
      <c r="I3560">
        <v>5.0051999999999897</v>
      </c>
      <c r="J3560">
        <v>5.1466000000000003</v>
      </c>
      <c r="K3560">
        <v>5.4347999999999903</v>
      </c>
      <c r="L3560">
        <v>6.1604999999999901</v>
      </c>
      <c r="M3560">
        <v>5.7591000000000001</v>
      </c>
      <c r="N3560">
        <v>4.8323</v>
      </c>
      <c r="O3560">
        <v>4.1621300000000003</v>
      </c>
      <c r="P3560">
        <v>3.09497</v>
      </c>
      <c r="Q3560">
        <v>2.54883999999999</v>
      </c>
    </row>
    <row r="3561" spans="1:17" x14ac:dyDescent="0.25">
      <c r="A3561" s="1">
        <v>13189</v>
      </c>
      <c r="B3561" t="s">
        <v>340</v>
      </c>
      <c r="C3561" t="s">
        <v>406</v>
      </c>
      <c r="D3561" t="s">
        <v>16</v>
      </c>
      <c r="E3561">
        <v>112.39579999999999</v>
      </c>
      <c r="F3561">
        <v>6.5617000000000001</v>
      </c>
      <c r="G3561">
        <v>6.4373999999999896</v>
      </c>
      <c r="H3561">
        <v>7.4276</v>
      </c>
      <c r="I3561">
        <v>10.9076</v>
      </c>
      <c r="J3561">
        <v>11.144299999999999</v>
      </c>
      <c r="K3561">
        <v>11.9259</v>
      </c>
      <c r="L3561">
        <v>13.0878</v>
      </c>
      <c r="M3561">
        <v>12.561199999999999</v>
      </c>
      <c r="N3561">
        <v>10.692299999999999</v>
      </c>
      <c r="O3561">
        <v>9.3097999999999992</v>
      </c>
      <c r="P3561">
        <v>6.5902000000000003</v>
      </c>
      <c r="Q3561">
        <v>5.7499999999999902</v>
      </c>
    </row>
    <row r="3562" spans="1:17" x14ac:dyDescent="0.25">
      <c r="A3562" s="1">
        <v>13191</v>
      </c>
      <c r="B3562" t="s">
        <v>340</v>
      </c>
      <c r="C3562" t="s">
        <v>407</v>
      </c>
      <c r="D3562" t="s">
        <v>16</v>
      </c>
      <c r="E3562">
        <v>56.325339999999997</v>
      </c>
      <c r="F3562">
        <v>3.5645099999999998</v>
      </c>
      <c r="G3562">
        <v>3.4461499999999901</v>
      </c>
      <c r="H3562">
        <v>3.8915299999999999</v>
      </c>
      <c r="I3562">
        <v>4.6646000000000001</v>
      </c>
      <c r="J3562">
        <v>5.4037999999999897</v>
      </c>
      <c r="K3562">
        <v>5.6228999999999996</v>
      </c>
      <c r="L3562">
        <v>6.2370000000000001</v>
      </c>
      <c r="M3562">
        <v>6.1860999999999997</v>
      </c>
      <c r="N3562">
        <v>5.5335999999999901</v>
      </c>
      <c r="O3562">
        <v>5.0004999999999997</v>
      </c>
      <c r="P3562">
        <v>3.60089999999999</v>
      </c>
      <c r="Q3562">
        <v>3.1737499999999899</v>
      </c>
    </row>
    <row r="3563" spans="1:17" x14ac:dyDescent="0.25">
      <c r="A3563" s="1">
        <v>13193</v>
      </c>
      <c r="B3563" t="s">
        <v>340</v>
      </c>
      <c r="C3563" t="s">
        <v>64</v>
      </c>
      <c r="D3563" t="s">
        <v>16</v>
      </c>
      <c r="E3563">
        <v>244.70740000000001</v>
      </c>
      <c r="F3563">
        <v>12.918299999999901</v>
      </c>
      <c r="G3563">
        <v>12.799899999999999</v>
      </c>
      <c r="H3563">
        <v>15.069199999999899</v>
      </c>
      <c r="I3563">
        <v>31.433499999999899</v>
      </c>
      <c r="J3563">
        <v>27.5994999999999</v>
      </c>
      <c r="K3563">
        <v>27.920500000000001</v>
      </c>
      <c r="L3563">
        <v>27.1008</v>
      </c>
      <c r="M3563">
        <v>25.1785</v>
      </c>
      <c r="N3563">
        <v>20.940100000000001</v>
      </c>
      <c r="O3563">
        <v>18.540500000000002</v>
      </c>
      <c r="P3563">
        <v>13.4255</v>
      </c>
      <c r="Q3563">
        <v>11.781099999999901</v>
      </c>
    </row>
    <row r="3564" spans="1:17" x14ac:dyDescent="0.25">
      <c r="A3564" s="1">
        <v>13195</v>
      </c>
      <c r="B3564" t="s">
        <v>340</v>
      </c>
      <c r="C3564" t="s">
        <v>65</v>
      </c>
      <c r="D3564" t="s">
        <v>16</v>
      </c>
      <c r="E3564">
        <v>189.6233</v>
      </c>
      <c r="F3564">
        <v>10.677899999999999</v>
      </c>
      <c r="G3564">
        <v>10.5999</v>
      </c>
      <c r="H3564">
        <v>12.375299999999999</v>
      </c>
      <c r="I3564">
        <v>19.072199999999999</v>
      </c>
      <c r="J3564">
        <v>19.270599999999899</v>
      </c>
      <c r="K3564">
        <v>20.246700000000001</v>
      </c>
      <c r="L3564">
        <v>22.573899999999998</v>
      </c>
      <c r="M3564">
        <v>21.3280999999999</v>
      </c>
      <c r="N3564">
        <v>17.754099999999902</v>
      </c>
      <c r="O3564">
        <v>15.272600000000001</v>
      </c>
      <c r="P3564">
        <v>11.072900000000001</v>
      </c>
      <c r="Q3564">
        <v>9.3790999999999993</v>
      </c>
    </row>
    <row r="3565" spans="1:17" x14ac:dyDescent="0.25">
      <c r="A3565" s="1">
        <v>13197</v>
      </c>
      <c r="B3565" t="s">
        <v>340</v>
      </c>
      <c r="C3565" t="s">
        <v>67</v>
      </c>
      <c r="D3565" t="s">
        <v>16</v>
      </c>
      <c r="E3565">
        <v>175.31319999999999</v>
      </c>
      <c r="F3565">
        <v>10.318299999999899</v>
      </c>
      <c r="G3565">
        <v>10.152900000000001</v>
      </c>
      <c r="H3565">
        <v>12.038599999999899</v>
      </c>
      <c r="I3565">
        <v>16.340800000000002</v>
      </c>
      <c r="J3565">
        <v>17.1617999999999</v>
      </c>
      <c r="K3565">
        <v>18.1615</v>
      </c>
      <c r="L3565">
        <v>20.195399999999999</v>
      </c>
      <c r="M3565">
        <v>19.404399999999999</v>
      </c>
      <c r="N3565">
        <v>16.708200000000001</v>
      </c>
      <c r="O3565">
        <v>14.6751</v>
      </c>
      <c r="P3565">
        <v>10.785</v>
      </c>
      <c r="Q3565">
        <v>9.3712</v>
      </c>
    </row>
    <row r="3566" spans="1:17" x14ac:dyDescent="0.25">
      <c r="A3566" s="1">
        <v>13199</v>
      </c>
      <c r="B3566" t="s">
        <v>340</v>
      </c>
      <c r="C3566" t="s">
        <v>408</v>
      </c>
      <c r="D3566" t="s">
        <v>16</v>
      </c>
      <c r="E3566">
        <v>148.31870000000001</v>
      </c>
      <c r="F3566">
        <v>8.8378999999999994</v>
      </c>
      <c r="G3566">
        <v>8.6363000000000003</v>
      </c>
      <c r="H3566">
        <v>10.204000000000001</v>
      </c>
      <c r="I3566">
        <v>13.037599999999999</v>
      </c>
      <c r="J3566">
        <v>14.4878</v>
      </c>
      <c r="K3566">
        <v>15.3255999999999</v>
      </c>
      <c r="L3566">
        <v>17.500399999999999</v>
      </c>
      <c r="M3566">
        <v>16.786499999999901</v>
      </c>
      <c r="N3566">
        <v>14.200399999999901</v>
      </c>
      <c r="O3566">
        <v>12.3969</v>
      </c>
      <c r="P3566">
        <v>9.1088999999999896</v>
      </c>
      <c r="Q3566">
        <v>7.7963999999999896</v>
      </c>
    </row>
    <row r="3567" spans="1:17" x14ac:dyDescent="0.25">
      <c r="A3567" s="1">
        <v>13201</v>
      </c>
      <c r="B3567" t="s">
        <v>340</v>
      </c>
      <c r="C3567" t="s">
        <v>138</v>
      </c>
      <c r="D3567" t="s">
        <v>16</v>
      </c>
      <c r="E3567">
        <v>319.30470000000003</v>
      </c>
      <c r="F3567">
        <v>15.799799999999999</v>
      </c>
      <c r="G3567">
        <v>15.318499999999901</v>
      </c>
      <c r="H3567">
        <v>18.169499999999999</v>
      </c>
      <c r="I3567">
        <v>52.040500000000002</v>
      </c>
      <c r="J3567">
        <v>36.858699999999999</v>
      </c>
      <c r="K3567">
        <v>38.683100000000003</v>
      </c>
      <c r="L3567">
        <v>33.996199999999902</v>
      </c>
      <c r="M3567">
        <v>29.864899999999999</v>
      </c>
      <c r="N3567">
        <v>25.403699999999901</v>
      </c>
      <c r="O3567">
        <v>22.473700000000001</v>
      </c>
      <c r="P3567">
        <v>16.254000000000001</v>
      </c>
      <c r="Q3567">
        <v>14.4421</v>
      </c>
    </row>
    <row r="3568" spans="1:17" x14ac:dyDescent="0.25">
      <c r="A3568" s="1">
        <v>13205</v>
      </c>
      <c r="B3568" t="s">
        <v>340</v>
      </c>
      <c r="C3568" t="s">
        <v>409</v>
      </c>
      <c r="D3568" t="s">
        <v>16</v>
      </c>
      <c r="E3568">
        <v>445.86500000000001</v>
      </c>
      <c r="F3568">
        <v>23.437499999999901</v>
      </c>
      <c r="G3568">
        <v>22.962499999999999</v>
      </c>
      <c r="H3568">
        <v>26.817999999999898</v>
      </c>
      <c r="I3568">
        <v>62.990499999999997</v>
      </c>
      <c r="J3568">
        <v>49.429400000000001</v>
      </c>
      <c r="K3568">
        <v>50.281399999999998</v>
      </c>
      <c r="L3568">
        <v>49.210500000000003</v>
      </c>
      <c r="M3568">
        <v>44.120699999999999</v>
      </c>
      <c r="N3568">
        <v>37.566800000000001</v>
      </c>
      <c r="O3568">
        <v>33.322199999999903</v>
      </c>
      <c r="P3568">
        <v>24.151199999999999</v>
      </c>
      <c r="Q3568">
        <v>21.574300000000001</v>
      </c>
    </row>
    <row r="3569" spans="1:17" x14ac:dyDescent="0.25">
      <c r="A3569" s="1">
        <v>13207</v>
      </c>
      <c r="B3569" t="s">
        <v>340</v>
      </c>
      <c r="C3569" t="s">
        <v>70</v>
      </c>
      <c r="D3569" t="s">
        <v>16</v>
      </c>
      <c r="E3569">
        <v>97.959969999999899</v>
      </c>
      <c r="F3569">
        <v>5.8094700000000001</v>
      </c>
      <c r="G3569">
        <v>5.69749999999999</v>
      </c>
      <c r="H3569">
        <v>6.7396000000000003</v>
      </c>
      <c r="I3569">
        <v>8.8474999999999895</v>
      </c>
      <c r="J3569">
        <v>9.5270999999999901</v>
      </c>
      <c r="K3569">
        <v>10.1031</v>
      </c>
      <c r="L3569">
        <v>11.465599999999901</v>
      </c>
      <c r="M3569">
        <v>11.064</v>
      </c>
      <c r="N3569">
        <v>9.3585999999999991</v>
      </c>
      <c r="O3569">
        <v>8.2165999999999908</v>
      </c>
      <c r="P3569">
        <v>5.9825999999999997</v>
      </c>
      <c r="Q3569">
        <v>5.1482999999999901</v>
      </c>
    </row>
    <row r="3570" spans="1:17" x14ac:dyDescent="0.25">
      <c r="A3570" s="1">
        <v>13209</v>
      </c>
      <c r="B3570" t="s">
        <v>340</v>
      </c>
      <c r="C3570" t="s">
        <v>71</v>
      </c>
      <c r="D3570" t="s">
        <v>16</v>
      </c>
      <c r="E3570">
        <v>148.2696</v>
      </c>
      <c r="F3570">
        <v>8.7765999999999895</v>
      </c>
      <c r="G3570">
        <v>8.5938999999999997</v>
      </c>
      <c r="H3570">
        <v>9.9080999999999992</v>
      </c>
      <c r="I3570">
        <v>14.520299999999899</v>
      </c>
      <c r="J3570">
        <v>15.212</v>
      </c>
      <c r="K3570">
        <v>15.6939999999999</v>
      </c>
      <c r="L3570">
        <v>16.650899999999901</v>
      </c>
      <c r="M3570">
        <v>16.133099999999999</v>
      </c>
      <c r="N3570">
        <v>13.8238</v>
      </c>
      <c r="O3570">
        <v>12.333</v>
      </c>
      <c r="P3570">
        <v>8.7643000000000004</v>
      </c>
      <c r="Q3570">
        <v>7.8595999999999897</v>
      </c>
    </row>
    <row r="3571" spans="1:17" x14ac:dyDescent="0.25">
      <c r="A3571" s="1">
        <v>13211</v>
      </c>
      <c r="B3571" t="s">
        <v>340</v>
      </c>
      <c r="C3571" t="s">
        <v>72</v>
      </c>
      <c r="D3571" t="s">
        <v>16</v>
      </c>
      <c r="E3571">
        <v>173.95129999999901</v>
      </c>
      <c r="F3571">
        <v>9.9169999999999998</v>
      </c>
      <c r="G3571">
        <v>9.7335999999999991</v>
      </c>
      <c r="H3571">
        <v>11.4712999999999</v>
      </c>
      <c r="I3571">
        <v>17.599399999999999</v>
      </c>
      <c r="J3571">
        <v>17.8004999999999</v>
      </c>
      <c r="K3571">
        <v>18.516199999999898</v>
      </c>
      <c r="L3571">
        <v>20.6937</v>
      </c>
      <c r="M3571">
        <v>19.276599999999998</v>
      </c>
      <c r="N3571">
        <v>16.105</v>
      </c>
      <c r="O3571">
        <v>13.987699999999901</v>
      </c>
      <c r="P3571">
        <v>10.1861999999999</v>
      </c>
      <c r="Q3571">
        <v>8.6640999999999995</v>
      </c>
    </row>
    <row r="3572" spans="1:17" x14ac:dyDescent="0.25">
      <c r="A3572" s="1">
        <v>13213</v>
      </c>
      <c r="B3572" t="s">
        <v>340</v>
      </c>
      <c r="C3572" t="s">
        <v>410</v>
      </c>
      <c r="D3572" t="s">
        <v>16</v>
      </c>
      <c r="E3572">
        <v>120.09988</v>
      </c>
      <c r="F3572">
        <v>6.4417799999999996</v>
      </c>
      <c r="G3572">
        <v>6.2695999999999996</v>
      </c>
      <c r="H3572">
        <v>7.5040999999999896</v>
      </c>
      <c r="I3572">
        <v>13.522500000000001</v>
      </c>
      <c r="J3572">
        <v>12.5969999999999</v>
      </c>
      <c r="K3572">
        <v>13.0418</v>
      </c>
      <c r="L3572">
        <v>14.677</v>
      </c>
      <c r="M3572">
        <v>13.214700000000001</v>
      </c>
      <c r="N3572">
        <v>10.838200000000001</v>
      </c>
      <c r="O3572">
        <v>9.5106999999999999</v>
      </c>
      <c r="P3572">
        <v>6.9403999999999897</v>
      </c>
      <c r="Q3572">
        <v>5.5420999999999996</v>
      </c>
    </row>
    <row r="3573" spans="1:17" x14ac:dyDescent="0.25">
      <c r="A3573" s="1">
        <v>13215</v>
      </c>
      <c r="B3573" t="s">
        <v>340</v>
      </c>
      <c r="C3573" t="s">
        <v>411</v>
      </c>
      <c r="D3573" t="s">
        <v>16</v>
      </c>
      <c r="E3573">
        <v>125.4435</v>
      </c>
      <c r="F3573">
        <v>7.4303999999999997</v>
      </c>
      <c r="G3573">
        <v>7.2783999999999898</v>
      </c>
      <c r="H3573">
        <v>8.7328999999999901</v>
      </c>
      <c r="I3573">
        <v>11.1235999999999</v>
      </c>
      <c r="J3573">
        <v>12.1556</v>
      </c>
      <c r="K3573">
        <v>12.8485</v>
      </c>
      <c r="L3573">
        <v>14.4947999999999</v>
      </c>
      <c r="M3573">
        <v>14.0398999999999</v>
      </c>
      <c r="N3573">
        <v>12.199499999999899</v>
      </c>
      <c r="O3573">
        <v>10.707000000000001</v>
      </c>
      <c r="P3573">
        <v>7.7610999999999999</v>
      </c>
      <c r="Q3573">
        <v>6.6717999999999904</v>
      </c>
    </row>
    <row r="3574" spans="1:17" x14ac:dyDescent="0.25">
      <c r="A3574" s="1">
        <v>13217</v>
      </c>
      <c r="B3574" t="s">
        <v>340</v>
      </c>
      <c r="C3574" t="s">
        <v>141</v>
      </c>
      <c r="D3574" t="s">
        <v>16</v>
      </c>
      <c r="E3574">
        <v>158.91120000000001</v>
      </c>
      <c r="F3574">
        <v>9.2749000000000006</v>
      </c>
      <c r="G3574">
        <v>9.1212999999999997</v>
      </c>
      <c r="H3574">
        <v>10.8048999999999</v>
      </c>
      <c r="I3574">
        <v>14.318899999999999</v>
      </c>
      <c r="J3574">
        <v>15.628500000000001</v>
      </c>
      <c r="K3574">
        <v>16.640199999999901</v>
      </c>
      <c r="L3574">
        <v>18.831299999999999</v>
      </c>
      <c r="M3574">
        <v>18.035299999999999</v>
      </c>
      <c r="N3574">
        <v>15.2148</v>
      </c>
      <c r="O3574">
        <v>13.1813</v>
      </c>
      <c r="P3574">
        <v>9.6788999999999898</v>
      </c>
      <c r="Q3574">
        <v>8.1808999999999994</v>
      </c>
    </row>
    <row r="3575" spans="1:17" x14ac:dyDescent="0.25">
      <c r="A3575" s="1">
        <v>13219</v>
      </c>
      <c r="B3575" t="s">
        <v>340</v>
      </c>
      <c r="C3575" t="s">
        <v>412</v>
      </c>
      <c r="D3575" t="s">
        <v>16</v>
      </c>
      <c r="E3575">
        <v>115.324159999999</v>
      </c>
      <c r="F3575">
        <v>6.5589599999999999</v>
      </c>
      <c r="G3575">
        <v>6.4950999999999901</v>
      </c>
      <c r="H3575">
        <v>7.6348000000000003</v>
      </c>
      <c r="I3575">
        <v>11.1236</v>
      </c>
      <c r="J3575">
        <v>11.6639999999999</v>
      </c>
      <c r="K3575">
        <v>12.3469</v>
      </c>
      <c r="L3575">
        <v>13.779</v>
      </c>
      <c r="M3575">
        <v>12.960899999999899</v>
      </c>
      <c r="N3575">
        <v>10.8194</v>
      </c>
      <c r="O3575">
        <v>9.3692999999999902</v>
      </c>
      <c r="P3575">
        <v>6.8113999999999901</v>
      </c>
      <c r="Q3575">
        <v>5.7607999999999997</v>
      </c>
    </row>
    <row r="3576" spans="1:17" x14ac:dyDescent="0.25">
      <c r="A3576" s="1">
        <v>13221</v>
      </c>
      <c r="B3576" t="s">
        <v>340</v>
      </c>
      <c r="C3576" t="s">
        <v>413</v>
      </c>
      <c r="D3576" t="s">
        <v>16</v>
      </c>
      <c r="E3576">
        <v>138.83669999999901</v>
      </c>
      <c r="F3576">
        <v>8.0758999999999901</v>
      </c>
      <c r="G3576">
        <v>7.9992999999999999</v>
      </c>
      <c r="H3576">
        <v>9.3140999999999998</v>
      </c>
      <c r="I3576">
        <v>12.708</v>
      </c>
      <c r="J3576">
        <v>13.8362999999999</v>
      </c>
      <c r="K3576">
        <v>14.733599999999999</v>
      </c>
      <c r="L3576">
        <v>16.496899999999901</v>
      </c>
      <c r="M3576">
        <v>15.7592</v>
      </c>
      <c r="N3576">
        <v>13.226100000000001</v>
      </c>
      <c r="O3576">
        <v>11.427299999999899</v>
      </c>
      <c r="P3576">
        <v>8.2311999999999994</v>
      </c>
      <c r="Q3576">
        <v>7.0288000000000004</v>
      </c>
    </row>
    <row r="3577" spans="1:17" x14ac:dyDescent="0.25">
      <c r="A3577" s="1">
        <v>13223</v>
      </c>
      <c r="B3577" t="s">
        <v>340</v>
      </c>
      <c r="C3577" t="s">
        <v>414</v>
      </c>
      <c r="D3577" t="s">
        <v>16</v>
      </c>
      <c r="E3577">
        <v>131.82545999999999</v>
      </c>
      <c r="F3577">
        <v>7.4422600000000001</v>
      </c>
      <c r="G3577">
        <v>7.3501999999999903</v>
      </c>
      <c r="H3577">
        <v>8.7627999999999897</v>
      </c>
      <c r="I3577">
        <v>12.1267</v>
      </c>
      <c r="J3577">
        <v>13.5894999999999</v>
      </c>
      <c r="K3577">
        <v>13.9992</v>
      </c>
      <c r="L3577">
        <v>15.8856</v>
      </c>
      <c r="M3577">
        <v>14.9199999999999</v>
      </c>
      <c r="N3577">
        <v>12.441899999999899</v>
      </c>
      <c r="O3577">
        <v>10.906999999999901</v>
      </c>
      <c r="P3577">
        <v>7.9002999999999997</v>
      </c>
      <c r="Q3577">
        <v>6.5</v>
      </c>
    </row>
    <row r="3578" spans="1:17" x14ac:dyDescent="0.25">
      <c r="A3578" s="1">
        <v>13225</v>
      </c>
      <c r="B3578" t="s">
        <v>340</v>
      </c>
      <c r="C3578" t="s">
        <v>415</v>
      </c>
      <c r="D3578" t="s">
        <v>16</v>
      </c>
      <c r="E3578">
        <v>148.0633</v>
      </c>
      <c r="F3578">
        <v>8.2081999999999997</v>
      </c>
      <c r="G3578">
        <v>8.0912000000000006</v>
      </c>
      <c r="H3578">
        <v>9.56</v>
      </c>
      <c r="I3578">
        <v>17.047699999999999</v>
      </c>
      <c r="J3578">
        <v>15.7616</v>
      </c>
      <c r="K3578">
        <v>15.902199999999899</v>
      </c>
      <c r="L3578">
        <v>16.912199999999999</v>
      </c>
      <c r="M3578">
        <v>15.6299999999999</v>
      </c>
      <c r="N3578">
        <v>13.2667</v>
      </c>
      <c r="O3578">
        <v>11.7935</v>
      </c>
      <c r="P3578">
        <v>8.4822999999999897</v>
      </c>
      <c r="Q3578">
        <v>7.4077000000000002</v>
      </c>
    </row>
    <row r="3579" spans="1:17" x14ac:dyDescent="0.25">
      <c r="A3579" s="1">
        <v>13227</v>
      </c>
      <c r="B3579" t="s">
        <v>340</v>
      </c>
      <c r="C3579" t="s">
        <v>74</v>
      </c>
      <c r="D3579" t="s">
        <v>16</v>
      </c>
      <c r="E3579">
        <v>60.344180000000001</v>
      </c>
      <c r="F3579">
        <v>3.3089</v>
      </c>
      <c r="G3579">
        <v>3.2648299999999999</v>
      </c>
      <c r="H3579">
        <v>3.90594999999999</v>
      </c>
      <c r="I3579">
        <v>6.1642999999999999</v>
      </c>
      <c r="J3579">
        <v>5.9977999999999998</v>
      </c>
      <c r="K3579">
        <v>6.4995999999999903</v>
      </c>
      <c r="L3579">
        <v>7.2955999999999896</v>
      </c>
      <c r="M3579">
        <v>6.7595999999999998</v>
      </c>
      <c r="N3579">
        <v>5.6589</v>
      </c>
      <c r="O3579">
        <v>4.9184400000000004</v>
      </c>
      <c r="P3579">
        <v>3.6352199999999999</v>
      </c>
      <c r="Q3579">
        <v>2.9350399999999999</v>
      </c>
    </row>
    <row r="3580" spans="1:17" x14ac:dyDescent="0.25">
      <c r="A3580" s="1">
        <v>13229</v>
      </c>
      <c r="B3580" t="s">
        <v>340</v>
      </c>
      <c r="C3580" t="s">
        <v>416</v>
      </c>
      <c r="D3580" t="s">
        <v>16</v>
      </c>
      <c r="E3580">
        <v>231.31489999999999</v>
      </c>
      <c r="F3580">
        <v>13.4697999999999</v>
      </c>
      <c r="G3580">
        <v>13.1143999999999</v>
      </c>
      <c r="H3580">
        <v>14.9419</v>
      </c>
      <c r="I3580">
        <v>23.5151</v>
      </c>
      <c r="J3580">
        <v>25.155199999999901</v>
      </c>
      <c r="K3580">
        <v>25.263000000000002</v>
      </c>
      <c r="L3580">
        <v>26.485299999999999</v>
      </c>
      <c r="M3580">
        <v>24.558900000000001</v>
      </c>
      <c r="N3580">
        <v>20.687299999999901</v>
      </c>
      <c r="O3580">
        <v>18.635899999999999</v>
      </c>
      <c r="P3580">
        <v>13.4429</v>
      </c>
      <c r="Q3580">
        <v>12.045199999999999</v>
      </c>
    </row>
    <row r="3581" spans="1:17" x14ac:dyDescent="0.25">
      <c r="A3581" s="1">
        <v>13231</v>
      </c>
      <c r="B3581" t="s">
        <v>340</v>
      </c>
      <c r="C3581" t="s">
        <v>75</v>
      </c>
      <c r="D3581" t="s">
        <v>16</v>
      </c>
      <c r="E3581">
        <v>130.81630000000001</v>
      </c>
      <c r="F3581">
        <v>7.7524999999999897</v>
      </c>
      <c r="G3581">
        <v>7.58</v>
      </c>
      <c r="H3581">
        <v>8.9523999999999901</v>
      </c>
      <c r="I3581">
        <v>11.6274</v>
      </c>
      <c r="J3581">
        <v>12.8339</v>
      </c>
      <c r="K3581">
        <v>13.5124</v>
      </c>
      <c r="L3581">
        <v>15.4428999999999</v>
      </c>
      <c r="M3581">
        <v>14.8003</v>
      </c>
      <c r="N3581">
        <v>12.5129999999999</v>
      </c>
      <c r="O3581">
        <v>10.898199999999999</v>
      </c>
      <c r="P3581">
        <v>8.0374999999999996</v>
      </c>
      <c r="Q3581">
        <v>6.8658000000000001</v>
      </c>
    </row>
    <row r="3582" spans="1:17" x14ac:dyDescent="0.25">
      <c r="A3582" s="1">
        <v>13233</v>
      </c>
      <c r="B3582" t="s">
        <v>340</v>
      </c>
      <c r="C3582" t="s">
        <v>145</v>
      </c>
      <c r="D3582" t="s">
        <v>16</v>
      </c>
      <c r="E3582">
        <v>154.91782000000001</v>
      </c>
      <c r="F3582">
        <v>8.6293199999999999</v>
      </c>
      <c r="G3582">
        <v>8.4555999999999898</v>
      </c>
      <c r="H3582">
        <v>10.124000000000001</v>
      </c>
      <c r="I3582">
        <v>15.5093999999999</v>
      </c>
      <c r="J3582">
        <v>16.522200000000002</v>
      </c>
      <c r="K3582">
        <v>16.669899999999998</v>
      </c>
      <c r="L3582">
        <v>18.6904</v>
      </c>
      <c r="M3582">
        <v>17.2697</v>
      </c>
      <c r="N3582">
        <v>14.085699999999999</v>
      </c>
      <c r="O3582">
        <v>12.439</v>
      </c>
      <c r="P3582">
        <v>9.0706000000000007</v>
      </c>
      <c r="Q3582">
        <v>7.4519999999999902</v>
      </c>
    </row>
    <row r="3583" spans="1:17" x14ac:dyDescent="0.25">
      <c r="A3583" s="1">
        <v>13235</v>
      </c>
      <c r="B3583" t="s">
        <v>340</v>
      </c>
      <c r="C3583" t="s">
        <v>148</v>
      </c>
      <c r="D3583" t="s">
        <v>16</v>
      </c>
      <c r="E3583">
        <v>212.19</v>
      </c>
      <c r="F3583">
        <v>10.7066</v>
      </c>
      <c r="G3583">
        <v>10.5587</v>
      </c>
      <c r="H3583">
        <v>12.403899999999901</v>
      </c>
      <c r="I3583">
        <v>31.773999999999901</v>
      </c>
      <c r="J3583">
        <v>24.681899999999999</v>
      </c>
      <c r="K3583">
        <v>24.601099999999999</v>
      </c>
      <c r="L3583">
        <v>23.376799999999999</v>
      </c>
      <c r="M3583">
        <v>20.827000000000002</v>
      </c>
      <c r="N3583">
        <v>17.200199999999999</v>
      </c>
      <c r="O3583">
        <v>15.324699999999901</v>
      </c>
      <c r="P3583">
        <v>10.9758</v>
      </c>
      <c r="Q3583">
        <v>9.7592999999999908</v>
      </c>
    </row>
    <row r="3584" spans="1:17" x14ac:dyDescent="0.25">
      <c r="A3584" s="1">
        <v>13237</v>
      </c>
      <c r="B3584" t="s">
        <v>340</v>
      </c>
      <c r="C3584" t="s">
        <v>329</v>
      </c>
      <c r="D3584" t="s">
        <v>16</v>
      </c>
      <c r="E3584">
        <v>110.0861</v>
      </c>
      <c r="F3584">
        <v>6.4891999999999896</v>
      </c>
      <c r="G3584">
        <v>6.3334999999999999</v>
      </c>
      <c r="H3584">
        <v>7.4703999999999899</v>
      </c>
      <c r="I3584">
        <v>10.112699999999901</v>
      </c>
      <c r="J3584">
        <v>10.8767999999999</v>
      </c>
      <c r="K3584">
        <v>11.5975</v>
      </c>
      <c r="L3584">
        <v>13.0117999999999</v>
      </c>
      <c r="M3584">
        <v>12.383599999999999</v>
      </c>
      <c r="N3584">
        <v>10.4576999999999</v>
      </c>
      <c r="O3584">
        <v>9.1241000000000003</v>
      </c>
      <c r="P3584">
        <v>6.5831</v>
      </c>
      <c r="Q3584">
        <v>5.6456999999999997</v>
      </c>
    </row>
    <row r="3585" spans="1:17" x14ac:dyDescent="0.25">
      <c r="A3585" s="1">
        <v>13239</v>
      </c>
      <c r="B3585" t="s">
        <v>340</v>
      </c>
      <c r="C3585" t="s">
        <v>417</v>
      </c>
      <c r="D3585" t="s">
        <v>16</v>
      </c>
      <c r="E3585">
        <v>80.80265</v>
      </c>
      <c r="F3585">
        <v>4.7081499999999998</v>
      </c>
      <c r="G3585">
        <v>4.6130000000000004</v>
      </c>
      <c r="H3585">
        <v>5.4982999999999898</v>
      </c>
      <c r="I3585">
        <v>7.7819999999999903</v>
      </c>
      <c r="J3585">
        <v>8.3498000000000001</v>
      </c>
      <c r="K3585">
        <v>8.3896999999999995</v>
      </c>
      <c r="L3585">
        <v>9.2195999999999998</v>
      </c>
      <c r="M3585">
        <v>8.7933999999999894</v>
      </c>
      <c r="N3585">
        <v>7.5585000000000004</v>
      </c>
      <c r="O3585">
        <v>6.7366999999999901</v>
      </c>
      <c r="P3585">
        <v>4.8869999999999996</v>
      </c>
      <c r="Q3585">
        <v>4.2664999999999997</v>
      </c>
    </row>
    <row r="3586" spans="1:17" x14ac:dyDescent="0.25">
      <c r="A3586" s="1">
        <v>13241</v>
      </c>
      <c r="B3586" t="s">
        <v>340</v>
      </c>
      <c r="C3586" t="s">
        <v>418</v>
      </c>
      <c r="D3586" t="s">
        <v>16</v>
      </c>
      <c r="E3586">
        <v>30.330099999999899</v>
      </c>
      <c r="F3586">
        <v>1.64519999999999</v>
      </c>
      <c r="G3586">
        <v>1.6894400000000001</v>
      </c>
      <c r="H3586">
        <v>1.90410999999999</v>
      </c>
      <c r="I3586">
        <v>2.9225599999999998</v>
      </c>
      <c r="J3586">
        <v>3.1538499999999998</v>
      </c>
      <c r="K3586">
        <v>3.1958600000000001</v>
      </c>
      <c r="L3586">
        <v>3.7155</v>
      </c>
      <c r="M3586">
        <v>3.3864099999999899</v>
      </c>
      <c r="N3586">
        <v>2.8608999999999898</v>
      </c>
      <c r="O3586">
        <v>2.49017</v>
      </c>
      <c r="P3586">
        <v>1.85199</v>
      </c>
      <c r="Q3586">
        <v>1.5141100000000001</v>
      </c>
    </row>
    <row r="3587" spans="1:17" x14ac:dyDescent="0.25">
      <c r="A3587" s="1">
        <v>13243</v>
      </c>
      <c r="B3587" t="s">
        <v>340</v>
      </c>
      <c r="C3587" t="s">
        <v>76</v>
      </c>
      <c r="D3587" t="s">
        <v>16</v>
      </c>
      <c r="E3587">
        <v>243.42339999999999</v>
      </c>
      <c r="F3587">
        <v>13.3119</v>
      </c>
      <c r="G3587">
        <v>13.0291</v>
      </c>
      <c r="H3587">
        <v>15.416899999999901</v>
      </c>
      <c r="I3587">
        <v>30.178100000000001</v>
      </c>
      <c r="J3587">
        <v>26.303000000000001</v>
      </c>
      <c r="K3587">
        <v>25.888999999999999</v>
      </c>
      <c r="L3587">
        <v>27.770799999999898</v>
      </c>
      <c r="M3587">
        <v>24.8916</v>
      </c>
      <c r="N3587">
        <v>21.481100000000001</v>
      </c>
      <c r="O3587">
        <v>19.0688</v>
      </c>
      <c r="P3587">
        <v>13.8935</v>
      </c>
      <c r="Q3587">
        <v>12.189599999999899</v>
      </c>
    </row>
    <row r="3588" spans="1:17" x14ac:dyDescent="0.25">
      <c r="A3588" s="1">
        <v>13245</v>
      </c>
      <c r="B3588" t="s">
        <v>340</v>
      </c>
      <c r="C3588" t="s">
        <v>419</v>
      </c>
      <c r="D3588" t="s">
        <v>16</v>
      </c>
      <c r="E3588">
        <v>202.54629999999901</v>
      </c>
      <c r="F3588">
        <v>11.843</v>
      </c>
      <c r="G3588">
        <v>11.5636999999999</v>
      </c>
      <c r="H3588">
        <v>13.380800000000001</v>
      </c>
      <c r="I3588">
        <v>19.048699999999901</v>
      </c>
      <c r="J3588">
        <v>20.122699999999998</v>
      </c>
      <c r="K3588">
        <v>21.547999999999998</v>
      </c>
      <c r="L3588">
        <v>23.5121</v>
      </c>
      <c r="M3588">
        <v>22.668899999999901</v>
      </c>
      <c r="N3588">
        <v>19.476800000000001</v>
      </c>
      <c r="O3588">
        <v>16.991899999999902</v>
      </c>
      <c r="P3588">
        <v>11.9081999999999</v>
      </c>
      <c r="Q3588">
        <v>10.481499999999899</v>
      </c>
    </row>
    <row r="3589" spans="1:17" x14ac:dyDescent="0.25">
      <c r="A3589" s="1">
        <v>13247</v>
      </c>
      <c r="B3589" t="s">
        <v>340</v>
      </c>
      <c r="C3589" t="s">
        <v>420</v>
      </c>
      <c r="D3589" t="s">
        <v>16</v>
      </c>
      <c r="E3589">
        <v>114.52794</v>
      </c>
      <c r="F3589">
        <v>6.6173399999999898</v>
      </c>
      <c r="G3589">
        <v>6.5453000000000001</v>
      </c>
      <c r="H3589">
        <v>7.7786999999999997</v>
      </c>
      <c r="I3589">
        <v>10.0596</v>
      </c>
      <c r="J3589">
        <v>11.2005</v>
      </c>
      <c r="K3589">
        <v>12.027999999999899</v>
      </c>
      <c r="L3589">
        <v>13.6149</v>
      </c>
      <c r="M3589">
        <v>13.099399999999999</v>
      </c>
      <c r="N3589">
        <v>11.0984</v>
      </c>
      <c r="O3589">
        <v>9.5602</v>
      </c>
      <c r="P3589">
        <v>7.0311999999999903</v>
      </c>
      <c r="Q3589">
        <v>5.8943999999999903</v>
      </c>
    </row>
    <row r="3590" spans="1:17" x14ac:dyDescent="0.25">
      <c r="A3590" s="1">
        <v>13249</v>
      </c>
      <c r="B3590" t="s">
        <v>340</v>
      </c>
      <c r="C3590" t="s">
        <v>421</v>
      </c>
      <c r="D3590" t="s">
        <v>16</v>
      </c>
      <c r="E3590">
        <v>127.04859999999999</v>
      </c>
      <c r="F3590">
        <v>7.2877999999999998</v>
      </c>
      <c r="G3590">
        <v>7.1938000000000004</v>
      </c>
      <c r="H3590">
        <v>8.4923999999999999</v>
      </c>
      <c r="I3590">
        <v>12.987500000000001</v>
      </c>
      <c r="J3590">
        <v>12.897500000000001</v>
      </c>
      <c r="K3590">
        <v>13.391500000000001</v>
      </c>
      <c r="L3590">
        <v>14.514799999999999</v>
      </c>
      <c r="M3590">
        <v>13.7835</v>
      </c>
      <c r="N3590">
        <v>11.802599999999901</v>
      </c>
      <c r="O3590">
        <v>10.43</v>
      </c>
      <c r="P3590">
        <v>7.6125999999999898</v>
      </c>
      <c r="Q3590">
        <v>6.6546000000000003</v>
      </c>
    </row>
    <row r="3591" spans="1:17" x14ac:dyDescent="0.25">
      <c r="A3591" s="1">
        <v>13251</v>
      </c>
      <c r="B3591" t="s">
        <v>340</v>
      </c>
      <c r="C3591" t="s">
        <v>422</v>
      </c>
      <c r="D3591" t="s">
        <v>16</v>
      </c>
      <c r="E3591">
        <v>326.743799999999</v>
      </c>
      <c r="F3591">
        <v>17.611199999999901</v>
      </c>
      <c r="G3591">
        <v>17.115199999999898</v>
      </c>
      <c r="H3591">
        <v>19.677099999999999</v>
      </c>
      <c r="I3591">
        <v>38.616199999999999</v>
      </c>
      <c r="J3591">
        <v>38.503100000000003</v>
      </c>
      <c r="K3591">
        <v>36.648400000000002</v>
      </c>
      <c r="L3591">
        <v>37.532600000000002</v>
      </c>
      <c r="M3591">
        <v>34.069899999999997</v>
      </c>
      <c r="N3591">
        <v>28.648399999999999</v>
      </c>
      <c r="O3591">
        <v>24.979899999999901</v>
      </c>
      <c r="P3591">
        <v>17.559200000000001</v>
      </c>
      <c r="Q3591">
        <v>15.7826</v>
      </c>
    </row>
    <row r="3592" spans="1:17" x14ac:dyDescent="0.25">
      <c r="A3592" s="1">
        <v>13253</v>
      </c>
      <c r="B3592" t="s">
        <v>340</v>
      </c>
      <c r="C3592" t="s">
        <v>334</v>
      </c>
      <c r="D3592" t="s">
        <v>16</v>
      </c>
      <c r="E3592">
        <v>287.96469999999999</v>
      </c>
      <c r="F3592">
        <v>14.8163</v>
      </c>
      <c r="G3592">
        <v>14.2873</v>
      </c>
      <c r="H3592">
        <v>16.908300000000001</v>
      </c>
      <c r="I3592">
        <v>37.3142</v>
      </c>
      <c r="J3592">
        <v>35.3157</v>
      </c>
      <c r="K3592">
        <v>35.573099999999997</v>
      </c>
      <c r="L3592">
        <v>32.817100000000003</v>
      </c>
      <c r="M3592">
        <v>28.392399999999999</v>
      </c>
      <c r="N3592">
        <v>23.250399999999999</v>
      </c>
      <c r="O3592">
        <v>20.764499999999899</v>
      </c>
      <c r="P3592">
        <v>15.055199999999999</v>
      </c>
      <c r="Q3592">
        <v>13.470199999999901</v>
      </c>
    </row>
    <row r="3593" spans="1:17" x14ac:dyDescent="0.25">
      <c r="A3593" s="1">
        <v>13255</v>
      </c>
      <c r="B3593" t="s">
        <v>340</v>
      </c>
      <c r="C3593" t="s">
        <v>423</v>
      </c>
      <c r="D3593" t="s">
        <v>16</v>
      </c>
      <c r="E3593">
        <v>128.30369999999999</v>
      </c>
      <c r="F3593">
        <v>7.5792000000000002</v>
      </c>
      <c r="G3593">
        <v>7.4083999999999897</v>
      </c>
      <c r="H3593">
        <v>8.7568000000000001</v>
      </c>
      <c r="I3593">
        <v>11.310699999999899</v>
      </c>
      <c r="J3593">
        <v>12.5557</v>
      </c>
      <c r="K3593">
        <v>13.302099999999999</v>
      </c>
      <c r="L3593">
        <v>15.191999999999901</v>
      </c>
      <c r="M3593">
        <v>14.560199999999901</v>
      </c>
      <c r="N3593">
        <v>12.342699999999899</v>
      </c>
      <c r="O3593">
        <v>10.7194</v>
      </c>
      <c r="P3593">
        <v>7.8846999999999996</v>
      </c>
      <c r="Q3593">
        <v>6.6917999999999997</v>
      </c>
    </row>
    <row r="3594" spans="1:17" x14ac:dyDescent="0.25">
      <c r="A3594" s="1">
        <v>13257</v>
      </c>
      <c r="B3594" t="s">
        <v>340</v>
      </c>
      <c r="C3594" t="s">
        <v>424</v>
      </c>
      <c r="D3594" t="s">
        <v>16</v>
      </c>
      <c r="E3594">
        <v>84.939210000000003</v>
      </c>
      <c r="F3594">
        <v>4.7748100000000004</v>
      </c>
      <c r="G3594">
        <v>4.7823000000000002</v>
      </c>
      <c r="H3594">
        <v>5.5705999999999998</v>
      </c>
      <c r="I3594">
        <v>7.7172999999999998</v>
      </c>
      <c r="J3594">
        <v>8.5767000000000007</v>
      </c>
      <c r="K3594">
        <v>9.0342000000000002</v>
      </c>
      <c r="L3594">
        <v>10.2728</v>
      </c>
      <c r="M3594">
        <v>9.7066999999999908</v>
      </c>
      <c r="N3594">
        <v>8.1562000000000001</v>
      </c>
      <c r="O3594">
        <v>6.9965999999999999</v>
      </c>
      <c r="P3594">
        <v>5.0636999999999999</v>
      </c>
      <c r="Q3594">
        <v>4.2873000000000001</v>
      </c>
    </row>
    <row r="3595" spans="1:17" x14ac:dyDescent="0.25">
      <c r="A3595" s="1">
        <v>13259</v>
      </c>
      <c r="B3595" t="s">
        <v>340</v>
      </c>
      <c r="C3595" t="s">
        <v>425</v>
      </c>
      <c r="D3595" t="s">
        <v>16</v>
      </c>
      <c r="E3595">
        <v>184.6583</v>
      </c>
      <c r="F3595">
        <v>10.913099999999901</v>
      </c>
      <c r="G3595">
        <v>10.726299999999901</v>
      </c>
      <c r="H3595">
        <v>12.748699999999999</v>
      </c>
      <c r="I3595">
        <v>17.350100000000001</v>
      </c>
      <c r="J3595">
        <v>18.2239</v>
      </c>
      <c r="K3595">
        <v>18.870999999999999</v>
      </c>
      <c r="L3595">
        <v>21.043399999999899</v>
      </c>
      <c r="M3595">
        <v>20.258799999999901</v>
      </c>
      <c r="N3595">
        <v>17.618600000000001</v>
      </c>
      <c r="O3595">
        <v>15.597200000000001</v>
      </c>
      <c r="P3595">
        <v>11.385199999999999</v>
      </c>
      <c r="Q3595">
        <v>9.9220000000000006</v>
      </c>
    </row>
    <row r="3596" spans="1:17" x14ac:dyDescent="0.25">
      <c r="A3596" s="1">
        <v>13261</v>
      </c>
      <c r="B3596" t="s">
        <v>340</v>
      </c>
      <c r="C3596" t="s">
        <v>80</v>
      </c>
      <c r="D3596" t="s">
        <v>16</v>
      </c>
      <c r="E3596">
        <v>315.78739999999999</v>
      </c>
      <c r="F3596">
        <v>16.5216999999999</v>
      </c>
      <c r="G3596">
        <v>16.2803</v>
      </c>
      <c r="H3596">
        <v>19.142699999999898</v>
      </c>
      <c r="I3596">
        <v>42.667299999999997</v>
      </c>
      <c r="J3596">
        <v>35.199100000000001</v>
      </c>
      <c r="K3596">
        <v>35.125799999999899</v>
      </c>
      <c r="L3596">
        <v>36.242999999999903</v>
      </c>
      <c r="M3596">
        <v>31.5868</v>
      </c>
      <c r="N3596">
        <v>26.911799999999999</v>
      </c>
      <c r="O3596">
        <v>23.7377</v>
      </c>
      <c r="P3596">
        <v>17.210599999999999</v>
      </c>
      <c r="Q3596">
        <v>15.160600000000001</v>
      </c>
    </row>
    <row r="3597" spans="1:17" x14ac:dyDescent="0.25">
      <c r="A3597" s="1">
        <v>13263</v>
      </c>
      <c r="B3597" t="s">
        <v>340</v>
      </c>
      <c r="C3597" t="s">
        <v>426</v>
      </c>
      <c r="D3597" t="s">
        <v>16</v>
      </c>
      <c r="E3597">
        <v>109.8357</v>
      </c>
      <c r="F3597">
        <v>6.5428999999999897</v>
      </c>
      <c r="G3597">
        <v>6.4200999999999997</v>
      </c>
      <c r="H3597">
        <v>7.6134999999999904</v>
      </c>
      <c r="I3597">
        <v>9.6477000000000004</v>
      </c>
      <c r="J3597">
        <v>10.6228</v>
      </c>
      <c r="K3597">
        <v>11.3026</v>
      </c>
      <c r="L3597">
        <v>12.8241</v>
      </c>
      <c r="M3597">
        <v>12.3531</v>
      </c>
      <c r="N3597">
        <v>10.585199999999899</v>
      </c>
      <c r="O3597">
        <v>9.2638999999999996</v>
      </c>
      <c r="P3597">
        <v>6.7950999999999997</v>
      </c>
      <c r="Q3597">
        <v>5.8647</v>
      </c>
    </row>
    <row r="3598" spans="1:17" x14ac:dyDescent="0.25">
      <c r="A3598" s="1">
        <v>13265</v>
      </c>
      <c r="B3598" t="s">
        <v>340</v>
      </c>
      <c r="C3598" t="s">
        <v>427</v>
      </c>
      <c r="D3598" t="s">
        <v>16</v>
      </c>
      <c r="E3598">
        <v>54.089129999999997</v>
      </c>
      <c r="F3598">
        <v>3.2060099999999898</v>
      </c>
      <c r="G3598">
        <v>3.1547800000000001</v>
      </c>
      <c r="H3598">
        <v>3.6625299999999998</v>
      </c>
      <c r="I3598">
        <v>4.8563999999999901</v>
      </c>
      <c r="J3598">
        <v>5.3232999999999997</v>
      </c>
      <c r="K3598">
        <v>5.7138999999999998</v>
      </c>
      <c r="L3598">
        <v>6.3556999999999997</v>
      </c>
      <c r="M3598">
        <v>6.1177000000000001</v>
      </c>
      <c r="N3598">
        <v>5.1894999999999998</v>
      </c>
      <c r="O3598">
        <v>4.5010799999999902</v>
      </c>
      <c r="P3598">
        <v>3.2259699999999998</v>
      </c>
      <c r="Q3598">
        <v>2.78226</v>
      </c>
    </row>
    <row r="3599" spans="1:17" x14ac:dyDescent="0.25">
      <c r="A3599" s="1">
        <v>13267</v>
      </c>
      <c r="B3599" t="s">
        <v>340</v>
      </c>
      <c r="C3599" t="s">
        <v>428</v>
      </c>
      <c r="D3599" t="s">
        <v>16</v>
      </c>
      <c r="E3599">
        <v>269.83699999999999</v>
      </c>
      <c r="F3599">
        <v>15.309899999999899</v>
      </c>
      <c r="G3599">
        <v>14.933400000000001</v>
      </c>
      <c r="H3599">
        <v>17.095299999999899</v>
      </c>
      <c r="I3599">
        <v>29.2849</v>
      </c>
      <c r="J3599">
        <v>29.7456</v>
      </c>
      <c r="K3599">
        <v>29.8493999999999</v>
      </c>
      <c r="L3599">
        <v>30.453899999999901</v>
      </c>
      <c r="M3599">
        <v>28.391200000000001</v>
      </c>
      <c r="N3599">
        <v>24.310899999999901</v>
      </c>
      <c r="O3599">
        <v>21.49</v>
      </c>
      <c r="P3599">
        <v>15.2783</v>
      </c>
      <c r="Q3599">
        <v>13.694199999999899</v>
      </c>
    </row>
    <row r="3600" spans="1:17" x14ac:dyDescent="0.25">
      <c r="A3600" s="1">
        <v>13269</v>
      </c>
      <c r="B3600" t="s">
        <v>340</v>
      </c>
      <c r="C3600" t="s">
        <v>336</v>
      </c>
      <c r="D3600" t="s">
        <v>16</v>
      </c>
      <c r="E3600">
        <v>219.98150000000001</v>
      </c>
      <c r="F3600">
        <v>12.7552</v>
      </c>
      <c r="G3600">
        <v>12.5722</v>
      </c>
      <c r="H3600">
        <v>14.9004999999999</v>
      </c>
      <c r="I3600">
        <v>21.482699999999902</v>
      </c>
      <c r="J3600">
        <v>21.870200000000001</v>
      </c>
      <c r="K3600">
        <v>23.0123</v>
      </c>
      <c r="L3600">
        <v>25.521999999999899</v>
      </c>
      <c r="M3600">
        <v>24.1813</v>
      </c>
      <c r="N3600">
        <v>20.627800000000001</v>
      </c>
      <c r="O3600">
        <v>18.226799999999901</v>
      </c>
      <c r="P3600">
        <v>13.276</v>
      </c>
      <c r="Q3600">
        <v>11.554500000000001</v>
      </c>
    </row>
    <row r="3601" spans="1:17" x14ac:dyDescent="0.25">
      <c r="A3601" s="1">
        <v>13271</v>
      </c>
      <c r="B3601" t="s">
        <v>340</v>
      </c>
      <c r="C3601" t="s">
        <v>429</v>
      </c>
      <c r="D3601" t="s">
        <v>16</v>
      </c>
      <c r="E3601">
        <v>242.55089999999899</v>
      </c>
      <c r="F3601">
        <v>14.1799</v>
      </c>
      <c r="G3601">
        <v>13.937999999999899</v>
      </c>
      <c r="H3601">
        <v>16.099899999999899</v>
      </c>
      <c r="I3601">
        <v>25.2608</v>
      </c>
      <c r="J3601">
        <v>24.744199999999999</v>
      </c>
      <c r="K3601">
        <v>25.738399999999999</v>
      </c>
      <c r="L3601">
        <v>27.024799999999999</v>
      </c>
      <c r="M3601">
        <v>26.071200000000001</v>
      </c>
      <c r="N3601">
        <v>22.337800000000001</v>
      </c>
      <c r="O3601">
        <v>20.061299999999999</v>
      </c>
      <c r="P3601">
        <v>14.2968999999999</v>
      </c>
      <c r="Q3601">
        <v>12.797700000000001</v>
      </c>
    </row>
    <row r="3602" spans="1:17" x14ac:dyDescent="0.25">
      <c r="A3602" s="1">
        <v>13273</v>
      </c>
      <c r="B3602" t="s">
        <v>340</v>
      </c>
      <c r="C3602" t="s">
        <v>430</v>
      </c>
      <c r="D3602" t="s">
        <v>16</v>
      </c>
      <c r="E3602">
        <v>279.0498</v>
      </c>
      <c r="F3602">
        <v>14.5724</v>
      </c>
      <c r="G3602">
        <v>14.3055</v>
      </c>
      <c r="H3602">
        <v>16.838799999999999</v>
      </c>
      <c r="I3602">
        <v>38.694099999999999</v>
      </c>
      <c r="J3602">
        <v>31.587900000000001</v>
      </c>
      <c r="K3602">
        <v>30.5763</v>
      </c>
      <c r="L3602">
        <v>31.7562</v>
      </c>
      <c r="M3602">
        <v>27.6157</v>
      </c>
      <c r="N3602">
        <v>23.608199999999901</v>
      </c>
      <c r="O3602">
        <v>20.943199999999901</v>
      </c>
      <c r="P3602">
        <v>15.1623999999999</v>
      </c>
      <c r="Q3602">
        <v>13.389099999999999</v>
      </c>
    </row>
    <row r="3603" spans="1:17" x14ac:dyDescent="0.25">
      <c r="A3603" s="1">
        <v>13275</v>
      </c>
      <c r="B3603" t="s">
        <v>340</v>
      </c>
      <c r="C3603" t="s">
        <v>431</v>
      </c>
      <c r="D3603" t="s">
        <v>16</v>
      </c>
      <c r="E3603">
        <v>421.91079999999903</v>
      </c>
      <c r="F3603">
        <v>24.517299999999999</v>
      </c>
      <c r="G3603">
        <v>24.0504</v>
      </c>
      <c r="H3603">
        <v>27.827099999999898</v>
      </c>
      <c r="I3603">
        <v>43.7898</v>
      </c>
      <c r="J3603">
        <v>44.693299999999901</v>
      </c>
      <c r="K3603">
        <v>45.190799999999903</v>
      </c>
      <c r="L3603">
        <v>47.032200000000003</v>
      </c>
      <c r="M3603">
        <v>44.349800000000002</v>
      </c>
      <c r="N3603">
        <v>38.230600000000003</v>
      </c>
      <c r="O3603">
        <v>34.396299999999997</v>
      </c>
      <c r="P3603">
        <v>25.150600000000001</v>
      </c>
      <c r="Q3603">
        <v>22.682599999999901</v>
      </c>
    </row>
    <row r="3604" spans="1:17" x14ac:dyDescent="0.25">
      <c r="A3604" s="1">
        <v>13277</v>
      </c>
      <c r="B3604" t="s">
        <v>340</v>
      </c>
      <c r="C3604" t="s">
        <v>432</v>
      </c>
      <c r="D3604" t="s">
        <v>16</v>
      </c>
      <c r="E3604">
        <v>286.85050000000001</v>
      </c>
      <c r="F3604">
        <v>14.8643999999999</v>
      </c>
      <c r="G3604">
        <v>14.667999999999999</v>
      </c>
      <c r="H3604">
        <v>16.895099999999999</v>
      </c>
      <c r="I3604">
        <v>42.441399999999902</v>
      </c>
      <c r="J3604">
        <v>32.226599999999898</v>
      </c>
      <c r="K3604">
        <v>31.8172999999999</v>
      </c>
      <c r="L3604">
        <v>32.586799999999997</v>
      </c>
      <c r="M3604">
        <v>27.549800000000001</v>
      </c>
      <c r="N3604">
        <v>23.738</v>
      </c>
      <c r="O3604">
        <v>21.116799999999898</v>
      </c>
      <c r="P3604">
        <v>15.280299999999899</v>
      </c>
      <c r="Q3604">
        <v>13.666</v>
      </c>
    </row>
    <row r="3605" spans="1:17" x14ac:dyDescent="0.25">
      <c r="A3605" s="1">
        <v>13279</v>
      </c>
      <c r="B3605" t="s">
        <v>340</v>
      </c>
      <c r="C3605" t="s">
        <v>433</v>
      </c>
      <c r="D3605" t="s">
        <v>16</v>
      </c>
      <c r="E3605">
        <v>263.62200000000001</v>
      </c>
      <c r="F3605">
        <v>15.2658</v>
      </c>
      <c r="G3605">
        <v>14.888299999999999</v>
      </c>
      <c r="H3605">
        <v>17.116299999999999</v>
      </c>
      <c r="I3605">
        <v>27.711399999999902</v>
      </c>
      <c r="J3605">
        <v>28.241299999999999</v>
      </c>
      <c r="K3605">
        <v>28.3371</v>
      </c>
      <c r="L3605">
        <v>29.7089</v>
      </c>
      <c r="M3605">
        <v>28.023</v>
      </c>
      <c r="N3605">
        <v>24.0383</v>
      </c>
      <c r="O3605">
        <v>21.417199999999902</v>
      </c>
      <c r="P3605">
        <v>15.218500000000001</v>
      </c>
      <c r="Q3605">
        <v>13.655900000000001</v>
      </c>
    </row>
    <row r="3606" spans="1:17" x14ac:dyDescent="0.25">
      <c r="A3606" s="1">
        <v>13281</v>
      </c>
      <c r="B3606" t="s">
        <v>340</v>
      </c>
      <c r="C3606" t="s">
        <v>434</v>
      </c>
      <c r="D3606" t="s">
        <v>16</v>
      </c>
      <c r="E3606">
        <v>25.279095999999999</v>
      </c>
      <c r="F3606">
        <v>1.362066</v>
      </c>
      <c r="G3606">
        <v>1.3837999999999999</v>
      </c>
      <c r="H3606">
        <v>1.5756399999999899</v>
      </c>
      <c r="I3606">
        <v>2.56243</v>
      </c>
      <c r="J3606">
        <v>2.6271799999999899</v>
      </c>
      <c r="K3606">
        <v>2.66229</v>
      </c>
      <c r="L3606">
        <v>3.0946399999999898</v>
      </c>
      <c r="M3606">
        <v>2.8134299999999901</v>
      </c>
      <c r="N3606">
        <v>2.3613400000000002</v>
      </c>
      <c r="O3606">
        <v>2.07361</v>
      </c>
      <c r="P3606">
        <v>1.54522</v>
      </c>
      <c r="Q3606">
        <v>1.2174499999999999</v>
      </c>
    </row>
    <row r="3607" spans="1:17" x14ac:dyDescent="0.25">
      <c r="A3607" s="1">
        <v>13283</v>
      </c>
      <c r="B3607" t="s">
        <v>340</v>
      </c>
      <c r="C3607" t="s">
        <v>435</v>
      </c>
      <c r="D3607" t="s">
        <v>16</v>
      </c>
      <c r="E3607">
        <v>137.38550000000001</v>
      </c>
      <c r="F3607">
        <v>8.1837</v>
      </c>
      <c r="G3607">
        <v>7.9889000000000001</v>
      </c>
      <c r="H3607">
        <v>9.2758000000000003</v>
      </c>
      <c r="I3607">
        <v>13.101899999999899</v>
      </c>
      <c r="J3607">
        <v>13.763</v>
      </c>
      <c r="K3607">
        <v>14.4099</v>
      </c>
      <c r="L3607">
        <v>15.449199999999999</v>
      </c>
      <c r="M3607">
        <v>15.1692999999999</v>
      </c>
      <c r="N3607">
        <v>12.9643999999999</v>
      </c>
      <c r="O3607">
        <v>11.574199999999999</v>
      </c>
      <c r="P3607">
        <v>8.1991999999999994</v>
      </c>
      <c r="Q3607">
        <v>7.3059999999999903</v>
      </c>
    </row>
    <row r="3608" spans="1:17" x14ac:dyDescent="0.25">
      <c r="A3608" s="1">
        <v>13285</v>
      </c>
      <c r="B3608" t="s">
        <v>340</v>
      </c>
      <c r="C3608" t="s">
        <v>436</v>
      </c>
      <c r="D3608" t="s">
        <v>16</v>
      </c>
      <c r="E3608">
        <v>150.220799999999</v>
      </c>
      <c r="F3608">
        <v>8.9588000000000001</v>
      </c>
      <c r="G3608">
        <v>8.7123000000000008</v>
      </c>
      <c r="H3608">
        <v>10.337199999999999</v>
      </c>
      <c r="I3608">
        <v>13.326899999999901</v>
      </c>
      <c r="J3608">
        <v>14.615500000000001</v>
      </c>
      <c r="K3608">
        <v>15.5097</v>
      </c>
      <c r="L3608">
        <v>17.7089999999999</v>
      </c>
      <c r="M3608">
        <v>17.023799999999898</v>
      </c>
      <c r="N3608">
        <v>14.4101</v>
      </c>
      <c r="O3608">
        <v>12.605</v>
      </c>
      <c r="P3608">
        <v>9.1570999999999998</v>
      </c>
      <c r="Q3608">
        <v>7.8554000000000004</v>
      </c>
    </row>
    <row r="3609" spans="1:17" x14ac:dyDescent="0.25">
      <c r="A3609" s="1">
        <v>13287</v>
      </c>
      <c r="B3609" t="s">
        <v>340</v>
      </c>
      <c r="C3609" t="s">
        <v>437</v>
      </c>
      <c r="D3609" t="s">
        <v>16</v>
      </c>
      <c r="E3609">
        <v>272.51979999999998</v>
      </c>
      <c r="F3609">
        <v>14.0933999999999</v>
      </c>
      <c r="G3609">
        <v>13.8687</v>
      </c>
      <c r="H3609">
        <v>16.0779</v>
      </c>
      <c r="I3609">
        <v>39.941699999999997</v>
      </c>
      <c r="J3609">
        <v>31.0122999999999</v>
      </c>
      <c r="K3609">
        <v>31.063399999999898</v>
      </c>
      <c r="L3609">
        <v>30.259999999999899</v>
      </c>
      <c r="M3609">
        <v>26.3047</v>
      </c>
      <c r="N3609">
        <v>22.5382</v>
      </c>
      <c r="O3609">
        <v>20.010099999999898</v>
      </c>
      <c r="P3609">
        <v>14.4581999999999</v>
      </c>
      <c r="Q3609">
        <v>12.8912</v>
      </c>
    </row>
    <row r="3610" spans="1:17" x14ac:dyDescent="0.25">
      <c r="A3610" s="1">
        <v>13289</v>
      </c>
      <c r="B3610" t="s">
        <v>340</v>
      </c>
      <c r="C3610" t="s">
        <v>438</v>
      </c>
      <c r="D3610" t="s">
        <v>16</v>
      </c>
      <c r="E3610">
        <v>117.7383</v>
      </c>
      <c r="F3610">
        <v>6.70399999999999</v>
      </c>
      <c r="G3610">
        <v>6.5953999999999997</v>
      </c>
      <c r="H3610">
        <v>7.7896999999999901</v>
      </c>
      <c r="I3610">
        <v>12.505100000000001</v>
      </c>
      <c r="J3610">
        <v>12.151399999999899</v>
      </c>
      <c r="K3610">
        <v>12.448499999999999</v>
      </c>
      <c r="L3610">
        <v>13.438099999999899</v>
      </c>
      <c r="M3610">
        <v>12.8493999999999</v>
      </c>
      <c r="N3610">
        <v>10.801799999999901</v>
      </c>
      <c r="O3610">
        <v>9.5886999999999993</v>
      </c>
      <c r="P3610">
        <v>6.8673000000000002</v>
      </c>
      <c r="Q3610">
        <v>5.9988999999999999</v>
      </c>
    </row>
    <row r="3611" spans="1:17" x14ac:dyDescent="0.25">
      <c r="A3611" s="1">
        <v>13291</v>
      </c>
      <c r="B3611" t="s">
        <v>340</v>
      </c>
      <c r="C3611" t="s">
        <v>157</v>
      </c>
      <c r="D3611" t="s">
        <v>16</v>
      </c>
      <c r="E3611">
        <v>47.811709999999998</v>
      </c>
      <c r="F3611">
        <v>2.57911</v>
      </c>
      <c r="G3611">
        <v>2.6175599999999899</v>
      </c>
      <c r="H3611">
        <v>3.00054</v>
      </c>
      <c r="I3611">
        <v>4.9717099999999999</v>
      </c>
      <c r="J3611">
        <v>4.8112000000000004</v>
      </c>
      <c r="K3611">
        <v>5.1589</v>
      </c>
      <c r="L3611">
        <v>5.8014000000000001</v>
      </c>
      <c r="M3611">
        <v>5.3186</v>
      </c>
      <c r="N3611">
        <v>4.4409000000000001</v>
      </c>
      <c r="O3611">
        <v>3.9139300000000001</v>
      </c>
      <c r="P3611">
        <v>2.9171499999999999</v>
      </c>
      <c r="Q3611">
        <v>2.2807099999999898</v>
      </c>
    </row>
    <row r="3612" spans="1:17" x14ac:dyDescent="0.25">
      <c r="A3612" s="1">
        <v>13293</v>
      </c>
      <c r="B3612" t="s">
        <v>340</v>
      </c>
      <c r="C3612" t="s">
        <v>439</v>
      </c>
      <c r="D3612" t="s">
        <v>16</v>
      </c>
      <c r="E3612">
        <v>116.11089999999901</v>
      </c>
      <c r="F3612">
        <v>6.8787000000000003</v>
      </c>
      <c r="G3612">
        <v>6.7499000000000002</v>
      </c>
      <c r="H3612">
        <v>7.9735999999999896</v>
      </c>
      <c r="I3612">
        <v>10.461599999999899</v>
      </c>
      <c r="J3612">
        <v>11.325799999999999</v>
      </c>
      <c r="K3612">
        <v>11.948699999999899</v>
      </c>
      <c r="L3612">
        <v>13.652100000000001</v>
      </c>
      <c r="M3612">
        <v>13.068</v>
      </c>
      <c r="N3612">
        <v>11.0886</v>
      </c>
      <c r="O3612">
        <v>9.7034999999999894</v>
      </c>
      <c r="P3612">
        <v>7.1315</v>
      </c>
      <c r="Q3612">
        <v>6.12889999999999</v>
      </c>
    </row>
    <row r="3613" spans="1:17" x14ac:dyDescent="0.25">
      <c r="A3613" s="1">
        <v>13295</v>
      </c>
      <c r="B3613" t="s">
        <v>340</v>
      </c>
      <c r="C3613" t="s">
        <v>84</v>
      </c>
      <c r="D3613" t="s">
        <v>16</v>
      </c>
      <c r="E3613">
        <v>136.45522</v>
      </c>
      <c r="F3613">
        <v>7.3009199999999996</v>
      </c>
      <c r="G3613">
        <v>7.0526</v>
      </c>
      <c r="H3613">
        <v>8.5274999999999999</v>
      </c>
      <c r="I3613">
        <v>15.656599999999999</v>
      </c>
      <c r="J3613">
        <v>13.873100000000001</v>
      </c>
      <c r="K3613">
        <v>15.107299999999899</v>
      </c>
      <c r="L3613">
        <v>16.947299999999998</v>
      </c>
      <c r="M3613">
        <v>14.9772</v>
      </c>
      <c r="N3613">
        <v>12.2791</v>
      </c>
      <c r="O3613">
        <v>10.644399999999999</v>
      </c>
      <c r="P3613">
        <v>7.7901999999999996</v>
      </c>
      <c r="Q3613">
        <v>6.2990000000000004</v>
      </c>
    </row>
    <row r="3614" spans="1:17" x14ac:dyDescent="0.25">
      <c r="A3614" s="1">
        <v>13297</v>
      </c>
      <c r="B3614" t="s">
        <v>340</v>
      </c>
      <c r="C3614" t="s">
        <v>339</v>
      </c>
      <c r="D3614" t="s">
        <v>16</v>
      </c>
      <c r="E3614">
        <v>193.3494</v>
      </c>
      <c r="F3614">
        <v>11.0655999999999</v>
      </c>
      <c r="G3614">
        <v>10.9567</v>
      </c>
      <c r="H3614">
        <v>12.955699999999901</v>
      </c>
      <c r="I3614">
        <v>18.1129</v>
      </c>
      <c r="J3614">
        <v>19.278899999999901</v>
      </c>
      <c r="K3614">
        <v>20.561499999999999</v>
      </c>
      <c r="L3614">
        <v>23.011099999999999</v>
      </c>
      <c r="M3614">
        <v>21.850899999999999</v>
      </c>
      <c r="N3614">
        <v>18.315100000000001</v>
      </c>
      <c r="O3614">
        <v>15.808499999999899</v>
      </c>
      <c r="P3614">
        <v>11.6335</v>
      </c>
      <c r="Q3614">
        <v>9.7989999999999995</v>
      </c>
    </row>
    <row r="3615" spans="1:17" x14ac:dyDescent="0.25">
      <c r="A3615" s="1">
        <v>13299</v>
      </c>
      <c r="B3615" t="s">
        <v>340</v>
      </c>
      <c r="C3615" t="s">
        <v>440</v>
      </c>
      <c r="D3615" t="s">
        <v>16</v>
      </c>
      <c r="E3615">
        <v>279.8349</v>
      </c>
      <c r="F3615">
        <v>17.376200000000001</v>
      </c>
      <c r="G3615">
        <v>16.994900000000001</v>
      </c>
      <c r="H3615">
        <v>19.324400000000001</v>
      </c>
      <c r="I3615">
        <v>24.6328</v>
      </c>
      <c r="J3615">
        <v>27.7805999999999</v>
      </c>
      <c r="K3615">
        <v>28.415299999999998</v>
      </c>
      <c r="L3615">
        <v>31.195900000000002</v>
      </c>
      <c r="M3615">
        <v>30.4727999999999</v>
      </c>
      <c r="N3615">
        <v>26.508399999999899</v>
      </c>
      <c r="O3615">
        <v>24.0151</v>
      </c>
      <c r="P3615">
        <v>17.458099999999899</v>
      </c>
      <c r="Q3615">
        <v>15.660399999999999</v>
      </c>
    </row>
    <row r="3616" spans="1:17" x14ac:dyDescent="0.25">
      <c r="A3616" s="1">
        <v>13301</v>
      </c>
      <c r="B3616" t="s">
        <v>340</v>
      </c>
      <c r="C3616" t="s">
        <v>441</v>
      </c>
      <c r="D3616" t="s">
        <v>16</v>
      </c>
      <c r="E3616">
        <v>94.450599999999994</v>
      </c>
      <c r="F3616">
        <v>5.5792999999999999</v>
      </c>
      <c r="G3616">
        <v>5.4760999999999997</v>
      </c>
      <c r="H3616">
        <v>6.3280999999999903</v>
      </c>
      <c r="I3616">
        <v>8.7411999999999992</v>
      </c>
      <c r="J3616">
        <v>9.3278999999999996</v>
      </c>
      <c r="K3616">
        <v>9.9961000000000002</v>
      </c>
      <c r="L3616">
        <v>11.021800000000001</v>
      </c>
      <c r="M3616">
        <v>10.593999999999999</v>
      </c>
      <c r="N3616">
        <v>9.048</v>
      </c>
      <c r="O3616">
        <v>7.8617999999999997</v>
      </c>
      <c r="P3616">
        <v>5.6020000000000003</v>
      </c>
      <c r="Q3616">
        <v>4.8742999999999999</v>
      </c>
    </row>
    <row r="3617" spans="1:17" x14ac:dyDescent="0.25">
      <c r="A3617" s="1">
        <v>13303</v>
      </c>
      <c r="B3617" t="s">
        <v>340</v>
      </c>
      <c r="C3617" t="s">
        <v>85</v>
      </c>
      <c r="D3617" t="s">
        <v>16</v>
      </c>
      <c r="E3617">
        <v>267.53089999999997</v>
      </c>
      <c r="F3617">
        <v>15.5108</v>
      </c>
      <c r="G3617">
        <v>15.120699999999999</v>
      </c>
      <c r="H3617">
        <v>17.622699999999998</v>
      </c>
      <c r="I3617">
        <v>27.014600000000002</v>
      </c>
      <c r="J3617">
        <v>27.308399999999999</v>
      </c>
      <c r="K3617">
        <v>28.685199999999998</v>
      </c>
      <c r="L3617">
        <v>30.715299999999999</v>
      </c>
      <c r="M3617">
        <v>29.380199999999999</v>
      </c>
      <c r="N3617">
        <v>24.9176</v>
      </c>
      <c r="O3617">
        <v>21.9377</v>
      </c>
      <c r="P3617">
        <v>15.611799999999899</v>
      </c>
      <c r="Q3617">
        <v>13.7059</v>
      </c>
    </row>
    <row r="3618" spans="1:17" x14ac:dyDescent="0.25">
      <c r="A3618" s="1">
        <v>13305</v>
      </c>
      <c r="B3618" t="s">
        <v>340</v>
      </c>
      <c r="C3618" t="s">
        <v>442</v>
      </c>
      <c r="D3618" t="s">
        <v>16</v>
      </c>
      <c r="E3618">
        <v>255.7997</v>
      </c>
      <c r="F3618">
        <v>15.3749</v>
      </c>
      <c r="G3618">
        <v>14.940899999999999</v>
      </c>
      <c r="H3618">
        <v>16.979800000000001</v>
      </c>
      <c r="I3618">
        <v>24.253499999999999</v>
      </c>
      <c r="J3618">
        <v>27.2423</v>
      </c>
      <c r="K3618">
        <v>26.5611</v>
      </c>
      <c r="L3618">
        <v>29.012799999999999</v>
      </c>
      <c r="M3618">
        <v>27.4526</v>
      </c>
      <c r="N3618">
        <v>23.724599999999999</v>
      </c>
      <c r="O3618">
        <v>21.309699999999999</v>
      </c>
      <c r="P3618">
        <v>15.312999999999899</v>
      </c>
      <c r="Q3618">
        <v>13.634499999999999</v>
      </c>
    </row>
    <row r="3619" spans="1:17" x14ac:dyDescent="0.25">
      <c r="A3619" s="1">
        <v>13307</v>
      </c>
      <c r="B3619" t="s">
        <v>340</v>
      </c>
      <c r="C3619" t="s">
        <v>443</v>
      </c>
      <c r="D3619" t="s">
        <v>16</v>
      </c>
      <c r="E3619">
        <v>155.5787</v>
      </c>
      <c r="F3619">
        <v>8.6257000000000001</v>
      </c>
      <c r="G3619">
        <v>8.4863999999999997</v>
      </c>
      <c r="H3619">
        <v>10.0406</v>
      </c>
      <c r="I3619">
        <v>18.352599999999999</v>
      </c>
      <c r="J3619">
        <v>16.578600000000002</v>
      </c>
      <c r="K3619">
        <v>16.633900000000001</v>
      </c>
      <c r="L3619">
        <v>17.318899999999999</v>
      </c>
      <c r="M3619">
        <v>16.2089</v>
      </c>
      <c r="N3619">
        <v>14.0084</v>
      </c>
      <c r="O3619">
        <v>12.3683</v>
      </c>
      <c r="P3619">
        <v>9.0451999999999995</v>
      </c>
      <c r="Q3619">
        <v>7.9112</v>
      </c>
    </row>
    <row r="3620" spans="1:17" x14ac:dyDescent="0.25">
      <c r="A3620" s="1">
        <v>13309</v>
      </c>
      <c r="B3620" t="s">
        <v>340</v>
      </c>
      <c r="C3620" t="s">
        <v>444</v>
      </c>
      <c r="D3620" t="s">
        <v>16</v>
      </c>
      <c r="E3620">
        <v>152.15499999999901</v>
      </c>
      <c r="F3620">
        <v>9.0634999999999994</v>
      </c>
      <c r="G3620">
        <v>8.9101999999999997</v>
      </c>
      <c r="H3620">
        <v>10.3066</v>
      </c>
      <c r="I3620">
        <v>14.558299999999999</v>
      </c>
      <c r="J3620">
        <v>15.3629999999999</v>
      </c>
      <c r="K3620">
        <v>15.868099999999901</v>
      </c>
      <c r="L3620">
        <v>17.123999999999999</v>
      </c>
      <c r="M3620">
        <v>16.642899999999901</v>
      </c>
      <c r="N3620">
        <v>14.2968999999999</v>
      </c>
      <c r="O3620">
        <v>12.7926</v>
      </c>
      <c r="P3620">
        <v>9.0974000000000004</v>
      </c>
      <c r="Q3620">
        <v>8.1315000000000008</v>
      </c>
    </row>
    <row r="3621" spans="1:17" x14ac:dyDescent="0.25">
      <c r="A3621" s="1">
        <v>13311</v>
      </c>
      <c r="B3621" t="s">
        <v>340</v>
      </c>
      <c r="C3621" t="s">
        <v>159</v>
      </c>
      <c r="D3621" t="s">
        <v>16</v>
      </c>
      <c r="E3621">
        <v>64.675340000000006</v>
      </c>
      <c r="F3621">
        <v>3.4747899999999898</v>
      </c>
      <c r="G3621">
        <v>3.49621</v>
      </c>
      <c r="H3621">
        <v>4.0764399999999998</v>
      </c>
      <c r="I3621">
        <v>6.9528999999999996</v>
      </c>
      <c r="J3621">
        <v>6.7118000000000002</v>
      </c>
      <c r="K3621">
        <v>6.8848000000000003</v>
      </c>
      <c r="L3621">
        <v>7.7844999999999898</v>
      </c>
      <c r="M3621">
        <v>7.1478000000000002</v>
      </c>
      <c r="N3621">
        <v>5.9951999999999996</v>
      </c>
      <c r="O3621">
        <v>5.1624999999999996</v>
      </c>
      <c r="P3621">
        <v>3.8254000000000001</v>
      </c>
      <c r="Q3621">
        <v>3.1629999999999998</v>
      </c>
    </row>
    <row r="3622" spans="1:17" x14ac:dyDescent="0.25">
      <c r="A3622" s="1">
        <v>13313</v>
      </c>
      <c r="B3622" t="s">
        <v>340</v>
      </c>
      <c r="C3622" t="s">
        <v>445</v>
      </c>
      <c r="D3622" t="s">
        <v>16</v>
      </c>
      <c r="E3622">
        <v>141.59990999999999</v>
      </c>
      <c r="F3622">
        <v>7.6334099999999898</v>
      </c>
      <c r="G3622">
        <v>7.3703999999999903</v>
      </c>
      <c r="H3622">
        <v>8.8788999999999891</v>
      </c>
      <c r="I3622">
        <v>15.486000000000001</v>
      </c>
      <c r="J3622">
        <v>15.053000000000001</v>
      </c>
      <c r="K3622">
        <v>15.5548</v>
      </c>
      <c r="L3622">
        <v>17.3324</v>
      </c>
      <c r="M3622">
        <v>15.7303</v>
      </c>
      <c r="N3622">
        <v>12.7859999999999</v>
      </c>
      <c r="O3622">
        <v>11.1645</v>
      </c>
      <c r="P3622">
        <v>8.0945</v>
      </c>
      <c r="Q3622">
        <v>6.5156999999999998</v>
      </c>
    </row>
    <row r="3623" spans="1:17" x14ac:dyDescent="0.25">
      <c r="A3623" s="1">
        <v>13315</v>
      </c>
      <c r="B3623" t="s">
        <v>340</v>
      </c>
      <c r="C3623" t="s">
        <v>86</v>
      </c>
      <c r="D3623" t="s">
        <v>16</v>
      </c>
      <c r="E3623">
        <v>271.27600000000001</v>
      </c>
      <c r="F3623">
        <v>14.729399999999901</v>
      </c>
      <c r="G3623">
        <v>14.480399999999999</v>
      </c>
      <c r="H3623">
        <v>16.864999999999998</v>
      </c>
      <c r="I3623">
        <v>35.050399999999897</v>
      </c>
      <c r="J3623">
        <v>29.666999999999899</v>
      </c>
      <c r="K3623">
        <v>29.813800000000001</v>
      </c>
      <c r="L3623">
        <v>30.412699999999901</v>
      </c>
      <c r="M3623">
        <v>27.621200000000002</v>
      </c>
      <c r="N3623">
        <v>23.320399999999999</v>
      </c>
      <c r="O3623">
        <v>20.922699999999899</v>
      </c>
      <c r="P3623">
        <v>14.996499999999999</v>
      </c>
      <c r="Q3623">
        <v>13.3965</v>
      </c>
    </row>
    <row r="3624" spans="1:17" x14ac:dyDescent="0.25">
      <c r="A3624" s="1">
        <v>13317</v>
      </c>
      <c r="B3624" t="s">
        <v>340</v>
      </c>
      <c r="C3624" t="s">
        <v>446</v>
      </c>
      <c r="D3624" t="s">
        <v>16</v>
      </c>
      <c r="E3624">
        <v>139.36169999999899</v>
      </c>
      <c r="F3624">
        <v>8.1805000000000003</v>
      </c>
      <c r="G3624">
        <v>8.1060999999999996</v>
      </c>
      <c r="H3624">
        <v>9.3575999999999997</v>
      </c>
      <c r="I3624">
        <v>12.615600000000001</v>
      </c>
      <c r="J3624">
        <v>13.857199999999899</v>
      </c>
      <c r="K3624">
        <v>14.775</v>
      </c>
      <c r="L3624">
        <v>16.4666</v>
      </c>
      <c r="M3624">
        <v>15.7822999999999</v>
      </c>
      <c r="N3624">
        <v>13.3451</v>
      </c>
      <c r="O3624">
        <v>11.5261</v>
      </c>
      <c r="P3624">
        <v>8.2380999999999993</v>
      </c>
      <c r="Q3624">
        <v>7.1114999999999897</v>
      </c>
    </row>
    <row r="3625" spans="1:17" x14ac:dyDescent="0.25">
      <c r="A3625" s="1">
        <v>13319</v>
      </c>
      <c r="B3625" t="s">
        <v>340</v>
      </c>
      <c r="C3625" t="s">
        <v>447</v>
      </c>
      <c r="D3625" t="s">
        <v>16</v>
      </c>
      <c r="E3625">
        <v>145.37729999999999</v>
      </c>
      <c r="F3625">
        <v>8.6043000000000003</v>
      </c>
      <c r="G3625">
        <v>8.4284999999999997</v>
      </c>
      <c r="H3625">
        <v>9.9222999999999999</v>
      </c>
      <c r="I3625">
        <v>13.506599999999899</v>
      </c>
      <c r="J3625">
        <v>14.4010999999999</v>
      </c>
      <c r="K3625">
        <v>15.218999999999999</v>
      </c>
      <c r="L3625">
        <v>16.7684999999999</v>
      </c>
      <c r="M3625">
        <v>16.192999999999898</v>
      </c>
      <c r="N3625">
        <v>13.7766</v>
      </c>
      <c r="O3625">
        <v>12.213899999999899</v>
      </c>
      <c r="P3625">
        <v>8.7112999999999996</v>
      </c>
      <c r="Q3625">
        <v>7.6322000000000001</v>
      </c>
    </row>
    <row r="3626" spans="1:17" x14ac:dyDescent="0.25">
      <c r="A3626" s="1">
        <v>13321</v>
      </c>
      <c r="B3626" t="s">
        <v>340</v>
      </c>
      <c r="C3626" t="s">
        <v>448</v>
      </c>
      <c r="D3626" t="s">
        <v>16</v>
      </c>
      <c r="E3626">
        <v>439.92849999999999</v>
      </c>
      <c r="F3626">
        <v>23.021199999999901</v>
      </c>
      <c r="G3626">
        <v>22.639700000000001</v>
      </c>
      <c r="H3626">
        <v>26.295099999999898</v>
      </c>
      <c r="I3626">
        <v>62.654599999999903</v>
      </c>
      <c r="J3626">
        <v>48.973199999999999</v>
      </c>
      <c r="K3626">
        <v>49.665300000000002</v>
      </c>
      <c r="L3626">
        <v>49.247999999999998</v>
      </c>
      <c r="M3626">
        <v>43.215600000000002</v>
      </c>
      <c r="N3626">
        <v>36.561</v>
      </c>
      <c r="O3626">
        <v>32.721499999999999</v>
      </c>
      <c r="P3626">
        <v>23.7671999999999</v>
      </c>
      <c r="Q3626">
        <v>21.1661</v>
      </c>
    </row>
    <row r="3627" spans="1:17" x14ac:dyDescent="0.25">
      <c r="A3627" s="1">
        <v>16001</v>
      </c>
      <c r="B3627" t="s">
        <v>449</v>
      </c>
      <c r="C3627" t="s">
        <v>450</v>
      </c>
      <c r="D3627" t="s">
        <v>16</v>
      </c>
      <c r="E3627">
        <v>641.43246899999997</v>
      </c>
      <c r="F3627">
        <v>10.734668999999901</v>
      </c>
      <c r="G3627">
        <v>28.597899999999999</v>
      </c>
      <c r="H3627">
        <v>44.3933999999999</v>
      </c>
      <c r="I3627">
        <v>47.5809</v>
      </c>
      <c r="J3627">
        <v>63.498599999999897</v>
      </c>
      <c r="K3627">
        <v>76.059799999999896</v>
      </c>
      <c r="L3627">
        <v>100.97499999999999</v>
      </c>
      <c r="M3627">
        <v>93.774299999999997</v>
      </c>
      <c r="N3627">
        <v>69.770799999999895</v>
      </c>
      <c r="O3627">
        <v>46.293799999999997</v>
      </c>
      <c r="P3627">
        <v>38.172099999999901</v>
      </c>
      <c r="Q3627">
        <v>21.5811999999999</v>
      </c>
    </row>
    <row r="3628" spans="1:17" x14ac:dyDescent="0.25">
      <c r="A3628" s="1">
        <v>16003</v>
      </c>
      <c r="B3628" t="s">
        <v>449</v>
      </c>
      <c r="C3628" t="s">
        <v>220</v>
      </c>
      <c r="D3628" t="s">
        <v>16</v>
      </c>
      <c r="E3628">
        <v>354.18787639999999</v>
      </c>
      <c r="F3628">
        <v>4.8069664000000003</v>
      </c>
      <c r="G3628">
        <v>13.272</v>
      </c>
      <c r="H3628">
        <v>22.3414999999999</v>
      </c>
      <c r="I3628">
        <v>24.3691</v>
      </c>
      <c r="J3628">
        <v>35.159799999999997</v>
      </c>
      <c r="K3628">
        <v>42.523000000000003</v>
      </c>
      <c r="L3628">
        <v>59.245899999999899</v>
      </c>
      <c r="M3628">
        <v>55.064999999999998</v>
      </c>
      <c r="N3628">
        <v>40.588899999999903</v>
      </c>
      <c r="O3628">
        <v>26.630099999999999</v>
      </c>
      <c r="P3628">
        <v>20.4771999999999</v>
      </c>
      <c r="Q3628">
        <v>9.7084100000000007</v>
      </c>
    </row>
    <row r="3629" spans="1:17" x14ac:dyDescent="0.25">
      <c r="A3629" s="1">
        <v>16005</v>
      </c>
      <c r="B3629" t="s">
        <v>449</v>
      </c>
      <c r="C3629" t="s">
        <v>451</v>
      </c>
      <c r="D3629" t="s">
        <v>16</v>
      </c>
      <c r="E3629">
        <v>557.05419759999995</v>
      </c>
      <c r="F3629">
        <v>6.1908875999999999</v>
      </c>
      <c r="G3629">
        <v>20.7297399999999</v>
      </c>
      <c r="H3629">
        <v>36.814699999999903</v>
      </c>
      <c r="I3629">
        <v>42.0426</v>
      </c>
      <c r="J3629">
        <v>56.543599999999998</v>
      </c>
      <c r="K3629">
        <v>71.167099999999905</v>
      </c>
      <c r="L3629">
        <v>91.409300000000002</v>
      </c>
      <c r="M3629">
        <v>82.248399999999904</v>
      </c>
      <c r="N3629">
        <v>61.114199999999997</v>
      </c>
      <c r="O3629">
        <v>41.125799999999998</v>
      </c>
      <c r="P3629">
        <v>33.8539999999999</v>
      </c>
      <c r="Q3629">
        <v>13.81387</v>
      </c>
    </row>
    <row r="3630" spans="1:17" x14ac:dyDescent="0.25">
      <c r="A3630" s="1">
        <v>16007</v>
      </c>
      <c r="B3630" t="s">
        <v>449</v>
      </c>
      <c r="C3630" t="s">
        <v>452</v>
      </c>
      <c r="D3630" t="s">
        <v>16</v>
      </c>
      <c r="E3630">
        <v>448.01777619999899</v>
      </c>
      <c r="F3630">
        <v>4.7929241999999901</v>
      </c>
      <c r="G3630">
        <v>15.499303999999899</v>
      </c>
      <c r="H3630">
        <v>27.425699999999999</v>
      </c>
      <c r="I3630">
        <v>30.665399999999899</v>
      </c>
      <c r="J3630">
        <v>44.747399999999899</v>
      </c>
      <c r="K3630">
        <v>58.844099999999997</v>
      </c>
      <c r="L3630">
        <v>75.737499999999898</v>
      </c>
      <c r="M3630">
        <v>67.495900000000006</v>
      </c>
      <c r="N3630">
        <v>50.684799999999903</v>
      </c>
      <c r="O3630">
        <v>34.755099999999999</v>
      </c>
      <c r="P3630">
        <v>26.295099999999898</v>
      </c>
      <c r="Q3630">
        <v>11.074548</v>
      </c>
    </row>
    <row r="3631" spans="1:17" x14ac:dyDescent="0.25">
      <c r="A3631" s="1">
        <v>16009</v>
      </c>
      <c r="B3631" t="s">
        <v>449</v>
      </c>
      <c r="C3631" t="s">
        <v>453</v>
      </c>
      <c r="D3631" t="s">
        <v>16</v>
      </c>
      <c r="E3631">
        <v>133.71481919999999</v>
      </c>
      <c r="F3631">
        <v>3.1507189999999898</v>
      </c>
      <c r="G3631">
        <v>5.1525699999999999</v>
      </c>
      <c r="H3631">
        <v>8.3618000000000006</v>
      </c>
      <c r="I3631">
        <v>11.246499999999999</v>
      </c>
      <c r="J3631">
        <v>13.604100000000001</v>
      </c>
      <c r="K3631">
        <v>15.3834</v>
      </c>
      <c r="L3631">
        <v>20.000999999999902</v>
      </c>
      <c r="M3631">
        <v>19.777899999999899</v>
      </c>
      <c r="N3631">
        <v>14.7492</v>
      </c>
      <c r="O3631">
        <v>10.077199999999999</v>
      </c>
      <c r="P3631">
        <v>7.7753999999999897</v>
      </c>
      <c r="Q3631">
        <v>4.4350301999999999</v>
      </c>
    </row>
    <row r="3632" spans="1:17" x14ac:dyDescent="0.25">
      <c r="A3632" s="1">
        <v>16011</v>
      </c>
      <c r="B3632" t="s">
        <v>449</v>
      </c>
      <c r="C3632" t="s">
        <v>454</v>
      </c>
      <c r="D3632" t="s">
        <v>16</v>
      </c>
      <c r="E3632">
        <v>1185.6050522999999</v>
      </c>
      <c r="F3632">
        <v>12.197102299999999</v>
      </c>
      <c r="G3632">
        <v>42.577599999999997</v>
      </c>
      <c r="H3632">
        <v>77.969699999999904</v>
      </c>
      <c r="I3632">
        <v>96.5749</v>
      </c>
      <c r="J3632">
        <v>122.50020000000001</v>
      </c>
      <c r="K3632">
        <v>151.1403</v>
      </c>
      <c r="L3632">
        <v>190.77459999999999</v>
      </c>
      <c r="M3632">
        <v>173.73339999999999</v>
      </c>
      <c r="N3632">
        <v>130.7354</v>
      </c>
      <c r="O3632">
        <v>87.159000000000006</v>
      </c>
      <c r="P3632">
        <v>72.224800000000002</v>
      </c>
      <c r="Q3632">
        <v>28.018049999999999</v>
      </c>
    </row>
    <row r="3633" spans="1:17" x14ac:dyDescent="0.25">
      <c r="A3633" s="1">
        <v>16013</v>
      </c>
      <c r="B3633" t="s">
        <v>449</v>
      </c>
      <c r="C3633" t="s">
        <v>455</v>
      </c>
      <c r="D3633" t="s">
        <v>16</v>
      </c>
      <c r="E3633">
        <v>1053.4613199999999</v>
      </c>
      <c r="F3633">
        <v>9.69693</v>
      </c>
      <c r="G3633">
        <v>34.435699999999997</v>
      </c>
      <c r="H3633">
        <v>62.774900000000002</v>
      </c>
      <c r="I3633">
        <v>69.788799999999995</v>
      </c>
      <c r="J3633">
        <v>105.0124</v>
      </c>
      <c r="K3633">
        <v>135.19229999999999</v>
      </c>
      <c r="L3633">
        <v>180.44099999999901</v>
      </c>
      <c r="M3633">
        <v>164.2741</v>
      </c>
      <c r="N3633">
        <v>122.591499999999</v>
      </c>
      <c r="O3633">
        <v>80.305999999999898</v>
      </c>
      <c r="P3633">
        <v>60.541699999999999</v>
      </c>
      <c r="Q3633">
        <v>28.405989999999999</v>
      </c>
    </row>
    <row r="3634" spans="1:17" x14ac:dyDescent="0.25">
      <c r="A3634" s="1">
        <v>16015</v>
      </c>
      <c r="B3634" t="s">
        <v>449</v>
      </c>
      <c r="C3634" t="s">
        <v>456</v>
      </c>
      <c r="D3634" t="s">
        <v>16</v>
      </c>
      <c r="E3634">
        <v>549.42344639999999</v>
      </c>
      <c r="F3634">
        <v>7.7475464000000001</v>
      </c>
      <c r="G3634">
        <v>20.840799999999899</v>
      </c>
      <c r="H3634">
        <v>34.082099999999997</v>
      </c>
      <c r="I3634">
        <v>35.623399999999997</v>
      </c>
      <c r="J3634">
        <v>53.840199999999903</v>
      </c>
      <c r="K3634">
        <v>67.029499999999999</v>
      </c>
      <c r="L3634">
        <v>93.738599999999906</v>
      </c>
      <c r="M3634">
        <v>85.082599999999999</v>
      </c>
      <c r="N3634">
        <v>62.981200000000001</v>
      </c>
      <c r="O3634">
        <v>41.453299999999999</v>
      </c>
      <c r="P3634">
        <v>31.300799999999899</v>
      </c>
      <c r="Q3634">
        <v>15.703399999999901</v>
      </c>
    </row>
    <row r="3635" spans="1:17" x14ac:dyDescent="0.25">
      <c r="A3635" s="1">
        <v>16017</v>
      </c>
      <c r="B3635" t="s">
        <v>449</v>
      </c>
      <c r="C3635" t="s">
        <v>457</v>
      </c>
      <c r="D3635" t="s">
        <v>16</v>
      </c>
      <c r="E3635">
        <v>108.4966566306</v>
      </c>
      <c r="F3635">
        <v>2.2979736306</v>
      </c>
      <c r="G3635">
        <v>3.71653999999999</v>
      </c>
      <c r="H3635">
        <v>6.5529999999999999</v>
      </c>
      <c r="I3635">
        <v>7.8924000000000003</v>
      </c>
      <c r="J3635">
        <v>11.396199999999901</v>
      </c>
      <c r="K3635">
        <v>13.1144</v>
      </c>
      <c r="L3635">
        <v>17.099499999999999</v>
      </c>
      <c r="M3635">
        <v>16.665199999999899</v>
      </c>
      <c r="N3635">
        <v>12.2728</v>
      </c>
      <c r="O3635">
        <v>8.2617999999999991</v>
      </c>
      <c r="P3635">
        <v>5.8957499999999996</v>
      </c>
      <c r="Q3635">
        <v>3.3310930000000001</v>
      </c>
    </row>
    <row r="3636" spans="1:17" x14ac:dyDescent="0.25">
      <c r="A3636" s="1">
        <v>16019</v>
      </c>
      <c r="B3636" t="s">
        <v>449</v>
      </c>
      <c r="C3636" t="s">
        <v>458</v>
      </c>
      <c r="D3636" t="s">
        <v>16</v>
      </c>
      <c r="E3636">
        <v>782.64617999999996</v>
      </c>
      <c r="F3636">
        <v>7.3863700000000003</v>
      </c>
      <c r="G3636">
        <v>27.404509999999998</v>
      </c>
      <c r="H3636">
        <v>50.601699999999902</v>
      </c>
      <c r="I3636">
        <v>60.404299999999999</v>
      </c>
      <c r="J3636">
        <v>82.077699999999993</v>
      </c>
      <c r="K3636">
        <v>102.45429999999899</v>
      </c>
      <c r="L3636">
        <v>128.70569999999901</v>
      </c>
      <c r="M3636">
        <v>114.7799</v>
      </c>
      <c r="N3636">
        <v>86.954199999999901</v>
      </c>
      <c r="O3636">
        <v>58.689699999999903</v>
      </c>
      <c r="P3636">
        <v>46.472200000000001</v>
      </c>
      <c r="Q3636">
        <v>16.715599999999998</v>
      </c>
    </row>
    <row r="3637" spans="1:17" x14ac:dyDescent="0.25">
      <c r="A3637" s="1">
        <v>16021</v>
      </c>
      <c r="B3637" t="s">
        <v>449</v>
      </c>
      <c r="C3637" t="s">
        <v>459</v>
      </c>
      <c r="D3637" t="s">
        <v>16</v>
      </c>
      <c r="E3637">
        <v>149.3999499</v>
      </c>
      <c r="F3637">
        <v>2.6266929999999999</v>
      </c>
      <c r="G3637">
        <v>4.4502470000000001</v>
      </c>
      <c r="H3637">
        <v>8.6430999999999898</v>
      </c>
      <c r="I3637">
        <v>12.090299999999999</v>
      </c>
      <c r="J3637">
        <v>15.7905</v>
      </c>
      <c r="K3637">
        <v>18.1359999999999</v>
      </c>
      <c r="L3637">
        <v>24.076099999999901</v>
      </c>
      <c r="M3637">
        <v>23.2667</v>
      </c>
      <c r="N3637">
        <v>17.061499999999899</v>
      </c>
      <c r="O3637">
        <v>11.4293</v>
      </c>
      <c r="P3637">
        <v>7.5667399999999896</v>
      </c>
      <c r="Q3637">
        <v>4.2627699000000003</v>
      </c>
    </row>
    <row r="3638" spans="1:17" x14ac:dyDescent="0.25">
      <c r="A3638" s="1">
        <v>16023</v>
      </c>
      <c r="B3638" t="s">
        <v>449</v>
      </c>
      <c r="C3638" t="s">
        <v>166</v>
      </c>
      <c r="D3638" t="s">
        <v>16</v>
      </c>
      <c r="E3638">
        <v>987.63884816999905</v>
      </c>
      <c r="F3638">
        <v>5.1314320000000002</v>
      </c>
      <c r="G3638">
        <v>28.092179999999999</v>
      </c>
      <c r="H3638">
        <v>59.765999999999998</v>
      </c>
      <c r="I3638">
        <v>71.450100000000006</v>
      </c>
      <c r="J3638">
        <v>103.0964</v>
      </c>
      <c r="K3638">
        <v>130.3777</v>
      </c>
      <c r="L3638">
        <v>168.42359999999999</v>
      </c>
      <c r="M3638">
        <v>151.495599999999</v>
      </c>
      <c r="N3638">
        <v>114.5348</v>
      </c>
      <c r="O3638">
        <v>75.637799999999999</v>
      </c>
      <c r="P3638">
        <v>57.035499999999999</v>
      </c>
      <c r="Q3638">
        <v>22.597736170000001</v>
      </c>
    </row>
    <row r="3639" spans="1:17" x14ac:dyDescent="0.25">
      <c r="A3639" s="1">
        <v>16025</v>
      </c>
      <c r="B3639" t="s">
        <v>449</v>
      </c>
      <c r="C3639" t="s">
        <v>460</v>
      </c>
      <c r="D3639" t="s">
        <v>16</v>
      </c>
      <c r="E3639">
        <v>484.94370739999999</v>
      </c>
      <c r="F3639">
        <v>4.8854699999999998</v>
      </c>
      <c r="G3639">
        <v>16.9036399999999</v>
      </c>
      <c r="H3639">
        <v>28.688899999999901</v>
      </c>
      <c r="I3639">
        <v>30.633199999999999</v>
      </c>
      <c r="J3639">
        <v>47.051099999999899</v>
      </c>
      <c r="K3639">
        <v>60.9237999999999</v>
      </c>
      <c r="L3639">
        <v>83.908000000000001</v>
      </c>
      <c r="M3639">
        <v>76.386799999999994</v>
      </c>
      <c r="N3639">
        <v>57.147100000000002</v>
      </c>
      <c r="O3639">
        <v>37.561599999999999</v>
      </c>
      <c r="P3639">
        <v>27.118399999999902</v>
      </c>
      <c r="Q3639">
        <v>13.7356973999999</v>
      </c>
    </row>
    <row r="3640" spans="1:17" x14ac:dyDescent="0.25">
      <c r="A3640" s="1">
        <v>16027</v>
      </c>
      <c r="B3640" t="s">
        <v>449</v>
      </c>
      <c r="C3640" t="s">
        <v>461</v>
      </c>
      <c r="D3640" t="s">
        <v>16</v>
      </c>
      <c r="E3640">
        <v>507.42311740000002</v>
      </c>
      <c r="F3640">
        <v>7.7319173999999897</v>
      </c>
      <c r="G3640">
        <v>21.388100000000001</v>
      </c>
      <c r="H3640">
        <v>34.7089</v>
      </c>
      <c r="I3640">
        <v>46.616700000000002</v>
      </c>
      <c r="J3640">
        <v>54.379600000000003</v>
      </c>
      <c r="K3640">
        <v>60.550399999999897</v>
      </c>
      <c r="L3640">
        <v>75.951099999999997</v>
      </c>
      <c r="M3640">
        <v>71.145099999999999</v>
      </c>
      <c r="N3640">
        <v>53.329700000000003</v>
      </c>
      <c r="O3640">
        <v>35.626899999999999</v>
      </c>
      <c r="P3640">
        <v>29.321599999999901</v>
      </c>
      <c r="Q3640">
        <v>16.673099999999899</v>
      </c>
    </row>
    <row r="3641" spans="1:17" x14ac:dyDescent="0.25">
      <c r="A3641" s="1">
        <v>16029</v>
      </c>
      <c r="B3641" t="s">
        <v>449</v>
      </c>
      <c r="C3641" t="s">
        <v>462</v>
      </c>
      <c r="D3641" t="s">
        <v>16</v>
      </c>
      <c r="E3641">
        <v>708.13792709999996</v>
      </c>
      <c r="F3641">
        <v>7.3826150999999998</v>
      </c>
      <c r="G3641">
        <v>24.840299999999999</v>
      </c>
      <c r="H3641">
        <v>44.401399999999903</v>
      </c>
      <c r="I3641">
        <v>48.844799999999999</v>
      </c>
      <c r="J3641">
        <v>72.417900000000003</v>
      </c>
      <c r="K3641">
        <v>93.654699999999906</v>
      </c>
      <c r="L3641">
        <v>119.2244</v>
      </c>
      <c r="M3641">
        <v>106.2869</v>
      </c>
      <c r="N3641">
        <v>79.761600000000001</v>
      </c>
      <c r="O3641">
        <v>53.8217</v>
      </c>
      <c r="P3641">
        <v>41.621599999999901</v>
      </c>
      <c r="Q3641">
        <v>15.880012000000001</v>
      </c>
    </row>
    <row r="3642" spans="1:17" x14ac:dyDescent="0.25">
      <c r="A3642" s="1">
        <v>16031</v>
      </c>
      <c r="B3642" t="s">
        <v>449</v>
      </c>
      <c r="C3642" t="s">
        <v>463</v>
      </c>
      <c r="D3642" t="s">
        <v>16</v>
      </c>
      <c r="E3642">
        <v>1398.458046</v>
      </c>
      <c r="F3642">
        <v>22.446745999999901</v>
      </c>
      <c r="G3642">
        <v>55.600999999999999</v>
      </c>
      <c r="H3642">
        <v>93.6677999999999</v>
      </c>
      <c r="I3642">
        <v>106.57769999999999</v>
      </c>
      <c r="J3642">
        <v>134.89599999999999</v>
      </c>
      <c r="K3642">
        <v>171.03059999999999</v>
      </c>
      <c r="L3642">
        <v>225.0171</v>
      </c>
      <c r="M3642">
        <v>205.78129999999999</v>
      </c>
      <c r="N3642">
        <v>153.10149999999999</v>
      </c>
      <c r="O3642">
        <v>103.1057</v>
      </c>
      <c r="P3642">
        <v>84.444100000000006</v>
      </c>
      <c r="Q3642">
        <v>42.788499999999999</v>
      </c>
    </row>
    <row r="3643" spans="1:17" x14ac:dyDescent="0.25">
      <c r="A3643" s="1">
        <v>16033</v>
      </c>
      <c r="B3643" t="s">
        <v>449</v>
      </c>
      <c r="C3643" t="s">
        <v>113</v>
      </c>
      <c r="D3643" t="s">
        <v>16</v>
      </c>
      <c r="E3643">
        <v>727.35314918999995</v>
      </c>
      <c r="F3643">
        <v>2.0549161900000001</v>
      </c>
      <c r="G3643">
        <v>19.177983000000001</v>
      </c>
      <c r="H3643">
        <v>44.760399999999997</v>
      </c>
      <c r="I3643">
        <v>51.7409999999999</v>
      </c>
      <c r="J3643">
        <v>78.070300000000003</v>
      </c>
      <c r="K3643">
        <v>97.347099999999898</v>
      </c>
      <c r="L3643">
        <v>126.4156</v>
      </c>
      <c r="M3643">
        <v>112.9217</v>
      </c>
      <c r="N3643">
        <v>86.428899999999999</v>
      </c>
      <c r="O3643">
        <v>57.240900000000003</v>
      </c>
      <c r="P3643">
        <v>39.795299999999997</v>
      </c>
      <c r="Q3643">
        <v>11.399050000000001</v>
      </c>
    </row>
    <row r="3644" spans="1:17" x14ac:dyDescent="0.25">
      <c r="A3644" s="1">
        <v>16035</v>
      </c>
      <c r="B3644" t="s">
        <v>449</v>
      </c>
      <c r="C3644" t="s">
        <v>464</v>
      </c>
      <c r="D3644" t="s">
        <v>16</v>
      </c>
      <c r="E3644">
        <v>184.085128999999</v>
      </c>
      <c r="F3644">
        <v>3.931079</v>
      </c>
      <c r="G3644">
        <v>7.14811</v>
      </c>
      <c r="H3644">
        <v>11.403700000000001</v>
      </c>
      <c r="I3644">
        <v>13.1694</v>
      </c>
      <c r="J3644">
        <v>18.324699999999901</v>
      </c>
      <c r="K3644">
        <v>22.051599999999901</v>
      </c>
      <c r="L3644">
        <v>29.032699999999899</v>
      </c>
      <c r="M3644">
        <v>27.636299999999999</v>
      </c>
      <c r="N3644">
        <v>20.618300000000001</v>
      </c>
      <c r="O3644">
        <v>13.995299999999901</v>
      </c>
      <c r="P3644">
        <v>10.630800000000001</v>
      </c>
      <c r="Q3644">
        <v>6.1431399999999998</v>
      </c>
    </row>
    <row r="3645" spans="1:17" x14ac:dyDescent="0.25">
      <c r="A3645" s="1">
        <v>16037</v>
      </c>
      <c r="B3645" t="s">
        <v>449</v>
      </c>
      <c r="C3645" t="s">
        <v>234</v>
      </c>
      <c r="D3645" t="s">
        <v>16</v>
      </c>
      <c r="E3645">
        <v>1385.2878049999999</v>
      </c>
      <c r="F3645">
        <v>9.1380250000000007</v>
      </c>
      <c r="G3645">
        <v>39.223489999999998</v>
      </c>
      <c r="H3645">
        <v>82.673899999999904</v>
      </c>
      <c r="I3645">
        <v>85.310199999999895</v>
      </c>
      <c r="J3645">
        <v>140.3133</v>
      </c>
      <c r="K3645">
        <v>181.90849999999901</v>
      </c>
      <c r="L3645">
        <v>245.25579999999999</v>
      </c>
      <c r="M3645">
        <v>222.84880000000001</v>
      </c>
      <c r="N3645">
        <v>166.62969999999899</v>
      </c>
      <c r="O3645">
        <v>109.591499999999</v>
      </c>
      <c r="P3645">
        <v>71.113600000000005</v>
      </c>
      <c r="Q3645">
        <v>31.280989999999999</v>
      </c>
    </row>
    <row r="3646" spans="1:17" x14ac:dyDescent="0.25">
      <c r="A3646" s="1">
        <v>16039</v>
      </c>
      <c r="B3646" t="s">
        <v>449</v>
      </c>
      <c r="C3646" t="s">
        <v>46</v>
      </c>
      <c r="D3646" t="s">
        <v>16</v>
      </c>
      <c r="E3646">
        <v>1452.1536249999999</v>
      </c>
      <c r="F3646">
        <v>22.231925</v>
      </c>
      <c r="G3646">
        <v>59.132300000000001</v>
      </c>
      <c r="H3646">
        <v>94.855199999999996</v>
      </c>
      <c r="I3646">
        <v>100.28830000000001</v>
      </c>
      <c r="J3646">
        <v>142.09719999999999</v>
      </c>
      <c r="K3646">
        <v>176.77879999999899</v>
      </c>
      <c r="L3646">
        <v>237.29589999999999</v>
      </c>
      <c r="M3646">
        <v>218.4581</v>
      </c>
      <c r="N3646">
        <v>162.468099999999</v>
      </c>
      <c r="O3646">
        <v>107.068699999999</v>
      </c>
      <c r="P3646">
        <v>85.442800000000005</v>
      </c>
      <c r="Q3646">
        <v>46.036299999999997</v>
      </c>
    </row>
    <row r="3647" spans="1:17" x14ac:dyDescent="0.25">
      <c r="A3647" s="1">
        <v>16041</v>
      </c>
      <c r="B3647" t="s">
        <v>449</v>
      </c>
      <c r="C3647" t="s">
        <v>50</v>
      </c>
      <c r="D3647" t="s">
        <v>16</v>
      </c>
      <c r="E3647">
        <v>364.00782320599899</v>
      </c>
      <c r="F3647">
        <v>4.5172432059999998</v>
      </c>
      <c r="G3647">
        <v>13.416699999999899</v>
      </c>
      <c r="H3647">
        <v>23.2851999999999</v>
      </c>
      <c r="I3647">
        <v>28.676799999999901</v>
      </c>
      <c r="J3647">
        <v>35.578499999999998</v>
      </c>
      <c r="K3647">
        <v>46.283999999999999</v>
      </c>
      <c r="L3647">
        <v>59.688499999999898</v>
      </c>
      <c r="M3647">
        <v>53.807299999999998</v>
      </c>
      <c r="N3647">
        <v>39.830799999999897</v>
      </c>
      <c r="O3647">
        <v>26.981399999999901</v>
      </c>
      <c r="P3647">
        <v>21.804600000000001</v>
      </c>
      <c r="Q3647">
        <v>10.13678</v>
      </c>
    </row>
    <row r="3648" spans="1:17" x14ac:dyDescent="0.25">
      <c r="A3648" s="1">
        <v>16043</v>
      </c>
      <c r="B3648" t="s">
        <v>449</v>
      </c>
      <c r="C3648" t="s">
        <v>242</v>
      </c>
      <c r="D3648" t="s">
        <v>16</v>
      </c>
      <c r="E3648">
        <v>670.155749299999</v>
      </c>
      <c r="F3648">
        <v>4.7766912999999898</v>
      </c>
      <c r="G3648">
        <v>21.230609999999999</v>
      </c>
      <c r="H3648">
        <v>42.941800000000001</v>
      </c>
      <c r="I3648">
        <v>54.237399999999901</v>
      </c>
      <c r="J3648">
        <v>71.8767</v>
      </c>
      <c r="K3648">
        <v>87.370099999999994</v>
      </c>
      <c r="L3648">
        <v>111.72199999999999</v>
      </c>
      <c r="M3648">
        <v>99.660299999999907</v>
      </c>
      <c r="N3648">
        <v>75.901899999999998</v>
      </c>
      <c r="O3648">
        <v>50.310499999999898</v>
      </c>
      <c r="P3648">
        <v>37.456400000000002</v>
      </c>
      <c r="Q3648">
        <v>12.671348</v>
      </c>
    </row>
    <row r="3649" spans="1:17" x14ac:dyDescent="0.25">
      <c r="A3649" s="1">
        <v>16045</v>
      </c>
      <c r="B3649" t="s">
        <v>449</v>
      </c>
      <c r="C3649" t="s">
        <v>465</v>
      </c>
      <c r="D3649" t="s">
        <v>16</v>
      </c>
      <c r="E3649">
        <v>330.81389419999999</v>
      </c>
      <c r="F3649">
        <v>5.3052941999999996</v>
      </c>
      <c r="G3649">
        <v>14.237299999999999</v>
      </c>
      <c r="H3649">
        <v>22.223699999999901</v>
      </c>
      <c r="I3649">
        <v>24.0671</v>
      </c>
      <c r="J3649">
        <v>32.528199999999998</v>
      </c>
      <c r="K3649">
        <v>39.186599999999899</v>
      </c>
      <c r="L3649">
        <v>53.332499999999897</v>
      </c>
      <c r="M3649">
        <v>49.341900000000003</v>
      </c>
      <c r="N3649">
        <v>36.5456</v>
      </c>
      <c r="O3649">
        <v>24.118500000000001</v>
      </c>
      <c r="P3649">
        <v>19.624499999999902</v>
      </c>
      <c r="Q3649">
        <v>10.3027</v>
      </c>
    </row>
    <row r="3650" spans="1:17" x14ac:dyDescent="0.25">
      <c r="A3650" s="1">
        <v>16047</v>
      </c>
      <c r="B3650" t="s">
        <v>449</v>
      </c>
      <c r="C3650" t="s">
        <v>466</v>
      </c>
      <c r="D3650" t="s">
        <v>16</v>
      </c>
      <c r="E3650">
        <v>486.01127599999899</v>
      </c>
      <c r="F3650">
        <v>7.2964760000000002</v>
      </c>
      <c r="G3650">
        <v>19.461399999999902</v>
      </c>
      <c r="H3650">
        <v>32.195500000000003</v>
      </c>
      <c r="I3650">
        <v>35.950000000000003</v>
      </c>
      <c r="J3650">
        <v>51.1858</v>
      </c>
      <c r="K3650">
        <v>59.988</v>
      </c>
      <c r="L3650">
        <v>76.191299999999899</v>
      </c>
      <c r="M3650">
        <v>70.7089</v>
      </c>
      <c r="N3650">
        <v>52.790300000000002</v>
      </c>
      <c r="O3650">
        <v>35.092700000000001</v>
      </c>
      <c r="P3650">
        <v>29.013199999999902</v>
      </c>
      <c r="Q3650">
        <v>16.137699999999999</v>
      </c>
    </row>
    <row r="3651" spans="1:17" x14ac:dyDescent="0.25">
      <c r="A3651" s="1">
        <v>16049</v>
      </c>
      <c r="B3651" t="s">
        <v>449</v>
      </c>
      <c r="C3651" t="s">
        <v>467</v>
      </c>
      <c r="D3651" t="s">
        <v>16</v>
      </c>
      <c r="E3651">
        <v>1060.7668799999999</v>
      </c>
      <c r="F3651">
        <v>20.07358</v>
      </c>
      <c r="G3651">
        <v>41.074399999999997</v>
      </c>
      <c r="H3651">
        <v>67.092499999999902</v>
      </c>
      <c r="I3651">
        <v>77.792000000000002</v>
      </c>
      <c r="J3651">
        <v>105.0489</v>
      </c>
      <c r="K3651">
        <v>126.021099999999</v>
      </c>
      <c r="L3651">
        <v>169.7106</v>
      </c>
      <c r="M3651">
        <v>159.41729999999899</v>
      </c>
      <c r="N3651">
        <v>119.25559999999901</v>
      </c>
      <c r="O3651">
        <v>81.0578</v>
      </c>
      <c r="P3651">
        <v>60.595199999999998</v>
      </c>
      <c r="Q3651">
        <v>33.627899999999997</v>
      </c>
    </row>
    <row r="3652" spans="1:17" x14ac:dyDescent="0.25">
      <c r="A3652" s="1">
        <v>16051</v>
      </c>
      <c r="B3652" t="s">
        <v>449</v>
      </c>
      <c r="C3652" t="s">
        <v>57</v>
      </c>
      <c r="D3652" t="s">
        <v>16</v>
      </c>
      <c r="E3652">
        <v>648.98017340000001</v>
      </c>
      <c r="F3652">
        <v>5.0261833999999999</v>
      </c>
      <c r="G3652">
        <v>20.98143</v>
      </c>
      <c r="H3652">
        <v>43.083799999999997</v>
      </c>
      <c r="I3652">
        <v>56.374499999999998</v>
      </c>
      <c r="J3652">
        <v>71.310299999999998</v>
      </c>
      <c r="K3652">
        <v>84.321399999999997</v>
      </c>
      <c r="L3652">
        <v>103.9836</v>
      </c>
      <c r="M3652">
        <v>94.030099999999905</v>
      </c>
      <c r="N3652">
        <v>71.5291</v>
      </c>
      <c r="O3652">
        <v>47.635100000000001</v>
      </c>
      <c r="P3652">
        <v>38.345399999999998</v>
      </c>
      <c r="Q3652">
        <v>12.359260000000001</v>
      </c>
    </row>
    <row r="3653" spans="1:17" x14ac:dyDescent="0.25">
      <c r="A3653" s="1">
        <v>16053</v>
      </c>
      <c r="B3653" t="s">
        <v>449</v>
      </c>
      <c r="C3653" t="s">
        <v>468</v>
      </c>
      <c r="D3653" t="s">
        <v>16</v>
      </c>
      <c r="E3653">
        <v>420.923747399999</v>
      </c>
      <c r="F3653">
        <v>6.6950474</v>
      </c>
      <c r="G3653">
        <v>17.379899999999999</v>
      </c>
      <c r="H3653">
        <v>28.3979</v>
      </c>
      <c r="I3653">
        <v>34.235299999999903</v>
      </c>
      <c r="J3653">
        <v>42.744699999999902</v>
      </c>
      <c r="K3653">
        <v>52.436399999999999</v>
      </c>
      <c r="L3653">
        <v>64.941699999999997</v>
      </c>
      <c r="M3653">
        <v>60.009900000000002</v>
      </c>
      <c r="N3653">
        <v>44.726399999999998</v>
      </c>
      <c r="O3653">
        <v>30.154799999999899</v>
      </c>
      <c r="P3653">
        <v>25.200900000000001</v>
      </c>
      <c r="Q3653">
        <v>14.0007999999999</v>
      </c>
    </row>
    <row r="3654" spans="1:17" x14ac:dyDescent="0.25">
      <c r="A3654" s="1">
        <v>16055</v>
      </c>
      <c r="B3654" t="s">
        <v>449</v>
      </c>
      <c r="C3654" t="s">
        <v>469</v>
      </c>
      <c r="D3654" t="s">
        <v>16</v>
      </c>
      <c r="E3654">
        <v>164.96249992</v>
      </c>
      <c r="F3654">
        <v>3.7514175000000001</v>
      </c>
      <c r="G3654">
        <v>6.0265000000000004</v>
      </c>
      <c r="H3654">
        <v>10.3043</v>
      </c>
      <c r="I3654">
        <v>13.7274999999999</v>
      </c>
      <c r="J3654">
        <v>17.033100000000001</v>
      </c>
      <c r="K3654">
        <v>19.5197</v>
      </c>
      <c r="L3654">
        <v>24.8718</v>
      </c>
      <c r="M3654">
        <v>24.342500000000001</v>
      </c>
      <c r="N3654">
        <v>18.157800000000002</v>
      </c>
      <c r="O3654">
        <v>12.377199999999901</v>
      </c>
      <c r="P3654">
        <v>9.3986999999999998</v>
      </c>
      <c r="Q3654">
        <v>5.4519824200000002</v>
      </c>
    </row>
    <row r="3655" spans="1:17" x14ac:dyDescent="0.25">
      <c r="A3655" s="1">
        <v>16057</v>
      </c>
      <c r="B3655" t="s">
        <v>449</v>
      </c>
      <c r="C3655" t="s">
        <v>470</v>
      </c>
      <c r="D3655" t="s">
        <v>16</v>
      </c>
      <c r="E3655">
        <v>341.65542599999998</v>
      </c>
      <c r="F3655">
        <v>7.5306859999999904</v>
      </c>
      <c r="G3655">
        <v>13.6751</v>
      </c>
      <c r="H3655">
        <v>20.945399999999999</v>
      </c>
      <c r="I3655">
        <v>29.4924</v>
      </c>
      <c r="J3655">
        <v>37.841299999999997</v>
      </c>
      <c r="K3655">
        <v>38.784999999999997</v>
      </c>
      <c r="L3655">
        <v>50.146899999999903</v>
      </c>
      <c r="M3655">
        <v>49.117599999999896</v>
      </c>
      <c r="N3655">
        <v>36.913199999999897</v>
      </c>
      <c r="O3655">
        <v>25.318300000000001</v>
      </c>
      <c r="P3655">
        <v>19.4635</v>
      </c>
      <c r="Q3655">
        <v>12.42604</v>
      </c>
    </row>
    <row r="3656" spans="1:17" x14ac:dyDescent="0.25">
      <c r="A3656" s="1">
        <v>16059</v>
      </c>
      <c r="B3656" t="s">
        <v>449</v>
      </c>
      <c r="C3656" t="s">
        <v>471</v>
      </c>
      <c r="D3656" t="s">
        <v>16</v>
      </c>
      <c r="E3656">
        <v>1135.56542099999</v>
      </c>
      <c r="F3656">
        <v>7.0264129999999998</v>
      </c>
      <c r="G3656">
        <v>32.811627999999999</v>
      </c>
      <c r="H3656">
        <v>72.561800000000005</v>
      </c>
      <c r="I3656">
        <v>74.960999999999999</v>
      </c>
      <c r="J3656">
        <v>115.55829999999899</v>
      </c>
      <c r="K3656">
        <v>145.82279999999901</v>
      </c>
      <c r="L3656">
        <v>197.7747</v>
      </c>
      <c r="M3656">
        <v>179.59559999999999</v>
      </c>
      <c r="N3656">
        <v>133.39189999999999</v>
      </c>
      <c r="O3656">
        <v>88.973500000000001</v>
      </c>
      <c r="P3656">
        <v>60.762999999999998</v>
      </c>
      <c r="Q3656">
        <v>26.324780000000001</v>
      </c>
    </row>
    <row r="3657" spans="1:17" x14ac:dyDescent="0.25">
      <c r="A3657" s="1">
        <v>16061</v>
      </c>
      <c r="B3657" t="s">
        <v>449</v>
      </c>
      <c r="C3657" t="s">
        <v>472</v>
      </c>
      <c r="D3657" t="s">
        <v>16</v>
      </c>
      <c r="E3657">
        <v>305.34722399999998</v>
      </c>
      <c r="F3657">
        <v>6.6115740000000001</v>
      </c>
      <c r="G3657">
        <v>12.58121</v>
      </c>
      <c r="H3657">
        <v>18.674299999999999</v>
      </c>
      <c r="I3657">
        <v>27.709599999999998</v>
      </c>
      <c r="J3657">
        <v>33.332700000000003</v>
      </c>
      <c r="K3657">
        <v>37.183500000000002</v>
      </c>
      <c r="L3657">
        <v>44.323099999999897</v>
      </c>
      <c r="M3657">
        <v>42.751599999999897</v>
      </c>
      <c r="N3657">
        <v>32.083999999999897</v>
      </c>
      <c r="O3657">
        <v>22.273700000000002</v>
      </c>
      <c r="P3657">
        <v>17.347199999999901</v>
      </c>
      <c r="Q3657">
        <v>10.474740000000001</v>
      </c>
    </row>
    <row r="3658" spans="1:17" x14ac:dyDescent="0.25">
      <c r="A3658" s="1">
        <v>16063</v>
      </c>
      <c r="B3658" t="s">
        <v>449</v>
      </c>
      <c r="C3658" t="s">
        <v>134</v>
      </c>
      <c r="D3658" t="s">
        <v>16</v>
      </c>
      <c r="E3658">
        <v>638.549368799999</v>
      </c>
      <c r="F3658">
        <v>7.6080687999999999</v>
      </c>
      <c r="G3658">
        <v>22.951699999999999</v>
      </c>
      <c r="H3658">
        <v>40.730600000000003</v>
      </c>
      <c r="I3658">
        <v>47.063499999999998</v>
      </c>
      <c r="J3658">
        <v>64.348199999999906</v>
      </c>
      <c r="K3658">
        <v>80.726699999999994</v>
      </c>
      <c r="L3658">
        <v>103.687799999999</v>
      </c>
      <c r="M3658">
        <v>95.106399999999994</v>
      </c>
      <c r="N3658">
        <v>70.870199999999997</v>
      </c>
      <c r="O3658">
        <v>46.880199999999903</v>
      </c>
      <c r="P3658">
        <v>38.821999999999903</v>
      </c>
      <c r="Q3658">
        <v>19.753999999999898</v>
      </c>
    </row>
    <row r="3659" spans="1:17" x14ac:dyDescent="0.25">
      <c r="A3659" s="1">
        <v>16065</v>
      </c>
      <c r="B3659" t="s">
        <v>449</v>
      </c>
      <c r="C3659" t="s">
        <v>65</v>
      </c>
      <c r="D3659" t="s">
        <v>16</v>
      </c>
      <c r="E3659">
        <v>346.38776999999999</v>
      </c>
      <c r="F3659">
        <v>3.1914500000000001</v>
      </c>
      <c r="G3659">
        <v>12.300519999999899</v>
      </c>
      <c r="H3659">
        <v>22.810500000000001</v>
      </c>
      <c r="I3659">
        <v>31.909700000000001</v>
      </c>
      <c r="J3659">
        <v>38.801600000000001</v>
      </c>
      <c r="K3659">
        <v>44.471600000000002</v>
      </c>
      <c r="L3659">
        <v>54.264800000000001</v>
      </c>
      <c r="M3659">
        <v>49.046999999999997</v>
      </c>
      <c r="N3659">
        <v>37.077100000000002</v>
      </c>
      <c r="O3659">
        <v>24.8567</v>
      </c>
      <c r="P3659">
        <v>20.210699999999999</v>
      </c>
      <c r="Q3659">
        <v>7.4461000000000004</v>
      </c>
    </row>
    <row r="3660" spans="1:17" x14ac:dyDescent="0.25">
      <c r="A3660" s="1">
        <v>16067</v>
      </c>
      <c r="B3660" t="s">
        <v>449</v>
      </c>
      <c r="C3660" t="s">
        <v>473</v>
      </c>
      <c r="D3660" t="s">
        <v>16</v>
      </c>
      <c r="E3660">
        <v>560.29481199999998</v>
      </c>
      <c r="F3660">
        <v>7.6074119999999903</v>
      </c>
      <c r="G3660">
        <v>21.1236</v>
      </c>
      <c r="H3660">
        <v>36.5168999999999</v>
      </c>
      <c r="I3660">
        <v>44.829099999999997</v>
      </c>
      <c r="J3660">
        <v>56.343899999999998</v>
      </c>
      <c r="K3660">
        <v>69.363399999999999</v>
      </c>
      <c r="L3660">
        <v>89.260400000000004</v>
      </c>
      <c r="M3660">
        <v>82.192699999999903</v>
      </c>
      <c r="N3660">
        <v>61.405299999999997</v>
      </c>
      <c r="O3660">
        <v>40.633099999999999</v>
      </c>
      <c r="P3660">
        <v>33.928600000000003</v>
      </c>
      <c r="Q3660">
        <v>17.090399999999999</v>
      </c>
    </row>
    <row r="3661" spans="1:17" x14ac:dyDescent="0.25">
      <c r="A3661" s="1">
        <v>16069</v>
      </c>
      <c r="B3661" t="s">
        <v>449</v>
      </c>
      <c r="C3661" t="s">
        <v>474</v>
      </c>
      <c r="D3661" t="s">
        <v>16</v>
      </c>
      <c r="E3661">
        <v>423.68129399999998</v>
      </c>
      <c r="F3661">
        <v>10.287044</v>
      </c>
      <c r="G3661">
        <v>18.287199999999999</v>
      </c>
      <c r="H3661">
        <v>26.734500000000001</v>
      </c>
      <c r="I3661">
        <v>36.0486</v>
      </c>
      <c r="J3661">
        <v>42.7575</v>
      </c>
      <c r="K3661">
        <v>49.4876</v>
      </c>
      <c r="L3661">
        <v>62.075800000000001</v>
      </c>
      <c r="M3661">
        <v>60.040599999999998</v>
      </c>
      <c r="N3661">
        <v>45.465699999999998</v>
      </c>
      <c r="O3661">
        <v>31.829699999999999</v>
      </c>
      <c r="P3661">
        <v>24.7273</v>
      </c>
      <c r="Q3661">
        <v>15.939749999999901</v>
      </c>
    </row>
    <row r="3662" spans="1:17" x14ac:dyDescent="0.25">
      <c r="A3662" s="1">
        <v>16071</v>
      </c>
      <c r="B3662" t="s">
        <v>449</v>
      </c>
      <c r="C3662" t="s">
        <v>475</v>
      </c>
      <c r="D3662" t="s">
        <v>16</v>
      </c>
      <c r="E3662">
        <v>663.57108800000003</v>
      </c>
      <c r="F3662">
        <v>7.2710879999999998</v>
      </c>
      <c r="G3662">
        <v>23.747900000000001</v>
      </c>
      <c r="H3662">
        <v>43.871399999999902</v>
      </c>
      <c r="I3662">
        <v>47.796999999999997</v>
      </c>
      <c r="J3662">
        <v>65.484799999999893</v>
      </c>
      <c r="K3662">
        <v>84.829599999999999</v>
      </c>
      <c r="L3662">
        <v>110.128999999999</v>
      </c>
      <c r="M3662">
        <v>99.792599999999993</v>
      </c>
      <c r="N3662">
        <v>73.779999999999902</v>
      </c>
      <c r="O3662">
        <v>48.903399999999998</v>
      </c>
      <c r="P3662">
        <v>39.812399999999897</v>
      </c>
      <c r="Q3662">
        <v>18.151900000000001</v>
      </c>
    </row>
    <row r="3663" spans="1:17" x14ac:dyDescent="0.25">
      <c r="A3663" s="1">
        <v>16073</v>
      </c>
      <c r="B3663" t="s">
        <v>449</v>
      </c>
      <c r="C3663" t="s">
        <v>476</v>
      </c>
      <c r="D3663" t="s">
        <v>16</v>
      </c>
      <c r="E3663">
        <v>3990.1169399999999</v>
      </c>
      <c r="F3663">
        <v>71.017139999999998</v>
      </c>
      <c r="G3663">
        <v>163.47099999999901</v>
      </c>
      <c r="H3663">
        <v>265.0917</v>
      </c>
      <c r="I3663">
        <v>275.33429999999998</v>
      </c>
      <c r="J3663">
        <v>376.8014</v>
      </c>
      <c r="K3663">
        <v>479.2</v>
      </c>
      <c r="L3663">
        <v>653.14800000000002</v>
      </c>
      <c r="M3663">
        <v>606.62099999999896</v>
      </c>
      <c r="N3663">
        <v>443.27319999999997</v>
      </c>
      <c r="O3663">
        <v>294.9357</v>
      </c>
      <c r="P3663">
        <v>237.94450000000001</v>
      </c>
      <c r="Q3663">
        <v>123.279</v>
      </c>
    </row>
    <row r="3664" spans="1:17" x14ac:dyDescent="0.25">
      <c r="A3664" s="1">
        <v>16075</v>
      </c>
      <c r="B3664" t="s">
        <v>449</v>
      </c>
      <c r="C3664" t="s">
        <v>477</v>
      </c>
      <c r="D3664" t="s">
        <v>16</v>
      </c>
      <c r="E3664">
        <v>321.98523899999998</v>
      </c>
      <c r="F3664">
        <v>4.7745389999999999</v>
      </c>
      <c r="G3664">
        <v>13.3019</v>
      </c>
      <c r="H3664">
        <v>21.878499999999999</v>
      </c>
      <c r="I3664">
        <v>26.881</v>
      </c>
      <c r="J3664">
        <v>33.471600000000002</v>
      </c>
      <c r="K3664">
        <v>38.471200000000003</v>
      </c>
      <c r="L3664">
        <v>49.784399999999998</v>
      </c>
      <c r="M3664">
        <v>46.5428</v>
      </c>
      <c r="N3664">
        <v>34.818399999999897</v>
      </c>
      <c r="O3664">
        <v>23.0307</v>
      </c>
      <c r="P3664">
        <v>18.909800000000001</v>
      </c>
      <c r="Q3664">
        <v>10.1204</v>
      </c>
    </row>
    <row r="3665" spans="1:17" x14ac:dyDescent="0.25">
      <c r="A3665" s="1">
        <v>16077</v>
      </c>
      <c r="B3665" t="s">
        <v>449</v>
      </c>
      <c r="C3665" t="s">
        <v>478</v>
      </c>
      <c r="D3665" t="s">
        <v>16</v>
      </c>
      <c r="E3665">
        <v>847.92785509999999</v>
      </c>
      <c r="F3665">
        <v>10.2947551</v>
      </c>
      <c r="G3665">
        <v>31.823999999999899</v>
      </c>
      <c r="H3665">
        <v>55.982900000000001</v>
      </c>
      <c r="I3665">
        <v>63.626600000000003</v>
      </c>
      <c r="J3665">
        <v>84.631199999999893</v>
      </c>
      <c r="K3665">
        <v>106.5994</v>
      </c>
      <c r="L3665">
        <v>137.94399999999999</v>
      </c>
      <c r="M3665">
        <v>125.5145</v>
      </c>
      <c r="N3665">
        <v>93.472399999999993</v>
      </c>
      <c r="O3665">
        <v>62.221599999999903</v>
      </c>
      <c r="P3665">
        <v>51.882799999999897</v>
      </c>
      <c r="Q3665">
        <v>23.933700000000002</v>
      </c>
    </row>
    <row r="3666" spans="1:17" x14ac:dyDescent="0.25">
      <c r="A3666" s="1">
        <v>16079</v>
      </c>
      <c r="B3666" t="s">
        <v>449</v>
      </c>
      <c r="C3666" t="s">
        <v>479</v>
      </c>
      <c r="D3666" t="s">
        <v>16</v>
      </c>
      <c r="E3666">
        <v>110.0479036</v>
      </c>
      <c r="F3666">
        <v>2.1605341</v>
      </c>
      <c r="G3666">
        <v>3.8628795999999901</v>
      </c>
      <c r="H3666">
        <v>6.6930399999999999</v>
      </c>
      <c r="I3666">
        <v>7.3798000000000004</v>
      </c>
      <c r="J3666">
        <v>10.804599999999899</v>
      </c>
      <c r="K3666">
        <v>13.2188</v>
      </c>
      <c r="L3666">
        <v>17.949399999999901</v>
      </c>
      <c r="M3666">
        <v>17.311599999999999</v>
      </c>
      <c r="N3666">
        <v>12.7424</v>
      </c>
      <c r="O3666">
        <v>8.4593999999999898</v>
      </c>
      <c r="P3666">
        <v>6.3570299999999902</v>
      </c>
      <c r="Q3666">
        <v>3.1084198999999901</v>
      </c>
    </row>
    <row r="3667" spans="1:17" x14ac:dyDescent="0.25">
      <c r="A3667" s="1">
        <v>16081</v>
      </c>
      <c r="B3667" t="s">
        <v>449</v>
      </c>
      <c r="C3667" t="s">
        <v>480</v>
      </c>
      <c r="D3667" t="s">
        <v>16</v>
      </c>
      <c r="E3667">
        <v>205.487143</v>
      </c>
      <c r="F3667">
        <v>1.7584550000000001</v>
      </c>
      <c r="G3667">
        <v>6.899724</v>
      </c>
      <c r="H3667">
        <v>13.142250000000001</v>
      </c>
      <c r="I3667">
        <v>17.347499999999901</v>
      </c>
      <c r="J3667">
        <v>21.758800000000001</v>
      </c>
      <c r="K3667">
        <v>27.0733</v>
      </c>
      <c r="L3667">
        <v>33.685200000000002</v>
      </c>
      <c r="M3667">
        <v>30.017700000000001</v>
      </c>
      <c r="N3667">
        <v>22.781399999999898</v>
      </c>
      <c r="O3667">
        <v>15.4519</v>
      </c>
      <c r="P3667">
        <v>11.479799999999999</v>
      </c>
      <c r="Q3667">
        <v>4.0911140000000001</v>
      </c>
    </row>
    <row r="3668" spans="1:17" x14ac:dyDescent="0.25">
      <c r="A3668" s="1">
        <v>16083</v>
      </c>
      <c r="B3668" t="s">
        <v>449</v>
      </c>
      <c r="C3668" t="s">
        <v>481</v>
      </c>
      <c r="D3668" t="s">
        <v>16</v>
      </c>
      <c r="E3668">
        <v>1127.7035289999999</v>
      </c>
      <c r="F3668">
        <v>21.437128999999999</v>
      </c>
      <c r="G3668">
        <v>46.8127</v>
      </c>
      <c r="H3668">
        <v>75.578499999999906</v>
      </c>
      <c r="I3668">
        <v>81.961699999999993</v>
      </c>
      <c r="J3668">
        <v>110.3883</v>
      </c>
      <c r="K3668">
        <v>135.87889999999999</v>
      </c>
      <c r="L3668">
        <v>179.27529999999999</v>
      </c>
      <c r="M3668">
        <v>166.18129999999999</v>
      </c>
      <c r="N3668">
        <v>123.03530000000001</v>
      </c>
      <c r="O3668">
        <v>82.975399999999993</v>
      </c>
      <c r="P3668">
        <v>68.013400000000004</v>
      </c>
      <c r="Q3668">
        <v>36.165599999999898</v>
      </c>
    </row>
    <row r="3669" spans="1:17" x14ac:dyDescent="0.25">
      <c r="A3669" s="1">
        <v>16085</v>
      </c>
      <c r="B3669" t="s">
        <v>449</v>
      </c>
      <c r="C3669" t="s">
        <v>482</v>
      </c>
      <c r="D3669" t="s">
        <v>16</v>
      </c>
      <c r="E3669">
        <v>600.817092</v>
      </c>
      <c r="F3669">
        <v>6.0883099999999901</v>
      </c>
      <c r="G3669">
        <v>19.338262</v>
      </c>
      <c r="H3669">
        <v>36.053439999999902</v>
      </c>
      <c r="I3669">
        <v>37.7395</v>
      </c>
      <c r="J3669">
        <v>59.021700000000003</v>
      </c>
      <c r="K3669">
        <v>75.109700000000004</v>
      </c>
      <c r="L3669">
        <v>106.6182</v>
      </c>
      <c r="M3669">
        <v>97.231399999999994</v>
      </c>
      <c r="N3669">
        <v>72.048899999999904</v>
      </c>
      <c r="O3669">
        <v>46.4206</v>
      </c>
      <c r="P3669">
        <v>31.581299999999999</v>
      </c>
      <c r="Q3669">
        <v>13.56578</v>
      </c>
    </row>
    <row r="3670" spans="1:17" x14ac:dyDescent="0.25">
      <c r="A3670" s="1">
        <v>16087</v>
      </c>
      <c r="B3670" t="s">
        <v>449</v>
      </c>
      <c r="C3670" t="s">
        <v>85</v>
      </c>
      <c r="D3670" t="s">
        <v>16</v>
      </c>
      <c r="E3670">
        <v>743.63232299999902</v>
      </c>
      <c r="F3670">
        <v>10.4950229999999</v>
      </c>
      <c r="G3670">
        <v>30.386099999999999</v>
      </c>
      <c r="H3670">
        <v>48.778499999999902</v>
      </c>
      <c r="I3670">
        <v>53.593600000000002</v>
      </c>
      <c r="J3670">
        <v>74.383700000000005</v>
      </c>
      <c r="K3670">
        <v>88.656800000000004</v>
      </c>
      <c r="L3670">
        <v>120.9828</v>
      </c>
      <c r="M3670">
        <v>112.8009</v>
      </c>
      <c r="N3670">
        <v>83.174000000000007</v>
      </c>
      <c r="O3670">
        <v>54.657999999999902</v>
      </c>
      <c r="P3670">
        <v>43.3917</v>
      </c>
      <c r="Q3670">
        <v>22.331199999999999</v>
      </c>
    </row>
    <row r="3671" spans="1:17" x14ac:dyDescent="0.25">
      <c r="A3671" s="1">
        <v>17001</v>
      </c>
      <c r="B3671" t="s">
        <v>483</v>
      </c>
      <c r="C3671" t="s">
        <v>220</v>
      </c>
      <c r="D3671" t="s">
        <v>16</v>
      </c>
      <c r="E3671">
        <v>624.43893600000001</v>
      </c>
      <c r="F3671">
        <v>18.112966</v>
      </c>
      <c r="G3671">
        <v>25.051399999999902</v>
      </c>
      <c r="H3671">
        <v>30.180499999999999</v>
      </c>
      <c r="I3671">
        <v>87.193200000000004</v>
      </c>
      <c r="J3671">
        <v>84.4101</v>
      </c>
      <c r="K3671">
        <v>84.073999999999998</v>
      </c>
      <c r="L3671">
        <v>86.747500000000002</v>
      </c>
      <c r="M3671">
        <v>65.419499999999999</v>
      </c>
      <c r="N3671">
        <v>54.236199999999997</v>
      </c>
      <c r="O3671">
        <v>43.120799999999903</v>
      </c>
      <c r="P3671">
        <v>27.291099999999901</v>
      </c>
      <c r="Q3671">
        <v>18.601669999999999</v>
      </c>
    </row>
    <row r="3672" spans="1:17" x14ac:dyDescent="0.25">
      <c r="A3672" s="1">
        <v>17003</v>
      </c>
      <c r="B3672" t="s">
        <v>483</v>
      </c>
      <c r="C3672" t="s">
        <v>484</v>
      </c>
      <c r="D3672" t="s">
        <v>16</v>
      </c>
      <c r="E3672">
        <v>154.40890999999999</v>
      </c>
      <c r="F3672">
        <v>6.16723</v>
      </c>
      <c r="G3672">
        <v>6.9199000000000002</v>
      </c>
      <c r="H3672">
        <v>8.2110999999999894</v>
      </c>
      <c r="I3672">
        <v>18.598399999999899</v>
      </c>
      <c r="J3672">
        <v>20.814999999999898</v>
      </c>
      <c r="K3672">
        <v>19.177699999999898</v>
      </c>
      <c r="L3672">
        <v>20.191299999999998</v>
      </c>
      <c r="M3672">
        <v>16.1005</v>
      </c>
      <c r="N3672">
        <v>13.7149</v>
      </c>
      <c r="O3672">
        <v>11.186299999999999</v>
      </c>
      <c r="P3672">
        <v>7.6524999999999999</v>
      </c>
      <c r="Q3672">
        <v>5.67408</v>
      </c>
    </row>
    <row r="3673" spans="1:17" x14ac:dyDescent="0.25">
      <c r="A3673" s="1">
        <v>17005</v>
      </c>
      <c r="B3673" t="s">
        <v>483</v>
      </c>
      <c r="C3673" t="s">
        <v>485</v>
      </c>
      <c r="D3673" t="s">
        <v>16</v>
      </c>
      <c r="E3673">
        <v>360.173059999999</v>
      </c>
      <c r="F3673">
        <v>11.5382599999999</v>
      </c>
      <c r="G3673">
        <v>14.340400000000001</v>
      </c>
      <c r="H3673">
        <v>17.061</v>
      </c>
      <c r="I3673">
        <v>52.717199999999998</v>
      </c>
      <c r="J3673">
        <v>51.835699999999903</v>
      </c>
      <c r="K3673">
        <v>45.959600000000002</v>
      </c>
      <c r="L3673">
        <v>47.884499999999903</v>
      </c>
      <c r="M3673">
        <v>37.374600000000001</v>
      </c>
      <c r="N3673">
        <v>30.637699999999999</v>
      </c>
      <c r="O3673">
        <v>24.077099999999898</v>
      </c>
      <c r="P3673">
        <v>15.907599999999899</v>
      </c>
      <c r="Q3673">
        <v>10.839399999999999</v>
      </c>
    </row>
    <row r="3674" spans="1:17" x14ac:dyDescent="0.25">
      <c r="A3674" s="1">
        <v>17007</v>
      </c>
      <c r="B3674" t="s">
        <v>483</v>
      </c>
      <c r="C3674" t="s">
        <v>109</v>
      </c>
      <c r="D3674" t="s">
        <v>16</v>
      </c>
      <c r="E3674">
        <v>252.30601199999899</v>
      </c>
      <c r="F3674">
        <v>5.9639799999999896</v>
      </c>
      <c r="G3674">
        <v>8.1839919999999999</v>
      </c>
      <c r="H3674">
        <v>10.03209</v>
      </c>
      <c r="I3674">
        <v>35.535499999999999</v>
      </c>
      <c r="J3674">
        <v>34.247399999999999</v>
      </c>
      <c r="K3674">
        <v>40.344799999999999</v>
      </c>
      <c r="L3674">
        <v>36.459299999999999</v>
      </c>
      <c r="M3674">
        <v>26.4193999999999</v>
      </c>
      <c r="N3674">
        <v>21.757099999999902</v>
      </c>
      <c r="O3674">
        <v>17.384699999999999</v>
      </c>
      <c r="P3674">
        <v>10.123200000000001</v>
      </c>
      <c r="Q3674">
        <v>5.8545499999999997</v>
      </c>
    </row>
    <row r="3675" spans="1:17" x14ac:dyDescent="0.25">
      <c r="A3675" s="1">
        <v>17009</v>
      </c>
      <c r="B3675" t="s">
        <v>483</v>
      </c>
      <c r="C3675" t="s">
        <v>486</v>
      </c>
      <c r="D3675" t="s">
        <v>16</v>
      </c>
      <c r="E3675">
        <v>237.21439799999899</v>
      </c>
      <c r="F3675">
        <v>7.2678999999999903</v>
      </c>
      <c r="G3675">
        <v>9.9541400000000007</v>
      </c>
      <c r="H3675">
        <v>11.9192</v>
      </c>
      <c r="I3675">
        <v>30.569599999999902</v>
      </c>
      <c r="J3675">
        <v>31.290199999999899</v>
      </c>
      <c r="K3675">
        <v>31.251199999999901</v>
      </c>
      <c r="L3675">
        <v>32.390899999999903</v>
      </c>
      <c r="M3675">
        <v>25.548499999999901</v>
      </c>
      <c r="N3675">
        <v>21.5213</v>
      </c>
      <c r="O3675">
        <v>17.1877999999999</v>
      </c>
      <c r="P3675">
        <v>10.8583</v>
      </c>
      <c r="Q3675">
        <v>7.4553580000000004</v>
      </c>
    </row>
    <row r="3676" spans="1:17" x14ac:dyDescent="0.25">
      <c r="A3676" s="1">
        <v>17011</v>
      </c>
      <c r="B3676" t="s">
        <v>483</v>
      </c>
      <c r="C3676" t="s">
        <v>487</v>
      </c>
      <c r="D3676" t="s">
        <v>16</v>
      </c>
      <c r="E3676">
        <v>655.15287000000001</v>
      </c>
      <c r="F3676">
        <v>15.58752</v>
      </c>
      <c r="G3676">
        <v>20.670400000000001</v>
      </c>
      <c r="H3676">
        <v>25.748100000000001</v>
      </c>
      <c r="I3676">
        <v>98.102499999999907</v>
      </c>
      <c r="J3676">
        <v>102.347399999999</v>
      </c>
      <c r="K3676">
        <v>95.030899999999903</v>
      </c>
      <c r="L3676">
        <v>101.999799999999</v>
      </c>
      <c r="M3676">
        <v>62.788799999999902</v>
      </c>
      <c r="N3676">
        <v>51.8352</v>
      </c>
      <c r="O3676">
        <v>41.741500000000002</v>
      </c>
      <c r="P3676">
        <v>24.121600000000001</v>
      </c>
      <c r="Q3676">
        <v>15.17915</v>
      </c>
    </row>
    <row r="3677" spans="1:17" x14ac:dyDescent="0.25">
      <c r="A3677" s="1">
        <v>17013</v>
      </c>
      <c r="B3677" t="s">
        <v>483</v>
      </c>
      <c r="C3677" t="s">
        <v>28</v>
      </c>
      <c r="D3677" t="s">
        <v>16</v>
      </c>
      <c r="E3677">
        <v>207.77530100000001</v>
      </c>
      <c r="F3677">
        <v>6.8925599999999996</v>
      </c>
      <c r="G3677">
        <v>8.95779999999999</v>
      </c>
      <c r="H3677">
        <v>10.7377</v>
      </c>
      <c r="I3677">
        <v>27.99</v>
      </c>
      <c r="J3677">
        <v>27.366499999999998</v>
      </c>
      <c r="K3677">
        <v>26.726899999999901</v>
      </c>
      <c r="L3677">
        <v>27.4511</v>
      </c>
      <c r="M3677">
        <v>21.514199999999999</v>
      </c>
      <c r="N3677">
        <v>18.625599999999999</v>
      </c>
      <c r="O3677">
        <v>14.9285</v>
      </c>
      <c r="P3677">
        <v>9.7521000000000004</v>
      </c>
      <c r="Q3677">
        <v>6.8323410000000004</v>
      </c>
    </row>
    <row r="3678" spans="1:17" x14ac:dyDescent="0.25">
      <c r="A3678" s="1">
        <v>17015</v>
      </c>
      <c r="B3678" t="s">
        <v>483</v>
      </c>
      <c r="C3678" t="s">
        <v>111</v>
      </c>
      <c r="D3678" t="s">
        <v>16</v>
      </c>
      <c r="E3678">
        <v>375.27537199999898</v>
      </c>
      <c r="F3678">
        <v>8.3595919999999992</v>
      </c>
      <c r="G3678">
        <v>11.302379999999999</v>
      </c>
      <c r="H3678">
        <v>14.3261</v>
      </c>
      <c r="I3678">
        <v>59.553299999999901</v>
      </c>
      <c r="J3678">
        <v>55.975399999999901</v>
      </c>
      <c r="K3678">
        <v>57.4099</v>
      </c>
      <c r="L3678">
        <v>57.258000000000003</v>
      </c>
      <c r="M3678">
        <v>34.601199999999999</v>
      </c>
      <c r="N3678">
        <v>30.5106</v>
      </c>
      <c r="O3678">
        <v>23.930999999999901</v>
      </c>
      <c r="P3678">
        <v>13.853999999999999</v>
      </c>
      <c r="Q3678">
        <v>8.1938999999999993</v>
      </c>
    </row>
    <row r="3679" spans="1:17" x14ac:dyDescent="0.25">
      <c r="A3679" s="1">
        <v>17017</v>
      </c>
      <c r="B3679" t="s">
        <v>483</v>
      </c>
      <c r="C3679" t="s">
        <v>488</v>
      </c>
      <c r="D3679" t="s">
        <v>16</v>
      </c>
      <c r="E3679">
        <v>321.47873600000003</v>
      </c>
      <c r="F3679">
        <v>9.1825500000000009</v>
      </c>
      <c r="G3679">
        <v>12.3306799999999</v>
      </c>
      <c r="H3679">
        <v>14.897</v>
      </c>
      <c r="I3679">
        <v>49.495099999999901</v>
      </c>
      <c r="J3679">
        <v>39.8218999999999</v>
      </c>
      <c r="K3679">
        <v>45.369299999999903</v>
      </c>
      <c r="L3679">
        <v>45.7515</v>
      </c>
      <c r="M3679">
        <v>32.875500000000002</v>
      </c>
      <c r="N3679">
        <v>27.3047</v>
      </c>
      <c r="O3679">
        <v>21.723599999999902</v>
      </c>
      <c r="P3679">
        <v>13.547000000000001</v>
      </c>
      <c r="Q3679">
        <v>9.1799060000000008</v>
      </c>
    </row>
    <row r="3680" spans="1:17" x14ac:dyDescent="0.25">
      <c r="A3680" s="1">
        <v>17019</v>
      </c>
      <c r="B3680" t="s">
        <v>483</v>
      </c>
      <c r="C3680" t="s">
        <v>489</v>
      </c>
      <c r="D3680" t="s">
        <v>16</v>
      </c>
      <c r="E3680">
        <v>771.40739129999997</v>
      </c>
      <c r="F3680">
        <v>21.961400000000001</v>
      </c>
      <c r="G3680">
        <v>27.776</v>
      </c>
      <c r="H3680">
        <v>33.548400000000001</v>
      </c>
      <c r="I3680">
        <v>116.79340000000001</v>
      </c>
      <c r="J3680">
        <v>106.88720000000001</v>
      </c>
      <c r="K3680">
        <v>102.9507</v>
      </c>
      <c r="L3680">
        <v>116.8081</v>
      </c>
      <c r="M3680">
        <v>76.866699999999994</v>
      </c>
      <c r="N3680">
        <v>64.899000000000001</v>
      </c>
      <c r="O3680">
        <v>51.153499999999902</v>
      </c>
      <c r="P3680">
        <v>31.210999999999999</v>
      </c>
      <c r="Q3680">
        <v>20.551991300000001</v>
      </c>
    </row>
    <row r="3681" spans="1:17" x14ac:dyDescent="0.25">
      <c r="A3681" s="1">
        <v>17021</v>
      </c>
      <c r="B3681" t="s">
        <v>483</v>
      </c>
      <c r="C3681" t="s">
        <v>490</v>
      </c>
      <c r="D3681" t="s">
        <v>16</v>
      </c>
      <c r="E3681">
        <v>619.294433999999</v>
      </c>
      <c r="F3681">
        <v>18.039895999999999</v>
      </c>
      <c r="G3681">
        <v>23.2381999999999</v>
      </c>
      <c r="H3681">
        <v>27.720500000000001</v>
      </c>
      <c r="I3681">
        <v>100.88679999999999</v>
      </c>
      <c r="J3681">
        <v>84.601899999999901</v>
      </c>
      <c r="K3681">
        <v>78.773600000000002</v>
      </c>
      <c r="L3681">
        <v>89.193799999999896</v>
      </c>
      <c r="M3681">
        <v>61.4681</v>
      </c>
      <c r="N3681">
        <v>51.098999999999997</v>
      </c>
      <c r="O3681">
        <v>40.850200000000001</v>
      </c>
      <c r="P3681">
        <v>25.934899999999999</v>
      </c>
      <c r="Q3681">
        <v>17.487538000000001</v>
      </c>
    </row>
    <row r="3682" spans="1:17" x14ac:dyDescent="0.25">
      <c r="A3682" s="1">
        <v>17023</v>
      </c>
      <c r="B3682" t="s">
        <v>483</v>
      </c>
      <c r="C3682" t="s">
        <v>113</v>
      </c>
      <c r="D3682" t="s">
        <v>16</v>
      </c>
      <c r="E3682">
        <v>424.97317529999901</v>
      </c>
      <c r="F3682">
        <v>12.785725299999999</v>
      </c>
      <c r="G3682">
        <v>15.5426</v>
      </c>
      <c r="H3682">
        <v>18.712599999999998</v>
      </c>
      <c r="I3682">
        <v>71.331999999999994</v>
      </c>
      <c r="J3682">
        <v>60.158499999999997</v>
      </c>
      <c r="K3682">
        <v>51.748799999999903</v>
      </c>
      <c r="L3682">
        <v>64.216099999999898</v>
      </c>
      <c r="M3682">
        <v>40.896599999999999</v>
      </c>
      <c r="N3682">
        <v>33.7134</v>
      </c>
      <c r="O3682">
        <v>26.955299999999902</v>
      </c>
      <c r="P3682">
        <v>17.392900000000001</v>
      </c>
      <c r="Q3682">
        <v>11.518649999999999</v>
      </c>
    </row>
    <row r="3683" spans="1:17" x14ac:dyDescent="0.25">
      <c r="A3683" s="1">
        <v>17025</v>
      </c>
      <c r="B3683" t="s">
        <v>483</v>
      </c>
      <c r="C3683" t="s">
        <v>34</v>
      </c>
      <c r="D3683" t="s">
        <v>16</v>
      </c>
      <c r="E3683">
        <v>408.32475699999998</v>
      </c>
      <c r="F3683">
        <v>13.005737</v>
      </c>
      <c r="G3683">
        <v>15.7804999999999</v>
      </c>
      <c r="H3683">
        <v>18.706899999999901</v>
      </c>
      <c r="I3683">
        <v>65.851600000000005</v>
      </c>
      <c r="J3683">
        <v>60.423400000000001</v>
      </c>
      <c r="K3683">
        <v>45.118099999999998</v>
      </c>
      <c r="L3683">
        <v>61.118599999999901</v>
      </c>
      <c r="M3683">
        <v>39.749600000000001</v>
      </c>
      <c r="N3683">
        <v>33.179299999999998</v>
      </c>
      <c r="O3683">
        <v>26.228499999999901</v>
      </c>
      <c r="P3683">
        <v>17.284800000000001</v>
      </c>
      <c r="Q3683">
        <v>11.877719999999901</v>
      </c>
    </row>
    <row r="3684" spans="1:17" x14ac:dyDescent="0.25">
      <c r="A3684" s="1">
        <v>17027</v>
      </c>
      <c r="B3684" t="s">
        <v>483</v>
      </c>
      <c r="C3684" t="s">
        <v>491</v>
      </c>
      <c r="D3684" t="s">
        <v>16</v>
      </c>
      <c r="E3684">
        <v>431.46015999999997</v>
      </c>
      <c r="F3684">
        <v>13.728199999999999</v>
      </c>
      <c r="G3684">
        <v>16.623100000000001</v>
      </c>
      <c r="H3684">
        <v>19.781199999999998</v>
      </c>
      <c r="I3684">
        <v>70.7577</v>
      </c>
      <c r="J3684">
        <v>60.499699999999997</v>
      </c>
      <c r="K3684">
        <v>54.432600000000001</v>
      </c>
      <c r="L3684">
        <v>58.919699999999999</v>
      </c>
      <c r="M3684">
        <v>43.060699999999997</v>
      </c>
      <c r="N3684">
        <v>34.897199999999998</v>
      </c>
      <c r="O3684">
        <v>27.696300000000001</v>
      </c>
      <c r="P3684">
        <v>18.307300000000001</v>
      </c>
      <c r="Q3684">
        <v>12.756460000000001</v>
      </c>
    </row>
    <row r="3685" spans="1:17" x14ac:dyDescent="0.25">
      <c r="A3685" s="1">
        <v>17029</v>
      </c>
      <c r="B3685" t="s">
        <v>483</v>
      </c>
      <c r="C3685" t="s">
        <v>492</v>
      </c>
      <c r="D3685" t="s">
        <v>16</v>
      </c>
      <c r="E3685">
        <v>393.22253999999998</v>
      </c>
      <c r="F3685">
        <v>12.0031</v>
      </c>
      <c r="G3685">
        <v>15.0344</v>
      </c>
      <c r="H3685">
        <v>17.982199999999999</v>
      </c>
      <c r="I3685">
        <v>62.452799999999897</v>
      </c>
      <c r="J3685">
        <v>52.190300000000001</v>
      </c>
      <c r="K3685">
        <v>48.731900000000003</v>
      </c>
      <c r="L3685">
        <v>57.638399999999997</v>
      </c>
      <c r="M3685">
        <v>40.016999999999904</v>
      </c>
      <c r="N3685">
        <v>32.736499999999999</v>
      </c>
      <c r="O3685">
        <v>26.385300000000001</v>
      </c>
      <c r="P3685">
        <v>16.764399999999998</v>
      </c>
      <c r="Q3685">
        <v>11.2862399999999</v>
      </c>
    </row>
    <row r="3686" spans="1:17" x14ac:dyDescent="0.25">
      <c r="A3686" s="1">
        <v>17031</v>
      </c>
      <c r="B3686" t="s">
        <v>483</v>
      </c>
      <c r="C3686" t="s">
        <v>367</v>
      </c>
      <c r="D3686" t="s">
        <v>16</v>
      </c>
      <c r="E3686">
        <v>171.734186999999</v>
      </c>
      <c r="F3686">
        <v>5.7848299999999897</v>
      </c>
      <c r="G3686">
        <v>7.5546800000000003</v>
      </c>
      <c r="H3686">
        <v>8.8246599999999997</v>
      </c>
      <c r="I3686">
        <v>15.3713999999999</v>
      </c>
      <c r="J3686">
        <v>17.662500000000001</v>
      </c>
      <c r="K3686">
        <v>22.424199999999999</v>
      </c>
      <c r="L3686">
        <v>24.484999999999999</v>
      </c>
      <c r="M3686">
        <v>21.306199999999901</v>
      </c>
      <c r="N3686">
        <v>19.237100000000002</v>
      </c>
      <c r="O3686">
        <v>14.9482999999999</v>
      </c>
      <c r="P3686">
        <v>8.6584000000000003</v>
      </c>
      <c r="Q3686">
        <v>5.4769169999999896</v>
      </c>
    </row>
    <row r="3687" spans="1:17" x14ac:dyDescent="0.25">
      <c r="A3687" s="1">
        <v>17033</v>
      </c>
      <c r="B3687" t="s">
        <v>483</v>
      </c>
      <c r="C3687" t="s">
        <v>118</v>
      </c>
      <c r="D3687" t="s">
        <v>16</v>
      </c>
      <c r="E3687">
        <v>401.27098799999999</v>
      </c>
      <c r="F3687">
        <v>12.1364</v>
      </c>
      <c r="G3687">
        <v>14.541499999999999</v>
      </c>
      <c r="H3687">
        <v>17.369800000000001</v>
      </c>
      <c r="I3687">
        <v>66.280799999999999</v>
      </c>
      <c r="J3687">
        <v>61.634</v>
      </c>
      <c r="K3687">
        <v>48.430899999999902</v>
      </c>
      <c r="L3687">
        <v>60.801299999999998</v>
      </c>
      <c r="M3687">
        <v>37.271299999999997</v>
      </c>
      <c r="N3687">
        <v>31.1875</v>
      </c>
      <c r="O3687">
        <v>24.683899999999898</v>
      </c>
      <c r="P3687">
        <v>16.0914</v>
      </c>
      <c r="Q3687">
        <v>10.842187999999901</v>
      </c>
    </row>
    <row r="3688" spans="1:17" x14ac:dyDescent="0.25">
      <c r="A3688" s="1">
        <v>17035</v>
      </c>
      <c r="B3688" t="s">
        <v>483</v>
      </c>
      <c r="C3688" t="s">
        <v>493</v>
      </c>
      <c r="D3688" t="s">
        <v>16</v>
      </c>
      <c r="E3688">
        <v>334.28300689999998</v>
      </c>
      <c r="F3688">
        <v>10.0144999999999</v>
      </c>
      <c r="G3688">
        <v>12.3965</v>
      </c>
      <c r="H3688">
        <v>14.8567</v>
      </c>
      <c r="I3688">
        <v>55.978900000000003</v>
      </c>
      <c r="J3688">
        <v>48.211599999999997</v>
      </c>
      <c r="K3688">
        <v>41.304499999999997</v>
      </c>
      <c r="L3688">
        <v>47.466799999999999</v>
      </c>
      <c r="M3688">
        <v>32.744</v>
      </c>
      <c r="N3688">
        <v>26.8264</v>
      </c>
      <c r="O3688">
        <v>21.3887</v>
      </c>
      <c r="P3688">
        <v>13.8452999999999</v>
      </c>
      <c r="Q3688">
        <v>9.2491068999999904</v>
      </c>
    </row>
    <row r="3689" spans="1:17" x14ac:dyDescent="0.25">
      <c r="A3689" s="1">
        <v>17037</v>
      </c>
      <c r="B3689" t="s">
        <v>483</v>
      </c>
      <c r="C3689" t="s">
        <v>45</v>
      </c>
      <c r="D3689" t="s">
        <v>16</v>
      </c>
      <c r="E3689">
        <v>471.44074999999998</v>
      </c>
      <c r="F3689">
        <v>11.77159</v>
      </c>
      <c r="G3689">
        <v>15.738250000000001</v>
      </c>
      <c r="H3689">
        <v>19.254300000000001</v>
      </c>
      <c r="I3689">
        <v>63.234499999999997</v>
      </c>
      <c r="J3689">
        <v>68.671099999999996</v>
      </c>
      <c r="K3689">
        <v>70.6524</v>
      </c>
      <c r="L3689">
        <v>70.9696</v>
      </c>
      <c r="M3689">
        <v>49.295499999999997</v>
      </c>
      <c r="N3689">
        <v>39.948900000000002</v>
      </c>
      <c r="O3689">
        <v>32.062399999999997</v>
      </c>
      <c r="P3689">
        <v>18.571200000000001</v>
      </c>
      <c r="Q3689">
        <v>11.271009999999899</v>
      </c>
    </row>
    <row r="3690" spans="1:17" x14ac:dyDescent="0.25">
      <c r="A3690" s="1">
        <v>17039</v>
      </c>
      <c r="B3690" t="s">
        <v>483</v>
      </c>
      <c r="C3690" t="s">
        <v>494</v>
      </c>
      <c r="D3690" t="s">
        <v>16</v>
      </c>
      <c r="E3690">
        <v>364.02054109999898</v>
      </c>
      <c r="F3690">
        <v>10.53748</v>
      </c>
      <c r="G3690">
        <v>13.6110899999999</v>
      </c>
      <c r="H3690">
        <v>16.462699999999899</v>
      </c>
      <c r="I3690">
        <v>56.776699999999899</v>
      </c>
      <c r="J3690">
        <v>42.6143</v>
      </c>
      <c r="K3690">
        <v>49.628100000000003</v>
      </c>
      <c r="L3690">
        <v>53.063099999999999</v>
      </c>
      <c r="M3690">
        <v>39.730799999999903</v>
      </c>
      <c r="N3690">
        <v>31.309799999999999</v>
      </c>
      <c r="O3690">
        <v>25.052700000000002</v>
      </c>
      <c r="P3690">
        <v>15.3239</v>
      </c>
      <c r="Q3690">
        <v>9.9098710999999895</v>
      </c>
    </row>
    <row r="3691" spans="1:17" x14ac:dyDescent="0.25">
      <c r="A3691" s="1">
        <v>17041</v>
      </c>
      <c r="B3691" t="s">
        <v>483</v>
      </c>
      <c r="C3691" t="s">
        <v>238</v>
      </c>
      <c r="D3691" t="s">
        <v>16</v>
      </c>
      <c r="E3691">
        <v>370.69960700000001</v>
      </c>
      <c r="F3691">
        <v>10.9186</v>
      </c>
      <c r="G3691">
        <v>13.786</v>
      </c>
      <c r="H3691">
        <v>16.496600000000001</v>
      </c>
      <c r="I3691">
        <v>58.524399999999901</v>
      </c>
      <c r="J3691">
        <v>49.842299999999902</v>
      </c>
      <c r="K3691">
        <v>47.175399999999897</v>
      </c>
      <c r="L3691">
        <v>56.977399999999903</v>
      </c>
      <c r="M3691">
        <v>35.936099999999897</v>
      </c>
      <c r="N3691">
        <v>30.800899999999999</v>
      </c>
      <c r="O3691">
        <v>24.640699999999999</v>
      </c>
      <c r="P3691">
        <v>15.2943</v>
      </c>
      <c r="Q3691">
        <v>10.306907000000001</v>
      </c>
    </row>
    <row r="3692" spans="1:17" x14ac:dyDescent="0.25">
      <c r="A3692" s="1">
        <v>17043</v>
      </c>
      <c r="B3692" t="s">
        <v>483</v>
      </c>
      <c r="C3692" t="s">
        <v>495</v>
      </c>
      <c r="D3692" t="s">
        <v>16</v>
      </c>
      <c r="E3692">
        <v>103.96995</v>
      </c>
      <c r="F3692">
        <v>3.3732199999999999</v>
      </c>
      <c r="G3692">
        <v>4.46129</v>
      </c>
      <c r="H3692">
        <v>5.3051799999999902</v>
      </c>
      <c r="I3692">
        <v>9.7106999999999903</v>
      </c>
      <c r="J3692">
        <v>11.045999999999999</v>
      </c>
      <c r="K3692">
        <v>13.7059999999999</v>
      </c>
      <c r="L3692">
        <v>15.060700000000001</v>
      </c>
      <c r="M3692">
        <v>12.6838</v>
      </c>
      <c r="N3692">
        <v>11.4636</v>
      </c>
      <c r="O3692">
        <v>8.8658000000000001</v>
      </c>
      <c r="P3692">
        <v>5.1052799999999996</v>
      </c>
      <c r="Q3692">
        <v>3.1883799999999898</v>
      </c>
    </row>
    <row r="3693" spans="1:17" x14ac:dyDescent="0.25">
      <c r="A3693" s="1">
        <v>17045</v>
      </c>
      <c r="B3693" t="s">
        <v>483</v>
      </c>
      <c r="C3693" t="s">
        <v>496</v>
      </c>
      <c r="D3693" t="s">
        <v>16</v>
      </c>
      <c r="E3693">
        <v>506.06894399999999</v>
      </c>
      <c r="F3693">
        <v>15.290399999999901</v>
      </c>
      <c r="G3693">
        <v>18.8812</v>
      </c>
      <c r="H3693">
        <v>22.675699999999999</v>
      </c>
      <c r="I3693">
        <v>78.797799999999995</v>
      </c>
      <c r="J3693">
        <v>66.637599999999907</v>
      </c>
      <c r="K3693">
        <v>64.390799999999899</v>
      </c>
      <c r="L3693">
        <v>80.108799999999903</v>
      </c>
      <c r="M3693">
        <v>49.251299999999901</v>
      </c>
      <c r="N3693">
        <v>41.645099999999999</v>
      </c>
      <c r="O3693">
        <v>33.448500000000003</v>
      </c>
      <c r="P3693">
        <v>21.075800000000001</v>
      </c>
      <c r="Q3693">
        <v>13.865944000000001</v>
      </c>
    </row>
    <row r="3694" spans="1:17" x14ac:dyDescent="0.25">
      <c r="A3694" s="1">
        <v>17047</v>
      </c>
      <c r="B3694" t="s">
        <v>483</v>
      </c>
      <c r="C3694" t="s">
        <v>497</v>
      </c>
      <c r="D3694" t="s">
        <v>16</v>
      </c>
      <c r="E3694">
        <v>250.05529899999999</v>
      </c>
      <c r="F3694">
        <v>7.9506509999999899</v>
      </c>
      <c r="G3694">
        <v>9.2420000000000009</v>
      </c>
      <c r="H3694">
        <v>11.030900000000001</v>
      </c>
      <c r="I3694">
        <v>43.438499999999998</v>
      </c>
      <c r="J3694">
        <v>39.811599999999899</v>
      </c>
      <c r="K3694">
        <v>29.482699999999902</v>
      </c>
      <c r="L3694">
        <v>34.380299999999998</v>
      </c>
      <c r="M3694">
        <v>22.8705</v>
      </c>
      <c r="N3694">
        <v>19.2394</v>
      </c>
      <c r="O3694">
        <v>15.3171</v>
      </c>
      <c r="P3694">
        <v>10.1349</v>
      </c>
      <c r="Q3694">
        <v>7.1567479999999897</v>
      </c>
    </row>
    <row r="3695" spans="1:17" x14ac:dyDescent="0.25">
      <c r="A3695" s="1">
        <v>17049</v>
      </c>
      <c r="B3695" t="s">
        <v>483</v>
      </c>
      <c r="C3695" t="s">
        <v>378</v>
      </c>
      <c r="D3695" t="s">
        <v>16</v>
      </c>
      <c r="E3695">
        <v>423.15882199999999</v>
      </c>
      <c r="F3695">
        <v>13.082750000000001</v>
      </c>
      <c r="G3695">
        <v>16.262599999999999</v>
      </c>
      <c r="H3695">
        <v>19.3141</v>
      </c>
      <c r="I3695">
        <v>67.620499999999893</v>
      </c>
      <c r="J3695">
        <v>59.338999999999999</v>
      </c>
      <c r="K3695">
        <v>52.458599999999898</v>
      </c>
      <c r="L3695">
        <v>59.120199999999997</v>
      </c>
      <c r="M3695">
        <v>43.4453999999999</v>
      </c>
      <c r="N3695">
        <v>34.783000000000001</v>
      </c>
      <c r="O3695">
        <v>27.5458</v>
      </c>
      <c r="P3695">
        <v>18.038599999999999</v>
      </c>
      <c r="Q3695">
        <v>12.148272</v>
      </c>
    </row>
    <row r="3696" spans="1:17" x14ac:dyDescent="0.25">
      <c r="A3696" s="1">
        <v>17051</v>
      </c>
      <c r="B3696" t="s">
        <v>483</v>
      </c>
      <c r="C3696" t="s">
        <v>49</v>
      </c>
      <c r="D3696" t="s">
        <v>16</v>
      </c>
      <c r="E3696">
        <v>542.19208700000001</v>
      </c>
      <c r="F3696">
        <v>17.207750000000001</v>
      </c>
      <c r="G3696">
        <v>21.457899999999999</v>
      </c>
      <c r="H3696">
        <v>25.465699999999998</v>
      </c>
      <c r="I3696">
        <v>82.905900000000003</v>
      </c>
      <c r="J3696">
        <v>73.927099999999996</v>
      </c>
      <c r="K3696">
        <v>69.105400000000003</v>
      </c>
      <c r="L3696">
        <v>73.964100000000002</v>
      </c>
      <c r="M3696">
        <v>56.409199999999998</v>
      </c>
      <c r="N3696">
        <v>45.607699999999902</v>
      </c>
      <c r="O3696">
        <v>36.220799999999997</v>
      </c>
      <c r="P3696">
        <v>23.806399999999901</v>
      </c>
      <c r="Q3696">
        <v>16.114136999999999</v>
      </c>
    </row>
    <row r="3697" spans="1:17" x14ac:dyDescent="0.25">
      <c r="A3697" s="1">
        <v>17053</v>
      </c>
      <c r="B3697" t="s">
        <v>483</v>
      </c>
      <c r="C3697" t="s">
        <v>498</v>
      </c>
      <c r="D3697" t="s">
        <v>16</v>
      </c>
      <c r="E3697">
        <v>508.35329999999999</v>
      </c>
      <c r="F3697">
        <v>13.904199999999999</v>
      </c>
      <c r="G3697">
        <v>17.729900000000001</v>
      </c>
      <c r="H3697">
        <v>21.480999999999899</v>
      </c>
      <c r="I3697">
        <v>69.363799999999998</v>
      </c>
      <c r="J3697">
        <v>73.677499999999995</v>
      </c>
      <c r="K3697">
        <v>70.215800000000002</v>
      </c>
      <c r="L3697">
        <v>77.424399999999906</v>
      </c>
      <c r="M3697">
        <v>56.069099999999999</v>
      </c>
      <c r="N3697">
        <v>41.911799999999999</v>
      </c>
      <c r="O3697">
        <v>33.582599999999999</v>
      </c>
      <c r="P3697">
        <v>20.052099999999999</v>
      </c>
      <c r="Q3697">
        <v>12.941099999999899</v>
      </c>
    </row>
    <row r="3698" spans="1:17" x14ac:dyDescent="0.25">
      <c r="A3698" s="1">
        <v>17055</v>
      </c>
      <c r="B3698" t="s">
        <v>483</v>
      </c>
      <c r="C3698" t="s">
        <v>50</v>
      </c>
      <c r="D3698" t="s">
        <v>16</v>
      </c>
      <c r="E3698">
        <v>332.98919000000001</v>
      </c>
      <c r="F3698">
        <v>12.19309</v>
      </c>
      <c r="G3698">
        <v>14.0365</v>
      </c>
      <c r="H3698">
        <v>16.650499999999901</v>
      </c>
      <c r="I3698">
        <v>48.034100000000002</v>
      </c>
      <c r="J3698">
        <v>50.649500000000003</v>
      </c>
      <c r="K3698">
        <v>38.5366</v>
      </c>
      <c r="L3698">
        <v>42.669199999999996</v>
      </c>
      <c r="M3698">
        <v>32.430899999999902</v>
      </c>
      <c r="N3698">
        <v>28.377300000000002</v>
      </c>
      <c r="O3698">
        <v>22.895700000000001</v>
      </c>
      <c r="P3698">
        <v>15.3987</v>
      </c>
      <c r="Q3698">
        <v>11.117100000000001</v>
      </c>
    </row>
    <row r="3699" spans="1:17" x14ac:dyDescent="0.25">
      <c r="A3699" s="1">
        <v>17057</v>
      </c>
      <c r="B3699" t="s">
        <v>483</v>
      </c>
      <c r="C3699" t="s">
        <v>124</v>
      </c>
      <c r="D3699" t="s">
        <v>16</v>
      </c>
      <c r="E3699">
        <v>588.53457000000003</v>
      </c>
      <c r="F3699">
        <v>16.8613</v>
      </c>
      <c r="G3699">
        <v>22.994700000000002</v>
      </c>
      <c r="H3699">
        <v>28.1142</v>
      </c>
      <c r="I3699">
        <v>83.420199999999994</v>
      </c>
      <c r="J3699">
        <v>73.783699999999996</v>
      </c>
      <c r="K3699">
        <v>78.451899999999995</v>
      </c>
      <c r="L3699">
        <v>85.090400000000002</v>
      </c>
      <c r="M3699">
        <v>63.033700000000003</v>
      </c>
      <c r="N3699">
        <v>52.409500000000001</v>
      </c>
      <c r="O3699">
        <v>41.964700000000001</v>
      </c>
      <c r="P3699">
        <v>25.375499999999999</v>
      </c>
      <c r="Q3699">
        <v>17.034770000000002</v>
      </c>
    </row>
    <row r="3700" spans="1:17" x14ac:dyDescent="0.25">
      <c r="A3700" s="1">
        <v>17059</v>
      </c>
      <c r="B3700" t="s">
        <v>483</v>
      </c>
      <c r="C3700" t="s">
        <v>499</v>
      </c>
      <c r="D3700" t="s">
        <v>16</v>
      </c>
      <c r="E3700">
        <v>286.49893300000002</v>
      </c>
      <c r="F3700">
        <v>9.9577829999999992</v>
      </c>
      <c r="G3700">
        <v>11.246899999999901</v>
      </c>
      <c r="H3700">
        <v>13.3574</v>
      </c>
      <c r="I3700">
        <v>47.8064999999999</v>
      </c>
      <c r="J3700">
        <v>42.893299999999897</v>
      </c>
      <c r="K3700">
        <v>35.363100000000003</v>
      </c>
      <c r="L3700">
        <v>36.142499999999998</v>
      </c>
      <c r="M3700">
        <v>27.303799999999999</v>
      </c>
      <c r="N3700">
        <v>22.9679</v>
      </c>
      <c r="O3700">
        <v>18.147399999999902</v>
      </c>
      <c r="P3700">
        <v>12.334399999999899</v>
      </c>
      <c r="Q3700">
        <v>8.9779499999999892</v>
      </c>
    </row>
    <row r="3701" spans="1:17" x14ac:dyDescent="0.25">
      <c r="A3701" s="1">
        <v>17061</v>
      </c>
      <c r="B3701" t="s">
        <v>483</v>
      </c>
      <c r="C3701" t="s">
        <v>52</v>
      </c>
      <c r="D3701" t="s">
        <v>16</v>
      </c>
      <c r="E3701">
        <v>410.69015304999999</v>
      </c>
      <c r="F3701">
        <v>12.699499999999899</v>
      </c>
      <c r="G3701">
        <v>16.515499999999999</v>
      </c>
      <c r="H3701">
        <v>19.9116</v>
      </c>
      <c r="I3701">
        <v>62.294600000000003</v>
      </c>
      <c r="J3701">
        <v>58.000100000000003</v>
      </c>
      <c r="K3701">
        <v>54.023199999999903</v>
      </c>
      <c r="L3701">
        <v>53.250999999999898</v>
      </c>
      <c r="M3701">
        <v>39.973199999999999</v>
      </c>
      <c r="N3701">
        <v>35.126599999999897</v>
      </c>
      <c r="O3701">
        <v>28.115499999999901</v>
      </c>
      <c r="P3701">
        <v>18.182700000000001</v>
      </c>
      <c r="Q3701">
        <v>12.596653049999899</v>
      </c>
    </row>
    <row r="3702" spans="1:17" x14ac:dyDescent="0.25">
      <c r="A3702" s="1">
        <v>17063</v>
      </c>
      <c r="B3702" t="s">
        <v>483</v>
      </c>
      <c r="C3702" t="s">
        <v>500</v>
      </c>
      <c r="D3702" t="s">
        <v>16</v>
      </c>
      <c r="E3702">
        <v>365.44083999999998</v>
      </c>
      <c r="F3702">
        <v>9.6082999999999892</v>
      </c>
      <c r="G3702">
        <v>12.50564</v>
      </c>
      <c r="H3702">
        <v>15.2713</v>
      </c>
      <c r="I3702">
        <v>50.618899999999996</v>
      </c>
      <c r="J3702">
        <v>59.3768999999999</v>
      </c>
      <c r="K3702">
        <v>48.5838999999999</v>
      </c>
      <c r="L3702">
        <v>54.584899999999998</v>
      </c>
      <c r="M3702">
        <v>37.440099999999902</v>
      </c>
      <c r="N3702">
        <v>29.871699999999901</v>
      </c>
      <c r="O3702">
        <v>24.2927</v>
      </c>
      <c r="P3702">
        <v>14.2021</v>
      </c>
      <c r="Q3702">
        <v>9.0843999999999898</v>
      </c>
    </row>
    <row r="3703" spans="1:17" x14ac:dyDescent="0.25">
      <c r="A3703" s="1">
        <v>17065</v>
      </c>
      <c r="B3703" t="s">
        <v>483</v>
      </c>
      <c r="C3703" t="s">
        <v>308</v>
      </c>
      <c r="D3703" t="s">
        <v>16</v>
      </c>
      <c r="E3703">
        <v>397.52753999999999</v>
      </c>
      <c r="F3703">
        <v>13.55227</v>
      </c>
      <c r="G3703">
        <v>15.569299999999901</v>
      </c>
      <c r="H3703">
        <v>18.468399999999999</v>
      </c>
      <c r="I3703">
        <v>65.473199999999906</v>
      </c>
      <c r="J3703">
        <v>60.968599999999903</v>
      </c>
      <c r="K3703">
        <v>45.749099999999999</v>
      </c>
      <c r="L3703">
        <v>52.801000000000002</v>
      </c>
      <c r="M3703">
        <v>37.978899999999904</v>
      </c>
      <c r="N3703">
        <v>32.145499999999998</v>
      </c>
      <c r="O3703">
        <v>25.479399999999998</v>
      </c>
      <c r="P3703">
        <v>17.0867</v>
      </c>
      <c r="Q3703">
        <v>12.25517</v>
      </c>
    </row>
    <row r="3704" spans="1:17" x14ac:dyDescent="0.25">
      <c r="A3704" s="1">
        <v>17067</v>
      </c>
      <c r="B3704" t="s">
        <v>483</v>
      </c>
      <c r="C3704" t="s">
        <v>392</v>
      </c>
      <c r="D3704" t="s">
        <v>16</v>
      </c>
      <c r="E3704">
        <v>581.19779000000005</v>
      </c>
      <c r="F3704">
        <v>15.910119999999999</v>
      </c>
      <c r="G3704">
        <v>22.248100000000001</v>
      </c>
      <c r="H3704">
        <v>27.1952</v>
      </c>
      <c r="I3704">
        <v>87.679999999999893</v>
      </c>
      <c r="J3704">
        <v>73.004099999999994</v>
      </c>
      <c r="K3704">
        <v>79.044799999999995</v>
      </c>
      <c r="L3704">
        <v>85.667499999999905</v>
      </c>
      <c r="M3704">
        <v>59.294399999999897</v>
      </c>
      <c r="N3704">
        <v>50.398799999999902</v>
      </c>
      <c r="O3704">
        <v>39.680199999999999</v>
      </c>
      <c r="P3704">
        <v>24.524899999999999</v>
      </c>
      <c r="Q3704">
        <v>16.549669999999999</v>
      </c>
    </row>
    <row r="3705" spans="1:17" x14ac:dyDescent="0.25">
      <c r="A3705" s="1">
        <v>17069</v>
      </c>
      <c r="B3705" t="s">
        <v>483</v>
      </c>
      <c r="C3705" t="s">
        <v>501</v>
      </c>
      <c r="D3705" t="s">
        <v>16</v>
      </c>
      <c r="E3705">
        <v>80.862495999999993</v>
      </c>
      <c r="F3705">
        <v>3.4050959999999999</v>
      </c>
      <c r="G3705">
        <v>3.80708</v>
      </c>
      <c r="H3705">
        <v>4.5193599999999998</v>
      </c>
      <c r="I3705">
        <v>9.7912999999999997</v>
      </c>
      <c r="J3705">
        <v>9.7998999999999992</v>
      </c>
      <c r="K3705">
        <v>10.075200000000001</v>
      </c>
      <c r="L3705">
        <v>10.183399999999899</v>
      </c>
      <c r="M3705">
        <v>8.4951000000000008</v>
      </c>
      <c r="N3705">
        <v>7.5030000000000001</v>
      </c>
      <c r="O3705">
        <v>6.0448999999999904</v>
      </c>
      <c r="P3705">
        <v>4.1745000000000001</v>
      </c>
      <c r="Q3705">
        <v>3.0636599999999898</v>
      </c>
    </row>
    <row r="3706" spans="1:17" x14ac:dyDescent="0.25">
      <c r="A3706" s="1">
        <v>17071</v>
      </c>
      <c r="B3706" t="s">
        <v>483</v>
      </c>
      <c r="C3706" t="s">
        <v>502</v>
      </c>
      <c r="D3706" t="s">
        <v>16</v>
      </c>
      <c r="E3706">
        <v>347.32064000000003</v>
      </c>
      <c r="F3706">
        <v>8.2995000000000001</v>
      </c>
      <c r="G3706">
        <v>11.46034</v>
      </c>
      <c r="H3706">
        <v>14.3041999999999</v>
      </c>
      <c r="I3706">
        <v>60.636000000000003</v>
      </c>
      <c r="J3706">
        <v>45.861899999999899</v>
      </c>
      <c r="K3706">
        <v>48.883599999999902</v>
      </c>
      <c r="L3706">
        <v>53.077300000000001</v>
      </c>
      <c r="M3706">
        <v>33.881900000000002</v>
      </c>
      <c r="N3706">
        <v>27.680899999999902</v>
      </c>
      <c r="O3706">
        <v>21.7088999999999</v>
      </c>
      <c r="P3706">
        <v>13.043200000000001</v>
      </c>
      <c r="Q3706">
        <v>8.4829000000000008</v>
      </c>
    </row>
    <row r="3707" spans="1:17" x14ac:dyDescent="0.25">
      <c r="A3707" s="1">
        <v>17073</v>
      </c>
      <c r="B3707" t="s">
        <v>483</v>
      </c>
      <c r="C3707" t="s">
        <v>54</v>
      </c>
      <c r="D3707" t="s">
        <v>16</v>
      </c>
      <c r="E3707">
        <v>645.69888000000003</v>
      </c>
      <c r="F3707">
        <v>15.046109999999899</v>
      </c>
      <c r="G3707">
        <v>20.139420000000001</v>
      </c>
      <c r="H3707">
        <v>25.494800000000001</v>
      </c>
      <c r="I3707">
        <v>100.5308</v>
      </c>
      <c r="J3707">
        <v>101.8869</v>
      </c>
      <c r="K3707">
        <v>97.759799999999998</v>
      </c>
      <c r="L3707">
        <v>93.488699999999895</v>
      </c>
      <c r="M3707">
        <v>60.179699999999997</v>
      </c>
      <c r="N3707">
        <v>51.400799999999997</v>
      </c>
      <c r="O3707">
        <v>41.0169</v>
      </c>
      <c r="P3707">
        <v>23.828599999999899</v>
      </c>
      <c r="Q3707">
        <v>14.926349999999999</v>
      </c>
    </row>
    <row r="3708" spans="1:17" x14ac:dyDescent="0.25">
      <c r="A3708" s="1">
        <v>17075</v>
      </c>
      <c r="B3708" t="s">
        <v>483</v>
      </c>
      <c r="C3708" t="s">
        <v>503</v>
      </c>
      <c r="D3708" t="s">
        <v>16</v>
      </c>
      <c r="E3708">
        <v>893.902999999999</v>
      </c>
      <c r="F3708">
        <v>23.607199999999899</v>
      </c>
      <c r="G3708">
        <v>29.8566</v>
      </c>
      <c r="H3708">
        <v>36.189399999999999</v>
      </c>
      <c r="I3708">
        <v>126.67749999999999</v>
      </c>
      <c r="J3708">
        <v>139.62449999999899</v>
      </c>
      <c r="K3708">
        <v>122.6251</v>
      </c>
      <c r="L3708">
        <v>139.62759999999901</v>
      </c>
      <c r="M3708">
        <v>92.161600000000007</v>
      </c>
      <c r="N3708">
        <v>70.831499999999906</v>
      </c>
      <c r="O3708">
        <v>56.963199999999901</v>
      </c>
      <c r="P3708">
        <v>33.9253</v>
      </c>
      <c r="Q3708">
        <v>21.813500000000001</v>
      </c>
    </row>
    <row r="3709" spans="1:17" x14ac:dyDescent="0.25">
      <c r="A3709" s="1">
        <v>17077</v>
      </c>
      <c r="B3709" t="s">
        <v>483</v>
      </c>
      <c r="C3709" t="s">
        <v>56</v>
      </c>
      <c r="D3709" t="s">
        <v>16</v>
      </c>
      <c r="E3709">
        <v>329.7162697</v>
      </c>
      <c r="F3709">
        <v>12.6644597</v>
      </c>
      <c r="G3709">
        <v>14.6332</v>
      </c>
      <c r="H3709">
        <v>17.3995999999999</v>
      </c>
      <c r="I3709">
        <v>44.464500000000001</v>
      </c>
      <c r="J3709">
        <v>44.504399999999997</v>
      </c>
      <c r="K3709">
        <v>39.267699999999998</v>
      </c>
      <c r="L3709">
        <v>41.138499999999901</v>
      </c>
      <c r="M3709">
        <v>34.747599999999998</v>
      </c>
      <c r="N3709">
        <v>29.240799999999901</v>
      </c>
      <c r="O3709">
        <v>23.802099999999999</v>
      </c>
      <c r="P3709">
        <v>16.0976</v>
      </c>
      <c r="Q3709">
        <v>11.75581</v>
      </c>
    </row>
    <row r="3710" spans="1:17" x14ac:dyDescent="0.25">
      <c r="A3710" s="1">
        <v>17079</v>
      </c>
      <c r="B3710" t="s">
        <v>483</v>
      </c>
      <c r="C3710" t="s">
        <v>398</v>
      </c>
      <c r="D3710" t="s">
        <v>16</v>
      </c>
      <c r="E3710">
        <v>430.09272060000001</v>
      </c>
      <c r="F3710">
        <v>12.798985</v>
      </c>
      <c r="G3710">
        <v>15.5596</v>
      </c>
      <c r="H3710">
        <v>18.558799999999898</v>
      </c>
      <c r="I3710">
        <v>73.616600000000005</v>
      </c>
      <c r="J3710">
        <v>64.489099999999993</v>
      </c>
      <c r="K3710">
        <v>51.493699999999997</v>
      </c>
      <c r="L3710">
        <v>64.594499999999996</v>
      </c>
      <c r="M3710">
        <v>40.328699999999898</v>
      </c>
      <c r="N3710">
        <v>33.535600000000002</v>
      </c>
      <c r="O3710">
        <v>26.360699999999898</v>
      </c>
      <c r="P3710">
        <v>17.174700000000001</v>
      </c>
      <c r="Q3710">
        <v>11.581735599999901</v>
      </c>
    </row>
    <row r="3711" spans="1:17" x14ac:dyDescent="0.25">
      <c r="A3711" s="1">
        <v>17081</v>
      </c>
      <c r="B3711" t="s">
        <v>483</v>
      </c>
      <c r="C3711" t="s">
        <v>57</v>
      </c>
      <c r="D3711" t="s">
        <v>16</v>
      </c>
      <c r="E3711">
        <v>438.25479000000001</v>
      </c>
      <c r="F3711">
        <v>15.61224</v>
      </c>
      <c r="G3711">
        <v>18.433899999999898</v>
      </c>
      <c r="H3711">
        <v>21.828800000000001</v>
      </c>
      <c r="I3711">
        <v>60.952100000000002</v>
      </c>
      <c r="J3711">
        <v>65.325599999999994</v>
      </c>
      <c r="K3711">
        <v>52.651499999999999</v>
      </c>
      <c r="L3711">
        <v>57.266599999999997</v>
      </c>
      <c r="M3711">
        <v>43.619299999999903</v>
      </c>
      <c r="N3711">
        <v>37.723700000000001</v>
      </c>
      <c r="O3711">
        <v>30.263399999999901</v>
      </c>
      <c r="P3711">
        <v>20.165899999999901</v>
      </c>
      <c r="Q3711">
        <v>14.41175</v>
      </c>
    </row>
    <row r="3712" spans="1:17" x14ac:dyDescent="0.25">
      <c r="A3712" s="1">
        <v>17083</v>
      </c>
      <c r="B3712" t="s">
        <v>483</v>
      </c>
      <c r="C3712" t="s">
        <v>504</v>
      </c>
      <c r="D3712" t="s">
        <v>16</v>
      </c>
      <c r="E3712">
        <v>273.79083699999899</v>
      </c>
      <c r="F3712">
        <v>8.8677999999999901</v>
      </c>
      <c r="G3712">
        <v>11.337199999999999</v>
      </c>
      <c r="H3712">
        <v>13.5603</v>
      </c>
      <c r="I3712">
        <v>38.1585999999999</v>
      </c>
      <c r="J3712">
        <v>38.729599999999998</v>
      </c>
      <c r="K3712">
        <v>35.528599999999997</v>
      </c>
      <c r="L3712">
        <v>36.685499999999998</v>
      </c>
      <c r="M3712">
        <v>27.041699999999999</v>
      </c>
      <c r="N3712">
        <v>23.7379</v>
      </c>
      <c r="O3712">
        <v>19.023099999999999</v>
      </c>
      <c r="P3712">
        <v>12.4565999999999</v>
      </c>
      <c r="Q3712">
        <v>8.66393699999999</v>
      </c>
    </row>
    <row r="3713" spans="1:17" x14ac:dyDescent="0.25">
      <c r="A3713" s="1">
        <v>17085</v>
      </c>
      <c r="B3713" t="s">
        <v>483</v>
      </c>
      <c r="C3713" t="s">
        <v>505</v>
      </c>
      <c r="D3713" t="s">
        <v>16</v>
      </c>
      <c r="E3713">
        <v>393.92325099999999</v>
      </c>
      <c r="F3713">
        <v>9.4512800000000006</v>
      </c>
      <c r="G3713">
        <v>13.060171</v>
      </c>
      <c r="H3713">
        <v>16.563199999999998</v>
      </c>
      <c r="I3713">
        <v>55.160600000000002</v>
      </c>
      <c r="J3713">
        <v>55.104799999999997</v>
      </c>
      <c r="K3713">
        <v>57.792299999999898</v>
      </c>
      <c r="L3713">
        <v>56.016699999999901</v>
      </c>
      <c r="M3713">
        <v>41.505499999999898</v>
      </c>
      <c r="N3713">
        <v>35.665099999999903</v>
      </c>
      <c r="O3713">
        <v>27.898700000000002</v>
      </c>
      <c r="P3713">
        <v>16.213000000000001</v>
      </c>
      <c r="Q3713">
        <v>9.4918999999999993</v>
      </c>
    </row>
    <row r="3714" spans="1:17" x14ac:dyDescent="0.25">
      <c r="A3714" s="1">
        <v>17087</v>
      </c>
      <c r="B3714" t="s">
        <v>483</v>
      </c>
      <c r="C3714" t="s">
        <v>132</v>
      </c>
      <c r="D3714" t="s">
        <v>16</v>
      </c>
      <c r="E3714">
        <v>186.34883799999901</v>
      </c>
      <c r="F3714">
        <v>7.7206380000000001</v>
      </c>
      <c r="G3714">
        <v>8.6695999999999902</v>
      </c>
      <c r="H3714">
        <v>10.3326999999999</v>
      </c>
      <c r="I3714">
        <v>22.892099999999999</v>
      </c>
      <c r="J3714">
        <v>22.565000000000001</v>
      </c>
      <c r="K3714">
        <v>22.825500000000002</v>
      </c>
      <c r="L3714">
        <v>23.450700000000001</v>
      </c>
      <c r="M3714">
        <v>19.990100000000002</v>
      </c>
      <c r="N3714">
        <v>17.2927999999999</v>
      </c>
      <c r="O3714">
        <v>13.966199999999899</v>
      </c>
      <c r="P3714">
        <v>9.6040999999999901</v>
      </c>
      <c r="Q3714">
        <v>7.0393999999999997</v>
      </c>
    </row>
    <row r="3715" spans="1:17" x14ac:dyDescent="0.25">
      <c r="A3715" s="1">
        <v>17089</v>
      </c>
      <c r="B3715" t="s">
        <v>483</v>
      </c>
      <c r="C3715" t="s">
        <v>506</v>
      </c>
      <c r="D3715" t="s">
        <v>16</v>
      </c>
      <c r="E3715">
        <v>313.50265000000002</v>
      </c>
      <c r="F3715">
        <v>8.5933899999999994</v>
      </c>
      <c r="G3715">
        <v>11.47467</v>
      </c>
      <c r="H3715">
        <v>13.898499999999901</v>
      </c>
      <c r="I3715">
        <v>35.248699999999999</v>
      </c>
      <c r="J3715">
        <v>42.106000000000002</v>
      </c>
      <c r="K3715">
        <v>44.189</v>
      </c>
      <c r="L3715">
        <v>49.3401</v>
      </c>
      <c r="M3715">
        <v>34.599799999999902</v>
      </c>
      <c r="N3715">
        <v>29.2729999999999</v>
      </c>
      <c r="O3715">
        <v>23.2348</v>
      </c>
      <c r="P3715">
        <v>13.4704</v>
      </c>
      <c r="Q3715">
        <v>8.0742899999999995</v>
      </c>
    </row>
    <row r="3716" spans="1:17" x14ac:dyDescent="0.25">
      <c r="A3716" s="1">
        <v>17091</v>
      </c>
      <c r="B3716" t="s">
        <v>483</v>
      </c>
      <c r="C3716" t="s">
        <v>507</v>
      </c>
      <c r="D3716" t="s">
        <v>16</v>
      </c>
      <c r="E3716">
        <v>595.22739999999999</v>
      </c>
      <c r="F3716">
        <v>15.177199999999999</v>
      </c>
      <c r="G3716">
        <v>19.458099999999899</v>
      </c>
      <c r="H3716">
        <v>23.590199999999999</v>
      </c>
      <c r="I3716">
        <v>97.029300000000006</v>
      </c>
      <c r="J3716">
        <v>92.002899999999997</v>
      </c>
      <c r="K3716">
        <v>81.123199999999997</v>
      </c>
      <c r="L3716">
        <v>89.107599999999906</v>
      </c>
      <c r="M3716">
        <v>57.2729</v>
      </c>
      <c r="N3716">
        <v>46.467999999999897</v>
      </c>
      <c r="O3716">
        <v>37.659700000000001</v>
      </c>
      <c r="P3716">
        <v>22.178100000000001</v>
      </c>
      <c r="Q3716">
        <v>14.1602</v>
      </c>
    </row>
    <row r="3717" spans="1:17" x14ac:dyDescent="0.25">
      <c r="A3717" s="1">
        <v>17093</v>
      </c>
      <c r="B3717" t="s">
        <v>483</v>
      </c>
      <c r="C3717" t="s">
        <v>508</v>
      </c>
      <c r="D3717" t="s">
        <v>16</v>
      </c>
      <c r="E3717">
        <v>275.15820000000002</v>
      </c>
      <c r="F3717">
        <v>7.5526499999999999</v>
      </c>
      <c r="G3717">
        <v>9.9112799999999996</v>
      </c>
      <c r="H3717">
        <v>12.0260999999999</v>
      </c>
      <c r="I3717">
        <v>34.6798</v>
      </c>
      <c r="J3717">
        <v>40.476599999999998</v>
      </c>
      <c r="K3717">
        <v>38.087400000000002</v>
      </c>
      <c r="L3717">
        <v>41.226099999999903</v>
      </c>
      <c r="M3717">
        <v>29.354299999999999</v>
      </c>
      <c r="N3717">
        <v>24.052199999999999</v>
      </c>
      <c r="O3717">
        <v>19.3963</v>
      </c>
      <c r="P3717">
        <v>11.2882</v>
      </c>
      <c r="Q3717">
        <v>7.1072699999999998</v>
      </c>
    </row>
    <row r="3718" spans="1:17" x14ac:dyDescent="0.25">
      <c r="A3718" s="1">
        <v>17095</v>
      </c>
      <c r="B3718" t="s">
        <v>483</v>
      </c>
      <c r="C3718" t="s">
        <v>509</v>
      </c>
      <c r="D3718" t="s">
        <v>16</v>
      </c>
      <c r="E3718">
        <v>557.89083000000005</v>
      </c>
      <c r="F3718">
        <v>13.78318</v>
      </c>
      <c r="G3718">
        <v>18.800249999999998</v>
      </c>
      <c r="H3718">
        <v>23.398</v>
      </c>
      <c r="I3718">
        <v>89.926199999999994</v>
      </c>
      <c r="J3718">
        <v>76.950699999999998</v>
      </c>
      <c r="K3718">
        <v>82.185599999999994</v>
      </c>
      <c r="L3718">
        <v>79.212999999999994</v>
      </c>
      <c r="M3718">
        <v>56.094700000000003</v>
      </c>
      <c r="N3718">
        <v>46.0048999999999</v>
      </c>
      <c r="O3718">
        <v>36.2869999999999</v>
      </c>
      <c r="P3718">
        <v>21.434899999999899</v>
      </c>
      <c r="Q3718">
        <v>13.8124</v>
      </c>
    </row>
    <row r="3719" spans="1:17" x14ac:dyDescent="0.25">
      <c r="A3719" s="1">
        <v>17097</v>
      </c>
      <c r="B3719" t="s">
        <v>483</v>
      </c>
      <c r="C3719" t="s">
        <v>179</v>
      </c>
      <c r="D3719" t="s">
        <v>16</v>
      </c>
      <c r="E3719">
        <v>164.54797273999901</v>
      </c>
      <c r="F3719">
        <v>5.0915059999999999</v>
      </c>
      <c r="G3719">
        <v>6.8414700000000002</v>
      </c>
      <c r="H3719">
        <v>8.0558699999999899</v>
      </c>
      <c r="I3719">
        <v>15.179399999999999</v>
      </c>
      <c r="J3719">
        <v>18.472399999999901</v>
      </c>
      <c r="K3719">
        <v>22.381799999999998</v>
      </c>
      <c r="L3719">
        <v>23.3204999999999</v>
      </c>
      <c r="M3719">
        <v>20.0703</v>
      </c>
      <c r="N3719">
        <v>17.830400000000001</v>
      </c>
      <c r="O3719">
        <v>14.169499999999999</v>
      </c>
      <c r="P3719">
        <v>8.2313700000000001</v>
      </c>
      <c r="Q3719">
        <v>4.9034567399999904</v>
      </c>
    </row>
    <row r="3720" spans="1:17" x14ac:dyDescent="0.25">
      <c r="A3720" s="1">
        <v>17099</v>
      </c>
      <c r="B3720" t="s">
        <v>483</v>
      </c>
      <c r="C3720" t="s">
        <v>510</v>
      </c>
      <c r="D3720" t="s">
        <v>16</v>
      </c>
      <c r="E3720">
        <v>763.23239999999998</v>
      </c>
      <c r="F3720">
        <v>20.206799999999902</v>
      </c>
      <c r="G3720">
        <v>26.605599999999999</v>
      </c>
      <c r="H3720">
        <v>32.590499999999899</v>
      </c>
      <c r="I3720">
        <v>103.9521</v>
      </c>
      <c r="J3720">
        <v>110.76390000000001</v>
      </c>
      <c r="K3720">
        <v>108.10769999999999</v>
      </c>
      <c r="L3720">
        <v>114.92749999999999</v>
      </c>
      <c r="M3720">
        <v>79.312799999999996</v>
      </c>
      <c r="N3720">
        <v>64.787499999999994</v>
      </c>
      <c r="O3720">
        <v>52.195300000000003</v>
      </c>
      <c r="P3720">
        <v>30.3750999999999</v>
      </c>
      <c r="Q3720">
        <v>19.407599999999999</v>
      </c>
    </row>
    <row r="3721" spans="1:17" x14ac:dyDescent="0.25">
      <c r="A3721" s="1">
        <v>17101</v>
      </c>
      <c r="B3721" t="s">
        <v>483</v>
      </c>
      <c r="C3721" t="s">
        <v>60</v>
      </c>
      <c r="D3721" t="s">
        <v>16</v>
      </c>
      <c r="E3721">
        <v>338.75878599999999</v>
      </c>
      <c r="F3721">
        <v>10.811793</v>
      </c>
      <c r="G3721">
        <v>12.753299999999999</v>
      </c>
      <c r="H3721">
        <v>15.1633</v>
      </c>
      <c r="I3721">
        <v>53.820099999999996</v>
      </c>
      <c r="J3721">
        <v>55.009899999999902</v>
      </c>
      <c r="K3721">
        <v>39.841000000000001</v>
      </c>
      <c r="L3721">
        <v>48.153500000000001</v>
      </c>
      <c r="M3721">
        <v>31.483799999999999</v>
      </c>
      <c r="N3721">
        <v>26.730799999999999</v>
      </c>
      <c r="O3721">
        <v>21.338699999999999</v>
      </c>
      <c r="P3721">
        <v>14.0246</v>
      </c>
      <c r="Q3721">
        <v>9.627993</v>
      </c>
    </row>
    <row r="3722" spans="1:17" x14ac:dyDescent="0.25">
      <c r="A3722" s="1">
        <v>17103</v>
      </c>
      <c r="B3722" t="s">
        <v>483</v>
      </c>
      <c r="C3722" t="s">
        <v>61</v>
      </c>
      <c r="D3722" t="s">
        <v>16</v>
      </c>
      <c r="E3722">
        <v>598.82870000000003</v>
      </c>
      <c r="F3722">
        <v>14.12397</v>
      </c>
      <c r="G3722">
        <v>18.706239999999902</v>
      </c>
      <c r="H3722">
        <v>23.175000000000001</v>
      </c>
      <c r="I3722">
        <v>87.972699999999904</v>
      </c>
      <c r="J3722">
        <v>94.232200000000006</v>
      </c>
      <c r="K3722">
        <v>88.4131</v>
      </c>
      <c r="L3722">
        <v>91.929499999999905</v>
      </c>
      <c r="M3722">
        <v>58.074300000000001</v>
      </c>
      <c r="N3722">
        <v>47.957500000000003</v>
      </c>
      <c r="O3722">
        <v>38.508899999999997</v>
      </c>
      <c r="P3722">
        <v>22.1508</v>
      </c>
      <c r="Q3722">
        <v>13.584490000000001</v>
      </c>
    </row>
    <row r="3723" spans="1:17" x14ac:dyDescent="0.25">
      <c r="A3723" s="1">
        <v>17105</v>
      </c>
      <c r="B3723" t="s">
        <v>483</v>
      </c>
      <c r="C3723" t="s">
        <v>511</v>
      </c>
      <c r="D3723" t="s">
        <v>16</v>
      </c>
      <c r="E3723">
        <v>842.989499999999</v>
      </c>
      <c r="F3723">
        <v>22.194499999999898</v>
      </c>
      <c r="G3723">
        <v>28.7285</v>
      </c>
      <c r="H3723">
        <v>35.033499999999997</v>
      </c>
      <c r="I3723">
        <v>115.0262</v>
      </c>
      <c r="J3723">
        <v>133.10390000000001</v>
      </c>
      <c r="K3723">
        <v>115.770699999999</v>
      </c>
      <c r="L3723">
        <v>128.3501</v>
      </c>
      <c r="M3723">
        <v>86.740599999999901</v>
      </c>
      <c r="N3723">
        <v>69.091499999999996</v>
      </c>
      <c r="O3723">
        <v>55.332500000000003</v>
      </c>
      <c r="P3723">
        <v>32.615699999999997</v>
      </c>
      <c r="Q3723">
        <v>21.0017999999999</v>
      </c>
    </row>
    <row r="3724" spans="1:17" x14ac:dyDescent="0.25">
      <c r="A3724" s="1">
        <v>17107</v>
      </c>
      <c r="B3724" t="s">
        <v>483</v>
      </c>
      <c r="C3724" t="s">
        <v>136</v>
      </c>
      <c r="D3724" t="s">
        <v>16</v>
      </c>
      <c r="E3724">
        <v>522.15521999999999</v>
      </c>
      <c r="F3724">
        <v>14.5986899999999</v>
      </c>
      <c r="G3724">
        <v>19.0762</v>
      </c>
      <c r="H3724">
        <v>23.107099999999999</v>
      </c>
      <c r="I3724">
        <v>83.356199999999902</v>
      </c>
      <c r="J3724">
        <v>61.220500000000001</v>
      </c>
      <c r="K3724">
        <v>71.1721</v>
      </c>
      <c r="L3724">
        <v>82.609899999999996</v>
      </c>
      <c r="M3724">
        <v>54.001300000000001</v>
      </c>
      <c r="N3724">
        <v>43.097099999999898</v>
      </c>
      <c r="O3724">
        <v>34.576799999999899</v>
      </c>
      <c r="P3724">
        <v>21.268599999999999</v>
      </c>
      <c r="Q3724">
        <v>14.0707299999999</v>
      </c>
    </row>
    <row r="3725" spans="1:17" x14ac:dyDescent="0.25">
      <c r="A3725" s="1">
        <v>17109</v>
      </c>
      <c r="B3725" t="s">
        <v>483</v>
      </c>
      <c r="C3725" t="s">
        <v>512</v>
      </c>
      <c r="D3725" t="s">
        <v>16</v>
      </c>
      <c r="E3725">
        <v>473.597298999999</v>
      </c>
      <c r="F3725">
        <v>12.38522</v>
      </c>
      <c r="G3725">
        <v>17.294089999999901</v>
      </c>
      <c r="H3725">
        <v>21.088299999999901</v>
      </c>
      <c r="I3725">
        <v>73.314099999999897</v>
      </c>
      <c r="J3725">
        <v>62.601399999999998</v>
      </c>
      <c r="K3725">
        <v>63.456699999999898</v>
      </c>
      <c r="L3725">
        <v>71.967600000000004</v>
      </c>
      <c r="M3725">
        <v>48.511299999999999</v>
      </c>
      <c r="N3725">
        <v>39.865000000000002</v>
      </c>
      <c r="O3725">
        <v>31.3567</v>
      </c>
      <c r="P3725">
        <v>19.0852</v>
      </c>
      <c r="Q3725">
        <v>12.671689000000001</v>
      </c>
    </row>
    <row r="3726" spans="1:17" x14ac:dyDescent="0.25">
      <c r="A3726" s="1">
        <v>17111</v>
      </c>
      <c r="B3726" t="s">
        <v>483</v>
      </c>
      <c r="C3726" t="s">
        <v>513</v>
      </c>
      <c r="D3726" t="s">
        <v>16</v>
      </c>
      <c r="E3726">
        <v>342.34831919999999</v>
      </c>
      <c r="F3726">
        <v>8.8368899999999897</v>
      </c>
      <c r="G3726">
        <v>12.110458999999899</v>
      </c>
      <c r="H3726">
        <v>14.694599999999999</v>
      </c>
      <c r="I3726">
        <v>40.423699999999997</v>
      </c>
      <c r="J3726">
        <v>46.123100000000001</v>
      </c>
      <c r="K3726">
        <v>51.316800000000001</v>
      </c>
      <c r="L3726">
        <v>50.240200000000002</v>
      </c>
      <c r="M3726">
        <v>37.650300000000001</v>
      </c>
      <c r="N3726">
        <v>32.027999999999999</v>
      </c>
      <c r="O3726">
        <v>25.522300000000001</v>
      </c>
      <c r="P3726">
        <v>14.8705</v>
      </c>
      <c r="Q3726">
        <v>8.5314701999999993</v>
      </c>
    </row>
    <row r="3727" spans="1:17" x14ac:dyDescent="0.25">
      <c r="A3727" s="1">
        <v>17113</v>
      </c>
      <c r="B3727" t="s">
        <v>483</v>
      </c>
      <c r="C3727" t="s">
        <v>514</v>
      </c>
      <c r="D3727" t="s">
        <v>16</v>
      </c>
      <c r="E3727">
        <v>825.78462100000002</v>
      </c>
      <c r="F3727">
        <v>23.893321</v>
      </c>
      <c r="G3727">
        <v>31.060199999999998</v>
      </c>
      <c r="H3727">
        <v>37.773600000000002</v>
      </c>
      <c r="I3727">
        <v>109.1138</v>
      </c>
      <c r="J3727">
        <v>106.5258</v>
      </c>
      <c r="K3727">
        <v>115.795099999999</v>
      </c>
      <c r="L3727">
        <v>120.31769999999899</v>
      </c>
      <c r="M3727">
        <v>92.150099999999995</v>
      </c>
      <c r="N3727">
        <v>72.819900000000004</v>
      </c>
      <c r="O3727">
        <v>58.486499999999999</v>
      </c>
      <c r="P3727">
        <v>35.134500000000003</v>
      </c>
      <c r="Q3727">
        <v>22.714099999999899</v>
      </c>
    </row>
    <row r="3728" spans="1:17" x14ac:dyDescent="0.25">
      <c r="A3728" s="1">
        <v>17115</v>
      </c>
      <c r="B3728" t="s">
        <v>483</v>
      </c>
      <c r="C3728" t="s">
        <v>64</v>
      </c>
      <c r="D3728" t="s">
        <v>16</v>
      </c>
      <c r="E3728">
        <v>465.208709</v>
      </c>
      <c r="F3728">
        <v>13.645531999999999</v>
      </c>
      <c r="G3728">
        <v>17.610499999999998</v>
      </c>
      <c r="H3728">
        <v>21.085299999999901</v>
      </c>
      <c r="I3728">
        <v>71.972700000000003</v>
      </c>
      <c r="J3728">
        <v>60.778199999999998</v>
      </c>
      <c r="K3728">
        <v>58.5990999999999</v>
      </c>
      <c r="L3728">
        <v>71.157599999999903</v>
      </c>
      <c r="M3728">
        <v>46.214499999999902</v>
      </c>
      <c r="N3728">
        <v>39.789200000000001</v>
      </c>
      <c r="O3728">
        <v>31.566499999999898</v>
      </c>
      <c r="P3728">
        <v>19.692499999999999</v>
      </c>
      <c r="Q3728">
        <v>13.097076999999899</v>
      </c>
    </row>
    <row r="3729" spans="1:17" x14ac:dyDescent="0.25">
      <c r="A3729" s="1">
        <v>17117</v>
      </c>
      <c r="B3729" t="s">
        <v>483</v>
      </c>
      <c r="C3729" t="s">
        <v>515</v>
      </c>
      <c r="D3729" t="s">
        <v>16</v>
      </c>
      <c r="E3729">
        <v>670.66378099999997</v>
      </c>
      <c r="F3729">
        <v>20.724489999999999</v>
      </c>
      <c r="G3729">
        <v>26.517599999999899</v>
      </c>
      <c r="H3729">
        <v>31.907</v>
      </c>
      <c r="I3729">
        <v>97.546199999999999</v>
      </c>
      <c r="J3729">
        <v>93.622799999999998</v>
      </c>
      <c r="K3729">
        <v>88.523999999999901</v>
      </c>
      <c r="L3729">
        <v>90.632799999999904</v>
      </c>
      <c r="M3729">
        <v>68.514499999999998</v>
      </c>
      <c r="N3729">
        <v>57.247</v>
      </c>
      <c r="O3729">
        <v>45.572600000000001</v>
      </c>
      <c r="P3729">
        <v>29.534299999999899</v>
      </c>
      <c r="Q3729">
        <v>20.320491000000001</v>
      </c>
    </row>
    <row r="3730" spans="1:17" x14ac:dyDescent="0.25">
      <c r="A3730" s="1">
        <v>17119</v>
      </c>
      <c r="B3730" t="s">
        <v>483</v>
      </c>
      <c r="C3730" t="s">
        <v>65</v>
      </c>
      <c r="D3730" t="s">
        <v>16</v>
      </c>
      <c r="E3730">
        <v>521.79755999999998</v>
      </c>
      <c r="F3730">
        <v>17.3937799999999</v>
      </c>
      <c r="G3730">
        <v>21.546599999999899</v>
      </c>
      <c r="H3730">
        <v>25.750399999999999</v>
      </c>
      <c r="I3730">
        <v>72.822800000000001</v>
      </c>
      <c r="J3730">
        <v>69.699399999999997</v>
      </c>
      <c r="K3730">
        <v>66.409800000000004</v>
      </c>
      <c r="L3730">
        <v>71.41</v>
      </c>
      <c r="M3730">
        <v>54.554599999999901</v>
      </c>
      <c r="N3730">
        <v>45.516300000000001</v>
      </c>
      <c r="O3730">
        <v>36.1248</v>
      </c>
      <c r="P3730">
        <v>23.859399999999901</v>
      </c>
      <c r="Q3730">
        <v>16.709679999999999</v>
      </c>
    </row>
    <row r="3731" spans="1:17" x14ac:dyDescent="0.25">
      <c r="A3731" s="1">
        <v>17121</v>
      </c>
      <c r="B3731" t="s">
        <v>483</v>
      </c>
      <c r="C3731" t="s">
        <v>67</v>
      </c>
      <c r="D3731" t="s">
        <v>16</v>
      </c>
      <c r="E3731">
        <v>468.65048999999902</v>
      </c>
      <c r="F3731">
        <v>15.449400000000001</v>
      </c>
      <c r="G3731">
        <v>18.7437</v>
      </c>
      <c r="H3731">
        <v>22.1813</v>
      </c>
      <c r="I3731">
        <v>71.601299999999995</v>
      </c>
      <c r="J3731">
        <v>66.61</v>
      </c>
      <c r="K3731">
        <v>55.444600000000001</v>
      </c>
      <c r="L3731">
        <v>67.777099999999905</v>
      </c>
      <c r="M3731">
        <v>45.808799999999998</v>
      </c>
      <c r="N3731">
        <v>39.0990999999999</v>
      </c>
      <c r="O3731">
        <v>31.095699999999901</v>
      </c>
      <c r="P3731">
        <v>20.562999999999999</v>
      </c>
      <c r="Q3731">
        <v>14.2764899999999</v>
      </c>
    </row>
    <row r="3732" spans="1:17" x14ac:dyDescent="0.25">
      <c r="A3732" s="1">
        <v>17123</v>
      </c>
      <c r="B3732" t="s">
        <v>483</v>
      </c>
      <c r="C3732" t="s">
        <v>68</v>
      </c>
      <c r="D3732" t="s">
        <v>16</v>
      </c>
      <c r="E3732">
        <v>327.06171999999998</v>
      </c>
      <c r="F3732">
        <v>8.2724100000000007</v>
      </c>
      <c r="G3732">
        <v>11.0214099999999</v>
      </c>
      <c r="H3732">
        <v>13.5460999999999</v>
      </c>
      <c r="I3732">
        <v>48.987099999999998</v>
      </c>
      <c r="J3732">
        <v>50.547099999999901</v>
      </c>
      <c r="K3732">
        <v>44.4816</v>
      </c>
      <c r="L3732">
        <v>49.575099999999999</v>
      </c>
      <c r="M3732">
        <v>32.2257999999999</v>
      </c>
      <c r="N3732">
        <v>26.560199999999998</v>
      </c>
      <c r="O3732">
        <v>21.3064</v>
      </c>
      <c r="P3732">
        <v>12.462300000000001</v>
      </c>
      <c r="Q3732">
        <v>8.0762</v>
      </c>
    </row>
    <row r="3733" spans="1:17" x14ac:dyDescent="0.25">
      <c r="A3733" s="1">
        <v>17125</v>
      </c>
      <c r="B3733" t="s">
        <v>483</v>
      </c>
      <c r="C3733" t="s">
        <v>516</v>
      </c>
      <c r="D3733" t="s">
        <v>16</v>
      </c>
      <c r="E3733">
        <v>455.59582</v>
      </c>
      <c r="F3733">
        <v>12.1976399999999</v>
      </c>
      <c r="G3733">
        <v>16.183499999999999</v>
      </c>
      <c r="H3733">
        <v>19.7804</v>
      </c>
      <c r="I3733">
        <v>70.165800000000004</v>
      </c>
      <c r="J3733">
        <v>62.932399999999902</v>
      </c>
      <c r="K3733">
        <v>63.462400000000002</v>
      </c>
      <c r="L3733">
        <v>68.518600000000006</v>
      </c>
      <c r="M3733">
        <v>46.694499999999998</v>
      </c>
      <c r="N3733">
        <v>36.385899999999999</v>
      </c>
      <c r="O3733">
        <v>29.2149</v>
      </c>
      <c r="P3733">
        <v>17.8672</v>
      </c>
      <c r="Q3733">
        <v>12.19258</v>
      </c>
    </row>
    <row r="3734" spans="1:17" x14ac:dyDescent="0.25">
      <c r="A3734" s="1">
        <v>17127</v>
      </c>
      <c r="B3734" t="s">
        <v>483</v>
      </c>
      <c r="C3734" t="s">
        <v>517</v>
      </c>
      <c r="D3734" t="s">
        <v>16</v>
      </c>
      <c r="E3734">
        <v>189.036529999999</v>
      </c>
      <c r="F3734">
        <v>7.2514599999999998</v>
      </c>
      <c r="G3734">
        <v>8.0672999999999995</v>
      </c>
      <c r="H3734">
        <v>9.5566999999999993</v>
      </c>
      <c r="I3734">
        <v>27.4012999999999</v>
      </c>
      <c r="J3734">
        <v>25.948699999999999</v>
      </c>
      <c r="K3734">
        <v>23.427</v>
      </c>
      <c r="L3734">
        <v>23.740300000000001</v>
      </c>
      <c r="M3734">
        <v>19.360699999999898</v>
      </c>
      <c r="N3734">
        <v>16.099799999999998</v>
      </c>
      <c r="O3734">
        <v>12.7597</v>
      </c>
      <c r="P3734">
        <v>8.8893000000000004</v>
      </c>
      <c r="Q3734">
        <v>6.5342699999999896</v>
      </c>
    </row>
    <row r="3735" spans="1:17" x14ac:dyDescent="0.25">
      <c r="A3735" s="1">
        <v>17129</v>
      </c>
      <c r="B3735" t="s">
        <v>483</v>
      </c>
      <c r="C3735" t="s">
        <v>518</v>
      </c>
      <c r="D3735" t="s">
        <v>16</v>
      </c>
      <c r="E3735">
        <v>308.72357</v>
      </c>
      <c r="F3735">
        <v>8.6503399999999999</v>
      </c>
      <c r="G3735">
        <v>11.46171</v>
      </c>
      <c r="H3735">
        <v>13.8909</v>
      </c>
      <c r="I3735">
        <v>49.953699999999998</v>
      </c>
      <c r="J3735">
        <v>36.496099999999998</v>
      </c>
      <c r="K3735">
        <v>42.164900000000003</v>
      </c>
      <c r="L3735">
        <v>47.863199999999999</v>
      </c>
      <c r="M3735">
        <v>31.071300000000001</v>
      </c>
      <c r="N3735">
        <v>25.456299999999999</v>
      </c>
      <c r="O3735">
        <v>20.519699999999901</v>
      </c>
      <c r="P3735">
        <v>12.729900000000001</v>
      </c>
      <c r="Q3735">
        <v>8.4655199999999997</v>
      </c>
    </row>
    <row r="3736" spans="1:17" x14ac:dyDescent="0.25">
      <c r="A3736" s="1">
        <v>17131</v>
      </c>
      <c r="B3736" t="s">
        <v>483</v>
      </c>
      <c r="C3736" t="s">
        <v>519</v>
      </c>
      <c r="D3736" t="s">
        <v>16</v>
      </c>
      <c r="E3736">
        <v>454.60392899999999</v>
      </c>
      <c r="F3736">
        <v>10.845739</v>
      </c>
      <c r="G3736">
        <v>14.6705399999999</v>
      </c>
      <c r="H3736">
        <v>18.615600000000001</v>
      </c>
      <c r="I3736">
        <v>70.7453</v>
      </c>
      <c r="J3736">
        <v>64.391499999999994</v>
      </c>
      <c r="K3736">
        <v>66.381699999999896</v>
      </c>
      <c r="L3736">
        <v>68.679299999999998</v>
      </c>
      <c r="M3736">
        <v>45.5702</v>
      </c>
      <c r="N3736">
        <v>37.305700000000002</v>
      </c>
      <c r="O3736">
        <v>29.239799999999999</v>
      </c>
      <c r="P3736">
        <v>17.248099999999901</v>
      </c>
      <c r="Q3736">
        <v>10.910450000000001</v>
      </c>
    </row>
    <row r="3737" spans="1:17" x14ac:dyDescent="0.25">
      <c r="A3737" s="1">
        <v>17133</v>
      </c>
      <c r="B3737" t="s">
        <v>483</v>
      </c>
      <c r="C3737" t="s">
        <v>70</v>
      </c>
      <c r="D3737" t="s">
        <v>16</v>
      </c>
      <c r="E3737">
        <v>338.556229999999</v>
      </c>
      <c r="F3737">
        <v>11.6068</v>
      </c>
      <c r="G3737">
        <v>14.1287</v>
      </c>
      <c r="H3737">
        <v>16.7896</v>
      </c>
      <c r="I3737">
        <v>49.307699999999997</v>
      </c>
      <c r="J3737">
        <v>49.2699</v>
      </c>
      <c r="K3737">
        <v>39.9467</v>
      </c>
      <c r="L3737">
        <v>44.507999999999903</v>
      </c>
      <c r="M3737">
        <v>34.541699999999999</v>
      </c>
      <c r="N3737">
        <v>28.9404</v>
      </c>
      <c r="O3737">
        <v>22.883199999999999</v>
      </c>
      <c r="P3737">
        <v>15.5014</v>
      </c>
      <c r="Q3737">
        <v>11.13213</v>
      </c>
    </row>
    <row r="3738" spans="1:17" x14ac:dyDescent="0.25">
      <c r="A3738" s="1">
        <v>17135</v>
      </c>
      <c r="B3738" t="s">
        <v>483</v>
      </c>
      <c r="C3738" t="s">
        <v>71</v>
      </c>
      <c r="D3738" t="s">
        <v>16</v>
      </c>
      <c r="E3738">
        <v>576.25782315000004</v>
      </c>
      <c r="F3738">
        <v>17.579041799999999</v>
      </c>
      <c r="G3738">
        <v>22.362500000000001</v>
      </c>
      <c r="H3738">
        <v>26.7454</v>
      </c>
      <c r="I3738">
        <v>91.885499999999993</v>
      </c>
      <c r="J3738">
        <v>78.3626</v>
      </c>
      <c r="K3738">
        <v>74.870500000000007</v>
      </c>
      <c r="L3738">
        <v>75.371199999999902</v>
      </c>
      <c r="M3738">
        <v>60.235999999999898</v>
      </c>
      <c r="N3738">
        <v>48.412599999999998</v>
      </c>
      <c r="O3738">
        <v>38.497300000000003</v>
      </c>
      <c r="P3738">
        <v>24.967899999999901</v>
      </c>
      <c r="Q3738">
        <v>16.96728135</v>
      </c>
    </row>
    <row r="3739" spans="1:17" x14ac:dyDescent="0.25">
      <c r="A3739" s="1">
        <v>17137</v>
      </c>
      <c r="B3739" t="s">
        <v>483</v>
      </c>
      <c r="C3739" t="s">
        <v>72</v>
      </c>
      <c r="D3739" t="s">
        <v>16</v>
      </c>
      <c r="E3739">
        <v>451.88803359999901</v>
      </c>
      <c r="F3739">
        <v>12.886703600000001</v>
      </c>
      <c r="G3739">
        <v>17.0364</v>
      </c>
      <c r="H3739">
        <v>20.499700000000001</v>
      </c>
      <c r="I3739">
        <v>72.759299999999996</v>
      </c>
      <c r="J3739">
        <v>62.225200000000001</v>
      </c>
      <c r="K3739">
        <v>61.5765999999999</v>
      </c>
      <c r="L3739">
        <v>61.997599999999998</v>
      </c>
      <c r="M3739">
        <v>44.151899999999998</v>
      </c>
      <c r="N3739">
        <v>37.422400000000003</v>
      </c>
      <c r="O3739">
        <v>29.738099999999999</v>
      </c>
      <c r="P3739">
        <v>18.833600000000001</v>
      </c>
      <c r="Q3739">
        <v>12.760529999999999</v>
      </c>
    </row>
    <row r="3740" spans="1:17" x14ac:dyDescent="0.25">
      <c r="A3740" s="1">
        <v>17139</v>
      </c>
      <c r="B3740" t="s">
        <v>483</v>
      </c>
      <c r="C3740" t="s">
        <v>520</v>
      </c>
      <c r="D3740" t="s">
        <v>16</v>
      </c>
      <c r="E3740">
        <v>322.93440909999998</v>
      </c>
      <c r="F3740">
        <v>9.5604791000000002</v>
      </c>
      <c r="G3740">
        <v>12.185199999999901</v>
      </c>
      <c r="H3740">
        <v>14.5341</v>
      </c>
      <c r="I3740">
        <v>50.482599999999898</v>
      </c>
      <c r="J3740">
        <v>44.343400000000003</v>
      </c>
      <c r="K3740">
        <v>41.586299999999902</v>
      </c>
      <c r="L3740">
        <v>47.677300000000002</v>
      </c>
      <c r="M3740">
        <v>31.2744</v>
      </c>
      <c r="N3740">
        <v>26.9937</v>
      </c>
      <c r="O3740">
        <v>21.556699999999999</v>
      </c>
      <c r="P3740">
        <v>13.550199999999901</v>
      </c>
      <c r="Q3740">
        <v>9.1900300000000001</v>
      </c>
    </row>
    <row r="3741" spans="1:17" x14ac:dyDescent="0.25">
      <c r="A3741" s="1">
        <v>17141</v>
      </c>
      <c r="B3741" t="s">
        <v>483</v>
      </c>
      <c r="C3741" t="s">
        <v>521</v>
      </c>
      <c r="D3741" t="s">
        <v>16</v>
      </c>
      <c r="E3741">
        <v>565.38635550000004</v>
      </c>
      <c r="F3741">
        <v>12.9955879999999</v>
      </c>
      <c r="G3741">
        <v>17.503430000000002</v>
      </c>
      <c r="H3741">
        <v>21.662500000000001</v>
      </c>
      <c r="I3741">
        <v>81.770899999999997</v>
      </c>
      <c r="J3741">
        <v>83.912999999999997</v>
      </c>
      <c r="K3741">
        <v>90.043499999999995</v>
      </c>
      <c r="L3741">
        <v>86.198599999999999</v>
      </c>
      <c r="M3741">
        <v>54.692499999999903</v>
      </c>
      <c r="N3741">
        <v>45.998599999999897</v>
      </c>
      <c r="O3741">
        <v>36.729799999999997</v>
      </c>
      <c r="P3741">
        <v>21.244599999999998</v>
      </c>
      <c r="Q3741">
        <v>12.6333375</v>
      </c>
    </row>
    <row r="3742" spans="1:17" x14ac:dyDescent="0.25">
      <c r="A3742" s="1">
        <v>17143</v>
      </c>
      <c r="B3742" t="s">
        <v>483</v>
      </c>
      <c r="C3742" t="s">
        <v>522</v>
      </c>
      <c r="D3742" t="s">
        <v>16</v>
      </c>
      <c r="E3742">
        <v>428.89554418999899</v>
      </c>
      <c r="F3742">
        <v>11.5117709999999</v>
      </c>
      <c r="G3742">
        <v>15.51689</v>
      </c>
      <c r="H3742">
        <v>19.1309</v>
      </c>
      <c r="I3742">
        <v>61.511899999999997</v>
      </c>
      <c r="J3742">
        <v>58.276600000000002</v>
      </c>
      <c r="K3742">
        <v>60.083499999999901</v>
      </c>
      <c r="L3742">
        <v>63.464099999999902</v>
      </c>
      <c r="M3742">
        <v>44.514399999999902</v>
      </c>
      <c r="N3742">
        <v>36.750599999999999</v>
      </c>
      <c r="O3742">
        <v>29.322299999999998</v>
      </c>
      <c r="P3742">
        <v>17.414300000000001</v>
      </c>
      <c r="Q3742">
        <v>11.3982831899999</v>
      </c>
    </row>
    <row r="3743" spans="1:17" x14ac:dyDescent="0.25">
      <c r="A3743" s="1">
        <v>17145</v>
      </c>
      <c r="B3743" t="s">
        <v>483</v>
      </c>
      <c r="C3743" t="s">
        <v>73</v>
      </c>
      <c r="D3743" t="s">
        <v>16</v>
      </c>
      <c r="E3743">
        <v>373.52463999999998</v>
      </c>
      <c r="F3743">
        <v>13.331989999999999</v>
      </c>
      <c r="G3743">
        <v>15.650699999999899</v>
      </c>
      <c r="H3743">
        <v>18.546199999999999</v>
      </c>
      <c r="I3743">
        <v>54.235899999999901</v>
      </c>
      <c r="J3743">
        <v>54.801199999999902</v>
      </c>
      <c r="K3743">
        <v>42.8566</v>
      </c>
      <c r="L3743">
        <v>49.308599999999998</v>
      </c>
      <c r="M3743">
        <v>37.983999999999902</v>
      </c>
      <c r="N3743">
        <v>31.622</v>
      </c>
      <c r="O3743">
        <v>25.5657999999999</v>
      </c>
      <c r="P3743">
        <v>17.185700000000001</v>
      </c>
      <c r="Q3743">
        <v>12.435949999999901</v>
      </c>
    </row>
    <row r="3744" spans="1:17" x14ac:dyDescent="0.25">
      <c r="A3744" s="1">
        <v>17147</v>
      </c>
      <c r="B3744" t="s">
        <v>483</v>
      </c>
      <c r="C3744" t="s">
        <v>523</v>
      </c>
      <c r="D3744" t="s">
        <v>16</v>
      </c>
      <c r="E3744">
        <v>392.11922449999901</v>
      </c>
      <c r="F3744">
        <v>11.30153</v>
      </c>
      <c r="G3744">
        <v>14.4537999999999</v>
      </c>
      <c r="H3744">
        <v>17.4085</v>
      </c>
      <c r="I3744">
        <v>61.936900000000001</v>
      </c>
      <c r="J3744">
        <v>50.827399999999997</v>
      </c>
      <c r="K3744">
        <v>51.859200000000001</v>
      </c>
      <c r="L3744">
        <v>56.5623</v>
      </c>
      <c r="M3744">
        <v>41.201099999999897</v>
      </c>
      <c r="N3744">
        <v>33.406599999999997</v>
      </c>
      <c r="O3744">
        <v>26.322699999999902</v>
      </c>
      <c r="P3744">
        <v>16.1586</v>
      </c>
      <c r="Q3744">
        <v>10.6805945</v>
      </c>
    </row>
    <row r="3745" spans="1:17" x14ac:dyDescent="0.25">
      <c r="A3745" s="1">
        <v>17149</v>
      </c>
      <c r="B3745" t="s">
        <v>483</v>
      </c>
      <c r="C3745" t="s">
        <v>75</v>
      </c>
      <c r="D3745" t="s">
        <v>16</v>
      </c>
      <c r="E3745">
        <v>580.64924799999994</v>
      </c>
      <c r="F3745">
        <v>17.776669999999999</v>
      </c>
      <c r="G3745">
        <v>23.936499999999999</v>
      </c>
      <c r="H3745">
        <v>28.780099999999901</v>
      </c>
      <c r="I3745">
        <v>82.776600000000002</v>
      </c>
      <c r="J3745">
        <v>75.198599999999999</v>
      </c>
      <c r="K3745">
        <v>77.465199999999996</v>
      </c>
      <c r="L3745">
        <v>79.847899999999996</v>
      </c>
      <c r="M3745">
        <v>59.648200000000003</v>
      </c>
      <c r="N3745">
        <v>50.767200000000003</v>
      </c>
      <c r="O3745">
        <v>40.4879999999999</v>
      </c>
      <c r="P3745">
        <v>26.052599999999899</v>
      </c>
      <c r="Q3745">
        <v>17.911677999999998</v>
      </c>
    </row>
    <row r="3746" spans="1:17" x14ac:dyDescent="0.25">
      <c r="A3746" s="1">
        <v>17151</v>
      </c>
      <c r="B3746" t="s">
        <v>483</v>
      </c>
      <c r="C3746" t="s">
        <v>146</v>
      </c>
      <c r="D3746" t="s">
        <v>16</v>
      </c>
      <c r="E3746">
        <v>135.52458099999899</v>
      </c>
      <c r="F3746">
        <v>5.6591009999999899</v>
      </c>
      <c r="G3746">
        <v>6.3316999999999997</v>
      </c>
      <c r="H3746">
        <v>7.5124999999999904</v>
      </c>
      <c r="I3746">
        <v>17.0517</v>
      </c>
      <c r="J3746">
        <v>16.1127</v>
      </c>
      <c r="K3746">
        <v>16.4589</v>
      </c>
      <c r="L3746">
        <v>17.271699999999999</v>
      </c>
      <c r="M3746">
        <v>14.4963</v>
      </c>
      <c r="N3746">
        <v>12.527299999999901</v>
      </c>
      <c r="O3746">
        <v>10.019299999999999</v>
      </c>
      <c r="P3746">
        <v>6.9678999999999904</v>
      </c>
      <c r="Q3746">
        <v>5.1154799999999998</v>
      </c>
    </row>
    <row r="3747" spans="1:17" x14ac:dyDescent="0.25">
      <c r="A3747" s="1">
        <v>17153</v>
      </c>
      <c r="B3747" t="s">
        <v>483</v>
      </c>
      <c r="C3747" t="s">
        <v>148</v>
      </c>
      <c r="D3747" t="s">
        <v>16</v>
      </c>
      <c r="E3747">
        <v>172.22666999999899</v>
      </c>
      <c r="F3747">
        <v>6.4948299999999897</v>
      </c>
      <c r="G3747">
        <v>7.2515999999999998</v>
      </c>
      <c r="H3747">
        <v>8.6119000000000003</v>
      </c>
      <c r="I3747">
        <v>23.911099999999902</v>
      </c>
      <c r="J3747">
        <v>24.077599999999901</v>
      </c>
      <c r="K3747">
        <v>21.817399999999999</v>
      </c>
      <c r="L3747">
        <v>21.935599999999901</v>
      </c>
      <c r="M3747">
        <v>17.894399999999901</v>
      </c>
      <c r="N3747">
        <v>14.534799999999899</v>
      </c>
      <c r="O3747">
        <v>11.6965</v>
      </c>
      <c r="P3747">
        <v>8.0505999999999993</v>
      </c>
      <c r="Q3747">
        <v>5.95033999999999</v>
      </c>
    </row>
    <row r="3748" spans="1:17" x14ac:dyDescent="0.25">
      <c r="A3748" s="1">
        <v>17155</v>
      </c>
      <c r="B3748" t="s">
        <v>483</v>
      </c>
      <c r="C3748" t="s">
        <v>329</v>
      </c>
      <c r="D3748" t="s">
        <v>16</v>
      </c>
      <c r="E3748">
        <v>198.75809000000001</v>
      </c>
      <c r="F3748">
        <v>5.3044200000000004</v>
      </c>
      <c r="G3748">
        <v>7.0068799999999998</v>
      </c>
      <c r="H3748">
        <v>8.6485800000000008</v>
      </c>
      <c r="I3748">
        <v>28.0459999999999</v>
      </c>
      <c r="J3748">
        <v>27.032</v>
      </c>
      <c r="K3748">
        <v>28.247999999999902</v>
      </c>
      <c r="L3748">
        <v>30.017199999999999</v>
      </c>
      <c r="M3748">
        <v>20.453399999999998</v>
      </c>
      <c r="N3748">
        <v>17.1249</v>
      </c>
      <c r="O3748">
        <v>13.731299999999999</v>
      </c>
      <c r="P3748">
        <v>8.0028000000000006</v>
      </c>
      <c r="Q3748">
        <v>5.1426100000000003</v>
      </c>
    </row>
    <row r="3749" spans="1:17" x14ac:dyDescent="0.25">
      <c r="A3749" s="1">
        <v>17157</v>
      </c>
      <c r="B3749" t="s">
        <v>483</v>
      </c>
      <c r="C3749" t="s">
        <v>76</v>
      </c>
      <c r="D3749" t="s">
        <v>16</v>
      </c>
      <c r="E3749">
        <v>436.45971999999898</v>
      </c>
      <c r="F3749">
        <v>15.637840000000001</v>
      </c>
      <c r="G3749">
        <v>18.5471</v>
      </c>
      <c r="H3749">
        <v>22.11</v>
      </c>
      <c r="I3749">
        <v>62.4774999999999</v>
      </c>
      <c r="J3749">
        <v>61.765499999999903</v>
      </c>
      <c r="K3749">
        <v>51.464100000000002</v>
      </c>
      <c r="L3749">
        <v>56.555299999999903</v>
      </c>
      <c r="M3749">
        <v>44.919199999999996</v>
      </c>
      <c r="N3749">
        <v>37.706099999999999</v>
      </c>
      <c r="O3749">
        <v>30.1846</v>
      </c>
      <c r="P3749">
        <v>20.366599999999998</v>
      </c>
      <c r="Q3749">
        <v>14.725879999999901</v>
      </c>
    </row>
    <row r="3750" spans="1:17" x14ac:dyDescent="0.25">
      <c r="A3750" s="1">
        <v>17159</v>
      </c>
      <c r="B3750" t="s">
        <v>483</v>
      </c>
      <c r="C3750" t="s">
        <v>524</v>
      </c>
      <c r="D3750" t="s">
        <v>16</v>
      </c>
      <c r="E3750">
        <v>349.90402949999998</v>
      </c>
      <c r="F3750">
        <v>10.8619795</v>
      </c>
      <c r="G3750">
        <v>12.952499999999899</v>
      </c>
      <c r="H3750">
        <v>15.4147</v>
      </c>
      <c r="I3750">
        <v>60.552</v>
      </c>
      <c r="J3750">
        <v>52.148299999999999</v>
      </c>
      <c r="K3750">
        <v>41.034399999999998</v>
      </c>
      <c r="L3750">
        <v>50.840200000000003</v>
      </c>
      <c r="M3750">
        <v>33.263099999999902</v>
      </c>
      <c r="N3750">
        <v>27.299299999999899</v>
      </c>
      <c r="O3750">
        <v>21.605099999999901</v>
      </c>
      <c r="P3750">
        <v>14.173299999999999</v>
      </c>
      <c r="Q3750">
        <v>9.75915</v>
      </c>
    </row>
    <row r="3751" spans="1:17" x14ac:dyDescent="0.25">
      <c r="A3751" s="1">
        <v>17161</v>
      </c>
      <c r="B3751" t="s">
        <v>483</v>
      </c>
      <c r="C3751" t="s">
        <v>525</v>
      </c>
      <c r="D3751" t="s">
        <v>16</v>
      </c>
      <c r="E3751">
        <v>320.04972700000002</v>
      </c>
      <c r="F3751">
        <v>8.0899970000000003</v>
      </c>
      <c r="G3751">
        <v>10.9600899999999</v>
      </c>
      <c r="H3751">
        <v>13.9611</v>
      </c>
      <c r="I3751">
        <v>43.444600000000001</v>
      </c>
      <c r="J3751">
        <v>46.296599999999998</v>
      </c>
      <c r="K3751">
        <v>44.683199999999999</v>
      </c>
      <c r="L3751">
        <v>48.7015999999999</v>
      </c>
      <c r="M3751">
        <v>32.072699999999998</v>
      </c>
      <c r="N3751">
        <v>28.352999999999899</v>
      </c>
      <c r="O3751">
        <v>22.293399999999998</v>
      </c>
      <c r="P3751">
        <v>13.041499999999999</v>
      </c>
      <c r="Q3751">
        <v>8.1519399999999997</v>
      </c>
    </row>
    <row r="3752" spans="1:17" x14ac:dyDescent="0.25">
      <c r="A3752" s="1">
        <v>17163</v>
      </c>
      <c r="B3752" t="s">
        <v>483</v>
      </c>
      <c r="C3752" t="s">
        <v>78</v>
      </c>
      <c r="D3752" t="s">
        <v>16</v>
      </c>
      <c r="E3752">
        <v>467.08647999999999</v>
      </c>
      <c r="F3752">
        <v>15.886769999999901</v>
      </c>
      <c r="G3752">
        <v>19.211400000000001</v>
      </c>
      <c r="H3752">
        <v>23.026399999999999</v>
      </c>
      <c r="I3752">
        <v>69.664400000000001</v>
      </c>
      <c r="J3752">
        <v>63.300199999999897</v>
      </c>
      <c r="K3752">
        <v>57.067599999999999</v>
      </c>
      <c r="L3752">
        <v>61.799199999999999</v>
      </c>
      <c r="M3752">
        <v>48.505200000000002</v>
      </c>
      <c r="N3752">
        <v>40.392699999999898</v>
      </c>
      <c r="O3752">
        <v>31.844899999999999</v>
      </c>
      <c r="P3752">
        <v>21.238599999999899</v>
      </c>
      <c r="Q3752">
        <v>15.14911</v>
      </c>
    </row>
    <row r="3753" spans="1:17" x14ac:dyDescent="0.25">
      <c r="A3753" s="1">
        <v>17165</v>
      </c>
      <c r="B3753" t="s">
        <v>483</v>
      </c>
      <c r="C3753" t="s">
        <v>150</v>
      </c>
      <c r="D3753" t="s">
        <v>16</v>
      </c>
      <c r="E3753">
        <v>285.75005700000003</v>
      </c>
      <c r="F3753">
        <v>10.317126999999999</v>
      </c>
      <c r="G3753">
        <v>11.6967999999999</v>
      </c>
      <c r="H3753">
        <v>13.936199999999999</v>
      </c>
      <c r="I3753">
        <v>46.178199999999897</v>
      </c>
      <c r="J3753">
        <v>41.167200000000001</v>
      </c>
      <c r="K3753">
        <v>34.342700000000001</v>
      </c>
      <c r="L3753">
        <v>34.770299999999999</v>
      </c>
      <c r="M3753">
        <v>28.577000000000002</v>
      </c>
      <c r="N3753">
        <v>23.497399999999999</v>
      </c>
      <c r="O3753">
        <v>18.965599999999998</v>
      </c>
      <c r="P3753">
        <v>12.9031</v>
      </c>
      <c r="Q3753">
        <v>9.3984299999999994</v>
      </c>
    </row>
    <row r="3754" spans="1:17" x14ac:dyDescent="0.25">
      <c r="A3754" s="1">
        <v>17167</v>
      </c>
      <c r="B3754" t="s">
        <v>483</v>
      </c>
      <c r="C3754" t="s">
        <v>526</v>
      </c>
      <c r="D3754" t="s">
        <v>16</v>
      </c>
      <c r="E3754">
        <v>666.92628999999999</v>
      </c>
      <c r="F3754">
        <v>19.186340000000001</v>
      </c>
      <c r="G3754">
        <v>25.042199999999902</v>
      </c>
      <c r="H3754">
        <v>30.064699999999899</v>
      </c>
      <c r="I3754">
        <v>103.4766</v>
      </c>
      <c r="J3754">
        <v>90.010800000000003</v>
      </c>
      <c r="K3754">
        <v>88.620299999999901</v>
      </c>
      <c r="L3754">
        <v>99.469099999999997</v>
      </c>
      <c r="M3754">
        <v>64.315299999999993</v>
      </c>
      <c r="N3754">
        <v>55.718400000000003</v>
      </c>
      <c r="O3754">
        <v>44.337000000000003</v>
      </c>
      <c r="P3754">
        <v>27.919699999999899</v>
      </c>
      <c r="Q3754">
        <v>18.76585</v>
      </c>
    </row>
    <row r="3755" spans="1:17" x14ac:dyDescent="0.25">
      <c r="A3755" s="1">
        <v>17169</v>
      </c>
      <c r="B3755" t="s">
        <v>483</v>
      </c>
      <c r="C3755" t="s">
        <v>527</v>
      </c>
      <c r="D3755" t="s">
        <v>16</v>
      </c>
      <c r="E3755">
        <v>314.53232830000002</v>
      </c>
      <c r="F3755">
        <v>9.3881300000000003</v>
      </c>
      <c r="G3755">
        <v>12.93263</v>
      </c>
      <c r="H3755">
        <v>15.5511</v>
      </c>
      <c r="I3755">
        <v>42.109900000000003</v>
      </c>
      <c r="J3755">
        <v>39.866100000000003</v>
      </c>
      <c r="K3755">
        <v>41.571899999999999</v>
      </c>
      <c r="L3755">
        <v>44.389899999999997</v>
      </c>
      <c r="M3755">
        <v>33.6312</v>
      </c>
      <c r="N3755">
        <v>28.5688</v>
      </c>
      <c r="O3755">
        <v>22.729399999999998</v>
      </c>
      <c r="P3755">
        <v>14.127700000000001</v>
      </c>
      <c r="Q3755">
        <v>9.6655683000000003</v>
      </c>
    </row>
    <row r="3756" spans="1:17" x14ac:dyDescent="0.25">
      <c r="A3756" s="1">
        <v>17171</v>
      </c>
      <c r="B3756" t="s">
        <v>483</v>
      </c>
      <c r="C3756" t="s">
        <v>151</v>
      </c>
      <c r="D3756" t="s">
        <v>16</v>
      </c>
      <c r="E3756">
        <v>258.77352999999999</v>
      </c>
      <c r="F3756">
        <v>7.8219999999999903</v>
      </c>
      <c r="G3756">
        <v>10.364839999999999</v>
      </c>
      <c r="H3756">
        <v>12.4819999999999</v>
      </c>
      <c r="I3756">
        <v>39.258699999999997</v>
      </c>
      <c r="J3756">
        <v>34.943199999999997</v>
      </c>
      <c r="K3756">
        <v>34.145799999999902</v>
      </c>
      <c r="L3756">
        <v>34.3997999999999</v>
      </c>
      <c r="M3756">
        <v>26.084</v>
      </c>
      <c r="N3756">
        <v>22.295300000000001</v>
      </c>
      <c r="O3756">
        <v>17.816600000000001</v>
      </c>
      <c r="P3756">
        <v>11.3483</v>
      </c>
      <c r="Q3756">
        <v>7.8129900000000001</v>
      </c>
    </row>
    <row r="3757" spans="1:17" x14ac:dyDescent="0.25">
      <c r="A3757" s="1">
        <v>17173</v>
      </c>
      <c r="B3757" t="s">
        <v>483</v>
      </c>
      <c r="C3757" t="s">
        <v>79</v>
      </c>
      <c r="D3757" t="s">
        <v>16</v>
      </c>
      <c r="E3757">
        <v>582.74589000000003</v>
      </c>
      <c r="F3757">
        <v>17.518899999999999</v>
      </c>
      <c r="G3757">
        <v>22.2484</v>
      </c>
      <c r="H3757">
        <v>26.4743999999999</v>
      </c>
      <c r="I3757">
        <v>100.56379999999901</v>
      </c>
      <c r="J3757">
        <v>73.174300000000002</v>
      </c>
      <c r="K3757">
        <v>74.197299999999899</v>
      </c>
      <c r="L3757">
        <v>80.964799999999997</v>
      </c>
      <c r="M3757">
        <v>59.2989999999999</v>
      </c>
      <c r="N3757">
        <v>48.151299999999999</v>
      </c>
      <c r="O3757">
        <v>38.5838999999999</v>
      </c>
      <c r="P3757">
        <v>24.884599999999999</v>
      </c>
      <c r="Q3757">
        <v>16.685189999999999</v>
      </c>
    </row>
    <row r="3758" spans="1:17" x14ac:dyDescent="0.25">
      <c r="A3758" s="1">
        <v>17175</v>
      </c>
      <c r="B3758" t="s">
        <v>483</v>
      </c>
      <c r="C3758" t="s">
        <v>528</v>
      </c>
      <c r="D3758" t="s">
        <v>16</v>
      </c>
      <c r="E3758">
        <v>311.51399999999899</v>
      </c>
      <c r="F3758">
        <v>7.2744599999999897</v>
      </c>
      <c r="G3758">
        <v>9.7889999999999908</v>
      </c>
      <c r="H3758">
        <v>12.164300000000001</v>
      </c>
      <c r="I3758">
        <v>50.7896</v>
      </c>
      <c r="J3758">
        <v>48.904499999999999</v>
      </c>
      <c r="K3758">
        <v>44.610900000000001</v>
      </c>
      <c r="L3758">
        <v>46.508799999999901</v>
      </c>
      <c r="M3758">
        <v>29.6173</v>
      </c>
      <c r="N3758">
        <v>24.132899999999999</v>
      </c>
      <c r="O3758">
        <v>19.300799999999999</v>
      </c>
      <c r="P3758">
        <v>11.2494</v>
      </c>
      <c r="Q3758">
        <v>7.1720399999999902</v>
      </c>
    </row>
    <row r="3759" spans="1:17" x14ac:dyDescent="0.25">
      <c r="A3759" s="1">
        <v>17177</v>
      </c>
      <c r="B3759" t="s">
        <v>483</v>
      </c>
      <c r="C3759" t="s">
        <v>529</v>
      </c>
      <c r="D3759" t="s">
        <v>16</v>
      </c>
      <c r="E3759">
        <v>449.96320599999899</v>
      </c>
      <c r="F3759">
        <v>9.6681299999999997</v>
      </c>
      <c r="G3759">
        <v>13.345575999999999</v>
      </c>
      <c r="H3759">
        <v>16.666599999999999</v>
      </c>
      <c r="I3759">
        <v>75.2864</v>
      </c>
      <c r="J3759">
        <v>68.250699999999995</v>
      </c>
      <c r="K3759">
        <v>66.376799999999903</v>
      </c>
      <c r="L3759">
        <v>65.694400000000002</v>
      </c>
      <c r="M3759">
        <v>43.673599999999901</v>
      </c>
      <c r="N3759">
        <v>36.255299999999998</v>
      </c>
      <c r="O3759">
        <v>28.545200000000001</v>
      </c>
      <c r="P3759">
        <v>16.554399999999902</v>
      </c>
      <c r="Q3759">
        <v>9.6461000000000006</v>
      </c>
    </row>
    <row r="3760" spans="1:17" x14ac:dyDescent="0.25">
      <c r="A3760" s="1">
        <v>17179</v>
      </c>
      <c r="B3760" t="s">
        <v>483</v>
      </c>
      <c r="C3760" t="s">
        <v>530</v>
      </c>
      <c r="D3760" t="s">
        <v>16</v>
      </c>
      <c r="E3760">
        <v>507.004108999999</v>
      </c>
      <c r="F3760">
        <v>14.2463099999999</v>
      </c>
      <c r="G3760">
        <v>18.753899999999899</v>
      </c>
      <c r="H3760">
        <v>23.008400000000002</v>
      </c>
      <c r="I3760">
        <v>70.043400000000005</v>
      </c>
      <c r="J3760">
        <v>67.397999999999897</v>
      </c>
      <c r="K3760">
        <v>68.857799999999997</v>
      </c>
      <c r="L3760">
        <v>76.319900000000004</v>
      </c>
      <c r="M3760">
        <v>55.246000000000002</v>
      </c>
      <c r="N3760">
        <v>43.427500000000002</v>
      </c>
      <c r="O3760">
        <v>34.859599999999901</v>
      </c>
      <c r="P3760">
        <v>20.959599999999998</v>
      </c>
      <c r="Q3760">
        <v>13.883698999999901</v>
      </c>
    </row>
    <row r="3761" spans="1:17" x14ac:dyDescent="0.25">
      <c r="A3761" s="1">
        <v>17181</v>
      </c>
      <c r="B3761" t="s">
        <v>483</v>
      </c>
      <c r="C3761" t="s">
        <v>157</v>
      </c>
      <c r="D3761" t="s">
        <v>16</v>
      </c>
      <c r="E3761">
        <v>209.239589</v>
      </c>
      <c r="F3761">
        <v>8.5653989999999993</v>
      </c>
      <c r="G3761">
        <v>9.6937999999999995</v>
      </c>
      <c r="H3761">
        <v>11.528700000000001</v>
      </c>
      <c r="I3761">
        <v>25.0336999999999</v>
      </c>
      <c r="J3761">
        <v>26.232199999999999</v>
      </c>
      <c r="K3761">
        <v>25.767999999999901</v>
      </c>
      <c r="L3761">
        <v>26.451899999999998</v>
      </c>
      <c r="M3761">
        <v>22.4329</v>
      </c>
      <c r="N3761">
        <v>19.299099999999999</v>
      </c>
      <c r="O3761">
        <v>15.650599999999899</v>
      </c>
      <c r="P3761">
        <v>10.7096999999999</v>
      </c>
      <c r="Q3761">
        <v>7.8735899999999903</v>
      </c>
    </row>
    <row r="3762" spans="1:17" x14ac:dyDescent="0.25">
      <c r="A3762" s="1">
        <v>17183</v>
      </c>
      <c r="B3762" t="s">
        <v>483</v>
      </c>
      <c r="C3762" t="s">
        <v>531</v>
      </c>
      <c r="D3762" t="s">
        <v>16</v>
      </c>
      <c r="E3762">
        <v>662.50928299999998</v>
      </c>
      <c r="F3762">
        <v>19.213200000000001</v>
      </c>
      <c r="G3762">
        <v>23.9406</v>
      </c>
      <c r="H3762">
        <v>28.962599999999998</v>
      </c>
      <c r="I3762">
        <v>97.635300000000001</v>
      </c>
      <c r="J3762">
        <v>91.221899999999906</v>
      </c>
      <c r="K3762">
        <v>87.075499999999906</v>
      </c>
      <c r="L3762">
        <v>102.6739</v>
      </c>
      <c r="M3762">
        <v>67.491399999999999</v>
      </c>
      <c r="N3762">
        <v>55.626300000000001</v>
      </c>
      <c r="O3762">
        <v>44.1248</v>
      </c>
      <c r="P3762">
        <v>27.0867</v>
      </c>
      <c r="Q3762">
        <v>17.457082999999901</v>
      </c>
    </row>
    <row r="3763" spans="1:17" x14ac:dyDescent="0.25">
      <c r="A3763" s="1">
        <v>17185</v>
      </c>
      <c r="B3763" t="s">
        <v>483</v>
      </c>
      <c r="C3763" t="s">
        <v>532</v>
      </c>
      <c r="D3763" t="s">
        <v>16</v>
      </c>
      <c r="E3763">
        <v>252.38390199999901</v>
      </c>
      <c r="F3763">
        <v>7.9275840000000004</v>
      </c>
      <c r="G3763">
        <v>9.1768999999999998</v>
      </c>
      <c r="H3763">
        <v>10.9457</v>
      </c>
      <c r="I3763">
        <v>46.413600000000002</v>
      </c>
      <c r="J3763">
        <v>39.775999999999897</v>
      </c>
      <c r="K3763">
        <v>29.672899999999899</v>
      </c>
      <c r="L3763">
        <v>33.596499999999999</v>
      </c>
      <c r="M3763">
        <v>22.985199999999999</v>
      </c>
      <c r="N3763">
        <v>19.403699999999901</v>
      </c>
      <c r="O3763">
        <v>15.268899999999901</v>
      </c>
      <c r="P3763">
        <v>10.0953</v>
      </c>
      <c r="Q3763">
        <v>7.1216179999999998</v>
      </c>
    </row>
    <row r="3764" spans="1:17" x14ac:dyDescent="0.25">
      <c r="A3764" s="1">
        <v>17187</v>
      </c>
      <c r="B3764" t="s">
        <v>483</v>
      </c>
      <c r="C3764" t="s">
        <v>441</v>
      </c>
      <c r="D3764" t="s">
        <v>16</v>
      </c>
      <c r="E3764">
        <v>480.13493999999997</v>
      </c>
      <c r="F3764">
        <v>11.178949999999899</v>
      </c>
      <c r="G3764">
        <v>15.3630899999999</v>
      </c>
      <c r="H3764">
        <v>19.183799999999898</v>
      </c>
      <c r="I3764">
        <v>85.6113</v>
      </c>
      <c r="J3764">
        <v>65.209499999999906</v>
      </c>
      <c r="K3764">
        <v>70.549599999999998</v>
      </c>
      <c r="L3764">
        <v>70.202299999999994</v>
      </c>
      <c r="M3764">
        <v>47.129799999999904</v>
      </c>
      <c r="N3764">
        <v>37.523099999999999</v>
      </c>
      <c r="O3764">
        <v>29.392199999999999</v>
      </c>
      <c r="P3764">
        <v>17.511600000000001</v>
      </c>
      <c r="Q3764">
        <v>11.279699999999901</v>
      </c>
    </row>
    <row r="3765" spans="1:17" x14ac:dyDescent="0.25">
      <c r="A3765" s="1">
        <v>17189</v>
      </c>
      <c r="B3765" t="s">
        <v>483</v>
      </c>
      <c r="C3765" t="s">
        <v>85</v>
      </c>
      <c r="D3765" t="s">
        <v>16</v>
      </c>
      <c r="E3765">
        <v>499.06301500000001</v>
      </c>
      <c r="F3765">
        <v>15.998760000000001</v>
      </c>
      <c r="G3765">
        <v>19.155799999999999</v>
      </c>
      <c r="H3765">
        <v>22.7244999999999</v>
      </c>
      <c r="I3765">
        <v>80.273899999999998</v>
      </c>
      <c r="J3765">
        <v>78.683899999999895</v>
      </c>
      <c r="K3765">
        <v>60.206699999999998</v>
      </c>
      <c r="L3765">
        <v>65.474599999999995</v>
      </c>
      <c r="M3765">
        <v>49.341699999999904</v>
      </c>
      <c r="N3765">
        <v>39.6129999999999</v>
      </c>
      <c r="O3765">
        <v>31.625900000000001</v>
      </c>
      <c r="P3765">
        <v>21.025600000000001</v>
      </c>
      <c r="Q3765">
        <v>14.938654999999899</v>
      </c>
    </row>
    <row r="3766" spans="1:17" x14ac:dyDescent="0.25">
      <c r="A3766" s="1">
        <v>17191</v>
      </c>
      <c r="B3766" t="s">
        <v>483</v>
      </c>
      <c r="C3766" t="s">
        <v>442</v>
      </c>
      <c r="D3766" t="s">
        <v>16</v>
      </c>
      <c r="E3766">
        <v>579.66805999999997</v>
      </c>
      <c r="F3766">
        <v>19.161930000000002</v>
      </c>
      <c r="G3766">
        <v>22.554599999999901</v>
      </c>
      <c r="H3766">
        <v>26.787700000000001</v>
      </c>
      <c r="I3766">
        <v>94.624399999999994</v>
      </c>
      <c r="J3766">
        <v>90.692299999999904</v>
      </c>
      <c r="K3766">
        <v>67.815899999999999</v>
      </c>
      <c r="L3766">
        <v>75.9268</v>
      </c>
      <c r="M3766">
        <v>56.1418999999999</v>
      </c>
      <c r="N3766">
        <v>46.6557999999999</v>
      </c>
      <c r="O3766">
        <v>37.2014</v>
      </c>
      <c r="P3766">
        <v>24.6436999999999</v>
      </c>
      <c r="Q3766">
        <v>17.4616299999999</v>
      </c>
    </row>
    <row r="3767" spans="1:17" x14ac:dyDescent="0.25">
      <c r="A3767" s="1">
        <v>17193</v>
      </c>
      <c r="B3767" t="s">
        <v>483</v>
      </c>
      <c r="C3767" t="s">
        <v>159</v>
      </c>
      <c r="D3767" t="s">
        <v>16</v>
      </c>
      <c r="E3767">
        <v>449.10604999999998</v>
      </c>
      <c r="F3767">
        <v>14.811579999999999</v>
      </c>
      <c r="G3767">
        <v>16.877500000000001</v>
      </c>
      <c r="H3767">
        <v>20.084900000000001</v>
      </c>
      <c r="I3767">
        <v>77.599999999999994</v>
      </c>
      <c r="J3767">
        <v>70.543099999999995</v>
      </c>
      <c r="K3767">
        <v>51.679600000000001</v>
      </c>
      <c r="L3767">
        <v>60.973199999999899</v>
      </c>
      <c r="M3767">
        <v>41.775899999999901</v>
      </c>
      <c r="N3767">
        <v>35.252899999999997</v>
      </c>
      <c r="O3767">
        <v>27.659099999999999</v>
      </c>
      <c r="P3767">
        <v>18.5413</v>
      </c>
      <c r="Q3767">
        <v>13.3069699999999</v>
      </c>
    </row>
    <row r="3768" spans="1:17" x14ac:dyDescent="0.25">
      <c r="A3768" s="1">
        <v>17195</v>
      </c>
      <c r="B3768" t="s">
        <v>483</v>
      </c>
      <c r="C3768" t="s">
        <v>533</v>
      </c>
      <c r="D3768" t="s">
        <v>16</v>
      </c>
      <c r="E3768">
        <v>574.05788199999995</v>
      </c>
      <c r="F3768">
        <v>13.0340799999999</v>
      </c>
      <c r="G3768">
        <v>17.284779999999898</v>
      </c>
      <c r="H3768">
        <v>22.0321</v>
      </c>
      <c r="I3768">
        <v>88.650799999999904</v>
      </c>
      <c r="J3768">
        <v>91.925099999999901</v>
      </c>
      <c r="K3768">
        <v>81.755600000000001</v>
      </c>
      <c r="L3768">
        <v>91.262799999999999</v>
      </c>
      <c r="M3768">
        <v>52.735700000000001</v>
      </c>
      <c r="N3768">
        <v>45.613500000000002</v>
      </c>
      <c r="O3768">
        <v>36.1676</v>
      </c>
      <c r="P3768">
        <v>20.873099999999901</v>
      </c>
      <c r="Q3768">
        <v>12.722721999999999</v>
      </c>
    </row>
    <row r="3769" spans="1:17" x14ac:dyDescent="0.25">
      <c r="A3769" s="1">
        <v>17197</v>
      </c>
      <c r="B3769" t="s">
        <v>483</v>
      </c>
      <c r="C3769" t="s">
        <v>534</v>
      </c>
      <c r="D3769" t="s">
        <v>16</v>
      </c>
      <c r="E3769">
        <v>483.15309999999999</v>
      </c>
      <c r="F3769">
        <v>13.953799999999999</v>
      </c>
      <c r="G3769">
        <v>18.071199999999902</v>
      </c>
      <c r="H3769">
        <v>21.674899999999901</v>
      </c>
      <c r="I3769">
        <v>62.070599999999999</v>
      </c>
      <c r="J3769">
        <v>69.686599999999999</v>
      </c>
      <c r="K3769">
        <v>62.250900000000001</v>
      </c>
      <c r="L3769">
        <v>72.040199999999899</v>
      </c>
      <c r="M3769">
        <v>51.739799999999903</v>
      </c>
      <c r="N3769">
        <v>43.281199999999998</v>
      </c>
      <c r="O3769">
        <v>34.938800000000001</v>
      </c>
      <c r="P3769">
        <v>20.510300000000001</v>
      </c>
      <c r="Q3769">
        <v>12.934799999999999</v>
      </c>
    </row>
    <row r="3770" spans="1:17" x14ac:dyDescent="0.25">
      <c r="A3770" s="1">
        <v>17199</v>
      </c>
      <c r="B3770" t="s">
        <v>483</v>
      </c>
      <c r="C3770" t="s">
        <v>535</v>
      </c>
      <c r="D3770" t="s">
        <v>16</v>
      </c>
      <c r="E3770">
        <v>260.97473000000002</v>
      </c>
      <c r="F3770">
        <v>10.2167099999999</v>
      </c>
      <c r="G3770">
        <v>11.6456</v>
      </c>
      <c r="H3770">
        <v>13.8612999999999</v>
      </c>
      <c r="I3770">
        <v>35.549199999999999</v>
      </c>
      <c r="J3770">
        <v>34.842099999999903</v>
      </c>
      <c r="K3770">
        <v>30.817</v>
      </c>
      <c r="L3770">
        <v>32.276699999999998</v>
      </c>
      <c r="M3770">
        <v>27.425899999999899</v>
      </c>
      <c r="N3770">
        <v>23.258800000000001</v>
      </c>
      <c r="O3770">
        <v>18.8799999999999</v>
      </c>
      <c r="P3770">
        <v>12.829099999999899</v>
      </c>
      <c r="Q3770">
        <v>9.3723200000000002</v>
      </c>
    </row>
    <row r="3771" spans="1:17" x14ac:dyDescent="0.25">
      <c r="A3771" s="1">
        <v>17201</v>
      </c>
      <c r="B3771" t="s">
        <v>483</v>
      </c>
      <c r="C3771" t="s">
        <v>536</v>
      </c>
      <c r="D3771" t="s">
        <v>16</v>
      </c>
      <c r="E3771">
        <v>353.82754999999997</v>
      </c>
      <c r="F3771">
        <v>8.3464399999999994</v>
      </c>
      <c r="G3771">
        <v>11.47561</v>
      </c>
      <c r="H3771">
        <v>14.145200000000001</v>
      </c>
      <c r="I3771">
        <v>53.594700000000003</v>
      </c>
      <c r="J3771">
        <v>46.520499999999899</v>
      </c>
      <c r="K3771">
        <v>54.408900000000003</v>
      </c>
      <c r="L3771">
        <v>51.301099999999998</v>
      </c>
      <c r="M3771">
        <v>36.341000000000001</v>
      </c>
      <c r="N3771">
        <v>30.763299999999902</v>
      </c>
      <c r="O3771">
        <v>24.4221</v>
      </c>
      <c r="P3771">
        <v>14.197999999999899</v>
      </c>
      <c r="Q3771">
        <v>8.3107000000000006</v>
      </c>
    </row>
    <row r="3772" spans="1:17" x14ac:dyDescent="0.25">
      <c r="A3772" s="1">
        <v>17203</v>
      </c>
      <c r="B3772" t="s">
        <v>483</v>
      </c>
      <c r="C3772" t="s">
        <v>537</v>
      </c>
      <c r="D3772" t="s">
        <v>16</v>
      </c>
      <c r="E3772">
        <v>439.03228999999902</v>
      </c>
      <c r="F3772">
        <v>11.7903299999999</v>
      </c>
      <c r="G3772">
        <v>15.6069599999999</v>
      </c>
      <c r="H3772">
        <v>19.068899999999999</v>
      </c>
      <c r="I3772">
        <v>62.476100000000002</v>
      </c>
      <c r="J3772">
        <v>65.738199999999907</v>
      </c>
      <c r="K3772">
        <v>60.440300000000001</v>
      </c>
      <c r="L3772">
        <v>63.003099999999897</v>
      </c>
      <c r="M3772">
        <v>45.119599999999899</v>
      </c>
      <c r="N3772">
        <v>37.030700000000003</v>
      </c>
      <c r="O3772">
        <v>29.776999999999902</v>
      </c>
      <c r="P3772">
        <v>17.612099999999899</v>
      </c>
      <c r="Q3772">
        <v>11.3689999999999</v>
      </c>
    </row>
    <row r="3773" spans="1:17" x14ac:dyDescent="0.25">
      <c r="A3773" s="1">
        <v>18001</v>
      </c>
      <c r="B3773" t="s">
        <v>538</v>
      </c>
      <c r="C3773" t="s">
        <v>220</v>
      </c>
      <c r="D3773" t="s">
        <v>16</v>
      </c>
      <c r="E3773">
        <v>264.67836</v>
      </c>
      <c r="F3773">
        <v>8.5775199999999998</v>
      </c>
      <c r="G3773">
        <v>10.20205</v>
      </c>
      <c r="H3773">
        <v>11.620100000000001</v>
      </c>
      <c r="I3773">
        <v>32.871200000000002</v>
      </c>
      <c r="J3773">
        <v>38.517399999999903</v>
      </c>
      <c r="K3773">
        <v>34.6509</v>
      </c>
      <c r="L3773">
        <v>40.193599999999897</v>
      </c>
      <c r="M3773">
        <v>27.325099999999999</v>
      </c>
      <c r="N3773">
        <v>22.876199999999901</v>
      </c>
      <c r="O3773">
        <v>18.913499999999999</v>
      </c>
      <c r="P3773">
        <v>11.8772</v>
      </c>
      <c r="Q3773">
        <v>7.0535899999999998</v>
      </c>
    </row>
    <row r="3774" spans="1:17" x14ac:dyDescent="0.25">
      <c r="A3774" s="1">
        <v>18003</v>
      </c>
      <c r="B3774" t="s">
        <v>538</v>
      </c>
      <c r="C3774" t="s">
        <v>539</v>
      </c>
      <c r="D3774" t="s">
        <v>16</v>
      </c>
      <c r="E3774">
        <v>383.17889000000002</v>
      </c>
      <c r="F3774">
        <v>12.537800000000001</v>
      </c>
      <c r="G3774">
        <v>14.9602</v>
      </c>
      <c r="H3774">
        <v>17.038</v>
      </c>
      <c r="I3774">
        <v>48.223199999999999</v>
      </c>
      <c r="J3774">
        <v>50.362499999999898</v>
      </c>
      <c r="K3774">
        <v>49.983899999999998</v>
      </c>
      <c r="L3774">
        <v>56.134</v>
      </c>
      <c r="M3774">
        <v>42.348500000000001</v>
      </c>
      <c r="N3774">
        <v>34.628799999999998</v>
      </c>
      <c r="O3774">
        <v>28.7913</v>
      </c>
      <c r="P3774">
        <v>17.666</v>
      </c>
      <c r="Q3774">
        <v>10.50469</v>
      </c>
    </row>
    <row r="3775" spans="1:17" x14ac:dyDescent="0.25">
      <c r="A3775" s="1">
        <v>18005</v>
      </c>
      <c r="B3775" t="s">
        <v>538</v>
      </c>
      <c r="C3775" t="s">
        <v>540</v>
      </c>
      <c r="D3775" t="s">
        <v>16</v>
      </c>
      <c r="E3775">
        <v>289.51532511999898</v>
      </c>
      <c r="F3775">
        <v>9.6178120000000007</v>
      </c>
      <c r="G3775">
        <v>11.162599999999999</v>
      </c>
      <c r="H3775">
        <v>12.9496</v>
      </c>
      <c r="I3775">
        <v>48.614899999999899</v>
      </c>
      <c r="J3775">
        <v>39.119599999999899</v>
      </c>
      <c r="K3775">
        <v>34.257399999999997</v>
      </c>
      <c r="L3775">
        <v>46.114799999999903</v>
      </c>
      <c r="M3775">
        <v>26.712999999999901</v>
      </c>
      <c r="N3775">
        <v>22.5883</v>
      </c>
      <c r="O3775">
        <v>18.360499999999998</v>
      </c>
      <c r="P3775">
        <v>12.086600000000001</v>
      </c>
      <c r="Q3775">
        <v>7.9302131199999897</v>
      </c>
    </row>
    <row r="3776" spans="1:17" x14ac:dyDescent="0.25">
      <c r="A3776" s="1">
        <v>18007</v>
      </c>
      <c r="B3776" t="s">
        <v>538</v>
      </c>
      <c r="C3776" t="s">
        <v>108</v>
      </c>
      <c r="D3776" t="s">
        <v>16</v>
      </c>
      <c r="E3776">
        <v>358.04320000000001</v>
      </c>
      <c r="F3776">
        <v>9.9933999999999994</v>
      </c>
      <c r="G3776">
        <v>12.4359</v>
      </c>
      <c r="H3776">
        <v>15.005099999999899</v>
      </c>
      <c r="I3776">
        <v>49.522799999999997</v>
      </c>
      <c r="J3776">
        <v>51.271799999999999</v>
      </c>
      <c r="K3776">
        <v>49.872100000000003</v>
      </c>
      <c r="L3776">
        <v>56.010300000000001</v>
      </c>
      <c r="M3776">
        <v>38.008800000000001</v>
      </c>
      <c r="N3776">
        <v>29.2683999999999</v>
      </c>
      <c r="O3776">
        <v>23.482500000000002</v>
      </c>
      <c r="P3776">
        <v>14.178999999999901</v>
      </c>
      <c r="Q3776">
        <v>8.9931000000000001</v>
      </c>
    </row>
    <row r="3777" spans="1:17" x14ac:dyDescent="0.25">
      <c r="A3777" s="1">
        <v>18009</v>
      </c>
      <c r="B3777" t="s">
        <v>538</v>
      </c>
      <c r="C3777" t="s">
        <v>541</v>
      </c>
      <c r="D3777" t="s">
        <v>16</v>
      </c>
      <c r="E3777">
        <v>178.73725999999999</v>
      </c>
      <c r="F3777">
        <v>5.8012899999999998</v>
      </c>
      <c r="G3777">
        <v>6.92469</v>
      </c>
      <c r="H3777">
        <v>7.9338499999999996</v>
      </c>
      <c r="I3777">
        <v>21.389399999999899</v>
      </c>
      <c r="J3777">
        <v>26.008299999999899</v>
      </c>
      <c r="K3777">
        <v>23.831499999999998</v>
      </c>
      <c r="L3777">
        <v>27.689599999999999</v>
      </c>
      <c r="M3777">
        <v>18.555700000000002</v>
      </c>
      <c r="N3777">
        <v>15.217699999999899</v>
      </c>
      <c r="O3777">
        <v>12.588800000000001</v>
      </c>
      <c r="P3777">
        <v>7.9840999999999998</v>
      </c>
      <c r="Q3777">
        <v>4.8123300000000002</v>
      </c>
    </row>
    <row r="3778" spans="1:17" x14ac:dyDescent="0.25">
      <c r="A3778" s="1">
        <v>18011</v>
      </c>
      <c r="B3778" t="s">
        <v>538</v>
      </c>
      <c r="C3778" t="s">
        <v>109</v>
      </c>
      <c r="D3778" t="s">
        <v>16</v>
      </c>
      <c r="E3778">
        <v>341.92201999999997</v>
      </c>
      <c r="F3778">
        <v>10.3651</v>
      </c>
      <c r="G3778">
        <v>12.54731</v>
      </c>
      <c r="H3778">
        <v>14.894</v>
      </c>
      <c r="I3778">
        <v>53.504799999999904</v>
      </c>
      <c r="J3778">
        <v>47.643099999999997</v>
      </c>
      <c r="K3778">
        <v>44.256499999999903</v>
      </c>
      <c r="L3778">
        <v>50.85</v>
      </c>
      <c r="M3778">
        <v>34.265000000000001</v>
      </c>
      <c r="N3778">
        <v>27.8064</v>
      </c>
      <c r="O3778">
        <v>22.610499999999998</v>
      </c>
      <c r="P3778">
        <v>14.3399</v>
      </c>
      <c r="Q3778">
        <v>8.8394100000000009</v>
      </c>
    </row>
    <row r="3779" spans="1:17" x14ac:dyDescent="0.25">
      <c r="A3779" s="1">
        <v>18013</v>
      </c>
      <c r="B3779" t="s">
        <v>538</v>
      </c>
      <c r="C3779" t="s">
        <v>486</v>
      </c>
      <c r="D3779" t="s">
        <v>16</v>
      </c>
      <c r="E3779">
        <v>54.420047299999901</v>
      </c>
      <c r="F3779">
        <v>2.1493545999999899</v>
      </c>
      <c r="G3779">
        <v>2.5443500000000001</v>
      </c>
      <c r="H3779">
        <v>2.96992999999999</v>
      </c>
      <c r="I3779">
        <v>6.7853000000000003</v>
      </c>
      <c r="J3779">
        <v>6.1771999999999903</v>
      </c>
      <c r="K3779">
        <v>6.5767999999999898</v>
      </c>
      <c r="L3779">
        <v>7.4081000000000001</v>
      </c>
      <c r="M3779">
        <v>5.9036999999999997</v>
      </c>
      <c r="N3779">
        <v>5.1163999999999996</v>
      </c>
      <c r="O3779">
        <v>4.1732800000000001</v>
      </c>
      <c r="P3779">
        <v>2.7727099999999898</v>
      </c>
      <c r="Q3779">
        <v>1.8429226999999899</v>
      </c>
    </row>
    <row r="3780" spans="1:17" x14ac:dyDescent="0.25">
      <c r="A3780" s="1">
        <v>18015</v>
      </c>
      <c r="B3780" t="s">
        <v>538</v>
      </c>
      <c r="C3780" t="s">
        <v>111</v>
      </c>
      <c r="D3780" t="s">
        <v>16</v>
      </c>
      <c r="E3780">
        <v>325.26213999999902</v>
      </c>
      <c r="F3780">
        <v>9.1464199999999902</v>
      </c>
      <c r="G3780">
        <v>11.250500000000001</v>
      </c>
      <c r="H3780">
        <v>13.3744</v>
      </c>
      <c r="I3780">
        <v>49.920900000000003</v>
      </c>
      <c r="J3780">
        <v>45.9984999999999</v>
      </c>
      <c r="K3780">
        <v>45.283099999999997</v>
      </c>
      <c r="L3780">
        <v>48.954099999999997</v>
      </c>
      <c r="M3780">
        <v>33.195999999999998</v>
      </c>
      <c r="N3780">
        <v>26.185300000000002</v>
      </c>
      <c r="O3780">
        <v>21.049199999999999</v>
      </c>
      <c r="P3780">
        <v>12.967199999999901</v>
      </c>
      <c r="Q3780">
        <v>7.9365199999999998</v>
      </c>
    </row>
    <row r="3781" spans="1:17" x14ac:dyDescent="0.25">
      <c r="A3781" s="1">
        <v>18017</v>
      </c>
      <c r="B3781" t="s">
        <v>538</v>
      </c>
      <c r="C3781" t="s">
        <v>488</v>
      </c>
      <c r="D3781" t="s">
        <v>16</v>
      </c>
      <c r="E3781">
        <v>330.12443999999999</v>
      </c>
      <c r="F3781">
        <v>9.2088800000000006</v>
      </c>
      <c r="G3781">
        <v>11.35558</v>
      </c>
      <c r="H3781">
        <v>13.3828</v>
      </c>
      <c r="I3781">
        <v>52.643599999999999</v>
      </c>
      <c r="J3781">
        <v>44.761800000000001</v>
      </c>
      <c r="K3781">
        <v>45.4664</v>
      </c>
      <c r="L3781">
        <v>50.551399999999902</v>
      </c>
      <c r="M3781">
        <v>33.4756</v>
      </c>
      <c r="N3781">
        <v>26.622499999999999</v>
      </c>
      <c r="O3781">
        <v>21.461600000000001</v>
      </c>
      <c r="P3781">
        <v>13.1867</v>
      </c>
      <c r="Q3781">
        <v>8.0075799999999902</v>
      </c>
    </row>
    <row r="3782" spans="1:17" x14ac:dyDescent="0.25">
      <c r="A3782" s="1">
        <v>18019</v>
      </c>
      <c r="B3782" t="s">
        <v>538</v>
      </c>
      <c r="C3782" t="s">
        <v>113</v>
      </c>
      <c r="D3782" t="s">
        <v>16</v>
      </c>
      <c r="E3782">
        <v>179.683584999999</v>
      </c>
      <c r="F3782">
        <v>7.1812249999999898</v>
      </c>
      <c r="G3782">
        <v>8.1322999999999901</v>
      </c>
      <c r="H3782">
        <v>9.6090999999999998</v>
      </c>
      <c r="I3782">
        <v>24.372999999999902</v>
      </c>
      <c r="J3782">
        <v>21.8355999999999</v>
      </c>
      <c r="K3782">
        <v>21.256499999999999</v>
      </c>
      <c r="L3782">
        <v>24.270899999999902</v>
      </c>
      <c r="M3782">
        <v>19.4802999999999</v>
      </c>
      <c r="N3782">
        <v>15.6549</v>
      </c>
      <c r="O3782">
        <v>13.0024</v>
      </c>
      <c r="P3782">
        <v>8.7231999999999896</v>
      </c>
      <c r="Q3782">
        <v>6.1641599999999999</v>
      </c>
    </row>
    <row r="3783" spans="1:17" x14ac:dyDescent="0.25">
      <c r="A3783" s="1">
        <v>18021</v>
      </c>
      <c r="B3783" t="s">
        <v>538</v>
      </c>
      <c r="C3783" t="s">
        <v>34</v>
      </c>
      <c r="D3783" t="s">
        <v>16</v>
      </c>
      <c r="E3783">
        <v>267.92623600000002</v>
      </c>
      <c r="F3783">
        <v>8.7191999999999901</v>
      </c>
      <c r="G3783">
        <v>10.349699999999901</v>
      </c>
      <c r="H3783">
        <v>12.4154</v>
      </c>
      <c r="I3783">
        <v>41.595799999999997</v>
      </c>
      <c r="J3783">
        <v>35.7332999999999</v>
      </c>
      <c r="K3783">
        <v>32.748100000000001</v>
      </c>
      <c r="L3783">
        <v>39.589300000000001</v>
      </c>
      <c r="M3783">
        <v>27.3659</v>
      </c>
      <c r="N3783">
        <v>22.379100000000001</v>
      </c>
      <c r="O3783">
        <v>17.8797</v>
      </c>
      <c r="P3783">
        <v>11.607900000000001</v>
      </c>
      <c r="Q3783">
        <v>7.5428360000000003</v>
      </c>
    </row>
    <row r="3784" spans="1:17" x14ac:dyDescent="0.25">
      <c r="A3784" s="1">
        <v>18023</v>
      </c>
      <c r="B3784" t="s">
        <v>538</v>
      </c>
      <c r="C3784" t="s">
        <v>491</v>
      </c>
      <c r="D3784" t="s">
        <v>16</v>
      </c>
      <c r="E3784">
        <v>335.96364</v>
      </c>
      <c r="F3784">
        <v>9.6862699999999897</v>
      </c>
      <c r="G3784">
        <v>11.8053699999999</v>
      </c>
      <c r="H3784">
        <v>13.975899999999999</v>
      </c>
      <c r="I3784">
        <v>54.097700000000003</v>
      </c>
      <c r="J3784">
        <v>48.3522999999999</v>
      </c>
      <c r="K3784">
        <v>45.267699999999998</v>
      </c>
      <c r="L3784">
        <v>50.938899999999897</v>
      </c>
      <c r="M3784">
        <v>31.6358999999999</v>
      </c>
      <c r="N3784">
        <v>26.550699999999999</v>
      </c>
      <c r="O3784">
        <v>21.724999999999898</v>
      </c>
      <c r="P3784">
        <v>13.5893999999999</v>
      </c>
      <c r="Q3784">
        <v>8.3384999999999998</v>
      </c>
    </row>
    <row r="3785" spans="1:17" x14ac:dyDescent="0.25">
      <c r="A3785" s="1">
        <v>18025</v>
      </c>
      <c r="B3785" t="s">
        <v>538</v>
      </c>
      <c r="C3785" t="s">
        <v>118</v>
      </c>
      <c r="D3785" t="s">
        <v>16</v>
      </c>
      <c r="E3785">
        <v>104.03094</v>
      </c>
      <c r="F3785">
        <v>4.3353000000000002</v>
      </c>
      <c r="G3785">
        <v>4.9821999999999997</v>
      </c>
      <c r="H3785">
        <v>5.8848700000000003</v>
      </c>
      <c r="I3785">
        <v>12.849</v>
      </c>
      <c r="J3785">
        <v>11.936199999999999</v>
      </c>
      <c r="K3785">
        <v>12.111199999999901</v>
      </c>
      <c r="L3785">
        <v>13.867900000000001</v>
      </c>
      <c r="M3785">
        <v>11.298500000000001</v>
      </c>
      <c r="N3785">
        <v>9.6335999999999995</v>
      </c>
      <c r="O3785">
        <v>7.8895</v>
      </c>
      <c r="P3785">
        <v>5.3741999999999903</v>
      </c>
      <c r="Q3785">
        <v>3.8684699999999999</v>
      </c>
    </row>
    <row r="3786" spans="1:17" x14ac:dyDescent="0.25">
      <c r="A3786" s="1">
        <v>18027</v>
      </c>
      <c r="B3786" t="s">
        <v>538</v>
      </c>
      <c r="C3786" t="s">
        <v>542</v>
      </c>
      <c r="D3786" t="s">
        <v>16</v>
      </c>
      <c r="E3786">
        <v>374.410054</v>
      </c>
      <c r="F3786">
        <v>12.024304000000001</v>
      </c>
      <c r="G3786">
        <v>13.8432</v>
      </c>
      <c r="H3786">
        <v>16.451499999999999</v>
      </c>
      <c r="I3786">
        <v>67.703900000000004</v>
      </c>
      <c r="J3786">
        <v>54.775799999999997</v>
      </c>
      <c r="K3786">
        <v>44.163699999999999</v>
      </c>
      <c r="L3786">
        <v>54.819199999999903</v>
      </c>
      <c r="M3786">
        <v>33.278599999999997</v>
      </c>
      <c r="N3786">
        <v>28.6328</v>
      </c>
      <c r="O3786">
        <v>23.054300000000001</v>
      </c>
      <c r="P3786">
        <v>15.2918</v>
      </c>
      <c r="Q3786">
        <v>10.370949999999899</v>
      </c>
    </row>
    <row r="3787" spans="1:17" x14ac:dyDescent="0.25">
      <c r="A3787" s="1">
        <v>18029</v>
      </c>
      <c r="B3787" t="s">
        <v>538</v>
      </c>
      <c r="C3787" t="s">
        <v>543</v>
      </c>
      <c r="D3787" t="s">
        <v>16</v>
      </c>
      <c r="E3787">
        <v>151.06118199999901</v>
      </c>
      <c r="F3787">
        <v>6.0991099999999996</v>
      </c>
      <c r="G3787">
        <v>6.9583999999999904</v>
      </c>
      <c r="H3787">
        <v>8.1089299999999902</v>
      </c>
      <c r="I3787">
        <v>19.7685</v>
      </c>
      <c r="J3787">
        <v>17.676799999999901</v>
      </c>
      <c r="K3787">
        <v>18.113099999999999</v>
      </c>
      <c r="L3787">
        <v>20.4285999999999</v>
      </c>
      <c r="M3787">
        <v>16.339200000000002</v>
      </c>
      <c r="N3787">
        <v>13.661199999999999</v>
      </c>
      <c r="O3787">
        <v>11.403899999999901</v>
      </c>
      <c r="P3787">
        <v>7.5570999999999904</v>
      </c>
      <c r="Q3787">
        <v>4.9463419999999996</v>
      </c>
    </row>
    <row r="3788" spans="1:17" x14ac:dyDescent="0.25">
      <c r="A3788" s="1">
        <v>18031</v>
      </c>
      <c r="B3788" t="s">
        <v>538</v>
      </c>
      <c r="C3788" t="s">
        <v>372</v>
      </c>
      <c r="D3788" t="s">
        <v>16</v>
      </c>
      <c r="E3788">
        <v>318.57548000000003</v>
      </c>
      <c r="F3788">
        <v>10.341799999999999</v>
      </c>
      <c r="G3788">
        <v>11.889199999999899</v>
      </c>
      <c r="H3788">
        <v>13.7982</v>
      </c>
      <c r="I3788">
        <v>55.880099999999999</v>
      </c>
      <c r="J3788">
        <v>44.769199999999998</v>
      </c>
      <c r="K3788">
        <v>36.913599999999903</v>
      </c>
      <c r="L3788">
        <v>49.708999999999897</v>
      </c>
      <c r="M3788">
        <v>29.752199999999998</v>
      </c>
      <c r="N3788">
        <v>24.392800000000001</v>
      </c>
      <c r="O3788">
        <v>19.921900000000001</v>
      </c>
      <c r="P3788">
        <v>12.998799999999999</v>
      </c>
      <c r="Q3788">
        <v>8.2086799999999993</v>
      </c>
    </row>
    <row r="3789" spans="1:17" x14ac:dyDescent="0.25">
      <c r="A3789" s="1">
        <v>18033</v>
      </c>
      <c r="B3789" t="s">
        <v>538</v>
      </c>
      <c r="C3789" t="s">
        <v>45</v>
      </c>
      <c r="D3789" t="s">
        <v>16</v>
      </c>
      <c r="E3789">
        <v>253.49845999999999</v>
      </c>
      <c r="F3789">
        <v>8.0124999999999993</v>
      </c>
      <c r="G3789">
        <v>9.51309</v>
      </c>
      <c r="H3789">
        <v>10.795029999999899</v>
      </c>
      <c r="I3789">
        <v>37.695299999999897</v>
      </c>
      <c r="J3789">
        <v>31.233899999999998</v>
      </c>
      <c r="K3789">
        <v>32.5062</v>
      </c>
      <c r="L3789">
        <v>36.577399999999997</v>
      </c>
      <c r="M3789">
        <v>27.549900000000001</v>
      </c>
      <c r="N3789">
        <v>22.619900000000001</v>
      </c>
      <c r="O3789">
        <v>18.866099999999999</v>
      </c>
      <c r="P3789">
        <v>11.4513</v>
      </c>
      <c r="Q3789">
        <v>6.6778399999999998</v>
      </c>
    </row>
    <row r="3790" spans="1:17" x14ac:dyDescent="0.25">
      <c r="A3790" s="1">
        <v>18035</v>
      </c>
      <c r="B3790" t="s">
        <v>538</v>
      </c>
      <c r="C3790" t="s">
        <v>544</v>
      </c>
      <c r="D3790" t="s">
        <v>16</v>
      </c>
      <c r="E3790">
        <v>276.30065999999999</v>
      </c>
      <c r="F3790">
        <v>9.3437300000000008</v>
      </c>
      <c r="G3790">
        <v>11.001099999999999</v>
      </c>
      <c r="H3790">
        <v>12.660699999999901</v>
      </c>
      <c r="I3790">
        <v>32.5075</v>
      </c>
      <c r="J3790">
        <v>38.278700000000001</v>
      </c>
      <c r="K3790">
        <v>39.293199999999999</v>
      </c>
      <c r="L3790">
        <v>41.064300000000003</v>
      </c>
      <c r="M3790">
        <v>28.299800000000001</v>
      </c>
      <c r="N3790">
        <v>24.002800000000001</v>
      </c>
      <c r="O3790">
        <v>19.6753</v>
      </c>
      <c r="P3790">
        <v>12.5444</v>
      </c>
      <c r="Q3790">
        <v>7.6291299999999902</v>
      </c>
    </row>
    <row r="3791" spans="1:17" x14ac:dyDescent="0.25">
      <c r="A3791" s="1">
        <v>18037</v>
      </c>
      <c r="B3791" t="s">
        <v>538</v>
      </c>
      <c r="C3791" t="s">
        <v>545</v>
      </c>
      <c r="D3791" t="s">
        <v>16</v>
      </c>
      <c r="E3791">
        <v>292.76981000000001</v>
      </c>
      <c r="F3791">
        <v>10.276259999999899</v>
      </c>
      <c r="G3791">
        <v>11.7027</v>
      </c>
      <c r="H3791">
        <v>13.942500000000001</v>
      </c>
      <c r="I3791">
        <v>51.2744</v>
      </c>
      <c r="J3791">
        <v>39.829900000000002</v>
      </c>
      <c r="K3791">
        <v>33.445799999999899</v>
      </c>
      <c r="L3791">
        <v>39.459400000000002</v>
      </c>
      <c r="M3791">
        <v>28.045400000000001</v>
      </c>
      <c r="N3791">
        <v>23.973400000000002</v>
      </c>
      <c r="O3791">
        <v>18.9757999999999</v>
      </c>
      <c r="P3791">
        <v>12.8105999999999</v>
      </c>
      <c r="Q3791">
        <v>9.0336499999999997</v>
      </c>
    </row>
    <row r="3792" spans="1:17" x14ac:dyDescent="0.25">
      <c r="A3792" s="1">
        <v>18039</v>
      </c>
      <c r="B3792" t="s">
        <v>538</v>
      </c>
      <c r="C3792" t="s">
        <v>546</v>
      </c>
      <c r="D3792" t="s">
        <v>16</v>
      </c>
      <c r="E3792">
        <v>304.24614000000003</v>
      </c>
      <c r="F3792">
        <v>9.1810799999999908</v>
      </c>
      <c r="G3792">
        <v>11.196489999999899</v>
      </c>
      <c r="H3792">
        <v>12.7685999999999</v>
      </c>
      <c r="I3792">
        <v>41.475900000000003</v>
      </c>
      <c r="J3792">
        <v>41.959299999999999</v>
      </c>
      <c r="K3792">
        <v>41.576799999999999</v>
      </c>
      <c r="L3792">
        <v>44.199499999999901</v>
      </c>
      <c r="M3792">
        <v>31.657900000000001</v>
      </c>
      <c r="N3792">
        <v>26.892899999999901</v>
      </c>
      <c r="O3792">
        <v>22.049900000000001</v>
      </c>
      <c r="P3792">
        <v>13.2293</v>
      </c>
      <c r="Q3792">
        <v>8.0584699999999891</v>
      </c>
    </row>
    <row r="3793" spans="1:17" x14ac:dyDescent="0.25">
      <c r="A3793" s="1">
        <v>18041</v>
      </c>
      <c r="B3793" t="s">
        <v>538</v>
      </c>
      <c r="C3793" t="s">
        <v>49</v>
      </c>
      <c r="D3793" t="s">
        <v>16</v>
      </c>
      <c r="E3793">
        <v>174.78505000000001</v>
      </c>
      <c r="F3793">
        <v>5.8946699999999996</v>
      </c>
      <c r="G3793">
        <v>6.7833500000000004</v>
      </c>
      <c r="H3793">
        <v>7.8708200000000001</v>
      </c>
      <c r="I3793">
        <v>28.009499999999999</v>
      </c>
      <c r="J3793">
        <v>23.242999999999999</v>
      </c>
      <c r="K3793">
        <v>21.8264</v>
      </c>
      <c r="L3793">
        <v>26.212199999999999</v>
      </c>
      <c r="M3793">
        <v>16.940999999999999</v>
      </c>
      <c r="N3793">
        <v>14.157400000000001</v>
      </c>
      <c r="O3793">
        <v>11.648400000000001</v>
      </c>
      <c r="P3793">
        <v>7.5208000000000004</v>
      </c>
      <c r="Q3793">
        <v>4.6775099999999998</v>
      </c>
    </row>
    <row r="3794" spans="1:17" x14ac:dyDescent="0.25">
      <c r="A3794" s="1">
        <v>18043</v>
      </c>
      <c r="B3794" t="s">
        <v>538</v>
      </c>
      <c r="C3794" t="s">
        <v>382</v>
      </c>
      <c r="D3794" t="s">
        <v>16</v>
      </c>
      <c r="E3794">
        <v>103.922591699999</v>
      </c>
      <c r="F3794">
        <v>4.2686617</v>
      </c>
      <c r="G3794">
        <v>4.8575100000000004</v>
      </c>
      <c r="H3794">
        <v>5.7560999999999902</v>
      </c>
      <c r="I3794">
        <v>13.2922999999999</v>
      </c>
      <c r="J3794">
        <v>12.3529999999999</v>
      </c>
      <c r="K3794">
        <v>12.3424</v>
      </c>
      <c r="L3794">
        <v>13.709399999999899</v>
      </c>
      <c r="M3794">
        <v>11.2525</v>
      </c>
      <c r="N3794">
        <v>9.3675999999999995</v>
      </c>
      <c r="O3794">
        <v>7.7759999999999998</v>
      </c>
      <c r="P3794">
        <v>5.2318999999999898</v>
      </c>
      <c r="Q3794">
        <v>3.71522</v>
      </c>
    </row>
    <row r="3795" spans="1:17" x14ac:dyDescent="0.25">
      <c r="A3795" s="1">
        <v>18045</v>
      </c>
      <c r="B3795" t="s">
        <v>538</v>
      </c>
      <c r="C3795" t="s">
        <v>547</v>
      </c>
      <c r="D3795" t="s">
        <v>16</v>
      </c>
      <c r="E3795">
        <v>317.10180700000001</v>
      </c>
      <c r="F3795">
        <v>9.4207199999999993</v>
      </c>
      <c r="G3795">
        <v>11.545999999999999</v>
      </c>
      <c r="H3795">
        <v>13.9269</v>
      </c>
      <c r="I3795">
        <v>47.739100000000001</v>
      </c>
      <c r="J3795">
        <v>43.183100000000003</v>
      </c>
      <c r="K3795">
        <v>43.552300000000002</v>
      </c>
      <c r="L3795">
        <v>46.9254999999999</v>
      </c>
      <c r="M3795">
        <v>32.317</v>
      </c>
      <c r="N3795">
        <v>26.096499999999999</v>
      </c>
      <c r="O3795">
        <v>21.002099999999999</v>
      </c>
      <c r="P3795">
        <v>13.147</v>
      </c>
      <c r="Q3795">
        <v>8.2455869999999898</v>
      </c>
    </row>
    <row r="3796" spans="1:17" x14ac:dyDescent="0.25">
      <c r="A3796" s="1">
        <v>18047</v>
      </c>
      <c r="B3796" t="s">
        <v>538</v>
      </c>
      <c r="C3796" t="s">
        <v>50</v>
      </c>
      <c r="D3796" t="s">
        <v>16</v>
      </c>
      <c r="E3796">
        <v>207.00238999999999</v>
      </c>
      <c r="F3796">
        <v>7.6967899999999903</v>
      </c>
      <c r="G3796">
        <v>8.8327000000000009</v>
      </c>
      <c r="H3796">
        <v>10.238329999999999</v>
      </c>
      <c r="I3796">
        <v>29.189900000000002</v>
      </c>
      <c r="J3796">
        <v>26.2335999999999</v>
      </c>
      <c r="K3796">
        <v>25.148</v>
      </c>
      <c r="L3796">
        <v>30.023999999999901</v>
      </c>
      <c r="M3796">
        <v>21.302399999999899</v>
      </c>
      <c r="N3796">
        <v>17.784600000000001</v>
      </c>
      <c r="O3796">
        <v>14.741</v>
      </c>
      <c r="P3796">
        <v>9.6609999999999996</v>
      </c>
      <c r="Q3796">
        <v>6.1500699999999897</v>
      </c>
    </row>
    <row r="3797" spans="1:17" x14ac:dyDescent="0.25">
      <c r="A3797" s="1">
        <v>18049</v>
      </c>
      <c r="B3797" t="s">
        <v>538</v>
      </c>
      <c r="C3797" t="s">
        <v>124</v>
      </c>
      <c r="D3797" t="s">
        <v>16</v>
      </c>
      <c r="E3797">
        <v>314.32150999999999</v>
      </c>
      <c r="F3797">
        <v>8.6254799999999996</v>
      </c>
      <c r="G3797">
        <v>10.63283</v>
      </c>
      <c r="H3797">
        <v>12.4132</v>
      </c>
      <c r="I3797">
        <v>50.597899999999903</v>
      </c>
      <c r="J3797">
        <v>45.459400000000002</v>
      </c>
      <c r="K3797">
        <v>41.321999999999903</v>
      </c>
      <c r="L3797">
        <v>48.771099999999997</v>
      </c>
      <c r="M3797">
        <v>30.462199999999999</v>
      </c>
      <c r="N3797">
        <v>25.502999999999901</v>
      </c>
      <c r="O3797">
        <v>20.488399999999999</v>
      </c>
      <c r="P3797">
        <v>12.473800000000001</v>
      </c>
      <c r="Q3797">
        <v>7.5721999999999996</v>
      </c>
    </row>
    <row r="3798" spans="1:17" x14ac:dyDescent="0.25">
      <c r="A3798" s="1">
        <v>18051</v>
      </c>
      <c r="B3798" t="s">
        <v>538</v>
      </c>
      <c r="C3798" t="s">
        <v>548</v>
      </c>
      <c r="D3798" t="s">
        <v>16</v>
      </c>
      <c r="E3798">
        <v>394.98440920000002</v>
      </c>
      <c r="F3798">
        <v>13.1559091999999</v>
      </c>
      <c r="G3798">
        <v>15.031499999999999</v>
      </c>
      <c r="H3798">
        <v>17.942899999999899</v>
      </c>
      <c r="I3798">
        <v>70.357600000000005</v>
      </c>
      <c r="J3798">
        <v>61.436700000000002</v>
      </c>
      <c r="K3798">
        <v>45.910699999999999</v>
      </c>
      <c r="L3798">
        <v>50.865400000000001</v>
      </c>
      <c r="M3798">
        <v>35.267299999999999</v>
      </c>
      <c r="N3798">
        <v>31.8063</v>
      </c>
      <c r="O3798">
        <v>24.8462999999999</v>
      </c>
      <c r="P3798">
        <v>16.577300000000001</v>
      </c>
      <c r="Q3798">
        <v>11.7865</v>
      </c>
    </row>
    <row r="3799" spans="1:17" x14ac:dyDescent="0.25">
      <c r="A3799" s="1">
        <v>18053</v>
      </c>
      <c r="B3799" t="s">
        <v>538</v>
      </c>
      <c r="C3799" t="s">
        <v>126</v>
      </c>
      <c r="D3799" t="s">
        <v>16</v>
      </c>
      <c r="E3799">
        <v>290.80014999999997</v>
      </c>
      <c r="F3799">
        <v>9.3317300000000003</v>
      </c>
      <c r="G3799">
        <v>11.27655</v>
      </c>
      <c r="H3799">
        <v>13.0002</v>
      </c>
      <c r="I3799">
        <v>37.432499999999997</v>
      </c>
      <c r="J3799">
        <v>41.774099999999997</v>
      </c>
      <c r="K3799">
        <v>39.267999999999901</v>
      </c>
      <c r="L3799">
        <v>42.714799999999997</v>
      </c>
      <c r="M3799">
        <v>29.402199999999901</v>
      </c>
      <c r="N3799">
        <v>25.081800000000001</v>
      </c>
      <c r="O3799">
        <v>20.691600000000001</v>
      </c>
      <c r="P3799">
        <v>13.0137</v>
      </c>
      <c r="Q3799">
        <v>7.81297</v>
      </c>
    </row>
    <row r="3800" spans="1:17" x14ac:dyDescent="0.25">
      <c r="A3800" s="1">
        <v>18055</v>
      </c>
      <c r="B3800" t="s">
        <v>538</v>
      </c>
      <c r="C3800" t="s">
        <v>52</v>
      </c>
      <c r="D3800" t="s">
        <v>16</v>
      </c>
      <c r="E3800">
        <v>305.64413139999999</v>
      </c>
      <c r="F3800">
        <v>10.692921399999999</v>
      </c>
      <c r="G3800">
        <v>12.520799999999999</v>
      </c>
      <c r="H3800">
        <v>14.9613</v>
      </c>
      <c r="I3800">
        <v>45.075799999999902</v>
      </c>
      <c r="J3800">
        <v>40.135599999999897</v>
      </c>
      <c r="K3800">
        <v>37.333799999999997</v>
      </c>
      <c r="L3800">
        <v>44.486399999999897</v>
      </c>
      <c r="M3800">
        <v>29.781400000000001</v>
      </c>
      <c r="N3800">
        <v>26.322899999999901</v>
      </c>
      <c r="O3800">
        <v>21.138399999999901</v>
      </c>
      <c r="P3800">
        <v>13.9032</v>
      </c>
      <c r="Q3800">
        <v>9.2916100000000004</v>
      </c>
    </row>
    <row r="3801" spans="1:17" x14ac:dyDescent="0.25">
      <c r="A3801" s="1">
        <v>18057</v>
      </c>
      <c r="B3801" t="s">
        <v>538</v>
      </c>
      <c r="C3801" t="s">
        <v>308</v>
      </c>
      <c r="D3801" t="s">
        <v>16</v>
      </c>
      <c r="E3801">
        <v>274.83400999999998</v>
      </c>
      <c r="F3801">
        <v>9.0494400000000006</v>
      </c>
      <c r="G3801">
        <v>10.8895999999999</v>
      </c>
      <c r="H3801">
        <v>12.7979</v>
      </c>
      <c r="I3801">
        <v>35.827500000000001</v>
      </c>
      <c r="J3801">
        <v>37.771899999999903</v>
      </c>
      <c r="K3801">
        <v>36.403399999999998</v>
      </c>
      <c r="L3801">
        <v>40.446599999999997</v>
      </c>
      <c r="M3801">
        <v>28.430699999999899</v>
      </c>
      <c r="N3801">
        <v>23.779299999999999</v>
      </c>
      <c r="O3801">
        <v>19.437799999999999</v>
      </c>
      <c r="P3801">
        <v>12.3424</v>
      </c>
      <c r="Q3801">
        <v>7.65747</v>
      </c>
    </row>
    <row r="3802" spans="1:17" x14ac:dyDescent="0.25">
      <c r="A3802" s="1">
        <v>18059</v>
      </c>
      <c r="B3802" t="s">
        <v>538</v>
      </c>
      <c r="C3802" t="s">
        <v>392</v>
      </c>
      <c r="D3802" t="s">
        <v>16</v>
      </c>
      <c r="E3802">
        <v>270.74997999999999</v>
      </c>
      <c r="F3802">
        <v>8.53918</v>
      </c>
      <c r="G3802">
        <v>10.003500000000001</v>
      </c>
      <c r="H3802">
        <v>11.7158</v>
      </c>
      <c r="I3802">
        <v>43.5366</v>
      </c>
      <c r="J3802">
        <v>37.415999999999997</v>
      </c>
      <c r="K3802">
        <v>33.482999999999997</v>
      </c>
      <c r="L3802">
        <v>42.287100000000002</v>
      </c>
      <c r="M3802">
        <v>26.5547</v>
      </c>
      <c r="N3802">
        <v>21.5397</v>
      </c>
      <c r="O3802">
        <v>17.472999999999999</v>
      </c>
      <c r="P3802">
        <v>11.1999</v>
      </c>
      <c r="Q3802">
        <v>7.0015000000000001</v>
      </c>
    </row>
    <row r="3803" spans="1:17" x14ac:dyDescent="0.25">
      <c r="A3803" s="1">
        <v>18061</v>
      </c>
      <c r="B3803" t="s">
        <v>538</v>
      </c>
      <c r="C3803" t="s">
        <v>549</v>
      </c>
      <c r="D3803" t="s">
        <v>16</v>
      </c>
      <c r="E3803">
        <v>238.97308939999999</v>
      </c>
      <c r="F3803">
        <v>9.4701394000000008</v>
      </c>
      <c r="G3803">
        <v>10.7416</v>
      </c>
      <c r="H3803">
        <v>12.7186</v>
      </c>
      <c r="I3803">
        <v>33.6540999999999</v>
      </c>
      <c r="J3803">
        <v>29.818299999999901</v>
      </c>
      <c r="K3803">
        <v>28.540199999999899</v>
      </c>
      <c r="L3803">
        <v>31.638199999999902</v>
      </c>
      <c r="M3803">
        <v>24.886600000000001</v>
      </c>
      <c r="N3803">
        <v>20.668599999999898</v>
      </c>
      <c r="O3803">
        <v>17.009699999999999</v>
      </c>
      <c r="P3803">
        <v>11.575699999999999</v>
      </c>
      <c r="Q3803">
        <v>8.2513499999999897</v>
      </c>
    </row>
    <row r="3804" spans="1:17" x14ac:dyDescent="0.25">
      <c r="A3804" s="1">
        <v>18063</v>
      </c>
      <c r="B3804" t="s">
        <v>538</v>
      </c>
      <c r="C3804" t="s">
        <v>550</v>
      </c>
      <c r="D3804" t="s">
        <v>16</v>
      </c>
      <c r="E3804">
        <v>308.81846999999999</v>
      </c>
      <c r="F3804">
        <v>9.7810999999999897</v>
      </c>
      <c r="G3804">
        <v>11.699199999999999</v>
      </c>
      <c r="H3804">
        <v>13.9248999999999</v>
      </c>
      <c r="I3804">
        <v>49.924300000000002</v>
      </c>
      <c r="J3804">
        <v>39.789700000000003</v>
      </c>
      <c r="K3804">
        <v>38.392999999999901</v>
      </c>
      <c r="L3804">
        <v>46.4985</v>
      </c>
      <c r="M3804">
        <v>31.061800000000002</v>
      </c>
      <c r="N3804">
        <v>25.6892</v>
      </c>
      <c r="O3804">
        <v>20.567999999999898</v>
      </c>
      <c r="P3804">
        <v>13.2478</v>
      </c>
      <c r="Q3804">
        <v>8.2409700000000008</v>
      </c>
    </row>
    <row r="3805" spans="1:17" x14ac:dyDescent="0.25">
      <c r="A3805" s="1">
        <v>18065</v>
      </c>
      <c r="B3805" t="s">
        <v>538</v>
      </c>
      <c r="C3805" t="s">
        <v>54</v>
      </c>
      <c r="D3805" t="s">
        <v>16</v>
      </c>
      <c r="E3805">
        <v>300.19702999999998</v>
      </c>
      <c r="F3805">
        <v>9.8494299999999892</v>
      </c>
      <c r="G3805">
        <v>11.3972999999999</v>
      </c>
      <c r="H3805">
        <v>13.269500000000001</v>
      </c>
      <c r="I3805">
        <v>42.149900000000002</v>
      </c>
      <c r="J3805">
        <v>40.679099999999998</v>
      </c>
      <c r="K3805">
        <v>39.639600000000002</v>
      </c>
      <c r="L3805">
        <v>47.960999999999899</v>
      </c>
      <c r="M3805">
        <v>29.6205999999999</v>
      </c>
      <c r="N3805">
        <v>24.709499999999998</v>
      </c>
      <c r="O3805">
        <v>20.194499999999898</v>
      </c>
      <c r="P3805">
        <v>12.881</v>
      </c>
      <c r="Q3805">
        <v>7.8456000000000001</v>
      </c>
    </row>
    <row r="3806" spans="1:17" x14ac:dyDescent="0.25">
      <c r="A3806" s="1">
        <v>18067</v>
      </c>
      <c r="B3806" t="s">
        <v>538</v>
      </c>
      <c r="C3806" t="s">
        <v>129</v>
      </c>
      <c r="D3806" t="s">
        <v>16</v>
      </c>
      <c r="E3806">
        <v>248.98088999999899</v>
      </c>
      <c r="F3806">
        <v>7.2167700000000004</v>
      </c>
      <c r="G3806">
        <v>8.8358399999999993</v>
      </c>
      <c r="H3806">
        <v>10.33691</v>
      </c>
      <c r="I3806">
        <v>42.358499999999999</v>
      </c>
      <c r="J3806">
        <v>33.914999999999999</v>
      </c>
      <c r="K3806">
        <v>33.520199999999903</v>
      </c>
      <c r="L3806">
        <v>35.995199999999997</v>
      </c>
      <c r="M3806">
        <v>24.220199999999998</v>
      </c>
      <c r="N3806">
        <v>19.874600000000001</v>
      </c>
      <c r="O3806">
        <v>16.337900000000001</v>
      </c>
      <c r="P3806">
        <v>10.1889</v>
      </c>
      <c r="Q3806">
        <v>6.1808699999999996</v>
      </c>
    </row>
    <row r="3807" spans="1:17" x14ac:dyDescent="0.25">
      <c r="A3807" s="1">
        <v>18069</v>
      </c>
      <c r="B3807" t="s">
        <v>538</v>
      </c>
      <c r="C3807" t="s">
        <v>551</v>
      </c>
      <c r="D3807" t="s">
        <v>16</v>
      </c>
      <c r="E3807">
        <v>289.90838999999897</v>
      </c>
      <c r="F3807">
        <v>8.9810400000000001</v>
      </c>
      <c r="G3807">
        <v>10.8681099999999</v>
      </c>
      <c r="H3807">
        <v>12.42207</v>
      </c>
      <c r="I3807">
        <v>40.585099999999997</v>
      </c>
      <c r="J3807">
        <v>40.131599999999999</v>
      </c>
      <c r="K3807">
        <v>38.966200000000001</v>
      </c>
      <c r="L3807">
        <v>43.439799999999998</v>
      </c>
      <c r="M3807">
        <v>29.3446</v>
      </c>
      <c r="N3807">
        <v>24.550799999999899</v>
      </c>
      <c r="O3807">
        <v>20.364000000000001</v>
      </c>
      <c r="P3807">
        <v>12.682</v>
      </c>
      <c r="Q3807">
        <v>7.5730700000000004</v>
      </c>
    </row>
    <row r="3808" spans="1:17" x14ac:dyDescent="0.25">
      <c r="A3808" s="1">
        <v>18071</v>
      </c>
      <c r="B3808" t="s">
        <v>538</v>
      </c>
      <c r="C3808" t="s">
        <v>56</v>
      </c>
      <c r="D3808" t="s">
        <v>16</v>
      </c>
      <c r="E3808">
        <v>301.48343999999997</v>
      </c>
      <c r="F3808">
        <v>10.5836199999999</v>
      </c>
      <c r="G3808">
        <v>12.133699999999999</v>
      </c>
      <c r="H3808">
        <v>14.203099999999999</v>
      </c>
      <c r="I3808">
        <v>49.061799999999998</v>
      </c>
      <c r="J3808">
        <v>41.512900000000002</v>
      </c>
      <c r="K3808">
        <v>36.079299999999897</v>
      </c>
      <c r="L3808">
        <v>43.416499999999999</v>
      </c>
      <c r="M3808">
        <v>28.741099999999999</v>
      </c>
      <c r="N3808">
        <v>24.104199999999999</v>
      </c>
      <c r="O3808">
        <v>19.741899999999902</v>
      </c>
      <c r="P3808">
        <v>13.1197</v>
      </c>
      <c r="Q3808">
        <v>8.7856199999999998</v>
      </c>
    </row>
    <row r="3809" spans="1:17" x14ac:dyDescent="0.25">
      <c r="A3809" s="1">
        <v>18073</v>
      </c>
      <c r="B3809" t="s">
        <v>538</v>
      </c>
      <c r="C3809" t="s">
        <v>398</v>
      </c>
      <c r="D3809" t="s">
        <v>16</v>
      </c>
      <c r="E3809">
        <v>432.06333100000001</v>
      </c>
      <c r="F3809">
        <v>11.588900000000001</v>
      </c>
      <c r="G3809">
        <v>14.589699999999899</v>
      </c>
      <c r="H3809">
        <v>17.434899999999999</v>
      </c>
      <c r="I3809">
        <v>62.033099999999997</v>
      </c>
      <c r="J3809">
        <v>63.223700000000001</v>
      </c>
      <c r="K3809">
        <v>60.765900000000002</v>
      </c>
      <c r="L3809">
        <v>68.288700000000006</v>
      </c>
      <c r="M3809">
        <v>43.198</v>
      </c>
      <c r="N3809">
        <v>35.242899999999999</v>
      </c>
      <c r="O3809">
        <v>28.192699999999999</v>
      </c>
      <c r="P3809">
        <v>16.868300000000001</v>
      </c>
      <c r="Q3809">
        <v>10.636531</v>
      </c>
    </row>
    <row r="3810" spans="1:17" x14ac:dyDescent="0.25">
      <c r="A3810" s="1">
        <v>18075</v>
      </c>
      <c r="B3810" t="s">
        <v>538</v>
      </c>
      <c r="C3810" t="s">
        <v>552</v>
      </c>
      <c r="D3810" t="s">
        <v>16</v>
      </c>
      <c r="E3810">
        <v>286.93385000000001</v>
      </c>
      <c r="F3810">
        <v>9.4457500000000003</v>
      </c>
      <c r="G3810">
        <v>11.1449</v>
      </c>
      <c r="H3810">
        <v>12.686299999999999</v>
      </c>
      <c r="I3810">
        <v>34.981499999999997</v>
      </c>
      <c r="J3810">
        <v>41.147399999999998</v>
      </c>
      <c r="K3810">
        <v>38.1876999999999</v>
      </c>
      <c r="L3810">
        <v>44.164700000000003</v>
      </c>
      <c r="M3810">
        <v>30.098799999999901</v>
      </c>
      <c r="N3810">
        <v>24.424999999999901</v>
      </c>
      <c r="O3810">
        <v>20.147799999999901</v>
      </c>
      <c r="P3810">
        <v>12.8142</v>
      </c>
      <c r="Q3810">
        <v>7.6898</v>
      </c>
    </row>
    <row r="3811" spans="1:17" x14ac:dyDescent="0.25">
      <c r="A3811" s="1">
        <v>18077</v>
      </c>
      <c r="B3811" t="s">
        <v>538</v>
      </c>
      <c r="C3811" t="s">
        <v>57</v>
      </c>
      <c r="D3811" t="s">
        <v>16</v>
      </c>
      <c r="E3811">
        <v>176.40217899999999</v>
      </c>
      <c r="F3811">
        <v>6.9341839999999904</v>
      </c>
      <c r="G3811">
        <v>7.8822999999999999</v>
      </c>
      <c r="H3811">
        <v>9.3178999999999998</v>
      </c>
      <c r="I3811">
        <v>23.9129</v>
      </c>
      <c r="J3811">
        <v>22.232999999999901</v>
      </c>
      <c r="K3811">
        <v>20.816199999999998</v>
      </c>
      <c r="L3811">
        <v>24.1587</v>
      </c>
      <c r="M3811">
        <v>18.572999999999901</v>
      </c>
      <c r="N3811">
        <v>15.399900000000001</v>
      </c>
      <c r="O3811">
        <v>12.8088999999999</v>
      </c>
      <c r="P3811">
        <v>8.54849999999999</v>
      </c>
      <c r="Q3811">
        <v>5.8166949999999904</v>
      </c>
    </row>
    <row r="3812" spans="1:17" x14ac:dyDescent="0.25">
      <c r="A3812" s="1">
        <v>18079</v>
      </c>
      <c r="B3812" t="s">
        <v>538</v>
      </c>
      <c r="C3812" t="s">
        <v>553</v>
      </c>
      <c r="D3812" t="s">
        <v>16</v>
      </c>
      <c r="E3812">
        <v>222.6838114</v>
      </c>
      <c r="F3812">
        <v>8.4009280000000004</v>
      </c>
      <c r="G3812">
        <v>9.577</v>
      </c>
      <c r="H3812">
        <v>11.2362</v>
      </c>
      <c r="I3812">
        <v>32.0809</v>
      </c>
      <c r="J3812">
        <v>28.1373</v>
      </c>
      <c r="K3812">
        <v>26.3262</v>
      </c>
      <c r="L3812">
        <v>32.136699999999998</v>
      </c>
      <c r="M3812">
        <v>22.666699999999999</v>
      </c>
      <c r="N3812">
        <v>19.048200000000001</v>
      </c>
      <c r="O3812">
        <v>15.7593</v>
      </c>
      <c r="P3812">
        <v>10.407500000000001</v>
      </c>
      <c r="Q3812">
        <v>6.9068833999999999</v>
      </c>
    </row>
    <row r="3813" spans="1:17" x14ac:dyDescent="0.25">
      <c r="A3813" s="1">
        <v>18081</v>
      </c>
      <c r="B3813" t="s">
        <v>538</v>
      </c>
      <c r="C3813" t="s">
        <v>132</v>
      </c>
      <c r="D3813" t="s">
        <v>16</v>
      </c>
      <c r="E3813">
        <v>253.684246</v>
      </c>
      <c r="F3813">
        <v>8.1157419999999991</v>
      </c>
      <c r="G3813">
        <v>9.6015999999999906</v>
      </c>
      <c r="H3813">
        <v>11.1942</v>
      </c>
      <c r="I3813">
        <v>42.933700000000002</v>
      </c>
      <c r="J3813">
        <v>32.999400000000001</v>
      </c>
      <c r="K3813">
        <v>30.683399999999899</v>
      </c>
      <c r="L3813">
        <v>40.8934</v>
      </c>
      <c r="M3813">
        <v>23.679499999999901</v>
      </c>
      <c r="N3813">
        <v>20.122599999999998</v>
      </c>
      <c r="O3813">
        <v>16.140799999999999</v>
      </c>
      <c r="P3813">
        <v>10.566599999999999</v>
      </c>
      <c r="Q3813">
        <v>6.753304</v>
      </c>
    </row>
    <row r="3814" spans="1:17" x14ac:dyDescent="0.25">
      <c r="A3814" s="1">
        <v>18083</v>
      </c>
      <c r="B3814" t="s">
        <v>538</v>
      </c>
      <c r="C3814" t="s">
        <v>509</v>
      </c>
      <c r="D3814" t="s">
        <v>16</v>
      </c>
      <c r="E3814">
        <v>447.98198399999899</v>
      </c>
      <c r="F3814">
        <v>14.29307</v>
      </c>
      <c r="G3814">
        <v>16.622199999999999</v>
      </c>
      <c r="H3814">
        <v>19.7576</v>
      </c>
      <c r="I3814">
        <v>75.8963999999999</v>
      </c>
      <c r="J3814">
        <v>70.424399999999906</v>
      </c>
      <c r="K3814">
        <v>53.125599999999999</v>
      </c>
      <c r="L3814">
        <v>64.506600000000006</v>
      </c>
      <c r="M3814">
        <v>40.012299999999897</v>
      </c>
      <c r="N3814">
        <v>34.665799999999997</v>
      </c>
      <c r="O3814">
        <v>27.796599999999899</v>
      </c>
      <c r="P3814">
        <v>18.3340999999999</v>
      </c>
      <c r="Q3814">
        <v>12.547314</v>
      </c>
    </row>
    <row r="3815" spans="1:17" x14ac:dyDescent="0.25">
      <c r="A3815" s="1">
        <v>18085</v>
      </c>
      <c r="B3815" t="s">
        <v>538</v>
      </c>
      <c r="C3815" t="s">
        <v>554</v>
      </c>
      <c r="D3815" t="s">
        <v>16</v>
      </c>
      <c r="E3815">
        <v>372.57610999999901</v>
      </c>
      <c r="F3815">
        <v>10.821870000000001</v>
      </c>
      <c r="G3815">
        <v>13.247969999999899</v>
      </c>
      <c r="H3815">
        <v>15.161899999999999</v>
      </c>
      <c r="I3815">
        <v>55.133099999999999</v>
      </c>
      <c r="J3815">
        <v>52.062199999999997</v>
      </c>
      <c r="K3815">
        <v>50.0780999999999</v>
      </c>
      <c r="L3815">
        <v>56.534500000000001</v>
      </c>
      <c r="M3815">
        <v>37.333300000000001</v>
      </c>
      <c r="N3815">
        <v>31.628</v>
      </c>
      <c r="O3815">
        <v>25.646699999999999</v>
      </c>
      <c r="P3815">
        <v>15.550199999999901</v>
      </c>
      <c r="Q3815">
        <v>9.3782700000000006</v>
      </c>
    </row>
    <row r="3816" spans="1:17" x14ac:dyDescent="0.25">
      <c r="A3816" s="1">
        <v>18087</v>
      </c>
      <c r="B3816" t="s">
        <v>538</v>
      </c>
      <c r="C3816" t="s">
        <v>555</v>
      </c>
      <c r="D3816" t="s">
        <v>16</v>
      </c>
      <c r="E3816">
        <v>268.53620999999998</v>
      </c>
      <c r="F3816">
        <v>8.2043099999999995</v>
      </c>
      <c r="G3816">
        <v>9.9110899999999997</v>
      </c>
      <c r="H3816">
        <v>11.252269999999999</v>
      </c>
      <c r="I3816">
        <v>35.923499999999997</v>
      </c>
      <c r="J3816">
        <v>36.337899999999898</v>
      </c>
      <c r="K3816">
        <v>36.408000000000001</v>
      </c>
      <c r="L3816">
        <v>38.600299999999997</v>
      </c>
      <c r="M3816">
        <v>28.4362999999999</v>
      </c>
      <c r="N3816">
        <v>24.296699999999898</v>
      </c>
      <c r="O3816">
        <v>19.9938</v>
      </c>
      <c r="P3816">
        <v>12.015699999999899</v>
      </c>
      <c r="Q3816">
        <v>7.1563400000000001</v>
      </c>
    </row>
    <row r="3817" spans="1:17" x14ac:dyDescent="0.25">
      <c r="A3817" s="1">
        <v>18089</v>
      </c>
      <c r="B3817" t="s">
        <v>538</v>
      </c>
      <c r="C3817" t="s">
        <v>179</v>
      </c>
      <c r="D3817" t="s">
        <v>16</v>
      </c>
      <c r="E3817">
        <v>273.75756449999898</v>
      </c>
      <c r="F3817">
        <v>8.09546999999999</v>
      </c>
      <c r="G3817">
        <v>10.34723</v>
      </c>
      <c r="H3817">
        <v>12.150599999999899</v>
      </c>
      <c r="I3817">
        <v>35.8902</v>
      </c>
      <c r="J3817">
        <v>36.333399999999898</v>
      </c>
      <c r="K3817">
        <v>36.393799999999899</v>
      </c>
      <c r="L3817">
        <v>41.383000000000003</v>
      </c>
      <c r="M3817">
        <v>29.037699999999901</v>
      </c>
      <c r="N3817">
        <v>24.685499999999902</v>
      </c>
      <c r="O3817">
        <v>20.041</v>
      </c>
      <c r="P3817">
        <v>11.879299999999899</v>
      </c>
      <c r="Q3817">
        <v>7.5203644999999897</v>
      </c>
    </row>
    <row r="3818" spans="1:17" x14ac:dyDescent="0.25">
      <c r="A3818" s="1">
        <v>18091</v>
      </c>
      <c r="B3818" t="s">
        <v>538</v>
      </c>
      <c r="C3818" t="s">
        <v>556</v>
      </c>
      <c r="D3818" t="s">
        <v>16</v>
      </c>
      <c r="E3818">
        <v>380.84244999999999</v>
      </c>
      <c r="F3818">
        <v>10.9839</v>
      </c>
      <c r="G3818">
        <v>13.697039999999999</v>
      </c>
      <c r="H3818">
        <v>15.837300000000001</v>
      </c>
      <c r="I3818">
        <v>55.502699999999898</v>
      </c>
      <c r="J3818">
        <v>52.119299999999903</v>
      </c>
      <c r="K3818">
        <v>50.514899999999997</v>
      </c>
      <c r="L3818">
        <v>57.394999999999897</v>
      </c>
      <c r="M3818">
        <v>39.202499999999901</v>
      </c>
      <c r="N3818">
        <v>32.889699999999998</v>
      </c>
      <c r="O3818">
        <v>26.642700000000001</v>
      </c>
      <c r="P3818">
        <v>16.074999999999999</v>
      </c>
      <c r="Q3818">
        <v>9.9824099999999998</v>
      </c>
    </row>
    <row r="3819" spans="1:17" x14ac:dyDescent="0.25">
      <c r="A3819" s="1">
        <v>18093</v>
      </c>
      <c r="B3819" t="s">
        <v>538</v>
      </c>
      <c r="C3819" t="s">
        <v>60</v>
      </c>
      <c r="D3819" t="s">
        <v>16</v>
      </c>
      <c r="E3819">
        <v>227.492783</v>
      </c>
      <c r="F3819">
        <v>8.6905999999999999</v>
      </c>
      <c r="G3819">
        <v>10.101100000000001</v>
      </c>
      <c r="H3819">
        <v>11.906599999999999</v>
      </c>
      <c r="I3819">
        <v>32.339199999999998</v>
      </c>
      <c r="J3819">
        <v>28.373200000000001</v>
      </c>
      <c r="K3819">
        <v>27.013400000000001</v>
      </c>
      <c r="L3819">
        <v>30.673999999999999</v>
      </c>
      <c r="M3819">
        <v>23.3858</v>
      </c>
      <c r="N3819">
        <v>20.173500000000001</v>
      </c>
      <c r="O3819">
        <v>16.427499999999998</v>
      </c>
      <c r="P3819">
        <v>10.987299999999999</v>
      </c>
      <c r="Q3819">
        <v>7.4205829999999997</v>
      </c>
    </row>
    <row r="3820" spans="1:17" x14ac:dyDescent="0.25">
      <c r="A3820" s="1">
        <v>18095</v>
      </c>
      <c r="B3820" t="s">
        <v>538</v>
      </c>
      <c r="C3820" t="s">
        <v>65</v>
      </c>
      <c r="D3820" t="s">
        <v>16</v>
      </c>
      <c r="E3820">
        <v>324.47034000000002</v>
      </c>
      <c r="F3820">
        <v>10.50686</v>
      </c>
      <c r="G3820">
        <v>12.456799999999999</v>
      </c>
      <c r="H3820">
        <v>14.547499999999999</v>
      </c>
      <c r="I3820">
        <v>41.700699999999998</v>
      </c>
      <c r="J3820">
        <v>46.930900000000001</v>
      </c>
      <c r="K3820">
        <v>44.265500000000003</v>
      </c>
      <c r="L3820">
        <v>48.883400000000002</v>
      </c>
      <c r="M3820">
        <v>32.877899999999997</v>
      </c>
      <c r="N3820">
        <v>27.176400000000001</v>
      </c>
      <c r="O3820">
        <v>22.273099999999999</v>
      </c>
      <c r="P3820">
        <v>14.181899999999899</v>
      </c>
      <c r="Q3820">
        <v>8.6693800000000003</v>
      </c>
    </row>
    <row r="3821" spans="1:17" x14ac:dyDescent="0.25">
      <c r="A3821" s="1">
        <v>18097</v>
      </c>
      <c r="B3821" t="s">
        <v>538</v>
      </c>
      <c r="C3821" t="s">
        <v>67</v>
      </c>
      <c r="D3821" t="s">
        <v>16</v>
      </c>
      <c r="E3821">
        <v>163.47126</v>
      </c>
      <c r="F3821">
        <v>5.8691500000000003</v>
      </c>
      <c r="G3821">
        <v>6.9692699999999999</v>
      </c>
      <c r="H3821">
        <v>8.2320200000000003</v>
      </c>
      <c r="I3821">
        <v>21.9499999999999</v>
      </c>
      <c r="J3821">
        <v>18.843599999999999</v>
      </c>
      <c r="K3821">
        <v>19.915099999999999</v>
      </c>
      <c r="L3821">
        <v>23.770600000000002</v>
      </c>
      <c r="M3821">
        <v>17.735900000000001</v>
      </c>
      <c r="N3821">
        <v>15.247599999999901</v>
      </c>
      <c r="O3821">
        <v>12.1919</v>
      </c>
      <c r="P3821">
        <v>7.7887000000000004</v>
      </c>
      <c r="Q3821">
        <v>4.9574199999999902</v>
      </c>
    </row>
    <row r="3822" spans="1:17" x14ac:dyDescent="0.25">
      <c r="A3822" s="1">
        <v>18099</v>
      </c>
      <c r="B3822" t="s">
        <v>538</v>
      </c>
      <c r="C3822" t="s">
        <v>68</v>
      </c>
      <c r="D3822" t="s">
        <v>16</v>
      </c>
      <c r="E3822">
        <v>334.47125999999997</v>
      </c>
      <c r="F3822">
        <v>9.5140200000000004</v>
      </c>
      <c r="G3822">
        <v>11.72926</v>
      </c>
      <c r="H3822">
        <v>13.5007999999999</v>
      </c>
      <c r="I3822">
        <v>51.025700000000001</v>
      </c>
      <c r="J3822">
        <v>46.358599999999903</v>
      </c>
      <c r="K3822">
        <v>44.110999999999997</v>
      </c>
      <c r="L3822">
        <v>51.705100000000002</v>
      </c>
      <c r="M3822">
        <v>33.502399999999902</v>
      </c>
      <c r="N3822">
        <v>28.1419</v>
      </c>
      <c r="O3822">
        <v>22.791</v>
      </c>
      <c r="P3822">
        <v>13.755799999999899</v>
      </c>
      <c r="Q3822">
        <v>8.33568</v>
      </c>
    </row>
    <row r="3823" spans="1:17" x14ac:dyDescent="0.25">
      <c r="A3823" s="1">
        <v>18101</v>
      </c>
      <c r="B3823" t="s">
        <v>538</v>
      </c>
      <c r="C3823" t="s">
        <v>320</v>
      </c>
      <c r="D3823" t="s">
        <v>16</v>
      </c>
      <c r="E3823">
        <v>145.83059639999999</v>
      </c>
      <c r="F3823">
        <v>5.2894319999999997</v>
      </c>
      <c r="G3823">
        <v>6.0980299999999996</v>
      </c>
      <c r="H3823">
        <v>7.2598900000000004</v>
      </c>
      <c r="I3823">
        <v>23.035899999999899</v>
      </c>
      <c r="J3823">
        <v>19.166599999999999</v>
      </c>
      <c r="K3823">
        <v>16.9298</v>
      </c>
      <c r="L3823">
        <v>19.8475</v>
      </c>
      <c r="M3823">
        <v>14.428899999999899</v>
      </c>
      <c r="N3823">
        <v>12.397399999999999</v>
      </c>
      <c r="O3823">
        <v>10.028</v>
      </c>
      <c r="P3823">
        <v>6.7054</v>
      </c>
      <c r="Q3823">
        <v>4.6437443999999903</v>
      </c>
    </row>
    <row r="3824" spans="1:17" x14ac:dyDescent="0.25">
      <c r="A3824" s="1">
        <v>18103</v>
      </c>
      <c r="B3824" t="s">
        <v>538</v>
      </c>
      <c r="C3824" t="s">
        <v>557</v>
      </c>
      <c r="D3824" t="s">
        <v>16</v>
      </c>
      <c r="E3824">
        <v>289.95639</v>
      </c>
      <c r="F3824">
        <v>8.6847999999999992</v>
      </c>
      <c r="G3824">
        <v>10.70185</v>
      </c>
      <c r="H3824">
        <v>12.41868</v>
      </c>
      <c r="I3824">
        <v>42.817099999999897</v>
      </c>
      <c r="J3824">
        <v>39.130400000000002</v>
      </c>
      <c r="K3824">
        <v>38.672099999999901</v>
      </c>
      <c r="L3824">
        <v>43.303800000000003</v>
      </c>
      <c r="M3824">
        <v>29.759699999999999</v>
      </c>
      <c r="N3824">
        <v>24.460799999999999</v>
      </c>
      <c r="O3824">
        <v>20.099799999999998</v>
      </c>
      <c r="P3824">
        <v>12.447900000000001</v>
      </c>
      <c r="Q3824">
        <v>7.45946</v>
      </c>
    </row>
    <row r="3825" spans="1:17" x14ac:dyDescent="0.25">
      <c r="A3825" s="1">
        <v>18105</v>
      </c>
      <c r="B3825" t="s">
        <v>538</v>
      </c>
      <c r="C3825" t="s">
        <v>70</v>
      </c>
      <c r="D3825" t="s">
        <v>16</v>
      </c>
      <c r="E3825">
        <v>131.24573799999999</v>
      </c>
      <c r="F3825">
        <v>5.0717400000000001</v>
      </c>
      <c r="G3825">
        <v>6.0009399999999902</v>
      </c>
      <c r="H3825">
        <v>7.0894299999999904</v>
      </c>
      <c r="I3825">
        <v>16.874899999999901</v>
      </c>
      <c r="J3825">
        <v>15.2195</v>
      </c>
      <c r="K3825">
        <v>15.819800000000001</v>
      </c>
      <c r="L3825">
        <v>17.880700000000001</v>
      </c>
      <c r="M3825">
        <v>14.047800000000001</v>
      </c>
      <c r="N3825">
        <v>12.2928</v>
      </c>
      <c r="O3825">
        <v>9.9690999999999992</v>
      </c>
      <c r="P3825">
        <v>6.6058000000000003</v>
      </c>
      <c r="Q3825">
        <v>4.3732279999999903</v>
      </c>
    </row>
    <row r="3826" spans="1:17" x14ac:dyDescent="0.25">
      <c r="A3826" s="1">
        <v>18107</v>
      </c>
      <c r="B3826" t="s">
        <v>538</v>
      </c>
      <c r="C3826" t="s">
        <v>71</v>
      </c>
      <c r="D3826" t="s">
        <v>16</v>
      </c>
      <c r="E3826">
        <v>396.18686600000001</v>
      </c>
      <c r="F3826">
        <v>11.772</v>
      </c>
      <c r="G3826">
        <v>14.363</v>
      </c>
      <c r="H3826">
        <v>17.149100000000001</v>
      </c>
      <c r="I3826">
        <v>63.037700000000001</v>
      </c>
      <c r="J3826">
        <v>54.480399999999896</v>
      </c>
      <c r="K3826">
        <v>54.092599999999997</v>
      </c>
      <c r="L3826">
        <v>58.209099999999999</v>
      </c>
      <c r="M3826">
        <v>38.6691</v>
      </c>
      <c r="N3826">
        <v>32.063699999999997</v>
      </c>
      <c r="O3826">
        <v>25.842499999999902</v>
      </c>
      <c r="P3826">
        <v>16.358899999999998</v>
      </c>
      <c r="Q3826">
        <v>10.148766</v>
      </c>
    </row>
    <row r="3827" spans="1:17" x14ac:dyDescent="0.25">
      <c r="A3827" s="1">
        <v>18109</v>
      </c>
      <c r="B3827" t="s">
        <v>538</v>
      </c>
      <c r="C3827" t="s">
        <v>72</v>
      </c>
      <c r="D3827" t="s">
        <v>16</v>
      </c>
      <c r="E3827">
        <v>225.54776999999899</v>
      </c>
      <c r="F3827">
        <v>7.42058999999999</v>
      </c>
      <c r="G3827">
        <v>8.8398000000000003</v>
      </c>
      <c r="H3827">
        <v>10.436499999999899</v>
      </c>
      <c r="I3827">
        <v>36.533499999999997</v>
      </c>
      <c r="J3827">
        <v>28.467400000000001</v>
      </c>
      <c r="K3827">
        <v>27.291699999999999</v>
      </c>
      <c r="L3827">
        <v>34.9893</v>
      </c>
      <c r="M3827">
        <v>21.800599999999999</v>
      </c>
      <c r="N3827">
        <v>18.668399999999998</v>
      </c>
      <c r="O3827">
        <v>15.012600000000001</v>
      </c>
      <c r="P3827">
        <v>9.8064</v>
      </c>
      <c r="Q3827">
        <v>6.2809799999999996</v>
      </c>
    </row>
    <row r="3828" spans="1:17" x14ac:dyDescent="0.25">
      <c r="A3828" s="1">
        <v>18111</v>
      </c>
      <c r="B3828" t="s">
        <v>538</v>
      </c>
      <c r="C3828" t="s">
        <v>141</v>
      </c>
      <c r="D3828" t="s">
        <v>16</v>
      </c>
      <c r="E3828">
        <v>376.09843000000001</v>
      </c>
      <c r="F3828">
        <v>9.9301300000000001</v>
      </c>
      <c r="G3828">
        <v>12.5419</v>
      </c>
      <c r="H3828">
        <v>15.1591</v>
      </c>
      <c r="I3828">
        <v>56.273099999999999</v>
      </c>
      <c r="J3828">
        <v>59.597200000000001</v>
      </c>
      <c r="K3828">
        <v>51.029799999999902</v>
      </c>
      <c r="L3828">
        <v>56.1908999999999</v>
      </c>
      <c r="M3828">
        <v>37.526800000000001</v>
      </c>
      <c r="N3828">
        <v>29.9999</v>
      </c>
      <c r="O3828">
        <v>24.209399999999999</v>
      </c>
      <c r="P3828">
        <v>14.4099</v>
      </c>
      <c r="Q3828">
        <v>9.2302999999999997</v>
      </c>
    </row>
    <row r="3829" spans="1:17" x14ac:dyDescent="0.25">
      <c r="A3829" s="1">
        <v>18113</v>
      </c>
      <c r="B3829" t="s">
        <v>538</v>
      </c>
      <c r="C3829" t="s">
        <v>558</v>
      </c>
      <c r="D3829" t="s">
        <v>16</v>
      </c>
      <c r="E3829">
        <v>278.285519999999</v>
      </c>
      <c r="F3829">
        <v>8.4670499999999898</v>
      </c>
      <c r="G3829">
        <v>10.20163</v>
      </c>
      <c r="H3829">
        <v>11.664949999999999</v>
      </c>
      <c r="I3829">
        <v>39.818099999999902</v>
      </c>
      <c r="J3829">
        <v>36.805300000000003</v>
      </c>
      <c r="K3829">
        <v>37.866999999999997</v>
      </c>
      <c r="L3829">
        <v>40.045000000000002</v>
      </c>
      <c r="M3829">
        <v>29.008600000000001</v>
      </c>
      <c r="N3829">
        <v>24.675299999999901</v>
      </c>
      <c r="O3829">
        <v>20.2256</v>
      </c>
      <c r="P3829">
        <v>12.2254</v>
      </c>
      <c r="Q3829">
        <v>7.2815899999999996</v>
      </c>
    </row>
    <row r="3830" spans="1:17" x14ac:dyDescent="0.25">
      <c r="A3830" s="1">
        <v>18115</v>
      </c>
      <c r="B3830" t="s">
        <v>538</v>
      </c>
      <c r="C3830" t="s">
        <v>559</v>
      </c>
      <c r="D3830" t="s">
        <v>16</v>
      </c>
      <c r="E3830">
        <v>69.519469999999899</v>
      </c>
      <c r="F3830">
        <v>2.871524</v>
      </c>
      <c r="G3830">
        <v>3.2604499999999899</v>
      </c>
      <c r="H3830">
        <v>3.8181399999999899</v>
      </c>
      <c r="I3830">
        <v>8.5490999999999993</v>
      </c>
      <c r="J3830">
        <v>8.3056999999999892</v>
      </c>
      <c r="K3830">
        <v>8.3728999999999996</v>
      </c>
      <c r="L3830">
        <v>9.4017999999999997</v>
      </c>
      <c r="M3830">
        <v>7.5054999999999898</v>
      </c>
      <c r="N3830">
        <v>6.2774999999999999</v>
      </c>
      <c r="O3830">
        <v>5.2579999999999902</v>
      </c>
      <c r="P3830">
        <v>3.52</v>
      </c>
      <c r="Q3830">
        <v>2.3788559999999999</v>
      </c>
    </row>
    <row r="3831" spans="1:17" x14ac:dyDescent="0.25">
      <c r="A3831" s="1">
        <v>18117</v>
      </c>
      <c r="B3831" t="s">
        <v>538</v>
      </c>
      <c r="C3831" t="s">
        <v>191</v>
      </c>
      <c r="D3831" t="s">
        <v>16</v>
      </c>
      <c r="E3831">
        <v>173.24037399999901</v>
      </c>
      <c r="F3831">
        <v>6.4264499999999902</v>
      </c>
      <c r="G3831">
        <v>7.4360999999999997</v>
      </c>
      <c r="H3831">
        <v>8.7394599999999993</v>
      </c>
      <c r="I3831">
        <v>25.9801999999999</v>
      </c>
      <c r="J3831">
        <v>22.521999999999998</v>
      </c>
      <c r="K3831">
        <v>20.562199999999901</v>
      </c>
      <c r="L3831">
        <v>23.947499999999899</v>
      </c>
      <c r="M3831">
        <v>17.4511</v>
      </c>
      <c r="N3831">
        <v>14.576899999999901</v>
      </c>
      <c r="O3831">
        <v>11.9374</v>
      </c>
      <c r="P3831">
        <v>8.0472999999999999</v>
      </c>
      <c r="Q3831">
        <v>5.6137639999999998</v>
      </c>
    </row>
    <row r="3832" spans="1:17" x14ac:dyDescent="0.25">
      <c r="A3832" s="1">
        <v>18119</v>
      </c>
      <c r="B3832" t="s">
        <v>538</v>
      </c>
      <c r="C3832" t="s">
        <v>560</v>
      </c>
      <c r="D3832" t="s">
        <v>16</v>
      </c>
      <c r="E3832">
        <v>177.26981599999999</v>
      </c>
      <c r="F3832">
        <v>6.4169899999999904</v>
      </c>
      <c r="G3832">
        <v>7.6231299999999997</v>
      </c>
      <c r="H3832">
        <v>9.0738800000000008</v>
      </c>
      <c r="I3832">
        <v>24.052299999999999</v>
      </c>
      <c r="J3832">
        <v>21.576000000000001</v>
      </c>
      <c r="K3832">
        <v>21.5428</v>
      </c>
      <c r="L3832">
        <v>25.249299999999899</v>
      </c>
      <c r="M3832">
        <v>18.6966999999999</v>
      </c>
      <c r="N3832">
        <v>16.085699999999999</v>
      </c>
      <c r="O3832">
        <v>12.933400000000001</v>
      </c>
      <c r="P3832">
        <v>8.4669000000000008</v>
      </c>
      <c r="Q3832">
        <v>5.5527159999999904</v>
      </c>
    </row>
    <row r="3833" spans="1:17" x14ac:dyDescent="0.25">
      <c r="A3833" s="1">
        <v>18121</v>
      </c>
      <c r="B3833" t="s">
        <v>538</v>
      </c>
      <c r="C3833" t="s">
        <v>561</v>
      </c>
      <c r="D3833" t="s">
        <v>16</v>
      </c>
      <c r="E3833">
        <v>273.92595999999998</v>
      </c>
      <c r="F3833">
        <v>9.1073599999999999</v>
      </c>
      <c r="G3833">
        <v>11.0756</v>
      </c>
      <c r="H3833">
        <v>13.2887</v>
      </c>
      <c r="I3833">
        <v>38.307299999999998</v>
      </c>
      <c r="J3833">
        <v>34.579299999999897</v>
      </c>
      <c r="K3833">
        <v>35.548400000000001</v>
      </c>
      <c r="L3833">
        <v>38.848199999999999</v>
      </c>
      <c r="M3833">
        <v>29.040599999999898</v>
      </c>
      <c r="N3833">
        <v>24.205199999999898</v>
      </c>
      <c r="O3833">
        <v>19.493299999999898</v>
      </c>
      <c r="P3833">
        <v>12.483999999999901</v>
      </c>
      <c r="Q3833">
        <v>7.9479999999999897</v>
      </c>
    </row>
    <row r="3834" spans="1:17" x14ac:dyDescent="0.25">
      <c r="A3834" s="1">
        <v>18123</v>
      </c>
      <c r="B3834" t="s">
        <v>538</v>
      </c>
      <c r="C3834" t="s">
        <v>73</v>
      </c>
      <c r="D3834" t="s">
        <v>16</v>
      </c>
      <c r="E3834">
        <v>129.981168</v>
      </c>
      <c r="F3834">
        <v>5.3370479999999896</v>
      </c>
      <c r="G3834">
        <v>6.0388000000000002</v>
      </c>
      <c r="H3834">
        <v>7.1917299999999997</v>
      </c>
      <c r="I3834">
        <v>17.479500000000002</v>
      </c>
      <c r="J3834">
        <v>15.2549999999999</v>
      </c>
      <c r="K3834">
        <v>15.245100000000001</v>
      </c>
      <c r="L3834">
        <v>17.1070999999999</v>
      </c>
      <c r="M3834">
        <v>13.7554</v>
      </c>
      <c r="N3834">
        <v>11.703199999999899</v>
      </c>
      <c r="O3834">
        <v>9.5639000000000003</v>
      </c>
      <c r="P3834">
        <v>6.5495999999999999</v>
      </c>
      <c r="Q3834">
        <v>4.7547899999999998</v>
      </c>
    </row>
    <row r="3835" spans="1:17" x14ac:dyDescent="0.25">
      <c r="A3835" s="1">
        <v>18125</v>
      </c>
      <c r="B3835" t="s">
        <v>538</v>
      </c>
      <c r="C3835" t="s">
        <v>75</v>
      </c>
      <c r="D3835" t="s">
        <v>16</v>
      </c>
      <c r="E3835">
        <v>249.44105400000001</v>
      </c>
      <c r="F3835">
        <v>8.81616</v>
      </c>
      <c r="G3835">
        <v>10.106199999999999</v>
      </c>
      <c r="H3835">
        <v>12.0069</v>
      </c>
      <c r="I3835">
        <v>40.386200000000002</v>
      </c>
      <c r="J3835">
        <v>35.216899999999903</v>
      </c>
      <c r="K3835">
        <v>28.928699999999999</v>
      </c>
      <c r="L3835">
        <v>33.794899999999998</v>
      </c>
      <c r="M3835">
        <v>23.8583999999999</v>
      </c>
      <c r="N3835">
        <v>20.831199999999999</v>
      </c>
      <c r="O3835">
        <v>16.5669</v>
      </c>
      <c r="P3835">
        <v>11.096</v>
      </c>
      <c r="Q3835">
        <v>7.8325940000000003</v>
      </c>
    </row>
    <row r="3836" spans="1:17" x14ac:dyDescent="0.25">
      <c r="A3836" s="1">
        <v>18127</v>
      </c>
      <c r="B3836" t="s">
        <v>538</v>
      </c>
      <c r="C3836" t="s">
        <v>562</v>
      </c>
      <c r="D3836" t="s">
        <v>16</v>
      </c>
      <c r="E3836">
        <v>280.37056000000001</v>
      </c>
      <c r="F3836">
        <v>8.2826499999999896</v>
      </c>
      <c r="G3836">
        <v>10.541</v>
      </c>
      <c r="H3836">
        <v>12.219200000000001</v>
      </c>
      <c r="I3836">
        <v>38.009599999999899</v>
      </c>
      <c r="J3836">
        <v>36.956599999999902</v>
      </c>
      <c r="K3836">
        <v>37.562600000000003</v>
      </c>
      <c r="L3836">
        <v>42.034599999999998</v>
      </c>
      <c r="M3836">
        <v>29.492100000000001</v>
      </c>
      <c r="N3836">
        <v>24.986000000000001</v>
      </c>
      <c r="O3836">
        <v>20.366099999999999</v>
      </c>
      <c r="P3836">
        <v>12.2417999999999</v>
      </c>
      <c r="Q3836">
        <v>7.6783099999999997</v>
      </c>
    </row>
    <row r="3837" spans="1:17" x14ac:dyDescent="0.25">
      <c r="A3837" s="1">
        <v>18129</v>
      </c>
      <c r="B3837" t="s">
        <v>538</v>
      </c>
      <c r="C3837" t="s">
        <v>563</v>
      </c>
      <c r="D3837" t="s">
        <v>16</v>
      </c>
      <c r="E3837">
        <v>364.71708380000001</v>
      </c>
      <c r="F3837">
        <v>12.365773799999999</v>
      </c>
      <c r="G3837">
        <v>13.978899999999999</v>
      </c>
      <c r="H3837">
        <v>16.674099999999999</v>
      </c>
      <c r="I3837">
        <v>64.082399999999893</v>
      </c>
      <c r="J3837">
        <v>54.126100000000001</v>
      </c>
      <c r="K3837">
        <v>43.324999999999903</v>
      </c>
      <c r="L3837">
        <v>47.066200000000002</v>
      </c>
      <c r="M3837">
        <v>34.617799999999903</v>
      </c>
      <c r="N3837">
        <v>29.174199999999999</v>
      </c>
      <c r="O3837">
        <v>22.842099999999999</v>
      </c>
      <c r="P3837">
        <v>15.3779</v>
      </c>
      <c r="Q3837">
        <v>11.08661</v>
      </c>
    </row>
    <row r="3838" spans="1:17" x14ac:dyDescent="0.25">
      <c r="A3838" s="1">
        <v>18131</v>
      </c>
      <c r="B3838" t="s">
        <v>538</v>
      </c>
      <c r="C3838" t="s">
        <v>148</v>
      </c>
      <c r="D3838" t="s">
        <v>16</v>
      </c>
      <c r="E3838">
        <v>365.40303999999998</v>
      </c>
      <c r="F3838">
        <v>9.7616599999999991</v>
      </c>
      <c r="G3838">
        <v>12.123329999999999</v>
      </c>
      <c r="H3838">
        <v>14.3570999999999</v>
      </c>
      <c r="I3838">
        <v>55.655099999999997</v>
      </c>
      <c r="J3838">
        <v>54.8353999999999</v>
      </c>
      <c r="K3838">
        <v>50.695700000000002</v>
      </c>
      <c r="L3838">
        <v>56.054900000000004</v>
      </c>
      <c r="M3838">
        <v>35.825400000000002</v>
      </c>
      <c r="N3838">
        <v>29.5032</v>
      </c>
      <c r="O3838">
        <v>23.540699999999902</v>
      </c>
      <c r="P3838">
        <v>14.1997</v>
      </c>
      <c r="Q3838">
        <v>8.8508499999999994</v>
      </c>
    </row>
    <row r="3839" spans="1:17" x14ac:dyDescent="0.25">
      <c r="A3839" s="1">
        <v>18133</v>
      </c>
      <c r="B3839" t="s">
        <v>538</v>
      </c>
      <c r="C3839" t="s">
        <v>329</v>
      </c>
      <c r="D3839" t="s">
        <v>16</v>
      </c>
      <c r="E3839">
        <v>315.79196999999999</v>
      </c>
      <c r="F3839">
        <v>10.385399999999899</v>
      </c>
      <c r="G3839">
        <v>12.4711</v>
      </c>
      <c r="H3839">
        <v>14.882299999999899</v>
      </c>
      <c r="I3839">
        <v>47.2363</v>
      </c>
      <c r="J3839">
        <v>40.086399999999998</v>
      </c>
      <c r="K3839">
        <v>39.603700000000003</v>
      </c>
      <c r="L3839">
        <v>47.331099999999999</v>
      </c>
      <c r="M3839">
        <v>32.005000000000003</v>
      </c>
      <c r="N3839">
        <v>27.079499999999999</v>
      </c>
      <c r="O3839">
        <v>21.7577</v>
      </c>
      <c r="P3839">
        <v>14.066099999999899</v>
      </c>
      <c r="Q3839">
        <v>8.8873700000000007</v>
      </c>
    </row>
    <row r="3840" spans="1:17" x14ac:dyDescent="0.25">
      <c r="A3840" s="1">
        <v>18135</v>
      </c>
      <c r="B3840" t="s">
        <v>538</v>
      </c>
      <c r="C3840" t="s">
        <v>76</v>
      </c>
      <c r="D3840" t="s">
        <v>16</v>
      </c>
      <c r="E3840">
        <v>348.17014</v>
      </c>
      <c r="F3840">
        <v>11.485999999999899</v>
      </c>
      <c r="G3840">
        <v>13.3636</v>
      </c>
      <c r="H3840">
        <v>15.2608</v>
      </c>
      <c r="I3840">
        <v>44.701099999999997</v>
      </c>
      <c r="J3840">
        <v>48.504800000000003</v>
      </c>
      <c r="K3840">
        <v>47.694400000000002</v>
      </c>
      <c r="L3840">
        <v>55.406300000000002</v>
      </c>
      <c r="M3840">
        <v>34.560399999999902</v>
      </c>
      <c r="N3840">
        <v>28.9664999999999</v>
      </c>
      <c r="O3840">
        <v>23.865600000000001</v>
      </c>
      <c r="P3840">
        <v>15.2013999999999</v>
      </c>
      <c r="Q3840">
        <v>9.1592399999999898</v>
      </c>
    </row>
    <row r="3841" spans="1:17" x14ac:dyDescent="0.25">
      <c r="A3841" s="1">
        <v>18137</v>
      </c>
      <c r="B3841" t="s">
        <v>538</v>
      </c>
      <c r="C3841" t="s">
        <v>564</v>
      </c>
      <c r="D3841" t="s">
        <v>16</v>
      </c>
      <c r="E3841">
        <v>247.13621420000001</v>
      </c>
      <c r="F3841">
        <v>9.1998850000000001</v>
      </c>
      <c r="G3841">
        <v>10.539599999999901</v>
      </c>
      <c r="H3841">
        <v>12.3279</v>
      </c>
      <c r="I3841">
        <v>36.052899999999902</v>
      </c>
      <c r="J3841">
        <v>31.683800000000002</v>
      </c>
      <c r="K3841">
        <v>29.5748999999999</v>
      </c>
      <c r="L3841">
        <v>35.1937</v>
      </c>
      <c r="M3841">
        <v>25.116800000000001</v>
      </c>
      <c r="N3841">
        <v>21.0411</v>
      </c>
      <c r="O3841">
        <v>17.442299999999999</v>
      </c>
      <c r="P3841">
        <v>11.555400000000001</v>
      </c>
      <c r="Q3841">
        <v>7.4079291999999999</v>
      </c>
    </row>
    <row r="3842" spans="1:17" x14ac:dyDescent="0.25">
      <c r="A3842" s="1">
        <v>18139</v>
      </c>
      <c r="B3842" t="s">
        <v>538</v>
      </c>
      <c r="C3842" t="s">
        <v>565</v>
      </c>
      <c r="D3842" t="s">
        <v>16</v>
      </c>
      <c r="E3842">
        <v>336.44734999999901</v>
      </c>
      <c r="F3842">
        <v>10.4483999999999</v>
      </c>
      <c r="G3842">
        <v>12.060799999999899</v>
      </c>
      <c r="H3842">
        <v>14.028499999999999</v>
      </c>
      <c r="I3842">
        <v>58.386899999999898</v>
      </c>
      <c r="J3842">
        <v>47.075499999999899</v>
      </c>
      <c r="K3842">
        <v>41.363299999999903</v>
      </c>
      <c r="L3842">
        <v>53.635099999999902</v>
      </c>
      <c r="M3842">
        <v>31.4861</v>
      </c>
      <c r="N3842">
        <v>25.484399999999901</v>
      </c>
      <c r="O3842">
        <v>20.796699999999898</v>
      </c>
      <c r="P3842">
        <v>13.351100000000001</v>
      </c>
      <c r="Q3842">
        <v>8.3305500000000006</v>
      </c>
    </row>
    <row r="3843" spans="1:17" x14ac:dyDescent="0.25">
      <c r="A3843" s="1">
        <v>18141</v>
      </c>
      <c r="B3843" t="s">
        <v>538</v>
      </c>
      <c r="C3843" t="s">
        <v>566</v>
      </c>
      <c r="D3843" t="s">
        <v>16</v>
      </c>
      <c r="E3843">
        <v>288.51720999999998</v>
      </c>
      <c r="F3843">
        <v>8.7666099999999894</v>
      </c>
      <c r="G3843">
        <v>10.737769999999999</v>
      </c>
      <c r="H3843">
        <v>12.329999999999901</v>
      </c>
      <c r="I3843">
        <v>38.150500000000001</v>
      </c>
      <c r="J3843">
        <v>40.3414</v>
      </c>
      <c r="K3843">
        <v>37.474600000000002</v>
      </c>
      <c r="L3843">
        <v>42.950499999999998</v>
      </c>
      <c r="M3843">
        <v>30.427699999999898</v>
      </c>
      <c r="N3843">
        <v>25.9527</v>
      </c>
      <c r="O3843">
        <v>21.011799999999901</v>
      </c>
      <c r="P3843">
        <v>12.625299999999999</v>
      </c>
      <c r="Q3843">
        <v>7.7483300000000002</v>
      </c>
    </row>
    <row r="3844" spans="1:17" x14ac:dyDescent="0.25">
      <c r="A3844" s="1">
        <v>18143</v>
      </c>
      <c r="B3844" t="s">
        <v>538</v>
      </c>
      <c r="C3844" t="s">
        <v>151</v>
      </c>
      <c r="D3844" t="s">
        <v>16</v>
      </c>
      <c r="E3844">
        <v>146.01145</v>
      </c>
      <c r="F3844">
        <v>5.6247799999999897</v>
      </c>
      <c r="G3844">
        <v>6.3851599999999902</v>
      </c>
      <c r="H3844">
        <v>7.5401800000000003</v>
      </c>
      <c r="I3844">
        <v>20.605799999999999</v>
      </c>
      <c r="J3844">
        <v>18.596799999999899</v>
      </c>
      <c r="K3844">
        <v>17.510400000000001</v>
      </c>
      <c r="L3844">
        <v>20.0718</v>
      </c>
      <c r="M3844">
        <v>15.339399999999999</v>
      </c>
      <c r="N3844">
        <v>12.419899999999901</v>
      </c>
      <c r="O3844">
        <v>10.3057999999999</v>
      </c>
      <c r="P3844">
        <v>6.8872999999999998</v>
      </c>
      <c r="Q3844">
        <v>4.7241299999999997</v>
      </c>
    </row>
    <row r="3845" spans="1:17" x14ac:dyDescent="0.25">
      <c r="A3845" s="1">
        <v>18145</v>
      </c>
      <c r="B3845" t="s">
        <v>538</v>
      </c>
      <c r="C3845" t="s">
        <v>79</v>
      </c>
      <c r="D3845" t="s">
        <v>16</v>
      </c>
      <c r="E3845">
        <v>346.972762899999</v>
      </c>
      <c r="F3845">
        <v>10.8600429</v>
      </c>
      <c r="G3845">
        <v>12.6694</v>
      </c>
      <c r="H3845">
        <v>14.6922</v>
      </c>
      <c r="I3845">
        <v>57.475900000000003</v>
      </c>
      <c r="J3845">
        <v>47.982499999999902</v>
      </c>
      <c r="K3845">
        <v>42.735599999999899</v>
      </c>
      <c r="L3845">
        <v>57.972299999999997</v>
      </c>
      <c r="M3845">
        <v>31.778099999999998</v>
      </c>
      <c r="N3845">
        <v>26.656799999999901</v>
      </c>
      <c r="O3845">
        <v>21.435600000000001</v>
      </c>
      <c r="P3845">
        <v>13.8951999999999</v>
      </c>
      <c r="Q3845">
        <v>8.8191199999999892</v>
      </c>
    </row>
    <row r="3846" spans="1:17" x14ac:dyDescent="0.25">
      <c r="A3846" s="1">
        <v>18147</v>
      </c>
      <c r="B3846" t="s">
        <v>538</v>
      </c>
      <c r="C3846" t="s">
        <v>567</v>
      </c>
      <c r="D3846" t="s">
        <v>16</v>
      </c>
      <c r="E3846">
        <v>332.12900400000001</v>
      </c>
      <c r="F3846">
        <v>11.509774</v>
      </c>
      <c r="G3846">
        <v>12.9199</v>
      </c>
      <c r="H3846">
        <v>15.4695</v>
      </c>
      <c r="I3846">
        <v>60.189500000000002</v>
      </c>
      <c r="J3846">
        <v>46.276899999999998</v>
      </c>
      <c r="K3846">
        <v>38.775999999999897</v>
      </c>
      <c r="L3846">
        <v>45.027500000000003</v>
      </c>
      <c r="M3846">
        <v>30.8508999999999</v>
      </c>
      <c r="N3846">
        <v>25.9712</v>
      </c>
      <c r="O3846">
        <v>20.789499999999901</v>
      </c>
      <c r="P3846">
        <v>14.146699999999999</v>
      </c>
      <c r="Q3846">
        <v>10.20163</v>
      </c>
    </row>
    <row r="3847" spans="1:17" x14ac:dyDescent="0.25">
      <c r="A3847" s="1">
        <v>18149</v>
      </c>
      <c r="B3847" t="s">
        <v>538</v>
      </c>
      <c r="C3847" t="s">
        <v>568</v>
      </c>
      <c r="D3847" t="s">
        <v>16</v>
      </c>
      <c r="E3847">
        <v>256.63416000000001</v>
      </c>
      <c r="F3847">
        <v>7.4079899999999999</v>
      </c>
      <c r="G3847">
        <v>9.1996499999999894</v>
      </c>
      <c r="H3847">
        <v>10.7773</v>
      </c>
      <c r="I3847">
        <v>38.787100000000002</v>
      </c>
      <c r="J3847">
        <v>35.667299999999997</v>
      </c>
      <c r="K3847">
        <v>33.304799999999901</v>
      </c>
      <c r="L3847">
        <v>37.926899999999897</v>
      </c>
      <c r="M3847">
        <v>26.0059</v>
      </c>
      <c r="N3847">
        <v>22.0029</v>
      </c>
      <c r="O3847">
        <v>18.012899999999998</v>
      </c>
      <c r="P3847">
        <v>10.8353</v>
      </c>
      <c r="Q3847">
        <v>6.7061199999999896</v>
      </c>
    </row>
    <row r="3848" spans="1:17" x14ac:dyDescent="0.25">
      <c r="A3848" s="1">
        <v>18151</v>
      </c>
      <c r="B3848" t="s">
        <v>538</v>
      </c>
      <c r="C3848" t="s">
        <v>569</v>
      </c>
      <c r="D3848" t="s">
        <v>16</v>
      </c>
      <c r="E3848">
        <v>211.20327999999901</v>
      </c>
      <c r="F3848">
        <v>6.7712699999999897</v>
      </c>
      <c r="G3848">
        <v>8.0823</v>
      </c>
      <c r="H3848">
        <v>9.0382200000000008</v>
      </c>
      <c r="I3848">
        <v>30.5506999999999</v>
      </c>
      <c r="J3848">
        <v>25.794599999999999</v>
      </c>
      <c r="K3848">
        <v>26.0001</v>
      </c>
      <c r="L3848">
        <v>30.1558999999999</v>
      </c>
      <c r="M3848">
        <v>22.747699999999899</v>
      </c>
      <c r="N3848">
        <v>19.926299999999902</v>
      </c>
      <c r="O3848">
        <v>16.450700000000001</v>
      </c>
      <c r="P3848">
        <v>9.9165999999999901</v>
      </c>
      <c r="Q3848">
        <v>5.7688899999999999</v>
      </c>
    </row>
    <row r="3849" spans="1:17" x14ac:dyDescent="0.25">
      <c r="A3849" s="1">
        <v>18153</v>
      </c>
      <c r="B3849" t="s">
        <v>538</v>
      </c>
      <c r="C3849" t="s">
        <v>570</v>
      </c>
      <c r="D3849" t="s">
        <v>16</v>
      </c>
      <c r="E3849">
        <v>351.99185</v>
      </c>
      <c r="F3849">
        <v>11.436199999999999</v>
      </c>
      <c r="G3849">
        <v>13.5937</v>
      </c>
      <c r="H3849">
        <v>16.264500000000002</v>
      </c>
      <c r="I3849">
        <v>54.889299999999999</v>
      </c>
      <c r="J3849">
        <v>48.377899999999897</v>
      </c>
      <c r="K3849">
        <v>43.5212</v>
      </c>
      <c r="L3849">
        <v>52.264600000000002</v>
      </c>
      <c r="M3849">
        <v>34.198899999999902</v>
      </c>
      <c r="N3849">
        <v>29.064499999999999</v>
      </c>
      <c r="O3849">
        <v>23.146199999999901</v>
      </c>
      <c r="P3849">
        <v>15.1128999999999</v>
      </c>
      <c r="Q3849">
        <v>10.121949999999901</v>
      </c>
    </row>
    <row r="3850" spans="1:17" x14ac:dyDescent="0.25">
      <c r="A3850" s="1">
        <v>18155</v>
      </c>
      <c r="B3850" t="s">
        <v>538</v>
      </c>
      <c r="C3850" t="s">
        <v>571</v>
      </c>
      <c r="D3850" t="s">
        <v>16</v>
      </c>
      <c r="E3850">
        <v>72.614391519999998</v>
      </c>
      <c r="F3850">
        <v>3.0333495199999998</v>
      </c>
      <c r="G3850">
        <v>3.4385599999999998</v>
      </c>
      <c r="H3850">
        <v>4.0416799999999897</v>
      </c>
      <c r="I3850">
        <v>8.8423999999999996</v>
      </c>
      <c r="J3850">
        <v>8.7570999999999906</v>
      </c>
      <c r="K3850">
        <v>8.5896000000000008</v>
      </c>
      <c r="L3850">
        <v>9.6655999999999995</v>
      </c>
      <c r="M3850">
        <v>7.8589000000000002</v>
      </c>
      <c r="N3850">
        <v>6.5990000000000002</v>
      </c>
      <c r="O3850">
        <v>5.5218999999999898</v>
      </c>
      <c r="P3850">
        <v>3.7118799999999998</v>
      </c>
      <c r="Q3850">
        <v>2.5544220000000002</v>
      </c>
    </row>
    <row r="3851" spans="1:17" x14ac:dyDescent="0.25">
      <c r="A3851" s="1">
        <v>18157</v>
      </c>
      <c r="B3851" t="s">
        <v>538</v>
      </c>
      <c r="C3851" t="s">
        <v>572</v>
      </c>
      <c r="D3851" t="s">
        <v>16</v>
      </c>
      <c r="E3851">
        <v>373.59559000000002</v>
      </c>
      <c r="F3851">
        <v>11.0486</v>
      </c>
      <c r="G3851">
        <v>13.568099999999999</v>
      </c>
      <c r="H3851">
        <v>16.2864</v>
      </c>
      <c r="I3851">
        <v>54.950699999999998</v>
      </c>
      <c r="J3851">
        <v>52.641599999999997</v>
      </c>
      <c r="K3851">
        <v>50.369399999999899</v>
      </c>
      <c r="L3851">
        <v>54.805199999999999</v>
      </c>
      <c r="M3851">
        <v>38.574300000000001</v>
      </c>
      <c r="N3851">
        <v>31.048999999999999</v>
      </c>
      <c r="O3851">
        <v>25.108599999999999</v>
      </c>
      <c r="P3851">
        <v>15.563800000000001</v>
      </c>
      <c r="Q3851">
        <v>9.6298899999999907</v>
      </c>
    </row>
    <row r="3852" spans="1:17" x14ac:dyDescent="0.25">
      <c r="A3852" s="1">
        <v>18159</v>
      </c>
      <c r="B3852" t="s">
        <v>538</v>
      </c>
      <c r="C3852" t="s">
        <v>573</v>
      </c>
      <c r="D3852" t="s">
        <v>16</v>
      </c>
      <c r="E3852">
        <v>237.86717999999999</v>
      </c>
      <c r="F3852">
        <v>7.1283799999999999</v>
      </c>
      <c r="G3852">
        <v>8.6224000000000007</v>
      </c>
      <c r="H3852">
        <v>10.104139999999999</v>
      </c>
      <c r="I3852">
        <v>33.090299999999999</v>
      </c>
      <c r="J3852">
        <v>35.494799999999998</v>
      </c>
      <c r="K3852">
        <v>32.4544</v>
      </c>
      <c r="L3852">
        <v>36.935000000000002</v>
      </c>
      <c r="M3852">
        <v>23.2517</v>
      </c>
      <c r="N3852">
        <v>19.1144</v>
      </c>
      <c r="O3852">
        <v>15.727699999999899</v>
      </c>
      <c r="P3852">
        <v>9.9086999999999907</v>
      </c>
      <c r="Q3852">
        <v>6.0352599999999903</v>
      </c>
    </row>
    <row r="3853" spans="1:17" x14ac:dyDescent="0.25">
      <c r="A3853" s="1">
        <v>18161</v>
      </c>
      <c r="B3853" t="s">
        <v>538</v>
      </c>
      <c r="C3853" t="s">
        <v>157</v>
      </c>
      <c r="D3853" t="s">
        <v>16</v>
      </c>
      <c r="E3853">
        <v>166.36458999999999</v>
      </c>
      <c r="F3853">
        <v>5.5435400000000001</v>
      </c>
      <c r="G3853">
        <v>6.30037</v>
      </c>
      <c r="H3853">
        <v>7.2447899999999903</v>
      </c>
      <c r="I3853">
        <v>27.090699999999998</v>
      </c>
      <c r="J3853">
        <v>22.5199</v>
      </c>
      <c r="K3853">
        <v>20.979299999999999</v>
      </c>
      <c r="L3853">
        <v>25.514799999999902</v>
      </c>
      <c r="M3853">
        <v>15.9137</v>
      </c>
      <c r="N3853">
        <v>13.1360999999999</v>
      </c>
      <c r="O3853">
        <v>10.818</v>
      </c>
      <c r="P3853">
        <v>6.99</v>
      </c>
      <c r="Q3853">
        <v>4.3133900000000001</v>
      </c>
    </row>
    <row r="3854" spans="1:17" x14ac:dyDescent="0.25">
      <c r="A3854" s="1">
        <v>18163</v>
      </c>
      <c r="B3854" t="s">
        <v>538</v>
      </c>
      <c r="C3854" t="s">
        <v>574</v>
      </c>
      <c r="D3854" t="s">
        <v>16</v>
      </c>
      <c r="E3854">
        <v>230.90878050000001</v>
      </c>
      <c r="F3854">
        <v>8.1182204999999996</v>
      </c>
      <c r="G3854">
        <v>9.1785999999999994</v>
      </c>
      <c r="H3854">
        <v>10.9405</v>
      </c>
      <c r="I3854">
        <v>38.124999999999901</v>
      </c>
      <c r="J3854">
        <v>33.033099999999997</v>
      </c>
      <c r="K3854">
        <v>27.7423</v>
      </c>
      <c r="L3854">
        <v>29.8414999999999</v>
      </c>
      <c r="M3854">
        <v>22.594099999999901</v>
      </c>
      <c r="N3854">
        <v>18.9938</v>
      </c>
      <c r="O3854">
        <v>14.9573999999999</v>
      </c>
      <c r="P3854">
        <v>10.099599999999899</v>
      </c>
      <c r="Q3854">
        <v>7.2846599999999899</v>
      </c>
    </row>
    <row r="3855" spans="1:17" x14ac:dyDescent="0.25">
      <c r="A3855" s="1">
        <v>18165</v>
      </c>
      <c r="B3855" t="s">
        <v>538</v>
      </c>
      <c r="C3855" t="s">
        <v>575</v>
      </c>
      <c r="D3855" t="s">
        <v>16</v>
      </c>
      <c r="E3855">
        <v>241.29230999999999</v>
      </c>
      <c r="F3855">
        <v>7.62934</v>
      </c>
      <c r="G3855">
        <v>9.3672000000000004</v>
      </c>
      <c r="H3855">
        <v>11.3094999999999</v>
      </c>
      <c r="I3855">
        <v>36.0886</v>
      </c>
      <c r="J3855">
        <v>29.296699999999898</v>
      </c>
      <c r="K3855">
        <v>31.6051</v>
      </c>
      <c r="L3855">
        <v>36.530699999999896</v>
      </c>
      <c r="M3855">
        <v>24.495699999999999</v>
      </c>
      <c r="N3855">
        <v>20.8964</v>
      </c>
      <c r="O3855">
        <v>16.753</v>
      </c>
      <c r="P3855">
        <v>10.5640999999999</v>
      </c>
      <c r="Q3855">
        <v>6.7559699999999996</v>
      </c>
    </row>
    <row r="3856" spans="1:17" x14ac:dyDescent="0.25">
      <c r="A3856" s="1">
        <v>18167</v>
      </c>
      <c r="B3856" t="s">
        <v>538</v>
      </c>
      <c r="C3856" t="s">
        <v>576</v>
      </c>
      <c r="D3856" t="s">
        <v>16</v>
      </c>
      <c r="E3856">
        <v>285.50600372999997</v>
      </c>
      <c r="F3856">
        <v>9.3501999999999992</v>
      </c>
      <c r="G3856">
        <v>11.228</v>
      </c>
      <c r="H3856">
        <v>13.5087999999999</v>
      </c>
      <c r="I3856">
        <v>43.706899999999997</v>
      </c>
      <c r="J3856">
        <v>37.202500000000001</v>
      </c>
      <c r="K3856">
        <v>34.960700000000003</v>
      </c>
      <c r="L3856">
        <v>40.833099999999902</v>
      </c>
      <c r="M3856">
        <v>30.169099999999901</v>
      </c>
      <c r="N3856">
        <v>24.247899999999898</v>
      </c>
      <c r="O3856">
        <v>19.463999999999999</v>
      </c>
      <c r="P3856">
        <v>12.5895999999999</v>
      </c>
      <c r="Q3856">
        <v>8.2452037300000001</v>
      </c>
    </row>
    <row r="3857" spans="1:17" x14ac:dyDescent="0.25">
      <c r="A3857" s="1">
        <v>18169</v>
      </c>
      <c r="B3857" t="s">
        <v>538</v>
      </c>
      <c r="C3857" t="s">
        <v>532</v>
      </c>
      <c r="D3857" t="s">
        <v>16</v>
      </c>
      <c r="E3857">
        <v>318.71307999999902</v>
      </c>
      <c r="F3857">
        <v>9.5673700000000004</v>
      </c>
      <c r="G3857">
        <v>11.691799999999899</v>
      </c>
      <c r="H3857">
        <v>13.4427</v>
      </c>
      <c r="I3857">
        <v>46.451799999999899</v>
      </c>
      <c r="J3857">
        <v>43.156799999999997</v>
      </c>
      <c r="K3857">
        <v>43.555199999999999</v>
      </c>
      <c r="L3857">
        <v>47.943399999999997</v>
      </c>
      <c r="M3857">
        <v>32.485700000000001</v>
      </c>
      <c r="N3857">
        <v>26.605599999999999</v>
      </c>
      <c r="O3857">
        <v>22.027699999999999</v>
      </c>
      <c r="P3857">
        <v>13.645</v>
      </c>
      <c r="Q3857">
        <v>8.1400099999999895</v>
      </c>
    </row>
    <row r="3858" spans="1:17" x14ac:dyDescent="0.25">
      <c r="A3858" s="1">
        <v>18171</v>
      </c>
      <c r="B3858" t="s">
        <v>538</v>
      </c>
      <c r="C3858" t="s">
        <v>441</v>
      </c>
      <c r="D3858" t="s">
        <v>16</v>
      </c>
      <c r="E3858">
        <v>324.84884199999999</v>
      </c>
      <c r="F3858">
        <v>9.4890199999999894</v>
      </c>
      <c r="G3858">
        <v>11.69885</v>
      </c>
      <c r="H3858">
        <v>14.195600000000001</v>
      </c>
      <c r="I3858">
        <v>46.509399999999999</v>
      </c>
      <c r="J3858">
        <v>44.6173</v>
      </c>
      <c r="K3858">
        <v>44.066800000000001</v>
      </c>
      <c r="L3858">
        <v>49.4314999999999</v>
      </c>
      <c r="M3858">
        <v>34.071899999999999</v>
      </c>
      <c r="N3858">
        <v>27.246400000000001</v>
      </c>
      <c r="O3858">
        <v>21.7333</v>
      </c>
      <c r="P3858">
        <v>13.3658999999999</v>
      </c>
      <c r="Q3858">
        <v>8.4228719999999893</v>
      </c>
    </row>
    <row r="3859" spans="1:17" x14ac:dyDescent="0.25">
      <c r="A3859" s="1">
        <v>18173</v>
      </c>
      <c r="B3859" t="s">
        <v>538</v>
      </c>
      <c r="C3859" t="s">
        <v>577</v>
      </c>
      <c r="D3859" t="s">
        <v>16</v>
      </c>
      <c r="E3859">
        <v>271.18662469999998</v>
      </c>
      <c r="F3859">
        <v>9.8978847000000005</v>
      </c>
      <c r="G3859">
        <v>11.1904</v>
      </c>
      <c r="H3859">
        <v>13.382999999999999</v>
      </c>
      <c r="I3859">
        <v>43.566199999999903</v>
      </c>
      <c r="J3859">
        <v>37.420400000000001</v>
      </c>
      <c r="K3859">
        <v>31.586599999999901</v>
      </c>
      <c r="L3859">
        <v>35.502899999999997</v>
      </c>
      <c r="M3859">
        <v>26.460100000000001</v>
      </c>
      <c r="N3859">
        <v>22.828999999999901</v>
      </c>
      <c r="O3859">
        <v>18.186</v>
      </c>
      <c r="P3859">
        <v>12.2934</v>
      </c>
      <c r="Q3859">
        <v>8.8707399999999907</v>
      </c>
    </row>
    <row r="3860" spans="1:17" x14ac:dyDescent="0.25">
      <c r="A3860" s="1">
        <v>18175</v>
      </c>
      <c r="B3860" t="s">
        <v>538</v>
      </c>
      <c r="C3860" t="s">
        <v>85</v>
      </c>
      <c r="D3860" t="s">
        <v>16</v>
      </c>
      <c r="E3860">
        <v>295.81335999999999</v>
      </c>
      <c r="F3860">
        <v>10.85716</v>
      </c>
      <c r="G3860">
        <v>12.4950999999999</v>
      </c>
      <c r="H3860">
        <v>14.7094</v>
      </c>
      <c r="I3860">
        <v>44.444800000000001</v>
      </c>
      <c r="J3860">
        <v>39.218699999999998</v>
      </c>
      <c r="K3860">
        <v>35.336399999999998</v>
      </c>
      <c r="L3860">
        <v>41.452800000000003</v>
      </c>
      <c r="M3860">
        <v>29.8431999999999</v>
      </c>
      <c r="N3860">
        <v>24.537299999999899</v>
      </c>
      <c r="O3860">
        <v>20.1218</v>
      </c>
      <c r="P3860">
        <v>13.529500000000001</v>
      </c>
      <c r="Q3860">
        <v>9.2672000000000008</v>
      </c>
    </row>
    <row r="3861" spans="1:17" x14ac:dyDescent="0.25">
      <c r="A3861" s="1">
        <v>18177</v>
      </c>
      <c r="B3861" t="s">
        <v>538</v>
      </c>
      <c r="C3861" t="s">
        <v>442</v>
      </c>
      <c r="D3861" t="s">
        <v>16</v>
      </c>
      <c r="E3861">
        <v>289.91298999999998</v>
      </c>
      <c r="F3861">
        <v>9.6244099999999992</v>
      </c>
      <c r="G3861">
        <v>10.9739</v>
      </c>
      <c r="H3861">
        <v>12.708130000000001</v>
      </c>
      <c r="I3861">
        <v>44.136800000000001</v>
      </c>
      <c r="J3861">
        <v>38.480899999999998</v>
      </c>
      <c r="K3861">
        <v>38.4498999999999</v>
      </c>
      <c r="L3861">
        <v>44.241799999999998</v>
      </c>
      <c r="M3861">
        <v>28.512</v>
      </c>
      <c r="N3861">
        <v>23.5230999999999</v>
      </c>
      <c r="O3861">
        <v>19.365699999999901</v>
      </c>
      <c r="P3861">
        <v>12.3817</v>
      </c>
      <c r="Q3861">
        <v>7.5146499999999996</v>
      </c>
    </row>
    <row r="3862" spans="1:17" x14ac:dyDescent="0.25">
      <c r="A3862" s="1">
        <v>18179</v>
      </c>
      <c r="B3862" t="s">
        <v>538</v>
      </c>
      <c r="C3862" t="s">
        <v>578</v>
      </c>
      <c r="D3862" t="s">
        <v>16</v>
      </c>
      <c r="E3862">
        <v>279.33096999999998</v>
      </c>
      <c r="F3862">
        <v>8.7294300000000007</v>
      </c>
      <c r="G3862">
        <v>10.4623799999999</v>
      </c>
      <c r="H3862">
        <v>11.94899</v>
      </c>
      <c r="I3862">
        <v>37.5854</v>
      </c>
      <c r="J3862">
        <v>40.345500000000001</v>
      </c>
      <c r="K3862">
        <v>36.907299999999999</v>
      </c>
      <c r="L3862">
        <v>43.022799999999997</v>
      </c>
      <c r="M3862">
        <v>27.989100000000001</v>
      </c>
      <c r="N3862">
        <v>23.4529999999999</v>
      </c>
      <c r="O3862">
        <v>19.444899999999901</v>
      </c>
      <c r="P3862">
        <v>12.1777999999999</v>
      </c>
      <c r="Q3862">
        <v>7.2643700000000004</v>
      </c>
    </row>
    <row r="3863" spans="1:17" x14ac:dyDescent="0.25">
      <c r="A3863" s="1">
        <v>18181</v>
      </c>
      <c r="B3863" t="s">
        <v>538</v>
      </c>
      <c r="C3863" t="s">
        <v>159</v>
      </c>
      <c r="D3863" t="s">
        <v>16</v>
      </c>
      <c r="E3863">
        <v>434.02366999999998</v>
      </c>
      <c r="F3863">
        <v>11.4611</v>
      </c>
      <c r="G3863">
        <v>14.146559999999999</v>
      </c>
      <c r="H3863">
        <v>16.990099999999899</v>
      </c>
      <c r="I3863">
        <v>68.357599999999906</v>
      </c>
      <c r="J3863">
        <v>64.005299999999906</v>
      </c>
      <c r="K3863">
        <v>60.0563</v>
      </c>
      <c r="L3863">
        <v>66.909899999999993</v>
      </c>
      <c r="M3863">
        <v>44.405299999999997</v>
      </c>
      <c r="N3863">
        <v>34.058599999999998</v>
      </c>
      <c r="O3863">
        <v>27.029499999999999</v>
      </c>
      <c r="P3863">
        <v>16.385999999999999</v>
      </c>
      <c r="Q3863">
        <v>10.217409999999999</v>
      </c>
    </row>
    <row r="3864" spans="1:17" x14ac:dyDescent="0.25">
      <c r="A3864" s="1">
        <v>18183</v>
      </c>
      <c r="B3864" t="s">
        <v>538</v>
      </c>
      <c r="C3864" t="s">
        <v>579</v>
      </c>
      <c r="D3864" t="s">
        <v>16</v>
      </c>
      <c r="E3864">
        <v>269.43837999999897</v>
      </c>
      <c r="F3864">
        <v>8.1943300000000008</v>
      </c>
      <c r="G3864">
        <v>9.8506199999999993</v>
      </c>
      <c r="H3864">
        <v>11.273400000000001</v>
      </c>
      <c r="I3864">
        <v>40.130600000000001</v>
      </c>
      <c r="J3864">
        <v>35.758499999999898</v>
      </c>
      <c r="K3864">
        <v>35.6113</v>
      </c>
      <c r="L3864">
        <v>39.809999999999903</v>
      </c>
      <c r="M3864">
        <v>27.8753999999999</v>
      </c>
      <c r="N3864">
        <v>23.261199999999999</v>
      </c>
      <c r="O3864">
        <v>19.050599999999999</v>
      </c>
      <c r="P3864">
        <v>11.6439</v>
      </c>
      <c r="Q3864">
        <v>6.9785299999999904</v>
      </c>
    </row>
    <row r="3865" spans="1:17" x14ac:dyDescent="0.25">
      <c r="A3865" s="1">
        <v>19001</v>
      </c>
      <c r="B3865" t="s">
        <v>580</v>
      </c>
      <c r="C3865" t="s">
        <v>581</v>
      </c>
      <c r="D3865" t="s">
        <v>16</v>
      </c>
      <c r="E3865">
        <v>437.527865523</v>
      </c>
      <c r="F3865">
        <v>10.237246523</v>
      </c>
      <c r="G3865">
        <v>14.695970000000001</v>
      </c>
      <c r="H3865">
        <v>19.293999999999901</v>
      </c>
      <c r="I3865">
        <v>62.230599999999903</v>
      </c>
      <c r="J3865">
        <v>58.497900000000001</v>
      </c>
      <c r="K3865">
        <v>66.156800000000004</v>
      </c>
      <c r="L3865">
        <v>63.369799999999998</v>
      </c>
      <c r="M3865">
        <v>45.6248</v>
      </c>
      <c r="N3865">
        <v>39.712899999999998</v>
      </c>
      <c r="O3865">
        <v>28.4254999999999</v>
      </c>
      <c r="P3865">
        <v>18.0168</v>
      </c>
      <c r="Q3865">
        <v>11.265548999999901</v>
      </c>
    </row>
    <row r="3866" spans="1:17" x14ac:dyDescent="0.25">
      <c r="A3866" s="1">
        <v>19003</v>
      </c>
      <c r="B3866" t="s">
        <v>580</v>
      </c>
      <c r="C3866" t="s">
        <v>220</v>
      </c>
      <c r="D3866" t="s">
        <v>16</v>
      </c>
      <c r="E3866">
        <v>339.6551</v>
      </c>
      <c r="F3866">
        <v>8.1472200000000008</v>
      </c>
      <c r="G3866">
        <v>11.86877</v>
      </c>
      <c r="H3866">
        <v>15.668100000000001</v>
      </c>
      <c r="I3866">
        <v>46.241700000000002</v>
      </c>
      <c r="J3866">
        <v>43.597399999999901</v>
      </c>
      <c r="K3866">
        <v>52.040599999999898</v>
      </c>
      <c r="L3866">
        <v>50.12</v>
      </c>
      <c r="M3866">
        <v>35.4801</v>
      </c>
      <c r="N3866">
        <v>30.967199999999998</v>
      </c>
      <c r="O3866">
        <v>22.299599999999899</v>
      </c>
      <c r="P3866">
        <v>14.237</v>
      </c>
      <c r="Q3866">
        <v>8.9874100000000006</v>
      </c>
    </row>
    <row r="3867" spans="1:17" x14ac:dyDescent="0.25">
      <c r="A3867" s="1">
        <v>19005</v>
      </c>
      <c r="B3867" t="s">
        <v>580</v>
      </c>
      <c r="C3867" t="s">
        <v>582</v>
      </c>
      <c r="D3867" t="s">
        <v>16</v>
      </c>
      <c r="E3867">
        <v>367.91046799999998</v>
      </c>
      <c r="F3867">
        <v>7.9822579999999999</v>
      </c>
      <c r="G3867">
        <v>11.18277</v>
      </c>
      <c r="H3867">
        <v>14.60923</v>
      </c>
      <c r="I3867">
        <v>47.857199999999999</v>
      </c>
      <c r="J3867">
        <v>49.584399999999903</v>
      </c>
      <c r="K3867">
        <v>56.076899999999902</v>
      </c>
      <c r="L3867">
        <v>53.042000000000002</v>
      </c>
      <c r="M3867">
        <v>40.6676</v>
      </c>
      <c r="N3867">
        <v>36.176099999999899</v>
      </c>
      <c r="O3867">
        <v>26.962199999999999</v>
      </c>
      <c r="P3867">
        <v>15.46246</v>
      </c>
      <c r="Q3867">
        <v>8.3073499999999996</v>
      </c>
    </row>
    <row r="3868" spans="1:17" x14ac:dyDescent="0.25">
      <c r="A3868" s="1">
        <v>19007</v>
      </c>
      <c r="B3868" t="s">
        <v>580</v>
      </c>
      <c r="C3868" t="s">
        <v>583</v>
      </c>
      <c r="D3868" t="s">
        <v>16</v>
      </c>
      <c r="E3868">
        <v>344.53195599999998</v>
      </c>
      <c r="F3868">
        <v>9.1610659999999999</v>
      </c>
      <c r="G3868">
        <v>13.36899</v>
      </c>
      <c r="H3868">
        <v>16.800799999999999</v>
      </c>
      <c r="I3868">
        <v>48.370600000000003</v>
      </c>
      <c r="J3868">
        <v>41.883099999999999</v>
      </c>
      <c r="K3868">
        <v>46.819800000000001</v>
      </c>
      <c r="L3868">
        <v>50.113599999999899</v>
      </c>
      <c r="M3868">
        <v>36.710899999999903</v>
      </c>
      <c r="N3868">
        <v>32.150100000000002</v>
      </c>
      <c r="O3868">
        <v>24.114699999999999</v>
      </c>
      <c r="P3868">
        <v>15.2019</v>
      </c>
      <c r="Q3868">
        <v>9.8363999999999994</v>
      </c>
    </row>
    <row r="3869" spans="1:17" x14ac:dyDescent="0.25">
      <c r="A3869" s="1">
        <v>19009</v>
      </c>
      <c r="B3869" t="s">
        <v>580</v>
      </c>
      <c r="C3869" t="s">
        <v>584</v>
      </c>
      <c r="D3869" t="s">
        <v>16</v>
      </c>
      <c r="E3869">
        <v>363.128582899999</v>
      </c>
      <c r="F3869">
        <v>7.8251289000000002</v>
      </c>
      <c r="G3869">
        <v>11.623324</v>
      </c>
      <c r="H3869">
        <v>15.229100000000001</v>
      </c>
      <c r="I3869">
        <v>43.333300000000001</v>
      </c>
      <c r="J3869">
        <v>54.6556</v>
      </c>
      <c r="K3869">
        <v>52.149399999999901</v>
      </c>
      <c r="L3869">
        <v>60.328699999999998</v>
      </c>
      <c r="M3869">
        <v>38.778799999999997</v>
      </c>
      <c r="N3869">
        <v>32.802299999999903</v>
      </c>
      <c r="O3869">
        <v>22.996699999999901</v>
      </c>
      <c r="P3869">
        <v>14.492100000000001</v>
      </c>
      <c r="Q3869">
        <v>8.9141299999999895</v>
      </c>
    </row>
    <row r="3870" spans="1:17" x14ac:dyDescent="0.25">
      <c r="A3870" s="1">
        <v>19011</v>
      </c>
      <c r="B3870" t="s">
        <v>580</v>
      </c>
      <c r="C3870" t="s">
        <v>108</v>
      </c>
      <c r="D3870" t="s">
        <v>16</v>
      </c>
      <c r="E3870">
        <v>572.31336499999998</v>
      </c>
      <c r="F3870">
        <v>11.750294999999999</v>
      </c>
      <c r="G3870">
        <v>17.141970000000001</v>
      </c>
      <c r="H3870">
        <v>21.5505</v>
      </c>
      <c r="I3870">
        <v>94.3232</v>
      </c>
      <c r="J3870">
        <v>89.888000000000005</v>
      </c>
      <c r="K3870">
        <v>81.469800000000006</v>
      </c>
      <c r="L3870">
        <v>84.258699999999905</v>
      </c>
      <c r="M3870">
        <v>54.191600000000001</v>
      </c>
      <c r="N3870">
        <v>47.958799999999997</v>
      </c>
      <c r="O3870">
        <v>35.939799999999998</v>
      </c>
      <c r="P3870">
        <v>21.0823</v>
      </c>
      <c r="Q3870">
        <v>12.7584</v>
      </c>
    </row>
    <row r="3871" spans="1:17" x14ac:dyDescent="0.25">
      <c r="A3871" s="1">
        <v>19013</v>
      </c>
      <c r="B3871" t="s">
        <v>580</v>
      </c>
      <c r="C3871" t="s">
        <v>585</v>
      </c>
      <c r="D3871" t="s">
        <v>16</v>
      </c>
      <c r="E3871">
        <v>441.73755999999997</v>
      </c>
      <c r="F3871">
        <v>8.2792100000000008</v>
      </c>
      <c r="G3871">
        <v>12.284789999999999</v>
      </c>
      <c r="H3871">
        <v>15.688099999999899</v>
      </c>
      <c r="I3871">
        <v>68.991299999999995</v>
      </c>
      <c r="J3871">
        <v>69.326400000000007</v>
      </c>
      <c r="K3871">
        <v>67.894299999999902</v>
      </c>
      <c r="L3871">
        <v>65.992500000000007</v>
      </c>
      <c r="M3871">
        <v>44.534700000000001</v>
      </c>
      <c r="N3871">
        <v>36.7732999999999</v>
      </c>
      <c r="O3871">
        <v>27.042599999999901</v>
      </c>
      <c r="P3871">
        <v>15.6431</v>
      </c>
      <c r="Q3871">
        <v>9.2872599999999998</v>
      </c>
    </row>
    <row r="3872" spans="1:17" x14ac:dyDescent="0.25">
      <c r="A3872" s="1">
        <v>19015</v>
      </c>
      <c r="B3872" t="s">
        <v>580</v>
      </c>
      <c r="C3872" t="s">
        <v>109</v>
      </c>
      <c r="D3872" t="s">
        <v>16</v>
      </c>
      <c r="E3872">
        <v>459.401341</v>
      </c>
      <c r="F3872">
        <v>9.1227999999999998</v>
      </c>
      <c r="G3872">
        <v>13.76754</v>
      </c>
      <c r="H3872">
        <v>17.383900000000001</v>
      </c>
      <c r="I3872">
        <v>69.144899999999893</v>
      </c>
      <c r="J3872">
        <v>73.9101</v>
      </c>
      <c r="K3872">
        <v>64.602599999999995</v>
      </c>
      <c r="L3872">
        <v>68.476100000000002</v>
      </c>
      <c r="M3872">
        <v>47.437899999999999</v>
      </c>
      <c r="N3872">
        <v>40.064900000000002</v>
      </c>
      <c r="O3872">
        <v>28.0184999999999</v>
      </c>
      <c r="P3872">
        <v>17.0809</v>
      </c>
      <c r="Q3872">
        <v>10.391201000000001</v>
      </c>
    </row>
    <row r="3873" spans="1:17" x14ac:dyDescent="0.25">
      <c r="A3873" s="1">
        <v>19017</v>
      </c>
      <c r="B3873" t="s">
        <v>580</v>
      </c>
      <c r="C3873" t="s">
        <v>586</v>
      </c>
      <c r="D3873" t="s">
        <v>16</v>
      </c>
      <c r="E3873">
        <v>368.82389899999998</v>
      </c>
      <c r="F3873">
        <v>6.7483559999999896</v>
      </c>
      <c r="G3873">
        <v>9.8275579999999998</v>
      </c>
      <c r="H3873">
        <v>12.828419999999999</v>
      </c>
      <c r="I3873">
        <v>56.273899999999898</v>
      </c>
      <c r="J3873">
        <v>53.832099999999997</v>
      </c>
      <c r="K3873">
        <v>59.701900000000002</v>
      </c>
      <c r="L3873">
        <v>57.551699999999997</v>
      </c>
      <c r="M3873">
        <v>37.322699999999998</v>
      </c>
      <c r="N3873">
        <v>31.104399999999998</v>
      </c>
      <c r="O3873">
        <v>22.873999999999999</v>
      </c>
      <c r="P3873">
        <v>13.172499999999999</v>
      </c>
      <c r="Q3873">
        <v>7.5863649999999998</v>
      </c>
    </row>
    <row r="3874" spans="1:17" x14ac:dyDescent="0.25">
      <c r="A3874" s="1">
        <v>19019</v>
      </c>
      <c r="B3874" t="s">
        <v>580</v>
      </c>
      <c r="C3874" t="s">
        <v>587</v>
      </c>
      <c r="D3874" t="s">
        <v>16</v>
      </c>
      <c r="E3874">
        <v>488.08022</v>
      </c>
      <c r="F3874">
        <v>9.0275300000000005</v>
      </c>
      <c r="G3874">
        <v>13.2355999999999</v>
      </c>
      <c r="H3874">
        <v>16.846</v>
      </c>
      <c r="I3874">
        <v>81.201800000000006</v>
      </c>
      <c r="J3874">
        <v>76.075999999999993</v>
      </c>
      <c r="K3874">
        <v>76.927800000000005</v>
      </c>
      <c r="L3874">
        <v>73.720500000000001</v>
      </c>
      <c r="M3874">
        <v>45.767599999999902</v>
      </c>
      <c r="N3874">
        <v>39.393499999999896</v>
      </c>
      <c r="O3874">
        <v>29.158300000000001</v>
      </c>
      <c r="P3874">
        <v>16.886700000000001</v>
      </c>
      <c r="Q3874">
        <v>9.8388899999999992</v>
      </c>
    </row>
    <row r="3875" spans="1:17" x14ac:dyDescent="0.25">
      <c r="A3875" s="1">
        <v>19021</v>
      </c>
      <c r="B3875" t="s">
        <v>580</v>
      </c>
      <c r="C3875" t="s">
        <v>588</v>
      </c>
      <c r="D3875" t="s">
        <v>16</v>
      </c>
      <c r="E3875">
        <v>434.619079</v>
      </c>
      <c r="F3875">
        <v>8.2927890000000009</v>
      </c>
      <c r="G3875">
        <v>11.9978999999999</v>
      </c>
      <c r="H3875">
        <v>15.6401199999999</v>
      </c>
      <c r="I3875">
        <v>65.828000000000003</v>
      </c>
      <c r="J3875">
        <v>68.6921999999999</v>
      </c>
      <c r="K3875">
        <v>65.741200000000006</v>
      </c>
      <c r="L3875">
        <v>62.965399999999903</v>
      </c>
      <c r="M3875">
        <v>44.387799999999999</v>
      </c>
      <c r="N3875">
        <v>38.841799999999999</v>
      </c>
      <c r="O3875">
        <v>26.549999999999901</v>
      </c>
      <c r="P3875">
        <v>16.26417</v>
      </c>
      <c r="Q3875">
        <v>9.4177</v>
      </c>
    </row>
    <row r="3876" spans="1:17" x14ac:dyDescent="0.25">
      <c r="A3876" s="1">
        <v>19023</v>
      </c>
      <c r="B3876" t="s">
        <v>580</v>
      </c>
      <c r="C3876" t="s">
        <v>27</v>
      </c>
      <c r="D3876" t="s">
        <v>16</v>
      </c>
      <c r="E3876">
        <v>449.41364779999998</v>
      </c>
      <c r="F3876">
        <v>8.0207099999999993</v>
      </c>
      <c r="G3876">
        <v>11.812988799999999</v>
      </c>
      <c r="H3876">
        <v>15.5978399999999</v>
      </c>
      <c r="I3876">
        <v>64.855199999999996</v>
      </c>
      <c r="J3876">
        <v>68.831999999999994</v>
      </c>
      <c r="K3876">
        <v>71.692099999999897</v>
      </c>
      <c r="L3876">
        <v>69.616100000000003</v>
      </c>
      <c r="M3876">
        <v>47.783200000000001</v>
      </c>
      <c r="N3876">
        <v>38.185199999999902</v>
      </c>
      <c r="O3876">
        <v>27.683199999999999</v>
      </c>
      <c r="P3876">
        <v>15.998999999999899</v>
      </c>
      <c r="Q3876">
        <v>9.3361090000000004</v>
      </c>
    </row>
    <row r="3877" spans="1:17" x14ac:dyDescent="0.25">
      <c r="A3877" s="1">
        <v>19025</v>
      </c>
      <c r="B3877" t="s">
        <v>580</v>
      </c>
      <c r="C3877" t="s">
        <v>28</v>
      </c>
      <c r="D3877" t="s">
        <v>16</v>
      </c>
      <c r="E3877">
        <v>466.15999499999998</v>
      </c>
      <c r="F3877">
        <v>8.8039699999999996</v>
      </c>
      <c r="G3877">
        <v>13.2365919999999</v>
      </c>
      <c r="H3877">
        <v>16.9114</v>
      </c>
      <c r="I3877">
        <v>68.764499999999998</v>
      </c>
      <c r="J3877">
        <v>76.500500000000002</v>
      </c>
      <c r="K3877">
        <v>69.048899999999904</v>
      </c>
      <c r="L3877">
        <v>69.784099999999995</v>
      </c>
      <c r="M3877">
        <v>47.502399999999902</v>
      </c>
      <c r="N3877">
        <v>40.363799999999998</v>
      </c>
      <c r="O3877">
        <v>27.9375999999999</v>
      </c>
      <c r="P3877">
        <v>17.063600000000001</v>
      </c>
      <c r="Q3877">
        <v>10.2426329999999</v>
      </c>
    </row>
    <row r="3878" spans="1:17" x14ac:dyDescent="0.25">
      <c r="A3878" s="1">
        <v>19027</v>
      </c>
      <c r="B3878" t="s">
        <v>580</v>
      </c>
      <c r="C3878" t="s">
        <v>111</v>
      </c>
      <c r="D3878" t="s">
        <v>16</v>
      </c>
      <c r="E3878">
        <v>458.44672100000003</v>
      </c>
      <c r="F3878">
        <v>9.1101409999999898</v>
      </c>
      <c r="G3878">
        <v>13.62595</v>
      </c>
      <c r="H3878">
        <v>17.455100000000002</v>
      </c>
      <c r="I3878">
        <v>66.299199999999999</v>
      </c>
      <c r="J3878">
        <v>70.622200000000007</v>
      </c>
      <c r="K3878">
        <v>65.813000000000002</v>
      </c>
      <c r="L3878">
        <v>72.857299999999995</v>
      </c>
      <c r="M3878">
        <v>48.035600000000002</v>
      </c>
      <c r="N3878">
        <v>39.629199999999997</v>
      </c>
      <c r="O3878">
        <v>27.428299999999901</v>
      </c>
      <c r="P3878">
        <v>17.119299999999999</v>
      </c>
      <c r="Q3878">
        <v>10.451429999999901</v>
      </c>
    </row>
    <row r="3879" spans="1:17" x14ac:dyDescent="0.25">
      <c r="A3879" s="1">
        <v>19029</v>
      </c>
      <c r="B3879" t="s">
        <v>580</v>
      </c>
      <c r="C3879" t="s">
        <v>488</v>
      </c>
      <c r="D3879" t="s">
        <v>16</v>
      </c>
      <c r="E3879">
        <v>440.39296289999902</v>
      </c>
      <c r="F3879">
        <v>10.1801469</v>
      </c>
      <c r="G3879">
        <v>14.946079999999901</v>
      </c>
      <c r="H3879">
        <v>19.9709</v>
      </c>
      <c r="I3879">
        <v>56.254100000000001</v>
      </c>
      <c r="J3879">
        <v>66.718900000000005</v>
      </c>
      <c r="K3879">
        <v>66.474800000000002</v>
      </c>
      <c r="L3879">
        <v>59.788699999999899</v>
      </c>
      <c r="M3879">
        <v>46.8768999999999</v>
      </c>
      <c r="N3879">
        <v>40.507599999999897</v>
      </c>
      <c r="O3879">
        <v>28.890699999999999</v>
      </c>
      <c r="P3879">
        <v>18.3155</v>
      </c>
      <c r="Q3879">
        <v>11.468636</v>
      </c>
    </row>
    <row r="3880" spans="1:17" x14ac:dyDescent="0.25">
      <c r="A3880" s="1">
        <v>19031</v>
      </c>
      <c r="B3880" t="s">
        <v>580</v>
      </c>
      <c r="C3880" t="s">
        <v>589</v>
      </c>
      <c r="D3880" t="s">
        <v>16</v>
      </c>
      <c r="E3880">
        <v>456.26729336999898</v>
      </c>
      <c r="F3880">
        <v>10.4052115</v>
      </c>
      <c r="G3880">
        <v>14.599919999999999</v>
      </c>
      <c r="H3880">
        <v>18.543399999999998</v>
      </c>
      <c r="I3880">
        <v>59.8414</v>
      </c>
      <c r="J3880">
        <v>71.742199999999997</v>
      </c>
      <c r="K3880">
        <v>68.810999999999893</v>
      </c>
      <c r="L3880">
        <v>70.032399999999996</v>
      </c>
      <c r="M3880">
        <v>44.400899999999901</v>
      </c>
      <c r="N3880">
        <v>39.243899999999996</v>
      </c>
      <c r="O3880">
        <v>30.195699999999999</v>
      </c>
      <c r="P3880">
        <v>17.662299999999998</v>
      </c>
      <c r="Q3880">
        <v>10.78896187</v>
      </c>
    </row>
    <row r="3881" spans="1:17" x14ac:dyDescent="0.25">
      <c r="A3881" s="1">
        <v>19033</v>
      </c>
      <c r="B3881" t="s">
        <v>580</v>
      </c>
      <c r="C3881" t="s">
        <v>590</v>
      </c>
      <c r="D3881" t="s">
        <v>16</v>
      </c>
      <c r="E3881">
        <v>417.159996699999</v>
      </c>
      <c r="F3881">
        <v>7.1354600000000001</v>
      </c>
      <c r="G3881">
        <v>10.497</v>
      </c>
      <c r="H3881">
        <v>13.7898599999999</v>
      </c>
      <c r="I3881">
        <v>62.130399999999902</v>
      </c>
      <c r="J3881">
        <v>62.738599999999899</v>
      </c>
      <c r="K3881">
        <v>67.926299999999998</v>
      </c>
      <c r="L3881">
        <v>62.253299999999903</v>
      </c>
      <c r="M3881">
        <v>45.006100000000004</v>
      </c>
      <c r="N3881">
        <v>36.8094999999999</v>
      </c>
      <c r="O3881">
        <v>25.807600000000001</v>
      </c>
      <c r="P3881">
        <v>14.85877</v>
      </c>
      <c r="Q3881">
        <v>8.20710669999999</v>
      </c>
    </row>
    <row r="3882" spans="1:17" x14ac:dyDescent="0.25">
      <c r="A3882" s="1">
        <v>19035</v>
      </c>
      <c r="B3882" t="s">
        <v>580</v>
      </c>
      <c r="C3882" t="s">
        <v>30</v>
      </c>
      <c r="D3882" t="s">
        <v>16</v>
      </c>
      <c r="E3882">
        <v>424.04229320000002</v>
      </c>
      <c r="F3882">
        <v>8.3004200000000008</v>
      </c>
      <c r="G3882">
        <v>12.48405</v>
      </c>
      <c r="H3882">
        <v>16.392910000000001</v>
      </c>
      <c r="I3882">
        <v>59.844999999999899</v>
      </c>
      <c r="J3882">
        <v>63.271000000000001</v>
      </c>
      <c r="K3882">
        <v>63.542699999999897</v>
      </c>
      <c r="L3882">
        <v>60.811</v>
      </c>
      <c r="M3882">
        <v>46.538499999999999</v>
      </c>
      <c r="N3882">
        <v>39.2640999999999</v>
      </c>
      <c r="O3882">
        <v>27.156499999999902</v>
      </c>
      <c r="P3882">
        <v>16.809100000000001</v>
      </c>
      <c r="Q3882">
        <v>9.6270132000000004</v>
      </c>
    </row>
    <row r="3883" spans="1:17" x14ac:dyDescent="0.25">
      <c r="A3883" s="1">
        <v>19037</v>
      </c>
      <c r="B3883" t="s">
        <v>580</v>
      </c>
      <c r="C3883" t="s">
        <v>591</v>
      </c>
      <c r="D3883" t="s">
        <v>16</v>
      </c>
      <c r="E3883">
        <v>381.55921899999998</v>
      </c>
      <c r="F3883">
        <v>6.9399329999999901</v>
      </c>
      <c r="G3883">
        <v>9.9605999999999995</v>
      </c>
      <c r="H3883">
        <v>13.079940000000001</v>
      </c>
      <c r="I3883">
        <v>58.858400000000003</v>
      </c>
      <c r="J3883">
        <v>56.483499999999999</v>
      </c>
      <c r="K3883">
        <v>61.369499999999903</v>
      </c>
      <c r="L3883">
        <v>57.949599999999897</v>
      </c>
      <c r="M3883">
        <v>37.988199999999999</v>
      </c>
      <c r="N3883">
        <v>33.161199999999901</v>
      </c>
      <c r="O3883">
        <v>24.203800000000001</v>
      </c>
      <c r="P3883">
        <v>13.860569999999999</v>
      </c>
      <c r="Q3883">
        <v>7.7039759999999902</v>
      </c>
    </row>
    <row r="3884" spans="1:17" x14ac:dyDescent="0.25">
      <c r="A3884" s="1">
        <v>19039</v>
      </c>
      <c r="B3884" t="s">
        <v>580</v>
      </c>
      <c r="C3884" t="s">
        <v>33</v>
      </c>
      <c r="D3884" t="s">
        <v>16</v>
      </c>
      <c r="E3884">
        <v>310.77954</v>
      </c>
      <c r="F3884">
        <v>7.9328499999999904</v>
      </c>
      <c r="G3884">
        <v>11.5774799999999</v>
      </c>
      <c r="H3884">
        <v>14.870199999999899</v>
      </c>
      <c r="I3884">
        <v>44.946800000000003</v>
      </c>
      <c r="J3884">
        <v>39.114799999999903</v>
      </c>
      <c r="K3884">
        <v>43.511800000000001</v>
      </c>
      <c r="L3884">
        <v>40.933999999999997</v>
      </c>
      <c r="M3884">
        <v>34.280500000000004</v>
      </c>
      <c r="N3884">
        <v>29.638999999999999</v>
      </c>
      <c r="O3884">
        <v>21.559099999999901</v>
      </c>
      <c r="P3884">
        <v>13.6988</v>
      </c>
      <c r="Q3884">
        <v>8.7142099999999996</v>
      </c>
    </row>
    <row r="3885" spans="1:17" x14ac:dyDescent="0.25">
      <c r="A3885" s="1">
        <v>19041</v>
      </c>
      <c r="B3885" t="s">
        <v>580</v>
      </c>
      <c r="C3885" t="s">
        <v>34</v>
      </c>
      <c r="D3885" t="s">
        <v>16</v>
      </c>
      <c r="E3885">
        <v>409.33091799999897</v>
      </c>
      <c r="F3885">
        <v>7.5118200000000002</v>
      </c>
      <c r="G3885">
        <v>10.943009999999999</v>
      </c>
      <c r="H3885">
        <v>14.415317999999999</v>
      </c>
      <c r="I3885">
        <v>59.488999999999997</v>
      </c>
      <c r="J3885">
        <v>63.062999999999903</v>
      </c>
      <c r="K3885">
        <v>63.143700000000003</v>
      </c>
      <c r="L3885">
        <v>59.466899999999903</v>
      </c>
      <c r="M3885">
        <v>44.743299999999998</v>
      </c>
      <c r="N3885">
        <v>37.379599999999897</v>
      </c>
      <c r="O3885">
        <v>25.388200000000001</v>
      </c>
      <c r="P3885">
        <v>15.2255099999999</v>
      </c>
      <c r="Q3885">
        <v>8.5615600000000001</v>
      </c>
    </row>
    <row r="3886" spans="1:17" x14ac:dyDescent="0.25">
      <c r="A3886" s="1">
        <v>19043</v>
      </c>
      <c r="B3886" t="s">
        <v>580</v>
      </c>
      <c r="C3886" t="s">
        <v>363</v>
      </c>
      <c r="D3886" t="s">
        <v>16</v>
      </c>
      <c r="E3886">
        <v>487.565781799999</v>
      </c>
      <c r="F3886">
        <v>10.5854</v>
      </c>
      <c r="G3886">
        <v>14.8254032</v>
      </c>
      <c r="H3886">
        <v>19.341399999999901</v>
      </c>
      <c r="I3886">
        <v>65.986000000000004</v>
      </c>
      <c r="J3886">
        <v>66.991399999999899</v>
      </c>
      <c r="K3886">
        <v>74.884299999999996</v>
      </c>
      <c r="L3886">
        <v>71.729900000000001</v>
      </c>
      <c r="M3886">
        <v>52.572899999999997</v>
      </c>
      <c r="N3886">
        <v>45.336099999999902</v>
      </c>
      <c r="O3886">
        <v>34.250900000000001</v>
      </c>
      <c r="P3886">
        <v>19.8093</v>
      </c>
      <c r="Q3886">
        <v>11.252778599999999</v>
      </c>
    </row>
    <row r="3887" spans="1:17" x14ac:dyDescent="0.25">
      <c r="A3887" s="1">
        <v>19045</v>
      </c>
      <c r="B3887" t="s">
        <v>580</v>
      </c>
      <c r="C3887" t="s">
        <v>491</v>
      </c>
      <c r="D3887" t="s">
        <v>16</v>
      </c>
      <c r="E3887">
        <v>520.82875616000001</v>
      </c>
      <c r="F3887">
        <v>11.87749616</v>
      </c>
      <c r="G3887">
        <v>16.403659999999999</v>
      </c>
      <c r="H3887">
        <v>20.9191</v>
      </c>
      <c r="I3887">
        <v>73.183400000000006</v>
      </c>
      <c r="J3887">
        <v>78.855800000000002</v>
      </c>
      <c r="K3887">
        <v>75.080799999999996</v>
      </c>
      <c r="L3887">
        <v>82.856999999999999</v>
      </c>
      <c r="M3887">
        <v>50.753999999999998</v>
      </c>
      <c r="N3887">
        <v>44.437899999999999</v>
      </c>
      <c r="O3887">
        <v>34.369099999999897</v>
      </c>
      <c r="P3887">
        <v>20.004200000000001</v>
      </c>
      <c r="Q3887">
        <v>12.0862999999999</v>
      </c>
    </row>
    <row r="3888" spans="1:17" x14ac:dyDescent="0.25">
      <c r="A3888" s="1">
        <v>19047</v>
      </c>
      <c r="B3888" t="s">
        <v>580</v>
      </c>
      <c r="C3888" t="s">
        <v>118</v>
      </c>
      <c r="D3888" t="s">
        <v>16</v>
      </c>
      <c r="E3888">
        <v>537.53735999999901</v>
      </c>
      <c r="F3888">
        <v>10.786322</v>
      </c>
      <c r="G3888">
        <v>16.235498</v>
      </c>
      <c r="H3888">
        <v>21.323799999999899</v>
      </c>
      <c r="I3888">
        <v>72.837800000000001</v>
      </c>
      <c r="J3888">
        <v>79.133599999999902</v>
      </c>
      <c r="K3888">
        <v>77.563000000000002</v>
      </c>
      <c r="L3888">
        <v>87.692799999999906</v>
      </c>
      <c r="M3888">
        <v>58.229700000000001</v>
      </c>
      <c r="N3888">
        <v>47.703499999999998</v>
      </c>
      <c r="O3888">
        <v>32.881699999999903</v>
      </c>
      <c r="P3888">
        <v>20.6936999999999</v>
      </c>
      <c r="Q3888">
        <v>12.455939999999901</v>
      </c>
    </row>
    <row r="3889" spans="1:17" x14ac:dyDescent="0.25">
      <c r="A3889" s="1">
        <v>19049</v>
      </c>
      <c r="B3889" t="s">
        <v>580</v>
      </c>
      <c r="C3889" t="s">
        <v>44</v>
      </c>
      <c r="D3889" t="s">
        <v>16</v>
      </c>
      <c r="E3889">
        <v>491.8763922</v>
      </c>
      <c r="F3889">
        <v>10.0861822</v>
      </c>
      <c r="G3889">
        <v>14.985429999999999</v>
      </c>
      <c r="H3889">
        <v>19.028799999999901</v>
      </c>
      <c r="I3889">
        <v>83.220500000000001</v>
      </c>
      <c r="J3889">
        <v>73.790000000000006</v>
      </c>
      <c r="K3889">
        <v>68.994100000000003</v>
      </c>
      <c r="L3889">
        <v>72.385199999999998</v>
      </c>
      <c r="M3889">
        <v>49.152099999999997</v>
      </c>
      <c r="N3889">
        <v>41.225700000000003</v>
      </c>
      <c r="O3889">
        <v>29.303599999999999</v>
      </c>
      <c r="P3889">
        <v>18.2133</v>
      </c>
      <c r="Q3889">
        <v>11.491479999999999</v>
      </c>
    </row>
    <row r="3890" spans="1:17" x14ac:dyDescent="0.25">
      <c r="A3890" s="1">
        <v>19051</v>
      </c>
      <c r="B3890" t="s">
        <v>580</v>
      </c>
      <c r="C3890" t="s">
        <v>592</v>
      </c>
      <c r="D3890" t="s">
        <v>16</v>
      </c>
      <c r="E3890">
        <v>343.706313999999</v>
      </c>
      <c r="F3890">
        <v>9.1717639999999996</v>
      </c>
      <c r="G3890">
        <v>13.23545</v>
      </c>
      <c r="H3890">
        <v>16.5076</v>
      </c>
      <c r="I3890">
        <v>50.612899999999897</v>
      </c>
      <c r="J3890">
        <v>41.037199999999999</v>
      </c>
      <c r="K3890">
        <v>45.349499999999999</v>
      </c>
      <c r="L3890">
        <v>50.545699999999997</v>
      </c>
      <c r="M3890">
        <v>36.7639</v>
      </c>
      <c r="N3890">
        <v>31.6767</v>
      </c>
      <c r="O3890">
        <v>23.9575</v>
      </c>
      <c r="P3890">
        <v>15.0313</v>
      </c>
      <c r="Q3890">
        <v>9.81679999999999</v>
      </c>
    </row>
    <row r="3891" spans="1:17" x14ac:dyDescent="0.25">
      <c r="A3891" s="1">
        <v>19053</v>
      </c>
      <c r="B3891" t="s">
        <v>580</v>
      </c>
      <c r="C3891" t="s">
        <v>372</v>
      </c>
      <c r="D3891" t="s">
        <v>16</v>
      </c>
      <c r="E3891">
        <v>378.71440699999903</v>
      </c>
      <c r="F3891">
        <v>9.7772189999999899</v>
      </c>
      <c r="G3891">
        <v>14.22369</v>
      </c>
      <c r="H3891">
        <v>18.2498</v>
      </c>
      <c r="I3891">
        <v>55.442899999999902</v>
      </c>
      <c r="J3891">
        <v>45.961599999999898</v>
      </c>
      <c r="K3891">
        <v>51.952199999999898</v>
      </c>
      <c r="L3891">
        <v>54.8721999999999</v>
      </c>
      <c r="M3891">
        <v>40.124000000000002</v>
      </c>
      <c r="N3891">
        <v>35.157899999999998</v>
      </c>
      <c r="O3891">
        <v>25.836799999999901</v>
      </c>
      <c r="P3891">
        <v>16.471900000000002</v>
      </c>
      <c r="Q3891">
        <v>10.644197999999999</v>
      </c>
    </row>
    <row r="3892" spans="1:17" x14ac:dyDescent="0.25">
      <c r="A3892" s="1">
        <v>19055</v>
      </c>
      <c r="B3892" t="s">
        <v>580</v>
      </c>
      <c r="C3892" t="s">
        <v>544</v>
      </c>
      <c r="D3892" t="s">
        <v>16</v>
      </c>
      <c r="E3892">
        <v>481.97876127999899</v>
      </c>
      <c r="F3892">
        <v>9.2386212800000003</v>
      </c>
      <c r="G3892">
        <v>13.297800000000001</v>
      </c>
      <c r="H3892">
        <v>16.838200000000001</v>
      </c>
      <c r="I3892">
        <v>81.564999999999998</v>
      </c>
      <c r="J3892">
        <v>76.850300000000004</v>
      </c>
      <c r="K3892">
        <v>72.542699999999996</v>
      </c>
      <c r="L3892">
        <v>72.177099999999996</v>
      </c>
      <c r="M3892">
        <v>45.154599999999903</v>
      </c>
      <c r="N3892">
        <v>38.486699999999999</v>
      </c>
      <c r="O3892">
        <v>29.1740999999999</v>
      </c>
      <c r="P3892">
        <v>16.894500000000001</v>
      </c>
      <c r="Q3892">
        <v>9.7591400000000004</v>
      </c>
    </row>
    <row r="3893" spans="1:17" x14ac:dyDescent="0.25">
      <c r="A3893" s="1">
        <v>19057</v>
      </c>
      <c r="B3893" t="s">
        <v>580</v>
      </c>
      <c r="C3893" t="s">
        <v>593</v>
      </c>
      <c r="D3893" t="s">
        <v>16</v>
      </c>
      <c r="E3893">
        <v>312.12630799999999</v>
      </c>
      <c r="F3893">
        <v>7.9940779999999902</v>
      </c>
      <c r="G3893">
        <v>11.141909999999999</v>
      </c>
      <c r="H3893">
        <v>13.9361</v>
      </c>
      <c r="I3893">
        <v>48.999499999999998</v>
      </c>
      <c r="J3893">
        <v>39.334200000000003</v>
      </c>
      <c r="K3893">
        <v>44.973199999999999</v>
      </c>
      <c r="L3893">
        <v>45.135100000000001</v>
      </c>
      <c r="M3893">
        <v>31.473199999999999</v>
      </c>
      <c r="N3893">
        <v>26.937100000000001</v>
      </c>
      <c r="O3893">
        <v>21.136399999999998</v>
      </c>
      <c r="P3893">
        <v>12.7638</v>
      </c>
      <c r="Q3893">
        <v>8.3017199999999995</v>
      </c>
    </row>
    <row r="3894" spans="1:17" x14ac:dyDescent="0.25">
      <c r="A3894" s="1">
        <v>19059</v>
      </c>
      <c r="B3894" t="s">
        <v>580</v>
      </c>
      <c r="C3894" t="s">
        <v>594</v>
      </c>
      <c r="D3894" t="s">
        <v>16</v>
      </c>
      <c r="E3894">
        <v>290.63180999999997</v>
      </c>
      <c r="F3894">
        <v>5.2197999999999896</v>
      </c>
      <c r="G3894">
        <v>7.8208000000000002</v>
      </c>
      <c r="H3894">
        <v>10.344799999999999</v>
      </c>
      <c r="I3894">
        <v>39.671799999999998</v>
      </c>
      <c r="J3894">
        <v>41.414900000000003</v>
      </c>
      <c r="K3894">
        <v>46.800799999999903</v>
      </c>
      <c r="L3894">
        <v>43.403500000000001</v>
      </c>
      <c r="M3894">
        <v>33.538999999999902</v>
      </c>
      <c r="N3894">
        <v>27.1784</v>
      </c>
      <c r="O3894">
        <v>18.432499999999902</v>
      </c>
      <c r="P3894">
        <v>10.847849999999999</v>
      </c>
      <c r="Q3894">
        <v>5.9576599999999997</v>
      </c>
    </row>
    <row r="3895" spans="1:17" x14ac:dyDescent="0.25">
      <c r="A3895" s="1">
        <v>19061</v>
      </c>
      <c r="B3895" t="s">
        <v>580</v>
      </c>
      <c r="C3895" t="s">
        <v>595</v>
      </c>
      <c r="D3895" t="s">
        <v>16</v>
      </c>
      <c r="E3895">
        <v>434.48979000000003</v>
      </c>
      <c r="F3895">
        <v>9.39968</v>
      </c>
      <c r="G3895">
        <v>13.342609999999899</v>
      </c>
      <c r="H3895">
        <v>16.848399999999899</v>
      </c>
      <c r="I3895">
        <v>63.340899999999998</v>
      </c>
      <c r="J3895">
        <v>65.633699999999905</v>
      </c>
      <c r="K3895">
        <v>64.244200000000006</v>
      </c>
      <c r="L3895">
        <v>65.820099999999897</v>
      </c>
      <c r="M3895">
        <v>43.072200000000002</v>
      </c>
      <c r="N3895">
        <v>37.541200000000003</v>
      </c>
      <c r="O3895">
        <v>28.820699999999999</v>
      </c>
      <c r="P3895">
        <v>16.744700000000002</v>
      </c>
      <c r="Q3895">
        <v>9.6814</v>
      </c>
    </row>
    <row r="3896" spans="1:17" x14ac:dyDescent="0.25">
      <c r="A3896" s="1">
        <v>19063</v>
      </c>
      <c r="B3896" t="s">
        <v>580</v>
      </c>
      <c r="C3896" t="s">
        <v>596</v>
      </c>
      <c r="D3896" t="s">
        <v>16</v>
      </c>
      <c r="E3896">
        <v>336.81083000000001</v>
      </c>
      <c r="F3896">
        <v>5.8212999999999999</v>
      </c>
      <c r="G3896">
        <v>8.6138999999999992</v>
      </c>
      <c r="H3896">
        <v>11.080819999999999</v>
      </c>
      <c r="I3896">
        <v>50.967500000000001</v>
      </c>
      <c r="J3896">
        <v>49.801199999999902</v>
      </c>
      <c r="K3896">
        <v>56.381500000000003</v>
      </c>
      <c r="L3896">
        <v>49.320899999999902</v>
      </c>
      <c r="M3896">
        <v>36.262999999999998</v>
      </c>
      <c r="N3896">
        <v>29.840900000000001</v>
      </c>
      <c r="O3896">
        <v>20.395699999999898</v>
      </c>
      <c r="P3896">
        <v>11.805929999999901</v>
      </c>
      <c r="Q3896">
        <v>6.5181800000000001</v>
      </c>
    </row>
    <row r="3897" spans="1:17" x14ac:dyDescent="0.25">
      <c r="A3897" s="1">
        <v>19065</v>
      </c>
      <c r="B3897" t="s">
        <v>580</v>
      </c>
      <c r="C3897" t="s">
        <v>49</v>
      </c>
      <c r="D3897" t="s">
        <v>16</v>
      </c>
      <c r="E3897">
        <v>518.10073199999999</v>
      </c>
      <c r="F3897">
        <v>9.9458719999999996</v>
      </c>
      <c r="G3897">
        <v>14.291029999999999</v>
      </c>
      <c r="H3897">
        <v>18.539179999999899</v>
      </c>
      <c r="I3897">
        <v>80.377600000000001</v>
      </c>
      <c r="J3897">
        <v>72.387299999999897</v>
      </c>
      <c r="K3897">
        <v>82.213200000000001</v>
      </c>
      <c r="L3897">
        <v>77.871799999999993</v>
      </c>
      <c r="M3897">
        <v>53.860099999999903</v>
      </c>
      <c r="N3897">
        <v>45.016100000000002</v>
      </c>
      <c r="O3897">
        <v>33.468800000000002</v>
      </c>
      <c r="P3897">
        <v>19.316800000000001</v>
      </c>
      <c r="Q3897">
        <v>10.812950000000001</v>
      </c>
    </row>
    <row r="3898" spans="1:17" x14ac:dyDescent="0.25">
      <c r="A3898" s="1">
        <v>19067</v>
      </c>
      <c r="B3898" t="s">
        <v>580</v>
      </c>
      <c r="C3898" t="s">
        <v>382</v>
      </c>
      <c r="D3898" t="s">
        <v>16</v>
      </c>
      <c r="E3898">
        <v>386.89485249999899</v>
      </c>
      <c r="F3898">
        <v>6.8009369999999896</v>
      </c>
      <c r="G3898">
        <v>9.8835999999999995</v>
      </c>
      <c r="H3898">
        <v>13.20856</v>
      </c>
      <c r="I3898">
        <v>61.612599999999901</v>
      </c>
      <c r="J3898">
        <v>55.9269999999999</v>
      </c>
      <c r="K3898">
        <v>60.534399999999998</v>
      </c>
      <c r="L3898">
        <v>58.048299999999898</v>
      </c>
      <c r="M3898">
        <v>41.079099999999997</v>
      </c>
      <c r="N3898">
        <v>33.765000000000001</v>
      </c>
      <c r="O3898">
        <v>24.309200000000001</v>
      </c>
      <c r="P3898">
        <v>13.89425</v>
      </c>
      <c r="Q3898">
        <v>7.8319054999999898</v>
      </c>
    </row>
    <row r="3899" spans="1:17" x14ac:dyDescent="0.25">
      <c r="A3899" s="1">
        <v>19069</v>
      </c>
      <c r="B3899" t="s">
        <v>580</v>
      </c>
      <c r="C3899" t="s">
        <v>50</v>
      </c>
      <c r="D3899" t="s">
        <v>16</v>
      </c>
      <c r="E3899">
        <v>463.15923877699998</v>
      </c>
      <c r="F3899">
        <v>7.9449729999999903</v>
      </c>
      <c r="G3899">
        <v>11.856629999999999</v>
      </c>
      <c r="H3899">
        <v>15.57887</v>
      </c>
      <c r="I3899">
        <v>69.217100000000002</v>
      </c>
      <c r="J3899">
        <v>71.2166</v>
      </c>
      <c r="K3899">
        <v>74.775399999999905</v>
      </c>
      <c r="L3899">
        <v>69.814499999999896</v>
      </c>
      <c r="M3899">
        <v>49.801099999999998</v>
      </c>
      <c r="N3899">
        <v>39.574999999999903</v>
      </c>
      <c r="O3899">
        <v>27.850399999999901</v>
      </c>
      <c r="P3899">
        <v>16.2028</v>
      </c>
      <c r="Q3899">
        <v>9.32586577699999</v>
      </c>
    </row>
    <row r="3900" spans="1:17" x14ac:dyDescent="0.25">
      <c r="A3900" s="1">
        <v>19071</v>
      </c>
      <c r="B3900" t="s">
        <v>580</v>
      </c>
      <c r="C3900" t="s">
        <v>242</v>
      </c>
      <c r="D3900" t="s">
        <v>16</v>
      </c>
      <c r="E3900">
        <v>455.95839999999998</v>
      </c>
      <c r="F3900">
        <v>10.100629999999899</v>
      </c>
      <c r="G3900">
        <v>14.93364</v>
      </c>
      <c r="H3900">
        <v>19.851700000000001</v>
      </c>
      <c r="I3900">
        <v>71.819099999999906</v>
      </c>
      <c r="J3900">
        <v>58.183699999999902</v>
      </c>
      <c r="K3900">
        <v>69.346599999999995</v>
      </c>
      <c r="L3900">
        <v>73.088200000000001</v>
      </c>
      <c r="M3900">
        <v>44.427</v>
      </c>
      <c r="N3900">
        <v>37.708999999999897</v>
      </c>
      <c r="O3900">
        <v>27.296299999999999</v>
      </c>
      <c r="P3900">
        <v>17.635199999999902</v>
      </c>
      <c r="Q3900">
        <v>11.56733</v>
      </c>
    </row>
    <row r="3901" spans="1:17" x14ac:dyDescent="0.25">
      <c r="A3901" s="1">
        <v>19073</v>
      </c>
      <c r="B3901" t="s">
        <v>580</v>
      </c>
      <c r="C3901" t="s">
        <v>52</v>
      </c>
      <c r="D3901" t="s">
        <v>16</v>
      </c>
      <c r="E3901">
        <v>462.63776300000001</v>
      </c>
      <c r="F3901">
        <v>9.2693999999999992</v>
      </c>
      <c r="G3901">
        <v>14.04322</v>
      </c>
      <c r="H3901">
        <v>17.884699999999999</v>
      </c>
      <c r="I3901">
        <v>61.592799999999997</v>
      </c>
      <c r="J3901">
        <v>74.661899999999903</v>
      </c>
      <c r="K3901">
        <v>69.000999999999905</v>
      </c>
      <c r="L3901">
        <v>70.392399999999995</v>
      </c>
      <c r="M3901">
        <v>48.0595</v>
      </c>
      <c r="N3901">
        <v>41.0379</v>
      </c>
      <c r="O3901">
        <v>28.404199999999999</v>
      </c>
      <c r="P3901">
        <v>17.5364</v>
      </c>
      <c r="Q3901">
        <v>10.754343</v>
      </c>
    </row>
    <row r="3902" spans="1:17" x14ac:dyDescent="0.25">
      <c r="A3902" s="1">
        <v>19075</v>
      </c>
      <c r="B3902" t="s">
        <v>580</v>
      </c>
      <c r="C3902" t="s">
        <v>500</v>
      </c>
      <c r="D3902" t="s">
        <v>16</v>
      </c>
      <c r="E3902">
        <v>418.47389500000003</v>
      </c>
      <c r="F3902">
        <v>7.7981699999999901</v>
      </c>
      <c r="G3902">
        <v>11.707474999999899</v>
      </c>
      <c r="H3902">
        <v>14.9299</v>
      </c>
      <c r="I3902">
        <v>63.243600000000001</v>
      </c>
      <c r="J3902">
        <v>65.192499999999995</v>
      </c>
      <c r="K3902">
        <v>64.938199999999895</v>
      </c>
      <c r="L3902">
        <v>64.4866999999999</v>
      </c>
      <c r="M3902">
        <v>41.432299999999998</v>
      </c>
      <c r="N3902">
        <v>35.299599999999998</v>
      </c>
      <c r="O3902">
        <v>25.582099999999901</v>
      </c>
      <c r="P3902">
        <v>14.9207</v>
      </c>
      <c r="Q3902">
        <v>8.9426500000000004</v>
      </c>
    </row>
    <row r="3903" spans="1:17" x14ac:dyDescent="0.25">
      <c r="A3903" s="1">
        <v>19077</v>
      </c>
      <c r="B3903" t="s">
        <v>580</v>
      </c>
      <c r="C3903" t="s">
        <v>597</v>
      </c>
      <c r="D3903" t="s">
        <v>16</v>
      </c>
      <c r="E3903">
        <v>447.66371099999998</v>
      </c>
      <c r="F3903">
        <v>9.8096300000000003</v>
      </c>
      <c r="G3903">
        <v>14.45801</v>
      </c>
      <c r="H3903">
        <v>18.584700000000002</v>
      </c>
      <c r="I3903">
        <v>63.495600000000003</v>
      </c>
      <c r="J3903">
        <v>65.599199999999996</v>
      </c>
      <c r="K3903">
        <v>62.539099999999998</v>
      </c>
      <c r="L3903">
        <v>69.8095</v>
      </c>
      <c r="M3903">
        <v>46.048900000000003</v>
      </c>
      <c r="N3903">
        <v>40.086500000000001</v>
      </c>
      <c r="O3903">
        <v>28.335199999999901</v>
      </c>
      <c r="P3903">
        <v>17.789300000000001</v>
      </c>
      <c r="Q3903">
        <v>11.108071000000001</v>
      </c>
    </row>
    <row r="3904" spans="1:17" x14ac:dyDescent="0.25">
      <c r="A3904" s="1">
        <v>19079</v>
      </c>
      <c r="B3904" t="s">
        <v>580</v>
      </c>
      <c r="C3904" t="s">
        <v>308</v>
      </c>
      <c r="D3904" t="s">
        <v>16</v>
      </c>
      <c r="E3904">
        <v>474.33485799999897</v>
      </c>
      <c r="F3904">
        <v>8.7110999999999894</v>
      </c>
      <c r="G3904">
        <v>12.9060579999999</v>
      </c>
      <c r="H3904">
        <v>16.7012999999999</v>
      </c>
      <c r="I3904">
        <v>72.264499999999899</v>
      </c>
      <c r="J3904">
        <v>75.393799999999899</v>
      </c>
      <c r="K3904">
        <v>74.415300000000002</v>
      </c>
      <c r="L3904">
        <v>70.014499999999998</v>
      </c>
      <c r="M3904">
        <v>48.227899999999998</v>
      </c>
      <c r="N3904">
        <v>40.692599999999999</v>
      </c>
      <c r="O3904">
        <v>28.296299999999899</v>
      </c>
      <c r="P3904">
        <v>16.7851999999999</v>
      </c>
      <c r="Q3904">
        <v>9.9262999999999995</v>
      </c>
    </row>
    <row r="3905" spans="1:17" x14ac:dyDescent="0.25">
      <c r="A3905" s="1">
        <v>19081</v>
      </c>
      <c r="B3905" t="s">
        <v>580</v>
      </c>
      <c r="C3905" t="s">
        <v>392</v>
      </c>
      <c r="D3905" t="s">
        <v>16</v>
      </c>
      <c r="E3905">
        <v>443.84078599999998</v>
      </c>
      <c r="F3905">
        <v>7.5970409999999902</v>
      </c>
      <c r="G3905">
        <v>11.142499999999901</v>
      </c>
      <c r="H3905">
        <v>14.550064999999901</v>
      </c>
      <c r="I3905">
        <v>67.996300000000005</v>
      </c>
      <c r="J3905">
        <v>67.898799999999994</v>
      </c>
      <c r="K3905">
        <v>72.718400000000003</v>
      </c>
      <c r="L3905">
        <v>66.535899999999899</v>
      </c>
      <c r="M3905">
        <v>45.500700000000002</v>
      </c>
      <c r="N3905">
        <v>38.9771</v>
      </c>
      <c r="O3905">
        <v>26.8612</v>
      </c>
      <c r="P3905">
        <v>15.486700000000001</v>
      </c>
      <c r="Q3905">
        <v>8.5760799999999993</v>
      </c>
    </row>
    <row r="3906" spans="1:17" x14ac:dyDescent="0.25">
      <c r="A3906" s="1">
        <v>19083</v>
      </c>
      <c r="B3906" t="s">
        <v>580</v>
      </c>
      <c r="C3906" t="s">
        <v>501</v>
      </c>
      <c r="D3906" t="s">
        <v>16</v>
      </c>
      <c r="E3906">
        <v>470.307131999999</v>
      </c>
      <c r="F3906">
        <v>8.3797099999999993</v>
      </c>
      <c r="G3906">
        <v>12.6379109999999</v>
      </c>
      <c r="H3906">
        <v>16.201969999999999</v>
      </c>
      <c r="I3906">
        <v>77.218000000000004</v>
      </c>
      <c r="J3906">
        <v>74.863599999999906</v>
      </c>
      <c r="K3906">
        <v>72.52</v>
      </c>
      <c r="L3906">
        <v>70.195899999999995</v>
      </c>
      <c r="M3906">
        <v>45.631399999999999</v>
      </c>
      <c r="N3906">
        <v>39.083799999999997</v>
      </c>
      <c r="O3906">
        <v>27.6405999999999</v>
      </c>
      <c r="P3906">
        <v>16.242699999999999</v>
      </c>
      <c r="Q3906">
        <v>9.6915409999999902</v>
      </c>
    </row>
    <row r="3907" spans="1:17" x14ac:dyDescent="0.25">
      <c r="A3907" s="1">
        <v>19085</v>
      </c>
      <c r="B3907" t="s">
        <v>580</v>
      </c>
      <c r="C3907" t="s">
        <v>549</v>
      </c>
      <c r="D3907" t="s">
        <v>16</v>
      </c>
      <c r="E3907">
        <v>541.951863</v>
      </c>
      <c r="F3907">
        <v>11.535613</v>
      </c>
      <c r="G3907">
        <v>17.27853</v>
      </c>
      <c r="H3907">
        <v>23.272499999999901</v>
      </c>
      <c r="I3907">
        <v>79.774899999999903</v>
      </c>
      <c r="J3907">
        <v>69.795000000000002</v>
      </c>
      <c r="K3907">
        <v>81.755300000000005</v>
      </c>
      <c r="L3907">
        <v>83.194699999999997</v>
      </c>
      <c r="M3907">
        <v>58.012700000000002</v>
      </c>
      <c r="N3907">
        <v>48.338700000000003</v>
      </c>
      <c r="O3907">
        <v>33.832799999999899</v>
      </c>
      <c r="P3907">
        <v>21.560700000000001</v>
      </c>
      <c r="Q3907">
        <v>13.6004199999999</v>
      </c>
    </row>
    <row r="3908" spans="1:17" x14ac:dyDescent="0.25">
      <c r="A3908" s="1">
        <v>19087</v>
      </c>
      <c r="B3908" t="s">
        <v>580</v>
      </c>
      <c r="C3908" t="s">
        <v>54</v>
      </c>
      <c r="D3908" t="s">
        <v>16</v>
      </c>
      <c r="E3908">
        <v>343.90360700000002</v>
      </c>
      <c r="F3908">
        <v>8.7164970000000004</v>
      </c>
      <c r="G3908">
        <v>12.176909999999999</v>
      </c>
      <c r="H3908">
        <v>15.2785999999999</v>
      </c>
      <c r="I3908">
        <v>52.904600000000002</v>
      </c>
      <c r="J3908">
        <v>41.901499999999999</v>
      </c>
      <c r="K3908">
        <v>50.2346</v>
      </c>
      <c r="L3908">
        <v>51.2210999999999</v>
      </c>
      <c r="M3908">
        <v>35.4314999999999</v>
      </c>
      <c r="N3908">
        <v>29.872399999999999</v>
      </c>
      <c r="O3908">
        <v>23.107299999999999</v>
      </c>
      <c r="P3908">
        <v>13.9953</v>
      </c>
      <c r="Q3908">
        <v>9.0632999999999999</v>
      </c>
    </row>
    <row r="3909" spans="1:17" x14ac:dyDescent="0.25">
      <c r="A3909" s="1">
        <v>19089</v>
      </c>
      <c r="B3909" t="s">
        <v>580</v>
      </c>
      <c r="C3909" t="s">
        <v>129</v>
      </c>
      <c r="D3909" t="s">
        <v>16</v>
      </c>
      <c r="E3909">
        <v>362.30209910000002</v>
      </c>
      <c r="F3909">
        <v>6.3470299999999904</v>
      </c>
      <c r="G3909">
        <v>8.9097000000000008</v>
      </c>
      <c r="H3909">
        <v>11.7615099999999</v>
      </c>
      <c r="I3909">
        <v>57.660799999999902</v>
      </c>
      <c r="J3909">
        <v>55.804600000000001</v>
      </c>
      <c r="K3909">
        <v>58.784199999999998</v>
      </c>
      <c r="L3909">
        <v>52.890999999999998</v>
      </c>
      <c r="M3909">
        <v>35.888100000000001</v>
      </c>
      <c r="N3909">
        <v>31.685199999999998</v>
      </c>
      <c r="O3909">
        <v>22.8948</v>
      </c>
      <c r="P3909">
        <v>12.977539999999999</v>
      </c>
      <c r="Q3909">
        <v>6.6976190999999998</v>
      </c>
    </row>
    <row r="3910" spans="1:17" x14ac:dyDescent="0.25">
      <c r="A3910" s="1">
        <v>19091</v>
      </c>
      <c r="B3910" t="s">
        <v>580</v>
      </c>
      <c r="C3910" t="s">
        <v>174</v>
      </c>
      <c r="D3910" t="s">
        <v>16</v>
      </c>
      <c r="E3910">
        <v>380.00228999999899</v>
      </c>
      <c r="F3910">
        <v>7.0654899999999996</v>
      </c>
      <c r="G3910">
        <v>10.00686</v>
      </c>
      <c r="H3910">
        <v>13.279339999999999</v>
      </c>
      <c r="I3910">
        <v>58.103599999999901</v>
      </c>
      <c r="J3910">
        <v>59.639499999999998</v>
      </c>
      <c r="K3910">
        <v>60.648899999999998</v>
      </c>
      <c r="L3910">
        <v>54.000399999999999</v>
      </c>
      <c r="M3910">
        <v>39.062199999999997</v>
      </c>
      <c r="N3910">
        <v>33.412799999999997</v>
      </c>
      <c r="O3910">
        <v>23.1099</v>
      </c>
      <c r="P3910">
        <v>13.6874799999999</v>
      </c>
      <c r="Q3910">
        <v>7.9858200000000004</v>
      </c>
    </row>
    <row r="3911" spans="1:17" x14ac:dyDescent="0.25">
      <c r="A3911" s="1">
        <v>19093</v>
      </c>
      <c r="B3911" t="s">
        <v>580</v>
      </c>
      <c r="C3911" t="s">
        <v>598</v>
      </c>
      <c r="D3911" t="s">
        <v>16</v>
      </c>
      <c r="E3911">
        <v>362.2239447</v>
      </c>
      <c r="F3911">
        <v>7.2031779999999896</v>
      </c>
      <c r="G3911">
        <v>10.91329</v>
      </c>
      <c r="H3911">
        <v>14.13433</v>
      </c>
      <c r="I3911">
        <v>48.476500000000001</v>
      </c>
      <c r="J3911">
        <v>52.7289999999999</v>
      </c>
      <c r="K3911">
        <v>54.057600000000001</v>
      </c>
      <c r="L3911">
        <v>56.347199999999901</v>
      </c>
      <c r="M3911">
        <v>40.655799999999999</v>
      </c>
      <c r="N3911">
        <v>32.769799999999996</v>
      </c>
      <c r="O3911">
        <v>22.5199</v>
      </c>
      <c r="P3911">
        <v>14.102799999999901</v>
      </c>
      <c r="Q3911">
        <v>8.3145466999999993</v>
      </c>
    </row>
    <row r="3912" spans="1:17" x14ac:dyDescent="0.25">
      <c r="A3912" s="1">
        <v>19095</v>
      </c>
      <c r="B3912" t="s">
        <v>580</v>
      </c>
      <c r="C3912" t="s">
        <v>599</v>
      </c>
      <c r="D3912" t="s">
        <v>16</v>
      </c>
      <c r="E3912">
        <v>449.275521999999</v>
      </c>
      <c r="F3912">
        <v>10.410805</v>
      </c>
      <c r="G3912">
        <v>14.929049999999901</v>
      </c>
      <c r="H3912">
        <v>18.8311999999999</v>
      </c>
      <c r="I3912">
        <v>61.711999999999897</v>
      </c>
      <c r="J3912">
        <v>68.189400000000006</v>
      </c>
      <c r="K3912">
        <v>65.765799999999999</v>
      </c>
      <c r="L3912">
        <v>63.858199999999997</v>
      </c>
      <c r="M3912">
        <v>46.535599999999903</v>
      </c>
      <c r="N3912">
        <v>39.914400000000001</v>
      </c>
      <c r="O3912">
        <v>30.0962999999999</v>
      </c>
      <c r="P3912">
        <v>17.962399999999999</v>
      </c>
      <c r="Q3912">
        <v>11.070366999999999</v>
      </c>
    </row>
    <row r="3913" spans="1:17" x14ac:dyDescent="0.25">
      <c r="A3913" s="1">
        <v>19097</v>
      </c>
      <c r="B3913" t="s">
        <v>580</v>
      </c>
      <c r="C3913" t="s">
        <v>56</v>
      </c>
      <c r="D3913" t="s">
        <v>16</v>
      </c>
      <c r="E3913">
        <v>429.97136999999998</v>
      </c>
      <c r="F3913">
        <v>10.158340000000001</v>
      </c>
      <c r="G3913">
        <v>14.16713</v>
      </c>
      <c r="H3913">
        <v>17.9892</v>
      </c>
      <c r="I3913">
        <v>62.216799999999999</v>
      </c>
      <c r="J3913">
        <v>60.402299999999997</v>
      </c>
      <c r="K3913">
        <v>63.993399999999902</v>
      </c>
      <c r="L3913">
        <v>62.293499999999902</v>
      </c>
      <c r="M3913">
        <v>42.373899999999999</v>
      </c>
      <c r="N3913">
        <v>38.738599999999998</v>
      </c>
      <c r="O3913">
        <v>29.871500000000001</v>
      </c>
      <c r="P3913">
        <v>17.419</v>
      </c>
      <c r="Q3913">
        <v>10.3477</v>
      </c>
    </row>
    <row r="3914" spans="1:17" x14ac:dyDescent="0.25">
      <c r="A3914" s="1">
        <v>19099</v>
      </c>
      <c r="B3914" t="s">
        <v>580</v>
      </c>
      <c r="C3914" t="s">
        <v>398</v>
      </c>
      <c r="D3914" t="s">
        <v>16</v>
      </c>
      <c r="E3914">
        <v>564.36031800000001</v>
      </c>
      <c r="F3914">
        <v>12.164128</v>
      </c>
      <c r="G3914">
        <v>18.072719999999901</v>
      </c>
      <c r="H3914">
        <v>22.638999999999999</v>
      </c>
      <c r="I3914">
        <v>94.266999999999996</v>
      </c>
      <c r="J3914">
        <v>85.602899999999906</v>
      </c>
      <c r="K3914">
        <v>74.117500000000007</v>
      </c>
      <c r="L3914">
        <v>80.369200000000006</v>
      </c>
      <c r="M3914">
        <v>58.120399999999897</v>
      </c>
      <c r="N3914">
        <v>48.327099999999902</v>
      </c>
      <c r="O3914">
        <v>35.458300000000001</v>
      </c>
      <c r="P3914">
        <v>21.664199999999902</v>
      </c>
      <c r="Q3914">
        <v>13.557869999999999</v>
      </c>
    </row>
    <row r="3915" spans="1:17" x14ac:dyDescent="0.25">
      <c r="A3915" s="1">
        <v>19101</v>
      </c>
      <c r="B3915" t="s">
        <v>580</v>
      </c>
      <c r="C3915" t="s">
        <v>57</v>
      </c>
      <c r="D3915" t="s">
        <v>16</v>
      </c>
      <c r="E3915">
        <v>334.44769000000002</v>
      </c>
      <c r="F3915">
        <v>8.56447</v>
      </c>
      <c r="G3915">
        <v>12.22434</v>
      </c>
      <c r="H3915">
        <v>15.2925</v>
      </c>
      <c r="I3915">
        <v>47.711699999999901</v>
      </c>
      <c r="J3915">
        <v>45.718400000000003</v>
      </c>
      <c r="K3915">
        <v>45.953199999999903</v>
      </c>
      <c r="L3915">
        <v>47.332599999999999</v>
      </c>
      <c r="M3915">
        <v>35.546999999999997</v>
      </c>
      <c r="N3915">
        <v>30.084800000000001</v>
      </c>
      <c r="O3915">
        <v>22.916999999999899</v>
      </c>
      <c r="P3915">
        <v>14.042</v>
      </c>
      <c r="Q3915">
        <v>9.0596800000000002</v>
      </c>
    </row>
    <row r="3916" spans="1:17" x14ac:dyDescent="0.25">
      <c r="A3916" s="1">
        <v>19103</v>
      </c>
      <c r="B3916" t="s">
        <v>580</v>
      </c>
      <c r="C3916" t="s">
        <v>132</v>
      </c>
      <c r="D3916" t="s">
        <v>16</v>
      </c>
      <c r="E3916">
        <v>434.884219999999</v>
      </c>
      <c r="F3916">
        <v>10.495629999999901</v>
      </c>
      <c r="G3916">
        <v>14.8309599999999</v>
      </c>
      <c r="H3916">
        <v>18.864100000000001</v>
      </c>
      <c r="I3916">
        <v>53.113900000000001</v>
      </c>
      <c r="J3916">
        <v>63.361399999999897</v>
      </c>
      <c r="K3916">
        <v>64.602999999999994</v>
      </c>
      <c r="L3916">
        <v>65.969099999999997</v>
      </c>
      <c r="M3916">
        <v>45.106499999999997</v>
      </c>
      <c r="N3916">
        <v>39.507599999999996</v>
      </c>
      <c r="O3916">
        <v>30.1935</v>
      </c>
      <c r="P3916">
        <v>17.817699999999999</v>
      </c>
      <c r="Q3916">
        <v>11.02083</v>
      </c>
    </row>
    <row r="3917" spans="1:17" x14ac:dyDescent="0.25">
      <c r="A3917" s="1">
        <v>19105</v>
      </c>
      <c r="B3917" t="s">
        <v>580</v>
      </c>
      <c r="C3917" t="s">
        <v>401</v>
      </c>
      <c r="D3917" t="s">
        <v>16</v>
      </c>
      <c r="E3917">
        <v>454.56761499999902</v>
      </c>
      <c r="F3917">
        <v>9.7104299999999899</v>
      </c>
      <c r="G3917">
        <v>13.8343849999999</v>
      </c>
      <c r="H3917">
        <v>17.488599999999899</v>
      </c>
      <c r="I3917">
        <v>71.504099999999994</v>
      </c>
      <c r="J3917">
        <v>65.101500000000001</v>
      </c>
      <c r="K3917">
        <v>69.310099999999906</v>
      </c>
      <c r="L3917">
        <v>67.646199999999993</v>
      </c>
      <c r="M3917">
        <v>44.843800000000002</v>
      </c>
      <c r="N3917">
        <v>38.522599999999997</v>
      </c>
      <c r="O3917">
        <v>29.384799999999998</v>
      </c>
      <c r="P3917">
        <v>17.093</v>
      </c>
      <c r="Q3917">
        <v>10.1280999999999</v>
      </c>
    </row>
    <row r="3918" spans="1:17" x14ac:dyDescent="0.25">
      <c r="A3918" s="1">
        <v>19107</v>
      </c>
      <c r="B3918" t="s">
        <v>580</v>
      </c>
      <c r="C3918" t="s">
        <v>600</v>
      </c>
      <c r="D3918" t="s">
        <v>16</v>
      </c>
      <c r="E3918">
        <v>431.2989</v>
      </c>
      <c r="F3918">
        <v>10.5985</v>
      </c>
      <c r="G3918">
        <v>15.24563</v>
      </c>
      <c r="H3918">
        <v>19.063500000000001</v>
      </c>
      <c r="I3918">
        <v>55.683900000000001</v>
      </c>
      <c r="J3918">
        <v>65.982099999999903</v>
      </c>
      <c r="K3918">
        <v>62.413600000000002</v>
      </c>
      <c r="L3918">
        <v>59.035899999999998</v>
      </c>
      <c r="M3918">
        <v>45.949399999999997</v>
      </c>
      <c r="N3918">
        <v>38.904200000000003</v>
      </c>
      <c r="O3918">
        <v>29.289399999999901</v>
      </c>
      <c r="P3918">
        <v>17.855799999999999</v>
      </c>
      <c r="Q3918">
        <v>11.27697</v>
      </c>
    </row>
    <row r="3919" spans="1:17" x14ac:dyDescent="0.25">
      <c r="A3919" s="1">
        <v>19109</v>
      </c>
      <c r="B3919" t="s">
        <v>580</v>
      </c>
      <c r="C3919" t="s">
        <v>601</v>
      </c>
      <c r="D3919" t="s">
        <v>16</v>
      </c>
      <c r="E3919">
        <v>651.81030999999996</v>
      </c>
      <c r="F3919">
        <v>11.53782</v>
      </c>
      <c r="G3919">
        <v>16.753649999999901</v>
      </c>
      <c r="H3919">
        <v>21.85014</v>
      </c>
      <c r="I3919">
        <v>97.895899999999997</v>
      </c>
      <c r="J3919">
        <v>97.116099999999904</v>
      </c>
      <c r="K3919">
        <v>107.27749999999899</v>
      </c>
      <c r="L3919">
        <v>97.544600000000003</v>
      </c>
      <c r="M3919">
        <v>67.887999999999906</v>
      </c>
      <c r="N3919">
        <v>58.229199999999999</v>
      </c>
      <c r="O3919">
        <v>39.734900000000003</v>
      </c>
      <c r="P3919">
        <v>23.050699999999999</v>
      </c>
      <c r="Q3919">
        <v>12.931800000000001</v>
      </c>
    </row>
    <row r="3920" spans="1:17" x14ac:dyDescent="0.25">
      <c r="A3920" s="1">
        <v>19111</v>
      </c>
      <c r="B3920" t="s">
        <v>580</v>
      </c>
      <c r="C3920" t="s">
        <v>61</v>
      </c>
      <c r="D3920" t="s">
        <v>16</v>
      </c>
      <c r="E3920">
        <v>378.53514999999999</v>
      </c>
      <c r="F3920">
        <v>10.044829999999999</v>
      </c>
      <c r="G3920">
        <v>14.064689999999899</v>
      </c>
      <c r="H3920">
        <v>17.5413</v>
      </c>
      <c r="I3920">
        <v>60.407299999999999</v>
      </c>
      <c r="J3920">
        <v>45.160499999999999</v>
      </c>
      <c r="K3920">
        <v>51.510499999999901</v>
      </c>
      <c r="L3920">
        <v>55.9223</v>
      </c>
      <c r="M3920">
        <v>39.028500000000001</v>
      </c>
      <c r="N3920">
        <v>32.910499999999999</v>
      </c>
      <c r="O3920">
        <v>25.630399999999899</v>
      </c>
      <c r="P3920">
        <v>15.8254999999999</v>
      </c>
      <c r="Q3920">
        <v>10.488829999999901</v>
      </c>
    </row>
    <row r="3921" spans="1:17" x14ac:dyDescent="0.25">
      <c r="A3921" s="1">
        <v>19113</v>
      </c>
      <c r="B3921" t="s">
        <v>580</v>
      </c>
      <c r="C3921" t="s">
        <v>602</v>
      </c>
      <c r="D3921" t="s">
        <v>16</v>
      </c>
      <c r="E3921">
        <v>502.78021000000001</v>
      </c>
      <c r="F3921">
        <v>10.89194</v>
      </c>
      <c r="G3921">
        <v>15.75977</v>
      </c>
      <c r="H3921">
        <v>19.951699999999999</v>
      </c>
      <c r="I3921">
        <v>70.209299999999999</v>
      </c>
      <c r="J3921">
        <v>77.400099999999995</v>
      </c>
      <c r="K3921">
        <v>76.194900000000004</v>
      </c>
      <c r="L3921">
        <v>75.029399999999896</v>
      </c>
      <c r="M3921">
        <v>49.053599999999904</v>
      </c>
      <c r="N3921">
        <v>44.001399999999997</v>
      </c>
      <c r="O3921">
        <v>33.239800000000002</v>
      </c>
      <c r="P3921">
        <v>19.409300000000002</v>
      </c>
      <c r="Q3921">
        <v>11.638999999999999</v>
      </c>
    </row>
    <row r="3922" spans="1:17" x14ac:dyDescent="0.25">
      <c r="A3922" s="1">
        <v>19115</v>
      </c>
      <c r="B3922" t="s">
        <v>580</v>
      </c>
      <c r="C3922" t="s">
        <v>603</v>
      </c>
      <c r="D3922" t="s">
        <v>16</v>
      </c>
      <c r="E3922">
        <v>319.55964</v>
      </c>
      <c r="F3922">
        <v>8.0887600000000006</v>
      </c>
      <c r="G3922">
        <v>11.22532</v>
      </c>
      <c r="H3922">
        <v>14.1000999999999</v>
      </c>
      <c r="I3922">
        <v>45.873699999999999</v>
      </c>
      <c r="J3922">
        <v>43.000399999999999</v>
      </c>
      <c r="K3922">
        <v>46.633999999999901</v>
      </c>
      <c r="L3922">
        <v>46.100299999999997</v>
      </c>
      <c r="M3922">
        <v>33.051199999999902</v>
      </c>
      <c r="N3922">
        <v>28.144099999999899</v>
      </c>
      <c r="O3922">
        <v>21.911199999999901</v>
      </c>
      <c r="P3922">
        <v>13.073799999999901</v>
      </c>
      <c r="Q3922">
        <v>8.3567599999999995</v>
      </c>
    </row>
    <row r="3923" spans="1:17" x14ac:dyDescent="0.25">
      <c r="A3923" s="1">
        <v>19117</v>
      </c>
      <c r="B3923" t="s">
        <v>580</v>
      </c>
      <c r="C3923" t="s">
        <v>604</v>
      </c>
      <c r="D3923" t="s">
        <v>16</v>
      </c>
      <c r="E3923">
        <v>304.25781999999998</v>
      </c>
      <c r="F3923">
        <v>7.9005299999999998</v>
      </c>
      <c r="G3923">
        <v>11.623009999999899</v>
      </c>
      <c r="H3923">
        <v>14.752700000000001</v>
      </c>
      <c r="I3923">
        <v>44.598999999999997</v>
      </c>
      <c r="J3923">
        <v>37.694899999999997</v>
      </c>
      <c r="K3923">
        <v>41.806699999999999</v>
      </c>
      <c r="L3923">
        <v>39.238499999999902</v>
      </c>
      <c r="M3923">
        <v>33.582599999999999</v>
      </c>
      <c r="N3923">
        <v>29.343800000000002</v>
      </c>
      <c r="O3923">
        <v>21.489899999999999</v>
      </c>
      <c r="P3923">
        <v>13.5506999999999</v>
      </c>
      <c r="Q3923">
        <v>8.6754799999999896</v>
      </c>
    </row>
    <row r="3924" spans="1:17" x14ac:dyDescent="0.25">
      <c r="A3924" s="1">
        <v>19119</v>
      </c>
      <c r="B3924" t="s">
        <v>580</v>
      </c>
      <c r="C3924" t="s">
        <v>605</v>
      </c>
      <c r="D3924" t="s">
        <v>16</v>
      </c>
      <c r="E3924">
        <v>405.71966500000002</v>
      </c>
      <c r="F3924">
        <v>7.3898599999999997</v>
      </c>
      <c r="G3924">
        <v>11.704905</v>
      </c>
      <c r="H3924">
        <v>15.3225</v>
      </c>
      <c r="I3924">
        <v>54.786499999999997</v>
      </c>
      <c r="J3924">
        <v>49.139399999999902</v>
      </c>
      <c r="K3924">
        <v>70.385999999999996</v>
      </c>
      <c r="L3924">
        <v>58.542199999999902</v>
      </c>
      <c r="M3924">
        <v>50.1815</v>
      </c>
      <c r="N3924">
        <v>37.425800000000002</v>
      </c>
      <c r="O3924">
        <v>26.047699999999999</v>
      </c>
      <c r="P3924">
        <v>15.85937</v>
      </c>
      <c r="Q3924">
        <v>8.9339300000000001</v>
      </c>
    </row>
    <row r="3925" spans="1:17" x14ac:dyDescent="0.25">
      <c r="A3925" s="1">
        <v>19121</v>
      </c>
      <c r="B3925" t="s">
        <v>580</v>
      </c>
      <c r="C3925" t="s">
        <v>65</v>
      </c>
      <c r="D3925" t="s">
        <v>16</v>
      </c>
      <c r="E3925">
        <v>407.60581999999903</v>
      </c>
      <c r="F3925">
        <v>9.9865999999999904</v>
      </c>
      <c r="G3925">
        <v>14.484780000000001</v>
      </c>
      <c r="H3925">
        <v>18.5977999999999</v>
      </c>
      <c r="I3925">
        <v>55.594499999999996</v>
      </c>
      <c r="J3925">
        <v>51.456399999999903</v>
      </c>
      <c r="K3925">
        <v>59.754999999999903</v>
      </c>
      <c r="L3925">
        <v>59.0002</v>
      </c>
      <c r="M3925">
        <v>44.1418999999999</v>
      </c>
      <c r="N3925">
        <v>38.3782</v>
      </c>
      <c r="O3925">
        <v>27.6236999999999</v>
      </c>
      <c r="P3925">
        <v>17.4756</v>
      </c>
      <c r="Q3925">
        <v>11.111140000000001</v>
      </c>
    </row>
    <row r="3926" spans="1:17" x14ac:dyDescent="0.25">
      <c r="A3926" s="1">
        <v>19123</v>
      </c>
      <c r="B3926" t="s">
        <v>580</v>
      </c>
      <c r="C3926" t="s">
        <v>606</v>
      </c>
      <c r="D3926" t="s">
        <v>16</v>
      </c>
      <c r="E3926">
        <v>445.50763599999999</v>
      </c>
      <c r="F3926">
        <v>10.3258159999999</v>
      </c>
      <c r="G3926">
        <v>15.128739999999899</v>
      </c>
      <c r="H3926">
        <v>18.897300000000001</v>
      </c>
      <c r="I3926">
        <v>64.1052999999999</v>
      </c>
      <c r="J3926">
        <v>66.4208</v>
      </c>
      <c r="K3926">
        <v>65.5047</v>
      </c>
      <c r="L3926">
        <v>62.1721</v>
      </c>
      <c r="M3926">
        <v>46.178899999999999</v>
      </c>
      <c r="N3926">
        <v>38.813200000000002</v>
      </c>
      <c r="O3926">
        <v>28.857599999999898</v>
      </c>
      <c r="P3926">
        <v>17.796799999999902</v>
      </c>
      <c r="Q3926">
        <v>11.306380000000001</v>
      </c>
    </row>
    <row r="3927" spans="1:17" x14ac:dyDescent="0.25">
      <c r="A3927" s="1">
        <v>19125</v>
      </c>
      <c r="B3927" t="s">
        <v>580</v>
      </c>
      <c r="C3927" t="s">
        <v>67</v>
      </c>
      <c r="D3927" t="s">
        <v>16</v>
      </c>
      <c r="E3927">
        <v>412.63046000000003</v>
      </c>
      <c r="F3927">
        <v>9.7870299999999908</v>
      </c>
      <c r="G3927">
        <v>14.473229999999999</v>
      </c>
      <c r="H3927">
        <v>18.206399999999999</v>
      </c>
      <c r="I3927">
        <v>62.121199999999902</v>
      </c>
      <c r="J3927">
        <v>56.297199999999997</v>
      </c>
      <c r="K3927">
        <v>59.4862999999999</v>
      </c>
      <c r="L3927">
        <v>56.173400000000001</v>
      </c>
      <c r="M3927">
        <v>43.537500000000001</v>
      </c>
      <c r="N3927">
        <v>37.167499999999997</v>
      </c>
      <c r="O3927">
        <v>27.417999999999999</v>
      </c>
      <c r="P3927">
        <v>17.077599999999901</v>
      </c>
      <c r="Q3927">
        <v>10.8851</v>
      </c>
    </row>
    <row r="3928" spans="1:17" x14ac:dyDescent="0.25">
      <c r="A3928" s="1">
        <v>19127</v>
      </c>
      <c r="B3928" t="s">
        <v>580</v>
      </c>
      <c r="C3928" t="s">
        <v>68</v>
      </c>
      <c r="D3928" t="s">
        <v>16</v>
      </c>
      <c r="E3928">
        <v>468.73857570000001</v>
      </c>
      <c r="F3928">
        <v>9.5291999999999994</v>
      </c>
      <c r="G3928">
        <v>14.26066</v>
      </c>
      <c r="H3928">
        <v>17.820699999999999</v>
      </c>
      <c r="I3928">
        <v>79.586399999999898</v>
      </c>
      <c r="J3928">
        <v>73.097300000000004</v>
      </c>
      <c r="K3928">
        <v>64.951899999999995</v>
      </c>
      <c r="L3928">
        <v>67.049899999999994</v>
      </c>
      <c r="M3928">
        <v>45.524199999999901</v>
      </c>
      <c r="N3928">
        <v>39.912300000000002</v>
      </c>
      <c r="O3928">
        <v>29.025199999999899</v>
      </c>
      <c r="P3928">
        <v>17.322800000000001</v>
      </c>
      <c r="Q3928">
        <v>10.6580157</v>
      </c>
    </row>
    <row r="3929" spans="1:17" x14ac:dyDescent="0.25">
      <c r="A3929" s="1">
        <v>19129</v>
      </c>
      <c r="B3929" t="s">
        <v>580</v>
      </c>
      <c r="C3929" t="s">
        <v>607</v>
      </c>
      <c r="D3929" t="s">
        <v>16</v>
      </c>
      <c r="E3929">
        <v>391.06432699999903</v>
      </c>
      <c r="F3929">
        <v>8.69496</v>
      </c>
      <c r="G3929">
        <v>12.844329999999999</v>
      </c>
      <c r="H3929">
        <v>17.1738999999999</v>
      </c>
      <c r="I3929">
        <v>58.811799999999998</v>
      </c>
      <c r="J3929">
        <v>51.551599999999901</v>
      </c>
      <c r="K3929">
        <v>60.623799999999903</v>
      </c>
      <c r="L3929">
        <v>59.344200000000001</v>
      </c>
      <c r="M3929">
        <v>39.392899999999997</v>
      </c>
      <c r="N3929">
        <v>33.429499999999997</v>
      </c>
      <c r="O3929">
        <v>23.858000000000001</v>
      </c>
      <c r="P3929">
        <v>15.3767</v>
      </c>
      <c r="Q3929">
        <v>9.9626370000000009</v>
      </c>
    </row>
    <row r="3930" spans="1:17" x14ac:dyDescent="0.25">
      <c r="A3930" s="1">
        <v>19131</v>
      </c>
      <c r="B3930" t="s">
        <v>580</v>
      </c>
      <c r="C3930" t="s">
        <v>409</v>
      </c>
      <c r="D3930" t="s">
        <v>16</v>
      </c>
      <c r="E3930">
        <v>353.00495039999998</v>
      </c>
      <c r="F3930">
        <v>6.0227599999999999</v>
      </c>
      <c r="G3930">
        <v>8.5782000000000007</v>
      </c>
      <c r="H3930">
        <v>11.385320399999999</v>
      </c>
      <c r="I3930">
        <v>54.530900000000003</v>
      </c>
      <c r="J3930">
        <v>54.1051</v>
      </c>
      <c r="K3930">
        <v>57.716299999999897</v>
      </c>
      <c r="L3930">
        <v>52.194599999999902</v>
      </c>
      <c r="M3930">
        <v>36.3462999999999</v>
      </c>
      <c r="N3930">
        <v>31.126999999999999</v>
      </c>
      <c r="O3930">
        <v>21.982299999999999</v>
      </c>
      <c r="P3930">
        <v>12.4065099999999</v>
      </c>
      <c r="Q3930">
        <v>6.6096599999999999</v>
      </c>
    </row>
    <row r="3931" spans="1:17" x14ac:dyDescent="0.25">
      <c r="A3931" s="1">
        <v>19133</v>
      </c>
      <c r="B3931" t="s">
        <v>580</v>
      </c>
      <c r="C3931" t="s">
        <v>608</v>
      </c>
      <c r="D3931" t="s">
        <v>16</v>
      </c>
      <c r="E3931">
        <v>536.46751200000006</v>
      </c>
      <c r="F3931">
        <v>11.13442</v>
      </c>
      <c r="G3931">
        <v>16.722082</v>
      </c>
      <c r="H3931">
        <v>22.5077</v>
      </c>
      <c r="I3931">
        <v>72.551299999999998</v>
      </c>
      <c r="J3931">
        <v>72.568799999999996</v>
      </c>
      <c r="K3931">
        <v>78.8142</v>
      </c>
      <c r="L3931">
        <v>87.856799999999893</v>
      </c>
      <c r="M3931">
        <v>58.122100000000003</v>
      </c>
      <c r="N3931">
        <v>48.123600000000003</v>
      </c>
      <c r="O3931">
        <v>33.447399999999902</v>
      </c>
      <c r="P3931">
        <v>21.2788</v>
      </c>
      <c r="Q3931">
        <v>13.340310000000001</v>
      </c>
    </row>
    <row r="3932" spans="1:17" x14ac:dyDescent="0.25">
      <c r="A3932" s="1">
        <v>19135</v>
      </c>
      <c r="B3932" t="s">
        <v>580</v>
      </c>
      <c r="C3932" t="s">
        <v>70</v>
      </c>
      <c r="D3932" t="s">
        <v>16</v>
      </c>
      <c r="E3932">
        <v>299.24849</v>
      </c>
      <c r="F3932">
        <v>7.8946399999999999</v>
      </c>
      <c r="G3932">
        <v>11.692209999999999</v>
      </c>
      <c r="H3932">
        <v>14.639999999999899</v>
      </c>
      <c r="I3932">
        <v>41.851999999999997</v>
      </c>
      <c r="J3932">
        <v>37.431699999999999</v>
      </c>
      <c r="K3932">
        <v>40.8583</v>
      </c>
      <c r="L3932">
        <v>39.150799999999897</v>
      </c>
      <c r="M3932">
        <v>33.156699999999901</v>
      </c>
      <c r="N3932">
        <v>28.941400000000002</v>
      </c>
      <c r="O3932">
        <v>21.4758</v>
      </c>
      <c r="P3932">
        <v>13.472799999999999</v>
      </c>
      <c r="Q3932">
        <v>8.6821400000000004</v>
      </c>
    </row>
    <row r="3933" spans="1:17" x14ac:dyDescent="0.25">
      <c r="A3933" s="1">
        <v>19137</v>
      </c>
      <c r="B3933" t="s">
        <v>580</v>
      </c>
      <c r="C3933" t="s">
        <v>71</v>
      </c>
      <c r="D3933" t="s">
        <v>16</v>
      </c>
      <c r="E3933">
        <v>364.24719099999999</v>
      </c>
      <c r="F3933">
        <v>8.3933610000000005</v>
      </c>
      <c r="G3933">
        <v>12.290039999999999</v>
      </c>
      <c r="H3933">
        <v>16.3324</v>
      </c>
      <c r="I3933">
        <v>50.617399999999897</v>
      </c>
      <c r="J3933">
        <v>49.345099999999903</v>
      </c>
      <c r="K3933">
        <v>54.939399999999999</v>
      </c>
      <c r="L3933">
        <v>56.329500000000003</v>
      </c>
      <c r="M3933">
        <v>36.898299999999999</v>
      </c>
      <c r="N3933">
        <v>31.945799999999899</v>
      </c>
      <c r="O3933">
        <v>23.023799999999898</v>
      </c>
      <c r="P3933">
        <v>14.7084999999999</v>
      </c>
      <c r="Q3933">
        <v>9.4235899999999901</v>
      </c>
    </row>
    <row r="3934" spans="1:17" x14ac:dyDescent="0.25">
      <c r="A3934" s="1">
        <v>19139</v>
      </c>
      <c r="B3934" t="s">
        <v>580</v>
      </c>
      <c r="C3934" t="s">
        <v>609</v>
      </c>
      <c r="D3934" t="s">
        <v>16</v>
      </c>
      <c r="E3934">
        <v>340.78073999999998</v>
      </c>
      <c r="F3934">
        <v>8.3603100000000001</v>
      </c>
      <c r="G3934">
        <v>11.429869999999999</v>
      </c>
      <c r="H3934">
        <v>14.569699999999999</v>
      </c>
      <c r="I3934">
        <v>46.633000000000003</v>
      </c>
      <c r="J3934">
        <v>48.159700000000001</v>
      </c>
      <c r="K3934">
        <v>48.970399999999998</v>
      </c>
      <c r="L3934">
        <v>52.873399999999997</v>
      </c>
      <c r="M3934">
        <v>34.7988</v>
      </c>
      <c r="N3934">
        <v>29.766099999999899</v>
      </c>
      <c r="O3934">
        <v>23.0626999999999</v>
      </c>
      <c r="P3934">
        <v>13.6111</v>
      </c>
      <c r="Q3934">
        <v>8.5456599999999998</v>
      </c>
    </row>
    <row r="3935" spans="1:17" x14ac:dyDescent="0.25">
      <c r="A3935" s="1">
        <v>19141</v>
      </c>
      <c r="B3935" t="s">
        <v>580</v>
      </c>
      <c r="C3935" t="s">
        <v>610</v>
      </c>
      <c r="D3935" t="s">
        <v>16</v>
      </c>
      <c r="E3935">
        <v>416.9274049</v>
      </c>
      <c r="F3935">
        <v>7.7306099999999898</v>
      </c>
      <c r="G3935">
        <v>11.597379999999999</v>
      </c>
      <c r="H3935">
        <v>15.169184899999999</v>
      </c>
      <c r="I3935">
        <v>56.773099999999999</v>
      </c>
      <c r="J3935">
        <v>61.241100000000003</v>
      </c>
      <c r="K3935">
        <v>67.130200000000002</v>
      </c>
      <c r="L3935">
        <v>61.177700000000002</v>
      </c>
      <c r="M3935">
        <v>46.898499999999999</v>
      </c>
      <c r="N3935">
        <v>38.146799999999899</v>
      </c>
      <c r="O3935">
        <v>26.188299999999899</v>
      </c>
      <c r="P3935">
        <v>15.97855</v>
      </c>
      <c r="Q3935">
        <v>8.8959799999999891</v>
      </c>
    </row>
    <row r="3936" spans="1:17" x14ac:dyDescent="0.25">
      <c r="A3936" s="1">
        <v>19143</v>
      </c>
      <c r="B3936" t="s">
        <v>580</v>
      </c>
      <c r="C3936" t="s">
        <v>325</v>
      </c>
      <c r="D3936" t="s">
        <v>16</v>
      </c>
      <c r="E3936">
        <v>306.38098489999902</v>
      </c>
      <c r="F3936">
        <v>5.3094919999999997</v>
      </c>
      <c r="G3936">
        <v>8.3519099999999895</v>
      </c>
      <c r="H3936">
        <v>11.060792899999999</v>
      </c>
      <c r="I3936">
        <v>41.604199999999899</v>
      </c>
      <c r="J3936">
        <v>43.240699999999897</v>
      </c>
      <c r="K3936">
        <v>50.037599999999998</v>
      </c>
      <c r="L3936">
        <v>44.506099999999897</v>
      </c>
      <c r="M3936">
        <v>36.811700000000002</v>
      </c>
      <c r="N3936">
        <v>28.192299999999999</v>
      </c>
      <c r="O3936">
        <v>19.3477</v>
      </c>
      <c r="P3936">
        <v>11.58414</v>
      </c>
      <c r="Q3936">
        <v>6.3343499999999997</v>
      </c>
    </row>
    <row r="3937" spans="1:17" x14ac:dyDescent="0.25">
      <c r="A3937" s="1">
        <v>19145</v>
      </c>
      <c r="B3937" t="s">
        <v>580</v>
      </c>
      <c r="C3937" t="s">
        <v>611</v>
      </c>
      <c r="D3937" t="s">
        <v>16</v>
      </c>
      <c r="E3937">
        <v>459.47211900000002</v>
      </c>
      <c r="F3937">
        <v>10.475439</v>
      </c>
      <c r="G3937">
        <v>15.369359999999901</v>
      </c>
      <c r="H3937">
        <v>20.353899999999999</v>
      </c>
      <c r="I3937">
        <v>73.471799999999902</v>
      </c>
      <c r="J3937">
        <v>59.154999999999902</v>
      </c>
      <c r="K3937">
        <v>65.745599999999996</v>
      </c>
      <c r="L3937">
        <v>73.415999999999997</v>
      </c>
      <c r="M3937">
        <v>44.7197999999999</v>
      </c>
      <c r="N3937">
        <v>38.725299999999997</v>
      </c>
      <c r="O3937">
        <v>28.116599999999998</v>
      </c>
      <c r="P3937">
        <v>18.1221</v>
      </c>
      <c r="Q3937">
        <v>11.801219999999899</v>
      </c>
    </row>
    <row r="3938" spans="1:17" x14ac:dyDescent="0.25">
      <c r="A3938" s="1">
        <v>19147</v>
      </c>
      <c r="B3938" t="s">
        <v>580</v>
      </c>
      <c r="C3938" t="s">
        <v>612</v>
      </c>
      <c r="D3938" t="s">
        <v>16</v>
      </c>
      <c r="E3938">
        <v>438.71323000000001</v>
      </c>
      <c r="F3938">
        <v>7.7855319999999901</v>
      </c>
      <c r="G3938">
        <v>11.312609999999999</v>
      </c>
      <c r="H3938">
        <v>14.884388</v>
      </c>
      <c r="I3938">
        <v>68.307299999999998</v>
      </c>
      <c r="J3938">
        <v>65.759299999999996</v>
      </c>
      <c r="K3938">
        <v>70.551399999999902</v>
      </c>
      <c r="L3938">
        <v>65.154899999999998</v>
      </c>
      <c r="M3938">
        <v>45.163699999999999</v>
      </c>
      <c r="N3938">
        <v>38.894300000000001</v>
      </c>
      <c r="O3938">
        <v>26.392800000000001</v>
      </c>
      <c r="P3938">
        <v>15.58164</v>
      </c>
      <c r="Q3938">
        <v>8.9253599999999995</v>
      </c>
    </row>
    <row r="3939" spans="1:17" x14ac:dyDescent="0.25">
      <c r="A3939" s="1">
        <v>19149</v>
      </c>
      <c r="B3939" t="s">
        <v>580</v>
      </c>
      <c r="C3939" t="s">
        <v>613</v>
      </c>
      <c r="D3939" t="s">
        <v>16</v>
      </c>
      <c r="E3939">
        <v>599.26677799999902</v>
      </c>
      <c r="F3939">
        <v>11.230731</v>
      </c>
      <c r="G3939">
        <v>17.949826999999999</v>
      </c>
      <c r="H3939">
        <v>23.809799999999999</v>
      </c>
      <c r="I3939">
        <v>79.719200000000001</v>
      </c>
      <c r="J3939">
        <v>92.774899999999903</v>
      </c>
      <c r="K3939">
        <v>87.272800000000004</v>
      </c>
      <c r="L3939">
        <v>87.858999999999995</v>
      </c>
      <c r="M3939">
        <v>67.334100000000007</v>
      </c>
      <c r="N3939">
        <v>54.973199999999899</v>
      </c>
      <c r="O3939">
        <v>38.1327</v>
      </c>
      <c r="P3939">
        <v>24.049999999999901</v>
      </c>
      <c r="Q3939">
        <v>14.160519999999901</v>
      </c>
    </row>
    <row r="3940" spans="1:17" x14ac:dyDescent="0.25">
      <c r="A3940" s="1">
        <v>19151</v>
      </c>
      <c r="B3940" t="s">
        <v>580</v>
      </c>
      <c r="C3940" t="s">
        <v>614</v>
      </c>
      <c r="D3940" t="s">
        <v>16</v>
      </c>
      <c r="E3940">
        <v>442.68407599999898</v>
      </c>
      <c r="F3940">
        <v>8.2417899999999999</v>
      </c>
      <c r="G3940">
        <v>11.859025999999901</v>
      </c>
      <c r="H3940">
        <v>15.5937599999999</v>
      </c>
      <c r="I3940">
        <v>68.294299999999893</v>
      </c>
      <c r="J3940">
        <v>69.3308999999999</v>
      </c>
      <c r="K3940">
        <v>67.550099999999901</v>
      </c>
      <c r="L3940">
        <v>65.596299999999999</v>
      </c>
      <c r="M3940">
        <v>44.675800000000002</v>
      </c>
      <c r="N3940">
        <v>39.074099999999902</v>
      </c>
      <c r="O3940">
        <v>26.7777999999999</v>
      </c>
      <c r="P3940">
        <v>16.178999999999998</v>
      </c>
      <c r="Q3940">
        <v>9.5112000000000005</v>
      </c>
    </row>
    <row r="3941" spans="1:17" x14ac:dyDescent="0.25">
      <c r="A3941" s="1">
        <v>19153</v>
      </c>
      <c r="B3941" t="s">
        <v>580</v>
      </c>
      <c r="C3941" t="s">
        <v>145</v>
      </c>
      <c r="D3941" t="s">
        <v>16</v>
      </c>
      <c r="E3941">
        <v>414.68500899999998</v>
      </c>
      <c r="F3941">
        <v>9.1317590000000006</v>
      </c>
      <c r="G3941">
        <v>13.645099999999999</v>
      </c>
      <c r="H3941">
        <v>17.155000000000001</v>
      </c>
      <c r="I3941">
        <v>65.4589</v>
      </c>
      <c r="J3941">
        <v>58.842299999999902</v>
      </c>
      <c r="K3941">
        <v>58.019599999999997</v>
      </c>
      <c r="L3941">
        <v>58.890299999999897</v>
      </c>
      <c r="M3941">
        <v>43.186899999999902</v>
      </c>
      <c r="N3941">
        <v>36.955199999999998</v>
      </c>
      <c r="O3941">
        <v>26.5625</v>
      </c>
      <c r="P3941">
        <v>16.377799999999901</v>
      </c>
      <c r="Q3941">
        <v>10.45965</v>
      </c>
    </row>
    <row r="3942" spans="1:17" x14ac:dyDescent="0.25">
      <c r="A3942" s="1">
        <v>19155</v>
      </c>
      <c r="B3942" t="s">
        <v>580</v>
      </c>
      <c r="C3942" t="s">
        <v>615</v>
      </c>
      <c r="D3942" t="s">
        <v>16</v>
      </c>
      <c r="E3942">
        <v>663.80999109999902</v>
      </c>
      <c r="F3942">
        <v>15.1513411</v>
      </c>
      <c r="G3942">
        <v>22.562950000000001</v>
      </c>
      <c r="H3942">
        <v>30.253399999999999</v>
      </c>
      <c r="I3942">
        <v>82.179500000000004</v>
      </c>
      <c r="J3942">
        <v>92.305199999999999</v>
      </c>
      <c r="K3942">
        <v>102.0938</v>
      </c>
      <c r="L3942">
        <v>97.252399999999994</v>
      </c>
      <c r="M3942">
        <v>72.789299999999997</v>
      </c>
      <c r="N3942">
        <v>61.051699999999997</v>
      </c>
      <c r="O3942">
        <v>43.138599999999997</v>
      </c>
      <c r="P3942">
        <v>27.527200000000001</v>
      </c>
      <c r="Q3942">
        <v>17.5046</v>
      </c>
    </row>
    <row r="3943" spans="1:17" x14ac:dyDescent="0.25">
      <c r="A3943" s="1">
        <v>19157</v>
      </c>
      <c r="B3943" t="s">
        <v>580</v>
      </c>
      <c r="C3943" t="s">
        <v>616</v>
      </c>
      <c r="D3943" t="s">
        <v>16</v>
      </c>
      <c r="E3943">
        <v>471.321054</v>
      </c>
      <c r="F3943">
        <v>10.428853</v>
      </c>
      <c r="G3943">
        <v>15.213889999999999</v>
      </c>
      <c r="H3943">
        <v>19.008599999999898</v>
      </c>
      <c r="I3943">
        <v>77.936000000000007</v>
      </c>
      <c r="J3943">
        <v>73.831899999999905</v>
      </c>
      <c r="K3943">
        <v>62.303800000000003</v>
      </c>
      <c r="L3943">
        <v>65.112799999999993</v>
      </c>
      <c r="M3943">
        <v>47.4818</v>
      </c>
      <c r="N3943">
        <v>40.446300000000001</v>
      </c>
      <c r="O3943">
        <v>30.154799999999899</v>
      </c>
      <c r="P3943">
        <v>18.192299999999999</v>
      </c>
      <c r="Q3943">
        <v>11.210011</v>
      </c>
    </row>
    <row r="3944" spans="1:17" x14ac:dyDescent="0.25">
      <c r="A3944" s="1">
        <v>19159</v>
      </c>
      <c r="B3944" t="s">
        <v>580</v>
      </c>
      <c r="C3944" t="s">
        <v>617</v>
      </c>
      <c r="D3944" t="s">
        <v>16</v>
      </c>
      <c r="E3944">
        <v>400.55504299999899</v>
      </c>
      <c r="F3944">
        <v>9.704853</v>
      </c>
      <c r="G3944">
        <v>14.181430000000001</v>
      </c>
      <c r="H3944">
        <v>18.364699999999999</v>
      </c>
      <c r="I3944">
        <v>62.167999999999999</v>
      </c>
      <c r="J3944">
        <v>49.692</v>
      </c>
      <c r="K3944">
        <v>57.360799999999898</v>
      </c>
      <c r="L3944">
        <v>60.328399999999903</v>
      </c>
      <c r="M3944">
        <v>40.280799999999999</v>
      </c>
      <c r="N3944">
        <v>35.428800000000003</v>
      </c>
      <c r="O3944">
        <v>25.8247</v>
      </c>
      <c r="P3944">
        <v>16.578799999999902</v>
      </c>
      <c r="Q3944">
        <v>10.64176</v>
      </c>
    </row>
    <row r="3945" spans="1:17" x14ac:dyDescent="0.25">
      <c r="A3945" s="1">
        <v>19161</v>
      </c>
      <c r="B3945" t="s">
        <v>580</v>
      </c>
      <c r="C3945" t="s">
        <v>618</v>
      </c>
      <c r="D3945" t="s">
        <v>16</v>
      </c>
      <c r="E3945">
        <v>443.81877899999898</v>
      </c>
      <c r="F3945">
        <v>8.7767999999999997</v>
      </c>
      <c r="G3945">
        <v>13.0773999999999</v>
      </c>
      <c r="H3945">
        <v>16.694140000000001</v>
      </c>
      <c r="I3945">
        <v>65.466999999999999</v>
      </c>
      <c r="J3945">
        <v>63.906399999999998</v>
      </c>
      <c r="K3945">
        <v>64.775999999999897</v>
      </c>
      <c r="L3945">
        <v>71.083200000000005</v>
      </c>
      <c r="M3945">
        <v>46.749099999999999</v>
      </c>
      <c r="N3945">
        <v>39.255499999999998</v>
      </c>
      <c r="O3945">
        <v>27.1816999999999</v>
      </c>
      <c r="P3945">
        <v>16.840399999999899</v>
      </c>
      <c r="Q3945">
        <v>10.011138999999901</v>
      </c>
    </row>
    <row r="3946" spans="1:17" x14ac:dyDescent="0.25">
      <c r="A3946" s="1">
        <v>19163</v>
      </c>
      <c r="B3946" t="s">
        <v>580</v>
      </c>
      <c r="C3946" t="s">
        <v>151</v>
      </c>
      <c r="D3946" t="s">
        <v>16</v>
      </c>
      <c r="E3946">
        <v>334.577758102399</v>
      </c>
      <c r="F3946">
        <v>8.1475301023999993</v>
      </c>
      <c r="G3946">
        <v>11.15531</v>
      </c>
      <c r="H3946">
        <v>14.2188</v>
      </c>
      <c r="I3946">
        <v>43.861599999999903</v>
      </c>
      <c r="J3946">
        <v>47.366</v>
      </c>
      <c r="K3946">
        <v>48.000599999999999</v>
      </c>
      <c r="L3946">
        <v>53.3965999999999</v>
      </c>
      <c r="M3946">
        <v>34.020400000000002</v>
      </c>
      <c r="N3946">
        <v>29.570399999999999</v>
      </c>
      <c r="O3946">
        <v>23.0552999999999</v>
      </c>
      <c r="P3946">
        <v>13.459099999999999</v>
      </c>
      <c r="Q3946">
        <v>8.3261179999999992</v>
      </c>
    </row>
    <row r="3947" spans="1:17" x14ac:dyDescent="0.25">
      <c r="A3947" s="1">
        <v>19165</v>
      </c>
      <c r="B3947" t="s">
        <v>580</v>
      </c>
      <c r="C3947" t="s">
        <v>79</v>
      </c>
      <c r="D3947" t="s">
        <v>16</v>
      </c>
      <c r="E3947">
        <v>474.51708258000002</v>
      </c>
      <c r="F3947">
        <v>9.7735955800000003</v>
      </c>
      <c r="G3947">
        <v>14.728747</v>
      </c>
      <c r="H3947">
        <v>19.5841999999999</v>
      </c>
      <c r="I3947">
        <v>68.227099999999993</v>
      </c>
      <c r="J3947">
        <v>65.759999999999906</v>
      </c>
      <c r="K3947">
        <v>69.545699999999997</v>
      </c>
      <c r="L3947">
        <v>75.968000000000004</v>
      </c>
      <c r="M3947">
        <v>50.111599999999903</v>
      </c>
      <c r="N3947">
        <v>41.773899999999998</v>
      </c>
      <c r="O3947">
        <v>29.2149</v>
      </c>
      <c r="P3947">
        <v>18.451699999999999</v>
      </c>
      <c r="Q3947">
        <v>11.37764</v>
      </c>
    </row>
    <row r="3948" spans="1:17" x14ac:dyDescent="0.25">
      <c r="A3948" s="1">
        <v>19167</v>
      </c>
      <c r="B3948" t="s">
        <v>580</v>
      </c>
      <c r="C3948" t="s">
        <v>619</v>
      </c>
      <c r="D3948" t="s">
        <v>16</v>
      </c>
      <c r="E3948">
        <v>538.006334119999</v>
      </c>
      <c r="F3948">
        <v>9.8196999999999992</v>
      </c>
      <c r="G3948">
        <v>15.46341492</v>
      </c>
      <c r="H3948">
        <v>20.224639999999901</v>
      </c>
      <c r="I3948">
        <v>68.442799999999906</v>
      </c>
      <c r="J3948">
        <v>78.375900000000001</v>
      </c>
      <c r="K3948">
        <v>85.555799999999905</v>
      </c>
      <c r="L3948">
        <v>80.718499999999906</v>
      </c>
      <c r="M3948">
        <v>64.108400000000003</v>
      </c>
      <c r="N3948">
        <v>48.547800000000002</v>
      </c>
      <c r="O3948">
        <v>33.782200000000003</v>
      </c>
      <c r="P3948">
        <v>20.981599999999901</v>
      </c>
      <c r="Q3948">
        <v>11.9855792</v>
      </c>
    </row>
    <row r="3949" spans="1:17" x14ac:dyDescent="0.25">
      <c r="A3949" s="1">
        <v>19169</v>
      </c>
      <c r="B3949" t="s">
        <v>580</v>
      </c>
      <c r="C3949" t="s">
        <v>620</v>
      </c>
      <c r="D3949" t="s">
        <v>16</v>
      </c>
      <c r="E3949">
        <v>480.865385</v>
      </c>
      <c r="F3949">
        <v>9.2653999999999996</v>
      </c>
      <c r="G3949">
        <v>14.014659999999999</v>
      </c>
      <c r="H3949">
        <v>17.642399999999999</v>
      </c>
      <c r="I3949">
        <v>83.3719999999999</v>
      </c>
      <c r="J3949">
        <v>77.685400000000001</v>
      </c>
      <c r="K3949">
        <v>67.042699999999996</v>
      </c>
      <c r="L3949">
        <v>68.585700000000003</v>
      </c>
      <c r="M3949">
        <v>46.919600000000003</v>
      </c>
      <c r="N3949">
        <v>40.061599999999999</v>
      </c>
      <c r="O3949">
        <v>28.539400000000001</v>
      </c>
      <c r="P3949">
        <v>17.1327</v>
      </c>
      <c r="Q3949">
        <v>10.603825000000001</v>
      </c>
    </row>
    <row r="3950" spans="1:17" x14ac:dyDescent="0.25">
      <c r="A3950" s="1">
        <v>19171</v>
      </c>
      <c r="B3950" t="s">
        <v>580</v>
      </c>
      <c r="C3950" t="s">
        <v>621</v>
      </c>
      <c r="D3950" t="s">
        <v>16</v>
      </c>
      <c r="E3950">
        <v>561.64551799999902</v>
      </c>
      <c r="F3950">
        <v>11.617287999999901</v>
      </c>
      <c r="G3950">
        <v>17.110849999999999</v>
      </c>
      <c r="H3950">
        <v>21.4587</v>
      </c>
      <c r="I3950">
        <v>92.163199999999904</v>
      </c>
      <c r="J3950">
        <v>86.326399999999893</v>
      </c>
      <c r="K3950">
        <v>78.655699999999896</v>
      </c>
      <c r="L3950">
        <v>82.520799999999994</v>
      </c>
      <c r="M3950">
        <v>54.707899999999903</v>
      </c>
      <c r="N3950">
        <v>47.9315</v>
      </c>
      <c r="O3950">
        <v>35.437100000000001</v>
      </c>
      <c r="P3950">
        <v>20.949400000000001</v>
      </c>
      <c r="Q3950">
        <v>12.766679999999999</v>
      </c>
    </row>
    <row r="3951" spans="1:17" x14ac:dyDescent="0.25">
      <c r="A3951" s="1">
        <v>19173</v>
      </c>
      <c r="B3951" t="s">
        <v>580</v>
      </c>
      <c r="C3951" t="s">
        <v>336</v>
      </c>
      <c r="D3951" t="s">
        <v>16</v>
      </c>
      <c r="E3951">
        <v>429.91585300000003</v>
      </c>
      <c r="F3951">
        <v>9.9941909999999901</v>
      </c>
      <c r="G3951">
        <v>14.641719999999999</v>
      </c>
      <c r="H3951">
        <v>19.177099999999999</v>
      </c>
      <c r="I3951">
        <v>69.008099999999999</v>
      </c>
      <c r="J3951">
        <v>54.340299999999999</v>
      </c>
      <c r="K3951">
        <v>61.808500000000002</v>
      </c>
      <c r="L3951">
        <v>66.879099999999994</v>
      </c>
      <c r="M3951">
        <v>42.176000000000002</v>
      </c>
      <c r="N3951">
        <v>36.855800000000002</v>
      </c>
      <c r="O3951">
        <v>26.757399999999901</v>
      </c>
      <c r="P3951">
        <v>17.218</v>
      </c>
      <c r="Q3951">
        <v>11.059642</v>
      </c>
    </row>
    <row r="3952" spans="1:17" x14ac:dyDescent="0.25">
      <c r="A3952" s="1">
        <v>19175</v>
      </c>
      <c r="B3952" t="s">
        <v>580</v>
      </c>
      <c r="C3952" t="s">
        <v>157</v>
      </c>
      <c r="D3952" t="s">
        <v>16</v>
      </c>
      <c r="E3952">
        <v>327.21499</v>
      </c>
      <c r="F3952">
        <v>7.9978899999999999</v>
      </c>
      <c r="G3952">
        <v>11.577249999999999</v>
      </c>
      <c r="H3952">
        <v>15.0673999999999</v>
      </c>
      <c r="I3952">
        <v>47.8490999999999</v>
      </c>
      <c r="J3952">
        <v>42.278500000000001</v>
      </c>
      <c r="K3952">
        <v>48.357999999999997</v>
      </c>
      <c r="L3952">
        <v>44.972299999999898</v>
      </c>
      <c r="M3952">
        <v>34.6676</v>
      </c>
      <c r="N3952">
        <v>30.151700000000002</v>
      </c>
      <c r="O3952">
        <v>21.706999999999901</v>
      </c>
      <c r="P3952">
        <v>13.865399999999999</v>
      </c>
      <c r="Q3952">
        <v>8.7228499999999993</v>
      </c>
    </row>
    <row r="3953" spans="1:17" x14ac:dyDescent="0.25">
      <c r="A3953" s="1">
        <v>19177</v>
      </c>
      <c r="B3953" t="s">
        <v>580</v>
      </c>
      <c r="C3953" t="s">
        <v>158</v>
      </c>
      <c r="D3953" t="s">
        <v>16</v>
      </c>
      <c r="E3953">
        <v>337.82717300000002</v>
      </c>
      <c r="F3953">
        <v>9.1589729999999996</v>
      </c>
      <c r="G3953">
        <v>12.929599999999899</v>
      </c>
      <c r="H3953">
        <v>16.177199999999999</v>
      </c>
      <c r="I3953">
        <v>50.52</v>
      </c>
      <c r="J3953">
        <v>39.6084999999999</v>
      </c>
      <c r="K3953">
        <v>46.171599999999998</v>
      </c>
      <c r="L3953">
        <v>48.602199999999897</v>
      </c>
      <c r="M3953">
        <v>35.8508</v>
      </c>
      <c r="N3953">
        <v>30.8414</v>
      </c>
      <c r="O3953">
        <v>23.659800000000001</v>
      </c>
      <c r="P3953">
        <v>14.6822</v>
      </c>
      <c r="Q3953">
        <v>9.6249000000000002</v>
      </c>
    </row>
    <row r="3954" spans="1:17" x14ac:dyDescent="0.25">
      <c r="A3954" s="1">
        <v>19179</v>
      </c>
      <c r="B3954" t="s">
        <v>580</v>
      </c>
      <c r="C3954" t="s">
        <v>622</v>
      </c>
      <c r="D3954" t="s">
        <v>16</v>
      </c>
      <c r="E3954">
        <v>314.39974999999998</v>
      </c>
      <c r="F3954">
        <v>8.12150999999999</v>
      </c>
      <c r="G3954">
        <v>11.9004099999999</v>
      </c>
      <c r="H3954">
        <v>14.8218999999999</v>
      </c>
      <c r="I3954">
        <v>43.264000000000003</v>
      </c>
      <c r="J3954">
        <v>43.281599999999997</v>
      </c>
      <c r="K3954">
        <v>41.239899999999999</v>
      </c>
      <c r="L3954">
        <v>43.420299999999997</v>
      </c>
      <c r="M3954">
        <v>34.530899999999903</v>
      </c>
      <c r="N3954">
        <v>29.307599999999901</v>
      </c>
      <c r="O3954">
        <v>21.959</v>
      </c>
      <c r="P3954">
        <v>13.675899999999899</v>
      </c>
      <c r="Q3954">
        <v>8.8767300000000002</v>
      </c>
    </row>
    <row r="3955" spans="1:17" x14ac:dyDescent="0.25">
      <c r="A3955" s="1">
        <v>19181</v>
      </c>
      <c r="B3955" t="s">
        <v>580</v>
      </c>
      <c r="C3955" t="s">
        <v>441</v>
      </c>
      <c r="D3955" t="s">
        <v>16</v>
      </c>
      <c r="E3955">
        <v>402.98656999999997</v>
      </c>
      <c r="F3955">
        <v>9.8598700000000008</v>
      </c>
      <c r="G3955">
        <v>14.51057</v>
      </c>
      <c r="H3955">
        <v>18.483799999999999</v>
      </c>
      <c r="I3955">
        <v>59.115799999999901</v>
      </c>
      <c r="J3955">
        <v>51.881500000000003</v>
      </c>
      <c r="K3955">
        <v>55.8904</v>
      </c>
      <c r="L3955">
        <v>55.902099999999997</v>
      </c>
      <c r="M3955">
        <v>43.558599999999998</v>
      </c>
      <c r="N3955">
        <v>37.869599999999998</v>
      </c>
      <c r="O3955">
        <v>27.5595999999999</v>
      </c>
      <c r="P3955">
        <v>17.301600000000001</v>
      </c>
      <c r="Q3955">
        <v>11.053129999999999</v>
      </c>
    </row>
    <row r="3956" spans="1:17" x14ac:dyDescent="0.25">
      <c r="A3956" s="1">
        <v>19183</v>
      </c>
      <c r="B3956" t="s">
        <v>580</v>
      </c>
      <c r="C3956" t="s">
        <v>85</v>
      </c>
      <c r="D3956" t="s">
        <v>16</v>
      </c>
      <c r="E3956">
        <v>426.96210999999897</v>
      </c>
      <c r="F3956">
        <v>10.579499999999999</v>
      </c>
      <c r="G3956">
        <v>14.9934399999999</v>
      </c>
      <c r="H3956">
        <v>18.826799999999999</v>
      </c>
      <c r="I3956">
        <v>59.140599999999999</v>
      </c>
      <c r="J3956">
        <v>64.374899999999997</v>
      </c>
      <c r="K3956">
        <v>57.380599999999902</v>
      </c>
      <c r="L3956">
        <v>60.7608999999999</v>
      </c>
      <c r="M3956">
        <v>45.006399999999999</v>
      </c>
      <c r="N3956">
        <v>38.1311999999999</v>
      </c>
      <c r="O3956">
        <v>29.180899999999902</v>
      </c>
      <c r="P3956">
        <v>17.512899999999998</v>
      </c>
      <c r="Q3956">
        <v>11.073969999999999</v>
      </c>
    </row>
    <row r="3957" spans="1:17" x14ac:dyDescent="0.25">
      <c r="A3957" s="1">
        <v>19185</v>
      </c>
      <c r="B3957" t="s">
        <v>580</v>
      </c>
      <c r="C3957" t="s">
        <v>442</v>
      </c>
      <c r="D3957" t="s">
        <v>16</v>
      </c>
      <c r="E3957">
        <v>405.26143999999999</v>
      </c>
      <c r="F3957">
        <v>9.9832399999999897</v>
      </c>
      <c r="G3957">
        <v>14.514249999999899</v>
      </c>
      <c r="H3957">
        <v>18.398599999999998</v>
      </c>
      <c r="I3957">
        <v>63.4529</v>
      </c>
      <c r="J3957">
        <v>54.374299999999998</v>
      </c>
      <c r="K3957">
        <v>55.776199999999903</v>
      </c>
      <c r="L3957">
        <v>58.096699999999998</v>
      </c>
      <c r="M3957">
        <v>41.410699999999999</v>
      </c>
      <c r="N3957">
        <v>35.554499999999997</v>
      </c>
      <c r="O3957">
        <v>26.3018</v>
      </c>
      <c r="P3957">
        <v>16.651199999999999</v>
      </c>
      <c r="Q3957">
        <v>10.74705</v>
      </c>
    </row>
    <row r="3958" spans="1:17" x14ac:dyDescent="0.25">
      <c r="A3958" s="1">
        <v>19187</v>
      </c>
      <c r="B3958" t="s">
        <v>580</v>
      </c>
      <c r="C3958" t="s">
        <v>443</v>
      </c>
      <c r="D3958" t="s">
        <v>16</v>
      </c>
      <c r="E3958">
        <v>530.689213</v>
      </c>
      <c r="F3958">
        <v>10.180289999999999</v>
      </c>
      <c r="G3958">
        <v>15.000752</v>
      </c>
      <c r="H3958">
        <v>19.295500000000001</v>
      </c>
      <c r="I3958">
        <v>79.382800000000003</v>
      </c>
      <c r="J3958">
        <v>82.721800000000002</v>
      </c>
      <c r="K3958">
        <v>81.437799999999996</v>
      </c>
      <c r="L3958">
        <v>78.344799999999907</v>
      </c>
      <c r="M3958">
        <v>54.073599999999999</v>
      </c>
      <c r="N3958">
        <v>46.696199999999898</v>
      </c>
      <c r="O3958">
        <v>32.433999999999997</v>
      </c>
      <c r="P3958">
        <v>19.5352</v>
      </c>
      <c r="Q3958">
        <v>11.5864709999999</v>
      </c>
    </row>
    <row r="3959" spans="1:17" x14ac:dyDescent="0.25">
      <c r="A3959" s="1">
        <v>19189</v>
      </c>
      <c r="B3959" t="s">
        <v>580</v>
      </c>
      <c r="C3959" t="s">
        <v>536</v>
      </c>
      <c r="D3959" t="s">
        <v>16</v>
      </c>
      <c r="E3959">
        <v>337.60757999999902</v>
      </c>
      <c r="F3959">
        <v>5.8151000000000002</v>
      </c>
      <c r="G3959">
        <v>8.5399999999999991</v>
      </c>
      <c r="H3959">
        <v>10.879149999999999</v>
      </c>
      <c r="I3959">
        <v>48.227699999999899</v>
      </c>
      <c r="J3959">
        <v>52.277499999999897</v>
      </c>
      <c r="K3959">
        <v>54.556299999999901</v>
      </c>
      <c r="L3959">
        <v>52.920099999999998</v>
      </c>
      <c r="M3959">
        <v>34.967399999999998</v>
      </c>
      <c r="N3959">
        <v>30.376399999999901</v>
      </c>
      <c r="O3959">
        <v>20.8247</v>
      </c>
      <c r="P3959">
        <v>11.8819</v>
      </c>
      <c r="Q3959">
        <v>6.3413299999999904</v>
      </c>
    </row>
    <row r="3960" spans="1:17" x14ac:dyDescent="0.25">
      <c r="A3960" s="1">
        <v>19191</v>
      </c>
      <c r="B3960" t="s">
        <v>580</v>
      </c>
      <c r="C3960" t="s">
        <v>623</v>
      </c>
      <c r="D3960" t="s">
        <v>16</v>
      </c>
      <c r="E3960">
        <v>469.79716309999998</v>
      </c>
      <c r="F3960">
        <v>9.0910650000000004</v>
      </c>
      <c r="G3960">
        <v>12.807392499999899</v>
      </c>
      <c r="H3960">
        <v>16.869249999999901</v>
      </c>
      <c r="I3960">
        <v>69.642899999999997</v>
      </c>
      <c r="J3960">
        <v>68.482399999999899</v>
      </c>
      <c r="K3960">
        <v>72.930999999999997</v>
      </c>
      <c r="L3960">
        <v>67.154200000000003</v>
      </c>
      <c r="M3960">
        <v>50.019399999999898</v>
      </c>
      <c r="N3960">
        <v>43.288600000000002</v>
      </c>
      <c r="O3960">
        <v>31.7866</v>
      </c>
      <c r="P3960">
        <v>18.144600000000001</v>
      </c>
      <c r="Q3960">
        <v>9.5797556000000004</v>
      </c>
    </row>
    <row r="3961" spans="1:17" x14ac:dyDescent="0.25">
      <c r="A3961" s="1">
        <v>19193</v>
      </c>
      <c r="B3961" t="s">
        <v>580</v>
      </c>
      <c r="C3961" t="s">
        <v>624</v>
      </c>
      <c r="D3961" t="s">
        <v>16</v>
      </c>
      <c r="E3961">
        <v>612.04144249999899</v>
      </c>
      <c r="F3961">
        <v>11.9475199999999</v>
      </c>
      <c r="G3961">
        <v>18.548302499999998</v>
      </c>
      <c r="H3961">
        <v>24.784700000000001</v>
      </c>
      <c r="I3961">
        <v>80.169600000000003</v>
      </c>
      <c r="J3961">
        <v>94.272799999999904</v>
      </c>
      <c r="K3961">
        <v>90.361899999999906</v>
      </c>
      <c r="L3961">
        <v>93.4468999999999</v>
      </c>
      <c r="M3961">
        <v>66.359499999999997</v>
      </c>
      <c r="N3961">
        <v>55.227699999999999</v>
      </c>
      <c r="O3961">
        <v>38.080299999999902</v>
      </c>
      <c r="P3961">
        <v>24.141199999999898</v>
      </c>
      <c r="Q3961">
        <v>14.7010199999999</v>
      </c>
    </row>
    <row r="3962" spans="1:17" x14ac:dyDescent="0.25">
      <c r="A3962" s="1">
        <v>19195</v>
      </c>
      <c r="B3962" t="s">
        <v>580</v>
      </c>
      <c r="C3962" t="s">
        <v>448</v>
      </c>
      <c r="D3962" t="s">
        <v>16</v>
      </c>
      <c r="E3962">
        <v>312.132939999999</v>
      </c>
      <c r="F3962">
        <v>5.40526999999999</v>
      </c>
      <c r="G3962">
        <v>7.8793800000000003</v>
      </c>
      <c r="H3962">
        <v>10.2630599999999</v>
      </c>
      <c r="I3962">
        <v>44.439599999999899</v>
      </c>
      <c r="J3962">
        <v>48.167299999999997</v>
      </c>
      <c r="K3962">
        <v>48.902299999999997</v>
      </c>
      <c r="L3962">
        <v>47.004100000000001</v>
      </c>
      <c r="M3962">
        <v>34.261199999999903</v>
      </c>
      <c r="N3962">
        <v>28.5932999999999</v>
      </c>
      <c r="O3962">
        <v>19.9041999999999</v>
      </c>
      <c r="P3962">
        <v>11.335809999999899</v>
      </c>
      <c r="Q3962">
        <v>5.9774200000000004</v>
      </c>
    </row>
    <row r="3963" spans="1:17" x14ac:dyDescent="0.25">
      <c r="A3963" s="1">
        <v>19197</v>
      </c>
      <c r="B3963" t="s">
        <v>580</v>
      </c>
      <c r="C3963" t="s">
        <v>625</v>
      </c>
      <c r="D3963" t="s">
        <v>16</v>
      </c>
      <c r="E3963">
        <v>451.260303999999</v>
      </c>
      <c r="F3963">
        <v>8.0579459999999994</v>
      </c>
      <c r="G3963">
        <v>11.732578</v>
      </c>
      <c r="H3963">
        <v>15.509129999999899</v>
      </c>
      <c r="I3963">
        <v>67.834399999999903</v>
      </c>
      <c r="J3963">
        <v>68.250299999999996</v>
      </c>
      <c r="K3963">
        <v>74.193199999999905</v>
      </c>
      <c r="L3963">
        <v>66.7624</v>
      </c>
      <c r="M3963">
        <v>46.922399999999897</v>
      </c>
      <c r="N3963">
        <v>39.439300000000003</v>
      </c>
      <c r="O3963">
        <v>27.362500000000001</v>
      </c>
      <c r="P3963">
        <v>16.0154</v>
      </c>
      <c r="Q3963">
        <v>9.1807499999999997</v>
      </c>
    </row>
    <row r="3964" spans="1:17" x14ac:dyDescent="0.25">
      <c r="A3964" s="1">
        <v>20001</v>
      </c>
      <c r="B3964" t="s">
        <v>626</v>
      </c>
      <c r="C3964" t="s">
        <v>539</v>
      </c>
      <c r="D3964" t="s">
        <v>16</v>
      </c>
      <c r="E3964">
        <v>380.84789999999998</v>
      </c>
      <c r="F3964">
        <v>14.7706999999999</v>
      </c>
      <c r="G3964">
        <v>18.490699999999901</v>
      </c>
      <c r="H3964">
        <v>23.637799999999899</v>
      </c>
      <c r="I3964">
        <v>39.756599999999999</v>
      </c>
      <c r="J3964">
        <v>41.469700000000003</v>
      </c>
      <c r="K3964">
        <v>45.986199999999997</v>
      </c>
      <c r="L3964">
        <v>50.636000000000003</v>
      </c>
      <c r="M3964">
        <v>42.976999999999997</v>
      </c>
      <c r="N3964">
        <v>37.891699999999901</v>
      </c>
      <c r="O3964">
        <v>29.615400000000001</v>
      </c>
      <c r="P3964">
        <v>20.388999999999999</v>
      </c>
      <c r="Q3964">
        <v>15.227099999999901</v>
      </c>
    </row>
    <row r="3965" spans="1:17" x14ac:dyDescent="0.25">
      <c r="A3965" s="1">
        <v>20003</v>
      </c>
      <c r="B3965" t="s">
        <v>626</v>
      </c>
      <c r="C3965" t="s">
        <v>627</v>
      </c>
      <c r="D3965" t="s">
        <v>16</v>
      </c>
      <c r="E3965">
        <v>449.072</v>
      </c>
      <c r="F3965">
        <v>16.0581999999999</v>
      </c>
      <c r="G3965">
        <v>20.620399999999901</v>
      </c>
      <c r="H3965">
        <v>26.549299999999999</v>
      </c>
      <c r="I3965">
        <v>49.134500000000003</v>
      </c>
      <c r="J3965">
        <v>50.963099999999997</v>
      </c>
      <c r="K3965">
        <v>58.362099999999899</v>
      </c>
      <c r="L3965">
        <v>61.492800000000003</v>
      </c>
      <c r="M3965">
        <v>49.446100000000001</v>
      </c>
      <c r="N3965">
        <v>43.133000000000003</v>
      </c>
      <c r="O3965">
        <v>33.579500000000003</v>
      </c>
      <c r="P3965">
        <v>22.846599999999999</v>
      </c>
      <c r="Q3965">
        <v>16.886399999999998</v>
      </c>
    </row>
    <row r="3966" spans="1:17" x14ac:dyDescent="0.25">
      <c r="A3966" s="1">
        <v>20005</v>
      </c>
      <c r="B3966" t="s">
        <v>626</v>
      </c>
      <c r="C3966" t="s">
        <v>628</v>
      </c>
      <c r="D3966" t="s">
        <v>16</v>
      </c>
      <c r="E3966">
        <v>372.88699209999999</v>
      </c>
      <c r="F3966">
        <v>10.06245</v>
      </c>
      <c r="G3966">
        <v>14.335100000000001</v>
      </c>
      <c r="H3966">
        <v>18.514399999999998</v>
      </c>
      <c r="I3966">
        <v>56.186799999999899</v>
      </c>
      <c r="J3966">
        <v>45.009799999999998</v>
      </c>
      <c r="K3966">
        <v>55.9452</v>
      </c>
      <c r="L3966">
        <v>51.484699999999997</v>
      </c>
      <c r="M3966">
        <v>37.295699999999897</v>
      </c>
      <c r="N3966">
        <v>32.414899999999903</v>
      </c>
      <c r="O3966">
        <v>24.2624</v>
      </c>
      <c r="P3966">
        <v>16.186999999999902</v>
      </c>
      <c r="Q3966">
        <v>11.188542099999999</v>
      </c>
    </row>
    <row r="3967" spans="1:17" x14ac:dyDescent="0.25">
      <c r="A3967" s="1">
        <v>20007</v>
      </c>
      <c r="B3967" t="s">
        <v>626</v>
      </c>
      <c r="C3967" t="s">
        <v>629</v>
      </c>
      <c r="D3967" t="s">
        <v>16</v>
      </c>
      <c r="E3967">
        <v>788.22451999999896</v>
      </c>
      <c r="F3967">
        <v>30.469370000000001</v>
      </c>
      <c r="G3967">
        <v>39.305999999999997</v>
      </c>
      <c r="H3967">
        <v>51.801199999999902</v>
      </c>
      <c r="I3967">
        <v>66.780499999999904</v>
      </c>
      <c r="J3967">
        <v>78.018100000000004</v>
      </c>
      <c r="K3967">
        <v>97.244900000000001</v>
      </c>
      <c r="L3967">
        <v>106.4258</v>
      </c>
      <c r="M3967">
        <v>93.328800000000001</v>
      </c>
      <c r="N3967">
        <v>84.232100000000003</v>
      </c>
      <c r="O3967">
        <v>64.031499999999994</v>
      </c>
      <c r="P3967">
        <v>44.236999999999902</v>
      </c>
      <c r="Q3967">
        <v>32.349249999999898</v>
      </c>
    </row>
    <row r="3968" spans="1:17" x14ac:dyDescent="0.25">
      <c r="A3968" s="1">
        <v>20009</v>
      </c>
      <c r="B3968" t="s">
        <v>626</v>
      </c>
      <c r="C3968" t="s">
        <v>630</v>
      </c>
      <c r="D3968" t="s">
        <v>16</v>
      </c>
      <c r="E3968">
        <v>698.04186000000004</v>
      </c>
      <c r="F3968">
        <v>21.204789999999999</v>
      </c>
      <c r="G3968">
        <v>28.025499999999901</v>
      </c>
      <c r="H3968">
        <v>37.779200000000003</v>
      </c>
      <c r="I3968">
        <v>87.783500000000004</v>
      </c>
      <c r="J3968">
        <v>85.158900000000003</v>
      </c>
      <c r="K3968">
        <v>97.871399999999994</v>
      </c>
      <c r="L3968">
        <v>95.202699999999993</v>
      </c>
      <c r="M3968">
        <v>76.289099999999905</v>
      </c>
      <c r="N3968">
        <v>66.108899999999906</v>
      </c>
      <c r="O3968">
        <v>47.681899999999999</v>
      </c>
      <c r="P3968">
        <v>32.603699999999897</v>
      </c>
      <c r="Q3968">
        <v>22.332269999999902</v>
      </c>
    </row>
    <row r="3969" spans="1:17" x14ac:dyDescent="0.25">
      <c r="A3969" s="1">
        <v>20011</v>
      </c>
      <c r="B3969" t="s">
        <v>626</v>
      </c>
      <c r="C3969" t="s">
        <v>631</v>
      </c>
      <c r="D3969" t="s">
        <v>16</v>
      </c>
      <c r="E3969">
        <v>483.97690999999998</v>
      </c>
      <c r="F3969">
        <v>18.595099999999999</v>
      </c>
      <c r="G3969">
        <v>23.147500000000001</v>
      </c>
      <c r="H3969">
        <v>29.268999999999998</v>
      </c>
      <c r="I3969">
        <v>53.822400000000002</v>
      </c>
      <c r="J3969">
        <v>56.376399999999997</v>
      </c>
      <c r="K3969">
        <v>58.333599999999997</v>
      </c>
      <c r="L3969">
        <v>63.827299999999902</v>
      </c>
      <c r="M3969">
        <v>53.390099999999997</v>
      </c>
      <c r="N3969">
        <v>46.311899999999902</v>
      </c>
      <c r="O3969">
        <v>36.524999999999899</v>
      </c>
      <c r="P3969">
        <v>25.4558</v>
      </c>
      <c r="Q3969">
        <v>18.922809999999998</v>
      </c>
    </row>
    <row r="3970" spans="1:17" x14ac:dyDescent="0.25">
      <c r="A3970" s="1">
        <v>20013</v>
      </c>
      <c r="B3970" t="s">
        <v>626</v>
      </c>
      <c r="C3970" t="s">
        <v>486</v>
      </c>
      <c r="D3970" t="s">
        <v>16</v>
      </c>
      <c r="E3970">
        <v>499.38616000000002</v>
      </c>
      <c r="F3970">
        <v>12.2636699999999</v>
      </c>
      <c r="G3970">
        <v>17.895</v>
      </c>
      <c r="H3970">
        <v>23.312199999999901</v>
      </c>
      <c r="I3970">
        <v>75.3977</v>
      </c>
      <c r="J3970">
        <v>66.436099999999996</v>
      </c>
      <c r="K3970">
        <v>70.736699999999999</v>
      </c>
      <c r="L3970">
        <v>74.425200000000004</v>
      </c>
      <c r="M3970">
        <v>51.2121</v>
      </c>
      <c r="N3970">
        <v>42.249299999999998</v>
      </c>
      <c r="O3970">
        <v>31.026299999999999</v>
      </c>
      <c r="P3970">
        <v>20.5261999999999</v>
      </c>
      <c r="Q3970">
        <v>13.90569</v>
      </c>
    </row>
    <row r="3971" spans="1:17" x14ac:dyDescent="0.25">
      <c r="A3971" s="1">
        <v>20015</v>
      </c>
      <c r="B3971" t="s">
        <v>626</v>
      </c>
      <c r="C3971" t="s">
        <v>27</v>
      </c>
      <c r="D3971" t="s">
        <v>16</v>
      </c>
      <c r="E3971">
        <v>951.51830380000001</v>
      </c>
      <c r="F3971">
        <v>37.607203800000001</v>
      </c>
      <c r="G3971">
        <v>48.111399999999897</v>
      </c>
      <c r="H3971">
        <v>62.877000000000002</v>
      </c>
      <c r="I3971">
        <v>78.560299999999998</v>
      </c>
      <c r="J3971">
        <v>94.23</v>
      </c>
      <c r="K3971">
        <v>115.2564</v>
      </c>
      <c r="L3971">
        <v>128.29089999999999</v>
      </c>
      <c r="M3971">
        <v>111.9149</v>
      </c>
      <c r="N3971">
        <v>101.9161</v>
      </c>
      <c r="O3971">
        <v>78.755099999999999</v>
      </c>
      <c r="P3971">
        <v>54.016300000000001</v>
      </c>
      <c r="Q3971">
        <v>39.982699999999902</v>
      </c>
    </row>
    <row r="3972" spans="1:17" x14ac:dyDescent="0.25">
      <c r="A3972" s="1">
        <v>20017</v>
      </c>
      <c r="B3972" t="s">
        <v>626</v>
      </c>
      <c r="C3972" t="s">
        <v>632</v>
      </c>
      <c r="D3972" t="s">
        <v>16</v>
      </c>
      <c r="E3972">
        <v>551.31294000000003</v>
      </c>
      <c r="F3972">
        <v>21.505240000000001</v>
      </c>
      <c r="G3972">
        <v>27.976500000000001</v>
      </c>
      <c r="H3972">
        <v>36.750599999999899</v>
      </c>
      <c r="I3972">
        <v>42.569000000000003</v>
      </c>
      <c r="J3972">
        <v>53.371699999999997</v>
      </c>
      <c r="K3972">
        <v>66.347800000000007</v>
      </c>
      <c r="L3972">
        <v>75.431899999999999</v>
      </c>
      <c r="M3972">
        <v>65.351100000000002</v>
      </c>
      <c r="N3972">
        <v>60.802900000000001</v>
      </c>
      <c r="O3972">
        <v>46.643899999999903</v>
      </c>
      <c r="P3972">
        <v>31.756900000000002</v>
      </c>
      <c r="Q3972">
        <v>22.805399999999999</v>
      </c>
    </row>
    <row r="3973" spans="1:17" x14ac:dyDescent="0.25">
      <c r="A3973" s="1">
        <v>20019</v>
      </c>
      <c r="B3973" t="s">
        <v>626</v>
      </c>
      <c r="C3973" t="s">
        <v>633</v>
      </c>
      <c r="D3973" t="s">
        <v>16</v>
      </c>
      <c r="E3973">
        <v>508.91879999999998</v>
      </c>
      <c r="F3973">
        <v>21.8889</v>
      </c>
      <c r="G3973">
        <v>26.938599999999902</v>
      </c>
      <c r="H3973">
        <v>34.871400000000001</v>
      </c>
      <c r="I3973">
        <v>39.875599999999999</v>
      </c>
      <c r="J3973">
        <v>48.531999999999996</v>
      </c>
      <c r="K3973">
        <v>59.091500000000003</v>
      </c>
      <c r="L3973">
        <v>67.409599999999998</v>
      </c>
      <c r="M3973">
        <v>60.022599999999997</v>
      </c>
      <c r="N3973">
        <v>54.650300000000001</v>
      </c>
      <c r="O3973">
        <v>42.861199999999997</v>
      </c>
      <c r="P3973">
        <v>29.840299999999999</v>
      </c>
      <c r="Q3973">
        <v>22.936799999999899</v>
      </c>
    </row>
    <row r="3974" spans="1:17" x14ac:dyDescent="0.25">
      <c r="A3974" s="1">
        <v>20021</v>
      </c>
      <c r="B3974" t="s">
        <v>626</v>
      </c>
      <c r="C3974" t="s">
        <v>30</v>
      </c>
      <c r="D3974" t="s">
        <v>16</v>
      </c>
      <c r="E3974">
        <v>522.48170000000005</v>
      </c>
      <c r="F3974">
        <v>18.410699999999999</v>
      </c>
      <c r="G3974">
        <v>22.0930999999999</v>
      </c>
      <c r="H3974">
        <v>27.792100000000001</v>
      </c>
      <c r="I3974">
        <v>70.261200000000002</v>
      </c>
      <c r="J3974">
        <v>75.0291</v>
      </c>
      <c r="K3974">
        <v>66.478499999999997</v>
      </c>
      <c r="L3974">
        <v>69.502200000000002</v>
      </c>
      <c r="M3974">
        <v>52.616999999999997</v>
      </c>
      <c r="N3974">
        <v>43.331400000000002</v>
      </c>
      <c r="O3974">
        <v>34.1480999999999</v>
      </c>
      <c r="P3974">
        <v>24.6523</v>
      </c>
      <c r="Q3974">
        <v>18.166</v>
      </c>
    </row>
    <row r="3975" spans="1:17" x14ac:dyDescent="0.25">
      <c r="A3975" s="1">
        <v>20023</v>
      </c>
      <c r="B3975" t="s">
        <v>626</v>
      </c>
      <c r="C3975" t="s">
        <v>229</v>
      </c>
      <c r="D3975" t="s">
        <v>16</v>
      </c>
      <c r="E3975">
        <v>659.00964699999895</v>
      </c>
      <c r="F3975">
        <v>19.83154</v>
      </c>
      <c r="G3975">
        <v>31.3524999999999</v>
      </c>
      <c r="H3975">
        <v>42.9193</v>
      </c>
      <c r="I3975">
        <v>57.316499999999998</v>
      </c>
      <c r="J3975">
        <v>69.146699999999996</v>
      </c>
      <c r="K3975">
        <v>79.453299999999899</v>
      </c>
      <c r="L3975">
        <v>97.471599999999896</v>
      </c>
      <c r="M3975">
        <v>81.871199999999902</v>
      </c>
      <c r="N3975">
        <v>70.023399999999896</v>
      </c>
      <c r="O3975">
        <v>49.338500000000003</v>
      </c>
      <c r="P3975">
        <v>37.3616999999999</v>
      </c>
      <c r="Q3975">
        <v>22.923407000000001</v>
      </c>
    </row>
    <row r="3976" spans="1:17" x14ac:dyDescent="0.25">
      <c r="A3976" s="1">
        <v>20025</v>
      </c>
      <c r="B3976" t="s">
        <v>626</v>
      </c>
      <c r="C3976" t="s">
        <v>113</v>
      </c>
      <c r="D3976" t="s">
        <v>16</v>
      </c>
      <c r="E3976">
        <v>675.29423999999995</v>
      </c>
      <c r="F3976">
        <v>26.78154</v>
      </c>
      <c r="G3976">
        <v>35.130899999999997</v>
      </c>
      <c r="H3976">
        <v>45.826099999999997</v>
      </c>
      <c r="I3976">
        <v>52.898699999999998</v>
      </c>
      <c r="J3976">
        <v>63.480699999999999</v>
      </c>
      <c r="K3976">
        <v>81.265699999999896</v>
      </c>
      <c r="L3976">
        <v>92.280500000000004</v>
      </c>
      <c r="M3976">
        <v>81.489599999999996</v>
      </c>
      <c r="N3976">
        <v>73.6952</v>
      </c>
      <c r="O3976">
        <v>55.8444</v>
      </c>
      <c r="P3976">
        <v>39.312499999999901</v>
      </c>
      <c r="Q3976">
        <v>27.288399999999999</v>
      </c>
    </row>
    <row r="3977" spans="1:17" x14ac:dyDescent="0.25">
      <c r="A3977" s="1">
        <v>20027</v>
      </c>
      <c r="B3977" t="s">
        <v>626</v>
      </c>
      <c r="C3977" t="s">
        <v>34</v>
      </c>
      <c r="D3977" t="s">
        <v>16</v>
      </c>
      <c r="E3977">
        <v>494.33600000000001</v>
      </c>
      <c r="F3977">
        <v>15.395339999999999</v>
      </c>
      <c r="G3977">
        <v>21.013300000000001</v>
      </c>
      <c r="H3977">
        <v>27.686399999999999</v>
      </c>
      <c r="I3977">
        <v>55.288499999999999</v>
      </c>
      <c r="J3977">
        <v>55.786499999999997</v>
      </c>
      <c r="K3977">
        <v>68.629499999999993</v>
      </c>
      <c r="L3977">
        <v>68.914199999999894</v>
      </c>
      <c r="M3977">
        <v>56.058700000000002</v>
      </c>
      <c r="N3977">
        <v>48.918799999999997</v>
      </c>
      <c r="O3977">
        <v>35.821499999999901</v>
      </c>
      <c r="P3977">
        <v>24.160299999999999</v>
      </c>
      <c r="Q3977">
        <v>16.662960000000002</v>
      </c>
    </row>
    <row r="3978" spans="1:17" x14ac:dyDescent="0.25">
      <c r="A3978" s="1">
        <v>20029</v>
      </c>
      <c r="B3978" t="s">
        <v>626</v>
      </c>
      <c r="C3978" t="s">
        <v>634</v>
      </c>
      <c r="D3978" t="s">
        <v>16</v>
      </c>
      <c r="E3978">
        <v>546.36390710000001</v>
      </c>
      <c r="F3978">
        <v>16.634409999999999</v>
      </c>
      <c r="G3978">
        <v>22.815199999999901</v>
      </c>
      <c r="H3978">
        <v>30.0075</v>
      </c>
      <c r="I3978">
        <v>57.773600000000002</v>
      </c>
      <c r="J3978">
        <v>68.366299999999896</v>
      </c>
      <c r="K3978">
        <v>73.214500000000001</v>
      </c>
      <c r="L3978">
        <v>77.507300000000001</v>
      </c>
      <c r="M3978">
        <v>63.190399999999997</v>
      </c>
      <c r="N3978">
        <v>53.684599999999897</v>
      </c>
      <c r="O3978">
        <v>38.944999999999901</v>
      </c>
      <c r="P3978">
        <v>26.314399999999999</v>
      </c>
      <c r="Q3978">
        <v>17.910697099999901</v>
      </c>
    </row>
    <row r="3979" spans="1:17" x14ac:dyDescent="0.25">
      <c r="A3979" s="1">
        <v>20031</v>
      </c>
      <c r="B3979" t="s">
        <v>626</v>
      </c>
      <c r="C3979" t="s">
        <v>635</v>
      </c>
      <c r="D3979" t="s">
        <v>16</v>
      </c>
      <c r="E3979">
        <v>465.34685005</v>
      </c>
      <c r="F3979">
        <v>17.760399999999901</v>
      </c>
      <c r="G3979">
        <v>22.9282</v>
      </c>
      <c r="H3979">
        <v>29.805699999999899</v>
      </c>
      <c r="I3979">
        <v>42.6188</v>
      </c>
      <c r="J3979">
        <v>48.301699999999997</v>
      </c>
      <c r="K3979">
        <v>57.3353999999999</v>
      </c>
      <c r="L3979">
        <v>62.296599999999998</v>
      </c>
      <c r="M3979">
        <v>53.620800000000003</v>
      </c>
      <c r="N3979">
        <v>48.474600000000002</v>
      </c>
      <c r="O3979">
        <v>37.783900000000003</v>
      </c>
      <c r="P3979">
        <v>25.567999999999898</v>
      </c>
      <c r="Q3979">
        <v>18.852750049999901</v>
      </c>
    </row>
    <row r="3980" spans="1:17" x14ac:dyDescent="0.25">
      <c r="A3980" s="1">
        <v>20033</v>
      </c>
      <c r="B3980" t="s">
        <v>626</v>
      </c>
      <c r="C3980" t="s">
        <v>636</v>
      </c>
      <c r="D3980" t="s">
        <v>16</v>
      </c>
      <c r="E3980">
        <v>587.06299000000001</v>
      </c>
      <c r="F3980">
        <v>23.403849999999998</v>
      </c>
      <c r="G3980">
        <v>30.496200000000002</v>
      </c>
      <c r="H3980">
        <v>39.8324</v>
      </c>
      <c r="I3980">
        <v>46.128499999999903</v>
      </c>
      <c r="J3980">
        <v>55.476700000000001</v>
      </c>
      <c r="K3980">
        <v>70.332199999999901</v>
      </c>
      <c r="L3980">
        <v>79.465699999999998</v>
      </c>
      <c r="M3980">
        <v>70.060399999999902</v>
      </c>
      <c r="N3980">
        <v>64.154399999999995</v>
      </c>
      <c r="O3980">
        <v>48.956999999999901</v>
      </c>
      <c r="P3980">
        <v>34.296599999999998</v>
      </c>
      <c r="Q3980">
        <v>24.459040000000002</v>
      </c>
    </row>
    <row r="3981" spans="1:17" x14ac:dyDescent="0.25">
      <c r="A3981" s="1">
        <v>20035</v>
      </c>
      <c r="B3981" t="s">
        <v>626</v>
      </c>
      <c r="C3981" t="s">
        <v>637</v>
      </c>
      <c r="D3981" t="s">
        <v>16</v>
      </c>
      <c r="E3981">
        <v>814.64639999999997</v>
      </c>
      <c r="F3981">
        <v>32.997599999999998</v>
      </c>
      <c r="G3981">
        <v>41.060799999999901</v>
      </c>
      <c r="H3981">
        <v>53.363500000000002</v>
      </c>
      <c r="I3981">
        <v>73.560699999999997</v>
      </c>
      <c r="J3981">
        <v>84.199799999999996</v>
      </c>
      <c r="K3981">
        <v>96.278700000000001</v>
      </c>
      <c r="L3981">
        <v>107.2616</v>
      </c>
      <c r="M3981">
        <v>94.496499999999997</v>
      </c>
      <c r="N3981">
        <v>84.906300000000002</v>
      </c>
      <c r="O3981">
        <v>66.099900000000005</v>
      </c>
      <c r="P3981">
        <v>45.803899999999999</v>
      </c>
      <c r="Q3981">
        <v>34.617100000000001</v>
      </c>
    </row>
    <row r="3982" spans="1:17" x14ac:dyDescent="0.25">
      <c r="A3982" s="1">
        <v>20037</v>
      </c>
      <c r="B3982" t="s">
        <v>626</v>
      </c>
      <c r="C3982" t="s">
        <v>118</v>
      </c>
      <c r="D3982" t="s">
        <v>16</v>
      </c>
      <c r="E3982">
        <v>498.53563999999898</v>
      </c>
      <c r="F3982">
        <v>18.017199999999999</v>
      </c>
      <c r="G3982">
        <v>22.033300000000001</v>
      </c>
      <c r="H3982">
        <v>27.6891999999999</v>
      </c>
      <c r="I3982">
        <v>62.054399999999902</v>
      </c>
      <c r="J3982">
        <v>72.134</v>
      </c>
      <c r="K3982">
        <v>58.922399999999897</v>
      </c>
      <c r="L3982">
        <v>65.386899999999997</v>
      </c>
      <c r="M3982">
        <v>51.892200000000003</v>
      </c>
      <c r="N3982">
        <v>43.5535</v>
      </c>
      <c r="O3982">
        <v>34.3490999999999</v>
      </c>
      <c r="P3982">
        <v>24.391399999999901</v>
      </c>
      <c r="Q3982">
        <v>18.11204</v>
      </c>
    </row>
    <row r="3983" spans="1:17" x14ac:dyDescent="0.25">
      <c r="A3983" s="1">
        <v>20039</v>
      </c>
      <c r="B3983" t="s">
        <v>626</v>
      </c>
      <c r="C3983" t="s">
        <v>372</v>
      </c>
      <c r="D3983" t="s">
        <v>16</v>
      </c>
      <c r="E3983">
        <v>571.79698499999995</v>
      </c>
      <c r="F3983">
        <v>17.805800000000001</v>
      </c>
      <c r="G3983">
        <v>26.964700000000001</v>
      </c>
      <c r="H3983">
        <v>35.69</v>
      </c>
      <c r="I3983">
        <v>46.98</v>
      </c>
      <c r="J3983">
        <v>57.140799999999999</v>
      </c>
      <c r="K3983">
        <v>73.819900000000004</v>
      </c>
      <c r="L3983">
        <v>84.812799999999896</v>
      </c>
      <c r="M3983">
        <v>71.115899999999996</v>
      </c>
      <c r="N3983">
        <v>62.323899999999902</v>
      </c>
      <c r="O3983">
        <v>43.841499999999897</v>
      </c>
      <c r="P3983">
        <v>31.416799999999999</v>
      </c>
      <c r="Q3983">
        <v>19.884884999999901</v>
      </c>
    </row>
    <row r="3984" spans="1:17" x14ac:dyDescent="0.25">
      <c r="A3984" s="1">
        <v>20041</v>
      </c>
      <c r="B3984" t="s">
        <v>626</v>
      </c>
      <c r="C3984" t="s">
        <v>594</v>
      </c>
      <c r="D3984" t="s">
        <v>16</v>
      </c>
      <c r="E3984">
        <v>589.69764999999995</v>
      </c>
      <c r="F3984">
        <v>20.550850000000001</v>
      </c>
      <c r="G3984">
        <v>27.273800000000001</v>
      </c>
      <c r="H3984">
        <v>36.0245999999999</v>
      </c>
      <c r="I3984">
        <v>58.179900000000004</v>
      </c>
      <c r="J3984">
        <v>59.276499999999899</v>
      </c>
      <c r="K3984">
        <v>77.354799999999997</v>
      </c>
      <c r="L3984">
        <v>82.015999999999906</v>
      </c>
      <c r="M3984">
        <v>67.435199999999895</v>
      </c>
      <c r="N3984">
        <v>62.4953</v>
      </c>
      <c r="O3984">
        <v>46.147300000000001</v>
      </c>
      <c r="P3984">
        <v>31.176299999999902</v>
      </c>
      <c r="Q3984">
        <v>21.767099999999999</v>
      </c>
    </row>
    <row r="3985" spans="1:17" x14ac:dyDescent="0.25">
      <c r="A3985" s="1">
        <v>20043</v>
      </c>
      <c r="B3985" t="s">
        <v>626</v>
      </c>
      <c r="C3985" t="s">
        <v>638</v>
      </c>
      <c r="D3985" t="s">
        <v>16</v>
      </c>
      <c r="E3985">
        <v>357.551449899999</v>
      </c>
      <c r="F3985">
        <v>8.9793099000000005</v>
      </c>
      <c r="G3985">
        <v>13.024099999999899</v>
      </c>
      <c r="H3985">
        <v>16.912700000000001</v>
      </c>
      <c r="I3985">
        <v>51.2727</v>
      </c>
      <c r="J3985">
        <v>48.125899999999902</v>
      </c>
      <c r="K3985">
        <v>51.413400000000003</v>
      </c>
      <c r="L3985">
        <v>54.723700000000001</v>
      </c>
      <c r="M3985">
        <v>35.718800000000002</v>
      </c>
      <c r="N3985">
        <v>30.225999999999999</v>
      </c>
      <c r="O3985">
        <v>22.360399999999899</v>
      </c>
      <c r="P3985">
        <v>14.752700000000001</v>
      </c>
      <c r="Q3985">
        <v>10.0417399999999</v>
      </c>
    </row>
    <row r="3986" spans="1:17" x14ac:dyDescent="0.25">
      <c r="A3986" s="1">
        <v>20045</v>
      </c>
      <c r="B3986" t="s">
        <v>626</v>
      </c>
      <c r="C3986" t="s">
        <v>238</v>
      </c>
      <c r="D3986" t="s">
        <v>16</v>
      </c>
      <c r="E3986">
        <v>357.86237</v>
      </c>
      <c r="F3986">
        <v>11.602559999999899</v>
      </c>
      <c r="G3986">
        <v>15.694199999999899</v>
      </c>
      <c r="H3986">
        <v>20.134399999999999</v>
      </c>
      <c r="I3986">
        <v>44.528199999999899</v>
      </c>
      <c r="J3986">
        <v>39.9544</v>
      </c>
      <c r="K3986">
        <v>48.138300000000001</v>
      </c>
      <c r="L3986">
        <v>50.670400000000001</v>
      </c>
      <c r="M3986">
        <v>37.8705</v>
      </c>
      <c r="N3986">
        <v>33.586799999999997</v>
      </c>
      <c r="O3986">
        <v>25.790700000000001</v>
      </c>
      <c r="P3986">
        <v>17.349799999999998</v>
      </c>
      <c r="Q3986">
        <v>12.542109999999999</v>
      </c>
    </row>
    <row r="3987" spans="1:17" x14ac:dyDescent="0.25">
      <c r="A3987" s="1">
        <v>20047</v>
      </c>
      <c r="B3987" t="s">
        <v>626</v>
      </c>
      <c r="C3987" t="s">
        <v>497</v>
      </c>
      <c r="D3987" t="s">
        <v>16</v>
      </c>
      <c r="E3987">
        <v>527.93734999999901</v>
      </c>
      <c r="F3987">
        <v>16.466459999999898</v>
      </c>
      <c r="G3987">
        <v>22.040399999999899</v>
      </c>
      <c r="H3987">
        <v>29.2271999999999</v>
      </c>
      <c r="I3987">
        <v>75.9465</v>
      </c>
      <c r="J3987">
        <v>65.551799999999901</v>
      </c>
      <c r="K3987">
        <v>62.825299999999899</v>
      </c>
      <c r="L3987">
        <v>70.535600000000002</v>
      </c>
      <c r="M3987">
        <v>56.6921999999999</v>
      </c>
      <c r="N3987">
        <v>49.580799999999897</v>
      </c>
      <c r="O3987">
        <v>36.499200000000002</v>
      </c>
      <c r="P3987">
        <v>25.280799999999999</v>
      </c>
      <c r="Q3987">
        <v>17.291089999999901</v>
      </c>
    </row>
    <row r="3988" spans="1:17" x14ac:dyDescent="0.25">
      <c r="A3988" s="1">
        <v>20049</v>
      </c>
      <c r="B3988" t="s">
        <v>626</v>
      </c>
      <c r="C3988" t="s">
        <v>639</v>
      </c>
      <c r="D3988" t="s">
        <v>16</v>
      </c>
      <c r="E3988">
        <v>474.71543999999898</v>
      </c>
      <c r="F3988">
        <v>19.8873</v>
      </c>
      <c r="G3988">
        <v>24.857399999999998</v>
      </c>
      <c r="H3988">
        <v>32.091200000000001</v>
      </c>
      <c r="I3988">
        <v>37.1982</v>
      </c>
      <c r="J3988">
        <v>45.749499999999998</v>
      </c>
      <c r="K3988">
        <v>55.687999999999903</v>
      </c>
      <c r="L3988">
        <v>63.440999999999903</v>
      </c>
      <c r="M3988">
        <v>55.863599999999998</v>
      </c>
      <c r="N3988">
        <v>51.277499999999897</v>
      </c>
      <c r="O3988">
        <v>40.0277999999999</v>
      </c>
      <c r="P3988">
        <v>27.594899999999999</v>
      </c>
      <c r="Q3988">
        <v>21.03904</v>
      </c>
    </row>
    <row r="3989" spans="1:17" x14ac:dyDescent="0.25">
      <c r="A3989" s="1">
        <v>20051</v>
      </c>
      <c r="B3989" t="s">
        <v>626</v>
      </c>
      <c r="C3989" t="s">
        <v>640</v>
      </c>
      <c r="D3989" t="s">
        <v>16</v>
      </c>
      <c r="E3989">
        <v>622.3432712</v>
      </c>
      <c r="F3989">
        <v>20.591730200000001</v>
      </c>
      <c r="G3989">
        <v>27.8993</v>
      </c>
      <c r="H3989">
        <v>37.488500000000002</v>
      </c>
      <c r="I3989">
        <v>56.968299999999999</v>
      </c>
      <c r="J3989">
        <v>67.301199999999994</v>
      </c>
      <c r="K3989">
        <v>82.402299999999897</v>
      </c>
      <c r="L3989">
        <v>86.919599999999903</v>
      </c>
      <c r="M3989">
        <v>74.858699999999899</v>
      </c>
      <c r="N3989">
        <v>66.007599999999996</v>
      </c>
      <c r="O3989">
        <v>47.232300000000002</v>
      </c>
      <c r="P3989">
        <v>32.7956</v>
      </c>
      <c r="Q3989">
        <v>21.8781409999999</v>
      </c>
    </row>
    <row r="3990" spans="1:17" x14ac:dyDescent="0.25">
      <c r="A3990" s="1">
        <v>20053</v>
      </c>
      <c r="B3990" t="s">
        <v>626</v>
      </c>
      <c r="C3990" t="s">
        <v>641</v>
      </c>
      <c r="D3990" t="s">
        <v>16</v>
      </c>
      <c r="E3990">
        <v>519.16030569999998</v>
      </c>
      <c r="F3990">
        <v>18.087765699999999</v>
      </c>
      <c r="G3990">
        <v>23.976299999999998</v>
      </c>
      <c r="H3990">
        <v>31.860499999999998</v>
      </c>
      <c r="I3990">
        <v>49.113599999999998</v>
      </c>
      <c r="J3990">
        <v>53.076999999999899</v>
      </c>
      <c r="K3990">
        <v>66.260899999999907</v>
      </c>
      <c r="L3990">
        <v>72.965099999999893</v>
      </c>
      <c r="M3990">
        <v>60.720500000000001</v>
      </c>
      <c r="N3990">
        <v>55.683799999999998</v>
      </c>
      <c r="O3990">
        <v>40.612400000000001</v>
      </c>
      <c r="P3990">
        <v>27.708400000000001</v>
      </c>
      <c r="Q3990">
        <v>19.0940399999999</v>
      </c>
    </row>
    <row r="3991" spans="1:17" x14ac:dyDescent="0.25">
      <c r="A3991" s="1">
        <v>20055</v>
      </c>
      <c r="B3991" t="s">
        <v>626</v>
      </c>
      <c r="C3991" t="s">
        <v>642</v>
      </c>
      <c r="D3991" t="s">
        <v>16</v>
      </c>
      <c r="E3991">
        <v>872.59339</v>
      </c>
      <c r="F3991">
        <v>27.845889999999901</v>
      </c>
      <c r="G3991">
        <v>39.257599999999996</v>
      </c>
      <c r="H3991">
        <v>51.6721</v>
      </c>
      <c r="I3991">
        <v>100.1084</v>
      </c>
      <c r="J3991">
        <v>94.9255</v>
      </c>
      <c r="K3991">
        <v>113.2683</v>
      </c>
      <c r="L3991">
        <v>124.851599999999</v>
      </c>
      <c r="M3991">
        <v>99.840800000000002</v>
      </c>
      <c r="N3991">
        <v>84.999299999999906</v>
      </c>
      <c r="O3991">
        <v>62.224999999999902</v>
      </c>
      <c r="P3991">
        <v>44.347099999999998</v>
      </c>
      <c r="Q3991">
        <v>29.251799999999999</v>
      </c>
    </row>
    <row r="3992" spans="1:17" x14ac:dyDescent="0.25">
      <c r="A3992" s="1">
        <v>20057</v>
      </c>
      <c r="B3992" t="s">
        <v>626</v>
      </c>
      <c r="C3992" t="s">
        <v>498</v>
      </c>
      <c r="D3992" t="s">
        <v>16</v>
      </c>
      <c r="E3992">
        <v>799.59147999999902</v>
      </c>
      <c r="F3992">
        <v>26.258679999999899</v>
      </c>
      <c r="G3992">
        <v>35.4255</v>
      </c>
      <c r="H3992">
        <v>46.624399999999902</v>
      </c>
      <c r="I3992">
        <v>102.332499999999</v>
      </c>
      <c r="J3992">
        <v>92.721199999999996</v>
      </c>
      <c r="K3992">
        <v>96.677499999999895</v>
      </c>
      <c r="L3992">
        <v>108.386</v>
      </c>
      <c r="M3992">
        <v>88.568399999999897</v>
      </c>
      <c r="N3992">
        <v>77.436800000000005</v>
      </c>
      <c r="O3992">
        <v>57.517299999999899</v>
      </c>
      <c r="P3992">
        <v>40.473700000000001</v>
      </c>
      <c r="Q3992">
        <v>27.169499999999999</v>
      </c>
    </row>
    <row r="3993" spans="1:17" x14ac:dyDescent="0.25">
      <c r="A3993" s="1">
        <v>20059</v>
      </c>
      <c r="B3993" t="s">
        <v>626</v>
      </c>
      <c r="C3993" t="s">
        <v>50</v>
      </c>
      <c r="D3993" t="s">
        <v>16</v>
      </c>
      <c r="E3993">
        <v>434.286</v>
      </c>
      <c r="F3993">
        <v>14.942449999999999</v>
      </c>
      <c r="G3993">
        <v>19.6479999999999</v>
      </c>
      <c r="H3993">
        <v>25.302399999999999</v>
      </c>
      <c r="I3993">
        <v>49.441299999999998</v>
      </c>
      <c r="J3993">
        <v>48.277799999999999</v>
      </c>
      <c r="K3993">
        <v>58.134799999999899</v>
      </c>
      <c r="L3993">
        <v>59.889000000000003</v>
      </c>
      <c r="M3993">
        <v>47.353900000000003</v>
      </c>
      <c r="N3993">
        <v>41.488700000000001</v>
      </c>
      <c r="O3993">
        <v>32.191099999999999</v>
      </c>
      <c r="P3993">
        <v>21.698599999999999</v>
      </c>
      <c r="Q3993">
        <v>15.917949999999999</v>
      </c>
    </row>
    <row r="3994" spans="1:17" x14ac:dyDescent="0.25">
      <c r="A3994" s="1">
        <v>20061</v>
      </c>
      <c r="B3994" t="s">
        <v>626</v>
      </c>
      <c r="C3994" t="s">
        <v>643</v>
      </c>
      <c r="D3994" t="s">
        <v>16</v>
      </c>
      <c r="E3994">
        <v>320.47382499999998</v>
      </c>
      <c r="F3994">
        <v>11.566445</v>
      </c>
      <c r="G3994">
        <v>15.5131</v>
      </c>
      <c r="H3994">
        <v>20.388399999999901</v>
      </c>
      <c r="I3994">
        <v>27.096599999999999</v>
      </c>
      <c r="J3994">
        <v>31.692699999999999</v>
      </c>
      <c r="K3994">
        <v>40.2911</v>
      </c>
      <c r="L3994">
        <v>44.627600000000001</v>
      </c>
      <c r="M3994">
        <v>37.6447</v>
      </c>
      <c r="N3994">
        <v>35.1937</v>
      </c>
      <c r="O3994">
        <v>26.2637</v>
      </c>
      <c r="P3994">
        <v>17.7561999999999</v>
      </c>
      <c r="Q3994">
        <v>12.439579999999999</v>
      </c>
    </row>
    <row r="3995" spans="1:17" x14ac:dyDescent="0.25">
      <c r="A3995" s="1">
        <v>20063</v>
      </c>
      <c r="B3995" t="s">
        <v>626</v>
      </c>
      <c r="C3995" t="s">
        <v>644</v>
      </c>
      <c r="D3995" t="s">
        <v>16</v>
      </c>
      <c r="E3995">
        <v>684.50110999999902</v>
      </c>
      <c r="F3995">
        <v>22.408209999999901</v>
      </c>
      <c r="G3995">
        <v>32.049599999999998</v>
      </c>
      <c r="H3995">
        <v>42.847399999999901</v>
      </c>
      <c r="I3995">
        <v>58.830500000000001</v>
      </c>
      <c r="J3995">
        <v>69.316799999999901</v>
      </c>
      <c r="K3995">
        <v>87.716899999999896</v>
      </c>
      <c r="L3995">
        <v>99.163099999999901</v>
      </c>
      <c r="M3995">
        <v>84.581299999999899</v>
      </c>
      <c r="N3995">
        <v>74.0398</v>
      </c>
      <c r="O3995">
        <v>52.2426999999999</v>
      </c>
      <c r="P3995">
        <v>37.201899999999902</v>
      </c>
      <c r="Q3995">
        <v>24.102899999999899</v>
      </c>
    </row>
    <row r="3996" spans="1:17" x14ac:dyDescent="0.25">
      <c r="A3996" s="1">
        <v>20065</v>
      </c>
      <c r="B3996" t="s">
        <v>626</v>
      </c>
      <c r="C3996" t="s">
        <v>93</v>
      </c>
      <c r="D3996" t="s">
        <v>16</v>
      </c>
      <c r="E3996">
        <v>609.91380299999901</v>
      </c>
      <c r="F3996">
        <v>19.632318999999999</v>
      </c>
      <c r="G3996">
        <v>28.206499999999998</v>
      </c>
      <c r="H3996">
        <v>36.9133</v>
      </c>
      <c r="I3996">
        <v>51.117099999999901</v>
      </c>
      <c r="J3996">
        <v>64.720799999999997</v>
      </c>
      <c r="K3996">
        <v>79.219299999999905</v>
      </c>
      <c r="L3996">
        <v>90.015699999999995</v>
      </c>
      <c r="M3996">
        <v>74.087399999999903</v>
      </c>
      <c r="N3996">
        <v>65.429099999999906</v>
      </c>
      <c r="O3996">
        <v>46.212699999999998</v>
      </c>
      <c r="P3996">
        <v>32.756299999999896</v>
      </c>
      <c r="Q3996">
        <v>21.603283999999899</v>
      </c>
    </row>
    <row r="3997" spans="1:17" x14ac:dyDescent="0.25">
      <c r="A3997" s="1">
        <v>20067</v>
      </c>
      <c r="B3997" t="s">
        <v>626</v>
      </c>
      <c r="C3997" t="s">
        <v>126</v>
      </c>
      <c r="D3997" t="s">
        <v>16</v>
      </c>
      <c r="E3997">
        <v>466.62226999999899</v>
      </c>
      <c r="F3997">
        <v>14.2659299999999</v>
      </c>
      <c r="G3997">
        <v>20.278600000000001</v>
      </c>
      <c r="H3997">
        <v>26.495000000000001</v>
      </c>
      <c r="I3997">
        <v>59.544899999999998</v>
      </c>
      <c r="J3997">
        <v>56.031599999999997</v>
      </c>
      <c r="K3997">
        <v>59.082900000000002</v>
      </c>
      <c r="L3997">
        <v>68.232199999999906</v>
      </c>
      <c r="M3997">
        <v>51.053699999999999</v>
      </c>
      <c r="N3997">
        <v>42.058900000000001</v>
      </c>
      <c r="O3997">
        <v>31.691399999999899</v>
      </c>
      <c r="P3997">
        <v>22.8111999999999</v>
      </c>
      <c r="Q3997">
        <v>15.075939999999999</v>
      </c>
    </row>
    <row r="3998" spans="1:17" x14ac:dyDescent="0.25">
      <c r="A3998" s="1">
        <v>20069</v>
      </c>
      <c r="B3998" t="s">
        <v>626</v>
      </c>
      <c r="C3998" t="s">
        <v>645</v>
      </c>
      <c r="D3998" t="s">
        <v>16</v>
      </c>
      <c r="E3998">
        <v>692.73933999999997</v>
      </c>
      <c r="F3998">
        <v>21.790240000000001</v>
      </c>
      <c r="G3998">
        <v>29.894400000000001</v>
      </c>
      <c r="H3998">
        <v>39.127400000000002</v>
      </c>
      <c r="I3998">
        <v>84.987799999999893</v>
      </c>
      <c r="J3998">
        <v>82.444499999999906</v>
      </c>
      <c r="K3998">
        <v>89.086500000000001</v>
      </c>
      <c r="L3998">
        <v>98.853499999999997</v>
      </c>
      <c r="M3998">
        <v>77.328599999999994</v>
      </c>
      <c r="N3998">
        <v>65.208599999999905</v>
      </c>
      <c r="O3998">
        <v>47.644100000000002</v>
      </c>
      <c r="P3998">
        <v>33.792499999999997</v>
      </c>
      <c r="Q3998">
        <v>22.581199999999999</v>
      </c>
    </row>
    <row r="3999" spans="1:17" x14ac:dyDescent="0.25">
      <c r="A3999" s="1">
        <v>20071</v>
      </c>
      <c r="B3999" t="s">
        <v>626</v>
      </c>
      <c r="C3999" t="s">
        <v>646</v>
      </c>
      <c r="D3999" t="s">
        <v>16</v>
      </c>
      <c r="E3999">
        <v>540.19199999999898</v>
      </c>
      <c r="F3999">
        <v>17.820319999999999</v>
      </c>
      <c r="G3999">
        <v>25.7639999999999</v>
      </c>
      <c r="H3999">
        <v>34.640499999999903</v>
      </c>
      <c r="I3999">
        <v>48.5443</v>
      </c>
      <c r="J3999">
        <v>57.1873</v>
      </c>
      <c r="K3999">
        <v>66.905100000000004</v>
      </c>
      <c r="L3999">
        <v>80.747199999999907</v>
      </c>
      <c r="M3999">
        <v>63.993699999999997</v>
      </c>
      <c r="N3999">
        <v>55.686900000000001</v>
      </c>
      <c r="O3999">
        <v>40.235299999999903</v>
      </c>
      <c r="P3999">
        <v>29.965599999999998</v>
      </c>
      <c r="Q3999">
        <v>18.701779999999999</v>
      </c>
    </row>
    <row r="4000" spans="1:17" x14ac:dyDescent="0.25">
      <c r="A4000" s="1">
        <v>20073</v>
      </c>
      <c r="B4000" t="s">
        <v>626</v>
      </c>
      <c r="C4000" t="s">
        <v>647</v>
      </c>
      <c r="D4000" t="s">
        <v>16</v>
      </c>
      <c r="E4000">
        <v>754.60172999999998</v>
      </c>
      <c r="F4000">
        <v>30.610099999999999</v>
      </c>
      <c r="G4000">
        <v>39.024099999999997</v>
      </c>
      <c r="H4000">
        <v>50.755099999999899</v>
      </c>
      <c r="I4000">
        <v>58.642400000000002</v>
      </c>
      <c r="J4000">
        <v>72.930699999999902</v>
      </c>
      <c r="K4000">
        <v>89.349599999999896</v>
      </c>
      <c r="L4000">
        <v>101.7492</v>
      </c>
      <c r="M4000">
        <v>89.129899999999907</v>
      </c>
      <c r="N4000">
        <v>82.013300000000001</v>
      </c>
      <c r="O4000">
        <v>63.958699999999901</v>
      </c>
      <c r="P4000">
        <v>43.695799999999998</v>
      </c>
      <c r="Q4000">
        <v>32.742829999999998</v>
      </c>
    </row>
    <row r="4001" spans="1:17" x14ac:dyDescent="0.25">
      <c r="A4001" s="1">
        <v>20075</v>
      </c>
      <c r="B4001" t="s">
        <v>626</v>
      </c>
      <c r="C4001" t="s">
        <v>308</v>
      </c>
      <c r="D4001" t="s">
        <v>16</v>
      </c>
      <c r="E4001">
        <v>673.64675</v>
      </c>
      <c r="F4001">
        <v>22.812449999999998</v>
      </c>
      <c r="G4001">
        <v>33.193599999999897</v>
      </c>
      <c r="H4001">
        <v>44.067799999999998</v>
      </c>
      <c r="I4001">
        <v>62.101199999999999</v>
      </c>
      <c r="J4001">
        <v>67.372900000000001</v>
      </c>
      <c r="K4001">
        <v>84.321499999999901</v>
      </c>
      <c r="L4001">
        <v>96.292500000000004</v>
      </c>
      <c r="M4001">
        <v>79.857999999999905</v>
      </c>
      <c r="N4001">
        <v>69.962900000000005</v>
      </c>
      <c r="O4001">
        <v>51.582000000000001</v>
      </c>
      <c r="P4001">
        <v>37.956800000000001</v>
      </c>
      <c r="Q4001">
        <v>24.1250999999999</v>
      </c>
    </row>
    <row r="4002" spans="1:17" x14ac:dyDescent="0.25">
      <c r="A4002" s="1">
        <v>20077</v>
      </c>
      <c r="B4002" t="s">
        <v>626</v>
      </c>
      <c r="C4002" t="s">
        <v>648</v>
      </c>
      <c r="D4002" t="s">
        <v>16</v>
      </c>
      <c r="E4002">
        <v>665.57218</v>
      </c>
      <c r="F4002">
        <v>23.578479999999999</v>
      </c>
      <c r="G4002">
        <v>29.619800000000001</v>
      </c>
      <c r="H4002">
        <v>39.417999999999999</v>
      </c>
      <c r="I4002">
        <v>80.763300000000001</v>
      </c>
      <c r="J4002">
        <v>74.385900000000007</v>
      </c>
      <c r="K4002">
        <v>85.771199999999993</v>
      </c>
      <c r="L4002">
        <v>85.542199999999994</v>
      </c>
      <c r="M4002">
        <v>74.716700000000003</v>
      </c>
      <c r="N4002">
        <v>64.795500000000004</v>
      </c>
      <c r="O4002">
        <v>48.778199999999998</v>
      </c>
      <c r="P4002">
        <v>33.346499999999999</v>
      </c>
      <c r="Q4002">
        <v>24.856400000000001</v>
      </c>
    </row>
    <row r="4003" spans="1:17" x14ac:dyDescent="0.25">
      <c r="A4003" s="1">
        <v>20079</v>
      </c>
      <c r="B4003" t="s">
        <v>626</v>
      </c>
      <c r="C4003" t="s">
        <v>649</v>
      </c>
      <c r="D4003" t="s">
        <v>16</v>
      </c>
      <c r="E4003">
        <v>482.03476999999998</v>
      </c>
      <c r="F4003">
        <v>16.035929999999901</v>
      </c>
      <c r="G4003">
        <v>20.730999999999899</v>
      </c>
      <c r="H4003">
        <v>27.5214</v>
      </c>
      <c r="I4003">
        <v>61.080599999999997</v>
      </c>
      <c r="J4003">
        <v>50.047600000000003</v>
      </c>
      <c r="K4003">
        <v>66.810999999999893</v>
      </c>
      <c r="L4003">
        <v>66.511300000000006</v>
      </c>
      <c r="M4003">
        <v>52.553400000000003</v>
      </c>
      <c r="N4003">
        <v>46.0716999999999</v>
      </c>
      <c r="O4003">
        <v>34.424799999999898</v>
      </c>
      <c r="P4003">
        <v>23.468999999999902</v>
      </c>
      <c r="Q4003">
        <v>16.77704</v>
      </c>
    </row>
    <row r="4004" spans="1:17" x14ac:dyDescent="0.25">
      <c r="A4004" s="1">
        <v>20081</v>
      </c>
      <c r="B4004" t="s">
        <v>626</v>
      </c>
      <c r="C4004" t="s">
        <v>650</v>
      </c>
      <c r="D4004" t="s">
        <v>16</v>
      </c>
      <c r="E4004">
        <v>522.02748999999994</v>
      </c>
      <c r="F4004">
        <v>15.28608</v>
      </c>
      <c r="G4004">
        <v>21.216699999999999</v>
      </c>
      <c r="H4004">
        <v>27.659099999999899</v>
      </c>
      <c r="I4004">
        <v>69.789299999999997</v>
      </c>
      <c r="J4004">
        <v>66.9298</v>
      </c>
      <c r="K4004">
        <v>69.338099999999997</v>
      </c>
      <c r="L4004">
        <v>77.011299999999906</v>
      </c>
      <c r="M4004">
        <v>56.929000000000002</v>
      </c>
      <c r="N4004">
        <v>44.655699999999896</v>
      </c>
      <c r="O4004">
        <v>33.534399999999998</v>
      </c>
      <c r="P4004">
        <v>23.8201</v>
      </c>
      <c r="Q4004">
        <v>15.857909999999899</v>
      </c>
    </row>
    <row r="4005" spans="1:17" x14ac:dyDescent="0.25">
      <c r="A4005" s="1">
        <v>20083</v>
      </c>
      <c r="B4005" t="s">
        <v>626</v>
      </c>
      <c r="C4005" t="s">
        <v>651</v>
      </c>
      <c r="D4005" t="s">
        <v>16</v>
      </c>
      <c r="E4005">
        <v>611.58294999999998</v>
      </c>
      <c r="F4005">
        <v>21.2340699999999</v>
      </c>
      <c r="G4005">
        <v>28.951599999999999</v>
      </c>
      <c r="H4005">
        <v>38.591099999999997</v>
      </c>
      <c r="I4005">
        <v>56.407199999999897</v>
      </c>
      <c r="J4005">
        <v>65.111999999999995</v>
      </c>
      <c r="K4005">
        <v>74.460899999999896</v>
      </c>
      <c r="L4005">
        <v>85.252099999999999</v>
      </c>
      <c r="M4005">
        <v>73.354399999999998</v>
      </c>
      <c r="N4005">
        <v>65.095100000000002</v>
      </c>
      <c r="O4005">
        <v>47.3508</v>
      </c>
      <c r="P4005">
        <v>33.297199999999997</v>
      </c>
      <c r="Q4005">
        <v>22.476479999999899</v>
      </c>
    </row>
    <row r="4006" spans="1:17" x14ac:dyDescent="0.25">
      <c r="A4006" s="1">
        <v>20085</v>
      </c>
      <c r="B4006" t="s">
        <v>626</v>
      </c>
      <c r="C4006" t="s">
        <v>56</v>
      </c>
      <c r="D4006" t="s">
        <v>16</v>
      </c>
      <c r="E4006">
        <v>479.39814799999999</v>
      </c>
      <c r="F4006">
        <v>14.77632</v>
      </c>
      <c r="G4006">
        <v>20.8809</v>
      </c>
      <c r="H4006">
        <v>27.135999999999999</v>
      </c>
      <c r="I4006">
        <v>54.9863</v>
      </c>
      <c r="J4006">
        <v>52.068199999999997</v>
      </c>
      <c r="K4006">
        <v>66.836399999999998</v>
      </c>
      <c r="L4006">
        <v>66.5307999999999</v>
      </c>
      <c r="M4006">
        <v>52.8705</v>
      </c>
      <c r="N4006">
        <v>47.561100000000003</v>
      </c>
      <c r="O4006">
        <v>35.521700000000003</v>
      </c>
      <c r="P4006">
        <v>23.838999999999999</v>
      </c>
      <c r="Q4006">
        <v>16.390927999999999</v>
      </c>
    </row>
    <row r="4007" spans="1:17" x14ac:dyDescent="0.25">
      <c r="A4007" s="1">
        <v>20087</v>
      </c>
      <c r="B4007" t="s">
        <v>626</v>
      </c>
      <c r="C4007" t="s">
        <v>57</v>
      </c>
      <c r="D4007" t="s">
        <v>16</v>
      </c>
      <c r="E4007">
        <v>402.42703799999998</v>
      </c>
      <c r="F4007">
        <v>12.044098</v>
      </c>
      <c r="G4007">
        <v>16.819400000000002</v>
      </c>
      <c r="H4007">
        <v>21.628299999999999</v>
      </c>
      <c r="I4007">
        <v>55.131899999999902</v>
      </c>
      <c r="J4007">
        <v>45.23</v>
      </c>
      <c r="K4007">
        <v>54.334899999999898</v>
      </c>
      <c r="L4007">
        <v>58.196499999999901</v>
      </c>
      <c r="M4007">
        <v>41.851799999999997</v>
      </c>
      <c r="N4007">
        <v>37.099299999999999</v>
      </c>
      <c r="O4007">
        <v>28.0353999999999</v>
      </c>
      <c r="P4007">
        <v>18.855</v>
      </c>
      <c r="Q4007">
        <v>13.20044</v>
      </c>
    </row>
    <row r="4008" spans="1:17" x14ac:dyDescent="0.25">
      <c r="A4008" s="1">
        <v>20089</v>
      </c>
      <c r="B4008" t="s">
        <v>626</v>
      </c>
      <c r="C4008" t="s">
        <v>652</v>
      </c>
      <c r="D4008" t="s">
        <v>16</v>
      </c>
      <c r="E4008">
        <v>684.141199999999</v>
      </c>
      <c r="F4008">
        <v>19.06803</v>
      </c>
      <c r="G4008">
        <v>26.915399999999899</v>
      </c>
      <c r="H4008">
        <v>35.7605</v>
      </c>
      <c r="I4008">
        <v>75.584699999999998</v>
      </c>
      <c r="J4008">
        <v>91.47</v>
      </c>
      <c r="K4008">
        <v>95.028499999999994</v>
      </c>
      <c r="L4008">
        <v>100.463799999999</v>
      </c>
      <c r="M4008">
        <v>76.046099999999996</v>
      </c>
      <c r="N4008">
        <v>64.746099999999998</v>
      </c>
      <c r="O4008">
        <v>46.558999999999997</v>
      </c>
      <c r="P4008">
        <v>31.603899999999999</v>
      </c>
      <c r="Q4008">
        <v>20.895169999999901</v>
      </c>
    </row>
    <row r="4009" spans="1:17" x14ac:dyDescent="0.25">
      <c r="A4009" s="1">
        <v>20091</v>
      </c>
      <c r="B4009" t="s">
        <v>626</v>
      </c>
      <c r="C4009" t="s">
        <v>132</v>
      </c>
      <c r="D4009" t="s">
        <v>16</v>
      </c>
      <c r="E4009">
        <v>291.22792999999899</v>
      </c>
      <c r="F4009">
        <v>9.8847199999999997</v>
      </c>
      <c r="G4009">
        <v>13.2378999999999</v>
      </c>
      <c r="H4009">
        <v>16.8446</v>
      </c>
      <c r="I4009">
        <v>33.116900000000001</v>
      </c>
      <c r="J4009">
        <v>32.271000000000001</v>
      </c>
      <c r="K4009">
        <v>39.551900000000003</v>
      </c>
      <c r="L4009">
        <v>40.250999999999898</v>
      </c>
      <c r="M4009">
        <v>31.165299999999998</v>
      </c>
      <c r="N4009">
        <v>28.196599999999901</v>
      </c>
      <c r="O4009">
        <v>21.635599999999901</v>
      </c>
      <c r="P4009">
        <v>14.512799999999899</v>
      </c>
      <c r="Q4009">
        <v>10.559609999999999</v>
      </c>
    </row>
    <row r="4010" spans="1:17" x14ac:dyDescent="0.25">
      <c r="A4010" s="1">
        <v>20093</v>
      </c>
      <c r="B4010" t="s">
        <v>626</v>
      </c>
      <c r="C4010" t="s">
        <v>653</v>
      </c>
      <c r="D4010" t="s">
        <v>16</v>
      </c>
      <c r="E4010">
        <v>604.98419999999999</v>
      </c>
      <c r="F4010">
        <v>20.285900000000002</v>
      </c>
      <c r="G4010">
        <v>29.037999999999901</v>
      </c>
      <c r="H4010">
        <v>38.299300000000002</v>
      </c>
      <c r="I4010">
        <v>60.231899999999897</v>
      </c>
      <c r="J4010">
        <v>61.787599999999998</v>
      </c>
      <c r="K4010">
        <v>77.945499999999996</v>
      </c>
      <c r="L4010">
        <v>85.7122999999999</v>
      </c>
      <c r="M4010">
        <v>70.4863</v>
      </c>
      <c r="N4010">
        <v>61.294499999999999</v>
      </c>
      <c r="O4010">
        <v>45.492699999999999</v>
      </c>
      <c r="P4010">
        <v>32.960499999999897</v>
      </c>
      <c r="Q4010">
        <v>21.4497</v>
      </c>
    </row>
    <row r="4011" spans="1:17" x14ac:dyDescent="0.25">
      <c r="A4011" s="1">
        <v>20095</v>
      </c>
      <c r="B4011" t="s">
        <v>626</v>
      </c>
      <c r="C4011" t="s">
        <v>654</v>
      </c>
      <c r="D4011" t="s">
        <v>16</v>
      </c>
      <c r="E4011">
        <v>663.92736200000002</v>
      </c>
      <c r="F4011">
        <v>23.933299999999999</v>
      </c>
      <c r="G4011">
        <v>30.671399999999998</v>
      </c>
      <c r="H4011">
        <v>40.670099999999998</v>
      </c>
      <c r="I4011">
        <v>71.260399999999905</v>
      </c>
      <c r="J4011">
        <v>69.534300000000002</v>
      </c>
      <c r="K4011">
        <v>85.564999999999998</v>
      </c>
      <c r="L4011">
        <v>88.151300000000006</v>
      </c>
      <c r="M4011">
        <v>76.319800000000001</v>
      </c>
      <c r="N4011">
        <v>67.234999999999999</v>
      </c>
      <c r="O4011">
        <v>50.758000000000003</v>
      </c>
      <c r="P4011">
        <v>34.689399999999999</v>
      </c>
      <c r="Q4011">
        <v>25.139361999999899</v>
      </c>
    </row>
    <row r="4012" spans="1:17" x14ac:dyDescent="0.25">
      <c r="A4012" s="1">
        <v>20097</v>
      </c>
      <c r="B4012" t="s">
        <v>626</v>
      </c>
      <c r="C4012" t="s">
        <v>249</v>
      </c>
      <c r="D4012" t="s">
        <v>16</v>
      </c>
      <c r="E4012">
        <v>534.82821000000001</v>
      </c>
      <c r="F4012">
        <v>19.215509999999899</v>
      </c>
      <c r="G4012">
        <v>25.3443</v>
      </c>
      <c r="H4012">
        <v>33.200400000000002</v>
      </c>
      <c r="I4012">
        <v>56.770899999999997</v>
      </c>
      <c r="J4012">
        <v>57.921799999999998</v>
      </c>
      <c r="K4012">
        <v>63.758499999999998</v>
      </c>
      <c r="L4012">
        <v>72.136200000000002</v>
      </c>
      <c r="M4012">
        <v>61.255600000000001</v>
      </c>
      <c r="N4012">
        <v>55.061999999999898</v>
      </c>
      <c r="O4012">
        <v>41.361199999999997</v>
      </c>
      <c r="P4012">
        <v>28.815100000000001</v>
      </c>
      <c r="Q4012">
        <v>19.986699999999999</v>
      </c>
    </row>
    <row r="4013" spans="1:17" x14ac:dyDescent="0.25">
      <c r="A4013" s="1">
        <v>20099</v>
      </c>
      <c r="B4013" t="s">
        <v>626</v>
      </c>
      <c r="C4013" t="s">
        <v>655</v>
      </c>
      <c r="D4013" t="s">
        <v>16</v>
      </c>
      <c r="E4013">
        <v>505.495</v>
      </c>
      <c r="F4013">
        <v>20.4909</v>
      </c>
      <c r="G4013">
        <v>24.844000000000001</v>
      </c>
      <c r="H4013">
        <v>31.537199999999899</v>
      </c>
      <c r="I4013">
        <v>50.644300000000001</v>
      </c>
      <c r="J4013">
        <v>57.863700000000001</v>
      </c>
      <c r="K4013">
        <v>61.701299999999897</v>
      </c>
      <c r="L4013">
        <v>66.546999999999997</v>
      </c>
      <c r="M4013">
        <v>56.241999999999997</v>
      </c>
      <c r="N4013">
        <v>48.963299999999997</v>
      </c>
      <c r="O4013">
        <v>38.508899999999997</v>
      </c>
      <c r="P4013">
        <v>27.4755</v>
      </c>
      <c r="Q4013">
        <v>20.6769</v>
      </c>
    </row>
    <row r="4014" spans="1:17" x14ac:dyDescent="0.25">
      <c r="A4014" s="1">
        <v>20101</v>
      </c>
      <c r="B4014" t="s">
        <v>626</v>
      </c>
      <c r="C4014" t="s">
        <v>656</v>
      </c>
      <c r="D4014" t="s">
        <v>16</v>
      </c>
      <c r="E4014">
        <v>540.88833499999998</v>
      </c>
      <c r="F4014">
        <v>17.447254999999998</v>
      </c>
      <c r="G4014">
        <v>24.704999999999998</v>
      </c>
      <c r="H4014">
        <v>33.046799999999998</v>
      </c>
      <c r="I4014">
        <v>53.698700000000002</v>
      </c>
      <c r="J4014">
        <v>57.730999999999902</v>
      </c>
      <c r="K4014">
        <v>70.409099999999995</v>
      </c>
      <c r="L4014">
        <v>74.901300000000006</v>
      </c>
      <c r="M4014">
        <v>65.321700000000007</v>
      </c>
      <c r="N4014">
        <v>56.2515</v>
      </c>
      <c r="O4014">
        <v>40.148200000000003</v>
      </c>
      <c r="P4014">
        <v>28.612499999999901</v>
      </c>
      <c r="Q4014">
        <v>18.615279999999899</v>
      </c>
    </row>
    <row r="4015" spans="1:17" x14ac:dyDescent="0.25">
      <c r="A4015" s="1">
        <v>20103</v>
      </c>
      <c r="B4015" t="s">
        <v>626</v>
      </c>
      <c r="C4015" t="s">
        <v>657</v>
      </c>
      <c r="D4015" t="s">
        <v>16</v>
      </c>
      <c r="E4015">
        <v>329.28929399999902</v>
      </c>
      <c r="F4015">
        <v>10.219014</v>
      </c>
      <c r="G4015">
        <v>14.197100000000001</v>
      </c>
      <c r="H4015">
        <v>18.1526</v>
      </c>
      <c r="I4015">
        <v>43.237599999999901</v>
      </c>
      <c r="J4015">
        <v>36.222299999999997</v>
      </c>
      <c r="K4015">
        <v>44.740099999999899</v>
      </c>
      <c r="L4015">
        <v>46.8691999999999</v>
      </c>
      <c r="M4015">
        <v>34.373599999999897</v>
      </c>
      <c r="N4015">
        <v>30.9068</v>
      </c>
      <c r="O4015">
        <v>23.452299999999902</v>
      </c>
      <c r="P4015">
        <v>15.716999999999899</v>
      </c>
      <c r="Q4015">
        <v>11.20168</v>
      </c>
    </row>
    <row r="4016" spans="1:17" x14ac:dyDescent="0.25">
      <c r="A4016" s="1">
        <v>20105</v>
      </c>
      <c r="B4016" t="s">
        <v>626</v>
      </c>
      <c r="C4016" t="s">
        <v>134</v>
      </c>
      <c r="D4016" t="s">
        <v>16</v>
      </c>
      <c r="E4016">
        <v>524.90033299999902</v>
      </c>
      <c r="F4016">
        <v>17.695623000000001</v>
      </c>
      <c r="G4016">
        <v>23.804699999999901</v>
      </c>
      <c r="H4016">
        <v>31.443399999999901</v>
      </c>
      <c r="I4016">
        <v>46.561099999999897</v>
      </c>
      <c r="J4016">
        <v>57.646999999999899</v>
      </c>
      <c r="K4016">
        <v>68.742400000000004</v>
      </c>
      <c r="L4016">
        <v>75.636999999999901</v>
      </c>
      <c r="M4016">
        <v>61.596800000000002</v>
      </c>
      <c r="N4016">
        <v>55.334099999999999</v>
      </c>
      <c r="O4016">
        <v>40.295900000000003</v>
      </c>
      <c r="P4016">
        <v>27.350199999999901</v>
      </c>
      <c r="Q4016">
        <v>18.792109999999902</v>
      </c>
    </row>
    <row r="4017" spans="1:17" x14ac:dyDescent="0.25">
      <c r="A4017" s="1">
        <v>20107</v>
      </c>
      <c r="B4017" t="s">
        <v>626</v>
      </c>
      <c r="C4017" t="s">
        <v>602</v>
      </c>
      <c r="D4017" t="s">
        <v>16</v>
      </c>
      <c r="E4017">
        <v>451.61909999999898</v>
      </c>
      <c r="F4017">
        <v>16.462199999999999</v>
      </c>
      <c r="G4017">
        <v>20.979499999999899</v>
      </c>
      <c r="H4017">
        <v>26.7441</v>
      </c>
      <c r="I4017">
        <v>51.702199999999998</v>
      </c>
      <c r="J4017">
        <v>49.180399999999899</v>
      </c>
      <c r="K4017">
        <v>59.775799999999997</v>
      </c>
      <c r="L4017">
        <v>61.300999999999902</v>
      </c>
      <c r="M4017">
        <v>48.849600000000002</v>
      </c>
      <c r="N4017">
        <v>42.935499999999998</v>
      </c>
      <c r="O4017">
        <v>33.636399999999902</v>
      </c>
      <c r="P4017">
        <v>23.033100000000001</v>
      </c>
      <c r="Q4017">
        <v>17.019299999999902</v>
      </c>
    </row>
    <row r="4018" spans="1:17" x14ac:dyDescent="0.25">
      <c r="A4018" s="1">
        <v>20109</v>
      </c>
      <c r="B4018" t="s">
        <v>626</v>
      </c>
      <c r="C4018" t="s">
        <v>136</v>
      </c>
      <c r="D4018" t="s">
        <v>16</v>
      </c>
      <c r="E4018">
        <v>666.47078999999997</v>
      </c>
      <c r="F4018">
        <v>22.238049999999902</v>
      </c>
      <c r="G4018">
        <v>32.336399999999998</v>
      </c>
      <c r="H4018">
        <v>43.593299999999999</v>
      </c>
      <c r="I4018">
        <v>55.533200000000001</v>
      </c>
      <c r="J4018">
        <v>63.506699999999903</v>
      </c>
      <c r="K4018">
        <v>84.305599999999998</v>
      </c>
      <c r="L4018">
        <v>96.3094999999999</v>
      </c>
      <c r="M4018">
        <v>83.019900000000007</v>
      </c>
      <c r="N4018">
        <v>72.504799999999904</v>
      </c>
      <c r="O4018">
        <v>51.8964</v>
      </c>
      <c r="P4018">
        <v>37.653300000000002</v>
      </c>
      <c r="Q4018">
        <v>23.573640000000001</v>
      </c>
    </row>
    <row r="4019" spans="1:17" x14ac:dyDescent="0.25">
      <c r="A4019" s="1">
        <v>20111</v>
      </c>
      <c r="B4019" t="s">
        <v>626</v>
      </c>
      <c r="C4019" t="s">
        <v>605</v>
      </c>
      <c r="D4019" t="s">
        <v>16</v>
      </c>
      <c r="E4019">
        <v>575.87058000000002</v>
      </c>
      <c r="F4019">
        <v>21.717579999999899</v>
      </c>
      <c r="G4019">
        <v>28.608899999999899</v>
      </c>
      <c r="H4019">
        <v>37.402900000000002</v>
      </c>
      <c r="I4019">
        <v>49.738599999999998</v>
      </c>
      <c r="J4019">
        <v>56.968599999999903</v>
      </c>
      <c r="K4019">
        <v>70.526200000000003</v>
      </c>
      <c r="L4019">
        <v>78.743899999999996</v>
      </c>
      <c r="M4019">
        <v>67.216399999999993</v>
      </c>
      <c r="N4019">
        <v>61.765499999999903</v>
      </c>
      <c r="O4019">
        <v>47.640799999999999</v>
      </c>
      <c r="P4019">
        <v>32.238099999999903</v>
      </c>
      <c r="Q4019">
        <v>23.303099999999901</v>
      </c>
    </row>
    <row r="4020" spans="1:17" x14ac:dyDescent="0.25">
      <c r="A4020" s="1">
        <v>20113</v>
      </c>
      <c r="B4020" t="s">
        <v>626</v>
      </c>
      <c r="C4020" t="s">
        <v>658</v>
      </c>
      <c r="D4020" t="s">
        <v>16</v>
      </c>
      <c r="E4020">
        <v>681.33479</v>
      </c>
      <c r="F4020">
        <v>22.520399999999999</v>
      </c>
      <c r="G4020">
        <v>29.422799999999999</v>
      </c>
      <c r="H4020">
        <v>38.9558999999999</v>
      </c>
      <c r="I4020">
        <v>87.815700000000007</v>
      </c>
      <c r="J4020">
        <v>69.393900000000002</v>
      </c>
      <c r="K4020">
        <v>90.890600000000006</v>
      </c>
      <c r="L4020">
        <v>94.089999999999904</v>
      </c>
      <c r="M4020">
        <v>75.325900000000004</v>
      </c>
      <c r="N4020">
        <v>66.637699999999995</v>
      </c>
      <c r="O4020">
        <v>49.324199999999998</v>
      </c>
      <c r="P4020">
        <v>33.505000000000003</v>
      </c>
      <c r="Q4020">
        <v>23.452689999999901</v>
      </c>
    </row>
    <row r="4021" spans="1:17" x14ac:dyDescent="0.25">
      <c r="A4021" s="1">
        <v>20115</v>
      </c>
      <c r="B4021" t="s">
        <v>626</v>
      </c>
      <c r="C4021" t="s">
        <v>67</v>
      </c>
      <c r="D4021" t="s">
        <v>16</v>
      </c>
      <c r="E4021">
        <v>651.80363999999997</v>
      </c>
      <c r="F4021">
        <v>24.2453299999999</v>
      </c>
      <c r="G4021">
        <v>31.6235</v>
      </c>
      <c r="H4021">
        <v>41.802100000000003</v>
      </c>
      <c r="I4021">
        <v>58.1235</v>
      </c>
      <c r="J4021">
        <v>64.037300000000002</v>
      </c>
      <c r="K4021">
        <v>80.611199999999997</v>
      </c>
      <c r="L4021">
        <v>90.400999999999996</v>
      </c>
      <c r="M4021">
        <v>76.349599999999896</v>
      </c>
      <c r="N4021">
        <v>70.383200000000002</v>
      </c>
      <c r="O4021">
        <v>52.790199999999899</v>
      </c>
      <c r="P4021">
        <v>36.024099999999997</v>
      </c>
      <c r="Q4021">
        <v>25.412609999999901</v>
      </c>
    </row>
    <row r="4022" spans="1:17" x14ac:dyDescent="0.25">
      <c r="A4022" s="1">
        <v>20117</v>
      </c>
      <c r="B4022" t="s">
        <v>626</v>
      </c>
      <c r="C4022" t="s">
        <v>68</v>
      </c>
      <c r="D4022" t="s">
        <v>16</v>
      </c>
      <c r="E4022">
        <v>722.26516000000004</v>
      </c>
      <c r="F4022">
        <v>19.271519999999999</v>
      </c>
      <c r="G4022">
        <v>27.828999999999901</v>
      </c>
      <c r="H4022">
        <v>36.532499999999899</v>
      </c>
      <c r="I4022">
        <v>96.411100000000005</v>
      </c>
      <c r="J4022">
        <v>85.264399999999995</v>
      </c>
      <c r="K4022">
        <v>107.3253</v>
      </c>
      <c r="L4022">
        <v>104.83369999999999</v>
      </c>
      <c r="M4022">
        <v>75.776499999999899</v>
      </c>
      <c r="N4022">
        <v>66.525599999999997</v>
      </c>
      <c r="O4022">
        <v>48.253399999999999</v>
      </c>
      <c r="P4022">
        <v>32.376100000000001</v>
      </c>
      <c r="Q4022">
        <v>21.866040000000002</v>
      </c>
    </row>
    <row r="4023" spans="1:17" x14ac:dyDescent="0.25">
      <c r="A4023" s="1">
        <v>20119</v>
      </c>
      <c r="B4023" t="s">
        <v>626</v>
      </c>
      <c r="C4023" t="s">
        <v>659</v>
      </c>
      <c r="D4023" t="s">
        <v>16</v>
      </c>
      <c r="E4023">
        <v>742.08924999999999</v>
      </c>
      <c r="F4023">
        <v>26.068650000000002</v>
      </c>
      <c r="G4023">
        <v>34.981999999999999</v>
      </c>
      <c r="H4023">
        <v>45.396099999999997</v>
      </c>
      <c r="I4023">
        <v>81.852400000000003</v>
      </c>
      <c r="J4023">
        <v>81.633300000000006</v>
      </c>
      <c r="K4023">
        <v>93.494900000000001</v>
      </c>
      <c r="L4023">
        <v>99.565700000000007</v>
      </c>
      <c r="M4023">
        <v>85.271899999999903</v>
      </c>
      <c r="N4023">
        <v>73.012299999999897</v>
      </c>
      <c r="O4023">
        <v>54.916799999999903</v>
      </c>
      <c r="P4023">
        <v>39.076000000000001</v>
      </c>
      <c r="Q4023">
        <v>26.819199999999999</v>
      </c>
    </row>
    <row r="4024" spans="1:17" x14ac:dyDescent="0.25">
      <c r="A4024" s="1">
        <v>20121</v>
      </c>
      <c r="B4024" t="s">
        <v>626</v>
      </c>
      <c r="C4024" t="s">
        <v>557</v>
      </c>
      <c r="D4024" t="s">
        <v>16</v>
      </c>
      <c r="E4024">
        <v>443.58163000000002</v>
      </c>
      <c r="F4024">
        <v>15.04552</v>
      </c>
      <c r="G4024">
        <v>19.7457999999999</v>
      </c>
      <c r="H4024">
        <v>25.228100000000001</v>
      </c>
      <c r="I4024">
        <v>55.412500000000001</v>
      </c>
      <c r="J4024">
        <v>48.664099999999998</v>
      </c>
      <c r="K4024">
        <v>61.7791</v>
      </c>
      <c r="L4024">
        <v>60.958199999999998</v>
      </c>
      <c r="M4024">
        <v>46.289699999999897</v>
      </c>
      <c r="N4024">
        <v>41.044699999999999</v>
      </c>
      <c r="O4024">
        <v>31.974899999999899</v>
      </c>
      <c r="P4024">
        <v>21.637699999999999</v>
      </c>
      <c r="Q4024">
        <v>15.8013099999999</v>
      </c>
    </row>
    <row r="4025" spans="1:17" x14ac:dyDescent="0.25">
      <c r="A4025" s="1">
        <v>20123</v>
      </c>
      <c r="B4025" t="s">
        <v>626</v>
      </c>
      <c r="C4025" t="s">
        <v>409</v>
      </c>
      <c r="D4025" t="s">
        <v>16</v>
      </c>
      <c r="E4025">
        <v>548.69800669999995</v>
      </c>
      <c r="F4025">
        <v>16.743967999999999</v>
      </c>
      <c r="G4025">
        <v>22.9375999999999</v>
      </c>
      <c r="H4025">
        <v>30.270299999999899</v>
      </c>
      <c r="I4025">
        <v>57.8462999999999</v>
      </c>
      <c r="J4025">
        <v>67.649699999999996</v>
      </c>
      <c r="K4025">
        <v>73.687299999999993</v>
      </c>
      <c r="L4025">
        <v>79.973699999999994</v>
      </c>
      <c r="M4025">
        <v>62.214700000000001</v>
      </c>
      <c r="N4025">
        <v>53.984399999999901</v>
      </c>
      <c r="O4025">
        <v>39.062299999999901</v>
      </c>
      <c r="P4025">
        <v>26.403199999999998</v>
      </c>
      <c r="Q4025">
        <v>17.9245386999999</v>
      </c>
    </row>
    <row r="4026" spans="1:17" x14ac:dyDescent="0.25">
      <c r="A4026" s="1">
        <v>20125</v>
      </c>
      <c r="B4026" t="s">
        <v>626</v>
      </c>
      <c r="C4026" t="s">
        <v>71</v>
      </c>
      <c r="D4026" t="s">
        <v>16</v>
      </c>
      <c r="E4026">
        <v>473.20659999999901</v>
      </c>
      <c r="F4026">
        <v>19.703799999999902</v>
      </c>
      <c r="G4026">
        <v>24.085899999999999</v>
      </c>
      <c r="H4026">
        <v>30.941599999999902</v>
      </c>
      <c r="I4026">
        <v>43.619699999999902</v>
      </c>
      <c r="J4026">
        <v>49.889299999999899</v>
      </c>
      <c r="K4026">
        <v>56.619599999999899</v>
      </c>
      <c r="L4026">
        <v>61.511099999999999</v>
      </c>
      <c r="M4026">
        <v>54.208699999999901</v>
      </c>
      <c r="N4026">
        <v>48.087800000000001</v>
      </c>
      <c r="O4026">
        <v>37.782399999999903</v>
      </c>
      <c r="P4026">
        <v>26.512999999999899</v>
      </c>
      <c r="Q4026">
        <v>20.2437</v>
      </c>
    </row>
    <row r="4027" spans="1:17" x14ac:dyDescent="0.25">
      <c r="A4027" s="1">
        <v>20127</v>
      </c>
      <c r="B4027" t="s">
        <v>626</v>
      </c>
      <c r="C4027" t="s">
        <v>660</v>
      </c>
      <c r="D4027" t="s">
        <v>16</v>
      </c>
      <c r="E4027">
        <v>473.43861999999899</v>
      </c>
      <c r="F4027">
        <v>17.843209999999999</v>
      </c>
      <c r="G4027">
        <v>23.637699999999999</v>
      </c>
      <c r="H4027">
        <v>31.079599999999999</v>
      </c>
      <c r="I4027">
        <v>36.920299999999997</v>
      </c>
      <c r="J4027">
        <v>45.990399999999902</v>
      </c>
      <c r="K4027">
        <v>57.922899999999998</v>
      </c>
      <c r="L4027">
        <v>65.629099999999994</v>
      </c>
      <c r="M4027">
        <v>56.129899999999999</v>
      </c>
      <c r="N4027">
        <v>52.609499999999898</v>
      </c>
      <c r="O4027">
        <v>39.685899999999997</v>
      </c>
      <c r="P4027">
        <v>26.988599999999899</v>
      </c>
      <c r="Q4027">
        <v>19.00151</v>
      </c>
    </row>
    <row r="4028" spans="1:17" x14ac:dyDescent="0.25">
      <c r="A4028" s="1">
        <v>20129</v>
      </c>
      <c r="B4028" t="s">
        <v>626</v>
      </c>
      <c r="C4028" t="s">
        <v>661</v>
      </c>
      <c r="D4028" t="s">
        <v>16</v>
      </c>
      <c r="E4028">
        <v>550.16640749999999</v>
      </c>
      <c r="F4028">
        <v>19.794619999999998</v>
      </c>
      <c r="G4028">
        <v>27.371500000000001</v>
      </c>
      <c r="H4028">
        <v>35.183199999999999</v>
      </c>
      <c r="I4028">
        <v>57.831099999999999</v>
      </c>
      <c r="J4028">
        <v>56.333399999999898</v>
      </c>
      <c r="K4028">
        <v>68.5839</v>
      </c>
      <c r="L4028">
        <v>74.991299999999896</v>
      </c>
      <c r="M4028">
        <v>62.341000000000001</v>
      </c>
      <c r="N4028">
        <v>54.103900000000003</v>
      </c>
      <c r="O4028">
        <v>41.4953</v>
      </c>
      <c r="P4028">
        <v>31.087900000000001</v>
      </c>
      <c r="Q4028">
        <v>21.049287499999998</v>
      </c>
    </row>
    <row r="4029" spans="1:17" x14ac:dyDescent="0.25">
      <c r="A4029" s="1">
        <v>20131</v>
      </c>
      <c r="B4029" t="s">
        <v>626</v>
      </c>
      <c r="C4029" t="s">
        <v>662</v>
      </c>
      <c r="D4029" t="s">
        <v>16</v>
      </c>
      <c r="E4029">
        <v>598.10572999999999</v>
      </c>
      <c r="F4029">
        <v>15.472429999999999</v>
      </c>
      <c r="G4029">
        <v>22.368299999999898</v>
      </c>
      <c r="H4029">
        <v>29.256599999999999</v>
      </c>
      <c r="I4029">
        <v>85.774299999999997</v>
      </c>
      <c r="J4029">
        <v>73.089100000000002</v>
      </c>
      <c r="K4029">
        <v>87.273200000000003</v>
      </c>
      <c r="L4029">
        <v>85.6159999999999</v>
      </c>
      <c r="M4029">
        <v>63.319999999999901</v>
      </c>
      <c r="N4029">
        <v>53.447699999999998</v>
      </c>
      <c r="O4029">
        <v>38.879300000000001</v>
      </c>
      <c r="P4029">
        <v>26.014700000000001</v>
      </c>
      <c r="Q4029">
        <v>17.594100000000001</v>
      </c>
    </row>
    <row r="4030" spans="1:17" x14ac:dyDescent="0.25">
      <c r="A4030" s="1">
        <v>20133</v>
      </c>
      <c r="B4030" t="s">
        <v>626</v>
      </c>
      <c r="C4030" t="s">
        <v>663</v>
      </c>
      <c r="D4030" t="s">
        <v>16</v>
      </c>
      <c r="E4030">
        <v>446.52341999999999</v>
      </c>
      <c r="F4030">
        <v>17.209699999999899</v>
      </c>
      <c r="G4030">
        <v>21.257999999999999</v>
      </c>
      <c r="H4030">
        <v>26.992799999999999</v>
      </c>
      <c r="I4030">
        <v>49.4587</v>
      </c>
      <c r="J4030">
        <v>54.502400000000002</v>
      </c>
      <c r="K4030">
        <v>52.567</v>
      </c>
      <c r="L4030">
        <v>58.498699999999999</v>
      </c>
      <c r="M4030">
        <v>49.149199999999901</v>
      </c>
      <c r="N4030">
        <v>42.5261</v>
      </c>
      <c r="O4030">
        <v>33.404000000000003</v>
      </c>
      <c r="P4030">
        <v>23.395499999999998</v>
      </c>
      <c r="Q4030">
        <v>17.561319999999998</v>
      </c>
    </row>
    <row r="4031" spans="1:17" x14ac:dyDescent="0.25">
      <c r="A4031" s="1">
        <v>20135</v>
      </c>
      <c r="B4031" t="s">
        <v>626</v>
      </c>
      <c r="C4031" t="s">
        <v>664</v>
      </c>
      <c r="D4031" t="s">
        <v>16</v>
      </c>
      <c r="E4031">
        <v>691.30526999999904</v>
      </c>
      <c r="F4031">
        <v>23.7648499999999</v>
      </c>
      <c r="G4031">
        <v>32.467700000000001</v>
      </c>
      <c r="H4031">
        <v>43.688599999999902</v>
      </c>
      <c r="I4031">
        <v>59.0075</v>
      </c>
      <c r="J4031">
        <v>71.582300000000004</v>
      </c>
      <c r="K4031">
        <v>88.149999999999906</v>
      </c>
      <c r="L4031">
        <v>95.801199999999994</v>
      </c>
      <c r="M4031">
        <v>84.669600000000003</v>
      </c>
      <c r="N4031">
        <v>75.167100000000005</v>
      </c>
      <c r="O4031">
        <v>53.897399999999998</v>
      </c>
      <c r="P4031">
        <v>37.8551</v>
      </c>
      <c r="Q4031">
        <v>25.253920000000001</v>
      </c>
    </row>
    <row r="4032" spans="1:17" x14ac:dyDescent="0.25">
      <c r="A4032" s="1">
        <v>20137</v>
      </c>
      <c r="B4032" t="s">
        <v>626</v>
      </c>
      <c r="C4032" t="s">
        <v>665</v>
      </c>
      <c r="D4032" t="s">
        <v>16</v>
      </c>
      <c r="E4032">
        <v>604.20142699999997</v>
      </c>
      <c r="F4032">
        <v>18.005129999999902</v>
      </c>
      <c r="G4032">
        <v>26.625999999999902</v>
      </c>
      <c r="H4032">
        <v>34.907899999999898</v>
      </c>
      <c r="I4032">
        <v>52.908699999999897</v>
      </c>
      <c r="J4032">
        <v>70.008600000000001</v>
      </c>
      <c r="K4032">
        <v>77.346900000000005</v>
      </c>
      <c r="L4032">
        <v>94.358199999999997</v>
      </c>
      <c r="M4032">
        <v>73.222200000000001</v>
      </c>
      <c r="N4032">
        <v>62.2789</v>
      </c>
      <c r="O4032">
        <v>43.840899999999898</v>
      </c>
      <c r="P4032">
        <v>30.878799999999998</v>
      </c>
      <c r="Q4032">
        <v>19.8191969999999</v>
      </c>
    </row>
    <row r="4033" spans="1:17" x14ac:dyDescent="0.25">
      <c r="A4033" s="1">
        <v>20139</v>
      </c>
      <c r="B4033" t="s">
        <v>626</v>
      </c>
      <c r="C4033" t="s">
        <v>666</v>
      </c>
      <c r="D4033" t="s">
        <v>16</v>
      </c>
      <c r="E4033">
        <v>489.881609999999</v>
      </c>
      <c r="F4033">
        <v>17.762440000000002</v>
      </c>
      <c r="G4033">
        <v>23.645999999999901</v>
      </c>
      <c r="H4033">
        <v>30.619800000000001</v>
      </c>
      <c r="I4033">
        <v>46.948999999999998</v>
      </c>
      <c r="J4033">
        <v>50.607100000000003</v>
      </c>
      <c r="K4033">
        <v>61.458599999999898</v>
      </c>
      <c r="L4033">
        <v>67.206499999999906</v>
      </c>
      <c r="M4033">
        <v>56.156500000000001</v>
      </c>
      <c r="N4033">
        <v>50.7366999999999</v>
      </c>
      <c r="O4033">
        <v>39.171700000000001</v>
      </c>
      <c r="P4033">
        <v>26.3889999999999</v>
      </c>
      <c r="Q4033">
        <v>19.178269999999898</v>
      </c>
    </row>
    <row r="4034" spans="1:17" x14ac:dyDescent="0.25">
      <c r="A4034" s="1">
        <v>20141</v>
      </c>
      <c r="B4034" t="s">
        <v>626</v>
      </c>
      <c r="C4034" t="s">
        <v>667</v>
      </c>
      <c r="D4034" t="s">
        <v>16</v>
      </c>
      <c r="E4034">
        <v>644.71601099999998</v>
      </c>
      <c r="F4034">
        <v>20.167480000000001</v>
      </c>
      <c r="G4034">
        <v>27.9117</v>
      </c>
      <c r="H4034">
        <v>36.941099999999999</v>
      </c>
      <c r="I4034">
        <v>59.636899999999898</v>
      </c>
      <c r="J4034">
        <v>75.372699999999995</v>
      </c>
      <c r="K4034">
        <v>86.512900000000002</v>
      </c>
      <c r="L4034">
        <v>95.068600000000004</v>
      </c>
      <c r="M4034">
        <v>75.450699999999998</v>
      </c>
      <c r="N4034">
        <v>66.118600000000001</v>
      </c>
      <c r="O4034">
        <v>47.4393999999999</v>
      </c>
      <c r="P4034">
        <v>32.423299999999998</v>
      </c>
      <c r="Q4034">
        <v>21.672630999999999</v>
      </c>
    </row>
    <row r="4035" spans="1:17" x14ac:dyDescent="0.25">
      <c r="A4035" s="1">
        <v>20143</v>
      </c>
      <c r="B4035" t="s">
        <v>626</v>
      </c>
      <c r="C4035" t="s">
        <v>668</v>
      </c>
      <c r="D4035" t="s">
        <v>16</v>
      </c>
      <c r="E4035">
        <v>522.483071</v>
      </c>
      <c r="F4035">
        <v>17.677641000000001</v>
      </c>
      <c r="G4035">
        <v>23.696300000000001</v>
      </c>
      <c r="H4035">
        <v>31.245200000000001</v>
      </c>
      <c r="I4035">
        <v>49.759</v>
      </c>
      <c r="J4035">
        <v>55.139899999999898</v>
      </c>
      <c r="K4035">
        <v>69.330399999999997</v>
      </c>
      <c r="L4035">
        <v>74.116</v>
      </c>
      <c r="M4035">
        <v>60.588299999999997</v>
      </c>
      <c r="N4035">
        <v>55.021199999999901</v>
      </c>
      <c r="O4035">
        <v>40.1325</v>
      </c>
      <c r="P4035">
        <v>27.052599999999899</v>
      </c>
      <c r="Q4035">
        <v>18.724029999999999</v>
      </c>
    </row>
    <row r="4036" spans="1:17" x14ac:dyDescent="0.25">
      <c r="A4036" s="1">
        <v>20145</v>
      </c>
      <c r="B4036" t="s">
        <v>626</v>
      </c>
      <c r="C4036" t="s">
        <v>669</v>
      </c>
      <c r="D4036" t="s">
        <v>16</v>
      </c>
      <c r="E4036">
        <v>604.45009000000005</v>
      </c>
      <c r="F4036">
        <v>18.399849999999901</v>
      </c>
      <c r="G4036">
        <v>24.5396</v>
      </c>
      <c r="H4036">
        <v>33.015099999999997</v>
      </c>
      <c r="I4036">
        <v>77.200900000000004</v>
      </c>
      <c r="J4036">
        <v>72.893699999999896</v>
      </c>
      <c r="K4036">
        <v>85.313299999999998</v>
      </c>
      <c r="L4036">
        <v>81.594800000000006</v>
      </c>
      <c r="M4036">
        <v>65.689499999999995</v>
      </c>
      <c r="N4036">
        <v>56.749299999999998</v>
      </c>
      <c r="O4036">
        <v>41.259099999999997</v>
      </c>
      <c r="P4036">
        <v>28.4482</v>
      </c>
      <c r="Q4036">
        <v>19.346739999999901</v>
      </c>
    </row>
    <row r="4037" spans="1:17" x14ac:dyDescent="0.25">
      <c r="A4037" s="1">
        <v>20147</v>
      </c>
      <c r="B4037" t="s">
        <v>626</v>
      </c>
      <c r="C4037" t="s">
        <v>143</v>
      </c>
      <c r="D4037" t="s">
        <v>16</v>
      </c>
      <c r="E4037">
        <v>655.91574999999898</v>
      </c>
      <c r="F4037">
        <v>18.640989999999999</v>
      </c>
      <c r="G4037">
        <v>26.8066</v>
      </c>
      <c r="H4037">
        <v>35.177799999999998</v>
      </c>
      <c r="I4037">
        <v>63.5441</v>
      </c>
      <c r="J4037">
        <v>84.240799999999894</v>
      </c>
      <c r="K4037">
        <v>90.221699999999998</v>
      </c>
      <c r="L4037">
        <v>101.546999999999</v>
      </c>
      <c r="M4037">
        <v>75.338099999999997</v>
      </c>
      <c r="N4037">
        <v>63.712000000000003</v>
      </c>
      <c r="O4037">
        <v>44.985399999999899</v>
      </c>
      <c r="P4037">
        <v>31.221499999999899</v>
      </c>
      <c r="Q4037">
        <v>20.479759999999999</v>
      </c>
    </row>
    <row r="4038" spans="1:17" x14ac:dyDescent="0.25">
      <c r="A4038" s="1">
        <v>20149</v>
      </c>
      <c r="B4038" t="s">
        <v>626</v>
      </c>
      <c r="C4038" t="s">
        <v>670</v>
      </c>
      <c r="D4038" t="s">
        <v>16</v>
      </c>
      <c r="E4038">
        <v>572.4719427</v>
      </c>
      <c r="F4038">
        <v>19.1102837</v>
      </c>
      <c r="G4038">
        <v>26.698799999999999</v>
      </c>
      <c r="H4038">
        <v>35.0032</v>
      </c>
      <c r="I4038">
        <v>52.597900000000003</v>
      </c>
      <c r="J4038">
        <v>58.600199999999901</v>
      </c>
      <c r="K4038">
        <v>74.266099999999994</v>
      </c>
      <c r="L4038">
        <v>80.5731999999999</v>
      </c>
      <c r="M4038">
        <v>66.5992999999999</v>
      </c>
      <c r="N4038">
        <v>61.533200000000001</v>
      </c>
      <c r="O4038">
        <v>45.575899999999997</v>
      </c>
      <c r="P4038">
        <v>30.7575</v>
      </c>
      <c r="Q4038">
        <v>21.156358999999998</v>
      </c>
    </row>
    <row r="4039" spans="1:17" x14ac:dyDescent="0.25">
      <c r="A4039" s="1">
        <v>20151</v>
      </c>
      <c r="B4039" t="s">
        <v>626</v>
      </c>
      <c r="C4039" t="s">
        <v>671</v>
      </c>
      <c r="D4039" t="s">
        <v>16</v>
      </c>
      <c r="E4039">
        <v>611.94156999999996</v>
      </c>
      <c r="F4039">
        <v>19.765370000000001</v>
      </c>
      <c r="G4039">
        <v>25.807600000000001</v>
      </c>
      <c r="H4039">
        <v>34.2119</v>
      </c>
      <c r="I4039">
        <v>83.211399999999898</v>
      </c>
      <c r="J4039">
        <v>69.283599999999893</v>
      </c>
      <c r="K4039">
        <v>82.180999999999997</v>
      </c>
      <c r="L4039">
        <v>80.953000000000003</v>
      </c>
      <c r="M4039">
        <v>65.918199999999999</v>
      </c>
      <c r="N4039">
        <v>57.546399999999998</v>
      </c>
      <c r="O4039">
        <v>42.762799999999999</v>
      </c>
      <c r="P4039">
        <v>29.515799999999999</v>
      </c>
      <c r="Q4039">
        <v>20.784499999999898</v>
      </c>
    </row>
    <row r="4040" spans="1:17" x14ac:dyDescent="0.25">
      <c r="A4040" s="1">
        <v>20153</v>
      </c>
      <c r="B4040" t="s">
        <v>626</v>
      </c>
      <c r="C4040" t="s">
        <v>672</v>
      </c>
      <c r="D4040" t="s">
        <v>16</v>
      </c>
      <c r="E4040">
        <v>657.40672400000005</v>
      </c>
      <c r="F4040">
        <v>20.1393149999999</v>
      </c>
      <c r="G4040">
        <v>31.0594</v>
      </c>
      <c r="H4040">
        <v>41.732900000000001</v>
      </c>
      <c r="I4040">
        <v>57.541800000000002</v>
      </c>
      <c r="J4040">
        <v>66.581499999999906</v>
      </c>
      <c r="K4040">
        <v>81.978999999999999</v>
      </c>
      <c r="L4040">
        <v>97.040099999999995</v>
      </c>
      <c r="M4040">
        <v>81.298199999999994</v>
      </c>
      <c r="N4040">
        <v>70.636099999999999</v>
      </c>
      <c r="O4040">
        <v>49.857199999999999</v>
      </c>
      <c r="P4040">
        <v>36.673400000000001</v>
      </c>
      <c r="Q4040">
        <v>22.867809000000001</v>
      </c>
    </row>
    <row r="4041" spans="1:17" x14ac:dyDescent="0.25">
      <c r="A4041" s="1">
        <v>20155</v>
      </c>
      <c r="B4041" t="s">
        <v>626</v>
      </c>
      <c r="C4041" t="s">
        <v>673</v>
      </c>
      <c r="D4041" t="s">
        <v>16</v>
      </c>
      <c r="E4041">
        <v>919.44466</v>
      </c>
      <c r="F4041">
        <v>30.966359999999899</v>
      </c>
      <c r="G4041">
        <v>39.967100000000002</v>
      </c>
      <c r="H4041">
        <v>53.246600000000001</v>
      </c>
      <c r="I4041">
        <v>108.667499999999</v>
      </c>
      <c r="J4041">
        <v>99.863299999999995</v>
      </c>
      <c r="K4041">
        <v>125.928</v>
      </c>
      <c r="L4041">
        <v>124.460399999999</v>
      </c>
      <c r="M4041">
        <v>101.7368</v>
      </c>
      <c r="N4041">
        <v>89.935100000000006</v>
      </c>
      <c r="O4041">
        <v>66.655600000000007</v>
      </c>
      <c r="P4041">
        <v>45.512099999999997</v>
      </c>
      <c r="Q4041">
        <v>32.505800000000001</v>
      </c>
    </row>
    <row r="4042" spans="1:17" x14ac:dyDescent="0.25">
      <c r="A4042" s="1">
        <v>20157</v>
      </c>
      <c r="B4042" t="s">
        <v>626</v>
      </c>
      <c r="C4042" t="s">
        <v>674</v>
      </c>
      <c r="D4042" t="s">
        <v>16</v>
      </c>
      <c r="E4042">
        <v>595.14301999999896</v>
      </c>
      <c r="F4042">
        <v>15.93399</v>
      </c>
      <c r="G4042">
        <v>22.558999999999902</v>
      </c>
      <c r="H4042">
        <v>29.670299999999902</v>
      </c>
      <c r="I4042">
        <v>80.354199999999906</v>
      </c>
      <c r="J4042">
        <v>71.554699999999997</v>
      </c>
      <c r="K4042">
        <v>85.243600000000001</v>
      </c>
      <c r="L4042">
        <v>86.228099999999998</v>
      </c>
      <c r="M4042">
        <v>66.808300000000003</v>
      </c>
      <c r="N4042">
        <v>53.940300000000001</v>
      </c>
      <c r="O4042">
        <v>39.038200000000003</v>
      </c>
      <c r="P4042">
        <v>26.309799999999999</v>
      </c>
      <c r="Q4042">
        <v>17.50253</v>
      </c>
    </row>
    <row r="4043" spans="1:17" x14ac:dyDescent="0.25">
      <c r="A4043" s="1">
        <v>20159</v>
      </c>
      <c r="B4043" t="s">
        <v>626</v>
      </c>
      <c r="C4043" t="s">
        <v>675</v>
      </c>
      <c r="D4043" t="s">
        <v>16</v>
      </c>
      <c r="E4043">
        <v>609.60631000000001</v>
      </c>
      <c r="F4043">
        <v>19.150499999999901</v>
      </c>
      <c r="G4043">
        <v>25.074299999999901</v>
      </c>
      <c r="H4043">
        <v>33.505099999999999</v>
      </c>
      <c r="I4043">
        <v>79.495299999999901</v>
      </c>
      <c r="J4043">
        <v>69.669199999999904</v>
      </c>
      <c r="K4043">
        <v>84.214100000000002</v>
      </c>
      <c r="L4043">
        <v>84.013999999999896</v>
      </c>
      <c r="M4043">
        <v>64.787800000000004</v>
      </c>
      <c r="N4043">
        <v>58.5306</v>
      </c>
      <c r="O4043">
        <v>42.244599999999998</v>
      </c>
      <c r="P4043">
        <v>28.834499999999899</v>
      </c>
      <c r="Q4043">
        <v>20.086309999999902</v>
      </c>
    </row>
    <row r="4044" spans="1:17" x14ac:dyDescent="0.25">
      <c r="A4044" s="1">
        <v>20161</v>
      </c>
      <c r="B4044" t="s">
        <v>626</v>
      </c>
      <c r="C4044" t="s">
        <v>676</v>
      </c>
      <c r="D4044" t="s">
        <v>16</v>
      </c>
      <c r="E4044">
        <v>415.56139300000001</v>
      </c>
      <c r="F4044">
        <v>14.327542999999901</v>
      </c>
      <c r="G4044">
        <v>19.747</v>
      </c>
      <c r="H4044">
        <v>25.982699999999902</v>
      </c>
      <c r="I4044">
        <v>35.833799999999997</v>
      </c>
      <c r="J4044">
        <v>41.528199999999998</v>
      </c>
      <c r="K4044">
        <v>52.923400000000001</v>
      </c>
      <c r="L4044">
        <v>58.430999999999997</v>
      </c>
      <c r="M4044">
        <v>49.009099999999897</v>
      </c>
      <c r="N4044">
        <v>45.581599999999902</v>
      </c>
      <c r="O4044">
        <v>33.711199999999998</v>
      </c>
      <c r="P4044">
        <v>22.7394999999999</v>
      </c>
      <c r="Q4044">
        <v>15.74635</v>
      </c>
    </row>
    <row r="4045" spans="1:17" x14ac:dyDescent="0.25">
      <c r="A4045" s="1">
        <v>20163</v>
      </c>
      <c r="B4045" t="s">
        <v>626</v>
      </c>
      <c r="C4045" t="s">
        <v>677</v>
      </c>
      <c r="D4045" t="s">
        <v>16</v>
      </c>
      <c r="E4045">
        <v>641.58048599999995</v>
      </c>
      <c r="F4045">
        <v>19.793589999999998</v>
      </c>
      <c r="G4045">
        <v>27.9102</v>
      </c>
      <c r="H4045">
        <v>36.862499999999997</v>
      </c>
      <c r="I4045">
        <v>60.299399999999999</v>
      </c>
      <c r="J4045">
        <v>73.3994</v>
      </c>
      <c r="K4045">
        <v>86.412400000000005</v>
      </c>
      <c r="L4045">
        <v>94.455100000000002</v>
      </c>
      <c r="M4045">
        <v>75.286299999999997</v>
      </c>
      <c r="N4045">
        <v>65.957300000000004</v>
      </c>
      <c r="O4045">
        <v>47.0578</v>
      </c>
      <c r="P4045">
        <v>32.637999999999998</v>
      </c>
      <c r="Q4045">
        <v>21.508496000000001</v>
      </c>
    </row>
    <row r="4046" spans="1:17" x14ac:dyDescent="0.25">
      <c r="A4046" s="1">
        <v>20165</v>
      </c>
      <c r="B4046" t="s">
        <v>626</v>
      </c>
      <c r="C4046" t="s">
        <v>565</v>
      </c>
      <c r="D4046" t="s">
        <v>16</v>
      </c>
      <c r="E4046">
        <v>559.48672099999999</v>
      </c>
      <c r="F4046">
        <v>17.936329999999899</v>
      </c>
      <c r="G4046">
        <v>23.911000000000001</v>
      </c>
      <c r="H4046">
        <v>32.324299999999901</v>
      </c>
      <c r="I4046">
        <v>55.101300000000002</v>
      </c>
      <c r="J4046">
        <v>65.662499999999994</v>
      </c>
      <c r="K4046">
        <v>81.009600000000006</v>
      </c>
      <c r="L4046">
        <v>74.835599999999999</v>
      </c>
      <c r="M4046">
        <v>64.819099999999906</v>
      </c>
      <c r="N4046">
        <v>56.416600000000003</v>
      </c>
      <c r="O4046">
        <v>40.5198999999999</v>
      </c>
      <c r="P4046">
        <v>28.031500000000001</v>
      </c>
      <c r="Q4046">
        <v>18.918990999999998</v>
      </c>
    </row>
    <row r="4047" spans="1:17" x14ac:dyDescent="0.25">
      <c r="A4047" s="1">
        <v>20167</v>
      </c>
      <c r="B4047" t="s">
        <v>626</v>
      </c>
      <c r="C4047" t="s">
        <v>77</v>
      </c>
      <c r="D4047" t="s">
        <v>16</v>
      </c>
      <c r="E4047">
        <v>611.44196999999997</v>
      </c>
      <c r="F4047">
        <v>21.135000000000002</v>
      </c>
      <c r="G4047">
        <v>28.2896</v>
      </c>
      <c r="H4047">
        <v>37.776899999999998</v>
      </c>
      <c r="I4047">
        <v>50.915699999999902</v>
      </c>
      <c r="J4047">
        <v>63.743400000000001</v>
      </c>
      <c r="K4047">
        <v>79.5658999999999</v>
      </c>
      <c r="L4047">
        <v>86.983000000000004</v>
      </c>
      <c r="M4047">
        <v>73.366100000000003</v>
      </c>
      <c r="N4047">
        <v>66.439499999999995</v>
      </c>
      <c r="O4047">
        <v>47.997799999999998</v>
      </c>
      <c r="P4047">
        <v>32.899099999999997</v>
      </c>
      <c r="Q4047">
        <v>22.3299699999999</v>
      </c>
    </row>
    <row r="4048" spans="1:17" x14ac:dyDescent="0.25">
      <c r="A4048" s="1">
        <v>20169</v>
      </c>
      <c r="B4048" t="s">
        <v>626</v>
      </c>
      <c r="C4048" t="s">
        <v>150</v>
      </c>
      <c r="D4048" t="s">
        <v>16</v>
      </c>
      <c r="E4048">
        <v>535.86740999999995</v>
      </c>
      <c r="F4048">
        <v>18.312439999999999</v>
      </c>
      <c r="G4048">
        <v>24.351199999999999</v>
      </c>
      <c r="H4048">
        <v>32.140599999999999</v>
      </c>
      <c r="I4048">
        <v>56.971699999999998</v>
      </c>
      <c r="J4048">
        <v>53.015700000000002</v>
      </c>
      <c r="K4048">
        <v>70.617800000000003</v>
      </c>
      <c r="L4048">
        <v>74.491</v>
      </c>
      <c r="M4048">
        <v>61.641199999999998</v>
      </c>
      <c r="N4048">
        <v>56.122700000000002</v>
      </c>
      <c r="O4048">
        <v>41.131999999999998</v>
      </c>
      <c r="P4048">
        <v>27.7193</v>
      </c>
      <c r="Q4048">
        <v>19.351769999999899</v>
      </c>
    </row>
    <row r="4049" spans="1:17" x14ac:dyDescent="0.25">
      <c r="A4049" s="1">
        <v>20171</v>
      </c>
      <c r="B4049" t="s">
        <v>626</v>
      </c>
      <c r="C4049" t="s">
        <v>151</v>
      </c>
      <c r="D4049" t="s">
        <v>16</v>
      </c>
      <c r="E4049">
        <v>544.09343000000001</v>
      </c>
      <c r="F4049">
        <v>16.729469999999999</v>
      </c>
      <c r="G4049">
        <v>23.9635</v>
      </c>
      <c r="H4049">
        <v>31.920100000000001</v>
      </c>
      <c r="I4049">
        <v>57.805399999999899</v>
      </c>
      <c r="J4049">
        <v>61.129100000000001</v>
      </c>
      <c r="K4049">
        <v>71.324799999999996</v>
      </c>
      <c r="L4049">
        <v>80.206699999999998</v>
      </c>
      <c r="M4049">
        <v>64.032199999999904</v>
      </c>
      <c r="N4049">
        <v>53.374199999999902</v>
      </c>
      <c r="O4049">
        <v>38.350900000000003</v>
      </c>
      <c r="P4049">
        <v>27.517499999999998</v>
      </c>
      <c r="Q4049">
        <v>17.739560000000001</v>
      </c>
    </row>
    <row r="4050" spans="1:17" x14ac:dyDescent="0.25">
      <c r="A4050" s="1">
        <v>20173</v>
      </c>
      <c r="B4050" t="s">
        <v>626</v>
      </c>
      <c r="C4050" t="s">
        <v>271</v>
      </c>
      <c r="D4050" t="s">
        <v>16</v>
      </c>
      <c r="E4050">
        <v>715.74303999999995</v>
      </c>
      <c r="F4050">
        <v>24.995069999999998</v>
      </c>
      <c r="G4050">
        <v>31.8538</v>
      </c>
      <c r="H4050">
        <v>42.146999999999998</v>
      </c>
      <c r="I4050">
        <v>85.678299999999894</v>
      </c>
      <c r="J4050">
        <v>79.784199999999998</v>
      </c>
      <c r="K4050">
        <v>94.663599999999903</v>
      </c>
      <c r="L4050">
        <v>92.08</v>
      </c>
      <c r="M4050">
        <v>79.085400000000007</v>
      </c>
      <c r="N4050">
        <v>70.472399999999993</v>
      </c>
      <c r="O4050">
        <v>52.578399999999903</v>
      </c>
      <c r="P4050">
        <v>35.800899999999999</v>
      </c>
      <c r="Q4050">
        <v>26.60397</v>
      </c>
    </row>
    <row r="4051" spans="1:17" x14ac:dyDescent="0.25">
      <c r="A4051" s="1">
        <v>20175</v>
      </c>
      <c r="B4051" t="s">
        <v>626</v>
      </c>
      <c r="C4051" t="s">
        <v>678</v>
      </c>
      <c r="D4051" t="s">
        <v>16</v>
      </c>
      <c r="E4051">
        <v>536.78057999999999</v>
      </c>
      <c r="F4051">
        <v>17.52768</v>
      </c>
      <c r="G4051">
        <v>23.9436</v>
      </c>
      <c r="H4051">
        <v>30.936</v>
      </c>
      <c r="I4051">
        <v>72.555199999999999</v>
      </c>
      <c r="J4051">
        <v>64.362200000000001</v>
      </c>
      <c r="K4051">
        <v>64.661799999999999</v>
      </c>
      <c r="L4051">
        <v>70.775099999999995</v>
      </c>
      <c r="M4051">
        <v>60.472999999999999</v>
      </c>
      <c r="N4051">
        <v>49.4803</v>
      </c>
      <c r="O4051">
        <v>37.274099999999997</v>
      </c>
      <c r="P4051">
        <v>26.654999999999902</v>
      </c>
      <c r="Q4051">
        <v>18.136599999999898</v>
      </c>
    </row>
    <row r="4052" spans="1:17" x14ac:dyDescent="0.25">
      <c r="A4052" s="1">
        <v>20177</v>
      </c>
      <c r="B4052" t="s">
        <v>626</v>
      </c>
      <c r="C4052" t="s">
        <v>679</v>
      </c>
      <c r="D4052" t="s">
        <v>16</v>
      </c>
      <c r="E4052">
        <v>401.27941499999997</v>
      </c>
      <c r="F4052">
        <v>13.3494349999999</v>
      </c>
      <c r="G4052">
        <v>18.238900000000001</v>
      </c>
      <c r="H4052">
        <v>23.558799999999898</v>
      </c>
      <c r="I4052">
        <v>43.197699999999998</v>
      </c>
      <c r="J4052">
        <v>42.961699999999901</v>
      </c>
      <c r="K4052">
        <v>53.431699999999999</v>
      </c>
      <c r="L4052">
        <v>56.6571</v>
      </c>
      <c r="M4052">
        <v>44.095199999999998</v>
      </c>
      <c r="N4052">
        <v>40.131700000000002</v>
      </c>
      <c r="O4052">
        <v>30.5078999999999</v>
      </c>
      <c r="P4052">
        <v>20.514699999999898</v>
      </c>
      <c r="Q4052">
        <v>14.63458</v>
      </c>
    </row>
    <row r="4053" spans="1:17" x14ac:dyDescent="0.25">
      <c r="A4053" s="1">
        <v>20179</v>
      </c>
      <c r="B4053" t="s">
        <v>626</v>
      </c>
      <c r="C4053" t="s">
        <v>680</v>
      </c>
      <c r="D4053" t="s">
        <v>16</v>
      </c>
      <c r="E4053">
        <v>644.66880000000003</v>
      </c>
      <c r="F4053">
        <v>19.073629999999898</v>
      </c>
      <c r="G4053">
        <v>28.0642</v>
      </c>
      <c r="H4053">
        <v>37.139499999999998</v>
      </c>
      <c r="I4053">
        <v>68.648799999999994</v>
      </c>
      <c r="J4053">
        <v>77.170599999999993</v>
      </c>
      <c r="K4053">
        <v>82.605999999999895</v>
      </c>
      <c r="L4053">
        <v>92.947999999999993</v>
      </c>
      <c r="M4053">
        <v>75.031399999999906</v>
      </c>
      <c r="N4053">
        <v>64.615600000000001</v>
      </c>
      <c r="O4053">
        <v>45.5931</v>
      </c>
      <c r="P4053">
        <v>32.671399999999998</v>
      </c>
      <c r="Q4053">
        <v>21.106569999999898</v>
      </c>
    </row>
    <row r="4054" spans="1:17" x14ac:dyDescent="0.25">
      <c r="A4054" s="1">
        <v>20181</v>
      </c>
      <c r="B4054" t="s">
        <v>626</v>
      </c>
      <c r="C4054" t="s">
        <v>681</v>
      </c>
      <c r="D4054" t="s">
        <v>16</v>
      </c>
      <c r="E4054">
        <v>714.80757299999902</v>
      </c>
      <c r="F4054">
        <v>21.084890000000001</v>
      </c>
      <c r="G4054">
        <v>31.652399999999901</v>
      </c>
      <c r="H4054">
        <v>43.378300000000003</v>
      </c>
      <c r="I4054">
        <v>76.619100000000003</v>
      </c>
      <c r="J4054">
        <v>82.228499999999997</v>
      </c>
      <c r="K4054">
        <v>87.570099999999996</v>
      </c>
      <c r="L4054">
        <v>107.00479999999899</v>
      </c>
      <c r="M4054">
        <v>83.710700000000003</v>
      </c>
      <c r="N4054">
        <v>70.154600000000002</v>
      </c>
      <c r="O4054">
        <v>50.0152</v>
      </c>
      <c r="P4054">
        <v>37.808900000000001</v>
      </c>
      <c r="Q4054">
        <v>23.580082999999899</v>
      </c>
    </row>
    <row r="4055" spans="1:17" x14ac:dyDescent="0.25">
      <c r="A4055" s="1">
        <v>20183</v>
      </c>
      <c r="B4055" t="s">
        <v>626</v>
      </c>
      <c r="C4055" t="s">
        <v>682</v>
      </c>
      <c r="D4055" t="s">
        <v>16</v>
      </c>
      <c r="E4055">
        <v>692.10700999999904</v>
      </c>
      <c r="F4055">
        <v>18.83672</v>
      </c>
      <c r="G4055">
        <v>26.7229999999999</v>
      </c>
      <c r="H4055">
        <v>35.602399999999903</v>
      </c>
      <c r="I4055">
        <v>73.466899999999995</v>
      </c>
      <c r="J4055">
        <v>91.676199999999994</v>
      </c>
      <c r="K4055">
        <v>102.28819999999899</v>
      </c>
      <c r="L4055">
        <v>104.06270000000001</v>
      </c>
      <c r="M4055">
        <v>76.535199999999904</v>
      </c>
      <c r="N4055">
        <v>65.002399999999994</v>
      </c>
      <c r="O4055">
        <v>45.9329999999999</v>
      </c>
      <c r="P4055">
        <v>31.403699999999901</v>
      </c>
      <c r="Q4055">
        <v>20.576589999999999</v>
      </c>
    </row>
    <row r="4056" spans="1:17" x14ac:dyDescent="0.25">
      <c r="A4056" s="1">
        <v>20185</v>
      </c>
      <c r="B4056" t="s">
        <v>626</v>
      </c>
      <c r="C4056" t="s">
        <v>683</v>
      </c>
      <c r="D4056" t="s">
        <v>16</v>
      </c>
      <c r="E4056">
        <v>656.00250000000005</v>
      </c>
      <c r="F4056">
        <v>20.3401899999999</v>
      </c>
      <c r="G4056">
        <v>26.7821999999999</v>
      </c>
      <c r="H4056">
        <v>35.793799999999997</v>
      </c>
      <c r="I4056">
        <v>90.344200000000001</v>
      </c>
      <c r="J4056">
        <v>76.6721</v>
      </c>
      <c r="K4056">
        <v>90.0578</v>
      </c>
      <c r="L4056">
        <v>87.505899999999897</v>
      </c>
      <c r="M4056">
        <v>69.820899999999995</v>
      </c>
      <c r="N4056">
        <v>61.238399999999999</v>
      </c>
      <c r="O4056">
        <v>44.897599999999898</v>
      </c>
      <c r="P4056">
        <v>30.8539999999999</v>
      </c>
      <c r="Q4056">
        <v>21.695409999999999</v>
      </c>
    </row>
    <row r="4057" spans="1:17" x14ac:dyDescent="0.25">
      <c r="A4057" s="1">
        <v>20187</v>
      </c>
      <c r="B4057" t="s">
        <v>626</v>
      </c>
      <c r="C4057" t="s">
        <v>684</v>
      </c>
      <c r="D4057" t="s">
        <v>16</v>
      </c>
      <c r="E4057">
        <v>539.10506999999996</v>
      </c>
      <c r="F4057">
        <v>16.901869999999999</v>
      </c>
      <c r="G4057">
        <v>24.2362</v>
      </c>
      <c r="H4057">
        <v>31.547899999999998</v>
      </c>
      <c r="I4057">
        <v>68.409899999999993</v>
      </c>
      <c r="J4057">
        <v>59.932600000000001</v>
      </c>
      <c r="K4057">
        <v>71.1267</v>
      </c>
      <c r="L4057">
        <v>75.254999999999995</v>
      </c>
      <c r="M4057">
        <v>59.324499999999901</v>
      </c>
      <c r="N4057">
        <v>49.529699999999998</v>
      </c>
      <c r="O4057">
        <v>37.305999999999898</v>
      </c>
      <c r="P4057">
        <v>27.4697</v>
      </c>
      <c r="Q4057">
        <v>18.064999999999898</v>
      </c>
    </row>
    <row r="4058" spans="1:17" x14ac:dyDescent="0.25">
      <c r="A4058" s="1">
        <v>20189</v>
      </c>
      <c r="B4058" t="s">
        <v>626</v>
      </c>
      <c r="C4058" t="s">
        <v>685</v>
      </c>
      <c r="D4058" t="s">
        <v>16</v>
      </c>
      <c r="E4058">
        <v>616.56362999999999</v>
      </c>
      <c r="F4058">
        <v>18.695430000000002</v>
      </c>
      <c r="G4058">
        <v>25.812799999999999</v>
      </c>
      <c r="H4058">
        <v>33.343000000000004</v>
      </c>
      <c r="I4058">
        <v>94.006299999999996</v>
      </c>
      <c r="J4058">
        <v>77.654600000000002</v>
      </c>
      <c r="K4058">
        <v>76.628799999999998</v>
      </c>
      <c r="L4058">
        <v>82.272099999999995</v>
      </c>
      <c r="M4058">
        <v>66.465399999999903</v>
      </c>
      <c r="N4058">
        <v>52.722000000000001</v>
      </c>
      <c r="O4058">
        <v>39.817300000000003</v>
      </c>
      <c r="P4058">
        <v>29.114999999999998</v>
      </c>
      <c r="Q4058">
        <v>20.030899999999999</v>
      </c>
    </row>
    <row r="4059" spans="1:17" x14ac:dyDescent="0.25">
      <c r="A4059" s="1">
        <v>20191</v>
      </c>
      <c r="B4059" t="s">
        <v>626</v>
      </c>
      <c r="C4059" t="s">
        <v>686</v>
      </c>
      <c r="D4059" t="s">
        <v>16</v>
      </c>
      <c r="E4059">
        <v>980.38457000000005</v>
      </c>
      <c r="F4059">
        <v>33.846670000000003</v>
      </c>
      <c r="G4059">
        <v>41.865499999999997</v>
      </c>
      <c r="H4059">
        <v>55.480400000000003</v>
      </c>
      <c r="I4059">
        <v>135.0395</v>
      </c>
      <c r="J4059">
        <v>118.35760000000001</v>
      </c>
      <c r="K4059">
        <v>124.93980000000001</v>
      </c>
      <c r="L4059">
        <v>122.74149999999899</v>
      </c>
      <c r="M4059">
        <v>105.5489</v>
      </c>
      <c r="N4059">
        <v>91.448399999999907</v>
      </c>
      <c r="O4059">
        <v>68.727199999999996</v>
      </c>
      <c r="P4059">
        <v>46.9512</v>
      </c>
      <c r="Q4059">
        <v>35.4378999999999</v>
      </c>
    </row>
    <row r="4060" spans="1:17" x14ac:dyDescent="0.25">
      <c r="A4060" s="1">
        <v>20193</v>
      </c>
      <c r="B4060" t="s">
        <v>626</v>
      </c>
      <c r="C4060" t="s">
        <v>431</v>
      </c>
      <c r="D4060" t="s">
        <v>16</v>
      </c>
      <c r="E4060">
        <v>746.99299280000002</v>
      </c>
      <c r="F4060">
        <v>21.36787</v>
      </c>
      <c r="G4060">
        <v>32.021899999999903</v>
      </c>
      <c r="H4060">
        <v>42.914899999999903</v>
      </c>
      <c r="I4060">
        <v>88.688500000000005</v>
      </c>
      <c r="J4060">
        <v>89.004300000000001</v>
      </c>
      <c r="K4060">
        <v>93.167299999999997</v>
      </c>
      <c r="L4060">
        <v>109.9935</v>
      </c>
      <c r="M4060">
        <v>84.907799999999995</v>
      </c>
      <c r="N4060">
        <v>72.252499999999998</v>
      </c>
      <c r="O4060">
        <v>51.496799999999901</v>
      </c>
      <c r="P4060">
        <v>37.651800000000001</v>
      </c>
      <c r="Q4060">
        <v>23.525822799999901</v>
      </c>
    </row>
    <row r="4061" spans="1:17" x14ac:dyDescent="0.25">
      <c r="A4061" s="1">
        <v>20195</v>
      </c>
      <c r="B4061" t="s">
        <v>626</v>
      </c>
      <c r="C4061" t="s">
        <v>687</v>
      </c>
      <c r="D4061" t="s">
        <v>16</v>
      </c>
      <c r="E4061">
        <v>606.30104999999901</v>
      </c>
      <c r="F4061">
        <v>20.568439999999999</v>
      </c>
      <c r="G4061">
        <v>28.7013</v>
      </c>
      <c r="H4061">
        <v>38.211599999999997</v>
      </c>
      <c r="I4061">
        <v>49.6175</v>
      </c>
      <c r="J4061">
        <v>59.741700000000002</v>
      </c>
      <c r="K4061">
        <v>76.905699999999996</v>
      </c>
      <c r="L4061">
        <v>86.994</v>
      </c>
      <c r="M4061">
        <v>75.131900000000002</v>
      </c>
      <c r="N4061">
        <v>66.994900000000001</v>
      </c>
      <c r="O4061">
        <v>47.5749</v>
      </c>
      <c r="P4061">
        <v>33.607099999999903</v>
      </c>
      <c r="Q4061">
        <v>22.252009999999899</v>
      </c>
    </row>
    <row r="4062" spans="1:17" x14ac:dyDescent="0.25">
      <c r="A4062" s="1">
        <v>20197</v>
      </c>
      <c r="B4062" t="s">
        <v>626</v>
      </c>
      <c r="C4062" t="s">
        <v>688</v>
      </c>
      <c r="D4062" t="s">
        <v>16</v>
      </c>
      <c r="E4062">
        <v>529.201953</v>
      </c>
      <c r="F4062">
        <v>18.997443000000001</v>
      </c>
      <c r="G4062">
        <v>25.753499999999999</v>
      </c>
      <c r="H4062">
        <v>33.422199999999997</v>
      </c>
      <c r="I4062">
        <v>45.719799999999999</v>
      </c>
      <c r="J4062">
        <v>53.558299999999903</v>
      </c>
      <c r="K4062">
        <v>66.438099999999906</v>
      </c>
      <c r="L4062">
        <v>73.596099999999893</v>
      </c>
      <c r="M4062">
        <v>61.514400000000002</v>
      </c>
      <c r="N4062">
        <v>57.062099999999901</v>
      </c>
      <c r="O4062">
        <v>43.207199999999901</v>
      </c>
      <c r="P4062">
        <v>29.240099999999899</v>
      </c>
      <c r="Q4062">
        <v>20.692710000000002</v>
      </c>
    </row>
    <row r="4063" spans="1:17" x14ac:dyDescent="0.25">
      <c r="A4063" s="1">
        <v>20199</v>
      </c>
      <c r="B4063" t="s">
        <v>626</v>
      </c>
      <c r="C4063" t="s">
        <v>689</v>
      </c>
      <c r="D4063" t="s">
        <v>16</v>
      </c>
      <c r="E4063">
        <v>598.47674999999902</v>
      </c>
      <c r="F4063">
        <v>19.655740000000002</v>
      </c>
      <c r="G4063">
        <v>28.938300000000002</v>
      </c>
      <c r="H4063">
        <v>39.215299999999999</v>
      </c>
      <c r="I4063">
        <v>52.419800000000002</v>
      </c>
      <c r="J4063">
        <v>60.050699999999999</v>
      </c>
      <c r="K4063">
        <v>74.753100000000003</v>
      </c>
      <c r="L4063">
        <v>88.013899999999893</v>
      </c>
      <c r="M4063">
        <v>72.420100000000005</v>
      </c>
      <c r="N4063">
        <v>62.773200000000003</v>
      </c>
      <c r="O4063">
        <v>45.206199999999903</v>
      </c>
      <c r="P4063">
        <v>33.916599999999903</v>
      </c>
      <c r="Q4063">
        <v>21.113809999999901</v>
      </c>
    </row>
    <row r="4064" spans="1:17" x14ac:dyDescent="0.25">
      <c r="A4064" s="1">
        <v>20201</v>
      </c>
      <c r="B4064" t="s">
        <v>626</v>
      </c>
      <c r="C4064" t="s">
        <v>85</v>
      </c>
      <c r="D4064" t="s">
        <v>16</v>
      </c>
      <c r="E4064">
        <v>692.67982499999903</v>
      </c>
      <c r="F4064">
        <v>19.227124999999901</v>
      </c>
      <c r="G4064">
        <v>27.523399999999999</v>
      </c>
      <c r="H4064">
        <v>36.000099999999897</v>
      </c>
      <c r="I4064">
        <v>86.037399999999906</v>
      </c>
      <c r="J4064">
        <v>82.269499999999894</v>
      </c>
      <c r="K4064">
        <v>97.052300000000002</v>
      </c>
      <c r="L4064">
        <v>100.660699999999</v>
      </c>
      <c r="M4064">
        <v>77.563999999999993</v>
      </c>
      <c r="N4064">
        <v>65.427999999999997</v>
      </c>
      <c r="O4064">
        <v>47.466999999999899</v>
      </c>
      <c r="P4064">
        <v>31.98</v>
      </c>
      <c r="Q4064">
        <v>21.470299999999899</v>
      </c>
    </row>
    <row r="4065" spans="1:17" x14ac:dyDescent="0.25">
      <c r="A4065" s="1">
        <v>20203</v>
      </c>
      <c r="B4065" t="s">
        <v>626</v>
      </c>
      <c r="C4065" t="s">
        <v>690</v>
      </c>
      <c r="D4065" t="s">
        <v>16</v>
      </c>
      <c r="E4065">
        <v>505.82679000000002</v>
      </c>
      <c r="F4065">
        <v>16.148589999999999</v>
      </c>
      <c r="G4065">
        <v>23.174899999999901</v>
      </c>
      <c r="H4065">
        <v>30.8996999999999</v>
      </c>
      <c r="I4065">
        <v>48.360900000000001</v>
      </c>
      <c r="J4065">
        <v>55.362699999999997</v>
      </c>
      <c r="K4065">
        <v>65.369399999999899</v>
      </c>
      <c r="L4065">
        <v>76.314599999999999</v>
      </c>
      <c r="M4065">
        <v>59.188200000000002</v>
      </c>
      <c r="N4065">
        <v>50.5366</v>
      </c>
      <c r="O4065">
        <v>36.645699999999898</v>
      </c>
      <c r="P4065">
        <v>26.770999999999901</v>
      </c>
      <c r="Q4065">
        <v>17.054499999999901</v>
      </c>
    </row>
    <row r="4066" spans="1:17" x14ac:dyDescent="0.25">
      <c r="A4066" s="1">
        <v>20205</v>
      </c>
      <c r="B4066" t="s">
        <v>626</v>
      </c>
      <c r="C4066" t="s">
        <v>691</v>
      </c>
      <c r="D4066" t="s">
        <v>16</v>
      </c>
      <c r="E4066">
        <v>444.16741000000002</v>
      </c>
      <c r="F4066">
        <v>17.521099999999901</v>
      </c>
      <c r="G4066">
        <v>21.747399999999999</v>
      </c>
      <c r="H4066">
        <v>27.980099999999901</v>
      </c>
      <c r="I4066">
        <v>44.095999999999997</v>
      </c>
      <c r="J4066">
        <v>49.104700000000001</v>
      </c>
      <c r="K4066">
        <v>54.154799999999902</v>
      </c>
      <c r="L4066">
        <v>58.180999999999997</v>
      </c>
      <c r="M4066">
        <v>50.369700000000002</v>
      </c>
      <c r="N4066">
        <v>44.241700000000002</v>
      </c>
      <c r="O4066">
        <v>34.672400000000003</v>
      </c>
      <c r="P4066">
        <v>23.938800000000001</v>
      </c>
      <c r="Q4066">
        <v>18.15971</v>
      </c>
    </row>
    <row r="4067" spans="1:17" x14ac:dyDescent="0.25">
      <c r="A4067" s="1">
        <v>20207</v>
      </c>
      <c r="B4067" t="s">
        <v>626</v>
      </c>
      <c r="C4067" t="s">
        <v>692</v>
      </c>
      <c r="D4067" t="s">
        <v>16</v>
      </c>
      <c r="E4067">
        <v>379.64663000000002</v>
      </c>
      <c r="F4067">
        <v>15.397399999999999</v>
      </c>
      <c r="G4067">
        <v>19.338000000000001</v>
      </c>
      <c r="H4067">
        <v>24.997599999999998</v>
      </c>
      <c r="I4067">
        <v>32.167699999999897</v>
      </c>
      <c r="J4067">
        <v>38.405799999999999</v>
      </c>
      <c r="K4067">
        <v>45.024000000000001</v>
      </c>
      <c r="L4067">
        <v>51.082000000000001</v>
      </c>
      <c r="M4067">
        <v>44.237200000000001</v>
      </c>
      <c r="N4067">
        <v>40.127600000000001</v>
      </c>
      <c r="O4067">
        <v>31.373699999999999</v>
      </c>
      <c r="P4067">
        <v>21.4223</v>
      </c>
      <c r="Q4067">
        <v>16.073329999999999</v>
      </c>
    </row>
    <row r="4068" spans="1:17" x14ac:dyDescent="0.25">
      <c r="A4068" s="1">
        <v>20209</v>
      </c>
      <c r="B4068" t="s">
        <v>626</v>
      </c>
      <c r="C4068" t="s">
        <v>693</v>
      </c>
      <c r="D4068" t="s">
        <v>16</v>
      </c>
      <c r="E4068">
        <v>117.84595899999999</v>
      </c>
      <c r="F4068">
        <v>3.8890289999999998</v>
      </c>
      <c r="G4068">
        <v>5.2937299999999903</v>
      </c>
      <c r="H4068">
        <v>6.7147999999999897</v>
      </c>
      <c r="I4068">
        <v>13.9213</v>
      </c>
      <c r="J4068">
        <v>12.937799999999999</v>
      </c>
      <c r="K4068">
        <v>15.629299999999899</v>
      </c>
      <c r="L4068">
        <v>16.478000000000002</v>
      </c>
      <c r="M4068">
        <v>12.6060999999999</v>
      </c>
      <c r="N4068">
        <v>11.595799999999899</v>
      </c>
      <c r="O4068">
        <v>8.7476000000000003</v>
      </c>
      <c r="P4068">
        <v>5.8155999999999999</v>
      </c>
      <c r="Q4068">
        <v>4.2168999999999999</v>
      </c>
    </row>
    <row r="4069" spans="1:17" x14ac:dyDescent="0.25">
      <c r="A4069" s="1">
        <v>21001</v>
      </c>
      <c r="B4069" t="s">
        <v>694</v>
      </c>
      <c r="C4069" t="s">
        <v>581</v>
      </c>
      <c r="D4069" t="s">
        <v>16</v>
      </c>
      <c r="E4069">
        <v>189.71358000000001</v>
      </c>
      <c r="F4069">
        <v>8.5851299999999995</v>
      </c>
      <c r="G4069">
        <v>9.0464000000000002</v>
      </c>
      <c r="H4069">
        <v>10.7785999999999</v>
      </c>
      <c r="I4069">
        <v>24.504899999999999</v>
      </c>
      <c r="J4069">
        <v>23.934100000000001</v>
      </c>
      <c r="K4069">
        <v>21.744599999999998</v>
      </c>
      <c r="L4069">
        <v>23.560500000000001</v>
      </c>
      <c r="M4069">
        <v>20.1922999999999</v>
      </c>
      <c r="N4069">
        <v>16.381799999999998</v>
      </c>
      <c r="O4069">
        <v>13.8811999999999</v>
      </c>
      <c r="P4069">
        <v>9.9183000000000003</v>
      </c>
      <c r="Q4069">
        <v>7.1857499999999996</v>
      </c>
    </row>
    <row r="4070" spans="1:17" x14ac:dyDescent="0.25">
      <c r="A4070" s="1">
        <v>21003</v>
      </c>
      <c r="B4070" t="s">
        <v>694</v>
      </c>
      <c r="C4070" t="s">
        <v>539</v>
      </c>
      <c r="D4070" t="s">
        <v>16</v>
      </c>
      <c r="E4070">
        <v>263.88587699999999</v>
      </c>
      <c r="F4070">
        <v>11.591939999999999</v>
      </c>
      <c r="G4070">
        <v>12.0778</v>
      </c>
      <c r="H4070">
        <v>14.4636</v>
      </c>
      <c r="I4070">
        <v>36.172099999999901</v>
      </c>
      <c r="J4070">
        <v>35.222099999999998</v>
      </c>
      <c r="K4070">
        <v>30.520099999999999</v>
      </c>
      <c r="L4070">
        <v>33.116199999999999</v>
      </c>
      <c r="M4070">
        <v>27.4651</v>
      </c>
      <c r="N4070">
        <v>21.923100000000002</v>
      </c>
      <c r="O4070">
        <v>18.3949</v>
      </c>
      <c r="P4070">
        <v>13.1441</v>
      </c>
      <c r="Q4070">
        <v>9.7948369999999993</v>
      </c>
    </row>
    <row r="4071" spans="1:17" x14ac:dyDescent="0.25">
      <c r="A4071" s="1">
        <v>21005</v>
      </c>
      <c r="B4071" t="s">
        <v>694</v>
      </c>
      <c r="C4071" t="s">
        <v>627</v>
      </c>
      <c r="D4071" t="s">
        <v>16</v>
      </c>
      <c r="E4071">
        <v>117.74471</v>
      </c>
      <c r="F4071">
        <v>5.2254699999999996</v>
      </c>
      <c r="G4071">
        <v>5.7294199999999904</v>
      </c>
      <c r="H4071">
        <v>6.78308</v>
      </c>
      <c r="I4071">
        <v>14.4513</v>
      </c>
      <c r="J4071">
        <v>13.3156</v>
      </c>
      <c r="K4071">
        <v>13.5444999999999</v>
      </c>
      <c r="L4071">
        <v>15.4842</v>
      </c>
      <c r="M4071">
        <v>12.8047</v>
      </c>
      <c r="N4071">
        <v>10.764799999999999</v>
      </c>
      <c r="O4071">
        <v>9.0142000000000007</v>
      </c>
      <c r="P4071">
        <v>6.1906999999999996</v>
      </c>
      <c r="Q4071">
        <v>4.4367399999999897</v>
      </c>
    </row>
    <row r="4072" spans="1:17" x14ac:dyDescent="0.25">
      <c r="A4072" s="1">
        <v>21007</v>
      </c>
      <c r="B4072" t="s">
        <v>694</v>
      </c>
      <c r="C4072" t="s">
        <v>695</v>
      </c>
      <c r="D4072" t="s">
        <v>16</v>
      </c>
      <c r="E4072">
        <v>199.84680999999901</v>
      </c>
      <c r="F4072">
        <v>7.40681999999999</v>
      </c>
      <c r="G4072">
        <v>8.2309999999999999</v>
      </c>
      <c r="H4072">
        <v>9.7566999999999897</v>
      </c>
      <c r="I4072">
        <v>29.2883999999999</v>
      </c>
      <c r="J4072">
        <v>28.1038999999999</v>
      </c>
      <c r="K4072">
        <v>25.069699999999902</v>
      </c>
      <c r="L4072">
        <v>26.6936</v>
      </c>
      <c r="M4072">
        <v>20.026199999999999</v>
      </c>
      <c r="N4072">
        <v>16.308900000000001</v>
      </c>
      <c r="O4072">
        <v>13.096499999999899</v>
      </c>
      <c r="P4072">
        <v>9.1312999999999995</v>
      </c>
      <c r="Q4072">
        <v>6.7337899999999902</v>
      </c>
    </row>
    <row r="4073" spans="1:17" x14ac:dyDescent="0.25">
      <c r="A4073" s="1">
        <v>21009</v>
      </c>
      <c r="B4073" t="s">
        <v>694</v>
      </c>
      <c r="C4073" t="s">
        <v>696</v>
      </c>
      <c r="D4073" t="s">
        <v>16</v>
      </c>
      <c r="E4073">
        <v>363.17296700000003</v>
      </c>
      <c r="F4073">
        <v>14.6157</v>
      </c>
      <c r="G4073">
        <v>15.261100000000001</v>
      </c>
      <c r="H4073">
        <v>18.2713</v>
      </c>
      <c r="I4073">
        <v>58.244899999999902</v>
      </c>
      <c r="J4073">
        <v>53.0824</v>
      </c>
      <c r="K4073">
        <v>43.209599999999902</v>
      </c>
      <c r="L4073">
        <v>44.003999999999998</v>
      </c>
      <c r="M4073">
        <v>36.127600000000001</v>
      </c>
      <c r="N4073">
        <v>28.104299999999999</v>
      </c>
      <c r="O4073">
        <v>23.474799999999899</v>
      </c>
      <c r="P4073">
        <v>16.66</v>
      </c>
      <c r="Q4073">
        <v>12.117267</v>
      </c>
    </row>
    <row r="4074" spans="1:17" x14ac:dyDescent="0.25">
      <c r="A4074" s="1">
        <v>21011</v>
      </c>
      <c r="B4074" t="s">
        <v>694</v>
      </c>
      <c r="C4074" t="s">
        <v>697</v>
      </c>
      <c r="D4074" t="s">
        <v>16</v>
      </c>
      <c r="E4074">
        <v>138.96367559999999</v>
      </c>
      <c r="F4074">
        <v>6.0019456</v>
      </c>
      <c r="G4074">
        <v>6.4748299999999999</v>
      </c>
      <c r="H4074">
        <v>7.5495099999999997</v>
      </c>
      <c r="I4074">
        <v>18.582599999999999</v>
      </c>
      <c r="J4074">
        <v>17.362200000000001</v>
      </c>
      <c r="K4074">
        <v>15.690299999999899</v>
      </c>
      <c r="L4074">
        <v>18.2163</v>
      </c>
      <c r="M4074">
        <v>14.5297</v>
      </c>
      <c r="N4074">
        <v>12.0844</v>
      </c>
      <c r="O4074">
        <v>10.3566</v>
      </c>
      <c r="P4074">
        <v>7.0575000000000001</v>
      </c>
      <c r="Q4074">
        <v>5.05778999999999</v>
      </c>
    </row>
    <row r="4075" spans="1:17" x14ac:dyDescent="0.25">
      <c r="A4075" s="1">
        <v>21013</v>
      </c>
      <c r="B4075" t="s">
        <v>694</v>
      </c>
      <c r="C4075" t="s">
        <v>698</v>
      </c>
      <c r="D4075" t="s">
        <v>16</v>
      </c>
      <c r="E4075">
        <v>41.841838099999997</v>
      </c>
      <c r="F4075">
        <v>2.09008309999999</v>
      </c>
      <c r="G4075">
        <v>2.10751</v>
      </c>
      <c r="H4075">
        <v>2.4969299999999999</v>
      </c>
      <c r="I4075">
        <v>4.5038600000000004</v>
      </c>
      <c r="J4075">
        <v>4.5096999999999996</v>
      </c>
      <c r="K4075">
        <v>4.6152999999999897</v>
      </c>
      <c r="L4075">
        <v>5.3636999999999997</v>
      </c>
      <c r="M4075">
        <v>4.6825999999999999</v>
      </c>
      <c r="N4075">
        <v>3.9157999999999999</v>
      </c>
      <c r="O4075">
        <v>3.37107</v>
      </c>
      <c r="P4075">
        <v>2.39175</v>
      </c>
      <c r="Q4075">
        <v>1.7935349999999901</v>
      </c>
    </row>
    <row r="4076" spans="1:17" x14ac:dyDescent="0.25">
      <c r="A4076" s="1">
        <v>21015</v>
      </c>
      <c r="B4076" t="s">
        <v>694</v>
      </c>
      <c r="C4076" t="s">
        <v>109</v>
      </c>
      <c r="D4076" t="s">
        <v>16</v>
      </c>
      <c r="E4076">
        <v>109.0544407</v>
      </c>
      <c r="F4076">
        <v>4.5858590000000001</v>
      </c>
      <c r="G4076">
        <v>5.1608299999999998</v>
      </c>
      <c r="H4076">
        <v>6.0330700000000004</v>
      </c>
      <c r="I4076">
        <v>13.5883</v>
      </c>
      <c r="J4076">
        <v>12.551599999999899</v>
      </c>
      <c r="K4076">
        <v>12.9894</v>
      </c>
      <c r="L4076">
        <v>14.443199999999999</v>
      </c>
      <c r="M4076">
        <v>11.946400000000001</v>
      </c>
      <c r="N4076">
        <v>10.0228</v>
      </c>
      <c r="O4076">
        <v>8.3998000000000008</v>
      </c>
      <c r="P4076">
        <v>5.5708999999999902</v>
      </c>
      <c r="Q4076">
        <v>3.7622816999999902</v>
      </c>
    </row>
    <row r="4077" spans="1:17" x14ac:dyDescent="0.25">
      <c r="A4077" s="1">
        <v>21017</v>
      </c>
      <c r="B4077" t="s">
        <v>694</v>
      </c>
      <c r="C4077" t="s">
        <v>631</v>
      </c>
      <c r="D4077" t="s">
        <v>16</v>
      </c>
      <c r="E4077">
        <v>214.28584999999899</v>
      </c>
      <c r="F4077">
        <v>8.5322600000000008</v>
      </c>
      <c r="G4077">
        <v>9.2344000000000008</v>
      </c>
      <c r="H4077">
        <v>10.8271</v>
      </c>
      <c r="I4077">
        <v>33.0242</v>
      </c>
      <c r="J4077">
        <v>28.627399999999898</v>
      </c>
      <c r="K4077">
        <v>24.368699999999901</v>
      </c>
      <c r="L4077">
        <v>27.6815999999999</v>
      </c>
      <c r="M4077">
        <v>22.494599999999998</v>
      </c>
      <c r="N4077">
        <v>17.639299999999999</v>
      </c>
      <c r="O4077">
        <v>14.870699999999999</v>
      </c>
      <c r="P4077">
        <v>10.0084</v>
      </c>
      <c r="Q4077">
        <v>6.9771899999999896</v>
      </c>
    </row>
    <row r="4078" spans="1:17" x14ac:dyDescent="0.25">
      <c r="A4078" s="1">
        <v>21019</v>
      </c>
      <c r="B4078" t="s">
        <v>694</v>
      </c>
      <c r="C4078" t="s">
        <v>699</v>
      </c>
      <c r="D4078" t="s">
        <v>16</v>
      </c>
      <c r="E4078">
        <v>45.979642599999998</v>
      </c>
      <c r="F4078">
        <v>2.1363926000000002</v>
      </c>
      <c r="G4078">
        <v>2.30037</v>
      </c>
      <c r="H4078">
        <v>2.6540499999999998</v>
      </c>
      <c r="I4078">
        <v>4.8765999999999998</v>
      </c>
      <c r="J4078">
        <v>5.4748099999999997</v>
      </c>
      <c r="K4078">
        <v>5.2794999999999996</v>
      </c>
      <c r="L4078">
        <v>5.8023999999999996</v>
      </c>
      <c r="M4078">
        <v>5.1016000000000004</v>
      </c>
      <c r="N4078">
        <v>4.2830000000000004</v>
      </c>
      <c r="O4078">
        <v>3.7027499999999902</v>
      </c>
      <c r="P4078">
        <v>2.5154700000000001</v>
      </c>
      <c r="Q4078">
        <v>1.85269999999999</v>
      </c>
    </row>
    <row r="4079" spans="1:17" x14ac:dyDescent="0.25">
      <c r="A4079" s="1">
        <v>21021</v>
      </c>
      <c r="B4079" t="s">
        <v>694</v>
      </c>
      <c r="C4079" t="s">
        <v>700</v>
      </c>
      <c r="D4079" t="s">
        <v>16</v>
      </c>
      <c r="E4079">
        <v>128.69224</v>
      </c>
      <c r="F4079">
        <v>5.4665499999999998</v>
      </c>
      <c r="G4079">
        <v>5.9004799999999999</v>
      </c>
      <c r="H4079">
        <v>6.9534099999999999</v>
      </c>
      <c r="I4079">
        <v>18.362300000000001</v>
      </c>
      <c r="J4079">
        <v>16.339399999999898</v>
      </c>
      <c r="K4079">
        <v>14.686299999999999</v>
      </c>
      <c r="L4079">
        <v>16.1309</v>
      </c>
      <c r="M4079">
        <v>13.642799999999999</v>
      </c>
      <c r="N4079">
        <v>10.954499999999999</v>
      </c>
      <c r="O4079">
        <v>9.2325999999999997</v>
      </c>
      <c r="P4079">
        <v>6.4382999999999999</v>
      </c>
      <c r="Q4079">
        <v>4.5846999999999998</v>
      </c>
    </row>
    <row r="4080" spans="1:17" x14ac:dyDescent="0.25">
      <c r="A4080" s="1">
        <v>21023</v>
      </c>
      <c r="B4080" t="s">
        <v>694</v>
      </c>
      <c r="C4080" t="s">
        <v>701</v>
      </c>
      <c r="D4080" t="s">
        <v>16</v>
      </c>
      <c r="E4080">
        <v>111.82700399999899</v>
      </c>
      <c r="F4080">
        <v>4.9113439999999997</v>
      </c>
      <c r="G4080">
        <v>5.4036399999999896</v>
      </c>
      <c r="H4080">
        <v>6.2944100000000001</v>
      </c>
      <c r="I4080">
        <v>13.549899999999999</v>
      </c>
      <c r="J4080">
        <v>12.8024</v>
      </c>
      <c r="K4080">
        <v>13.0201999999999</v>
      </c>
      <c r="L4080">
        <v>14.6304999999999</v>
      </c>
      <c r="M4080">
        <v>12.1793</v>
      </c>
      <c r="N4080">
        <v>10.383900000000001</v>
      </c>
      <c r="O4080">
        <v>8.7561</v>
      </c>
      <c r="P4080">
        <v>5.8381999999999898</v>
      </c>
      <c r="Q4080">
        <v>4.0571099999999998</v>
      </c>
    </row>
    <row r="4081" spans="1:17" x14ac:dyDescent="0.25">
      <c r="A4081" s="1">
        <v>21025</v>
      </c>
      <c r="B4081" t="s">
        <v>694</v>
      </c>
      <c r="C4081" t="s">
        <v>702</v>
      </c>
      <c r="D4081" t="s">
        <v>16</v>
      </c>
      <c r="E4081">
        <v>38.107702199999999</v>
      </c>
      <c r="F4081">
        <v>1.8800022000000001</v>
      </c>
      <c r="G4081">
        <v>1.9910299999999901</v>
      </c>
      <c r="H4081">
        <v>2.31718</v>
      </c>
      <c r="I4081">
        <v>4.0364399999999998</v>
      </c>
      <c r="J4081">
        <v>4.0968299999999997</v>
      </c>
      <c r="K4081">
        <v>4.2089999999999996</v>
      </c>
      <c r="L4081">
        <v>4.7970999999999897</v>
      </c>
      <c r="M4081">
        <v>4.2426000000000004</v>
      </c>
      <c r="N4081">
        <v>3.5886200000000001</v>
      </c>
      <c r="O4081">
        <v>3.1173600000000001</v>
      </c>
      <c r="P4081">
        <v>2.1960199999999999</v>
      </c>
      <c r="Q4081">
        <v>1.6355200000000001</v>
      </c>
    </row>
    <row r="4082" spans="1:17" x14ac:dyDescent="0.25">
      <c r="A4082" s="1">
        <v>21027</v>
      </c>
      <c r="B4082" t="s">
        <v>694</v>
      </c>
      <c r="C4082" t="s">
        <v>703</v>
      </c>
      <c r="D4082" t="s">
        <v>16</v>
      </c>
      <c r="E4082">
        <v>298.827361039999</v>
      </c>
      <c r="F4082">
        <v>12.529851039999899</v>
      </c>
      <c r="G4082">
        <v>13.886899999999899</v>
      </c>
      <c r="H4082">
        <v>16.576499999999999</v>
      </c>
      <c r="I4082">
        <v>37.968799999999902</v>
      </c>
      <c r="J4082">
        <v>36.881999999999898</v>
      </c>
      <c r="K4082">
        <v>35.921399999999899</v>
      </c>
      <c r="L4082">
        <v>39.6617999999999</v>
      </c>
      <c r="M4082">
        <v>31.244700000000002</v>
      </c>
      <c r="N4082">
        <v>26.590599999999998</v>
      </c>
      <c r="O4082">
        <v>21.683199999999999</v>
      </c>
      <c r="P4082">
        <v>14.992599999999999</v>
      </c>
      <c r="Q4082">
        <v>10.889010000000001</v>
      </c>
    </row>
    <row r="4083" spans="1:17" x14ac:dyDescent="0.25">
      <c r="A4083" s="1">
        <v>21029</v>
      </c>
      <c r="B4083" t="s">
        <v>694</v>
      </c>
      <c r="C4083" t="s">
        <v>704</v>
      </c>
      <c r="D4083" t="s">
        <v>16</v>
      </c>
      <c r="E4083">
        <v>120.44322299999899</v>
      </c>
      <c r="F4083">
        <v>5.2409330000000001</v>
      </c>
      <c r="G4083">
        <v>5.8446999999999996</v>
      </c>
      <c r="H4083">
        <v>6.9078999999999997</v>
      </c>
      <c r="I4083">
        <v>14.9125</v>
      </c>
      <c r="J4083">
        <v>13.9360999999999</v>
      </c>
      <c r="K4083">
        <v>14.027399999999901</v>
      </c>
      <c r="L4083">
        <v>15.7881</v>
      </c>
      <c r="M4083">
        <v>13.0162</v>
      </c>
      <c r="N4083">
        <v>10.8722999999999</v>
      </c>
      <c r="O4083">
        <v>9.0649999999999995</v>
      </c>
      <c r="P4083">
        <v>6.2434999999999903</v>
      </c>
      <c r="Q4083">
        <v>4.5885899999999999</v>
      </c>
    </row>
    <row r="4084" spans="1:17" x14ac:dyDescent="0.25">
      <c r="A4084" s="1">
        <v>21031</v>
      </c>
      <c r="B4084" t="s">
        <v>694</v>
      </c>
      <c r="C4084" t="s">
        <v>27</v>
      </c>
      <c r="D4084" t="s">
        <v>16</v>
      </c>
      <c r="E4084">
        <v>233.76918999999901</v>
      </c>
      <c r="F4084">
        <v>10.121230000000001</v>
      </c>
      <c r="G4084">
        <v>10.8157</v>
      </c>
      <c r="H4084">
        <v>12.9802999999999</v>
      </c>
      <c r="I4084">
        <v>29.7899999999999</v>
      </c>
      <c r="J4084">
        <v>29.4758</v>
      </c>
      <c r="K4084">
        <v>27.203299999999999</v>
      </c>
      <c r="L4084">
        <v>30.970399999999898</v>
      </c>
      <c r="M4084">
        <v>24.8553</v>
      </c>
      <c r="N4084">
        <v>20.413499999999999</v>
      </c>
      <c r="O4084">
        <v>16.721699999999998</v>
      </c>
      <c r="P4084">
        <v>11.73</v>
      </c>
      <c r="Q4084">
        <v>8.6919599999999999</v>
      </c>
    </row>
    <row r="4085" spans="1:17" x14ac:dyDescent="0.25">
      <c r="A4085" s="1">
        <v>21033</v>
      </c>
      <c r="B4085" t="s">
        <v>694</v>
      </c>
      <c r="C4085" t="s">
        <v>705</v>
      </c>
      <c r="D4085" t="s">
        <v>16</v>
      </c>
      <c r="E4085">
        <v>228.96275999999901</v>
      </c>
      <c r="F4085">
        <v>9.0060900000000004</v>
      </c>
      <c r="G4085">
        <v>9.9273000000000007</v>
      </c>
      <c r="H4085">
        <v>11.7189</v>
      </c>
      <c r="I4085">
        <v>32.219899999999903</v>
      </c>
      <c r="J4085">
        <v>32.499599999999901</v>
      </c>
      <c r="K4085">
        <v>26.940200000000001</v>
      </c>
      <c r="L4085">
        <v>30.355</v>
      </c>
      <c r="M4085">
        <v>23.172799999999999</v>
      </c>
      <c r="N4085">
        <v>19.129200000000001</v>
      </c>
      <c r="O4085">
        <v>15.3286</v>
      </c>
      <c r="P4085">
        <v>10.7576</v>
      </c>
      <c r="Q4085">
        <v>7.9075699999999998</v>
      </c>
    </row>
    <row r="4086" spans="1:17" x14ac:dyDescent="0.25">
      <c r="A4086" s="1">
        <v>21035</v>
      </c>
      <c r="B4086" t="s">
        <v>694</v>
      </c>
      <c r="C4086" t="s">
        <v>706</v>
      </c>
      <c r="D4086" t="s">
        <v>16</v>
      </c>
      <c r="E4086">
        <v>292.90943459999897</v>
      </c>
      <c r="F4086">
        <v>11.298360000000001</v>
      </c>
      <c r="G4086">
        <v>12.265499999999999</v>
      </c>
      <c r="H4086">
        <v>14.6005</v>
      </c>
      <c r="I4086">
        <v>45.820699999999903</v>
      </c>
      <c r="J4086">
        <v>42.012099999999997</v>
      </c>
      <c r="K4086">
        <v>34.682499999999997</v>
      </c>
      <c r="L4086">
        <v>37.724200000000003</v>
      </c>
      <c r="M4086">
        <v>29.272799999999901</v>
      </c>
      <c r="N4086">
        <v>23.166599999999899</v>
      </c>
      <c r="O4086">
        <v>18.752099999999999</v>
      </c>
      <c r="P4086">
        <v>13.4270999999999</v>
      </c>
      <c r="Q4086">
        <v>9.8869746000000003</v>
      </c>
    </row>
    <row r="4087" spans="1:17" x14ac:dyDescent="0.25">
      <c r="A4087" s="1">
        <v>21037</v>
      </c>
      <c r="B4087" t="s">
        <v>694</v>
      </c>
      <c r="C4087" t="s">
        <v>707</v>
      </c>
      <c r="D4087" t="s">
        <v>16</v>
      </c>
      <c r="E4087">
        <v>87.918224999999893</v>
      </c>
      <c r="F4087">
        <v>3.882085</v>
      </c>
      <c r="G4087">
        <v>4.3255400000000002</v>
      </c>
      <c r="H4087">
        <v>5.03918</v>
      </c>
      <c r="I4087">
        <v>9.9002999999999997</v>
      </c>
      <c r="J4087">
        <v>9.6150999999999893</v>
      </c>
      <c r="K4087">
        <v>10.4099</v>
      </c>
      <c r="L4087">
        <v>11.499599999999999</v>
      </c>
      <c r="M4087">
        <v>9.9240999999999993</v>
      </c>
      <c r="N4087">
        <v>8.3696999999999893</v>
      </c>
      <c r="O4087">
        <v>7.0495000000000001</v>
      </c>
      <c r="P4087">
        <v>4.6744999999999903</v>
      </c>
      <c r="Q4087">
        <v>3.22872</v>
      </c>
    </row>
    <row r="4088" spans="1:17" x14ac:dyDescent="0.25">
      <c r="A4088" s="1">
        <v>21039</v>
      </c>
      <c r="B4088" t="s">
        <v>694</v>
      </c>
      <c r="C4088" t="s">
        <v>708</v>
      </c>
      <c r="D4088" t="s">
        <v>16</v>
      </c>
      <c r="E4088">
        <v>190.10631999999899</v>
      </c>
      <c r="F4088">
        <v>7.1662599999999896</v>
      </c>
      <c r="G4088">
        <v>7.9047000000000001</v>
      </c>
      <c r="H4088">
        <v>9.3711000000000002</v>
      </c>
      <c r="I4088">
        <v>27.512899999999998</v>
      </c>
      <c r="J4088">
        <v>27.256699999999899</v>
      </c>
      <c r="K4088">
        <v>22.5369999999999</v>
      </c>
      <c r="L4088">
        <v>26.415499999999899</v>
      </c>
      <c r="M4088">
        <v>18.7882</v>
      </c>
      <c r="N4088">
        <v>15.5692</v>
      </c>
      <c r="O4088">
        <v>12.4146</v>
      </c>
      <c r="P4088">
        <v>8.7333999999999996</v>
      </c>
      <c r="Q4088">
        <v>6.4367599999999996</v>
      </c>
    </row>
    <row r="4089" spans="1:17" x14ac:dyDescent="0.25">
      <c r="A4089" s="1">
        <v>21041</v>
      </c>
      <c r="B4089" t="s">
        <v>694</v>
      </c>
      <c r="C4089" t="s">
        <v>111</v>
      </c>
      <c r="D4089" t="s">
        <v>16</v>
      </c>
      <c r="E4089">
        <v>74.825712999999993</v>
      </c>
      <c r="F4089">
        <v>3.1829429999999999</v>
      </c>
      <c r="G4089">
        <v>3.57287</v>
      </c>
      <c r="H4089">
        <v>4.22567</v>
      </c>
      <c r="I4089">
        <v>9.5727999999999902</v>
      </c>
      <c r="J4089">
        <v>8.5482999999999993</v>
      </c>
      <c r="K4089">
        <v>8.7038999999999902</v>
      </c>
      <c r="L4089">
        <v>9.7068999999999992</v>
      </c>
      <c r="M4089">
        <v>8.1948000000000008</v>
      </c>
      <c r="N4089">
        <v>6.8315999999999999</v>
      </c>
      <c r="O4089">
        <v>5.7215999999999996</v>
      </c>
      <c r="P4089">
        <v>3.8613599999999999</v>
      </c>
      <c r="Q4089">
        <v>2.7029700000000001</v>
      </c>
    </row>
    <row r="4090" spans="1:17" x14ac:dyDescent="0.25">
      <c r="A4090" s="1">
        <v>21043</v>
      </c>
      <c r="B4090" t="s">
        <v>694</v>
      </c>
      <c r="C4090" t="s">
        <v>709</v>
      </c>
      <c r="D4090" t="s">
        <v>16</v>
      </c>
      <c r="E4090">
        <v>67.577389999999994</v>
      </c>
      <c r="F4090">
        <v>3.1236899999999901</v>
      </c>
      <c r="G4090">
        <v>3.3975499999999998</v>
      </c>
      <c r="H4090">
        <v>3.9353500000000001</v>
      </c>
      <c r="I4090">
        <v>7.3290999999999897</v>
      </c>
      <c r="J4090">
        <v>7.8357000000000001</v>
      </c>
      <c r="K4090">
        <v>7.718</v>
      </c>
      <c r="L4090">
        <v>8.6308000000000007</v>
      </c>
      <c r="M4090">
        <v>7.4438000000000004</v>
      </c>
      <c r="N4090">
        <v>6.2873999999999999</v>
      </c>
      <c r="O4090">
        <v>5.4386999999999999</v>
      </c>
      <c r="P4090">
        <v>3.7205499999999998</v>
      </c>
      <c r="Q4090">
        <v>2.7167500000000002</v>
      </c>
    </row>
    <row r="4091" spans="1:17" x14ac:dyDescent="0.25">
      <c r="A4091" s="1">
        <v>21045</v>
      </c>
      <c r="B4091" t="s">
        <v>694</v>
      </c>
      <c r="C4091" t="s">
        <v>710</v>
      </c>
      <c r="D4091" t="s">
        <v>16</v>
      </c>
      <c r="E4091">
        <v>197.70195799999999</v>
      </c>
      <c r="F4091">
        <v>8.9983380000000004</v>
      </c>
      <c r="G4091">
        <v>9.5656999999999996</v>
      </c>
      <c r="H4091">
        <v>11.337</v>
      </c>
      <c r="I4091">
        <v>24.946099999999898</v>
      </c>
      <c r="J4091">
        <v>24.056999999999999</v>
      </c>
      <c r="K4091">
        <v>22.199400000000001</v>
      </c>
      <c r="L4091">
        <v>24.4697</v>
      </c>
      <c r="M4091">
        <v>21.615400000000001</v>
      </c>
      <c r="N4091">
        <v>17.5579</v>
      </c>
      <c r="O4091">
        <v>14.821899999999999</v>
      </c>
      <c r="P4091">
        <v>10.5289</v>
      </c>
      <c r="Q4091">
        <v>7.6046199999999899</v>
      </c>
    </row>
    <row r="4092" spans="1:17" x14ac:dyDescent="0.25">
      <c r="A4092" s="1">
        <v>21047</v>
      </c>
      <c r="B4092" t="s">
        <v>694</v>
      </c>
      <c r="C4092" t="s">
        <v>490</v>
      </c>
      <c r="D4092" t="s">
        <v>16</v>
      </c>
      <c r="E4092">
        <v>482.99519999999899</v>
      </c>
      <c r="F4092">
        <v>18.793599999999898</v>
      </c>
      <c r="G4092">
        <v>20.222200000000001</v>
      </c>
      <c r="H4092">
        <v>24.001100000000001</v>
      </c>
      <c r="I4092">
        <v>75.215400000000002</v>
      </c>
      <c r="J4092">
        <v>70.594899999999996</v>
      </c>
      <c r="K4092">
        <v>56.497099999999897</v>
      </c>
      <c r="L4092">
        <v>62.548900000000003</v>
      </c>
      <c r="M4092">
        <v>47.635199999999998</v>
      </c>
      <c r="N4092">
        <v>38.341700000000003</v>
      </c>
      <c r="O4092">
        <v>31.079799999999999</v>
      </c>
      <c r="P4092">
        <v>21.873199999999901</v>
      </c>
      <c r="Q4092">
        <v>16.1921</v>
      </c>
    </row>
    <row r="4093" spans="1:17" x14ac:dyDescent="0.25">
      <c r="A4093" s="1">
        <v>21049</v>
      </c>
      <c r="B4093" t="s">
        <v>694</v>
      </c>
      <c r="C4093" t="s">
        <v>113</v>
      </c>
      <c r="D4093" t="s">
        <v>16</v>
      </c>
      <c r="E4093">
        <v>172.77890070000001</v>
      </c>
      <c r="F4093">
        <v>7.3301506999999999</v>
      </c>
      <c r="G4093">
        <v>7.8918999999999997</v>
      </c>
      <c r="H4093">
        <v>9.2431999999999999</v>
      </c>
      <c r="I4093">
        <v>24.747299999999999</v>
      </c>
      <c r="J4093">
        <v>22.212499999999999</v>
      </c>
      <c r="K4093">
        <v>19.446599999999901</v>
      </c>
      <c r="L4093">
        <v>22.091999999999999</v>
      </c>
      <c r="M4093">
        <v>17.848099999999999</v>
      </c>
      <c r="N4093">
        <v>14.771800000000001</v>
      </c>
      <c r="O4093">
        <v>12.5282999999999</v>
      </c>
      <c r="P4093">
        <v>8.5675999999999899</v>
      </c>
      <c r="Q4093">
        <v>6.09945</v>
      </c>
    </row>
    <row r="4094" spans="1:17" x14ac:dyDescent="0.25">
      <c r="A4094" s="1">
        <v>21051</v>
      </c>
      <c r="B4094" t="s">
        <v>694</v>
      </c>
      <c r="C4094" t="s">
        <v>34</v>
      </c>
      <c r="D4094" t="s">
        <v>16</v>
      </c>
      <c r="E4094">
        <v>48.87991152</v>
      </c>
      <c r="F4094">
        <v>2.4114360000000001</v>
      </c>
      <c r="G4094">
        <v>2.51004</v>
      </c>
      <c r="H4094">
        <v>2.9613800000000001</v>
      </c>
      <c r="I4094">
        <v>5.2809999999999997</v>
      </c>
      <c r="J4094">
        <v>5.4710999999999999</v>
      </c>
      <c r="K4094">
        <v>5.4032</v>
      </c>
      <c r="L4094">
        <v>6.0945999999999998</v>
      </c>
      <c r="M4094">
        <v>5.4154</v>
      </c>
      <c r="N4094">
        <v>4.5236999999999998</v>
      </c>
      <c r="O4094">
        <v>3.9295099999999898</v>
      </c>
      <c r="P4094">
        <v>2.7986300000000002</v>
      </c>
      <c r="Q4094">
        <v>2.0799155199999899</v>
      </c>
    </row>
    <row r="4095" spans="1:17" x14ac:dyDescent="0.25">
      <c r="A4095" s="1">
        <v>21053</v>
      </c>
      <c r="B4095" t="s">
        <v>694</v>
      </c>
      <c r="C4095" t="s">
        <v>491</v>
      </c>
      <c r="D4095" t="s">
        <v>16</v>
      </c>
      <c r="E4095">
        <v>89.256206000000006</v>
      </c>
      <c r="F4095">
        <v>4.21905999999999</v>
      </c>
      <c r="G4095">
        <v>4.3569800000000001</v>
      </c>
      <c r="H4095">
        <v>5.2017499999999997</v>
      </c>
      <c r="I4095">
        <v>11.417199999999999</v>
      </c>
      <c r="J4095">
        <v>10.5868</v>
      </c>
      <c r="K4095">
        <v>10.090499999999899</v>
      </c>
      <c r="L4095">
        <v>11.026199999999999</v>
      </c>
      <c r="M4095">
        <v>9.5314999999999994</v>
      </c>
      <c r="N4095">
        <v>7.7607999999999899</v>
      </c>
      <c r="O4095">
        <v>6.6748000000000003</v>
      </c>
      <c r="P4095">
        <v>4.8350999999999997</v>
      </c>
      <c r="Q4095">
        <v>3.5555159999999999</v>
      </c>
    </row>
    <row r="4096" spans="1:17" x14ac:dyDescent="0.25">
      <c r="A4096" s="1">
        <v>21055</v>
      </c>
      <c r="B4096" t="s">
        <v>694</v>
      </c>
      <c r="C4096" t="s">
        <v>119</v>
      </c>
      <c r="D4096" t="s">
        <v>16</v>
      </c>
      <c r="E4096">
        <v>212.91025999999999</v>
      </c>
      <c r="F4096">
        <v>8.80565</v>
      </c>
      <c r="G4096">
        <v>9.7994999999999894</v>
      </c>
      <c r="H4096">
        <v>11.6</v>
      </c>
      <c r="I4096">
        <v>27.470099999999999</v>
      </c>
      <c r="J4096">
        <v>26.2258</v>
      </c>
      <c r="K4096">
        <v>26.5822</v>
      </c>
      <c r="L4096">
        <v>27.4739</v>
      </c>
      <c r="M4096">
        <v>22.01</v>
      </c>
      <c r="N4096">
        <v>19.100300000000001</v>
      </c>
      <c r="O4096">
        <v>15.3727</v>
      </c>
      <c r="P4096">
        <v>10.6671</v>
      </c>
      <c r="Q4096">
        <v>7.8030099999999996</v>
      </c>
    </row>
    <row r="4097" spans="1:17" x14ac:dyDescent="0.25">
      <c r="A4097" s="1">
        <v>21057</v>
      </c>
      <c r="B4097" t="s">
        <v>694</v>
      </c>
      <c r="C4097" t="s">
        <v>493</v>
      </c>
      <c r="D4097" t="s">
        <v>16</v>
      </c>
      <c r="E4097">
        <v>75.688653000000002</v>
      </c>
      <c r="F4097">
        <v>3.6110799999999998</v>
      </c>
      <c r="G4097">
        <v>3.7420300000000002</v>
      </c>
      <c r="H4097">
        <v>4.47241</v>
      </c>
      <c r="I4097">
        <v>9.3478999999999992</v>
      </c>
      <c r="J4097">
        <v>8.9696999999999996</v>
      </c>
      <c r="K4097">
        <v>8.4263999999999992</v>
      </c>
      <c r="L4097">
        <v>9.5020999999999898</v>
      </c>
      <c r="M4097">
        <v>8.1669999999999998</v>
      </c>
      <c r="N4097">
        <v>6.625</v>
      </c>
      <c r="O4097">
        <v>5.6662999999999997</v>
      </c>
      <c r="P4097">
        <v>4.0982000000000003</v>
      </c>
      <c r="Q4097">
        <v>3.0605329999999999</v>
      </c>
    </row>
    <row r="4098" spans="1:17" x14ac:dyDescent="0.25">
      <c r="A4098" s="1">
        <v>21059</v>
      </c>
      <c r="B4098" t="s">
        <v>694</v>
      </c>
      <c r="C4098" t="s">
        <v>542</v>
      </c>
      <c r="D4098" t="s">
        <v>16</v>
      </c>
      <c r="E4098">
        <v>379.05221999999998</v>
      </c>
      <c r="F4098">
        <v>13.427429999999999</v>
      </c>
      <c r="G4098">
        <v>14.902900000000001</v>
      </c>
      <c r="H4098">
        <v>17.795500000000001</v>
      </c>
      <c r="I4098">
        <v>67.431899999999999</v>
      </c>
      <c r="J4098">
        <v>54.573499999999903</v>
      </c>
      <c r="K4098">
        <v>44.924699999999902</v>
      </c>
      <c r="L4098">
        <v>47.964799999999997</v>
      </c>
      <c r="M4098">
        <v>36.941099999999999</v>
      </c>
      <c r="N4098">
        <v>29.334800000000001</v>
      </c>
      <c r="O4098">
        <v>23.689999999999898</v>
      </c>
      <c r="P4098">
        <v>16.226199999999999</v>
      </c>
      <c r="Q4098">
        <v>11.83939</v>
      </c>
    </row>
    <row r="4099" spans="1:17" x14ac:dyDescent="0.25">
      <c r="A4099" s="1">
        <v>21061</v>
      </c>
      <c r="B4099" t="s">
        <v>694</v>
      </c>
      <c r="C4099" t="s">
        <v>711</v>
      </c>
      <c r="D4099" t="s">
        <v>16</v>
      </c>
      <c r="E4099">
        <v>153.01383999999999</v>
      </c>
      <c r="F4099">
        <v>6.7863999999999898</v>
      </c>
      <c r="G4099">
        <v>7.19179999999999</v>
      </c>
      <c r="H4099">
        <v>8.6460999999999899</v>
      </c>
      <c r="I4099">
        <v>20.051499999999901</v>
      </c>
      <c r="J4099">
        <v>18.966200000000001</v>
      </c>
      <c r="K4099">
        <v>17.4695999999999</v>
      </c>
      <c r="L4099">
        <v>19.327099999999898</v>
      </c>
      <c r="M4099">
        <v>16.448699999999999</v>
      </c>
      <c r="N4099">
        <v>13.4076</v>
      </c>
      <c r="O4099">
        <v>11.133699999999999</v>
      </c>
      <c r="P4099">
        <v>7.8281999999999901</v>
      </c>
      <c r="Q4099">
        <v>5.7569399999999904</v>
      </c>
    </row>
    <row r="4100" spans="1:17" x14ac:dyDescent="0.25">
      <c r="A4100" s="1">
        <v>21063</v>
      </c>
      <c r="B4100" t="s">
        <v>694</v>
      </c>
      <c r="C4100" t="s">
        <v>712</v>
      </c>
      <c r="D4100" t="s">
        <v>16</v>
      </c>
      <c r="E4100">
        <v>40.444445000000002</v>
      </c>
      <c r="F4100">
        <v>1.8909899999999999</v>
      </c>
      <c r="G4100">
        <v>2.0493000000000001</v>
      </c>
      <c r="H4100">
        <v>2.3823099999999902</v>
      </c>
      <c r="I4100">
        <v>4.2703399999999903</v>
      </c>
      <c r="J4100">
        <v>4.6610800000000001</v>
      </c>
      <c r="K4100">
        <v>4.6148999999999996</v>
      </c>
      <c r="L4100">
        <v>5.2021999999999897</v>
      </c>
      <c r="M4100">
        <v>4.4446000000000003</v>
      </c>
      <c r="N4100">
        <v>3.7660999999999998</v>
      </c>
      <c r="O4100">
        <v>3.2644199999999999</v>
      </c>
      <c r="P4100">
        <v>2.24736</v>
      </c>
      <c r="Q4100">
        <v>1.6508449999999999</v>
      </c>
    </row>
    <row r="4101" spans="1:17" x14ac:dyDescent="0.25">
      <c r="A4101" s="1">
        <v>21065</v>
      </c>
      <c r="B4101" t="s">
        <v>694</v>
      </c>
      <c r="C4101" t="s">
        <v>713</v>
      </c>
      <c r="D4101" t="s">
        <v>16</v>
      </c>
      <c r="E4101">
        <v>73.072323999999995</v>
      </c>
      <c r="F4101">
        <v>3.2989739999999999</v>
      </c>
      <c r="G4101">
        <v>3.5575399999999999</v>
      </c>
      <c r="H4101">
        <v>4.1715200000000001</v>
      </c>
      <c r="I4101">
        <v>9.1731999999999996</v>
      </c>
      <c r="J4101">
        <v>8.9237000000000002</v>
      </c>
      <c r="K4101">
        <v>8.1560000000000006</v>
      </c>
      <c r="L4101">
        <v>9.2881999999999998</v>
      </c>
      <c r="M4101">
        <v>7.7410999999999897</v>
      </c>
      <c r="N4101">
        <v>6.4770999999999903</v>
      </c>
      <c r="O4101">
        <v>5.5503</v>
      </c>
      <c r="P4101">
        <v>3.8852699999999998</v>
      </c>
      <c r="Q4101">
        <v>2.8494199999999998</v>
      </c>
    </row>
    <row r="4102" spans="1:17" x14ac:dyDescent="0.25">
      <c r="A4102" s="1">
        <v>21067</v>
      </c>
      <c r="B4102" t="s">
        <v>694</v>
      </c>
      <c r="C4102" t="s">
        <v>49</v>
      </c>
      <c r="D4102" t="s">
        <v>16</v>
      </c>
      <c r="E4102">
        <v>181.17808399999899</v>
      </c>
      <c r="F4102">
        <v>7.4726739999999996</v>
      </c>
      <c r="G4102">
        <v>8.1209999999999898</v>
      </c>
      <c r="H4102">
        <v>9.4969999999999999</v>
      </c>
      <c r="I4102">
        <v>26.780999999999999</v>
      </c>
      <c r="J4102">
        <v>23.311799999999899</v>
      </c>
      <c r="K4102">
        <v>20.701899999999998</v>
      </c>
      <c r="L4102">
        <v>22.7972</v>
      </c>
      <c r="M4102">
        <v>19.226999999999901</v>
      </c>
      <c r="N4102">
        <v>15.3889</v>
      </c>
      <c r="O4102">
        <v>12.9268999999999</v>
      </c>
      <c r="P4102">
        <v>8.7746999999999993</v>
      </c>
      <c r="Q4102">
        <v>6.1780099999999996</v>
      </c>
    </row>
    <row r="4103" spans="1:17" x14ac:dyDescent="0.25">
      <c r="A4103" s="1">
        <v>21069</v>
      </c>
      <c r="B4103" t="s">
        <v>694</v>
      </c>
      <c r="C4103" t="s">
        <v>714</v>
      </c>
      <c r="D4103" t="s">
        <v>16</v>
      </c>
      <c r="E4103">
        <v>175.9396845</v>
      </c>
      <c r="F4103">
        <v>7.3810244999999997</v>
      </c>
      <c r="G4103">
        <v>7.9442999999999904</v>
      </c>
      <c r="H4103">
        <v>9.2579499999999992</v>
      </c>
      <c r="I4103">
        <v>24.570699999999999</v>
      </c>
      <c r="J4103">
        <v>22.619599999999998</v>
      </c>
      <c r="K4103">
        <v>20.1313</v>
      </c>
      <c r="L4103">
        <v>22.7653</v>
      </c>
      <c r="M4103">
        <v>18.4405</v>
      </c>
      <c r="N4103">
        <v>15.142200000000001</v>
      </c>
      <c r="O4103">
        <v>12.8973999999999</v>
      </c>
      <c r="P4103">
        <v>8.6642999999999901</v>
      </c>
      <c r="Q4103">
        <v>6.1251100000000003</v>
      </c>
    </row>
    <row r="4104" spans="1:17" x14ac:dyDescent="0.25">
      <c r="A4104" s="1">
        <v>21071</v>
      </c>
      <c r="B4104" t="s">
        <v>694</v>
      </c>
      <c r="C4104" t="s">
        <v>382</v>
      </c>
      <c r="D4104" t="s">
        <v>16</v>
      </c>
      <c r="E4104">
        <v>34.141749999999902</v>
      </c>
      <c r="F4104">
        <v>1.7039299999999999</v>
      </c>
      <c r="G4104">
        <v>1.79528</v>
      </c>
      <c r="H4104">
        <v>2.07960999999999</v>
      </c>
      <c r="I4104">
        <v>3.5066299999999901</v>
      </c>
      <c r="J4104">
        <v>3.6028499999999899</v>
      </c>
      <c r="K4104">
        <v>3.7885</v>
      </c>
      <c r="L4104">
        <v>4.3289</v>
      </c>
      <c r="M4104">
        <v>3.8099999999999898</v>
      </c>
      <c r="N4104">
        <v>3.22372999999999</v>
      </c>
      <c r="O4104">
        <v>2.84079999999999</v>
      </c>
      <c r="P4104">
        <v>1.9782299999999999</v>
      </c>
      <c r="Q4104">
        <v>1.48329</v>
      </c>
    </row>
    <row r="4105" spans="1:17" x14ac:dyDescent="0.25">
      <c r="A4105" s="1">
        <v>21073</v>
      </c>
      <c r="B4105" t="s">
        <v>694</v>
      </c>
      <c r="C4105" t="s">
        <v>50</v>
      </c>
      <c r="D4105" t="s">
        <v>16</v>
      </c>
      <c r="E4105">
        <v>125.09625999999901</v>
      </c>
      <c r="F4105">
        <v>5.3115199999999998</v>
      </c>
      <c r="G4105">
        <v>5.85215</v>
      </c>
      <c r="H4105">
        <v>6.9156399999999998</v>
      </c>
      <c r="I4105">
        <v>16.809999999999999</v>
      </c>
      <c r="J4105">
        <v>14.948</v>
      </c>
      <c r="K4105">
        <v>14.3858</v>
      </c>
      <c r="L4105">
        <v>16.519300000000001</v>
      </c>
      <c r="M4105">
        <v>13.246499999999999</v>
      </c>
      <c r="N4105">
        <v>11.087999999999999</v>
      </c>
      <c r="O4105">
        <v>9.2681000000000004</v>
      </c>
      <c r="P4105">
        <v>6.2788000000000004</v>
      </c>
      <c r="Q4105">
        <v>4.4724499999999896</v>
      </c>
    </row>
    <row r="4106" spans="1:17" x14ac:dyDescent="0.25">
      <c r="A4106" s="1">
        <v>21075</v>
      </c>
      <c r="B4106" t="s">
        <v>694</v>
      </c>
      <c r="C4106" t="s">
        <v>124</v>
      </c>
      <c r="D4106" t="s">
        <v>16</v>
      </c>
      <c r="E4106">
        <v>244.744067</v>
      </c>
      <c r="F4106">
        <v>9.2498900000000006</v>
      </c>
      <c r="G4106">
        <v>10.073499999999999</v>
      </c>
      <c r="H4106">
        <v>12.0305</v>
      </c>
      <c r="I4106">
        <v>37.2575</v>
      </c>
      <c r="J4106">
        <v>37.710799999999999</v>
      </c>
      <c r="K4106">
        <v>28.904</v>
      </c>
      <c r="L4106">
        <v>30.621700000000001</v>
      </c>
      <c r="M4106">
        <v>24.288799999999998</v>
      </c>
      <c r="N4106">
        <v>19.5686999999999</v>
      </c>
      <c r="O4106">
        <v>15.6876</v>
      </c>
      <c r="P4106">
        <v>11.111999999999901</v>
      </c>
      <c r="Q4106">
        <v>8.239077</v>
      </c>
    </row>
    <row r="4107" spans="1:17" x14ac:dyDescent="0.25">
      <c r="A4107" s="1">
        <v>21077</v>
      </c>
      <c r="B4107" t="s">
        <v>694</v>
      </c>
      <c r="C4107" t="s">
        <v>499</v>
      </c>
      <c r="D4107" t="s">
        <v>16</v>
      </c>
      <c r="E4107">
        <v>66.382243015170005</v>
      </c>
      <c r="F4107">
        <v>2.8084730151699899</v>
      </c>
      <c r="G4107">
        <v>3.1476700000000002</v>
      </c>
      <c r="H4107">
        <v>3.7034999999999898</v>
      </c>
      <c r="I4107">
        <v>8.2004000000000001</v>
      </c>
      <c r="J4107">
        <v>8.0877999999999908</v>
      </c>
      <c r="K4107">
        <v>7.7677999999999896</v>
      </c>
      <c r="L4107">
        <v>8.7212999999999994</v>
      </c>
      <c r="M4107">
        <v>7.1338999999999899</v>
      </c>
      <c r="N4107">
        <v>6.0121000000000002</v>
      </c>
      <c r="O4107">
        <v>5.0441899999999897</v>
      </c>
      <c r="P4107">
        <v>3.3942399999999999</v>
      </c>
      <c r="Q4107">
        <v>2.3608699999999998</v>
      </c>
    </row>
    <row r="4108" spans="1:17" x14ac:dyDescent="0.25">
      <c r="A4108" s="1">
        <v>21079</v>
      </c>
      <c r="B4108" t="s">
        <v>694</v>
      </c>
      <c r="C4108" t="s">
        <v>715</v>
      </c>
      <c r="D4108" t="s">
        <v>16</v>
      </c>
      <c r="E4108">
        <v>155.95543000000001</v>
      </c>
      <c r="F4108">
        <v>6.7843299999999997</v>
      </c>
      <c r="G4108">
        <v>7.2742000000000004</v>
      </c>
      <c r="H4108">
        <v>8.5640000000000001</v>
      </c>
      <c r="I4108">
        <v>21.192799999999998</v>
      </c>
      <c r="J4108">
        <v>20.282999999999902</v>
      </c>
      <c r="K4108">
        <v>17.679200000000002</v>
      </c>
      <c r="L4108">
        <v>19.139299999999999</v>
      </c>
      <c r="M4108">
        <v>16.474299999999999</v>
      </c>
      <c r="N4108">
        <v>13.494399999999899</v>
      </c>
      <c r="O4108">
        <v>11.428800000000001</v>
      </c>
      <c r="P4108">
        <v>7.9428000000000001</v>
      </c>
      <c r="Q4108">
        <v>5.6982999999999997</v>
      </c>
    </row>
    <row r="4109" spans="1:17" x14ac:dyDescent="0.25">
      <c r="A4109" s="1">
        <v>21081</v>
      </c>
      <c r="B4109" t="s">
        <v>694</v>
      </c>
      <c r="C4109" t="s">
        <v>126</v>
      </c>
      <c r="D4109" t="s">
        <v>16</v>
      </c>
      <c r="E4109">
        <v>140.58174600000001</v>
      </c>
      <c r="F4109">
        <v>6.1039760000000003</v>
      </c>
      <c r="G4109">
        <v>6.8319000000000001</v>
      </c>
      <c r="H4109">
        <v>8.0204099999999894</v>
      </c>
      <c r="I4109">
        <v>17.2149</v>
      </c>
      <c r="J4109">
        <v>15.9696</v>
      </c>
      <c r="K4109">
        <v>16.284500000000001</v>
      </c>
      <c r="L4109">
        <v>18.316500000000001</v>
      </c>
      <c r="M4109">
        <v>15.372199999999999</v>
      </c>
      <c r="N4109">
        <v>13</v>
      </c>
      <c r="O4109">
        <v>10.942699999999901</v>
      </c>
      <c r="P4109">
        <v>7.3753000000000002</v>
      </c>
      <c r="Q4109">
        <v>5.1497599999999899</v>
      </c>
    </row>
    <row r="4110" spans="1:17" x14ac:dyDescent="0.25">
      <c r="A4110" s="1">
        <v>21083</v>
      </c>
      <c r="B4110" t="s">
        <v>694</v>
      </c>
      <c r="C4110" t="s">
        <v>716</v>
      </c>
      <c r="D4110" t="s">
        <v>16</v>
      </c>
      <c r="E4110">
        <v>413.23342300000002</v>
      </c>
      <c r="F4110">
        <v>15.541460000000001</v>
      </c>
      <c r="G4110">
        <v>16.994599999999998</v>
      </c>
      <c r="H4110">
        <v>20.203199999999999</v>
      </c>
      <c r="I4110">
        <v>64.7654</v>
      </c>
      <c r="J4110">
        <v>60.009799999999998</v>
      </c>
      <c r="K4110">
        <v>49.419899999999998</v>
      </c>
      <c r="L4110">
        <v>53.785899999999998</v>
      </c>
      <c r="M4110">
        <v>41.043999999999997</v>
      </c>
      <c r="N4110">
        <v>32.801299999999998</v>
      </c>
      <c r="O4110">
        <v>26.248899999999999</v>
      </c>
      <c r="P4110">
        <v>18.692999999999898</v>
      </c>
      <c r="Q4110">
        <v>13.725962999999901</v>
      </c>
    </row>
    <row r="4111" spans="1:17" x14ac:dyDescent="0.25">
      <c r="A4111" s="1">
        <v>21085</v>
      </c>
      <c r="B4111" t="s">
        <v>694</v>
      </c>
      <c r="C4111" t="s">
        <v>717</v>
      </c>
      <c r="D4111" t="s">
        <v>16</v>
      </c>
      <c r="E4111">
        <v>294.88516999999899</v>
      </c>
      <c r="F4111">
        <v>13.04697</v>
      </c>
      <c r="G4111">
        <v>14.127899999999901</v>
      </c>
      <c r="H4111">
        <v>16.9237999999999</v>
      </c>
      <c r="I4111">
        <v>36.366499999999903</v>
      </c>
      <c r="J4111">
        <v>35.540799999999997</v>
      </c>
      <c r="K4111">
        <v>34.019500000000001</v>
      </c>
      <c r="L4111">
        <v>37.946199999999997</v>
      </c>
      <c r="M4111">
        <v>31.965699999999998</v>
      </c>
      <c r="N4111">
        <v>26.500599999999999</v>
      </c>
      <c r="O4111">
        <v>21.948599999999999</v>
      </c>
      <c r="P4111">
        <v>15.3169</v>
      </c>
      <c r="Q4111">
        <v>11.181699999999999</v>
      </c>
    </row>
    <row r="4112" spans="1:17" x14ac:dyDescent="0.25">
      <c r="A4112" s="1">
        <v>21087</v>
      </c>
      <c r="B4112" t="s">
        <v>694</v>
      </c>
      <c r="C4112" t="s">
        <v>718</v>
      </c>
      <c r="D4112" t="s">
        <v>16</v>
      </c>
      <c r="E4112">
        <v>195.05113</v>
      </c>
      <c r="F4112">
        <v>8.4729999999999901</v>
      </c>
      <c r="G4112">
        <v>8.9842999999999993</v>
      </c>
      <c r="H4112">
        <v>10.747400000000001</v>
      </c>
      <c r="I4112">
        <v>27.0457999999999</v>
      </c>
      <c r="J4112">
        <v>25.183</v>
      </c>
      <c r="K4112">
        <v>22.4207</v>
      </c>
      <c r="L4112">
        <v>24.4114</v>
      </c>
      <c r="M4112">
        <v>20.588699999999999</v>
      </c>
      <c r="N4112">
        <v>16.484999999999999</v>
      </c>
      <c r="O4112">
        <v>13.8483999999999</v>
      </c>
      <c r="P4112">
        <v>9.8015999999999899</v>
      </c>
      <c r="Q4112">
        <v>7.0618299999999996</v>
      </c>
    </row>
    <row r="4113" spans="1:17" x14ac:dyDescent="0.25">
      <c r="A4113" s="1">
        <v>21089</v>
      </c>
      <c r="B4113" t="s">
        <v>694</v>
      </c>
      <c r="C4113" t="s">
        <v>719</v>
      </c>
      <c r="D4113" t="s">
        <v>16</v>
      </c>
      <c r="E4113">
        <v>73.700289999999995</v>
      </c>
      <c r="F4113">
        <v>3.3108399999999998</v>
      </c>
      <c r="G4113">
        <v>3.59639</v>
      </c>
      <c r="H4113">
        <v>4.1522399999999999</v>
      </c>
      <c r="I4113">
        <v>8.5023999999999997</v>
      </c>
      <c r="J4113">
        <v>8.7141000000000002</v>
      </c>
      <c r="K4113">
        <v>8.5145999999999997</v>
      </c>
      <c r="L4113">
        <v>9.5509000000000004</v>
      </c>
      <c r="M4113">
        <v>8.0155999999999992</v>
      </c>
      <c r="N4113">
        <v>6.7501999999999898</v>
      </c>
      <c r="O4113">
        <v>5.8106999999999998</v>
      </c>
      <c r="P4113">
        <v>3.9295199999999899</v>
      </c>
      <c r="Q4113">
        <v>2.8527999999999998</v>
      </c>
    </row>
    <row r="4114" spans="1:17" x14ac:dyDescent="0.25">
      <c r="A4114" s="1">
        <v>21091</v>
      </c>
      <c r="B4114" t="s">
        <v>694</v>
      </c>
      <c r="C4114" t="s">
        <v>392</v>
      </c>
      <c r="D4114" t="s">
        <v>16</v>
      </c>
      <c r="E4114">
        <v>125.60210799999901</v>
      </c>
      <c r="F4114">
        <v>5.0365679999999999</v>
      </c>
      <c r="G4114">
        <v>5.6253799999999998</v>
      </c>
      <c r="H4114">
        <v>6.7241999999999997</v>
      </c>
      <c r="I4114">
        <v>18.168099999999999</v>
      </c>
      <c r="J4114">
        <v>15.4343</v>
      </c>
      <c r="K4114">
        <v>14.9604999999999</v>
      </c>
      <c r="L4114">
        <v>16.468999999999902</v>
      </c>
      <c r="M4114">
        <v>12.868599999999899</v>
      </c>
      <c r="N4114">
        <v>10.8546</v>
      </c>
      <c r="O4114">
        <v>8.8865999999999996</v>
      </c>
      <c r="P4114">
        <v>6.1154999999999999</v>
      </c>
      <c r="Q4114">
        <v>4.4587599999999998</v>
      </c>
    </row>
    <row r="4115" spans="1:17" x14ac:dyDescent="0.25">
      <c r="A4115" s="1">
        <v>21093</v>
      </c>
      <c r="B4115" t="s">
        <v>694</v>
      </c>
      <c r="C4115" t="s">
        <v>501</v>
      </c>
      <c r="D4115" t="s">
        <v>16</v>
      </c>
      <c r="E4115">
        <v>342.81849999999901</v>
      </c>
      <c r="F4115">
        <v>14.08628</v>
      </c>
      <c r="G4115">
        <v>15.4240999999999</v>
      </c>
      <c r="H4115">
        <v>18.4145</v>
      </c>
      <c r="I4115">
        <v>47.7760999999999</v>
      </c>
      <c r="J4115">
        <v>44.3688</v>
      </c>
      <c r="K4115">
        <v>39.914699999999897</v>
      </c>
      <c r="L4115">
        <v>44.5215999999999</v>
      </c>
      <c r="M4115">
        <v>36.364800000000002</v>
      </c>
      <c r="N4115">
        <v>29.116199999999999</v>
      </c>
      <c r="O4115">
        <v>24.0884</v>
      </c>
      <c r="P4115">
        <v>16.7073</v>
      </c>
      <c r="Q4115">
        <v>12.03572</v>
      </c>
    </row>
    <row r="4116" spans="1:17" x14ac:dyDescent="0.25">
      <c r="A4116" s="1">
        <v>21095</v>
      </c>
      <c r="B4116" t="s">
        <v>694</v>
      </c>
      <c r="C4116" t="s">
        <v>720</v>
      </c>
      <c r="D4116" t="s">
        <v>16</v>
      </c>
      <c r="E4116">
        <v>38.459299799999997</v>
      </c>
      <c r="F4116">
        <v>1.9337329999999999</v>
      </c>
      <c r="G4116">
        <v>1.96469</v>
      </c>
      <c r="H4116">
        <v>2.2987099999999998</v>
      </c>
      <c r="I4116">
        <v>3.8839000000000001</v>
      </c>
      <c r="J4116">
        <v>4.1467900000000002</v>
      </c>
      <c r="K4116">
        <v>4.2122999999999999</v>
      </c>
      <c r="L4116">
        <v>4.9110999999999896</v>
      </c>
      <c r="M4116">
        <v>4.3571999999999997</v>
      </c>
      <c r="N4116">
        <v>3.67177</v>
      </c>
      <c r="O4116">
        <v>3.1870199999999902</v>
      </c>
      <c r="P4116">
        <v>2.2358299999999902</v>
      </c>
      <c r="Q4116">
        <v>1.6562568</v>
      </c>
    </row>
    <row r="4117" spans="1:17" x14ac:dyDescent="0.25">
      <c r="A4117" s="1">
        <v>21097</v>
      </c>
      <c r="B4117" t="s">
        <v>694</v>
      </c>
      <c r="C4117" t="s">
        <v>549</v>
      </c>
      <c r="D4117" t="s">
        <v>16</v>
      </c>
      <c r="E4117">
        <v>192.192205</v>
      </c>
      <c r="F4117">
        <v>7.9377049999999896</v>
      </c>
      <c r="G4117">
        <v>8.7014999999999993</v>
      </c>
      <c r="H4117">
        <v>10.171900000000001</v>
      </c>
      <c r="I4117">
        <v>27.485299999999999</v>
      </c>
      <c r="J4117">
        <v>23.747599999999998</v>
      </c>
      <c r="K4117">
        <v>22.2669</v>
      </c>
      <c r="L4117">
        <v>25.327500000000001</v>
      </c>
      <c r="M4117">
        <v>20.011099999999999</v>
      </c>
      <c r="N4117">
        <v>16.6571</v>
      </c>
      <c r="O4117">
        <v>13.9779</v>
      </c>
      <c r="P4117">
        <v>9.3545999999999996</v>
      </c>
      <c r="Q4117">
        <v>6.5530999999999997</v>
      </c>
    </row>
    <row r="4118" spans="1:17" x14ac:dyDescent="0.25">
      <c r="A4118" s="1">
        <v>21099</v>
      </c>
      <c r="B4118" t="s">
        <v>694</v>
      </c>
      <c r="C4118" t="s">
        <v>395</v>
      </c>
      <c r="D4118" t="s">
        <v>16</v>
      </c>
      <c r="E4118">
        <v>215.83704999999901</v>
      </c>
      <c r="F4118">
        <v>9.3124000000000002</v>
      </c>
      <c r="G4118">
        <v>9.9201999999999906</v>
      </c>
      <c r="H4118">
        <v>11.8813</v>
      </c>
      <c r="I4118">
        <v>29.108799999999999</v>
      </c>
      <c r="J4118">
        <v>28.230799999999899</v>
      </c>
      <c r="K4118">
        <v>25.123899999999999</v>
      </c>
      <c r="L4118">
        <v>27.238299999999999</v>
      </c>
      <c r="M4118">
        <v>22.695699999999999</v>
      </c>
      <c r="N4118">
        <v>18.327200000000001</v>
      </c>
      <c r="O4118">
        <v>15.333500000000001</v>
      </c>
      <c r="P4118">
        <v>10.8035999999999</v>
      </c>
      <c r="Q4118">
        <v>7.8613499999999901</v>
      </c>
    </row>
    <row r="4119" spans="1:17" x14ac:dyDescent="0.25">
      <c r="A4119" s="1">
        <v>21101</v>
      </c>
      <c r="B4119" t="s">
        <v>694</v>
      </c>
      <c r="C4119" t="s">
        <v>502</v>
      </c>
      <c r="D4119" t="s">
        <v>16</v>
      </c>
      <c r="E4119">
        <v>366.19441</v>
      </c>
      <c r="F4119">
        <v>12.52252</v>
      </c>
      <c r="G4119">
        <v>14.0435</v>
      </c>
      <c r="H4119">
        <v>16.715699999999998</v>
      </c>
      <c r="I4119">
        <v>63.0535</v>
      </c>
      <c r="J4119">
        <v>53.491899999999902</v>
      </c>
      <c r="K4119">
        <v>46.0810999999999</v>
      </c>
      <c r="L4119">
        <v>47.878999999999998</v>
      </c>
      <c r="M4119">
        <v>35.028199999999998</v>
      </c>
      <c r="N4119">
        <v>28.1967999999999</v>
      </c>
      <c r="O4119">
        <v>22.590299999999999</v>
      </c>
      <c r="P4119">
        <v>15.412199999999901</v>
      </c>
      <c r="Q4119">
        <v>11.1796899999999</v>
      </c>
    </row>
    <row r="4120" spans="1:17" x14ac:dyDescent="0.25">
      <c r="A4120" s="1">
        <v>21103</v>
      </c>
      <c r="B4120" t="s">
        <v>694</v>
      </c>
      <c r="C4120" t="s">
        <v>54</v>
      </c>
      <c r="D4120" t="s">
        <v>16</v>
      </c>
      <c r="E4120">
        <v>162.73241099999899</v>
      </c>
      <c r="F4120">
        <v>6.5877109999999997</v>
      </c>
      <c r="G4120">
        <v>7.3686999999999996</v>
      </c>
      <c r="H4120">
        <v>8.7161000000000008</v>
      </c>
      <c r="I4120">
        <v>23.110199999999899</v>
      </c>
      <c r="J4120">
        <v>19.910499999999999</v>
      </c>
      <c r="K4120">
        <v>18.8721</v>
      </c>
      <c r="L4120">
        <v>21.789300000000001</v>
      </c>
      <c r="M4120">
        <v>17.032299999999999</v>
      </c>
      <c r="N4120">
        <v>14.067399999999999</v>
      </c>
      <c r="O4120">
        <v>11.765799999999899</v>
      </c>
      <c r="P4120">
        <v>7.9562999999999899</v>
      </c>
      <c r="Q4120">
        <v>5.5559999999999903</v>
      </c>
    </row>
    <row r="4121" spans="1:17" x14ac:dyDescent="0.25">
      <c r="A4121" s="1">
        <v>21105</v>
      </c>
      <c r="B4121" t="s">
        <v>694</v>
      </c>
      <c r="C4121" t="s">
        <v>721</v>
      </c>
      <c r="D4121" t="s">
        <v>16</v>
      </c>
      <c r="E4121">
        <v>241.82331099999999</v>
      </c>
      <c r="F4121">
        <v>8.9270599999999902</v>
      </c>
      <c r="G4121">
        <v>9.7436999999999898</v>
      </c>
      <c r="H4121">
        <v>11.576799999999899</v>
      </c>
      <c r="I4121">
        <v>38.257599999999996</v>
      </c>
      <c r="J4121">
        <v>36.114199999999997</v>
      </c>
      <c r="K4121">
        <v>29.614799999999999</v>
      </c>
      <c r="L4121">
        <v>30.886299999999999</v>
      </c>
      <c r="M4121">
        <v>23.931399999999901</v>
      </c>
      <c r="N4121">
        <v>18.930699999999899</v>
      </c>
      <c r="O4121">
        <v>15.1732999999999</v>
      </c>
      <c r="P4121">
        <v>10.738799999999999</v>
      </c>
      <c r="Q4121">
        <v>7.9286510000000003</v>
      </c>
    </row>
    <row r="4122" spans="1:17" x14ac:dyDescent="0.25">
      <c r="A4122" s="1">
        <v>21107</v>
      </c>
      <c r="B4122" t="s">
        <v>694</v>
      </c>
      <c r="C4122" t="s">
        <v>722</v>
      </c>
      <c r="D4122" t="s">
        <v>16</v>
      </c>
      <c r="E4122">
        <v>293.98548</v>
      </c>
      <c r="F4122">
        <v>12.049899999999999</v>
      </c>
      <c r="G4122">
        <v>13.3043</v>
      </c>
      <c r="H4122">
        <v>15.731599999999901</v>
      </c>
      <c r="I4122">
        <v>41.822199999999903</v>
      </c>
      <c r="J4122">
        <v>38.981299999999997</v>
      </c>
      <c r="K4122">
        <v>33.533399999999901</v>
      </c>
      <c r="L4122">
        <v>36.983899999999998</v>
      </c>
      <c r="M4122">
        <v>30.709399999999999</v>
      </c>
      <c r="N4122">
        <v>25.352399999999999</v>
      </c>
      <c r="O4122">
        <v>20.6267</v>
      </c>
      <c r="P4122">
        <v>14.3357999999999</v>
      </c>
      <c r="Q4122">
        <v>10.55458</v>
      </c>
    </row>
    <row r="4123" spans="1:17" x14ac:dyDescent="0.25">
      <c r="A4123" s="1">
        <v>21109</v>
      </c>
      <c r="B4123" t="s">
        <v>694</v>
      </c>
      <c r="C4123" t="s">
        <v>56</v>
      </c>
      <c r="D4123" t="s">
        <v>16</v>
      </c>
      <c r="E4123">
        <v>74.692730999999995</v>
      </c>
      <c r="F4123">
        <v>3.5108009999999998</v>
      </c>
      <c r="G4123">
        <v>3.7264499999999998</v>
      </c>
      <c r="H4123">
        <v>4.3883400000000004</v>
      </c>
      <c r="I4123">
        <v>8.7490000000000006</v>
      </c>
      <c r="J4123">
        <v>8.8752999999999993</v>
      </c>
      <c r="K4123">
        <v>8.3950999999999993</v>
      </c>
      <c r="L4123">
        <v>9.1546000000000003</v>
      </c>
      <c r="M4123">
        <v>8.1212999999999997</v>
      </c>
      <c r="N4123">
        <v>6.7813999999999997</v>
      </c>
      <c r="O4123">
        <v>5.8211999999999904</v>
      </c>
      <c r="P4123">
        <v>4.1322999999999901</v>
      </c>
      <c r="Q4123">
        <v>3.03694</v>
      </c>
    </row>
    <row r="4124" spans="1:17" x14ac:dyDescent="0.25">
      <c r="A4124" s="1">
        <v>21111</v>
      </c>
      <c r="B4124" t="s">
        <v>694</v>
      </c>
      <c r="C4124" t="s">
        <v>57</v>
      </c>
      <c r="D4124" t="s">
        <v>16</v>
      </c>
      <c r="E4124">
        <v>155.58473900000001</v>
      </c>
      <c r="F4124">
        <v>6.5327289999999998</v>
      </c>
      <c r="G4124">
        <v>7.3407999999999998</v>
      </c>
      <c r="H4124">
        <v>8.6708999999999996</v>
      </c>
      <c r="I4124">
        <v>19.9499</v>
      </c>
      <c r="J4124">
        <v>18.2974</v>
      </c>
      <c r="K4124">
        <v>18.524100000000001</v>
      </c>
      <c r="L4124">
        <v>20.307799999999901</v>
      </c>
      <c r="M4124">
        <v>16.862799999999901</v>
      </c>
      <c r="N4124">
        <v>13.9253</v>
      </c>
      <c r="O4124">
        <v>11.603899999999999</v>
      </c>
      <c r="P4124">
        <v>7.8418999999999999</v>
      </c>
      <c r="Q4124">
        <v>5.7272100000000004</v>
      </c>
    </row>
    <row r="4125" spans="1:17" x14ac:dyDescent="0.25">
      <c r="A4125" s="1">
        <v>21113</v>
      </c>
      <c r="B4125" t="s">
        <v>694</v>
      </c>
      <c r="C4125" t="s">
        <v>723</v>
      </c>
      <c r="D4125" t="s">
        <v>16</v>
      </c>
      <c r="E4125">
        <v>128.70187999999999</v>
      </c>
      <c r="F4125">
        <v>5.4830199999999998</v>
      </c>
      <c r="G4125">
        <v>5.9352999999999998</v>
      </c>
      <c r="H4125">
        <v>6.9675000000000002</v>
      </c>
      <c r="I4125">
        <v>18.2441</v>
      </c>
      <c r="J4125">
        <v>16.091799999999999</v>
      </c>
      <c r="K4125">
        <v>14.5026999999999</v>
      </c>
      <c r="L4125">
        <v>16.518000000000001</v>
      </c>
      <c r="M4125">
        <v>13.4777</v>
      </c>
      <c r="N4125">
        <v>11.1329999999999</v>
      </c>
      <c r="O4125">
        <v>9.3505000000000003</v>
      </c>
      <c r="P4125">
        <v>6.4237000000000002</v>
      </c>
      <c r="Q4125">
        <v>4.5745599999999902</v>
      </c>
    </row>
    <row r="4126" spans="1:17" x14ac:dyDescent="0.25">
      <c r="A4126" s="1">
        <v>21115</v>
      </c>
      <c r="B4126" t="s">
        <v>694</v>
      </c>
      <c r="C4126" t="s">
        <v>132</v>
      </c>
      <c r="D4126" t="s">
        <v>16</v>
      </c>
      <c r="E4126">
        <v>23.202987</v>
      </c>
      <c r="F4126">
        <v>1.142919</v>
      </c>
      <c r="G4126">
        <v>1.2177499999999899</v>
      </c>
      <c r="H4126">
        <v>1.4114800000000001</v>
      </c>
      <c r="I4126">
        <v>2.3591599999999899</v>
      </c>
      <c r="J4126">
        <v>2.4281299999999999</v>
      </c>
      <c r="K4126">
        <v>2.5914100000000002</v>
      </c>
      <c r="L4126">
        <v>2.9587999999999899</v>
      </c>
      <c r="M4126">
        <v>2.6125400000000001</v>
      </c>
      <c r="N4126">
        <v>2.2117599999999999</v>
      </c>
      <c r="O4126">
        <v>1.93485</v>
      </c>
      <c r="P4126">
        <v>1.3364199999999999</v>
      </c>
      <c r="Q4126">
        <v>0.99776799999999999</v>
      </c>
    </row>
    <row r="4127" spans="1:17" x14ac:dyDescent="0.25">
      <c r="A4127" s="1">
        <v>21117</v>
      </c>
      <c r="B4127" t="s">
        <v>694</v>
      </c>
      <c r="C4127" t="s">
        <v>724</v>
      </c>
      <c r="D4127" t="s">
        <v>16</v>
      </c>
      <c r="E4127">
        <v>89.141107407000007</v>
      </c>
      <c r="F4127">
        <v>3.8426627069999899</v>
      </c>
      <c r="G4127">
        <v>4.3017000000000003</v>
      </c>
      <c r="H4127">
        <v>5.0331999999999999</v>
      </c>
      <c r="I4127">
        <v>10.350199999999999</v>
      </c>
      <c r="J4127">
        <v>10.110399999999901</v>
      </c>
      <c r="K4127">
        <v>10.5307</v>
      </c>
      <c r="L4127">
        <v>11.756599999999899</v>
      </c>
      <c r="M4127">
        <v>9.9880999999999993</v>
      </c>
      <c r="N4127">
        <v>8.3742999999999999</v>
      </c>
      <c r="O4127">
        <v>7.0304000000000002</v>
      </c>
      <c r="P4127">
        <v>4.6549999999999896</v>
      </c>
      <c r="Q4127">
        <v>3.1678446999999998</v>
      </c>
    </row>
    <row r="4128" spans="1:17" x14ac:dyDescent="0.25">
      <c r="A4128" s="1">
        <v>21119</v>
      </c>
      <c r="B4128" t="s">
        <v>694</v>
      </c>
      <c r="C4128" t="s">
        <v>725</v>
      </c>
      <c r="D4128" t="s">
        <v>16</v>
      </c>
      <c r="E4128">
        <v>39.699744199999998</v>
      </c>
      <c r="F4128">
        <v>1.952712</v>
      </c>
      <c r="G4128">
        <v>2.0511099999999902</v>
      </c>
      <c r="H4128">
        <v>2.3788999999999998</v>
      </c>
      <c r="I4128">
        <v>4.2663399999999996</v>
      </c>
      <c r="J4128">
        <v>4.4041899999999998</v>
      </c>
      <c r="K4128">
        <v>4.4191000000000003</v>
      </c>
      <c r="L4128">
        <v>4.9523999999999901</v>
      </c>
      <c r="M4128">
        <v>4.3665000000000003</v>
      </c>
      <c r="N4128">
        <v>3.6891999999999898</v>
      </c>
      <c r="O4128">
        <v>3.2470500000000002</v>
      </c>
      <c r="P4128">
        <v>2.27678</v>
      </c>
      <c r="Q4128">
        <v>1.6954621999999899</v>
      </c>
    </row>
    <row r="4129" spans="1:17" x14ac:dyDescent="0.25">
      <c r="A4129" s="1">
        <v>21121</v>
      </c>
      <c r="B4129" t="s">
        <v>694</v>
      </c>
      <c r="C4129" t="s">
        <v>509</v>
      </c>
      <c r="D4129" t="s">
        <v>16</v>
      </c>
      <c r="E4129">
        <v>67.596585000000005</v>
      </c>
      <c r="F4129">
        <v>3.3183199999999999</v>
      </c>
      <c r="G4129">
        <v>3.3913899999999999</v>
      </c>
      <c r="H4129">
        <v>4.0199299999999996</v>
      </c>
      <c r="I4129">
        <v>7.7376999999999896</v>
      </c>
      <c r="J4129">
        <v>7.6414999999999997</v>
      </c>
      <c r="K4129">
        <v>7.4832999999999998</v>
      </c>
      <c r="L4129">
        <v>8.5482999999999993</v>
      </c>
      <c r="M4129">
        <v>7.3546999999999896</v>
      </c>
      <c r="N4129">
        <v>6.1326999999999998</v>
      </c>
      <c r="O4129">
        <v>5.3167600000000004</v>
      </c>
      <c r="P4129">
        <v>3.8012000000000001</v>
      </c>
      <c r="Q4129">
        <v>2.8507850000000001</v>
      </c>
    </row>
    <row r="4130" spans="1:17" x14ac:dyDescent="0.25">
      <c r="A4130" s="1">
        <v>21123</v>
      </c>
      <c r="B4130" t="s">
        <v>694</v>
      </c>
      <c r="C4130" t="s">
        <v>726</v>
      </c>
      <c r="D4130" t="s">
        <v>16</v>
      </c>
      <c r="E4130">
        <v>192.52230699999899</v>
      </c>
      <c r="F4130">
        <v>7.6190669999999896</v>
      </c>
      <c r="G4130">
        <v>8.20399999999999</v>
      </c>
      <c r="H4130">
        <v>9.8026999999999997</v>
      </c>
      <c r="I4130">
        <v>30.5825</v>
      </c>
      <c r="J4130">
        <v>26.050799999999999</v>
      </c>
      <c r="K4130">
        <v>22.352599999999999</v>
      </c>
      <c r="L4130">
        <v>24.4437</v>
      </c>
      <c r="M4130">
        <v>19.841399999999901</v>
      </c>
      <c r="N4130">
        <v>15.4237</v>
      </c>
      <c r="O4130">
        <v>12.822399999999901</v>
      </c>
      <c r="P4130">
        <v>8.9542000000000002</v>
      </c>
      <c r="Q4130">
        <v>6.4252399999999996</v>
      </c>
    </row>
    <row r="4131" spans="1:17" x14ac:dyDescent="0.25">
      <c r="A4131" s="1">
        <v>21125</v>
      </c>
      <c r="B4131" t="s">
        <v>694</v>
      </c>
      <c r="C4131" t="s">
        <v>727</v>
      </c>
      <c r="D4131" t="s">
        <v>16</v>
      </c>
      <c r="E4131">
        <v>158.950057399999</v>
      </c>
      <c r="F4131">
        <v>7.5004600000000003</v>
      </c>
      <c r="G4131">
        <v>7.8102999999999998</v>
      </c>
      <c r="H4131">
        <v>9.2474000000000007</v>
      </c>
      <c r="I4131">
        <v>19.528499999999902</v>
      </c>
      <c r="J4131">
        <v>19.145299999999999</v>
      </c>
      <c r="K4131">
        <v>17.885899999999999</v>
      </c>
      <c r="L4131">
        <v>19.1007</v>
      </c>
      <c r="M4131">
        <v>17.139299999999999</v>
      </c>
      <c r="N4131">
        <v>14.221699999999901</v>
      </c>
      <c r="O4131">
        <v>12.2061999999999</v>
      </c>
      <c r="P4131">
        <v>8.7119999999999997</v>
      </c>
      <c r="Q4131">
        <v>6.4522973999999902</v>
      </c>
    </row>
    <row r="4132" spans="1:17" x14ac:dyDescent="0.25">
      <c r="A4132" s="1">
        <v>21127</v>
      </c>
      <c r="B4132" t="s">
        <v>694</v>
      </c>
      <c r="C4132" t="s">
        <v>60</v>
      </c>
      <c r="D4132" t="s">
        <v>16</v>
      </c>
      <c r="E4132">
        <v>35.592528000000001</v>
      </c>
      <c r="F4132">
        <v>1.7248269999999899</v>
      </c>
      <c r="G4132">
        <v>1.8455999999999899</v>
      </c>
      <c r="H4132">
        <v>2.13578</v>
      </c>
      <c r="I4132">
        <v>3.6339899999999998</v>
      </c>
      <c r="J4132">
        <v>3.8525200000000002</v>
      </c>
      <c r="K4132">
        <v>4.0171999999999901</v>
      </c>
      <c r="L4132">
        <v>4.5283999999999898</v>
      </c>
      <c r="M4132">
        <v>4.0103999999999997</v>
      </c>
      <c r="N4132">
        <v>3.3772199999999999</v>
      </c>
      <c r="O4132">
        <v>2.9460700000000002</v>
      </c>
      <c r="P4132">
        <v>2.01939</v>
      </c>
      <c r="Q4132">
        <v>1.50113099999999</v>
      </c>
    </row>
    <row r="4133" spans="1:17" x14ac:dyDescent="0.25">
      <c r="A4133" s="1">
        <v>21129</v>
      </c>
      <c r="B4133" t="s">
        <v>694</v>
      </c>
      <c r="C4133" t="s">
        <v>61</v>
      </c>
      <c r="D4133" t="s">
        <v>16</v>
      </c>
      <c r="E4133">
        <v>24.692704899999999</v>
      </c>
      <c r="F4133">
        <v>1.1831029</v>
      </c>
      <c r="G4133">
        <v>1.26735</v>
      </c>
      <c r="H4133">
        <v>1.48194</v>
      </c>
      <c r="I4133">
        <v>2.7144099999999902</v>
      </c>
      <c r="J4133">
        <v>2.7880600000000002</v>
      </c>
      <c r="K4133">
        <v>2.7585099999999998</v>
      </c>
      <c r="L4133">
        <v>3.09606</v>
      </c>
      <c r="M4133">
        <v>2.71583</v>
      </c>
      <c r="N4133">
        <v>2.2941799999999999</v>
      </c>
      <c r="O4133">
        <v>1.96634</v>
      </c>
      <c r="P4133">
        <v>1.3909100000000001</v>
      </c>
      <c r="Q4133">
        <v>1.0360119999999999</v>
      </c>
    </row>
    <row r="4134" spans="1:17" x14ac:dyDescent="0.25">
      <c r="A4134" s="1">
        <v>21131</v>
      </c>
      <c r="B4134" t="s">
        <v>694</v>
      </c>
      <c r="C4134" t="s">
        <v>728</v>
      </c>
      <c r="D4134" t="s">
        <v>16</v>
      </c>
      <c r="E4134">
        <v>29.149716999999999</v>
      </c>
      <c r="F4134">
        <v>1.4828170000000001</v>
      </c>
      <c r="G4134">
        <v>1.5335799999999999</v>
      </c>
      <c r="H4134">
        <v>1.80042999999999</v>
      </c>
      <c r="I4134">
        <v>2.8688600000000002</v>
      </c>
      <c r="J4134">
        <v>3.0324099999999898</v>
      </c>
      <c r="K4134">
        <v>3.2210299999999998</v>
      </c>
      <c r="L4134">
        <v>3.6905699999999899</v>
      </c>
      <c r="M4134">
        <v>3.2911699999999899</v>
      </c>
      <c r="N4134">
        <v>2.7790099999999902</v>
      </c>
      <c r="O4134">
        <v>2.4454799999999901</v>
      </c>
      <c r="P4134">
        <v>1.7259500000000001</v>
      </c>
      <c r="Q4134">
        <v>1.27841</v>
      </c>
    </row>
    <row r="4135" spans="1:17" x14ac:dyDescent="0.25">
      <c r="A4135" s="1">
        <v>21133</v>
      </c>
      <c r="B4135" t="s">
        <v>694</v>
      </c>
      <c r="C4135" t="s">
        <v>729</v>
      </c>
      <c r="D4135" t="s">
        <v>16</v>
      </c>
      <c r="E4135">
        <v>31.955574429999999</v>
      </c>
      <c r="F4135">
        <v>1.5911670999999901</v>
      </c>
      <c r="G4135">
        <v>1.65202</v>
      </c>
      <c r="H4135">
        <v>1.9083999999999901</v>
      </c>
      <c r="I4135">
        <v>3.3094000000000001</v>
      </c>
      <c r="J4135">
        <v>3.5554600000000001</v>
      </c>
      <c r="K4135">
        <v>3.4714399999999999</v>
      </c>
      <c r="L4135">
        <v>4.0206999999999997</v>
      </c>
      <c r="M4135">
        <v>3.5527099999999998</v>
      </c>
      <c r="N4135">
        <v>2.9957500000000001</v>
      </c>
      <c r="O4135">
        <v>2.66899</v>
      </c>
      <c r="P4135">
        <v>1.8638999999999999</v>
      </c>
      <c r="Q4135">
        <v>1.36563733</v>
      </c>
    </row>
    <row r="4136" spans="1:17" x14ac:dyDescent="0.25">
      <c r="A4136" s="1">
        <v>21135</v>
      </c>
      <c r="B4136" t="s">
        <v>694</v>
      </c>
      <c r="C4136" t="s">
        <v>472</v>
      </c>
      <c r="D4136" t="s">
        <v>16</v>
      </c>
      <c r="E4136">
        <v>92.220089999999999</v>
      </c>
      <c r="F4136">
        <v>4.0912199999999999</v>
      </c>
      <c r="G4136">
        <v>4.4544199999999998</v>
      </c>
      <c r="H4136">
        <v>5.2029699999999997</v>
      </c>
      <c r="I4136">
        <v>11.0335</v>
      </c>
      <c r="J4136">
        <v>10.816099999999899</v>
      </c>
      <c r="K4136">
        <v>10.6792</v>
      </c>
      <c r="L4136">
        <v>11.8401</v>
      </c>
      <c r="M4136">
        <v>10.0366</v>
      </c>
      <c r="N4136">
        <v>8.4628999999999994</v>
      </c>
      <c r="O4136">
        <v>7.2626999999999997</v>
      </c>
      <c r="P4136">
        <v>4.8802000000000003</v>
      </c>
      <c r="Q4136">
        <v>3.4601799999999998</v>
      </c>
    </row>
    <row r="4137" spans="1:17" x14ac:dyDescent="0.25">
      <c r="A4137" s="1">
        <v>21137</v>
      </c>
      <c r="B4137" t="s">
        <v>694</v>
      </c>
      <c r="C4137" t="s">
        <v>134</v>
      </c>
      <c r="D4137" t="s">
        <v>16</v>
      </c>
      <c r="E4137">
        <v>198.682174</v>
      </c>
      <c r="F4137">
        <v>8.6623439999999992</v>
      </c>
      <c r="G4137">
        <v>9.2318999999999996</v>
      </c>
      <c r="H4137">
        <v>10.8893</v>
      </c>
      <c r="I4137">
        <v>27.032599999999999</v>
      </c>
      <c r="J4137">
        <v>25.877099999999999</v>
      </c>
      <c r="K4137">
        <v>22.801600000000001</v>
      </c>
      <c r="L4137">
        <v>23.956299999999999</v>
      </c>
      <c r="M4137">
        <v>21.247</v>
      </c>
      <c r="N4137">
        <v>17.095800000000001</v>
      </c>
      <c r="O4137">
        <v>14.450199999999899</v>
      </c>
      <c r="P4137">
        <v>10.155200000000001</v>
      </c>
      <c r="Q4137">
        <v>7.2828299999999997</v>
      </c>
    </row>
    <row r="4138" spans="1:17" x14ac:dyDescent="0.25">
      <c r="A4138" s="1">
        <v>21139</v>
      </c>
      <c r="B4138" t="s">
        <v>694</v>
      </c>
      <c r="C4138" t="s">
        <v>511</v>
      </c>
      <c r="D4138" t="s">
        <v>16</v>
      </c>
      <c r="E4138">
        <v>184.79436999999999</v>
      </c>
      <c r="F4138">
        <v>7.90862</v>
      </c>
      <c r="G4138">
        <v>8.7634000000000007</v>
      </c>
      <c r="H4138">
        <v>10.391999999999999</v>
      </c>
      <c r="I4138">
        <v>22.788799999999998</v>
      </c>
      <c r="J4138">
        <v>21.9941999999999</v>
      </c>
      <c r="K4138">
        <v>22.0227</v>
      </c>
      <c r="L4138">
        <v>23.9251</v>
      </c>
      <c r="M4138">
        <v>19.723800000000001</v>
      </c>
      <c r="N4138">
        <v>17.026599999999998</v>
      </c>
      <c r="O4138">
        <v>13.6854</v>
      </c>
      <c r="P4138">
        <v>9.5550999999999995</v>
      </c>
      <c r="Q4138">
        <v>7.0086500000000003</v>
      </c>
    </row>
    <row r="4139" spans="1:17" x14ac:dyDescent="0.25">
      <c r="A4139" s="1">
        <v>21141</v>
      </c>
      <c r="B4139" t="s">
        <v>694</v>
      </c>
      <c r="C4139" t="s">
        <v>136</v>
      </c>
      <c r="D4139" t="s">
        <v>16</v>
      </c>
      <c r="E4139">
        <v>410.78827000000001</v>
      </c>
      <c r="F4139">
        <v>16.366070000000001</v>
      </c>
      <c r="G4139">
        <v>17.284199999999998</v>
      </c>
      <c r="H4139">
        <v>20.6998</v>
      </c>
      <c r="I4139">
        <v>58.784199999999998</v>
      </c>
      <c r="J4139">
        <v>59.3338999999999</v>
      </c>
      <c r="K4139">
        <v>49.820899999999902</v>
      </c>
      <c r="L4139">
        <v>54.276899999999998</v>
      </c>
      <c r="M4139">
        <v>41.906999999999996</v>
      </c>
      <c r="N4139">
        <v>32.773499999999999</v>
      </c>
      <c r="O4139">
        <v>26.7149999999999</v>
      </c>
      <c r="P4139">
        <v>18.875599999999999</v>
      </c>
      <c r="Q4139">
        <v>13.9512</v>
      </c>
    </row>
    <row r="4140" spans="1:17" x14ac:dyDescent="0.25">
      <c r="A4140" s="1">
        <v>21143</v>
      </c>
      <c r="B4140" t="s">
        <v>694</v>
      </c>
      <c r="C4140" t="s">
        <v>605</v>
      </c>
      <c r="D4140" t="s">
        <v>16</v>
      </c>
      <c r="E4140">
        <v>113.35308000000001</v>
      </c>
      <c r="F4140">
        <v>4.6385500000000004</v>
      </c>
      <c r="G4140">
        <v>5.1181999999999999</v>
      </c>
      <c r="H4140">
        <v>6.0505999999999904</v>
      </c>
      <c r="I4140">
        <v>15.1169999999999</v>
      </c>
      <c r="J4140">
        <v>15.334</v>
      </c>
      <c r="K4140">
        <v>13.2004</v>
      </c>
      <c r="L4140">
        <v>14.7613</v>
      </c>
      <c r="M4140">
        <v>11.8832</v>
      </c>
      <c r="N4140">
        <v>9.7703999999999898</v>
      </c>
      <c r="O4140">
        <v>7.8664999999999896</v>
      </c>
      <c r="P4140">
        <v>5.5354999999999999</v>
      </c>
      <c r="Q4140">
        <v>4.0774299999999997</v>
      </c>
    </row>
    <row r="4141" spans="1:17" x14ac:dyDescent="0.25">
      <c r="A4141" s="1">
        <v>21145</v>
      </c>
      <c r="B4141" t="s">
        <v>694</v>
      </c>
      <c r="C4141" t="s">
        <v>730</v>
      </c>
      <c r="D4141" t="s">
        <v>16</v>
      </c>
      <c r="E4141">
        <v>199.13511</v>
      </c>
      <c r="F4141">
        <v>8.0775299999999994</v>
      </c>
      <c r="G4141">
        <v>8.9664000000000001</v>
      </c>
      <c r="H4141">
        <v>10.615500000000001</v>
      </c>
      <c r="I4141">
        <v>26.457599999999999</v>
      </c>
      <c r="J4141">
        <v>25.437200000000001</v>
      </c>
      <c r="K4141">
        <v>23.7879</v>
      </c>
      <c r="L4141">
        <v>26.186199999999999</v>
      </c>
      <c r="M4141">
        <v>20.910399999999999</v>
      </c>
      <c r="N4141">
        <v>17.5411</v>
      </c>
      <c r="O4141">
        <v>14.0382</v>
      </c>
      <c r="P4141">
        <v>9.8597999999999999</v>
      </c>
      <c r="Q4141">
        <v>7.2572799999999997</v>
      </c>
    </row>
    <row r="4142" spans="1:17" x14ac:dyDescent="0.25">
      <c r="A4142" s="1">
        <v>21147</v>
      </c>
      <c r="B4142" t="s">
        <v>694</v>
      </c>
      <c r="C4142" t="s">
        <v>731</v>
      </c>
      <c r="D4142" t="s">
        <v>16</v>
      </c>
      <c r="E4142">
        <v>44.086740999999897</v>
      </c>
      <c r="F4142">
        <v>2.2408879999999902</v>
      </c>
      <c r="G4142">
        <v>2.30524</v>
      </c>
      <c r="H4142">
        <v>2.7382900000000001</v>
      </c>
      <c r="I4142">
        <v>4.5490300000000001</v>
      </c>
      <c r="J4142">
        <v>4.7201999999999904</v>
      </c>
      <c r="K4142">
        <v>4.8578999999999999</v>
      </c>
      <c r="L4142">
        <v>5.5789999999999997</v>
      </c>
      <c r="M4142">
        <v>4.9326999999999996</v>
      </c>
      <c r="N4142">
        <v>4.1040000000000001</v>
      </c>
      <c r="O4142">
        <v>3.5634100000000002</v>
      </c>
      <c r="P4142">
        <v>2.5842700000000001</v>
      </c>
      <c r="Q4142">
        <v>1.91181299999999</v>
      </c>
    </row>
    <row r="4143" spans="1:17" x14ac:dyDescent="0.25">
      <c r="A4143" s="1">
        <v>21149</v>
      </c>
      <c r="B4143" t="s">
        <v>694</v>
      </c>
      <c r="C4143" t="s">
        <v>514</v>
      </c>
      <c r="D4143" t="s">
        <v>16</v>
      </c>
      <c r="E4143">
        <v>280.01375000000002</v>
      </c>
      <c r="F4143">
        <v>10.13467</v>
      </c>
      <c r="G4143">
        <v>11.1828</v>
      </c>
      <c r="H4143">
        <v>13.293899999999899</v>
      </c>
      <c r="I4143">
        <v>48.6967</v>
      </c>
      <c r="J4143">
        <v>40.833399999999997</v>
      </c>
      <c r="K4143">
        <v>32.908799999999999</v>
      </c>
      <c r="L4143">
        <v>35.523499999999999</v>
      </c>
      <c r="M4143">
        <v>27.299399999999999</v>
      </c>
      <c r="N4143">
        <v>21.614799999999999</v>
      </c>
      <c r="O4143">
        <v>17.581700000000001</v>
      </c>
      <c r="P4143">
        <v>12.0702</v>
      </c>
      <c r="Q4143">
        <v>8.8738799999999909</v>
      </c>
    </row>
    <row r="4144" spans="1:17" x14ac:dyDescent="0.25">
      <c r="A4144" s="1">
        <v>21151</v>
      </c>
      <c r="B4144" t="s">
        <v>694</v>
      </c>
      <c r="C4144" t="s">
        <v>65</v>
      </c>
      <c r="D4144" t="s">
        <v>16</v>
      </c>
      <c r="E4144">
        <v>237.83466799999999</v>
      </c>
      <c r="F4144">
        <v>10.4727779999999</v>
      </c>
      <c r="G4144">
        <v>11.2492</v>
      </c>
      <c r="H4144">
        <v>13.2244999999999</v>
      </c>
      <c r="I4144">
        <v>31.409700000000001</v>
      </c>
      <c r="J4144">
        <v>30.536999999999999</v>
      </c>
      <c r="K4144">
        <v>26.511700000000001</v>
      </c>
      <c r="L4144">
        <v>29.673100000000002</v>
      </c>
      <c r="M4144">
        <v>25.159700000000001</v>
      </c>
      <c r="N4144">
        <v>20.811199999999999</v>
      </c>
      <c r="O4144">
        <v>17.688099999999999</v>
      </c>
      <c r="P4144">
        <v>12.2593</v>
      </c>
      <c r="Q4144">
        <v>8.8383900000000004</v>
      </c>
    </row>
    <row r="4145" spans="1:17" x14ac:dyDescent="0.25">
      <c r="A4145" s="1">
        <v>21153</v>
      </c>
      <c r="B4145" t="s">
        <v>694</v>
      </c>
      <c r="C4145" t="s">
        <v>732</v>
      </c>
      <c r="D4145" t="s">
        <v>16</v>
      </c>
      <c r="E4145">
        <v>29.106471141099998</v>
      </c>
      <c r="F4145">
        <v>1.4193371411</v>
      </c>
      <c r="G4145">
        <v>1.51446999999999</v>
      </c>
      <c r="H4145">
        <v>1.7583899999999999</v>
      </c>
      <c r="I4145">
        <v>3.09153999999999</v>
      </c>
      <c r="J4145">
        <v>3.1057499999999898</v>
      </c>
      <c r="K4145">
        <v>3.2357900000000002</v>
      </c>
      <c r="L4145">
        <v>3.6939600000000001</v>
      </c>
      <c r="M4145">
        <v>3.2431999999999999</v>
      </c>
      <c r="N4145">
        <v>2.73929</v>
      </c>
      <c r="O4145">
        <v>2.39584999999999</v>
      </c>
      <c r="P4145">
        <v>1.66988</v>
      </c>
      <c r="Q4145">
        <v>1.2390140000000001</v>
      </c>
    </row>
    <row r="4146" spans="1:17" x14ac:dyDescent="0.25">
      <c r="A4146" s="1">
        <v>21155</v>
      </c>
      <c r="B4146" t="s">
        <v>694</v>
      </c>
      <c r="C4146" t="s">
        <v>67</v>
      </c>
      <c r="D4146" t="s">
        <v>16</v>
      </c>
      <c r="E4146">
        <v>188.91096199999899</v>
      </c>
      <c r="F4146">
        <v>7.9535619999999998</v>
      </c>
      <c r="G4146">
        <v>8.5286000000000008</v>
      </c>
      <c r="H4146">
        <v>10.1839999999999</v>
      </c>
      <c r="I4146">
        <v>27.206800000000001</v>
      </c>
      <c r="J4146">
        <v>24.5048999999999</v>
      </c>
      <c r="K4146">
        <v>21.716200000000001</v>
      </c>
      <c r="L4146">
        <v>23.764399999999998</v>
      </c>
      <c r="M4146">
        <v>19.703599999999899</v>
      </c>
      <c r="N4146">
        <v>15.961099999999901</v>
      </c>
      <c r="O4146">
        <v>13.362499999999899</v>
      </c>
      <c r="P4146">
        <v>9.3368000000000002</v>
      </c>
      <c r="Q4146">
        <v>6.6885000000000003</v>
      </c>
    </row>
    <row r="4147" spans="1:17" x14ac:dyDescent="0.25">
      <c r="A4147" s="1">
        <v>21157</v>
      </c>
      <c r="B4147" t="s">
        <v>694</v>
      </c>
      <c r="C4147" t="s">
        <v>68</v>
      </c>
      <c r="D4147" t="s">
        <v>16</v>
      </c>
      <c r="E4147">
        <v>199.46197000000001</v>
      </c>
      <c r="F4147">
        <v>8.5665300000000002</v>
      </c>
      <c r="G4147">
        <v>9.4001000000000001</v>
      </c>
      <c r="H4147">
        <v>11.1792999999999</v>
      </c>
      <c r="I4147">
        <v>24.749499999999902</v>
      </c>
      <c r="J4147">
        <v>25.183900000000001</v>
      </c>
      <c r="K4147">
        <v>23.294499999999999</v>
      </c>
      <c r="L4147">
        <v>25.877699999999901</v>
      </c>
      <c r="M4147">
        <v>21.1098</v>
      </c>
      <c r="N4147">
        <v>17.848500000000001</v>
      </c>
      <c r="O4147">
        <v>14.4641999999999</v>
      </c>
      <c r="P4147">
        <v>10.258099999999899</v>
      </c>
      <c r="Q4147">
        <v>7.5298400000000001</v>
      </c>
    </row>
    <row r="4148" spans="1:17" x14ac:dyDescent="0.25">
      <c r="A4148" s="1">
        <v>21159</v>
      </c>
      <c r="B4148" t="s">
        <v>694</v>
      </c>
      <c r="C4148" t="s">
        <v>320</v>
      </c>
      <c r="D4148" t="s">
        <v>16</v>
      </c>
      <c r="E4148">
        <v>37.5314877</v>
      </c>
      <c r="F4148">
        <v>1.7815977000000001</v>
      </c>
      <c r="G4148">
        <v>1.89102999999999</v>
      </c>
      <c r="H4148">
        <v>2.1812100000000001</v>
      </c>
      <c r="I4148">
        <v>4.3766699999999998</v>
      </c>
      <c r="J4148">
        <v>4.1914399999999903</v>
      </c>
      <c r="K4148">
        <v>4.1665999999999999</v>
      </c>
      <c r="L4148">
        <v>4.7778</v>
      </c>
      <c r="M4148">
        <v>4.0868000000000002</v>
      </c>
      <c r="N4148">
        <v>3.4280999999999899</v>
      </c>
      <c r="O4148">
        <v>3.0197799999999999</v>
      </c>
      <c r="P4148">
        <v>2.0779299999999998</v>
      </c>
      <c r="Q4148">
        <v>1.55253</v>
      </c>
    </row>
    <row r="4149" spans="1:17" x14ac:dyDescent="0.25">
      <c r="A4149" s="1">
        <v>21161</v>
      </c>
      <c r="B4149" t="s">
        <v>694</v>
      </c>
      <c r="C4149" t="s">
        <v>516</v>
      </c>
      <c r="D4149" t="s">
        <v>16</v>
      </c>
      <c r="E4149">
        <v>159.96718999999999</v>
      </c>
      <c r="F4149">
        <v>6.5907499999999901</v>
      </c>
      <c r="G4149">
        <v>7.1295999999999999</v>
      </c>
      <c r="H4149">
        <v>8.3072700000000008</v>
      </c>
      <c r="I4149">
        <v>22.547199999999901</v>
      </c>
      <c r="J4149">
        <v>21.386199999999999</v>
      </c>
      <c r="K4149">
        <v>18.479600000000001</v>
      </c>
      <c r="L4149">
        <v>20.423099999999899</v>
      </c>
      <c r="M4149">
        <v>16.587</v>
      </c>
      <c r="N4149">
        <v>13.785</v>
      </c>
      <c r="O4149">
        <v>11.6573999999999</v>
      </c>
      <c r="P4149">
        <v>7.7237</v>
      </c>
      <c r="Q4149">
        <v>5.3503699999999998</v>
      </c>
    </row>
    <row r="4150" spans="1:17" x14ac:dyDescent="0.25">
      <c r="A4150" s="1">
        <v>21163</v>
      </c>
      <c r="B4150" t="s">
        <v>694</v>
      </c>
      <c r="C4150" t="s">
        <v>659</v>
      </c>
      <c r="D4150" t="s">
        <v>16</v>
      </c>
      <c r="E4150">
        <v>201.63027399999999</v>
      </c>
      <c r="F4150">
        <v>8.0091040000000007</v>
      </c>
      <c r="G4150">
        <v>8.9398999999999997</v>
      </c>
      <c r="H4150">
        <v>10.643299999999901</v>
      </c>
      <c r="I4150">
        <v>28.438699999999901</v>
      </c>
      <c r="J4150">
        <v>26.124600000000001</v>
      </c>
      <c r="K4150">
        <v>24.307099999999998</v>
      </c>
      <c r="L4150">
        <v>26.8753999999999</v>
      </c>
      <c r="M4150">
        <v>20.476799999999901</v>
      </c>
      <c r="N4150">
        <v>17.179400000000001</v>
      </c>
      <c r="O4150">
        <v>14.054</v>
      </c>
      <c r="P4150">
        <v>9.6529999999999898</v>
      </c>
      <c r="Q4150">
        <v>6.9289699999999996</v>
      </c>
    </row>
    <row r="4151" spans="1:17" x14ac:dyDescent="0.25">
      <c r="A4151" s="1">
        <v>21165</v>
      </c>
      <c r="B4151" t="s">
        <v>694</v>
      </c>
      <c r="C4151" t="s">
        <v>733</v>
      </c>
      <c r="D4151" t="s">
        <v>16</v>
      </c>
      <c r="E4151">
        <v>37.745629799999897</v>
      </c>
      <c r="F4151">
        <v>1.7187268</v>
      </c>
      <c r="G4151">
        <v>1.87137</v>
      </c>
      <c r="H4151">
        <v>2.17702999999999</v>
      </c>
      <c r="I4151">
        <v>4.3626500000000004</v>
      </c>
      <c r="J4151">
        <v>4.5434999999999999</v>
      </c>
      <c r="K4151">
        <v>4.2294999999999998</v>
      </c>
      <c r="L4151">
        <v>4.8330999999999902</v>
      </c>
      <c r="M4151">
        <v>4.0674000000000001</v>
      </c>
      <c r="N4151">
        <v>3.4274099999999899</v>
      </c>
      <c r="O4151">
        <v>2.9602799999999898</v>
      </c>
      <c r="P4151">
        <v>2.0508099999999998</v>
      </c>
      <c r="Q4151">
        <v>1.5038529999999899</v>
      </c>
    </row>
    <row r="4152" spans="1:17" x14ac:dyDescent="0.25">
      <c r="A4152" s="1">
        <v>21167</v>
      </c>
      <c r="B4152" t="s">
        <v>694</v>
      </c>
      <c r="C4152" t="s">
        <v>519</v>
      </c>
      <c r="D4152" t="s">
        <v>16</v>
      </c>
      <c r="E4152">
        <v>165.9417</v>
      </c>
      <c r="F4152">
        <v>7.0521899999999897</v>
      </c>
      <c r="G4152">
        <v>7.6579999999999897</v>
      </c>
      <c r="H4152">
        <v>9.0350999999999999</v>
      </c>
      <c r="I4152">
        <v>23.113299999999999</v>
      </c>
      <c r="J4152">
        <v>20.811</v>
      </c>
      <c r="K4152">
        <v>18.967399999999898</v>
      </c>
      <c r="L4152">
        <v>21.269499999999901</v>
      </c>
      <c r="M4152">
        <v>17.454499999999999</v>
      </c>
      <c r="N4152">
        <v>14.3528</v>
      </c>
      <c r="O4152">
        <v>12.019</v>
      </c>
      <c r="P4152">
        <v>8.3123000000000005</v>
      </c>
      <c r="Q4152">
        <v>5.8966099999999999</v>
      </c>
    </row>
    <row r="4153" spans="1:17" x14ac:dyDescent="0.25">
      <c r="A4153" s="1">
        <v>21169</v>
      </c>
      <c r="B4153" t="s">
        <v>694</v>
      </c>
      <c r="C4153" t="s">
        <v>734</v>
      </c>
      <c r="D4153" t="s">
        <v>16</v>
      </c>
      <c r="E4153">
        <v>187.5413408</v>
      </c>
      <c r="F4153">
        <v>8.0062099999999994</v>
      </c>
      <c r="G4153">
        <v>8.3836999999999993</v>
      </c>
      <c r="H4153">
        <v>10.030799999999999</v>
      </c>
      <c r="I4153">
        <v>27.217399999999898</v>
      </c>
      <c r="J4153">
        <v>25.7638</v>
      </c>
      <c r="K4153">
        <v>21.735499999999998</v>
      </c>
      <c r="L4153">
        <v>22.974299999999999</v>
      </c>
      <c r="M4153">
        <v>19.405799999999999</v>
      </c>
      <c r="N4153">
        <v>15.2989</v>
      </c>
      <c r="O4153">
        <v>12.912000000000001</v>
      </c>
      <c r="P4153">
        <v>9.1966999999999999</v>
      </c>
      <c r="Q4153">
        <v>6.6162307999999896</v>
      </c>
    </row>
    <row r="4154" spans="1:17" x14ac:dyDescent="0.25">
      <c r="A4154" s="1">
        <v>21171</v>
      </c>
      <c r="B4154" t="s">
        <v>694</v>
      </c>
      <c r="C4154" t="s">
        <v>70</v>
      </c>
      <c r="D4154" t="s">
        <v>16</v>
      </c>
      <c r="E4154">
        <v>205.23316999999901</v>
      </c>
      <c r="F4154">
        <v>8.8144200000000001</v>
      </c>
      <c r="G4154">
        <v>9.1341999999999999</v>
      </c>
      <c r="H4154">
        <v>10.9216</v>
      </c>
      <c r="I4154">
        <v>31.580200000000001</v>
      </c>
      <c r="J4154">
        <v>27.549399999999999</v>
      </c>
      <c r="K4154">
        <v>23.461199999999899</v>
      </c>
      <c r="L4154">
        <v>25.314799999999899</v>
      </c>
      <c r="M4154">
        <v>20.805099999999999</v>
      </c>
      <c r="N4154">
        <v>16.421299999999999</v>
      </c>
      <c r="O4154">
        <v>13.882400000000001</v>
      </c>
      <c r="P4154">
        <v>9.9854000000000003</v>
      </c>
      <c r="Q4154">
        <v>7.3631500000000001</v>
      </c>
    </row>
    <row r="4155" spans="1:17" x14ac:dyDescent="0.25">
      <c r="A4155" s="1">
        <v>21173</v>
      </c>
      <c r="B4155" t="s">
        <v>694</v>
      </c>
      <c r="C4155" t="s">
        <v>71</v>
      </c>
      <c r="D4155" t="s">
        <v>16</v>
      </c>
      <c r="E4155">
        <v>135.0698774</v>
      </c>
      <c r="F4155">
        <v>5.7305674</v>
      </c>
      <c r="G4155">
        <v>6.1887499999999998</v>
      </c>
      <c r="H4155">
        <v>7.2309900000000003</v>
      </c>
      <c r="I4155">
        <v>19.2107999999999</v>
      </c>
      <c r="J4155">
        <v>17.400199999999899</v>
      </c>
      <c r="K4155">
        <v>15.2407</v>
      </c>
      <c r="L4155">
        <v>17.172799999999999</v>
      </c>
      <c r="M4155">
        <v>13.900499999999999</v>
      </c>
      <c r="N4155">
        <v>11.5433</v>
      </c>
      <c r="O4155">
        <v>9.8763000000000005</v>
      </c>
      <c r="P4155">
        <v>6.7471999999999897</v>
      </c>
      <c r="Q4155">
        <v>4.8277700000000001</v>
      </c>
    </row>
    <row r="4156" spans="1:17" x14ac:dyDescent="0.25">
      <c r="A4156" s="1">
        <v>21175</v>
      </c>
      <c r="B4156" t="s">
        <v>694</v>
      </c>
      <c r="C4156" t="s">
        <v>72</v>
      </c>
      <c r="D4156" t="s">
        <v>16</v>
      </c>
      <c r="E4156">
        <v>54.407987999999897</v>
      </c>
      <c r="F4156">
        <v>2.5344579999999999</v>
      </c>
      <c r="G4156">
        <v>2.74221</v>
      </c>
      <c r="H4156">
        <v>3.1921199999999899</v>
      </c>
      <c r="I4156">
        <v>6.2149000000000001</v>
      </c>
      <c r="J4156">
        <v>6.1362999999999897</v>
      </c>
      <c r="K4156">
        <v>6.1067999999999998</v>
      </c>
      <c r="L4156">
        <v>6.95929999999999</v>
      </c>
      <c r="M4156">
        <v>5.9443999999999999</v>
      </c>
      <c r="N4156">
        <v>4.9994999999999896</v>
      </c>
      <c r="O4156">
        <v>4.3385899999999999</v>
      </c>
      <c r="P4156">
        <v>3.0122200000000001</v>
      </c>
      <c r="Q4156">
        <v>2.22718999999999</v>
      </c>
    </row>
    <row r="4157" spans="1:17" x14ac:dyDescent="0.25">
      <c r="A4157" s="1">
        <v>21177</v>
      </c>
      <c r="B4157" t="s">
        <v>694</v>
      </c>
      <c r="C4157" t="s">
        <v>735</v>
      </c>
      <c r="D4157" t="s">
        <v>16</v>
      </c>
      <c r="E4157">
        <v>262.66703000000001</v>
      </c>
      <c r="F4157">
        <v>11.32081</v>
      </c>
      <c r="G4157">
        <v>12.2845999999999</v>
      </c>
      <c r="H4157">
        <v>14.6182</v>
      </c>
      <c r="I4157">
        <v>34.369100000000003</v>
      </c>
      <c r="J4157">
        <v>32.775500000000001</v>
      </c>
      <c r="K4157">
        <v>30.0064999999999</v>
      </c>
      <c r="L4157">
        <v>33.954699999999903</v>
      </c>
      <c r="M4157">
        <v>28.148299999999999</v>
      </c>
      <c r="N4157">
        <v>23.201799999999999</v>
      </c>
      <c r="O4157">
        <v>18.9788999999999</v>
      </c>
      <c r="P4157">
        <v>13.2432</v>
      </c>
      <c r="Q4157">
        <v>9.7654200000000007</v>
      </c>
    </row>
    <row r="4158" spans="1:17" x14ac:dyDescent="0.25">
      <c r="A4158" s="1">
        <v>21179</v>
      </c>
      <c r="B4158" t="s">
        <v>694</v>
      </c>
      <c r="C4158" t="s">
        <v>736</v>
      </c>
      <c r="D4158" t="s">
        <v>16</v>
      </c>
      <c r="E4158">
        <v>220.27022199999899</v>
      </c>
      <c r="F4158">
        <v>9.21888199999999</v>
      </c>
      <c r="G4158">
        <v>10.0611999999999</v>
      </c>
      <c r="H4158">
        <v>11.975599999999901</v>
      </c>
      <c r="I4158">
        <v>31.8276</v>
      </c>
      <c r="J4158">
        <v>26.959399999999999</v>
      </c>
      <c r="K4158">
        <v>25.2575</v>
      </c>
      <c r="L4158">
        <v>29.165900000000001</v>
      </c>
      <c r="M4158">
        <v>22.4834999999999</v>
      </c>
      <c r="N4158">
        <v>18.8523</v>
      </c>
      <c r="O4158">
        <v>15.687399999999901</v>
      </c>
      <c r="P4158">
        <v>10.8766</v>
      </c>
      <c r="Q4158">
        <v>7.9043400000000004</v>
      </c>
    </row>
    <row r="4159" spans="1:17" x14ac:dyDescent="0.25">
      <c r="A4159" s="1">
        <v>21181</v>
      </c>
      <c r="B4159" t="s">
        <v>694</v>
      </c>
      <c r="C4159" t="s">
        <v>737</v>
      </c>
      <c r="D4159" t="s">
        <v>16</v>
      </c>
      <c r="E4159">
        <v>133.61088839999999</v>
      </c>
      <c r="F4159">
        <v>5.6920983999999999</v>
      </c>
      <c r="G4159">
        <v>6.1515799999999903</v>
      </c>
      <c r="H4159">
        <v>7.1836099999999998</v>
      </c>
      <c r="I4159">
        <v>18.1327999999999</v>
      </c>
      <c r="J4159">
        <v>16.6496999999999</v>
      </c>
      <c r="K4159">
        <v>15.322099999999899</v>
      </c>
      <c r="L4159">
        <v>16.924099999999999</v>
      </c>
      <c r="M4159">
        <v>14.501799999999999</v>
      </c>
      <c r="N4159">
        <v>11.7549999999999</v>
      </c>
      <c r="O4159">
        <v>9.9480000000000004</v>
      </c>
      <c r="P4159">
        <v>6.6660999999999904</v>
      </c>
      <c r="Q4159">
        <v>4.6840000000000002</v>
      </c>
    </row>
    <row r="4160" spans="1:17" x14ac:dyDescent="0.25">
      <c r="A4160" s="1">
        <v>21183</v>
      </c>
      <c r="B4160" t="s">
        <v>694</v>
      </c>
      <c r="C4160" t="s">
        <v>559</v>
      </c>
      <c r="D4160" t="s">
        <v>16</v>
      </c>
      <c r="E4160">
        <v>293.36750000000001</v>
      </c>
      <c r="F4160">
        <v>12.016069999999999</v>
      </c>
      <c r="G4160">
        <v>13.110799999999999</v>
      </c>
      <c r="H4160">
        <v>15.6617</v>
      </c>
      <c r="I4160">
        <v>40.135300000000001</v>
      </c>
      <c r="J4160">
        <v>38.459299999999999</v>
      </c>
      <c r="K4160">
        <v>34.8721999999999</v>
      </c>
      <c r="L4160">
        <v>38.755600000000001</v>
      </c>
      <c r="M4160">
        <v>30.377399999999898</v>
      </c>
      <c r="N4160">
        <v>25.026800000000001</v>
      </c>
      <c r="O4160">
        <v>20.386199999999999</v>
      </c>
      <c r="P4160">
        <v>14.1434</v>
      </c>
      <c r="Q4160">
        <v>10.42273</v>
      </c>
    </row>
    <row r="4161" spans="1:17" x14ac:dyDescent="0.25">
      <c r="A4161" s="1">
        <v>21185</v>
      </c>
      <c r="B4161" t="s">
        <v>694</v>
      </c>
      <c r="C4161" t="s">
        <v>738</v>
      </c>
      <c r="D4161" t="s">
        <v>16</v>
      </c>
      <c r="E4161">
        <v>132.80492699999999</v>
      </c>
      <c r="F4161">
        <v>5.5031169999999996</v>
      </c>
      <c r="G4161">
        <v>6.1748500000000002</v>
      </c>
      <c r="H4161">
        <v>7.2953900000000003</v>
      </c>
      <c r="I4161">
        <v>18.044499999999999</v>
      </c>
      <c r="J4161">
        <v>15.5769</v>
      </c>
      <c r="K4161">
        <v>15.5365</v>
      </c>
      <c r="L4161">
        <v>17.4709</v>
      </c>
      <c r="M4161">
        <v>14.2181</v>
      </c>
      <c r="N4161">
        <v>11.8087</v>
      </c>
      <c r="O4161">
        <v>9.8518000000000008</v>
      </c>
      <c r="P4161">
        <v>6.6387999999999998</v>
      </c>
      <c r="Q4161">
        <v>4.6853699999999998</v>
      </c>
    </row>
    <row r="4162" spans="1:17" x14ac:dyDescent="0.25">
      <c r="A4162" s="1">
        <v>21187</v>
      </c>
      <c r="B4162" t="s">
        <v>694</v>
      </c>
      <c r="C4162" t="s">
        <v>560</v>
      </c>
      <c r="D4162" t="s">
        <v>16</v>
      </c>
      <c r="E4162">
        <v>150.348997</v>
      </c>
      <c r="F4162">
        <v>6.4733770000000002</v>
      </c>
      <c r="G4162">
        <v>7.2232000000000003</v>
      </c>
      <c r="H4162">
        <v>8.50199999999999</v>
      </c>
      <c r="I4162">
        <v>19.619900000000001</v>
      </c>
      <c r="J4162">
        <v>16.901499999999999</v>
      </c>
      <c r="K4162">
        <v>17.3141999999999</v>
      </c>
      <c r="L4162">
        <v>19.482900000000001</v>
      </c>
      <c r="M4162">
        <v>16.340499999999999</v>
      </c>
      <c r="N4162">
        <v>13.7095</v>
      </c>
      <c r="O4162">
        <v>11.5174</v>
      </c>
      <c r="P4162">
        <v>7.7827000000000002</v>
      </c>
      <c r="Q4162">
        <v>5.4818199999999901</v>
      </c>
    </row>
    <row r="4163" spans="1:17" x14ac:dyDescent="0.25">
      <c r="A4163" s="1">
        <v>21189</v>
      </c>
      <c r="B4163" t="s">
        <v>694</v>
      </c>
      <c r="C4163" t="s">
        <v>739</v>
      </c>
      <c r="D4163" t="s">
        <v>16</v>
      </c>
      <c r="E4163">
        <v>28.553860999999898</v>
      </c>
      <c r="F4163">
        <v>1.3838999999999999</v>
      </c>
      <c r="G4163">
        <v>1.4662500000000001</v>
      </c>
      <c r="H4163">
        <v>1.7194199999999999</v>
      </c>
      <c r="I4163">
        <v>3.2257899999999902</v>
      </c>
      <c r="J4163">
        <v>3.1835200000000001</v>
      </c>
      <c r="K4163">
        <v>3.1818199999999899</v>
      </c>
      <c r="L4163">
        <v>3.5164499999999999</v>
      </c>
      <c r="M4163">
        <v>3.14217999999999</v>
      </c>
      <c r="N4163">
        <v>2.6378499999999998</v>
      </c>
      <c r="O4163">
        <v>2.27319</v>
      </c>
      <c r="P4163">
        <v>1.6180999999999901</v>
      </c>
      <c r="Q4163">
        <v>1.2053910000000001</v>
      </c>
    </row>
    <row r="4164" spans="1:17" x14ac:dyDescent="0.25">
      <c r="A4164" s="1">
        <v>21191</v>
      </c>
      <c r="B4164" t="s">
        <v>694</v>
      </c>
      <c r="C4164" t="s">
        <v>740</v>
      </c>
      <c r="D4164" t="s">
        <v>16</v>
      </c>
      <c r="E4164">
        <v>143.33563899999999</v>
      </c>
      <c r="F4164">
        <v>6.2600490000000004</v>
      </c>
      <c r="G4164">
        <v>6.9368999999999899</v>
      </c>
      <c r="H4164">
        <v>8.1123099999999901</v>
      </c>
      <c r="I4164">
        <v>18.008600000000001</v>
      </c>
      <c r="J4164">
        <v>15.9435</v>
      </c>
      <c r="K4164">
        <v>16.602499999999999</v>
      </c>
      <c r="L4164">
        <v>18.695399999999999</v>
      </c>
      <c r="M4164">
        <v>15.635</v>
      </c>
      <c r="N4164">
        <v>13.257099999999999</v>
      </c>
      <c r="O4164">
        <v>11.157299999999999</v>
      </c>
      <c r="P4164">
        <v>7.4836</v>
      </c>
      <c r="Q4164">
        <v>5.2433800000000002</v>
      </c>
    </row>
    <row r="4165" spans="1:17" x14ac:dyDescent="0.25">
      <c r="A4165" s="1">
        <v>21193</v>
      </c>
      <c r="B4165" t="s">
        <v>694</v>
      </c>
      <c r="C4165" t="s">
        <v>73</v>
      </c>
      <c r="D4165" t="s">
        <v>16</v>
      </c>
      <c r="E4165">
        <v>43.004672229999997</v>
      </c>
      <c r="F4165">
        <v>2.1022389000000001</v>
      </c>
      <c r="G4165">
        <v>2.2013199999999999</v>
      </c>
      <c r="H4165">
        <v>2.5652299999999899</v>
      </c>
      <c r="I4165">
        <v>4.7790099999999898</v>
      </c>
      <c r="J4165">
        <v>4.8083200000000001</v>
      </c>
      <c r="K4165">
        <v>4.7667000000000002</v>
      </c>
      <c r="L4165">
        <v>5.3640999999999996</v>
      </c>
      <c r="M4165">
        <v>4.7092000000000001</v>
      </c>
      <c r="N4165">
        <v>3.9624999999999999</v>
      </c>
      <c r="O4165">
        <v>3.4727599999999899</v>
      </c>
      <c r="P4165">
        <v>2.4480300000000002</v>
      </c>
      <c r="Q4165">
        <v>1.8252633300000001</v>
      </c>
    </row>
    <row r="4166" spans="1:17" x14ac:dyDescent="0.25">
      <c r="A4166" s="1">
        <v>21195</v>
      </c>
      <c r="B4166" t="s">
        <v>694</v>
      </c>
      <c r="C4166" t="s">
        <v>75</v>
      </c>
      <c r="D4166" t="s">
        <v>16</v>
      </c>
      <c r="E4166">
        <v>65.577413100000001</v>
      </c>
      <c r="F4166">
        <v>3.2186431</v>
      </c>
      <c r="G4166">
        <v>3.3714199999999899</v>
      </c>
      <c r="H4166">
        <v>3.88748</v>
      </c>
      <c r="I4166">
        <v>6.9952999999999896</v>
      </c>
      <c r="J4166">
        <v>7.3913000000000002</v>
      </c>
      <c r="K4166">
        <v>7.2521000000000004</v>
      </c>
      <c r="L4166">
        <v>8.2573000000000008</v>
      </c>
      <c r="M4166">
        <v>7.2022999999999904</v>
      </c>
      <c r="N4166">
        <v>6.0695999999999897</v>
      </c>
      <c r="O4166">
        <v>5.3890499999999903</v>
      </c>
      <c r="P4166">
        <v>3.7410399999999999</v>
      </c>
      <c r="Q4166">
        <v>2.8018799999999899</v>
      </c>
    </row>
    <row r="4167" spans="1:17" x14ac:dyDescent="0.25">
      <c r="A4167" s="1">
        <v>21197</v>
      </c>
      <c r="B4167" t="s">
        <v>694</v>
      </c>
      <c r="C4167" t="s">
        <v>741</v>
      </c>
      <c r="D4167" t="s">
        <v>16</v>
      </c>
      <c r="E4167">
        <v>39.303477700000002</v>
      </c>
      <c r="F4167">
        <v>1.7676677000000001</v>
      </c>
      <c r="G4167">
        <v>1.91513</v>
      </c>
      <c r="H4167">
        <v>2.2388699999999901</v>
      </c>
      <c r="I4167">
        <v>4.8979599999999897</v>
      </c>
      <c r="J4167">
        <v>4.8536599999999996</v>
      </c>
      <c r="K4167">
        <v>4.3776999999999999</v>
      </c>
      <c r="L4167">
        <v>4.9441999999999897</v>
      </c>
      <c r="M4167">
        <v>4.1642000000000001</v>
      </c>
      <c r="N4167">
        <v>3.5091999999999999</v>
      </c>
      <c r="O4167">
        <v>3.0067599999999999</v>
      </c>
      <c r="P4167">
        <v>2.0910599999999899</v>
      </c>
      <c r="Q4167">
        <v>1.5370699999999999</v>
      </c>
    </row>
    <row r="4168" spans="1:17" x14ac:dyDescent="0.25">
      <c r="A4168" s="1">
        <v>21199</v>
      </c>
      <c r="B4168" t="s">
        <v>694</v>
      </c>
      <c r="C4168" t="s">
        <v>148</v>
      </c>
      <c r="D4168" t="s">
        <v>16</v>
      </c>
      <c r="E4168">
        <v>268.52153399999997</v>
      </c>
      <c r="F4168">
        <v>12.14715</v>
      </c>
      <c r="G4168">
        <v>12.7317999999999</v>
      </c>
      <c r="H4168">
        <v>15.1067</v>
      </c>
      <c r="I4168">
        <v>35.633200000000002</v>
      </c>
      <c r="J4168">
        <v>34.052599999999998</v>
      </c>
      <c r="K4168">
        <v>30.766300000000001</v>
      </c>
      <c r="L4168">
        <v>32.191399999999902</v>
      </c>
      <c r="M4168">
        <v>28.5487</v>
      </c>
      <c r="N4168">
        <v>23.2501999999999</v>
      </c>
      <c r="O4168">
        <v>19.718599999999999</v>
      </c>
      <c r="P4168">
        <v>14.0710999999999</v>
      </c>
      <c r="Q4168">
        <v>10.303784</v>
      </c>
    </row>
    <row r="4169" spans="1:17" x14ac:dyDescent="0.25">
      <c r="A4169" s="1">
        <v>21201</v>
      </c>
      <c r="B4169" t="s">
        <v>694</v>
      </c>
      <c r="C4169" t="s">
        <v>742</v>
      </c>
      <c r="D4169" t="s">
        <v>16</v>
      </c>
      <c r="E4169">
        <v>70.298973999999902</v>
      </c>
      <c r="F4169">
        <v>3.1631640000000001</v>
      </c>
      <c r="G4169">
        <v>3.43811</v>
      </c>
      <c r="H4169">
        <v>4.0084900000000001</v>
      </c>
      <c r="I4169">
        <v>8.0909999999999904</v>
      </c>
      <c r="J4169">
        <v>8.0152000000000001</v>
      </c>
      <c r="K4169">
        <v>8.1789999999999896</v>
      </c>
      <c r="L4169">
        <v>9.1524000000000001</v>
      </c>
      <c r="M4169">
        <v>7.7521999999999904</v>
      </c>
      <c r="N4169">
        <v>6.6077999999999903</v>
      </c>
      <c r="O4169">
        <v>5.5805999999999996</v>
      </c>
      <c r="P4169">
        <v>3.7171199999999902</v>
      </c>
      <c r="Q4169">
        <v>2.5938899999999898</v>
      </c>
    </row>
    <row r="4170" spans="1:17" x14ac:dyDescent="0.25">
      <c r="A4170" s="1">
        <v>21203</v>
      </c>
      <c r="B4170" t="s">
        <v>694</v>
      </c>
      <c r="C4170" t="s">
        <v>743</v>
      </c>
      <c r="D4170" t="s">
        <v>16</v>
      </c>
      <c r="E4170">
        <v>96.649305999999996</v>
      </c>
      <c r="F4170">
        <v>4.3889259999999899</v>
      </c>
      <c r="G4170">
        <v>4.6582899999999903</v>
      </c>
      <c r="H4170">
        <v>5.5112099999999904</v>
      </c>
      <c r="I4170">
        <v>12.082100000000001</v>
      </c>
      <c r="J4170">
        <v>12.008100000000001</v>
      </c>
      <c r="K4170">
        <v>10.9939999999999</v>
      </c>
      <c r="L4170">
        <v>11.8454999999999</v>
      </c>
      <c r="M4170">
        <v>10.3934</v>
      </c>
      <c r="N4170">
        <v>8.5759999999999899</v>
      </c>
      <c r="O4170">
        <v>7.2930999999999999</v>
      </c>
      <c r="P4170">
        <v>5.1566000000000001</v>
      </c>
      <c r="Q4170">
        <v>3.7420799999999899</v>
      </c>
    </row>
    <row r="4171" spans="1:17" x14ac:dyDescent="0.25">
      <c r="A4171" s="1">
        <v>21205</v>
      </c>
      <c r="B4171" t="s">
        <v>694</v>
      </c>
      <c r="C4171" t="s">
        <v>744</v>
      </c>
      <c r="D4171" t="s">
        <v>16</v>
      </c>
      <c r="E4171">
        <v>57.478211599999902</v>
      </c>
      <c r="F4171">
        <v>2.6083715999999999</v>
      </c>
      <c r="G4171">
        <v>2.8287499999999999</v>
      </c>
      <c r="H4171">
        <v>3.2990900000000001</v>
      </c>
      <c r="I4171">
        <v>6.64771</v>
      </c>
      <c r="J4171">
        <v>6.7904</v>
      </c>
      <c r="K4171">
        <v>6.5185000000000004</v>
      </c>
      <c r="L4171">
        <v>7.3915999999999897</v>
      </c>
      <c r="M4171">
        <v>6.2321999999999997</v>
      </c>
      <c r="N4171">
        <v>5.2624000000000004</v>
      </c>
      <c r="O4171">
        <v>4.5342999999999902</v>
      </c>
      <c r="P4171">
        <v>3.1098799999999902</v>
      </c>
      <c r="Q4171">
        <v>2.25501</v>
      </c>
    </row>
    <row r="4172" spans="1:17" x14ac:dyDescent="0.25">
      <c r="A4172" s="1">
        <v>21207</v>
      </c>
      <c r="B4172" t="s">
        <v>694</v>
      </c>
      <c r="C4172" t="s">
        <v>77</v>
      </c>
      <c r="D4172" t="s">
        <v>16</v>
      </c>
      <c r="E4172">
        <v>149.94650899999999</v>
      </c>
      <c r="F4172">
        <v>6.8219599999999998</v>
      </c>
      <c r="G4172">
        <v>7.1425999999999901</v>
      </c>
      <c r="H4172">
        <v>8.5137</v>
      </c>
      <c r="I4172">
        <v>20.1082999999999</v>
      </c>
      <c r="J4172">
        <v>18.746299999999898</v>
      </c>
      <c r="K4172">
        <v>16.840800000000002</v>
      </c>
      <c r="L4172">
        <v>18.441599999999902</v>
      </c>
      <c r="M4172">
        <v>15.8568</v>
      </c>
      <c r="N4172">
        <v>12.898399999999899</v>
      </c>
      <c r="O4172">
        <v>10.9579</v>
      </c>
      <c r="P4172">
        <v>7.8717999999999897</v>
      </c>
      <c r="Q4172">
        <v>5.7463490000000004</v>
      </c>
    </row>
    <row r="4173" spans="1:17" x14ac:dyDescent="0.25">
      <c r="A4173" s="1">
        <v>21209</v>
      </c>
      <c r="B4173" t="s">
        <v>694</v>
      </c>
      <c r="C4173" t="s">
        <v>151</v>
      </c>
      <c r="D4173" t="s">
        <v>16</v>
      </c>
      <c r="E4173">
        <v>174.133105</v>
      </c>
      <c r="F4173">
        <v>7.1252050000000002</v>
      </c>
      <c r="G4173">
        <v>7.8649999999999904</v>
      </c>
      <c r="H4173">
        <v>9.2297999999999991</v>
      </c>
      <c r="I4173">
        <v>25.045999999999999</v>
      </c>
      <c r="J4173">
        <v>21.834700000000002</v>
      </c>
      <c r="K4173">
        <v>20.008900000000001</v>
      </c>
      <c r="L4173">
        <v>22.646599999999999</v>
      </c>
      <c r="M4173">
        <v>18.449399999999901</v>
      </c>
      <c r="N4173">
        <v>14.973799999999899</v>
      </c>
      <c r="O4173">
        <v>12.5373999999999</v>
      </c>
      <c r="P4173">
        <v>8.4518000000000004</v>
      </c>
      <c r="Q4173">
        <v>5.9645000000000001</v>
      </c>
    </row>
    <row r="4174" spans="1:17" x14ac:dyDescent="0.25">
      <c r="A4174" s="1">
        <v>21211</v>
      </c>
      <c r="B4174" t="s">
        <v>694</v>
      </c>
      <c r="C4174" t="s">
        <v>79</v>
      </c>
      <c r="D4174" t="s">
        <v>16</v>
      </c>
      <c r="E4174">
        <v>238.74625999999901</v>
      </c>
      <c r="F4174">
        <v>9.4247699999999899</v>
      </c>
      <c r="G4174">
        <v>10.440399999999901</v>
      </c>
      <c r="H4174">
        <v>12.372199999999999</v>
      </c>
      <c r="I4174">
        <v>36.379599999999897</v>
      </c>
      <c r="J4174">
        <v>30.0796999999999</v>
      </c>
      <c r="K4174">
        <v>28.663</v>
      </c>
      <c r="L4174">
        <v>31.850099999999902</v>
      </c>
      <c r="M4174">
        <v>23.889600000000002</v>
      </c>
      <c r="N4174">
        <v>19.885899999999999</v>
      </c>
      <c r="O4174">
        <v>16.548399999999901</v>
      </c>
      <c r="P4174">
        <v>11.253599999999899</v>
      </c>
      <c r="Q4174">
        <v>7.95899</v>
      </c>
    </row>
    <row r="4175" spans="1:17" x14ac:dyDescent="0.25">
      <c r="A4175" s="1">
        <v>21213</v>
      </c>
      <c r="B4175" t="s">
        <v>694</v>
      </c>
      <c r="C4175" t="s">
        <v>745</v>
      </c>
      <c r="D4175" t="s">
        <v>16</v>
      </c>
      <c r="E4175">
        <v>297.34876000000003</v>
      </c>
      <c r="F4175">
        <v>10.986479999999901</v>
      </c>
      <c r="G4175">
        <v>11.491</v>
      </c>
      <c r="H4175">
        <v>13.807399999999999</v>
      </c>
      <c r="I4175">
        <v>51.532400000000003</v>
      </c>
      <c r="J4175">
        <v>46.111899999999999</v>
      </c>
      <c r="K4175">
        <v>35.759500000000003</v>
      </c>
      <c r="L4175">
        <v>36.726599999999998</v>
      </c>
      <c r="M4175">
        <v>29.733899999999998</v>
      </c>
      <c r="N4175">
        <v>21.602099999999901</v>
      </c>
      <c r="O4175">
        <v>17.726799999999901</v>
      </c>
      <c r="P4175">
        <v>12.561199999999999</v>
      </c>
      <c r="Q4175">
        <v>9.30947999999999</v>
      </c>
    </row>
    <row r="4176" spans="1:17" x14ac:dyDescent="0.25">
      <c r="A4176" s="1">
        <v>21215</v>
      </c>
      <c r="B4176" t="s">
        <v>694</v>
      </c>
      <c r="C4176" t="s">
        <v>567</v>
      </c>
      <c r="D4176" t="s">
        <v>16</v>
      </c>
      <c r="E4176">
        <v>149.30011999999999</v>
      </c>
      <c r="F4176">
        <v>6.2875999999999896</v>
      </c>
      <c r="G4176">
        <v>6.9154</v>
      </c>
      <c r="H4176">
        <v>8.2154999999999898</v>
      </c>
      <c r="I4176">
        <v>20.430199999999999</v>
      </c>
      <c r="J4176">
        <v>17.758599999999898</v>
      </c>
      <c r="K4176">
        <v>17.2242</v>
      </c>
      <c r="L4176">
        <v>20.147200000000002</v>
      </c>
      <c r="M4176">
        <v>15.582000000000001</v>
      </c>
      <c r="N4176">
        <v>13.062099999999999</v>
      </c>
      <c r="O4176">
        <v>10.864699999999999</v>
      </c>
      <c r="P4176">
        <v>7.4474</v>
      </c>
      <c r="Q4176">
        <v>5.3652199999999901</v>
      </c>
    </row>
    <row r="4177" spans="1:17" x14ac:dyDescent="0.25">
      <c r="A4177" s="1">
        <v>21217</v>
      </c>
      <c r="B4177" t="s">
        <v>694</v>
      </c>
      <c r="C4177" t="s">
        <v>336</v>
      </c>
      <c r="D4177" t="s">
        <v>16</v>
      </c>
      <c r="E4177">
        <v>163.95470999999901</v>
      </c>
      <c r="F4177">
        <v>6.9114899999999997</v>
      </c>
      <c r="G4177">
        <v>7.3605</v>
      </c>
      <c r="H4177">
        <v>8.7775999999999907</v>
      </c>
      <c r="I4177">
        <v>23.856599999999901</v>
      </c>
      <c r="J4177">
        <v>21.456499999999998</v>
      </c>
      <c r="K4177">
        <v>18.840800000000002</v>
      </c>
      <c r="L4177">
        <v>20.441500000000001</v>
      </c>
      <c r="M4177">
        <v>17.405000000000001</v>
      </c>
      <c r="N4177">
        <v>13.633299999999901</v>
      </c>
      <c r="O4177">
        <v>11.4210999999999</v>
      </c>
      <c r="P4177">
        <v>8.0527999999999906</v>
      </c>
      <c r="Q4177">
        <v>5.7975199999999996</v>
      </c>
    </row>
    <row r="4178" spans="1:17" x14ac:dyDescent="0.25">
      <c r="A4178" s="1">
        <v>21219</v>
      </c>
      <c r="B4178" t="s">
        <v>694</v>
      </c>
      <c r="C4178" t="s">
        <v>746</v>
      </c>
      <c r="D4178" t="s">
        <v>16</v>
      </c>
      <c r="E4178">
        <v>350.61147999999997</v>
      </c>
      <c r="F4178">
        <v>13.6426</v>
      </c>
      <c r="G4178">
        <v>14.5266999999999</v>
      </c>
      <c r="H4178">
        <v>17.314399999999999</v>
      </c>
      <c r="I4178">
        <v>53.015099999999997</v>
      </c>
      <c r="J4178">
        <v>52.198999999999998</v>
      </c>
      <c r="K4178">
        <v>41.6204999999999</v>
      </c>
      <c r="L4178">
        <v>45.919699999999999</v>
      </c>
      <c r="M4178">
        <v>35.066600000000001</v>
      </c>
      <c r="N4178">
        <v>27.425099999999901</v>
      </c>
      <c r="O4178">
        <v>22.406399999999898</v>
      </c>
      <c r="P4178">
        <v>15.803799999999899</v>
      </c>
      <c r="Q4178">
        <v>11.671580000000001</v>
      </c>
    </row>
    <row r="4179" spans="1:17" x14ac:dyDescent="0.25">
      <c r="A4179" s="1">
        <v>21221</v>
      </c>
      <c r="B4179" t="s">
        <v>694</v>
      </c>
      <c r="C4179" t="s">
        <v>747</v>
      </c>
      <c r="D4179" t="s">
        <v>16</v>
      </c>
      <c r="E4179">
        <v>230.49780999999999</v>
      </c>
      <c r="F4179">
        <v>9.1758500000000005</v>
      </c>
      <c r="G4179">
        <v>9.9492999999999991</v>
      </c>
      <c r="H4179">
        <v>11.7692</v>
      </c>
      <c r="I4179">
        <v>35.176000000000002</v>
      </c>
      <c r="J4179">
        <v>32.758699999999997</v>
      </c>
      <c r="K4179">
        <v>26.339799999999901</v>
      </c>
      <c r="L4179">
        <v>29.468699999999899</v>
      </c>
      <c r="M4179">
        <v>23.347899999999999</v>
      </c>
      <c r="N4179">
        <v>18.664999999999999</v>
      </c>
      <c r="O4179">
        <v>15.126799999999999</v>
      </c>
      <c r="P4179">
        <v>10.7516</v>
      </c>
      <c r="Q4179">
        <v>7.9689599999999903</v>
      </c>
    </row>
    <row r="4180" spans="1:17" x14ac:dyDescent="0.25">
      <c r="A4180" s="1">
        <v>21223</v>
      </c>
      <c r="B4180" t="s">
        <v>694</v>
      </c>
      <c r="C4180" t="s">
        <v>748</v>
      </c>
      <c r="D4180" t="s">
        <v>16</v>
      </c>
      <c r="E4180">
        <v>82.6800929999999</v>
      </c>
      <c r="F4180">
        <v>3.4989829999999902</v>
      </c>
      <c r="G4180">
        <v>3.9471599999999998</v>
      </c>
      <c r="H4180">
        <v>4.6802000000000001</v>
      </c>
      <c r="I4180">
        <v>10.3123</v>
      </c>
      <c r="J4180">
        <v>9.4473000000000003</v>
      </c>
      <c r="K4180">
        <v>9.5940999999999992</v>
      </c>
      <c r="L4180">
        <v>10.8837999999999</v>
      </c>
      <c r="M4180">
        <v>9.1417999999999999</v>
      </c>
      <c r="N4180">
        <v>7.5872999999999999</v>
      </c>
      <c r="O4180">
        <v>6.3441999999999901</v>
      </c>
      <c r="P4180">
        <v>4.2729999999999997</v>
      </c>
      <c r="Q4180">
        <v>2.9699499999999901</v>
      </c>
    </row>
    <row r="4181" spans="1:17" x14ac:dyDescent="0.25">
      <c r="A4181" s="1">
        <v>21225</v>
      </c>
      <c r="B4181" t="s">
        <v>694</v>
      </c>
      <c r="C4181" t="s">
        <v>157</v>
      </c>
      <c r="D4181" t="s">
        <v>16</v>
      </c>
      <c r="E4181">
        <v>313.56425999999999</v>
      </c>
      <c r="F4181">
        <v>10.577640000000001</v>
      </c>
      <c r="G4181">
        <v>11.8672</v>
      </c>
      <c r="H4181">
        <v>14.072900000000001</v>
      </c>
      <c r="I4181">
        <v>52.9758</v>
      </c>
      <c r="J4181">
        <v>47.140099999999997</v>
      </c>
      <c r="K4181">
        <v>42.921900000000001</v>
      </c>
      <c r="L4181">
        <v>39.8215</v>
      </c>
      <c r="M4181">
        <v>28.5777999999999</v>
      </c>
      <c r="N4181">
        <v>24.132400000000001</v>
      </c>
      <c r="O4181">
        <v>18.9953</v>
      </c>
      <c r="P4181">
        <v>13.0084999999999</v>
      </c>
      <c r="Q4181">
        <v>9.4732199999999995</v>
      </c>
    </row>
    <row r="4182" spans="1:17" x14ac:dyDescent="0.25">
      <c r="A4182" s="1">
        <v>21227</v>
      </c>
      <c r="B4182" t="s">
        <v>694</v>
      </c>
      <c r="C4182" t="s">
        <v>441</v>
      </c>
      <c r="D4182" t="s">
        <v>16</v>
      </c>
      <c r="E4182">
        <v>358.44670999999897</v>
      </c>
      <c r="F4182">
        <v>15.144489999999999</v>
      </c>
      <c r="G4182">
        <v>15.9241999999999</v>
      </c>
      <c r="H4182">
        <v>19.153700000000001</v>
      </c>
      <c r="I4182">
        <v>50.739699999999999</v>
      </c>
      <c r="J4182">
        <v>48.983999999999902</v>
      </c>
      <c r="K4182">
        <v>42.218200000000003</v>
      </c>
      <c r="L4182">
        <v>44.178999999999903</v>
      </c>
      <c r="M4182">
        <v>37.638099999999902</v>
      </c>
      <c r="N4182">
        <v>29.770599999999899</v>
      </c>
      <c r="O4182">
        <v>24.523799999999898</v>
      </c>
      <c r="P4182">
        <v>17.307600000000001</v>
      </c>
      <c r="Q4182">
        <v>12.8633199999999</v>
      </c>
    </row>
    <row r="4183" spans="1:17" x14ac:dyDescent="0.25">
      <c r="A4183" s="1">
        <v>21229</v>
      </c>
      <c r="B4183" t="s">
        <v>694</v>
      </c>
      <c r="C4183" t="s">
        <v>85</v>
      </c>
      <c r="D4183" t="s">
        <v>16</v>
      </c>
      <c r="E4183">
        <v>208.89763959999999</v>
      </c>
      <c r="F4183">
        <v>8.8625395999999999</v>
      </c>
      <c r="G4183">
        <v>9.5671999999999997</v>
      </c>
      <c r="H4183">
        <v>11.404199999999999</v>
      </c>
      <c r="I4183">
        <v>29.907900000000001</v>
      </c>
      <c r="J4183">
        <v>25.595099999999999</v>
      </c>
      <c r="K4183">
        <v>24.399100000000001</v>
      </c>
      <c r="L4183">
        <v>26.3171999999999</v>
      </c>
      <c r="M4183">
        <v>21.850099999999902</v>
      </c>
      <c r="N4183">
        <v>18.0624</v>
      </c>
      <c r="O4183">
        <v>15.075799999999999</v>
      </c>
      <c r="P4183">
        <v>10.429500000000001</v>
      </c>
      <c r="Q4183">
        <v>7.4265999999999996</v>
      </c>
    </row>
    <row r="4184" spans="1:17" x14ac:dyDescent="0.25">
      <c r="A4184" s="1">
        <v>21231</v>
      </c>
      <c r="B4184" t="s">
        <v>694</v>
      </c>
      <c r="C4184" t="s">
        <v>442</v>
      </c>
      <c r="D4184" t="s">
        <v>16</v>
      </c>
      <c r="E4184">
        <v>123.37354999999999</v>
      </c>
      <c r="F4184">
        <v>5.6415899999999999</v>
      </c>
      <c r="G4184">
        <v>5.8714000000000004</v>
      </c>
      <c r="H4184">
        <v>6.9797599999999997</v>
      </c>
      <c r="I4184">
        <v>16.734400000000001</v>
      </c>
      <c r="J4184">
        <v>15.318199999999999</v>
      </c>
      <c r="K4184">
        <v>13.928899999999899</v>
      </c>
      <c r="L4184">
        <v>15.1571999999999</v>
      </c>
      <c r="M4184">
        <v>12.9168</v>
      </c>
      <c r="N4184">
        <v>10.504899999999999</v>
      </c>
      <c r="O4184">
        <v>9.0078999999999994</v>
      </c>
      <c r="P4184">
        <v>6.5149999999999997</v>
      </c>
      <c r="Q4184">
        <v>4.7975000000000003</v>
      </c>
    </row>
    <row r="4185" spans="1:17" x14ac:dyDescent="0.25">
      <c r="A4185" s="1">
        <v>21233</v>
      </c>
      <c r="B4185" t="s">
        <v>694</v>
      </c>
      <c r="C4185" t="s">
        <v>443</v>
      </c>
      <c r="D4185" t="s">
        <v>16</v>
      </c>
      <c r="E4185">
        <v>280.02985999999999</v>
      </c>
      <c r="F4185">
        <v>10.503579999999999</v>
      </c>
      <c r="G4185">
        <v>11.723799999999899</v>
      </c>
      <c r="H4185">
        <v>13.872399999999899</v>
      </c>
      <c r="I4185">
        <v>42.676299999999898</v>
      </c>
      <c r="J4185">
        <v>39.8474</v>
      </c>
      <c r="K4185">
        <v>34.761299999999999</v>
      </c>
      <c r="L4185">
        <v>35.029400000000003</v>
      </c>
      <c r="M4185">
        <v>27.976199999999999</v>
      </c>
      <c r="N4185">
        <v>23.0519</v>
      </c>
      <c r="O4185">
        <v>18.4621</v>
      </c>
      <c r="P4185">
        <v>12.777799999999999</v>
      </c>
      <c r="Q4185">
        <v>9.3476800000000004</v>
      </c>
    </row>
    <row r="4186" spans="1:17" x14ac:dyDescent="0.25">
      <c r="A4186" s="1">
        <v>21235</v>
      </c>
      <c r="B4186" t="s">
        <v>694</v>
      </c>
      <c r="C4186" t="s">
        <v>579</v>
      </c>
      <c r="D4186" t="s">
        <v>16</v>
      </c>
      <c r="E4186">
        <v>96.393014999999906</v>
      </c>
      <c r="F4186">
        <v>4.7377099999999999</v>
      </c>
      <c r="G4186">
        <v>4.8409499999999897</v>
      </c>
      <c r="H4186">
        <v>5.7399699999999996</v>
      </c>
      <c r="I4186">
        <v>11.089700000000001</v>
      </c>
      <c r="J4186">
        <v>10.935600000000001</v>
      </c>
      <c r="K4186">
        <v>10.664999999999999</v>
      </c>
      <c r="L4186">
        <v>12.1558999999999</v>
      </c>
      <c r="M4186">
        <v>10.4908999999999</v>
      </c>
      <c r="N4186">
        <v>8.7150999999999996</v>
      </c>
      <c r="O4186">
        <v>7.5310999999999897</v>
      </c>
      <c r="P4186">
        <v>5.4249999999999998</v>
      </c>
      <c r="Q4186">
        <v>4.0660849999999904</v>
      </c>
    </row>
    <row r="4187" spans="1:17" x14ac:dyDescent="0.25">
      <c r="A4187" s="1">
        <v>21237</v>
      </c>
      <c r="B4187" t="s">
        <v>694</v>
      </c>
      <c r="C4187" t="s">
        <v>749</v>
      </c>
      <c r="D4187" t="s">
        <v>16</v>
      </c>
      <c r="E4187">
        <v>37.24816036</v>
      </c>
      <c r="F4187">
        <v>1.74790036</v>
      </c>
      <c r="G4187">
        <v>1.8841000000000001</v>
      </c>
      <c r="H4187">
        <v>2.19414</v>
      </c>
      <c r="I4187">
        <v>4.2285199999999996</v>
      </c>
      <c r="J4187">
        <v>4.2328599999999996</v>
      </c>
      <c r="K4187">
        <v>4.1567999999999996</v>
      </c>
      <c r="L4187">
        <v>4.7397</v>
      </c>
      <c r="M4187">
        <v>4.0659999999999998</v>
      </c>
      <c r="N4187">
        <v>3.4323299999999999</v>
      </c>
      <c r="O4187">
        <v>2.9639899999999999</v>
      </c>
      <c r="P4187">
        <v>2.0702799999999999</v>
      </c>
      <c r="Q4187">
        <v>1.5315399999999999</v>
      </c>
    </row>
    <row r="4188" spans="1:17" x14ac:dyDescent="0.25">
      <c r="A4188" s="1">
        <v>21239</v>
      </c>
      <c r="B4188" t="s">
        <v>694</v>
      </c>
      <c r="C4188" t="s">
        <v>537</v>
      </c>
      <c r="D4188" t="s">
        <v>16</v>
      </c>
      <c r="E4188">
        <v>151.39965000000001</v>
      </c>
      <c r="F4188">
        <v>6.1971699999999998</v>
      </c>
      <c r="G4188">
        <v>6.7634999999999899</v>
      </c>
      <c r="H4188">
        <v>7.9515299999999902</v>
      </c>
      <c r="I4188">
        <v>22.9346999999999</v>
      </c>
      <c r="J4188">
        <v>18.918600000000001</v>
      </c>
      <c r="K4188">
        <v>17.337599999999998</v>
      </c>
      <c r="L4188">
        <v>19.466299999999901</v>
      </c>
      <c r="M4188">
        <v>15.867800000000001</v>
      </c>
      <c r="N4188">
        <v>12.811299999999999</v>
      </c>
      <c r="O4188">
        <v>10.6934</v>
      </c>
      <c r="P4188">
        <v>7.29279999999999</v>
      </c>
      <c r="Q4188">
        <v>5.1649500000000002</v>
      </c>
    </row>
    <row r="4189" spans="1:17" x14ac:dyDescent="0.25">
      <c r="A4189" s="1">
        <v>22001</v>
      </c>
      <c r="B4189" t="s">
        <v>750</v>
      </c>
      <c r="C4189" t="s">
        <v>751</v>
      </c>
      <c r="D4189" t="s">
        <v>16</v>
      </c>
      <c r="E4189">
        <v>616.48419999999999</v>
      </c>
      <c r="F4189">
        <v>34.4619</v>
      </c>
      <c r="G4189">
        <v>34.1004</v>
      </c>
      <c r="H4189">
        <v>40.829000000000001</v>
      </c>
      <c r="I4189">
        <v>75.006900000000002</v>
      </c>
      <c r="J4189">
        <v>72.276599999999902</v>
      </c>
      <c r="K4189">
        <v>67.713200000000001</v>
      </c>
      <c r="L4189">
        <v>65.493200000000002</v>
      </c>
      <c r="M4189">
        <v>61.800899999999999</v>
      </c>
      <c r="N4189">
        <v>52.13</v>
      </c>
      <c r="O4189">
        <v>47.011399999999902</v>
      </c>
      <c r="P4189">
        <v>36.395800000000001</v>
      </c>
      <c r="Q4189">
        <v>29.264899999999901</v>
      </c>
    </row>
    <row r="4190" spans="1:17" x14ac:dyDescent="0.25">
      <c r="A4190" s="1">
        <v>22003</v>
      </c>
      <c r="B4190" t="s">
        <v>750</v>
      </c>
      <c r="C4190" t="s">
        <v>752</v>
      </c>
      <c r="D4190" t="s">
        <v>16</v>
      </c>
      <c r="E4190">
        <v>293.9853</v>
      </c>
      <c r="F4190">
        <v>17.891100000000002</v>
      </c>
      <c r="G4190">
        <v>17.8965</v>
      </c>
      <c r="H4190">
        <v>21.27</v>
      </c>
      <c r="I4190">
        <v>27.331499999999998</v>
      </c>
      <c r="J4190">
        <v>29.726999999999901</v>
      </c>
      <c r="K4190">
        <v>30.272099999999998</v>
      </c>
      <c r="L4190">
        <v>32.317500000000003</v>
      </c>
      <c r="M4190">
        <v>31.0899</v>
      </c>
      <c r="N4190">
        <v>27.4131</v>
      </c>
      <c r="O4190">
        <v>24.627700000000001</v>
      </c>
      <c r="P4190">
        <v>19.050699999999999</v>
      </c>
      <c r="Q4190">
        <v>15.0982</v>
      </c>
    </row>
    <row r="4191" spans="1:17" x14ac:dyDescent="0.25">
      <c r="A4191" s="1">
        <v>22005</v>
      </c>
      <c r="B4191" t="s">
        <v>750</v>
      </c>
      <c r="C4191" t="s">
        <v>753</v>
      </c>
      <c r="D4191" t="s">
        <v>16</v>
      </c>
      <c r="E4191">
        <v>213.53619999999901</v>
      </c>
      <c r="F4191">
        <v>12.8263</v>
      </c>
      <c r="G4191">
        <v>12.541600000000001</v>
      </c>
      <c r="H4191">
        <v>14.9856</v>
      </c>
      <c r="I4191">
        <v>24.186999999999902</v>
      </c>
      <c r="J4191">
        <v>22.433399999999999</v>
      </c>
      <c r="K4191">
        <v>21.954899999999999</v>
      </c>
      <c r="L4191">
        <v>22.400700000000001</v>
      </c>
      <c r="M4191">
        <v>22.148599999999899</v>
      </c>
      <c r="N4191">
        <v>19.110600000000002</v>
      </c>
      <c r="O4191">
        <v>17.162499999999898</v>
      </c>
      <c r="P4191">
        <v>13.077499999999899</v>
      </c>
      <c r="Q4191">
        <v>10.7075</v>
      </c>
    </row>
    <row r="4192" spans="1:17" x14ac:dyDescent="0.25">
      <c r="A4192" s="1">
        <v>22007</v>
      </c>
      <c r="B4192" t="s">
        <v>750</v>
      </c>
      <c r="C4192" t="s">
        <v>754</v>
      </c>
      <c r="D4192" t="s">
        <v>16</v>
      </c>
      <c r="E4192">
        <v>174.36869999999999</v>
      </c>
      <c r="F4192">
        <v>10.830299999999999</v>
      </c>
      <c r="G4192">
        <v>10.525</v>
      </c>
      <c r="H4192">
        <v>12.5198</v>
      </c>
      <c r="I4192">
        <v>17.4253</v>
      </c>
      <c r="J4192">
        <v>17.854899999999901</v>
      </c>
      <c r="K4192">
        <v>17.9254</v>
      </c>
      <c r="L4192">
        <v>18.552899999999902</v>
      </c>
      <c r="M4192">
        <v>18.2806</v>
      </c>
      <c r="N4192">
        <v>15.8931</v>
      </c>
      <c r="O4192">
        <v>14.3588</v>
      </c>
      <c r="P4192">
        <v>11.0586</v>
      </c>
      <c r="Q4192">
        <v>9.1439999999999895</v>
      </c>
    </row>
    <row r="4193" spans="1:17" x14ac:dyDescent="0.25">
      <c r="A4193" s="1">
        <v>22009</v>
      </c>
      <c r="B4193" t="s">
        <v>750</v>
      </c>
      <c r="C4193" t="s">
        <v>755</v>
      </c>
      <c r="D4193" t="s">
        <v>16</v>
      </c>
      <c r="E4193">
        <v>668.42489999999998</v>
      </c>
      <c r="F4193">
        <v>36.155799999999999</v>
      </c>
      <c r="G4193">
        <v>36.369799999999998</v>
      </c>
      <c r="H4193">
        <v>43.702100000000002</v>
      </c>
      <c r="I4193">
        <v>78.011399999999995</v>
      </c>
      <c r="J4193">
        <v>82.255299999999906</v>
      </c>
      <c r="K4193">
        <v>73.866299999999995</v>
      </c>
      <c r="L4193">
        <v>74.714599999999905</v>
      </c>
      <c r="M4193">
        <v>67.909899999999993</v>
      </c>
      <c r="N4193">
        <v>56.299599999999998</v>
      </c>
      <c r="O4193">
        <v>50.149500000000003</v>
      </c>
      <c r="P4193">
        <v>38.446099999999902</v>
      </c>
      <c r="Q4193">
        <v>30.5444999999999</v>
      </c>
    </row>
    <row r="4194" spans="1:17" x14ac:dyDescent="0.25">
      <c r="A4194" s="1">
        <v>22011</v>
      </c>
      <c r="B4194" t="s">
        <v>750</v>
      </c>
      <c r="C4194" t="s">
        <v>756</v>
      </c>
      <c r="D4194" t="s">
        <v>16</v>
      </c>
      <c r="E4194">
        <v>439.29629999999997</v>
      </c>
      <c r="F4194">
        <v>27.2394</v>
      </c>
      <c r="G4194">
        <v>27.365600000000001</v>
      </c>
      <c r="H4194">
        <v>32.279199999999904</v>
      </c>
      <c r="I4194">
        <v>39.332099999999997</v>
      </c>
      <c r="J4194">
        <v>41.963799999999999</v>
      </c>
      <c r="K4194">
        <v>45.120999999999903</v>
      </c>
      <c r="L4194">
        <v>49.0656999999999</v>
      </c>
      <c r="M4194">
        <v>46.805599999999998</v>
      </c>
      <c r="N4194">
        <v>41.360399999999998</v>
      </c>
      <c r="O4194">
        <v>37.0718999999999</v>
      </c>
      <c r="P4194">
        <v>28.962299999999999</v>
      </c>
      <c r="Q4194">
        <v>22.729299999999999</v>
      </c>
    </row>
    <row r="4195" spans="1:17" x14ac:dyDescent="0.25">
      <c r="A4195" s="1">
        <v>22013</v>
      </c>
      <c r="B4195" t="s">
        <v>750</v>
      </c>
      <c r="C4195" t="s">
        <v>757</v>
      </c>
      <c r="D4195" t="s">
        <v>16</v>
      </c>
      <c r="E4195">
        <v>137.05349999999899</v>
      </c>
      <c r="F4195">
        <v>8.16359999999999</v>
      </c>
      <c r="G4195">
        <v>8.4337999999999997</v>
      </c>
      <c r="H4195">
        <v>10.137600000000001</v>
      </c>
      <c r="I4195">
        <v>11.614899999999899</v>
      </c>
      <c r="J4195">
        <v>12.761900000000001</v>
      </c>
      <c r="K4195">
        <v>14.2126</v>
      </c>
      <c r="L4195">
        <v>15.901399999999899</v>
      </c>
      <c r="M4195">
        <v>15.119399999999899</v>
      </c>
      <c r="N4195">
        <v>13.2119</v>
      </c>
      <c r="O4195">
        <v>11.4827999999999</v>
      </c>
      <c r="P4195">
        <v>8.9837999999999898</v>
      </c>
      <c r="Q4195">
        <v>7.0297999999999901</v>
      </c>
    </row>
    <row r="4196" spans="1:17" x14ac:dyDescent="0.25">
      <c r="A4196" s="1">
        <v>22015</v>
      </c>
      <c r="B4196" t="s">
        <v>750</v>
      </c>
      <c r="C4196" t="s">
        <v>758</v>
      </c>
      <c r="D4196" t="s">
        <v>16</v>
      </c>
      <c r="E4196">
        <v>343.36749999999898</v>
      </c>
      <c r="F4196">
        <v>18.868500000000001</v>
      </c>
      <c r="G4196">
        <v>19.3687</v>
      </c>
      <c r="H4196">
        <v>23.6981999999999</v>
      </c>
      <c r="I4196">
        <v>36.109599999999901</v>
      </c>
      <c r="J4196">
        <v>36.8569999999999</v>
      </c>
      <c r="K4196">
        <v>36.201799999999999</v>
      </c>
      <c r="L4196">
        <v>39.638199999999998</v>
      </c>
      <c r="M4196">
        <v>36.478400000000001</v>
      </c>
      <c r="N4196">
        <v>31.633099999999899</v>
      </c>
      <c r="O4196">
        <v>27.092699999999901</v>
      </c>
      <c r="P4196">
        <v>21.008600000000001</v>
      </c>
      <c r="Q4196">
        <v>16.412699999999901</v>
      </c>
    </row>
    <row r="4197" spans="1:17" x14ac:dyDescent="0.25">
      <c r="A4197" s="1">
        <v>22017</v>
      </c>
      <c r="B4197" t="s">
        <v>750</v>
      </c>
      <c r="C4197" t="s">
        <v>759</v>
      </c>
      <c r="D4197" t="s">
        <v>16</v>
      </c>
      <c r="E4197">
        <v>559.29570000000001</v>
      </c>
      <c r="F4197">
        <v>30.5687999999999</v>
      </c>
      <c r="G4197">
        <v>31.392999999999901</v>
      </c>
      <c r="H4197">
        <v>38.487199999999902</v>
      </c>
      <c r="I4197">
        <v>58.893700000000003</v>
      </c>
      <c r="J4197">
        <v>60.040300000000002</v>
      </c>
      <c r="K4197">
        <v>58.635799999999897</v>
      </c>
      <c r="L4197">
        <v>64.965199999999996</v>
      </c>
      <c r="M4197">
        <v>59.6175</v>
      </c>
      <c r="N4197">
        <v>51.605199999999897</v>
      </c>
      <c r="O4197">
        <v>44.225700000000003</v>
      </c>
      <c r="P4197">
        <v>34.195500000000003</v>
      </c>
      <c r="Q4197">
        <v>26.6678</v>
      </c>
    </row>
    <row r="4198" spans="1:17" x14ac:dyDescent="0.25">
      <c r="A4198" s="1">
        <v>22019</v>
      </c>
      <c r="B4198" t="s">
        <v>750</v>
      </c>
      <c r="C4198" t="s">
        <v>760</v>
      </c>
      <c r="D4198" t="s">
        <v>16</v>
      </c>
      <c r="E4198">
        <v>672.14509999999996</v>
      </c>
      <c r="F4198">
        <v>39.8934</v>
      </c>
      <c r="G4198">
        <v>39.669400000000003</v>
      </c>
      <c r="H4198">
        <v>46.975700000000003</v>
      </c>
      <c r="I4198">
        <v>68.310199999999995</v>
      </c>
      <c r="J4198">
        <v>71.096999999999994</v>
      </c>
      <c r="K4198">
        <v>70.710699999999903</v>
      </c>
      <c r="L4198">
        <v>75.080500000000001</v>
      </c>
      <c r="M4198">
        <v>69.456499999999906</v>
      </c>
      <c r="N4198">
        <v>60.193199999999997</v>
      </c>
      <c r="O4198">
        <v>54.382399999999997</v>
      </c>
      <c r="P4198">
        <v>42.557099999999998</v>
      </c>
      <c r="Q4198">
        <v>33.818999999999903</v>
      </c>
    </row>
    <row r="4199" spans="1:17" x14ac:dyDescent="0.25">
      <c r="A4199" s="1">
        <v>22021</v>
      </c>
      <c r="B4199" t="s">
        <v>750</v>
      </c>
      <c r="C4199" t="s">
        <v>761</v>
      </c>
      <c r="D4199" t="s">
        <v>16</v>
      </c>
      <c r="E4199">
        <v>188.139299999999</v>
      </c>
      <c r="F4199">
        <v>10.3057</v>
      </c>
      <c r="G4199">
        <v>10.5384999999999</v>
      </c>
      <c r="H4199">
        <v>12.6455999999999</v>
      </c>
      <c r="I4199">
        <v>22.982999999999901</v>
      </c>
      <c r="J4199">
        <v>19.5719999999999</v>
      </c>
      <c r="K4199">
        <v>20.355899999999899</v>
      </c>
      <c r="L4199">
        <v>21.224399999999999</v>
      </c>
      <c r="M4199">
        <v>19.918199999999999</v>
      </c>
      <c r="N4199">
        <v>16.447600000000001</v>
      </c>
      <c r="O4199">
        <v>14.317399999999999</v>
      </c>
      <c r="P4199">
        <v>11.0535999999999</v>
      </c>
      <c r="Q4199">
        <v>8.7773999999999894</v>
      </c>
    </row>
    <row r="4200" spans="1:17" x14ac:dyDescent="0.25">
      <c r="A4200" s="1">
        <v>22023</v>
      </c>
      <c r="B4200" t="s">
        <v>750</v>
      </c>
      <c r="C4200" t="s">
        <v>762</v>
      </c>
      <c r="D4200" t="s">
        <v>16</v>
      </c>
      <c r="E4200">
        <v>615.47549999999899</v>
      </c>
      <c r="F4200">
        <v>37.590699999999998</v>
      </c>
      <c r="G4200">
        <v>37.2104</v>
      </c>
      <c r="H4200">
        <v>44.4254999999999</v>
      </c>
      <c r="I4200">
        <v>55.189</v>
      </c>
      <c r="J4200">
        <v>59.674199999999999</v>
      </c>
      <c r="K4200">
        <v>62.430799999999898</v>
      </c>
      <c r="L4200">
        <v>67.789199999999994</v>
      </c>
      <c r="M4200">
        <v>65.837199999999996</v>
      </c>
      <c r="N4200">
        <v>58.254399999999997</v>
      </c>
      <c r="O4200">
        <v>53.034599999999898</v>
      </c>
      <c r="P4200">
        <v>41.214399999999898</v>
      </c>
      <c r="Q4200">
        <v>32.825099999999999</v>
      </c>
    </row>
    <row r="4201" spans="1:17" x14ac:dyDescent="0.25">
      <c r="A4201" s="1">
        <v>22025</v>
      </c>
      <c r="B4201" t="s">
        <v>750</v>
      </c>
      <c r="C4201" t="s">
        <v>763</v>
      </c>
      <c r="D4201" t="s">
        <v>16</v>
      </c>
      <c r="E4201">
        <v>541.56189999999901</v>
      </c>
      <c r="F4201">
        <v>27.1508</v>
      </c>
      <c r="G4201">
        <v>27.546799999999902</v>
      </c>
      <c r="H4201">
        <v>33.230999999999902</v>
      </c>
      <c r="I4201">
        <v>74.271199999999993</v>
      </c>
      <c r="J4201">
        <v>68.560499999999905</v>
      </c>
      <c r="K4201">
        <v>62.123600000000003</v>
      </c>
      <c r="L4201">
        <v>61.200400000000002</v>
      </c>
      <c r="M4201">
        <v>54.216200000000001</v>
      </c>
      <c r="N4201">
        <v>43.095500000000001</v>
      </c>
      <c r="O4201">
        <v>37.956800000000001</v>
      </c>
      <c r="P4201">
        <v>29.093899999999898</v>
      </c>
      <c r="Q4201">
        <v>23.115200000000002</v>
      </c>
    </row>
    <row r="4202" spans="1:17" x14ac:dyDescent="0.25">
      <c r="A4202" s="1">
        <v>22027</v>
      </c>
      <c r="B4202" t="s">
        <v>750</v>
      </c>
      <c r="C4202" t="s">
        <v>764</v>
      </c>
      <c r="D4202" t="s">
        <v>16</v>
      </c>
      <c r="E4202">
        <v>130.07615000000001</v>
      </c>
      <c r="F4202">
        <v>7.5746499999999903</v>
      </c>
      <c r="G4202">
        <v>7.7675000000000001</v>
      </c>
      <c r="H4202">
        <v>9.5272000000000006</v>
      </c>
      <c r="I4202">
        <v>11.236700000000001</v>
      </c>
      <c r="J4202">
        <v>12.2845</v>
      </c>
      <c r="K4202">
        <v>13.6256</v>
      </c>
      <c r="L4202">
        <v>15.259499999999999</v>
      </c>
      <c r="M4202">
        <v>14.355799999999901</v>
      </c>
      <c r="N4202">
        <v>12.581300000000001</v>
      </c>
      <c r="O4202">
        <v>10.805300000000001</v>
      </c>
      <c r="P4202">
        <v>8.4236000000000004</v>
      </c>
      <c r="Q4202">
        <v>6.6345000000000001</v>
      </c>
    </row>
    <row r="4203" spans="1:17" x14ac:dyDescent="0.25">
      <c r="A4203" s="1">
        <v>22029</v>
      </c>
      <c r="B4203" t="s">
        <v>750</v>
      </c>
      <c r="C4203" t="s">
        <v>765</v>
      </c>
      <c r="D4203" t="s">
        <v>16</v>
      </c>
      <c r="E4203">
        <v>516.84839999999997</v>
      </c>
      <c r="F4203">
        <v>26.5110999999999</v>
      </c>
      <c r="G4203">
        <v>26.847799999999999</v>
      </c>
      <c r="H4203">
        <v>32.3643</v>
      </c>
      <c r="I4203">
        <v>66.697500000000005</v>
      </c>
      <c r="J4203">
        <v>65.1236999999999</v>
      </c>
      <c r="K4203">
        <v>59.884599999999999</v>
      </c>
      <c r="L4203">
        <v>59.221200000000003</v>
      </c>
      <c r="M4203">
        <v>51.366500000000002</v>
      </c>
      <c r="N4203">
        <v>41.540299999999903</v>
      </c>
      <c r="O4203">
        <v>36.745399999999997</v>
      </c>
      <c r="P4203">
        <v>28.1479</v>
      </c>
      <c r="Q4203">
        <v>22.398099999999999</v>
      </c>
    </row>
    <row r="4204" spans="1:17" x14ac:dyDescent="0.25">
      <c r="A4204" s="1">
        <v>22031</v>
      </c>
      <c r="B4204" t="s">
        <v>750</v>
      </c>
      <c r="C4204" t="s">
        <v>766</v>
      </c>
      <c r="D4204" t="s">
        <v>16</v>
      </c>
      <c r="E4204">
        <v>387.77359999999999</v>
      </c>
      <c r="F4204">
        <v>22.895499999999998</v>
      </c>
      <c r="G4204">
        <v>23.614999999999899</v>
      </c>
      <c r="H4204">
        <v>28.3264</v>
      </c>
      <c r="I4204">
        <v>34.574399999999997</v>
      </c>
      <c r="J4204">
        <v>37.0687</v>
      </c>
      <c r="K4204">
        <v>40.618299999999998</v>
      </c>
      <c r="L4204">
        <v>44.727200000000003</v>
      </c>
      <c r="M4204">
        <v>42.26</v>
      </c>
      <c r="N4204">
        <v>36.879800000000003</v>
      </c>
      <c r="O4204">
        <v>32.055999999999997</v>
      </c>
      <c r="P4204">
        <v>25.171700000000001</v>
      </c>
      <c r="Q4204">
        <v>19.580599999999901</v>
      </c>
    </row>
    <row r="4205" spans="1:17" x14ac:dyDescent="0.25">
      <c r="A4205" s="1">
        <v>22033</v>
      </c>
      <c r="B4205" t="s">
        <v>750</v>
      </c>
      <c r="C4205" t="s">
        <v>767</v>
      </c>
      <c r="D4205" t="s">
        <v>16</v>
      </c>
      <c r="E4205">
        <v>325.14229999999998</v>
      </c>
      <c r="F4205">
        <v>19.222300000000001</v>
      </c>
      <c r="G4205">
        <v>19.067699999999999</v>
      </c>
      <c r="H4205">
        <v>22.863299999999899</v>
      </c>
      <c r="I4205">
        <v>34.996399999999902</v>
      </c>
      <c r="J4205">
        <v>33.559399999999997</v>
      </c>
      <c r="K4205">
        <v>34.069400000000002</v>
      </c>
      <c r="L4205">
        <v>35.442099999999897</v>
      </c>
      <c r="M4205">
        <v>34.132299999999901</v>
      </c>
      <c r="N4205">
        <v>29.4544999999999</v>
      </c>
      <c r="O4205">
        <v>26.265999999999998</v>
      </c>
      <c r="P4205">
        <v>19.909099999999999</v>
      </c>
      <c r="Q4205">
        <v>16.159800000000001</v>
      </c>
    </row>
    <row r="4206" spans="1:17" x14ac:dyDescent="0.25">
      <c r="A4206" s="1">
        <v>22035</v>
      </c>
      <c r="B4206" t="s">
        <v>750</v>
      </c>
      <c r="C4206" t="s">
        <v>768</v>
      </c>
      <c r="D4206" t="s">
        <v>16</v>
      </c>
      <c r="E4206">
        <v>419.77589999999998</v>
      </c>
      <c r="F4206">
        <v>19.150399999999902</v>
      </c>
      <c r="G4206">
        <v>19.361599999999999</v>
      </c>
      <c r="H4206">
        <v>23.883999999999901</v>
      </c>
      <c r="I4206">
        <v>75.031299999999902</v>
      </c>
      <c r="J4206">
        <v>51.939899999999902</v>
      </c>
      <c r="K4206">
        <v>49.286099999999898</v>
      </c>
      <c r="L4206">
        <v>44.006099999999897</v>
      </c>
      <c r="M4206">
        <v>40.1235</v>
      </c>
      <c r="N4206">
        <v>32.0306</v>
      </c>
      <c r="O4206">
        <v>27.6083999999999</v>
      </c>
      <c r="P4206">
        <v>20.781499999999902</v>
      </c>
      <c r="Q4206">
        <v>16.572500000000002</v>
      </c>
    </row>
    <row r="4207" spans="1:17" x14ac:dyDescent="0.25">
      <c r="A4207" s="1">
        <v>22037</v>
      </c>
      <c r="B4207" t="s">
        <v>750</v>
      </c>
      <c r="C4207" t="s">
        <v>769</v>
      </c>
      <c r="D4207" t="s">
        <v>16</v>
      </c>
      <c r="E4207">
        <v>241.238599999999</v>
      </c>
      <c r="F4207">
        <v>14.668799999999999</v>
      </c>
      <c r="G4207">
        <v>14.587899999999999</v>
      </c>
      <c r="H4207">
        <v>17.4969</v>
      </c>
      <c r="I4207">
        <v>23.257499999999901</v>
      </c>
      <c r="J4207">
        <v>23.687099999999901</v>
      </c>
      <c r="K4207">
        <v>24.8995</v>
      </c>
      <c r="L4207">
        <v>26.522500000000001</v>
      </c>
      <c r="M4207">
        <v>25.7549999999999</v>
      </c>
      <c r="N4207">
        <v>22.666799999999999</v>
      </c>
      <c r="O4207">
        <v>20.058800000000002</v>
      </c>
      <c r="P4207">
        <v>15.2494</v>
      </c>
      <c r="Q4207">
        <v>12.388400000000001</v>
      </c>
    </row>
    <row r="4208" spans="1:17" x14ac:dyDescent="0.25">
      <c r="A4208" s="1">
        <v>22039</v>
      </c>
      <c r="B4208" t="s">
        <v>750</v>
      </c>
      <c r="C4208" t="s">
        <v>770</v>
      </c>
      <c r="D4208" t="s">
        <v>16</v>
      </c>
      <c r="E4208">
        <v>436.51920000000001</v>
      </c>
      <c r="F4208">
        <v>24.7363</v>
      </c>
      <c r="G4208">
        <v>24.700700000000001</v>
      </c>
      <c r="H4208">
        <v>29.591899999999999</v>
      </c>
      <c r="I4208">
        <v>47.854799999999898</v>
      </c>
      <c r="J4208">
        <v>50.658999999999999</v>
      </c>
      <c r="K4208">
        <v>47.678199999999897</v>
      </c>
      <c r="L4208">
        <v>47.552900000000001</v>
      </c>
      <c r="M4208">
        <v>44.5276</v>
      </c>
      <c r="N4208">
        <v>37.995800000000003</v>
      </c>
      <c r="O4208">
        <v>34.037199999999999</v>
      </c>
      <c r="P4208">
        <v>26.279399999999999</v>
      </c>
      <c r="Q4208">
        <v>20.9054</v>
      </c>
    </row>
    <row r="4209" spans="1:17" x14ac:dyDescent="0.25">
      <c r="A4209" s="1">
        <v>22041</v>
      </c>
      <c r="B4209" t="s">
        <v>750</v>
      </c>
      <c r="C4209" t="s">
        <v>771</v>
      </c>
      <c r="D4209" t="s">
        <v>16</v>
      </c>
      <c r="E4209">
        <v>649.4375</v>
      </c>
      <c r="F4209">
        <v>29.495899999999999</v>
      </c>
      <c r="G4209">
        <v>29.9116</v>
      </c>
      <c r="H4209">
        <v>36.327699999999901</v>
      </c>
      <c r="I4209">
        <v>111.84119999999901</v>
      </c>
      <c r="J4209">
        <v>79.385199999999898</v>
      </c>
      <c r="K4209">
        <v>79.071799999999996</v>
      </c>
      <c r="L4209">
        <v>73.529300000000006</v>
      </c>
      <c r="M4209">
        <v>63.716399999999901</v>
      </c>
      <c r="N4209">
        <v>47.807199999999902</v>
      </c>
      <c r="O4209">
        <v>41.464999999999897</v>
      </c>
      <c r="P4209">
        <v>31.668599999999898</v>
      </c>
      <c r="Q4209">
        <v>25.217600000000001</v>
      </c>
    </row>
    <row r="4210" spans="1:17" x14ac:dyDescent="0.25">
      <c r="A4210" s="1">
        <v>22043</v>
      </c>
      <c r="B4210" t="s">
        <v>750</v>
      </c>
      <c r="C4210" t="s">
        <v>772</v>
      </c>
      <c r="D4210" t="s">
        <v>16</v>
      </c>
      <c r="E4210">
        <v>189.60809999999901</v>
      </c>
      <c r="F4210">
        <v>11.0071999999999</v>
      </c>
      <c r="G4210">
        <v>11.2582</v>
      </c>
      <c r="H4210">
        <v>13.3673999999999</v>
      </c>
      <c r="I4210">
        <v>19.393000000000001</v>
      </c>
      <c r="J4210">
        <v>19.755400000000002</v>
      </c>
      <c r="K4210">
        <v>19.7407</v>
      </c>
      <c r="L4210">
        <v>21.274100000000001</v>
      </c>
      <c r="M4210">
        <v>20.204899999999999</v>
      </c>
      <c r="N4210">
        <v>17.284199999999998</v>
      </c>
      <c r="O4210">
        <v>15.2044</v>
      </c>
      <c r="P4210">
        <v>11.855799999999901</v>
      </c>
      <c r="Q4210">
        <v>9.2628000000000004</v>
      </c>
    </row>
    <row r="4211" spans="1:17" x14ac:dyDescent="0.25">
      <c r="A4211" s="1">
        <v>22045</v>
      </c>
      <c r="B4211" t="s">
        <v>750</v>
      </c>
      <c r="C4211" t="s">
        <v>773</v>
      </c>
      <c r="D4211" t="s">
        <v>16</v>
      </c>
      <c r="E4211">
        <v>351.70510000000002</v>
      </c>
      <c r="F4211">
        <v>21.269500000000001</v>
      </c>
      <c r="G4211">
        <v>20.859500000000001</v>
      </c>
      <c r="H4211">
        <v>24.953099999999999</v>
      </c>
      <c r="I4211">
        <v>34.986800000000002</v>
      </c>
      <c r="J4211">
        <v>36.844699999999897</v>
      </c>
      <c r="K4211">
        <v>35.352399999999903</v>
      </c>
      <c r="L4211">
        <v>38.711799999999997</v>
      </c>
      <c r="M4211">
        <v>37.273800000000001</v>
      </c>
      <c r="N4211">
        <v>32.0839</v>
      </c>
      <c r="O4211">
        <v>28.978899999999999</v>
      </c>
      <c r="P4211">
        <v>22.226800000000001</v>
      </c>
      <c r="Q4211">
        <v>18.163899999999899</v>
      </c>
    </row>
    <row r="4212" spans="1:17" x14ac:dyDescent="0.25">
      <c r="A4212" s="1">
        <v>22047</v>
      </c>
      <c r="B4212" t="s">
        <v>750</v>
      </c>
      <c r="C4212" t="s">
        <v>774</v>
      </c>
      <c r="D4212" t="s">
        <v>16</v>
      </c>
      <c r="E4212">
        <v>232.20129999999901</v>
      </c>
      <c r="F4212">
        <v>13.723899999999899</v>
      </c>
      <c r="G4212">
        <v>13.4977</v>
      </c>
      <c r="H4212">
        <v>16.106000000000002</v>
      </c>
      <c r="I4212">
        <v>27.102799999999998</v>
      </c>
      <c r="J4212">
        <v>24.509799999999998</v>
      </c>
      <c r="K4212">
        <v>24.008699999999902</v>
      </c>
      <c r="L4212">
        <v>24.580200000000001</v>
      </c>
      <c r="M4212">
        <v>24.015999999999998</v>
      </c>
      <c r="N4212">
        <v>20.5854</v>
      </c>
      <c r="O4212">
        <v>18.4312</v>
      </c>
      <c r="P4212">
        <v>14.119899999999999</v>
      </c>
      <c r="Q4212">
        <v>11.5197</v>
      </c>
    </row>
    <row r="4213" spans="1:17" x14ac:dyDescent="0.25">
      <c r="A4213" s="1">
        <v>22049</v>
      </c>
      <c r="B4213" t="s">
        <v>750</v>
      </c>
      <c r="C4213" t="s">
        <v>775</v>
      </c>
      <c r="D4213" t="s">
        <v>16</v>
      </c>
      <c r="E4213">
        <v>94.882249999999999</v>
      </c>
      <c r="F4213">
        <v>5.6773499999999997</v>
      </c>
      <c r="G4213">
        <v>5.8606999999999996</v>
      </c>
      <c r="H4213">
        <v>7.0322999999999896</v>
      </c>
      <c r="I4213">
        <v>8.0754000000000001</v>
      </c>
      <c r="J4213">
        <v>8.8489000000000004</v>
      </c>
      <c r="K4213">
        <v>9.7965999999999998</v>
      </c>
      <c r="L4213">
        <v>11.005599999999999</v>
      </c>
      <c r="M4213">
        <v>10.4595</v>
      </c>
      <c r="N4213">
        <v>9.1236999999999995</v>
      </c>
      <c r="O4213">
        <v>7.9467999999999996</v>
      </c>
      <c r="P4213">
        <v>6.1853999999999996</v>
      </c>
      <c r="Q4213">
        <v>4.87</v>
      </c>
    </row>
    <row r="4214" spans="1:17" x14ac:dyDescent="0.25">
      <c r="A4214" s="1">
        <v>22051</v>
      </c>
      <c r="B4214" t="s">
        <v>750</v>
      </c>
      <c r="C4214" t="s">
        <v>776</v>
      </c>
      <c r="D4214" t="s">
        <v>16</v>
      </c>
      <c r="E4214">
        <v>89.849099999999893</v>
      </c>
      <c r="F4214">
        <v>5.6124999999999998</v>
      </c>
      <c r="G4214">
        <v>5.423</v>
      </c>
      <c r="H4214">
        <v>6.5220000000000002</v>
      </c>
      <c r="I4214">
        <v>8.1017999999999901</v>
      </c>
      <c r="J4214">
        <v>8.7728999999999999</v>
      </c>
      <c r="K4214">
        <v>9.0596999999999994</v>
      </c>
      <c r="L4214">
        <v>9.6481999999999992</v>
      </c>
      <c r="M4214">
        <v>9.5778999999999996</v>
      </c>
      <c r="N4214">
        <v>8.5639999999999894</v>
      </c>
      <c r="O4214">
        <v>7.6852</v>
      </c>
      <c r="P4214">
        <v>5.9419000000000004</v>
      </c>
      <c r="Q4214">
        <v>4.9399999999999897</v>
      </c>
    </row>
    <row r="4215" spans="1:17" x14ac:dyDescent="0.25">
      <c r="A4215" s="1">
        <v>22053</v>
      </c>
      <c r="B4215" t="s">
        <v>750</v>
      </c>
      <c r="C4215" t="s">
        <v>777</v>
      </c>
      <c r="D4215" t="s">
        <v>16</v>
      </c>
      <c r="E4215">
        <v>612.4633</v>
      </c>
      <c r="F4215">
        <v>35.248399999999997</v>
      </c>
      <c r="G4215">
        <v>34.982099999999903</v>
      </c>
      <c r="H4215">
        <v>41.624099999999899</v>
      </c>
      <c r="I4215">
        <v>69.059299999999993</v>
      </c>
      <c r="J4215">
        <v>70.294299999999893</v>
      </c>
      <c r="K4215">
        <v>64.875699999999995</v>
      </c>
      <c r="L4215">
        <v>66.092299999999994</v>
      </c>
      <c r="M4215">
        <v>61.781700000000001</v>
      </c>
      <c r="N4215">
        <v>53.141799999999897</v>
      </c>
      <c r="O4215">
        <v>48.077999999999903</v>
      </c>
      <c r="P4215">
        <v>37.370699999999999</v>
      </c>
      <c r="Q4215">
        <v>29.9148999999999</v>
      </c>
    </row>
    <row r="4216" spans="1:17" x14ac:dyDescent="0.25">
      <c r="A4216" s="1">
        <v>22055</v>
      </c>
      <c r="B4216" t="s">
        <v>750</v>
      </c>
      <c r="C4216" t="s">
        <v>778</v>
      </c>
      <c r="D4216" t="s">
        <v>16</v>
      </c>
      <c r="E4216">
        <v>345.08920000000001</v>
      </c>
      <c r="F4216">
        <v>19.368200000000002</v>
      </c>
      <c r="G4216">
        <v>19.090499999999899</v>
      </c>
      <c r="H4216">
        <v>22.775600000000001</v>
      </c>
      <c r="I4216">
        <v>41.601799999999997</v>
      </c>
      <c r="J4216">
        <v>41.454499999999904</v>
      </c>
      <c r="K4216">
        <v>37.257399999999997</v>
      </c>
      <c r="L4216">
        <v>36.717399999999998</v>
      </c>
      <c r="M4216">
        <v>35.086399999999998</v>
      </c>
      <c r="N4216">
        <v>29.084799999999898</v>
      </c>
      <c r="O4216">
        <v>26.168700000000001</v>
      </c>
      <c r="P4216">
        <v>20.122499999999999</v>
      </c>
      <c r="Q4216">
        <v>16.3614</v>
      </c>
    </row>
    <row r="4217" spans="1:17" x14ac:dyDescent="0.25">
      <c r="A4217" s="1">
        <v>22057</v>
      </c>
      <c r="B4217" t="s">
        <v>750</v>
      </c>
      <c r="C4217" t="s">
        <v>779</v>
      </c>
      <c r="D4217" t="s">
        <v>16</v>
      </c>
      <c r="E4217">
        <v>425.05779999999999</v>
      </c>
      <c r="F4217">
        <v>26.3322</v>
      </c>
      <c r="G4217">
        <v>25.306000000000001</v>
      </c>
      <c r="H4217">
        <v>30.232499999999899</v>
      </c>
      <c r="I4217">
        <v>41.542499999999997</v>
      </c>
      <c r="J4217">
        <v>43.373799999999903</v>
      </c>
      <c r="K4217">
        <v>42.927</v>
      </c>
      <c r="L4217">
        <v>45.880199999999903</v>
      </c>
      <c r="M4217">
        <v>44.925099999999901</v>
      </c>
      <c r="N4217">
        <v>39.021500000000003</v>
      </c>
      <c r="O4217">
        <v>35.286499999999997</v>
      </c>
      <c r="P4217">
        <v>27.322399999999998</v>
      </c>
      <c r="Q4217">
        <v>22.908100000000001</v>
      </c>
    </row>
    <row r="4218" spans="1:17" x14ac:dyDescent="0.25">
      <c r="A4218" s="1">
        <v>22059</v>
      </c>
      <c r="B4218" t="s">
        <v>750</v>
      </c>
      <c r="C4218" t="s">
        <v>780</v>
      </c>
      <c r="D4218" t="s">
        <v>16</v>
      </c>
      <c r="E4218">
        <v>150.1105</v>
      </c>
      <c r="F4218">
        <v>8.8763000000000005</v>
      </c>
      <c r="G4218">
        <v>9.0422999999999991</v>
      </c>
      <c r="H4218">
        <v>10.818199999999999</v>
      </c>
      <c r="I4218">
        <v>13.9337999999999</v>
      </c>
      <c r="J4218">
        <v>15.1738999999999</v>
      </c>
      <c r="K4218">
        <v>15.7225</v>
      </c>
      <c r="L4218">
        <v>17.013199999999902</v>
      </c>
      <c r="M4218">
        <v>16.1601</v>
      </c>
      <c r="N4218">
        <v>14.0003999999999</v>
      </c>
      <c r="O4218">
        <v>12.3109</v>
      </c>
      <c r="P4218">
        <v>9.5186999999999902</v>
      </c>
      <c r="Q4218">
        <v>7.5401999999999996</v>
      </c>
    </row>
    <row r="4219" spans="1:17" x14ac:dyDescent="0.25">
      <c r="A4219" s="1">
        <v>22061</v>
      </c>
      <c r="B4219" t="s">
        <v>750</v>
      </c>
      <c r="C4219" t="s">
        <v>781</v>
      </c>
      <c r="D4219" t="s">
        <v>16</v>
      </c>
      <c r="E4219">
        <v>144.77719999999999</v>
      </c>
      <c r="F4219">
        <v>8.5459999999999994</v>
      </c>
      <c r="G4219">
        <v>8.77639999999999</v>
      </c>
      <c r="H4219">
        <v>10.6678</v>
      </c>
      <c r="I4219">
        <v>12.477799999999901</v>
      </c>
      <c r="J4219">
        <v>13.632999999999999</v>
      </c>
      <c r="K4219">
        <v>15.020799999999999</v>
      </c>
      <c r="L4219">
        <v>16.921899999999901</v>
      </c>
      <c r="M4219">
        <v>15.995199999999899</v>
      </c>
      <c r="N4219">
        <v>13.921199999999899</v>
      </c>
      <c r="O4219">
        <v>12.030099999999999</v>
      </c>
      <c r="P4219">
        <v>9.3858999999999995</v>
      </c>
      <c r="Q4219">
        <v>7.4010999999999996</v>
      </c>
    </row>
    <row r="4220" spans="1:17" x14ac:dyDescent="0.25">
      <c r="A4220" s="1">
        <v>22063</v>
      </c>
      <c r="B4220" t="s">
        <v>750</v>
      </c>
      <c r="C4220" t="s">
        <v>782</v>
      </c>
      <c r="D4220" t="s">
        <v>16</v>
      </c>
      <c r="E4220">
        <v>253.5772</v>
      </c>
      <c r="F4220">
        <v>16.0594</v>
      </c>
      <c r="G4220">
        <v>15.8681</v>
      </c>
      <c r="H4220">
        <v>18.971499999999999</v>
      </c>
      <c r="I4220">
        <v>22.442899999999899</v>
      </c>
      <c r="J4220">
        <v>23.878</v>
      </c>
      <c r="K4220">
        <v>25.401499999999999</v>
      </c>
      <c r="L4220">
        <v>27.7301</v>
      </c>
      <c r="M4220">
        <v>27.198799999999999</v>
      </c>
      <c r="N4220">
        <v>24.290700000000001</v>
      </c>
      <c r="O4220">
        <v>21.7895</v>
      </c>
      <c r="P4220">
        <v>16.516100000000002</v>
      </c>
      <c r="Q4220">
        <v>13.430599999999901</v>
      </c>
    </row>
    <row r="4221" spans="1:17" x14ac:dyDescent="0.25">
      <c r="A4221" s="1">
        <v>22065</v>
      </c>
      <c r="B4221" t="s">
        <v>750</v>
      </c>
      <c r="C4221" t="s">
        <v>783</v>
      </c>
      <c r="D4221" t="s">
        <v>16</v>
      </c>
      <c r="E4221">
        <v>519.72169999999903</v>
      </c>
      <c r="F4221">
        <v>25.0045</v>
      </c>
      <c r="G4221">
        <v>25.234599999999901</v>
      </c>
      <c r="H4221">
        <v>30.854500000000002</v>
      </c>
      <c r="I4221">
        <v>82.244299999999996</v>
      </c>
      <c r="J4221">
        <v>63.645499999999899</v>
      </c>
      <c r="K4221">
        <v>59.586099999999902</v>
      </c>
      <c r="L4221">
        <v>58.075800000000001</v>
      </c>
      <c r="M4221">
        <v>51.189399999999999</v>
      </c>
      <c r="N4221">
        <v>40.537100000000002</v>
      </c>
      <c r="O4221">
        <v>35.211799999999897</v>
      </c>
      <c r="P4221">
        <v>26.782599999999999</v>
      </c>
      <c r="Q4221">
        <v>21.355499999999999</v>
      </c>
    </row>
    <row r="4222" spans="1:17" x14ac:dyDescent="0.25">
      <c r="A4222" s="1">
        <v>22067</v>
      </c>
      <c r="B4222" t="s">
        <v>750</v>
      </c>
      <c r="C4222" t="s">
        <v>784</v>
      </c>
      <c r="D4222" t="s">
        <v>16</v>
      </c>
      <c r="E4222">
        <v>571.61619999999903</v>
      </c>
      <c r="F4222">
        <v>26.303100000000001</v>
      </c>
      <c r="G4222">
        <v>26.741299999999999</v>
      </c>
      <c r="H4222">
        <v>32.938899999999997</v>
      </c>
      <c r="I4222">
        <v>88.253</v>
      </c>
      <c r="J4222">
        <v>72.882499999999993</v>
      </c>
      <c r="K4222">
        <v>64.080299999999994</v>
      </c>
      <c r="L4222">
        <v>69.088499999999996</v>
      </c>
      <c r="M4222">
        <v>57.1694999999999</v>
      </c>
      <c r="N4222">
        <v>44.7242999999999</v>
      </c>
      <c r="O4222">
        <v>37.770899999999997</v>
      </c>
      <c r="P4222">
        <v>28.739799999999999</v>
      </c>
      <c r="Q4222">
        <v>22.924099999999999</v>
      </c>
    </row>
    <row r="4223" spans="1:17" x14ac:dyDescent="0.25">
      <c r="A4223" s="1">
        <v>22069</v>
      </c>
      <c r="B4223" t="s">
        <v>750</v>
      </c>
      <c r="C4223" t="s">
        <v>785</v>
      </c>
      <c r="D4223" t="s">
        <v>16</v>
      </c>
      <c r="E4223">
        <v>438.08089999999999</v>
      </c>
      <c r="F4223">
        <v>24.896099999999901</v>
      </c>
      <c r="G4223">
        <v>25.6022</v>
      </c>
      <c r="H4223">
        <v>30.351899999999901</v>
      </c>
      <c r="I4223">
        <v>47.628099999999897</v>
      </c>
      <c r="J4223">
        <v>46.021999999999998</v>
      </c>
      <c r="K4223">
        <v>47.343200000000003</v>
      </c>
      <c r="L4223">
        <v>48.798400000000001</v>
      </c>
      <c r="M4223">
        <v>46.138800000000003</v>
      </c>
      <c r="N4223">
        <v>39.126100000000001</v>
      </c>
      <c r="O4223">
        <v>34.229199999999999</v>
      </c>
      <c r="P4223">
        <v>26.992100000000001</v>
      </c>
      <c r="Q4223">
        <v>20.9528</v>
      </c>
    </row>
    <row r="4224" spans="1:17" x14ac:dyDescent="0.25">
      <c r="A4224" s="1">
        <v>22071</v>
      </c>
      <c r="B4224" t="s">
        <v>750</v>
      </c>
      <c r="C4224" t="s">
        <v>786</v>
      </c>
      <c r="D4224" t="s">
        <v>16</v>
      </c>
      <c r="E4224">
        <v>60.8755799999999</v>
      </c>
      <c r="F4224">
        <v>3.6661700000000002</v>
      </c>
      <c r="G4224">
        <v>3.5743099999999899</v>
      </c>
      <c r="H4224">
        <v>4.3289200000000001</v>
      </c>
      <c r="I4224">
        <v>5.5598999999999901</v>
      </c>
      <c r="J4224">
        <v>6.1794999999999902</v>
      </c>
      <c r="K4224">
        <v>6.1824999999999903</v>
      </c>
      <c r="L4224">
        <v>6.6734</v>
      </c>
      <c r="M4224">
        <v>6.5754999999999901</v>
      </c>
      <c r="N4224">
        <v>5.78</v>
      </c>
      <c r="O4224">
        <v>5.1578999999999899</v>
      </c>
      <c r="P4224">
        <v>3.9325000000000001</v>
      </c>
      <c r="Q4224">
        <v>3.2649799999999898</v>
      </c>
    </row>
    <row r="4225" spans="1:17" x14ac:dyDescent="0.25">
      <c r="A4225" s="1">
        <v>22073</v>
      </c>
      <c r="B4225" t="s">
        <v>750</v>
      </c>
      <c r="C4225" t="s">
        <v>787</v>
      </c>
      <c r="D4225" t="s">
        <v>16</v>
      </c>
      <c r="E4225">
        <v>294.17989999999998</v>
      </c>
      <c r="F4225">
        <v>16.094999999999999</v>
      </c>
      <c r="G4225">
        <v>16.463999999999999</v>
      </c>
      <c r="H4225">
        <v>19.992699999999999</v>
      </c>
      <c r="I4225">
        <v>33.299399999999999</v>
      </c>
      <c r="J4225">
        <v>31.389499999999899</v>
      </c>
      <c r="K4225">
        <v>31.3994</v>
      </c>
      <c r="L4225">
        <v>33.625900000000001</v>
      </c>
      <c r="M4225">
        <v>31.429600000000001</v>
      </c>
      <c r="N4225">
        <v>26.372499999999999</v>
      </c>
      <c r="O4225">
        <v>22.726399999999899</v>
      </c>
      <c r="P4225">
        <v>17.475499999999901</v>
      </c>
      <c r="Q4225">
        <v>13.909999999999901</v>
      </c>
    </row>
    <row r="4226" spans="1:17" x14ac:dyDescent="0.25">
      <c r="A4226" s="1">
        <v>22075</v>
      </c>
      <c r="B4226" t="s">
        <v>750</v>
      </c>
      <c r="C4226" t="s">
        <v>788</v>
      </c>
      <c r="D4226" t="s">
        <v>16</v>
      </c>
      <c r="E4226">
        <v>99.5227</v>
      </c>
      <c r="F4226">
        <v>6.2949999999999999</v>
      </c>
      <c r="G4226">
        <v>5.9984999999999999</v>
      </c>
      <c r="H4226">
        <v>7.1310999999999902</v>
      </c>
      <c r="I4226">
        <v>8.5570999999999895</v>
      </c>
      <c r="J4226">
        <v>9.3968999999999898</v>
      </c>
      <c r="K4226">
        <v>9.8897999999999993</v>
      </c>
      <c r="L4226">
        <v>10.7661</v>
      </c>
      <c r="M4226">
        <v>10.7964</v>
      </c>
      <c r="N4226">
        <v>9.5433000000000003</v>
      </c>
      <c r="O4226">
        <v>8.6532999999999998</v>
      </c>
      <c r="P4226">
        <v>6.7358999999999902</v>
      </c>
      <c r="Q4226">
        <v>5.7592999999999996</v>
      </c>
    </row>
    <row r="4227" spans="1:17" x14ac:dyDescent="0.25">
      <c r="A4227" s="1">
        <v>22077</v>
      </c>
      <c r="B4227" t="s">
        <v>750</v>
      </c>
      <c r="C4227" t="s">
        <v>789</v>
      </c>
      <c r="D4227" t="s">
        <v>16</v>
      </c>
      <c r="E4227">
        <v>408.51600000000002</v>
      </c>
      <c r="F4227">
        <v>22.378799999999998</v>
      </c>
      <c r="G4227">
        <v>22.320699999999999</v>
      </c>
      <c r="H4227">
        <v>26.837499999999999</v>
      </c>
      <c r="I4227">
        <v>49.955999999999896</v>
      </c>
      <c r="J4227">
        <v>48.7699</v>
      </c>
      <c r="K4227">
        <v>44.676400000000001</v>
      </c>
      <c r="L4227">
        <v>44.31</v>
      </c>
      <c r="M4227">
        <v>41.883499999999998</v>
      </c>
      <c r="N4227">
        <v>34.513199999999998</v>
      </c>
      <c r="O4227">
        <v>30.632199999999902</v>
      </c>
      <c r="P4227">
        <v>23.3491999999999</v>
      </c>
      <c r="Q4227">
        <v>18.8886</v>
      </c>
    </row>
    <row r="4228" spans="1:17" x14ac:dyDescent="0.25">
      <c r="A4228" s="1">
        <v>22079</v>
      </c>
      <c r="B4228" t="s">
        <v>750</v>
      </c>
      <c r="C4228" t="s">
        <v>790</v>
      </c>
      <c r="D4228" t="s">
        <v>16</v>
      </c>
      <c r="E4228">
        <v>529.74789999999996</v>
      </c>
      <c r="F4228">
        <v>30.389999999999901</v>
      </c>
      <c r="G4228">
        <v>30.8184</v>
      </c>
      <c r="H4228">
        <v>36.581499999999998</v>
      </c>
      <c r="I4228">
        <v>56.407799999999902</v>
      </c>
      <c r="J4228">
        <v>58.171700000000001</v>
      </c>
      <c r="K4228">
        <v>55.025099999999902</v>
      </c>
      <c r="L4228">
        <v>59.5564999999999</v>
      </c>
      <c r="M4228">
        <v>55.513799999999897</v>
      </c>
      <c r="N4228">
        <v>47.325299999999999</v>
      </c>
      <c r="O4228">
        <v>41.965599999999903</v>
      </c>
      <c r="P4228">
        <v>32.479700000000001</v>
      </c>
      <c r="Q4228">
        <v>25.512499999999999</v>
      </c>
    </row>
    <row r="4229" spans="1:17" x14ac:dyDescent="0.25">
      <c r="A4229" s="1">
        <v>22081</v>
      </c>
      <c r="B4229" t="s">
        <v>750</v>
      </c>
      <c r="C4229" t="s">
        <v>791</v>
      </c>
      <c r="D4229" t="s">
        <v>16</v>
      </c>
      <c r="E4229">
        <v>238.392</v>
      </c>
      <c r="F4229">
        <v>13.261799999999999</v>
      </c>
      <c r="G4229">
        <v>13.690300000000001</v>
      </c>
      <c r="H4229">
        <v>16.349900000000002</v>
      </c>
      <c r="I4229">
        <v>26.140199999999901</v>
      </c>
      <c r="J4229">
        <v>25.777000000000001</v>
      </c>
      <c r="K4229">
        <v>25.511799999999901</v>
      </c>
      <c r="L4229">
        <v>26.986000000000001</v>
      </c>
      <c r="M4229">
        <v>25.054600000000001</v>
      </c>
      <c r="N4229">
        <v>21.2835</v>
      </c>
      <c r="O4229">
        <v>18.510899999999999</v>
      </c>
      <c r="P4229">
        <v>14.5199</v>
      </c>
      <c r="Q4229">
        <v>11.306100000000001</v>
      </c>
    </row>
    <row r="4230" spans="1:17" x14ac:dyDescent="0.25">
      <c r="A4230" s="1">
        <v>22083</v>
      </c>
      <c r="B4230" t="s">
        <v>750</v>
      </c>
      <c r="C4230" t="s">
        <v>792</v>
      </c>
      <c r="D4230" t="s">
        <v>16</v>
      </c>
      <c r="E4230">
        <v>553.64689999999996</v>
      </c>
      <c r="F4230">
        <v>26.466899999999999</v>
      </c>
      <c r="G4230">
        <v>26.9695</v>
      </c>
      <c r="H4230">
        <v>32.7804</v>
      </c>
      <c r="I4230">
        <v>90.649299999999997</v>
      </c>
      <c r="J4230">
        <v>65.4358</v>
      </c>
      <c r="K4230">
        <v>65.432199999999995</v>
      </c>
      <c r="L4230">
        <v>58.631099999999897</v>
      </c>
      <c r="M4230">
        <v>55.427199999999999</v>
      </c>
      <c r="N4230">
        <v>43.3429</v>
      </c>
      <c r="O4230">
        <v>37.250799999999899</v>
      </c>
      <c r="P4230">
        <v>28.541799999999999</v>
      </c>
      <c r="Q4230">
        <v>22.718999999999902</v>
      </c>
    </row>
    <row r="4231" spans="1:17" x14ac:dyDescent="0.25">
      <c r="A4231" s="1">
        <v>22085</v>
      </c>
      <c r="B4231" t="s">
        <v>750</v>
      </c>
      <c r="C4231" t="s">
        <v>793</v>
      </c>
      <c r="D4231" t="s">
        <v>16</v>
      </c>
      <c r="E4231">
        <v>226.60839999999999</v>
      </c>
      <c r="F4231">
        <v>13.812900000000001</v>
      </c>
      <c r="G4231">
        <v>14.1874</v>
      </c>
      <c r="H4231">
        <v>16.8111</v>
      </c>
      <c r="I4231">
        <v>19.145600000000002</v>
      </c>
      <c r="J4231">
        <v>20.848099999999999</v>
      </c>
      <c r="K4231">
        <v>23.438500000000001</v>
      </c>
      <c r="L4231">
        <v>25.8551999999999</v>
      </c>
      <c r="M4231">
        <v>24.740399999999902</v>
      </c>
      <c r="N4231">
        <v>21.849599999999999</v>
      </c>
      <c r="O4231">
        <v>19.134699999999899</v>
      </c>
      <c r="P4231">
        <v>15.084299999999899</v>
      </c>
      <c r="Q4231">
        <v>11.7005999999999</v>
      </c>
    </row>
    <row r="4232" spans="1:17" x14ac:dyDescent="0.25">
      <c r="A4232" s="1">
        <v>22087</v>
      </c>
      <c r="B4232" t="s">
        <v>750</v>
      </c>
      <c r="C4232" t="s">
        <v>794</v>
      </c>
      <c r="D4232" t="s">
        <v>16</v>
      </c>
      <c r="E4232">
        <v>58.172539999999898</v>
      </c>
      <c r="F4232">
        <v>3.6228199999999999</v>
      </c>
      <c r="G4232">
        <v>3.4919699999999998</v>
      </c>
      <c r="H4232">
        <v>4.1947200000000002</v>
      </c>
      <c r="I4232">
        <v>4.9686000000000003</v>
      </c>
      <c r="J4232">
        <v>5.5167000000000002</v>
      </c>
      <c r="K4232">
        <v>5.8259999999999996</v>
      </c>
      <c r="L4232">
        <v>6.3696999999999901</v>
      </c>
      <c r="M4232">
        <v>6.3624999999999998</v>
      </c>
      <c r="N4232">
        <v>5.6329000000000002</v>
      </c>
      <c r="O4232">
        <v>5.0635899999999996</v>
      </c>
      <c r="P4232">
        <v>3.85909999999999</v>
      </c>
      <c r="Q4232">
        <v>3.2639399999999998</v>
      </c>
    </row>
    <row r="4233" spans="1:17" x14ac:dyDescent="0.25">
      <c r="A4233" s="1">
        <v>22089</v>
      </c>
      <c r="B4233" t="s">
        <v>750</v>
      </c>
      <c r="C4233" t="s">
        <v>795</v>
      </c>
      <c r="D4233" t="s">
        <v>16</v>
      </c>
      <c r="E4233">
        <v>129.22989999999999</v>
      </c>
      <c r="F4233">
        <v>7.8998999999999997</v>
      </c>
      <c r="G4233">
        <v>7.6361999999999997</v>
      </c>
      <c r="H4233">
        <v>9.1680999999999901</v>
      </c>
      <c r="I4233">
        <v>13.2251999999999</v>
      </c>
      <c r="J4233">
        <v>13.0342</v>
      </c>
      <c r="K4233">
        <v>13.176699999999901</v>
      </c>
      <c r="L4233">
        <v>13.801399999999999</v>
      </c>
      <c r="M4233">
        <v>13.5227</v>
      </c>
      <c r="N4233">
        <v>11.924799999999999</v>
      </c>
      <c r="O4233">
        <v>10.728400000000001</v>
      </c>
      <c r="P4233">
        <v>8.2746999999999993</v>
      </c>
      <c r="Q4233">
        <v>6.8375999999999904</v>
      </c>
    </row>
    <row r="4234" spans="1:17" x14ac:dyDescent="0.25">
      <c r="A4234" s="1">
        <v>22091</v>
      </c>
      <c r="B4234" t="s">
        <v>750</v>
      </c>
      <c r="C4234" t="s">
        <v>796</v>
      </c>
      <c r="D4234" t="s">
        <v>16</v>
      </c>
      <c r="E4234">
        <v>203.011799999999</v>
      </c>
      <c r="F4234">
        <v>12.7018</v>
      </c>
      <c r="G4234">
        <v>12.5952</v>
      </c>
      <c r="H4234">
        <v>15.062900000000001</v>
      </c>
      <c r="I4234">
        <v>17.836400000000001</v>
      </c>
      <c r="J4234">
        <v>19.3065</v>
      </c>
      <c r="K4234">
        <v>20.542899999999999</v>
      </c>
      <c r="L4234">
        <v>22.4785</v>
      </c>
      <c r="M4234">
        <v>21.8768999999999</v>
      </c>
      <c r="N4234">
        <v>19.4999</v>
      </c>
      <c r="O4234">
        <v>17.309000000000001</v>
      </c>
      <c r="P4234">
        <v>13.1052999999999</v>
      </c>
      <c r="Q4234">
        <v>10.696499999999901</v>
      </c>
    </row>
    <row r="4235" spans="1:17" x14ac:dyDescent="0.25">
      <c r="A4235" s="1">
        <v>22093</v>
      </c>
      <c r="B4235" t="s">
        <v>750</v>
      </c>
      <c r="C4235" t="s">
        <v>797</v>
      </c>
      <c r="D4235" t="s">
        <v>16</v>
      </c>
      <c r="E4235">
        <v>143.47219999999999</v>
      </c>
      <c r="F4235">
        <v>8.8106000000000009</v>
      </c>
      <c r="G4235">
        <v>8.5698999999999899</v>
      </c>
      <c r="H4235">
        <v>10.242199999999899</v>
      </c>
      <c r="I4235">
        <v>14.5939</v>
      </c>
      <c r="J4235">
        <v>15.167199999999999</v>
      </c>
      <c r="K4235">
        <v>14.644299999999999</v>
      </c>
      <c r="L4235">
        <v>15.1897</v>
      </c>
      <c r="M4235">
        <v>15.0719999999999</v>
      </c>
      <c r="N4235">
        <v>13.043199999999899</v>
      </c>
      <c r="O4235">
        <v>11.7381999999999</v>
      </c>
      <c r="P4235">
        <v>9.0046999999999997</v>
      </c>
      <c r="Q4235">
        <v>7.3962999999999903</v>
      </c>
    </row>
    <row r="4236" spans="1:17" x14ac:dyDescent="0.25">
      <c r="A4236" s="1">
        <v>22095</v>
      </c>
      <c r="B4236" t="s">
        <v>750</v>
      </c>
      <c r="C4236" t="s">
        <v>798</v>
      </c>
      <c r="D4236" t="s">
        <v>16</v>
      </c>
      <c r="E4236">
        <v>78.645349999999993</v>
      </c>
      <c r="F4236">
        <v>4.7399799999999903</v>
      </c>
      <c r="G4236">
        <v>4.6223999999999998</v>
      </c>
      <c r="H4236">
        <v>5.5636000000000001</v>
      </c>
      <c r="I4236">
        <v>8.0687999999999995</v>
      </c>
      <c r="J4236">
        <v>8.2756999999999898</v>
      </c>
      <c r="K4236">
        <v>8.0245999999999995</v>
      </c>
      <c r="L4236">
        <v>8.4459999999999997</v>
      </c>
      <c r="M4236">
        <v>8.2600999999999996</v>
      </c>
      <c r="N4236">
        <v>7.2012</v>
      </c>
      <c r="O4236">
        <v>6.45969999999999</v>
      </c>
      <c r="P4236">
        <v>4.9383999999999899</v>
      </c>
      <c r="Q4236">
        <v>4.0448699999999898</v>
      </c>
    </row>
    <row r="4237" spans="1:17" x14ac:dyDescent="0.25">
      <c r="A4237" s="1">
        <v>22097</v>
      </c>
      <c r="B4237" t="s">
        <v>750</v>
      </c>
      <c r="C4237" t="s">
        <v>799</v>
      </c>
      <c r="D4237" t="s">
        <v>16</v>
      </c>
      <c r="E4237">
        <v>685.28319999999997</v>
      </c>
      <c r="F4237">
        <v>37.867699999999999</v>
      </c>
      <c r="G4237">
        <v>37.676000000000002</v>
      </c>
      <c r="H4237">
        <v>45.142400000000002</v>
      </c>
      <c r="I4237">
        <v>78.009699999999995</v>
      </c>
      <c r="J4237">
        <v>83.531400000000005</v>
      </c>
      <c r="K4237">
        <v>78.075699999999998</v>
      </c>
      <c r="L4237">
        <v>74.066099999999906</v>
      </c>
      <c r="M4237">
        <v>69.666899999999998</v>
      </c>
      <c r="N4237">
        <v>57.872399999999999</v>
      </c>
      <c r="O4237">
        <v>51.7149</v>
      </c>
      <c r="P4237">
        <v>39.722900000000003</v>
      </c>
      <c r="Q4237">
        <v>31.937099999999901</v>
      </c>
    </row>
    <row r="4238" spans="1:17" x14ac:dyDescent="0.25">
      <c r="A4238" s="1">
        <v>22099</v>
      </c>
      <c r="B4238" t="s">
        <v>750</v>
      </c>
      <c r="C4238" t="s">
        <v>800</v>
      </c>
      <c r="D4238" t="s">
        <v>16</v>
      </c>
      <c r="E4238">
        <v>277.49419999999998</v>
      </c>
      <c r="F4238">
        <v>16.3262999999999</v>
      </c>
      <c r="G4238">
        <v>16.082599999999999</v>
      </c>
      <c r="H4238">
        <v>19.183700000000002</v>
      </c>
      <c r="I4238">
        <v>31.5016999999999</v>
      </c>
      <c r="J4238">
        <v>29.851199999999999</v>
      </c>
      <c r="K4238">
        <v>28.8752999999999</v>
      </c>
      <c r="L4238">
        <v>29.731400000000001</v>
      </c>
      <c r="M4238">
        <v>28.739100000000001</v>
      </c>
      <c r="N4238">
        <v>24.5061</v>
      </c>
      <c r="O4238">
        <v>22.008700000000001</v>
      </c>
      <c r="P4238">
        <v>16.921899999999901</v>
      </c>
      <c r="Q4238">
        <v>13.7661999999999</v>
      </c>
    </row>
    <row r="4239" spans="1:17" x14ac:dyDescent="0.25">
      <c r="A4239" s="1">
        <v>22101</v>
      </c>
      <c r="B4239" t="s">
        <v>750</v>
      </c>
      <c r="C4239" t="s">
        <v>801</v>
      </c>
      <c r="D4239" t="s">
        <v>16</v>
      </c>
      <c r="E4239">
        <v>282.99299999999897</v>
      </c>
      <c r="F4239">
        <v>17.3996999999999</v>
      </c>
      <c r="G4239">
        <v>16.9331999999999</v>
      </c>
      <c r="H4239">
        <v>20.232099999999999</v>
      </c>
      <c r="I4239">
        <v>27.497399999999999</v>
      </c>
      <c r="J4239">
        <v>28.778099999999998</v>
      </c>
      <c r="K4239">
        <v>28.380699999999901</v>
      </c>
      <c r="L4239">
        <v>30.897599999999901</v>
      </c>
      <c r="M4239">
        <v>30.036899999999999</v>
      </c>
      <c r="N4239">
        <v>26.0077999999999</v>
      </c>
      <c r="O4239">
        <v>23.699400000000001</v>
      </c>
      <c r="P4239">
        <v>18.206799999999902</v>
      </c>
      <c r="Q4239">
        <v>14.923299999999999</v>
      </c>
    </row>
    <row r="4240" spans="1:17" x14ac:dyDescent="0.25">
      <c r="A4240" s="1">
        <v>22103</v>
      </c>
      <c r="B4240" t="s">
        <v>750</v>
      </c>
      <c r="C4240" t="s">
        <v>802</v>
      </c>
      <c r="D4240" t="s">
        <v>16</v>
      </c>
      <c r="E4240">
        <v>398.94559999999899</v>
      </c>
      <c r="F4240">
        <v>25.048999999999999</v>
      </c>
      <c r="G4240">
        <v>24.456399999999999</v>
      </c>
      <c r="H4240">
        <v>29.4255</v>
      </c>
      <c r="I4240">
        <v>34.305099999999896</v>
      </c>
      <c r="J4240">
        <v>37.828199999999903</v>
      </c>
      <c r="K4240">
        <v>40.099400000000003</v>
      </c>
      <c r="L4240">
        <v>44.145299999999899</v>
      </c>
      <c r="M4240">
        <v>43.315399999999997</v>
      </c>
      <c r="N4240">
        <v>38.539399999999901</v>
      </c>
      <c r="O4240">
        <v>34.526699999999899</v>
      </c>
      <c r="P4240">
        <v>25.895299999999899</v>
      </c>
      <c r="Q4240">
        <v>21.3599</v>
      </c>
    </row>
    <row r="4241" spans="1:17" x14ac:dyDescent="0.25">
      <c r="A4241" s="1">
        <v>22105</v>
      </c>
      <c r="B4241" t="s">
        <v>750</v>
      </c>
      <c r="C4241" t="s">
        <v>803</v>
      </c>
      <c r="D4241" t="s">
        <v>16</v>
      </c>
      <c r="E4241">
        <v>460.51419999999899</v>
      </c>
      <c r="F4241">
        <v>28.617999999999899</v>
      </c>
      <c r="G4241">
        <v>28.168399999999899</v>
      </c>
      <c r="H4241">
        <v>33.7746</v>
      </c>
      <c r="I4241">
        <v>41.680399999999999</v>
      </c>
      <c r="J4241">
        <v>44.334200000000003</v>
      </c>
      <c r="K4241">
        <v>46.942500000000003</v>
      </c>
      <c r="L4241">
        <v>51.114199999999997</v>
      </c>
      <c r="M4241">
        <v>49.493699999999997</v>
      </c>
      <c r="N4241">
        <v>43.752099999999999</v>
      </c>
      <c r="O4241">
        <v>39.101899999999901</v>
      </c>
      <c r="P4241">
        <v>29.426300000000001</v>
      </c>
      <c r="Q4241">
        <v>24.107899999999901</v>
      </c>
    </row>
    <row r="4242" spans="1:17" x14ac:dyDescent="0.25">
      <c r="A4242" s="1">
        <v>22107</v>
      </c>
      <c r="B4242" t="s">
        <v>750</v>
      </c>
      <c r="C4242" t="s">
        <v>804</v>
      </c>
      <c r="D4242" t="s">
        <v>16</v>
      </c>
      <c r="E4242">
        <v>505.374899999999</v>
      </c>
      <c r="F4242">
        <v>24.271199999999901</v>
      </c>
      <c r="G4242">
        <v>24.471999999999898</v>
      </c>
      <c r="H4242">
        <v>29.753799999999998</v>
      </c>
      <c r="I4242">
        <v>77.497999999999905</v>
      </c>
      <c r="J4242">
        <v>63.091899999999903</v>
      </c>
      <c r="K4242">
        <v>60.238999999999898</v>
      </c>
      <c r="L4242">
        <v>56.254799999999904</v>
      </c>
      <c r="M4242">
        <v>50.581699999999998</v>
      </c>
      <c r="N4242">
        <v>38.807699999999997</v>
      </c>
      <c r="O4242">
        <v>33.935299999999998</v>
      </c>
      <c r="P4242">
        <v>25.830200000000001</v>
      </c>
      <c r="Q4242">
        <v>20.639299999999999</v>
      </c>
    </row>
    <row r="4243" spans="1:17" x14ac:dyDescent="0.25">
      <c r="A4243" s="1">
        <v>22109</v>
      </c>
      <c r="B4243" t="s">
        <v>750</v>
      </c>
      <c r="C4243" t="s">
        <v>805</v>
      </c>
      <c r="D4243" t="s">
        <v>16</v>
      </c>
      <c r="E4243">
        <v>271.23149999999998</v>
      </c>
      <c r="F4243">
        <v>17.051500000000001</v>
      </c>
      <c r="G4243">
        <v>16.404499999999999</v>
      </c>
      <c r="H4243">
        <v>19.520800000000001</v>
      </c>
      <c r="I4243">
        <v>25.127199999999899</v>
      </c>
      <c r="J4243">
        <v>27.030799999999999</v>
      </c>
      <c r="K4243">
        <v>27.257400000000001</v>
      </c>
      <c r="L4243">
        <v>29.108599999999999</v>
      </c>
      <c r="M4243">
        <v>29.0532</v>
      </c>
      <c r="N4243">
        <v>25.196299999999901</v>
      </c>
      <c r="O4243">
        <v>22.892700000000001</v>
      </c>
      <c r="P4243">
        <v>17.7426999999999</v>
      </c>
      <c r="Q4243">
        <v>14.845799999999899</v>
      </c>
    </row>
    <row r="4244" spans="1:17" x14ac:dyDescent="0.25">
      <c r="A4244" s="1">
        <v>22111</v>
      </c>
      <c r="B4244" t="s">
        <v>750</v>
      </c>
      <c r="C4244" t="s">
        <v>806</v>
      </c>
      <c r="D4244" t="s">
        <v>16</v>
      </c>
      <c r="E4244">
        <v>152.70989999999901</v>
      </c>
      <c r="F4244">
        <v>8.8133999999999997</v>
      </c>
      <c r="G4244">
        <v>9.0101999999999993</v>
      </c>
      <c r="H4244">
        <v>11.0907</v>
      </c>
      <c r="I4244">
        <v>13.8787</v>
      </c>
      <c r="J4244">
        <v>14.7408999999999</v>
      </c>
      <c r="K4244">
        <v>15.941000000000001</v>
      </c>
      <c r="L4244">
        <v>17.8675999999999</v>
      </c>
      <c r="M4244">
        <v>16.831899999999901</v>
      </c>
      <c r="N4244">
        <v>14.6509999999999</v>
      </c>
      <c r="O4244">
        <v>12.520899999999999</v>
      </c>
      <c r="P4244">
        <v>9.6838999999999906</v>
      </c>
      <c r="Q4244">
        <v>7.6796999999999898</v>
      </c>
    </row>
    <row r="4245" spans="1:17" x14ac:dyDescent="0.25">
      <c r="A4245" s="1">
        <v>22113</v>
      </c>
      <c r="B4245" t="s">
        <v>750</v>
      </c>
      <c r="C4245" t="s">
        <v>807</v>
      </c>
      <c r="D4245" t="s">
        <v>16</v>
      </c>
      <c r="E4245">
        <v>787.64629999999897</v>
      </c>
      <c r="F4245">
        <v>46.329199999999901</v>
      </c>
      <c r="G4245">
        <v>45.624399999999902</v>
      </c>
      <c r="H4245">
        <v>54.308300000000003</v>
      </c>
      <c r="I4245">
        <v>82.694299999999899</v>
      </c>
      <c r="J4245">
        <v>86.724899999999906</v>
      </c>
      <c r="K4245">
        <v>82.416899999999998</v>
      </c>
      <c r="L4245">
        <v>85.225099999999998</v>
      </c>
      <c r="M4245">
        <v>82.312600000000003</v>
      </c>
      <c r="N4245">
        <v>69.822999999999993</v>
      </c>
      <c r="O4245">
        <v>63.358499999999999</v>
      </c>
      <c r="P4245">
        <v>49.032200000000003</v>
      </c>
      <c r="Q4245">
        <v>39.796899999999901</v>
      </c>
    </row>
    <row r="4246" spans="1:17" x14ac:dyDescent="0.25">
      <c r="A4246" s="1">
        <v>22115</v>
      </c>
      <c r="B4246" t="s">
        <v>750</v>
      </c>
      <c r="C4246" t="s">
        <v>808</v>
      </c>
      <c r="D4246" t="s">
        <v>16</v>
      </c>
      <c r="E4246">
        <v>366.88029999999998</v>
      </c>
      <c r="F4246">
        <v>22.7822</v>
      </c>
      <c r="G4246">
        <v>23.1435999999999</v>
      </c>
      <c r="H4246">
        <v>27.238600000000002</v>
      </c>
      <c r="I4246">
        <v>30.918500000000002</v>
      </c>
      <c r="J4246">
        <v>33.8856999999999</v>
      </c>
      <c r="K4246">
        <v>37.552999999999898</v>
      </c>
      <c r="L4246">
        <v>41.361999999999902</v>
      </c>
      <c r="M4246">
        <v>39.8155</v>
      </c>
      <c r="N4246">
        <v>35.366900000000001</v>
      </c>
      <c r="O4246">
        <v>31.296899999999901</v>
      </c>
      <c r="P4246">
        <v>24.476600000000001</v>
      </c>
      <c r="Q4246">
        <v>19.040800000000001</v>
      </c>
    </row>
    <row r="4247" spans="1:17" x14ac:dyDescent="0.25">
      <c r="A4247" s="1">
        <v>22117</v>
      </c>
      <c r="B4247" t="s">
        <v>750</v>
      </c>
      <c r="C4247" t="s">
        <v>809</v>
      </c>
      <c r="D4247" t="s">
        <v>16</v>
      </c>
      <c r="E4247">
        <v>460.61250000000001</v>
      </c>
      <c r="F4247">
        <v>28.827100000000002</v>
      </c>
      <c r="G4247">
        <v>28.1632</v>
      </c>
      <c r="H4247">
        <v>33.796199999999999</v>
      </c>
      <c r="I4247">
        <v>40.6313999999999</v>
      </c>
      <c r="J4247">
        <v>43.997499999999903</v>
      </c>
      <c r="K4247">
        <v>46.749599999999901</v>
      </c>
      <c r="L4247">
        <v>51.328400000000002</v>
      </c>
      <c r="M4247">
        <v>49.930399999999999</v>
      </c>
      <c r="N4247">
        <v>44.158299999999997</v>
      </c>
      <c r="O4247">
        <v>39.2485</v>
      </c>
      <c r="P4247">
        <v>29.473199999999999</v>
      </c>
      <c r="Q4247">
        <v>24.308700000000002</v>
      </c>
    </row>
    <row r="4248" spans="1:17" x14ac:dyDescent="0.25">
      <c r="A4248" s="1">
        <v>22119</v>
      </c>
      <c r="B4248" t="s">
        <v>750</v>
      </c>
      <c r="C4248" t="s">
        <v>810</v>
      </c>
      <c r="D4248" t="s">
        <v>16</v>
      </c>
      <c r="E4248">
        <v>187.17239999999899</v>
      </c>
      <c r="F4248">
        <v>10.9472</v>
      </c>
      <c r="G4248">
        <v>11.2499</v>
      </c>
      <c r="H4248">
        <v>13.758999999999901</v>
      </c>
      <c r="I4248">
        <v>15.9733</v>
      </c>
      <c r="J4248">
        <v>17.5215999999999</v>
      </c>
      <c r="K4248">
        <v>19.653099999999998</v>
      </c>
      <c r="L4248">
        <v>21.888400000000001</v>
      </c>
      <c r="M4248">
        <v>20.643899999999999</v>
      </c>
      <c r="N4248">
        <v>18.182499999999902</v>
      </c>
      <c r="O4248">
        <v>15.6272999999999</v>
      </c>
      <c r="P4248">
        <v>12.1752</v>
      </c>
      <c r="Q4248">
        <v>9.5510000000000002</v>
      </c>
    </row>
    <row r="4249" spans="1:17" x14ac:dyDescent="0.25">
      <c r="A4249" s="1">
        <v>22121</v>
      </c>
      <c r="B4249" t="s">
        <v>750</v>
      </c>
      <c r="C4249" t="s">
        <v>811</v>
      </c>
      <c r="D4249" t="s">
        <v>16</v>
      </c>
      <c r="E4249">
        <v>166.84299999999999</v>
      </c>
      <c r="F4249">
        <v>9.5063999999999993</v>
      </c>
      <c r="G4249">
        <v>9.4216999999999995</v>
      </c>
      <c r="H4249">
        <v>11.2804999999999</v>
      </c>
      <c r="I4249">
        <v>20.581199999999999</v>
      </c>
      <c r="J4249">
        <v>18.0076</v>
      </c>
      <c r="K4249">
        <v>17.6187</v>
      </c>
      <c r="L4249">
        <v>17.611899999999999</v>
      </c>
      <c r="M4249">
        <v>17.458100000000002</v>
      </c>
      <c r="N4249">
        <v>14.5619999999999</v>
      </c>
      <c r="O4249">
        <v>12.9476</v>
      </c>
      <c r="P4249">
        <v>9.8490000000000002</v>
      </c>
      <c r="Q4249">
        <v>7.9983000000000004</v>
      </c>
    </row>
    <row r="4250" spans="1:17" x14ac:dyDescent="0.25">
      <c r="A4250" s="1">
        <v>22123</v>
      </c>
      <c r="B4250" t="s">
        <v>750</v>
      </c>
      <c r="C4250" t="s">
        <v>812</v>
      </c>
      <c r="D4250" t="s">
        <v>16</v>
      </c>
      <c r="E4250">
        <v>424.598399999999</v>
      </c>
      <c r="F4250">
        <v>19.616999999999901</v>
      </c>
      <c r="G4250">
        <v>19.880299999999998</v>
      </c>
      <c r="H4250">
        <v>24.513399999999901</v>
      </c>
      <c r="I4250">
        <v>72.943899999999999</v>
      </c>
      <c r="J4250">
        <v>52.099599999999903</v>
      </c>
      <c r="K4250">
        <v>49.113199999999999</v>
      </c>
      <c r="L4250">
        <v>44.993299999999998</v>
      </c>
      <c r="M4250">
        <v>41.6953999999999</v>
      </c>
      <c r="N4250">
        <v>33.036000000000001</v>
      </c>
      <c r="O4250">
        <v>28.2851</v>
      </c>
      <c r="P4250">
        <v>21.375699999999998</v>
      </c>
      <c r="Q4250">
        <v>17.045500000000001</v>
      </c>
    </row>
    <row r="4251" spans="1:17" x14ac:dyDescent="0.25">
      <c r="A4251" s="1">
        <v>22125</v>
      </c>
      <c r="B4251" t="s">
        <v>750</v>
      </c>
      <c r="C4251" t="s">
        <v>813</v>
      </c>
      <c r="D4251" t="s">
        <v>16</v>
      </c>
      <c r="E4251">
        <v>215.26219999999901</v>
      </c>
      <c r="F4251">
        <v>12.681999999999899</v>
      </c>
      <c r="G4251">
        <v>12.669700000000001</v>
      </c>
      <c r="H4251">
        <v>15.2369</v>
      </c>
      <c r="I4251">
        <v>21.662199999999999</v>
      </c>
      <c r="J4251">
        <v>22.7134</v>
      </c>
      <c r="K4251">
        <v>22.606999999999999</v>
      </c>
      <c r="L4251">
        <v>23.691600000000001</v>
      </c>
      <c r="M4251">
        <v>22.805</v>
      </c>
      <c r="N4251">
        <v>19.743399999999902</v>
      </c>
      <c r="O4251">
        <v>17.427900000000001</v>
      </c>
      <c r="P4251">
        <v>13.2793999999999</v>
      </c>
      <c r="Q4251">
        <v>10.743699999999899</v>
      </c>
    </row>
    <row r="4252" spans="1:17" x14ac:dyDescent="0.25">
      <c r="A4252" s="1">
        <v>22127</v>
      </c>
      <c r="B4252" t="s">
        <v>750</v>
      </c>
      <c r="C4252" t="s">
        <v>814</v>
      </c>
      <c r="D4252" t="s">
        <v>16</v>
      </c>
      <c r="E4252">
        <v>105.481459999999</v>
      </c>
      <c r="F4252">
        <v>6.3382599999999902</v>
      </c>
      <c r="G4252">
        <v>6.5332999999999997</v>
      </c>
      <c r="H4252">
        <v>7.76839999999999</v>
      </c>
      <c r="I4252">
        <v>9.2548999999999992</v>
      </c>
      <c r="J4252">
        <v>10.078199999999899</v>
      </c>
      <c r="K4252">
        <v>10.8982999999999</v>
      </c>
      <c r="L4252">
        <v>12.0397</v>
      </c>
      <c r="M4252">
        <v>11.522500000000001</v>
      </c>
      <c r="N4252">
        <v>10.037100000000001</v>
      </c>
      <c r="O4252">
        <v>8.7712999999999894</v>
      </c>
      <c r="P4252">
        <v>6.8612000000000002</v>
      </c>
      <c r="Q4252">
        <v>5.3783000000000003</v>
      </c>
    </row>
    <row r="4253" spans="1:17" x14ac:dyDescent="0.25">
      <c r="A4253" s="1">
        <v>23001</v>
      </c>
      <c r="B4253" t="s">
        <v>815</v>
      </c>
      <c r="C4253" t="s">
        <v>816</v>
      </c>
      <c r="D4253" t="s">
        <v>16</v>
      </c>
      <c r="E4253">
        <v>72.056336999999999</v>
      </c>
      <c r="F4253">
        <v>2.2550769999999898</v>
      </c>
      <c r="G4253">
        <v>1.77623499999999</v>
      </c>
      <c r="H4253">
        <v>2.2523849999999999</v>
      </c>
      <c r="I4253">
        <v>6.3243</v>
      </c>
      <c r="J4253">
        <v>7.55269999999999</v>
      </c>
      <c r="K4253">
        <v>9.6315000000000008</v>
      </c>
      <c r="L4253">
        <v>10.5647999999999</v>
      </c>
      <c r="M4253">
        <v>9.8676999999999992</v>
      </c>
      <c r="N4253">
        <v>8.7989999999999995</v>
      </c>
      <c r="O4253">
        <v>7.3021000000000003</v>
      </c>
      <c r="P4253">
        <v>4.0061</v>
      </c>
      <c r="Q4253">
        <v>1.72444</v>
      </c>
    </row>
    <row r="4254" spans="1:17" x14ac:dyDescent="0.25">
      <c r="A4254" s="1">
        <v>23003</v>
      </c>
      <c r="B4254" t="s">
        <v>815</v>
      </c>
      <c r="C4254" t="s">
        <v>817</v>
      </c>
      <c r="D4254" t="s">
        <v>16</v>
      </c>
      <c r="E4254">
        <v>765.422620399999</v>
      </c>
      <c r="F4254">
        <v>13.235813</v>
      </c>
      <c r="G4254">
        <v>12.704082199999901</v>
      </c>
      <c r="H4254">
        <v>18.820399999999999</v>
      </c>
      <c r="I4254">
        <v>58.807200000000002</v>
      </c>
      <c r="J4254">
        <v>86.39</v>
      </c>
      <c r="K4254">
        <v>107.9547</v>
      </c>
      <c r="L4254">
        <v>121.821199999999</v>
      </c>
      <c r="M4254">
        <v>114.03270000000001</v>
      </c>
      <c r="N4254">
        <v>99.690399999999897</v>
      </c>
      <c r="O4254">
        <v>82.192599999999899</v>
      </c>
      <c r="P4254">
        <v>36.122399999999999</v>
      </c>
      <c r="Q4254">
        <v>13.651125199999999</v>
      </c>
    </row>
    <row r="4255" spans="1:17" x14ac:dyDescent="0.25">
      <c r="A4255" s="1">
        <v>23005</v>
      </c>
      <c r="B4255" t="s">
        <v>815</v>
      </c>
      <c r="C4255" t="s">
        <v>493</v>
      </c>
      <c r="D4255" t="s">
        <v>16</v>
      </c>
      <c r="E4255">
        <v>103.94086249999999</v>
      </c>
      <c r="F4255">
        <v>3.7860410999999998</v>
      </c>
      <c r="G4255">
        <v>3.0088759999999901</v>
      </c>
      <c r="H4255">
        <v>3.5601455</v>
      </c>
      <c r="I4255">
        <v>8.5618999999999996</v>
      </c>
      <c r="J4255">
        <v>10.345700000000001</v>
      </c>
      <c r="K4255">
        <v>13.4620999999999</v>
      </c>
      <c r="L4255">
        <v>15.0802999999999</v>
      </c>
      <c r="M4255">
        <v>14.192399999999999</v>
      </c>
      <c r="N4255">
        <v>12.5434</v>
      </c>
      <c r="O4255">
        <v>10.5693999999999</v>
      </c>
      <c r="P4255">
        <v>6.0794599999999903</v>
      </c>
      <c r="Q4255">
        <v>2.7511398999999899</v>
      </c>
    </row>
    <row r="4256" spans="1:17" x14ac:dyDescent="0.25">
      <c r="A4256" s="1">
        <v>23007</v>
      </c>
      <c r="B4256" t="s">
        <v>815</v>
      </c>
      <c r="C4256" t="s">
        <v>50</v>
      </c>
      <c r="D4256" t="s">
        <v>16</v>
      </c>
      <c r="E4256">
        <v>86.698107361999902</v>
      </c>
      <c r="F4256">
        <v>1.9438320999999901</v>
      </c>
      <c r="G4256">
        <v>1.82651066199999</v>
      </c>
      <c r="H4256">
        <v>2.30492859999999</v>
      </c>
      <c r="I4256">
        <v>7.1515000000000004</v>
      </c>
      <c r="J4256">
        <v>9.1752000000000002</v>
      </c>
      <c r="K4256">
        <v>11.8681999999999</v>
      </c>
      <c r="L4256">
        <v>13.2814999999999</v>
      </c>
      <c r="M4256">
        <v>12.3766</v>
      </c>
      <c r="N4256">
        <v>11.3636</v>
      </c>
      <c r="O4256">
        <v>9.4162999999999908</v>
      </c>
      <c r="P4256">
        <v>4.3038999999999996</v>
      </c>
      <c r="Q4256">
        <v>1.6860360000000001</v>
      </c>
    </row>
    <row r="4257" spans="1:17" x14ac:dyDescent="0.25">
      <c r="A4257" s="1">
        <v>23009</v>
      </c>
      <c r="B4257" t="s">
        <v>815</v>
      </c>
      <c r="C4257" t="s">
        <v>392</v>
      </c>
      <c r="D4257" t="s">
        <v>16</v>
      </c>
      <c r="E4257">
        <v>92.486867040000007</v>
      </c>
      <c r="F4257">
        <v>3.3343247499999999</v>
      </c>
      <c r="G4257">
        <v>2.5117053</v>
      </c>
      <c r="H4257">
        <v>3.10579831</v>
      </c>
      <c r="I4257">
        <v>7.08849999999999</v>
      </c>
      <c r="J4257">
        <v>8.9614999999999991</v>
      </c>
      <c r="K4257">
        <v>11.485900000000001</v>
      </c>
      <c r="L4257">
        <v>13.282999999999999</v>
      </c>
      <c r="M4257">
        <v>12.911799999999999</v>
      </c>
      <c r="N4257">
        <v>11.6235999999999</v>
      </c>
      <c r="O4257">
        <v>9.8040999999999894</v>
      </c>
      <c r="P4257">
        <v>5.7325899999999903</v>
      </c>
      <c r="Q4257">
        <v>2.64404868</v>
      </c>
    </row>
    <row r="4258" spans="1:17" x14ac:dyDescent="0.25">
      <c r="A4258" s="1">
        <v>23011</v>
      </c>
      <c r="B4258" t="s">
        <v>815</v>
      </c>
      <c r="C4258" t="s">
        <v>818</v>
      </c>
      <c r="D4258" t="s">
        <v>16</v>
      </c>
      <c r="E4258">
        <v>115.76247617</v>
      </c>
      <c r="F4258">
        <v>3.535615</v>
      </c>
      <c r="G4258">
        <v>2.757279</v>
      </c>
      <c r="H4258">
        <v>3.5660621699999999</v>
      </c>
      <c r="I4258">
        <v>10.3706</v>
      </c>
      <c r="J4258">
        <v>12.192799999999901</v>
      </c>
      <c r="K4258">
        <v>15.279599999999901</v>
      </c>
      <c r="L4258">
        <v>17.003</v>
      </c>
      <c r="M4258">
        <v>15.9436</v>
      </c>
      <c r="N4258">
        <v>14.1883</v>
      </c>
      <c r="O4258">
        <v>11.758800000000001</v>
      </c>
      <c r="P4258">
        <v>6.4427499999999904</v>
      </c>
      <c r="Q4258">
        <v>2.7240700000000002</v>
      </c>
    </row>
    <row r="4259" spans="1:17" x14ac:dyDescent="0.25">
      <c r="A4259" s="1">
        <v>23013</v>
      </c>
      <c r="B4259" t="s">
        <v>815</v>
      </c>
      <c r="C4259" t="s">
        <v>509</v>
      </c>
      <c r="D4259" t="s">
        <v>16</v>
      </c>
      <c r="E4259">
        <v>36.67040875</v>
      </c>
      <c r="F4259">
        <v>1.47809765</v>
      </c>
      <c r="G4259">
        <v>1.1169979999999899</v>
      </c>
      <c r="H4259">
        <v>1.3159369999999999</v>
      </c>
      <c r="I4259">
        <v>2.9312199999999899</v>
      </c>
      <c r="J4259">
        <v>3.5503499999999901</v>
      </c>
      <c r="K4259">
        <v>4.5433000000000003</v>
      </c>
      <c r="L4259">
        <v>5.1546000000000003</v>
      </c>
      <c r="M4259">
        <v>4.9653999999999998</v>
      </c>
      <c r="N4259">
        <v>4.4360999999999899</v>
      </c>
      <c r="O4259">
        <v>3.7969200000000001</v>
      </c>
      <c r="P4259">
        <v>2.2924899999999901</v>
      </c>
      <c r="Q4259">
        <v>1.0889960999999899</v>
      </c>
    </row>
    <row r="4260" spans="1:17" x14ac:dyDescent="0.25">
      <c r="A4260" s="1">
        <v>23015</v>
      </c>
      <c r="B4260" t="s">
        <v>815</v>
      </c>
      <c r="C4260" t="s">
        <v>134</v>
      </c>
      <c r="D4260" t="s">
        <v>16</v>
      </c>
      <c r="E4260">
        <v>36.717471187999998</v>
      </c>
      <c r="F4260">
        <v>1.3907195059999999</v>
      </c>
      <c r="G4260">
        <v>1.0522263000000001</v>
      </c>
      <c r="H4260">
        <v>1.2645799520000001</v>
      </c>
      <c r="I4260">
        <v>3.0285700000000002</v>
      </c>
      <c r="J4260">
        <v>3.6050300000000002</v>
      </c>
      <c r="K4260">
        <v>4.6604000000000001</v>
      </c>
      <c r="L4260">
        <v>5.27</v>
      </c>
      <c r="M4260">
        <v>5.0194999999999999</v>
      </c>
      <c r="N4260">
        <v>4.4522999999999904</v>
      </c>
      <c r="O4260">
        <v>3.7600399999999898</v>
      </c>
      <c r="P4260">
        <v>2.2135299999999898</v>
      </c>
      <c r="Q4260">
        <v>1.00057543</v>
      </c>
    </row>
    <row r="4261" spans="1:17" x14ac:dyDescent="0.25">
      <c r="A4261" s="1">
        <v>23017</v>
      </c>
      <c r="B4261" t="s">
        <v>815</v>
      </c>
      <c r="C4261" t="s">
        <v>819</v>
      </c>
      <c r="D4261" t="s">
        <v>16</v>
      </c>
      <c r="E4261">
        <v>101.53288825999999</v>
      </c>
      <c r="F4261">
        <v>2.666334</v>
      </c>
      <c r="G4261">
        <v>2.3752871600000001</v>
      </c>
      <c r="H4261">
        <v>2.8638387999999999</v>
      </c>
      <c r="I4261">
        <v>8.4249999999999901</v>
      </c>
      <c r="J4261">
        <v>10.720099999999899</v>
      </c>
      <c r="K4261">
        <v>13.7552</v>
      </c>
      <c r="L4261">
        <v>15.4203999999999</v>
      </c>
      <c r="M4261">
        <v>14.237499999999899</v>
      </c>
      <c r="N4261">
        <v>12.981</v>
      </c>
      <c r="O4261">
        <v>10.7638999999999</v>
      </c>
      <c r="P4261">
        <v>5.1918199999999999</v>
      </c>
      <c r="Q4261">
        <v>2.1325083</v>
      </c>
    </row>
    <row r="4262" spans="1:17" x14ac:dyDescent="0.25">
      <c r="A4262" s="1">
        <v>23019</v>
      </c>
      <c r="B4262" t="s">
        <v>815</v>
      </c>
      <c r="C4262" t="s">
        <v>820</v>
      </c>
      <c r="D4262" t="s">
        <v>16</v>
      </c>
      <c r="E4262">
        <v>206.78373761</v>
      </c>
      <c r="F4262">
        <v>5.1513916999999996</v>
      </c>
      <c r="G4262">
        <v>4.4231009999999999</v>
      </c>
      <c r="H4262">
        <v>6.0150549099999902</v>
      </c>
      <c r="I4262">
        <v>17.555699999999899</v>
      </c>
      <c r="J4262">
        <v>21.788399999999999</v>
      </c>
      <c r="K4262">
        <v>27.607399999999998</v>
      </c>
      <c r="L4262">
        <v>30.9373</v>
      </c>
      <c r="M4262">
        <v>29.432499999999902</v>
      </c>
      <c r="N4262">
        <v>26.410499999999999</v>
      </c>
      <c r="O4262">
        <v>21.571899999999999</v>
      </c>
      <c r="P4262">
        <v>11.154489999999999</v>
      </c>
      <c r="Q4262">
        <v>4.7359999999999998</v>
      </c>
    </row>
    <row r="4263" spans="1:17" x14ac:dyDescent="0.25">
      <c r="A4263" s="1">
        <v>23021</v>
      </c>
      <c r="B4263" t="s">
        <v>815</v>
      </c>
      <c r="C4263" t="s">
        <v>821</v>
      </c>
      <c r="D4263" t="s">
        <v>16</v>
      </c>
      <c r="E4263">
        <v>155.3944737754</v>
      </c>
      <c r="F4263">
        <v>3.1061905173999902</v>
      </c>
      <c r="G4263">
        <v>3.000998058</v>
      </c>
      <c r="H4263">
        <v>4.1668240000000001</v>
      </c>
      <c r="I4263">
        <v>12.1523</v>
      </c>
      <c r="J4263">
        <v>16.4087</v>
      </c>
      <c r="K4263">
        <v>21.295400000000001</v>
      </c>
      <c r="L4263">
        <v>24.091100000000001</v>
      </c>
      <c r="M4263">
        <v>22.837800000000001</v>
      </c>
      <c r="N4263">
        <v>20.724699999999999</v>
      </c>
      <c r="O4263">
        <v>16.982399999999998</v>
      </c>
      <c r="P4263">
        <v>7.6746400000000001</v>
      </c>
      <c r="Q4263">
        <v>2.9534212000000002</v>
      </c>
    </row>
    <row r="4264" spans="1:17" x14ac:dyDescent="0.25">
      <c r="A4264" s="1">
        <v>23023</v>
      </c>
      <c r="B4264" t="s">
        <v>815</v>
      </c>
      <c r="C4264" t="s">
        <v>822</v>
      </c>
      <c r="D4264" t="s">
        <v>16</v>
      </c>
      <c r="E4264">
        <v>32.85343855</v>
      </c>
      <c r="F4264">
        <v>1.2065234499999999</v>
      </c>
      <c r="G4264">
        <v>0.917986999999999</v>
      </c>
      <c r="H4264">
        <v>1.1131629999999999</v>
      </c>
      <c r="I4264">
        <v>2.7953100000000002</v>
      </c>
      <c r="J4264">
        <v>3.2522099999999998</v>
      </c>
      <c r="K4264">
        <v>4.2130499999999902</v>
      </c>
      <c r="L4264">
        <v>4.7385999999999902</v>
      </c>
      <c r="M4264">
        <v>4.4862000000000002</v>
      </c>
      <c r="N4264">
        <v>3.9651999999999901</v>
      </c>
      <c r="O4264">
        <v>3.3468099999999898</v>
      </c>
      <c r="P4264">
        <v>1.9522299999999999</v>
      </c>
      <c r="Q4264">
        <v>0.86615509999999896</v>
      </c>
    </row>
    <row r="4265" spans="1:17" x14ac:dyDescent="0.25">
      <c r="A4265" s="1">
        <v>23025</v>
      </c>
      <c r="B4265" t="s">
        <v>815</v>
      </c>
      <c r="C4265" t="s">
        <v>823</v>
      </c>
      <c r="D4265" t="s">
        <v>16</v>
      </c>
      <c r="E4265">
        <v>201.2753458</v>
      </c>
      <c r="F4265">
        <v>4.4166098999999903</v>
      </c>
      <c r="G4265">
        <v>4.0713809000000003</v>
      </c>
      <c r="H4265">
        <v>5.395257</v>
      </c>
      <c r="I4265">
        <v>16.837</v>
      </c>
      <c r="J4265">
        <v>21.650400000000001</v>
      </c>
      <c r="K4265">
        <v>27.638999999999999</v>
      </c>
      <c r="L4265">
        <v>30.6721</v>
      </c>
      <c r="M4265">
        <v>28.929200000000002</v>
      </c>
      <c r="N4265">
        <v>26.296999999999901</v>
      </c>
      <c r="O4265">
        <v>21.6769</v>
      </c>
      <c r="P4265">
        <v>9.9101900000000001</v>
      </c>
      <c r="Q4265">
        <v>3.7803079999999998</v>
      </c>
    </row>
    <row r="4266" spans="1:17" x14ac:dyDescent="0.25">
      <c r="A4266" s="1">
        <v>23027</v>
      </c>
      <c r="B4266" t="s">
        <v>815</v>
      </c>
      <c r="C4266" t="s">
        <v>824</v>
      </c>
      <c r="D4266" t="s">
        <v>16</v>
      </c>
      <c r="E4266">
        <v>73.204636149999999</v>
      </c>
      <c r="F4266">
        <v>2.3709649000000002</v>
      </c>
      <c r="G4266">
        <v>1.79482139999999</v>
      </c>
      <c r="H4266">
        <v>2.2750892399999998</v>
      </c>
      <c r="I4266">
        <v>6.5888999999999998</v>
      </c>
      <c r="J4266">
        <v>7.5643000000000002</v>
      </c>
      <c r="K4266">
        <v>9.5411000000000001</v>
      </c>
      <c r="L4266">
        <v>10.5733</v>
      </c>
      <c r="M4266">
        <v>10.02</v>
      </c>
      <c r="N4266">
        <v>9.0137</v>
      </c>
      <c r="O4266">
        <v>7.4725999999999999</v>
      </c>
      <c r="P4266">
        <v>4.17112999999999</v>
      </c>
      <c r="Q4266">
        <v>1.81873060999999</v>
      </c>
    </row>
    <row r="4267" spans="1:17" x14ac:dyDescent="0.25">
      <c r="A4267" s="1">
        <v>23029</v>
      </c>
      <c r="B4267" t="s">
        <v>815</v>
      </c>
      <c r="C4267" t="s">
        <v>85</v>
      </c>
      <c r="D4267" t="s">
        <v>16</v>
      </c>
      <c r="E4267">
        <v>155.556887421</v>
      </c>
      <c r="F4267">
        <v>5.1241858000000002</v>
      </c>
      <c r="G4267">
        <v>3.8952351900000002</v>
      </c>
      <c r="H4267">
        <v>5.0175052309999897</v>
      </c>
      <c r="I4267">
        <v>11.851899999999899</v>
      </c>
      <c r="J4267">
        <v>15.3682</v>
      </c>
      <c r="K4267">
        <v>19.571400000000001</v>
      </c>
      <c r="L4267">
        <v>22.729700000000001</v>
      </c>
      <c r="M4267">
        <v>22.028400000000001</v>
      </c>
      <c r="N4267">
        <v>19.748699999999999</v>
      </c>
      <c r="O4267">
        <v>16.468399999999999</v>
      </c>
      <c r="P4267">
        <v>9.4334000000000007</v>
      </c>
      <c r="Q4267">
        <v>4.3198612000000001</v>
      </c>
    </row>
    <row r="4268" spans="1:17" x14ac:dyDescent="0.25">
      <c r="A4268" s="1">
        <v>23031</v>
      </c>
      <c r="B4268" t="s">
        <v>815</v>
      </c>
      <c r="C4268" t="s">
        <v>825</v>
      </c>
      <c r="D4268" t="s">
        <v>16</v>
      </c>
      <c r="E4268">
        <v>96.923347299999904</v>
      </c>
      <c r="F4268">
        <v>3.7497602999999899</v>
      </c>
      <c r="G4268">
        <v>3.0811729999999899</v>
      </c>
      <c r="H4268">
        <v>3.4660339999999898</v>
      </c>
      <c r="I4268">
        <v>7.8685999999999998</v>
      </c>
      <c r="J4268">
        <v>9.6487999999999996</v>
      </c>
      <c r="K4268">
        <v>12.4819</v>
      </c>
      <c r="L4268">
        <v>13.888499999999899</v>
      </c>
      <c r="M4268">
        <v>13.008899999999899</v>
      </c>
      <c r="N4268">
        <v>11.5002999999999</v>
      </c>
      <c r="O4268">
        <v>9.7929999999999993</v>
      </c>
      <c r="P4268">
        <v>5.7436699999999998</v>
      </c>
      <c r="Q4268">
        <v>2.6927099999999902</v>
      </c>
    </row>
    <row r="4269" spans="1:17" x14ac:dyDescent="0.25">
      <c r="A4269" s="1">
        <v>24001</v>
      </c>
      <c r="B4269" t="s">
        <v>826</v>
      </c>
      <c r="C4269" t="s">
        <v>827</v>
      </c>
      <c r="D4269" t="s">
        <v>16</v>
      </c>
      <c r="E4269">
        <v>66.98815458</v>
      </c>
      <c r="F4269">
        <v>2.89969699999999</v>
      </c>
      <c r="G4269">
        <v>3.32838999999999</v>
      </c>
      <c r="H4269">
        <v>3.474437</v>
      </c>
      <c r="I4269">
        <v>7.0603999999999898</v>
      </c>
      <c r="J4269">
        <v>7.0694999999999997</v>
      </c>
      <c r="K4269">
        <v>7.9767999999999999</v>
      </c>
      <c r="L4269">
        <v>8.9502999999999897</v>
      </c>
      <c r="M4269">
        <v>7.7633999999999999</v>
      </c>
      <c r="N4269">
        <v>6.5912999999999897</v>
      </c>
      <c r="O4269">
        <v>5.7637999999999998</v>
      </c>
      <c r="P4269">
        <v>3.61268999999999</v>
      </c>
      <c r="Q4269">
        <v>2.4974405799999899</v>
      </c>
    </row>
    <row r="4270" spans="1:17" x14ac:dyDescent="0.25">
      <c r="A4270" s="1">
        <v>24003</v>
      </c>
      <c r="B4270" t="s">
        <v>826</v>
      </c>
      <c r="C4270" t="s">
        <v>828</v>
      </c>
      <c r="D4270" t="s">
        <v>16</v>
      </c>
      <c r="E4270">
        <v>127.239449999999</v>
      </c>
      <c r="F4270">
        <v>5.4636299999999904</v>
      </c>
      <c r="G4270">
        <v>6.0188999999999897</v>
      </c>
      <c r="H4270">
        <v>6.6030899999999901</v>
      </c>
      <c r="I4270">
        <v>15.368600000000001</v>
      </c>
      <c r="J4270">
        <v>13.401999999999999</v>
      </c>
      <c r="K4270">
        <v>14.6882999999999</v>
      </c>
      <c r="L4270">
        <v>16.795099999999898</v>
      </c>
      <c r="M4270">
        <v>14.4382</v>
      </c>
      <c r="N4270">
        <v>12.0623</v>
      </c>
      <c r="O4270">
        <v>10.4781999999999</v>
      </c>
      <c r="P4270">
        <v>6.8351999999999897</v>
      </c>
      <c r="Q4270">
        <v>5.0859299999999896</v>
      </c>
    </row>
    <row r="4271" spans="1:17" x14ac:dyDescent="0.25">
      <c r="A4271" s="1">
        <v>24005</v>
      </c>
      <c r="B4271" t="s">
        <v>826</v>
      </c>
      <c r="C4271" t="s">
        <v>829</v>
      </c>
      <c r="D4271" t="s">
        <v>16</v>
      </c>
      <c r="E4271">
        <v>211.73235869999999</v>
      </c>
      <c r="F4271">
        <v>8.4284809999999908</v>
      </c>
      <c r="G4271">
        <v>9.3505000000000003</v>
      </c>
      <c r="H4271">
        <v>9.9451300000000007</v>
      </c>
      <c r="I4271">
        <v>25.409700000000001</v>
      </c>
      <c r="J4271">
        <v>25.775400000000001</v>
      </c>
      <c r="K4271">
        <v>25.105699999999999</v>
      </c>
      <c r="L4271">
        <v>28.986899999999899</v>
      </c>
      <c r="M4271">
        <v>24.322899999999901</v>
      </c>
      <c r="N4271">
        <v>19.250999999999902</v>
      </c>
      <c r="O4271">
        <v>16.840800000000002</v>
      </c>
      <c r="P4271">
        <v>10.702</v>
      </c>
      <c r="Q4271">
        <v>7.6138476999999902</v>
      </c>
    </row>
    <row r="4272" spans="1:17" x14ac:dyDescent="0.25">
      <c r="A4272" s="1">
        <v>24009</v>
      </c>
      <c r="B4272" t="s">
        <v>826</v>
      </c>
      <c r="C4272" t="s">
        <v>830</v>
      </c>
      <c r="D4272" t="s">
        <v>16</v>
      </c>
      <c r="E4272">
        <v>74.349846999999997</v>
      </c>
      <c r="F4272">
        <v>3.2549469999999898</v>
      </c>
      <c r="G4272">
        <v>3.5704500000000001</v>
      </c>
      <c r="H4272">
        <v>3.94719</v>
      </c>
      <c r="I4272">
        <v>8.4967000000000006</v>
      </c>
      <c r="J4272">
        <v>7.9833999999999898</v>
      </c>
      <c r="K4272">
        <v>8.5699000000000005</v>
      </c>
      <c r="L4272">
        <v>9.7548999999999992</v>
      </c>
      <c r="M4272">
        <v>8.5050999999999899</v>
      </c>
      <c r="N4272">
        <v>7.0162999999999904</v>
      </c>
      <c r="O4272">
        <v>6.1012999999999904</v>
      </c>
      <c r="P4272">
        <v>4.0824600000000002</v>
      </c>
      <c r="Q4272">
        <v>3.0672000000000001</v>
      </c>
    </row>
    <row r="4273" spans="1:17" x14ac:dyDescent="0.25">
      <c r="A4273" s="1">
        <v>24011</v>
      </c>
      <c r="B4273" t="s">
        <v>826</v>
      </c>
      <c r="C4273" t="s">
        <v>831</v>
      </c>
      <c r="D4273" t="s">
        <v>16</v>
      </c>
      <c r="E4273">
        <v>277.50862000000001</v>
      </c>
      <c r="F4273">
        <v>10.194190000000001</v>
      </c>
      <c r="G4273">
        <v>11.0016</v>
      </c>
      <c r="H4273">
        <v>12.1238999999999</v>
      </c>
      <c r="I4273">
        <v>47.331299999999899</v>
      </c>
      <c r="J4273">
        <v>35.773699999999899</v>
      </c>
      <c r="K4273">
        <v>32.142600000000002</v>
      </c>
      <c r="L4273">
        <v>36.734499999999997</v>
      </c>
      <c r="M4273">
        <v>29.092099999999999</v>
      </c>
      <c r="N4273">
        <v>22.1861</v>
      </c>
      <c r="O4273">
        <v>19.159400000000002</v>
      </c>
      <c r="P4273">
        <v>12.654499999999899</v>
      </c>
      <c r="Q4273">
        <v>9.1147299999999998</v>
      </c>
    </row>
    <row r="4274" spans="1:17" x14ac:dyDescent="0.25">
      <c r="A4274" s="1">
        <v>24013</v>
      </c>
      <c r="B4274" t="s">
        <v>826</v>
      </c>
      <c r="C4274" t="s">
        <v>111</v>
      </c>
      <c r="D4274" t="s">
        <v>16</v>
      </c>
      <c r="E4274">
        <v>288.30545050000001</v>
      </c>
      <c r="F4274">
        <v>11.0866899999999</v>
      </c>
      <c r="G4274">
        <v>12.3711999999999</v>
      </c>
      <c r="H4274">
        <v>13.091850000000001</v>
      </c>
      <c r="I4274">
        <v>36.3111999999999</v>
      </c>
      <c r="J4274">
        <v>37.895399999999903</v>
      </c>
      <c r="K4274">
        <v>34.160200000000003</v>
      </c>
      <c r="L4274">
        <v>39.5366</v>
      </c>
      <c r="M4274">
        <v>32.4667999999999</v>
      </c>
      <c r="N4274">
        <v>25.334900000000001</v>
      </c>
      <c r="O4274">
        <v>22.185699999999901</v>
      </c>
      <c r="P4274">
        <v>14.0047999999999</v>
      </c>
      <c r="Q4274">
        <v>9.8601104999999993</v>
      </c>
    </row>
    <row r="4275" spans="1:17" x14ac:dyDescent="0.25">
      <c r="A4275" s="1">
        <v>24015</v>
      </c>
      <c r="B4275" t="s">
        <v>826</v>
      </c>
      <c r="C4275" t="s">
        <v>832</v>
      </c>
      <c r="D4275" t="s">
        <v>16</v>
      </c>
      <c r="E4275">
        <v>216.56434200000001</v>
      </c>
      <c r="F4275">
        <v>8.2889099999999996</v>
      </c>
      <c r="G4275">
        <v>9.0429999999999993</v>
      </c>
      <c r="H4275">
        <v>9.6608099999999997</v>
      </c>
      <c r="I4275">
        <v>29.747399999999999</v>
      </c>
      <c r="J4275">
        <v>26.918199999999999</v>
      </c>
      <c r="K4275">
        <v>26.1356</v>
      </c>
      <c r="L4275">
        <v>29.999599999999901</v>
      </c>
      <c r="M4275">
        <v>23.8461</v>
      </c>
      <c r="N4275">
        <v>18.827999999999999</v>
      </c>
      <c r="O4275">
        <v>16.227499999999999</v>
      </c>
      <c r="P4275">
        <v>10.4893</v>
      </c>
      <c r="Q4275">
        <v>7.3799219999999996</v>
      </c>
    </row>
    <row r="4276" spans="1:17" x14ac:dyDescent="0.25">
      <c r="A4276" s="1">
        <v>24017</v>
      </c>
      <c r="B4276" t="s">
        <v>826</v>
      </c>
      <c r="C4276" t="s">
        <v>833</v>
      </c>
      <c r="D4276" t="s">
        <v>16</v>
      </c>
      <c r="E4276">
        <v>126.36939099999999</v>
      </c>
      <c r="F4276">
        <v>5.5437409999999998</v>
      </c>
      <c r="G4276">
        <v>6.2036999999999898</v>
      </c>
      <c r="H4276">
        <v>6.8272499999999896</v>
      </c>
      <c r="I4276">
        <v>14.6188</v>
      </c>
      <c r="J4276">
        <v>14.034599999999999</v>
      </c>
      <c r="K4276">
        <v>14.7227</v>
      </c>
      <c r="L4276">
        <v>16.485299999999999</v>
      </c>
      <c r="M4276">
        <v>14.3020999999999</v>
      </c>
      <c r="N4276">
        <v>11.7112</v>
      </c>
      <c r="O4276">
        <v>10.1219</v>
      </c>
      <c r="P4276">
        <v>6.7267000000000001</v>
      </c>
      <c r="Q4276">
        <v>5.0713999999999997</v>
      </c>
    </row>
    <row r="4277" spans="1:17" x14ac:dyDescent="0.25">
      <c r="A4277" s="1">
        <v>24019</v>
      </c>
      <c r="B4277" t="s">
        <v>826</v>
      </c>
      <c r="C4277" t="s">
        <v>834</v>
      </c>
      <c r="D4277" t="s">
        <v>16</v>
      </c>
      <c r="E4277">
        <v>210.80508999999901</v>
      </c>
      <c r="F4277">
        <v>8.20763</v>
      </c>
      <c r="G4277">
        <v>8.7627000000000006</v>
      </c>
      <c r="H4277">
        <v>9.8459000000000003</v>
      </c>
      <c r="I4277">
        <v>30.7227999999999</v>
      </c>
      <c r="J4277">
        <v>26.963000000000001</v>
      </c>
      <c r="K4277">
        <v>24.971799999999899</v>
      </c>
      <c r="L4277">
        <v>27.557499999999902</v>
      </c>
      <c r="M4277">
        <v>22.997</v>
      </c>
      <c r="N4277">
        <v>17.594999999999999</v>
      </c>
      <c r="O4277">
        <v>15.4148999999999</v>
      </c>
      <c r="P4277">
        <v>10.2461999999999</v>
      </c>
      <c r="Q4277">
        <v>7.5206599999999897</v>
      </c>
    </row>
    <row r="4278" spans="1:17" x14ac:dyDescent="0.25">
      <c r="A4278" s="1">
        <v>24021</v>
      </c>
      <c r="B4278" t="s">
        <v>826</v>
      </c>
      <c r="C4278" t="s">
        <v>835</v>
      </c>
      <c r="D4278" t="s">
        <v>16</v>
      </c>
      <c r="E4278">
        <v>340.04875999999899</v>
      </c>
      <c r="F4278">
        <v>13.19985</v>
      </c>
      <c r="G4278">
        <v>14.760399999999899</v>
      </c>
      <c r="H4278">
        <v>15.816700000000001</v>
      </c>
      <c r="I4278">
        <v>42.994500000000002</v>
      </c>
      <c r="J4278">
        <v>44.630099999999999</v>
      </c>
      <c r="K4278">
        <v>40.064499999999903</v>
      </c>
      <c r="L4278">
        <v>47.074100000000001</v>
      </c>
      <c r="M4278">
        <v>37.755299999999899</v>
      </c>
      <c r="N4278">
        <v>29.710699999999999</v>
      </c>
      <c r="O4278">
        <v>25.872499999999999</v>
      </c>
      <c r="P4278">
        <v>16.345599999999902</v>
      </c>
      <c r="Q4278">
        <v>11.82451</v>
      </c>
    </row>
    <row r="4279" spans="1:17" x14ac:dyDescent="0.25">
      <c r="A4279" s="1">
        <v>24023</v>
      </c>
      <c r="B4279" t="s">
        <v>826</v>
      </c>
      <c r="C4279" t="s">
        <v>836</v>
      </c>
      <c r="D4279" t="s">
        <v>16</v>
      </c>
      <c r="E4279">
        <v>118.93022439999901</v>
      </c>
      <c r="F4279">
        <v>4.9989689999999998</v>
      </c>
      <c r="G4279">
        <v>5.35717</v>
      </c>
      <c r="H4279">
        <v>5.5949659</v>
      </c>
      <c r="I4279">
        <v>13.613799999999999</v>
      </c>
      <c r="J4279">
        <v>13.4546999999999</v>
      </c>
      <c r="K4279">
        <v>14.178899999999899</v>
      </c>
      <c r="L4279">
        <v>15.8262</v>
      </c>
      <c r="M4279">
        <v>13.659999999999901</v>
      </c>
      <c r="N4279">
        <v>11.568</v>
      </c>
      <c r="O4279">
        <v>10.312099999999999</v>
      </c>
      <c r="P4279">
        <v>6.4373099999999903</v>
      </c>
      <c r="Q4279">
        <v>3.9281094999999899</v>
      </c>
    </row>
    <row r="4280" spans="1:17" x14ac:dyDescent="0.25">
      <c r="A4280" s="1">
        <v>24025</v>
      </c>
      <c r="B4280" t="s">
        <v>826</v>
      </c>
      <c r="C4280" t="s">
        <v>837</v>
      </c>
      <c r="D4280" t="s">
        <v>16</v>
      </c>
      <c r="E4280">
        <v>228.40098399999999</v>
      </c>
      <c r="F4280">
        <v>8.9596099999999907</v>
      </c>
      <c r="G4280">
        <v>9.8298000000000005</v>
      </c>
      <c r="H4280">
        <v>10.498049999999999</v>
      </c>
      <c r="I4280">
        <v>30.398499999999999</v>
      </c>
      <c r="J4280">
        <v>27.819799999999901</v>
      </c>
      <c r="K4280">
        <v>26.8718</v>
      </c>
      <c r="L4280">
        <v>30.946200000000001</v>
      </c>
      <c r="M4280">
        <v>25.548299999999902</v>
      </c>
      <c r="N4280">
        <v>20.3811</v>
      </c>
      <c r="O4280">
        <v>17.735900000000001</v>
      </c>
      <c r="P4280">
        <v>11.3782</v>
      </c>
      <c r="Q4280">
        <v>8.0337239999999994</v>
      </c>
    </row>
    <row r="4281" spans="1:17" x14ac:dyDescent="0.25">
      <c r="A4281" s="1">
        <v>24027</v>
      </c>
      <c r="B4281" t="s">
        <v>826</v>
      </c>
      <c r="C4281" t="s">
        <v>129</v>
      </c>
      <c r="D4281" t="s">
        <v>16</v>
      </c>
      <c r="E4281">
        <v>140.26592969999999</v>
      </c>
      <c r="F4281">
        <v>5.8304639999999903</v>
      </c>
      <c r="G4281">
        <v>6.5024600000000001</v>
      </c>
      <c r="H4281">
        <v>6.9864399999999902</v>
      </c>
      <c r="I4281">
        <v>16.093499999999999</v>
      </c>
      <c r="J4281">
        <v>16.307399999999902</v>
      </c>
      <c r="K4281">
        <v>16.504899999999999</v>
      </c>
      <c r="L4281">
        <v>19.030100000000001</v>
      </c>
      <c r="M4281">
        <v>15.989800000000001</v>
      </c>
      <c r="N4281">
        <v>13.031199999999901</v>
      </c>
      <c r="O4281">
        <v>11.399399999999901</v>
      </c>
      <c r="P4281">
        <v>7.2784999999999904</v>
      </c>
      <c r="Q4281">
        <v>5.3117656999999898</v>
      </c>
    </row>
    <row r="4282" spans="1:17" x14ac:dyDescent="0.25">
      <c r="A4282" s="1">
        <v>24029</v>
      </c>
      <c r="B4282" t="s">
        <v>826</v>
      </c>
      <c r="C4282" t="s">
        <v>285</v>
      </c>
      <c r="D4282" t="s">
        <v>16</v>
      </c>
      <c r="E4282">
        <v>223.22962000000001</v>
      </c>
      <c r="F4282">
        <v>8.0600999999999896</v>
      </c>
      <c r="G4282">
        <v>8.7207999999999899</v>
      </c>
      <c r="H4282">
        <v>9.5549999999999908</v>
      </c>
      <c r="I4282">
        <v>38.502099999999999</v>
      </c>
      <c r="J4282">
        <v>27.7576</v>
      </c>
      <c r="K4282">
        <v>25.6859</v>
      </c>
      <c r="L4282">
        <v>30.120799999999999</v>
      </c>
      <c r="M4282">
        <v>24.044799999999999</v>
      </c>
      <c r="N4282">
        <v>17.986099999999901</v>
      </c>
      <c r="O4282">
        <v>15.4718999999999</v>
      </c>
      <c r="P4282">
        <v>10.0823</v>
      </c>
      <c r="Q4282">
        <v>7.2422199999999997</v>
      </c>
    </row>
    <row r="4283" spans="1:17" x14ac:dyDescent="0.25">
      <c r="A4283" s="1">
        <v>24031</v>
      </c>
      <c r="B4283" t="s">
        <v>826</v>
      </c>
      <c r="C4283" t="s">
        <v>71</v>
      </c>
      <c r="D4283" t="s">
        <v>16</v>
      </c>
      <c r="E4283">
        <v>186.19888649999999</v>
      </c>
      <c r="F4283">
        <v>7.8119769000000003</v>
      </c>
      <c r="G4283">
        <v>8.6815999999999995</v>
      </c>
      <c r="H4283">
        <v>9.3855599999999892</v>
      </c>
      <c r="I4283">
        <v>20.798500000000001</v>
      </c>
      <c r="J4283">
        <v>22.074099999999898</v>
      </c>
      <c r="K4283">
        <v>21.8293999999999</v>
      </c>
      <c r="L4283">
        <v>25.549599999999899</v>
      </c>
      <c r="M4283">
        <v>21.1342</v>
      </c>
      <c r="N4283">
        <v>17.207099999999901</v>
      </c>
      <c r="O4283">
        <v>15.048400000000001</v>
      </c>
      <c r="P4283">
        <v>9.5975000000000001</v>
      </c>
      <c r="Q4283">
        <v>7.0809495999999896</v>
      </c>
    </row>
    <row r="4284" spans="1:17" x14ac:dyDescent="0.25">
      <c r="A4284" s="1">
        <v>24033</v>
      </c>
      <c r="B4284" t="s">
        <v>826</v>
      </c>
      <c r="C4284" t="s">
        <v>838</v>
      </c>
      <c r="D4284" t="s">
        <v>16</v>
      </c>
      <c r="E4284">
        <v>153.62726000000001</v>
      </c>
      <c r="F4284">
        <v>6.6545100000000001</v>
      </c>
      <c r="G4284">
        <v>7.4345999999999997</v>
      </c>
      <c r="H4284">
        <v>8.1443399999999997</v>
      </c>
      <c r="I4284">
        <v>18.030200000000001</v>
      </c>
      <c r="J4284">
        <v>16.475999999999999</v>
      </c>
      <c r="K4284">
        <v>17.701899999999998</v>
      </c>
      <c r="L4284">
        <v>20.2347</v>
      </c>
      <c r="M4284">
        <v>17.4438</v>
      </c>
      <c r="N4284">
        <v>14.539499999999901</v>
      </c>
      <c r="O4284">
        <v>12.576899999999901</v>
      </c>
      <c r="P4284">
        <v>8.2321000000000009</v>
      </c>
      <c r="Q4284">
        <v>6.1587100000000001</v>
      </c>
    </row>
    <row r="4285" spans="1:17" x14ac:dyDescent="0.25">
      <c r="A4285" s="1">
        <v>24035</v>
      </c>
      <c r="B4285" t="s">
        <v>826</v>
      </c>
      <c r="C4285" t="s">
        <v>839</v>
      </c>
      <c r="D4285" t="s">
        <v>16</v>
      </c>
      <c r="E4285">
        <v>270.37687</v>
      </c>
      <c r="F4285">
        <v>9.7815399999999997</v>
      </c>
      <c r="G4285">
        <v>10.5875</v>
      </c>
      <c r="H4285">
        <v>11.6206</v>
      </c>
      <c r="I4285">
        <v>47.9467</v>
      </c>
      <c r="J4285">
        <v>33.270499999999998</v>
      </c>
      <c r="K4285">
        <v>31.044799999999999</v>
      </c>
      <c r="L4285">
        <v>36.404699999999998</v>
      </c>
      <c r="M4285">
        <v>28.4621999999999</v>
      </c>
      <c r="N4285">
        <v>21.567999999999898</v>
      </c>
      <c r="O4285">
        <v>18.6373</v>
      </c>
      <c r="P4285">
        <v>12.2308</v>
      </c>
      <c r="Q4285">
        <v>8.8222299999999994</v>
      </c>
    </row>
    <row r="4286" spans="1:17" x14ac:dyDescent="0.25">
      <c r="A4286" s="1">
        <v>24037</v>
      </c>
      <c r="B4286" t="s">
        <v>826</v>
      </c>
      <c r="C4286" t="s">
        <v>840</v>
      </c>
      <c r="D4286" t="s">
        <v>16</v>
      </c>
      <c r="E4286">
        <v>142.50041299999901</v>
      </c>
      <c r="F4286">
        <v>6.0119029999999896</v>
      </c>
      <c r="G4286">
        <v>6.6172999999999904</v>
      </c>
      <c r="H4286">
        <v>7.3494999999999999</v>
      </c>
      <c r="I4286">
        <v>17.544599999999999</v>
      </c>
      <c r="J4286">
        <v>16.418700000000001</v>
      </c>
      <c r="K4286">
        <v>16.793299999999899</v>
      </c>
      <c r="L4286">
        <v>18.800599999999999</v>
      </c>
      <c r="M4286">
        <v>15.967000000000001</v>
      </c>
      <c r="N4286">
        <v>12.786299999999899</v>
      </c>
      <c r="O4286">
        <v>11.136999999999899</v>
      </c>
      <c r="P4286">
        <v>7.4570999999999898</v>
      </c>
      <c r="Q4286">
        <v>5.6171099999999896</v>
      </c>
    </row>
    <row r="4287" spans="1:17" x14ac:dyDescent="0.25">
      <c r="A4287" s="1">
        <v>24039</v>
      </c>
      <c r="B4287" t="s">
        <v>826</v>
      </c>
      <c r="C4287" t="s">
        <v>823</v>
      </c>
      <c r="D4287" t="s">
        <v>16</v>
      </c>
      <c r="E4287">
        <v>114.045225</v>
      </c>
      <c r="F4287">
        <v>4.7594750000000001</v>
      </c>
      <c r="G4287">
        <v>5.0067000000000004</v>
      </c>
      <c r="H4287">
        <v>5.6630000000000003</v>
      </c>
      <c r="I4287">
        <v>14.293699999999999</v>
      </c>
      <c r="J4287">
        <v>13.823099999999901</v>
      </c>
      <c r="K4287">
        <v>13.326099999999901</v>
      </c>
      <c r="L4287">
        <v>15.2303</v>
      </c>
      <c r="M4287">
        <v>12.650499999999999</v>
      </c>
      <c r="N4287">
        <v>10.1226</v>
      </c>
      <c r="O4287">
        <v>8.8175999999999899</v>
      </c>
      <c r="P4287">
        <v>5.9101999999999997</v>
      </c>
      <c r="Q4287">
        <v>4.4419499999999896</v>
      </c>
    </row>
    <row r="4288" spans="1:17" x14ac:dyDescent="0.25">
      <c r="A4288" s="1">
        <v>24041</v>
      </c>
      <c r="B4288" t="s">
        <v>826</v>
      </c>
      <c r="C4288" t="s">
        <v>426</v>
      </c>
      <c r="D4288" t="s">
        <v>16</v>
      </c>
      <c r="E4288">
        <v>201.69683000000001</v>
      </c>
      <c r="F4288">
        <v>7.4641499999999903</v>
      </c>
      <c r="G4288">
        <v>8.0434000000000001</v>
      </c>
      <c r="H4288">
        <v>8.9362999999999992</v>
      </c>
      <c r="I4288">
        <v>34.064699999999903</v>
      </c>
      <c r="J4288">
        <v>25.805700000000002</v>
      </c>
      <c r="K4288">
        <v>23.266999999999999</v>
      </c>
      <c r="L4288">
        <v>26.395699999999898</v>
      </c>
      <c r="M4288">
        <v>21.2942</v>
      </c>
      <c r="N4288">
        <v>16.175899999999999</v>
      </c>
      <c r="O4288">
        <v>14.118399999999999</v>
      </c>
      <c r="P4288">
        <v>9.3246999999999893</v>
      </c>
      <c r="Q4288">
        <v>6.8066800000000001</v>
      </c>
    </row>
    <row r="4289" spans="1:17" x14ac:dyDescent="0.25">
      <c r="A4289" s="1">
        <v>24043</v>
      </c>
      <c r="B4289" t="s">
        <v>826</v>
      </c>
      <c r="C4289" t="s">
        <v>85</v>
      </c>
      <c r="D4289" t="s">
        <v>16</v>
      </c>
      <c r="E4289">
        <v>222.900901</v>
      </c>
      <c r="F4289">
        <v>8.4744799999999998</v>
      </c>
      <c r="G4289">
        <v>9.5843000000000007</v>
      </c>
      <c r="H4289">
        <v>10.20579</v>
      </c>
      <c r="I4289">
        <v>28.219100000000001</v>
      </c>
      <c r="J4289">
        <v>29.7135</v>
      </c>
      <c r="K4289">
        <v>26.5061</v>
      </c>
      <c r="L4289">
        <v>31.615699999999901</v>
      </c>
      <c r="M4289">
        <v>24.562799999999999</v>
      </c>
      <c r="N4289">
        <v>19.256399999999999</v>
      </c>
      <c r="O4289">
        <v>16.743099999999998</v>
      </c>
      <c r="P4289">
        <v>10.494999999999999</v>
      </c>
      <c r="Q4289">
        <v>7.5246309999999896</v>
      </c>
    </row>
    <row r="4290" spans="1:17" x14ac:dyDescent="0.25">
      <c r="A4290" s="1">
        <v>24045</v>
      </c>
      <c r="B4290" t="s">
        <v>826</v>
      </c>
      <c r="C4290" t="s">
        <v>841</v>
      </c>
      <c r="D4290" t="s">
        <v>16</v>
      </c>
      <c r="E4290">
        <v>208.02965</v>
      </c>
      <c r="F4290">
        <v>8.1666100000000004</v>
      </c>
      <c r="G4290">
        <v>8.7047000000000008</v>
      </c>
      <c r="H4290">
        <v>9.7782</v>
      </c>
      <c r="I4290">
        <v>29.723199999999999</v>
      </c>
      <c r="J4290">
        <v>26.3048</v>
      </c>
      <c r="K4290">
        <v>25.400700000000001</v>
      </c>
      <c r="L4290">
        <v>27.430599999999998</v>
      </c>
      <c r="M4290">
        <v>22.5303</v>
      </c>
      <c r="N4290">
        <v>17.295999999999999</v>
      </c>
      <c r="O4290">
        <v>15.1348</v>
      </c>
      <c r="P4290">
        <v>10.131</v>
      </c>
      <c r="Q4290">
        <v>7.4287400000000003</v>
      </c>
    </row>
    <row r="4291" spans="1:17" x14ac:dyDescent="0.25">
      <c r="A4291" s="1">
        <v>24047</v>
      </c>
      <c r="B4291" t="s">
        <v>826</v>
      </c>
      <c r="C4291" t="s">
        <v>842</v>
      </c>
      <c r="D4291" t="s">
        <v>16</v>
      </c>
      <c r="E4291">
        <v>210.41403800000001</v>
      </c>
      <c r="F4291">
        <v>8.5063680000000002</v>
      </c>
      <c r="G4291">
        <v>8.8921999999999901</v>
      </c>
      <c r="H4291">
        <v>9.9891000000000005</v>
      </c>
      <c r="I4291">
        <v>29.083399999999902</v>
      </c>
      <c r="J4291">
        <v>26.362299999999902</v>
      </c>
      <c r="K4291">
        <v>23.845400000000001</v>
      </c>
      <c r="L4291">
        <v>28.395900000000001</v>
      </c>
      <c r="M4291">
        <v>23.086299999999898</v>
      </c>
      <c r="N4291">
        <v>17.939599999999999</v>
      </c>
      <c r="O4291">
        <v>15.720700000000001</v>
      </c>
      <c r="P4291">
        <v>10.675700000000001</v>
      </c>
      <c r="Q4291">
        <v>7.9170699999999998</v>
      </c>
    </row>
    <row r="4292" spans="1:17" x14ac:dyDescent="0.25">
      <c r="A4292" s="1">
        <v>24510</v>
      </c>
      <c r="B4292" t="s">
        <v>826</v>
      </c>
      <c r="C4292" t="s">
        <v>843</v>
      </c>
      <c r="D4292" t="s">
        <v>16</v>
      </c>
      <c r="E4292">
        <v>40.442462900000002</v>
      </c>
      <c r="F4292">
        <v>1.756969</v>
      </c>
      <c r="G4292">
        <v>1.93485999999999</v>
      </c>
      <c r="H4292">
        <v>2.1023599999999898</v>
      </c>
      <c r="I4292">
        <v>4.0354700000000001</v>
      </c>
      <c r="J4292">
        <v>4.22858</v>
      </c>
      <c r="K4292">
        <v>4.8377999999999997</v>
      </c>
      <c r="L4292">
        <v>5.4496000000000002</v>
      </c>
      <c r="M4292">
        <v>4.7611999999999997</v>
      </c>
      <c r="N4292">
        <v>3.9963000000000002</v>
      </c>
      <c r="O4292">
        <v>3.50517999999999</v>
      </c>
      <c r="P4292">
        <v>2.20912</v>
      </c>
      <c r="Q4292">
        <v>1.6250239</v>
      </c>
    </row>
    <row r="4293" spans="1:17" x14ac:dyDescent="0.25">
      <c r="A4293" s="1">
        <v>25001</v>
      </c>
      <c r="B4293" t="s">
        <v>844</v>
      </c>
      <c r="C4293" t="s">
        <v>845</v>
      </c>
      <c r="D4293" t="s">
        <v>16</v>
      </c>
      <c r="E4293">
        <v>61.9744569</v>
      </c>
      <c r="F4293">
        <v>3.1937709999999999</v>
      </c>
      <c r="G4293">
        <v>2.8365419999999899</v>
      </c>
      <c r="H4293">
        <v>2.8013400000000002</v>
      </c>
      <c r="I4293">
        <v>4.6863999999999901</v>
      </c>
      <c r="J4293">
        <v>5.4722999999999997</v>
      </c>
      <c r="K4293">
        <v>6.8940999999999999</v>
      </c>
      <c r="L4293">
        <v>8.2319999999999993</v>
      </c>
      <c r="M4293">
        <v>8.0059999999999896</v>
      </c>
      <c r="N4293">
        <v>6.7785000000000002</v>
      </c>
      <c r="O4293">
        <v>6.2161999999999997</v>
      </c>
      <c r="P4293">
        <v>4.1529800000000003</v>
      </c>
      <c r="Q4293">
        <v>2.7043238999999901</v>
      </c>
    </row>
    <row r="4294" spans="1:17" x14ac:dyDescent="0.25">
      <c r="A4294" s="1">
        <v>25003</v>
      </c>
      <c r="B4294" t="s">
        <v>844</v>
      </c>
      <c r="C4294" t="s">
        <v>846</v>
      </c>
      <c r="D4294" t="s">
        <v>16</v>
      </c>
      <c r="E4294">
        <v>71.075312699999998</v>
      </c>
      <c r="F4294">
        <v>2.6036719999999902</v>
      </c>
      <c r="G4294">
        <v>2.42753</v>
      </c>
      <c r="H4294">
        <v>2.50537969999999</v>
      </c>
      <c r="I4294">
        <v>6.4161999999999999</v>
      </c>
      <c r="J4294">
        <v>7.5797999999999996</v>
      </c>
      <c r="K4294">
        <v>9.1804999999999897</v>
      </c>
      <c r="L4294">
        <v>10.0547</v>
      </c>
      <c r="M4294">
        <v>9.2437000000000005</v>
      </c>
      <c r="N4294">
        <v>8.1050000000000004</v>
      </c>
      <c r="O4294">
        <v>6.9302999999999999</v>
      </c>
      <c r="P4294">
        <v>4.0149900000000001</v>
      </c>
      <c r="Q4294">
        <v>2.0135409999999898</v>
      </c>
    </row>
    <row r="4295" spans="1:17" x14ac:dyDescent="0.25">
      <c r="A4295" s="1">
        <v>25005</v>
      </c>
      <c r="B4295" t="s">
        <v>844</v>
      </c>
      <c r="C4295" t="s">
        <v>847</v>
      </c>
      <c r="D4295" t="s">
        <v>16</v>
      </c>
      <c r="E4295">
        <v>73.757143389999996</v>
      </c>
      <c r="F4295">
        <v>3.36770769</v>
      </c>
      <c r="G4295">
        <v>3.0346196999999999</v>
      </c>
      <c r="H4295">
        <v>3.1201299999999899</v>
      </c>
      <c r="I4295">
        <v>6.2731000000000003</v>
      </c>
      <c r="J4295">
        <v>7.3217999999999899</v>
      </c>
      <c r="K4295">
        <v>8.7023999999999901</v>
      </c>
      <c r="L4295">
        <v>10.009799999999901</v>
      </c>
      <c r="M4295">
        <v>9.3961000000000006</v>
      </c>
      <c r="N4295">
        <v>8.0676999999999897</v>
      </c>
      <c r="O4295">
        <v>7.1462000000000003</v>
      </c>
      <c r="P4295">
        <v>4.5811999999999999</v>
      </c>
      <c r="Q4295">
        <v>2.736386</v>
      </c>
    </row>
    <row r="4296" spans="1:17" x14ac:dyDescent="0.25">
      <c r="A4296" s="1">
        <v>25007</v>
      </c>
      <c r="B4296" t="s">
        <v>844</v>
      </c>
      <c r="C4296" t="s">
        <v>848</v>
      </c>
      <c r="D4296" t="s">
        <v>16</v>
      </c>
      <c r="E4296">
        <v>17.076037540999899</v>
      </c>
      <c r="F4296">
        <v>0.88366940000000005</v>
      </c>
      <c r="G4296">
        <v>0.78565099999999999</v>
      </c>
      <c r="H4296">
        <v>0.78354699999999999</v>
      </c>
      <c r="I4296">
        <v>1.28423</v>
      </c>
      <c r="J4296">
        <v>1.5107200000000001</v>
      </c>
      <c r="K4296">
        <v>1.84178</v>
      </c>
      <c r="L4296">
        <v>2.2522099999999901</v>
      </c>
      <c r="M4296">
        <v>2.1762100000000002</v>
      </c>
      <c r="N4296">
        <v>1.8723999999999901</v>
      </c>
      <c r="O4296">
        <v>1.7246300000000001</v>
      </c>
      <c r="P4296">
        <v>1.1732199999999999</v>
      </c>
      <c r="Q4296">
        <v>0.78777014099999998</v>
      </c>
    </row>
    <row r="4297" spans="1:17" x14ac:dyDescent="0.25">
      <c r="A4297" s="1">
        <v>25009</v>
      </c>
      <c r="B4297" t="s">
        <v>844</v>
      </c>
      <c r="C4297" t="s">
        <v>849</v>
      </c>
      <c r="D4297" t="s">
        <v>16</v>
      </c>
      <c r="E4297">
        <v>80.082941500000004</v>
      </c>
      <c r="F4297">
        <v>3.5689500000000001</v>
      </c>
      <c r="G4297">
        <v>3.17</v>
      </c>
      <c r="H4297">
        <v>3.21231</v>
      </c>
      <c r="I4297">
        <v>6.4116999999999997</v>
      </c>
      <c r="J4297">
        <v>7.6945999999999897</v>
      </c>
      <c r="K4297">
        <v>9.8651999999999909</v>
      </c>
      <c r="L4297">
        <v>11.0375</v>
      </c>
      <c r="M4297">
        <v>10.545999999999999</v>
      </c>
      <c r="N4297">
        <v>9.0344999999999995</v>
      </c>
      <c r="O4297">
        <v>7.9503999999999904</v>
      </c>
      <c r="P4297">
        <v>4.8982199999999896</v>
      </c>
      <c r="Q4297">
        <v>2.6935614999999999</v>
      </c>
    </row>
    <row r="4298" spans="1:17" x14ac:dyDescent="0.25">
      <c r="A4298" s="1">
        <v>25011</v>
      </c>
      <c r="B4298" t="s">
        <v>844</v>
      </c>
      <c r="C4298" t="s">
        <v>50</v>
      </c>
      <c r="D4298" t="s">
        <v>16</v>
      </c>
      <c r="E4298">
        <v>59.230308999999998</v>
      </c>
      <c r="F4298">
        <v>2.2213500000000002</v>
      </c>
      <c r="G4298">
        <v>2.0537799999999899</v>
      </c>
      <c r="H4298">
        <v>2.1952289999999999</v>
      </c>
      <c r="I4298">
        <v>5.6265000000000001</v>
      </c>
      <c r="J4298">
        <v>6.4890999999999996</v>
      </c>
      <c r="K4298">
        <v>7.5186999999999999</v>
      </c>
      <c r="L4298">
        <v>8.2516999999999996</v>
      </c>
      <c r="M4298">
        <v>7.6139999999999999</v>
      </c>
      <c r="N4298">
        <v>6.6349</v>
      </c>
      <c r="O4298">
        <v>5.6179999999999897</v>
      </c>
      <c r="P4298">
        <v>3.3050799999999998</v>
      </c>
      <c r="Q4298">
        <v>1.70197</v>
      </c>
    </row>
    <row r="4299" spans="1:17" x14ac:dyDescent="0.25">
      <c r="A4299" s="1">
        <v>25013</v>
      </c>
      <c r="B4299" t="s">
        <v>844</v>
      </c>
      <c r="C4299" t="s">
        <v>850</v>
      </c>
      <c r="D4299" t="s">
        <v>16</v>
      </c>
      <c r="E4299">
        <v>72.200504999999893</v>
      </c>
      <c r="F4299">
        <v>2.8570629999999899</v>
      </c>
      <c r="G4299">
        <v>2.6291099999999998</v>
      </c>
      <c r="H4299">
        <v>2.7243109999999899</v>
      </c>
      <c r="I4299">
        <v>6.9661</v>
      </c>
      <c r="J4299">
        <v>7.8766999999999996</v>
      </c>
      <c r="K4299">
        <v>9.0617999999999892</v>
      </c>
      <c r="L4299">
        <v>10.0214</v>
      </c>
      <c r="M4299">
        <v>9.1925000000000008</v>
      </c>
      <c r="N4299">
        <v>7.9172000000000002</v>
      </c>
      <c r="O4299">
        <v>6.726</v>
      </c>
      <c r="P4299">
        <v>3.9973099999999899</v>
      </c>
      <c r="Q4299">
        <v>2.2310109999999899</v>
      </c>
    </row>
    <row r="4300" spans="1:17" x14ac:dyDescent="0.25">
      <c r="A4300" s="1">
        <v>25015</v>
      </c>
      <c r="B4300" t="s">
        <v>844</v>
      </c>
      <c r="C4300" t="s">
        <v>851</v>
      </c>
      <c r="D4300" t="s">
        <v>16</v>
      </c>
      <c r="E4300">
        <v>72.351444599999994</v>
      </c>
      <c r="F4300">
        <v>2.7978315999999901</v>
      </c>
      <c r="G4300">
        <v>2.5830199999999999</v>
      </c>
      <c r="H4300">
        <v>2.7183039999999998</v>
      </c>
      <c r="I4300">
        <v>7.1103999999999896</v>
      </c>
      <c r="J4300">
        <v>8.0588999999999995</v>
      </c>
      <c r="K4300">
        <v>9.1481999999999992</v>
      </c>
      <c r="L4300">
        <v>9.9108000000000001</v>
      </c>
      <c r="M4300">
        <v>9.1879000000000008</v>
      </c>
      <c r="N4300">
        <v>7.9492000000000003</v>
      </c>
      <c r="O4300">
        <v>6.7314999999999898</v>
      </c>
      <c r="P4300">
        <v>3.9940600000000002</v>
      </c>
      <c r="Q4300">
        <v>2.1613289999999998</v>
      </c>
    </row>
    <row r="4301" spans="1:17" x14ac:dyDescent="0.25">
      <c r="A4301" s="1">
        <v>25017</v>
      </c>
      <c r="B4301" t="s">
        <v>844</v>
      </c>
      <c r="C4301" t="s">
        <v>279</v>
      </c>
      <c r="D4301" t="s">
        <v>16</v>
      </c>
      <c r="E4301">
        <v>95.313400999999999</v>
      </c>
      <c r="F4301">
        <v>4.0486199999999899</v>
      </c>
      <c r="G4301">
        <v>3.6741299999999999</v>
      </c>
      <c r="H4301">
        <v>3.7915100000000002</v>
      </c>
      <c r="I4301">
        <v>7.8106999999999998</v>
      </c>
      <c r="J4301">
        <v>9.23</v>
      </c>
      <c r="K4301">
        <v>11.930300000000001</v>
      </c>
      <c r="L4301">
        <v>13.2902</v>
      </c>
      <c r="M4301">
        <v>12.613300000000001</v>
      </c>
      <c r="N4301">
        <v>10.8537</v>
      </c>
      <c r="O4301">
        <v>9.3802999999999894</v>
      </c>
      <c r="P4301">
        <v>5.6645299999999903</v>
      </c>
      <c r="Q4301">
        <v>3.02611099999999</v>
      </c>
    </row>
    <row r="4302" spans="1:17" x14ac:dyDescent="0.25">
      <c r="A4302" s="1">
        <v>25019</v>
      </c>
      <c r="B4302" t="s">
        <v>844</v>
      </c>
      <c r="C4302" t="s">
        <v>852</v>
      </c>
      <c r="D4302" t="s">
        <v>16</v>
      </c>
      <c r="E4302">
        <v>15.2849954999999</v>
      </c>
      <c r="F4302">
        <v>0.87299899999999997</v>
      </c>
      <c r="G4302">
        <v>0.76441400000000004</v>
      </c>
      <c r="H4302">
        <v>0.74466299999999996</v>
      </c>
      <c r="I4302">
        <v>1.10015</v>
      </c>
      <c r="J4302">
        <v>1.27259999999999</v>
      </c>
      <c r="K4302">
        <v>1.5526</v>
      </c>
      <c r="L4302">
        <v>1.93431</v>
      </c>
      <c r="M4302">
        <v>1.9029699999999901</v>
      </c>
      <c r="N4302">
        <v>1.6727099999999999</v>
      </c>
      <c r="O4302">
        <v>1.57516999999999</v>
      </c>
      <c r="P4302">
        <v>1.1157600000000001</v>
      </c>
      <c r="Q4302">
        <v>0.77664949999999999</v>
      </c>
    </row>
    <row r="4303" spans="1:17" x14ac:dyDescent="0.25">
      <c r="A4303" s="1">
        <v>25021</v>
      </c>
      <c r="B4303" t="s">
        <v>844</v>
      </c>
      <c r="C4303" t="s">
        <v>853</v>
      </c>
      <c r="D4303" t="s">
        <v>16</v>
      </c>
      <c r="E4303">
        <v>54.331768920000002</v>
      </c>
      <c r="F4303">
        <v>2.400433</v>
      </c>
      <c r="G4303">
        <v>2.1778300000000002</v>
      </c>
      <c r="H4303">
        <v>2.2198000000000002</v>
      </c>
      <c r="I4303">
        <v>4.4975199999999997</v>
      </c>
      <c r="J4303">
        <v>5.2482999999999898</v>
      </c>
      <c r="K4303">
        <v>6.6216999999999997</v>
      </c>
      <c r="L4303">
        <v>7.5283999999999898</v>
      </c>
      <c r="M4303">
        <v>7.1093000000000002</v>
      </c>
      <c r="N4303">
        <v>6.08429999999999</v>
      </c>
      <c r="O4303">
        <v>5.3071999999999999</v>
      </c>
      <c r="P4303">
        <v>3.2886600000000001</v>
      </c>
      <c r="Q4303">
        <v>1.84832592</v>
      </c>
    </row>
    <row r="4304" spans="1:17" x14ac:dyDescent="0.25">
      <c r="A4304" s="1">
        <v>25023</v>
      </c>
      <c r="B4304" t="s">
        <v>844</v>
      </c>
      <c r="C4304" t="s">
        <v>613</v>
      </c>
      <c r="D4304" t="s">
        <v>16</v>
      </c>
      <c r="E4304">
        <v>88.197820422199996</v>
      </c>
      <c r="F4304">
        <v>4.0848808622000004</v>
      </c>
      <c r="G4304">
        <v>3.67430126</v>
      </c>
      <c r="H4304">
        <v>3.7298800000000001</v>
      </c>
      <c r="I4304">
        <v>7.53629999999999</v>
      </c>
      <c r="J4304">
        <v>8.4816000000000003</v>
      </c>
      <c r="K4304">
        <v>10.459099999999999</v>
      </c>
      <c r="L4304">
        <v>11.9725</v>
      </c>
      <c r="M4304">
        <v>11.275600000000001</v>
      </c>
      <c r="N4304">
        <v>9.6183999999999994</v>
      </c>
      <c r="O4304">
        <v>8.5771999999999995</v>
      </c>
      <c r="P4304">
        <v>5.5189999999999904</v>
      </c>
      <c r="Q4304">
        <v>3.2690583000000002</v>
      </c>
    </row>
    <row r="4305" spans="1:17" x14ac:dyDescent="0.25">
      <c r="A4305" s="1">
        <v>25025</v>
      </c>
      <c r="B4305" t="s">
        <v>844</v>
      </c>
      <c r="C4305" t="s">
        <v>854</v>
      </c>
      <c r="D4305" t="s">
        <v>16</v>
      </c>
      <c r="E4305">
        <v>20.826792470000001</v>
      </c>
      <c r="F4305">
        <v>0.91609940000000001</v>
      </c>
      <c r="G4305">
        <v>0.83033999999999997</v>
      </c>
      <c r="H4305">
        <v>0.84809100000000004</v>
      </c>
      <c r="I4305">
        <v>1.6105399999999901</v>
      </c>
      <c r="J4305">
        <v>1.9333499999999999</v>
      </c>
      <c r="K4305">
        <v>2.5536099999999999</v>
      </c>
      <c r="L4305">
        <v>2.9022299999999901</v>
      </c>
      <c r="M4305">
        <v>2.8086199999999999</v>
      </c>
      <c r="N4305">
        <v>2.3788099999999899</v>
      </c>
      <c r="O4305">
        <v>2.07438999999999</v>
      </c>
      <c r="P4305">
        <v>1.2681899999999999</v>
      </c>
      <c r="Q4305">
        <v>0.70252207</v>
      </c>
    </row>
    <row r="4306" spans="1:17" x14ac:dyDescent="0.25">
      <c r="A4306" s="1">
        <v>25027</v>
      </c>
      <c r="B4306" t="s">
        <v>844</v>
      </c>
      <c r="C4306" t="s">
        <v>842</v>
      </c>
      <c r="D4306" t="s">
        <v>16</v>
      </c>
      <c r="E4306">
        <v>136.49640500000001</v>
      </c>
      <c r="F4306">
        <v>5.5540500000000002</v>
      </c>
      <c r="G4306">
        <v>5.0639900000000004</v>
      </c>
      <c r="H4306">
        <v>5.2383499999999898</v>
      </c>
      <c r="I4306">
        <v>11.6854</v>
      </c>
      <c r="J4306">
        <v>13.7706</v>
      </c>
      <c r="K4306">
        <v>17.247499999999999</v>
      </c>
      <c r="L4306">
        <v>19.0168</v>
      </c>
      <c r="M4306">
        <v>17.763200000000001</v>
      </c>
      <c r="N4306">
        <v>15.533799999999999</v>
      </c>
      <c r="O4306">
        <v>13.3864</v>
      </c>
      <c r="P4306">
        <v>8.0139399999999998</v>
      </c>
      <c r="Q4306">
        <v>4.2223749999999898</v>
      </c>
    </row>
    <row r="4307" spans="1:17" x14ac:dyDescent="0.25">
      <c r="A4307" s="1">
        <v>26001</v>
      </c>
      <c r="B4307" t="s">
        <v>855</v>
      </c>
      <c r="C4307" t="s">
        <v>856</v>
      </c>
      <c r="D4307" t="s">
        <v>16</v>
      </c>
      <c r="E4307">
        <v>94.877790000000005</v>
      </c>
      <c r="F4307">
        <v>2.8586509999999898</v>
      </c>
      <c r="G4307">
        <v>3.2326299999999999</v>
      </c>
      <c r="H4307">
        <v>3.39935399999999</v>
      </c>
      <c r="I4307">
        <v>8.7838999999999992</v>
      </c>
      <c r="J4307">
        <v>10.511299999999901</v>
      </c>
      <c r="K4307">
        <v>12.6379</v>
      </c>
      <c r="L4307">
        <v>13.7803</v>
      </c>
      <c r="M4307">
        <v>12.3675</v>
      </c>
      <c r="N4307">
        <v>10.979399999999901</v>
      </c>
      <c r="O4307">
        <v>9.0450999999999997</v>
      </c>
      <c r="P4307">
        <v>4.9928399999999904</v>
      </c>
      <c r="Q4307">
        <v>2.2889149999999998</v>
      </c>
    </row>
    <row r="4308" spans="1:17" x14ac:dyDescent="0.25">
      <c r="A4308" s="1">
        <v>26003</v>
      </c>
      <c r="B4308" t="s">
        <v>855</v>
      </c>
      <c r="C4308" t="s">
        <v>857</v>
      </c>
      <c r="D4308" t="s">
        <v>16</v>
      </c>
      <c r="E4308">
        <v>57.576447600000002</v>
      </c>
      <c r="F4308">
        <v>1.5654030999999899</v>
      </c>
      <c r="G4308">
        <v>1.65159415</v>
      </c>
      <c r="H4308">
        <v>2.1218897999999999</v>
      </c>
      <c r="I4308">
        <v>4.6886999999999999</v>
      </c>
      <c r="J4308">
        <v>5.6794000000000002</v>
      </c>
      <c r="K4308">
        <v>7.7313999999999998</v>
      </c>
      <c r="L4308">
        <v>8.6141000000000005</v>
      </c>
      <c r="M4308">
        <v>8.0636999999999901</v>
      </c>
      <c r="N4308">
        <v>7.4874999999999998</v>
      </c>
      <c r="O4308">
        <v>5.9172000000000002</v>
      </c>
      <c r="P4308">
        <v>3.102992</v>
      </c>
      <c r="Q4308">
        <v>0.95256854999999896</v>
      </c>
    </row>
    <row r="4309" spans="1:17" x14ac:dyDescent="0.25">
      <c r="A4309" s="1">
        <v>26005</v>
      </c>
      <c r="B4309" t="s">
        <v>855</v>
      </c>
      <c r="C4309" t="s">
        <v>858</v>
      </c>
      <c r="D4309" t="s">
        <v>16</v>
      </c>
      <c r="E4309">
        <v>402.981128949999</v>
      </c>
      <c r="F4309">
        <v>12.7685209499999</v>
      </c>
      <c r="G4309">
        <v>15.0992569999999</v>
      </c>
      <c r="H4309">
        <v>17.061129999999999</v>
      </c>
      <c r="I4309">
        <v>45.546599999999998</v>
      </c>
      <c r="J4309">
        <v>51.528500000000001</v>
      </c>
      <c r="K4309">
        <v>56.697999999999901</v>
      </c>
      <c r="L4309">
        <v>55.832299999999996</v>
      </c>
      <c r="M4309">
        <v>45.410799999999902</v>
      </c>
      <c r="N4309">
        <v>39.620999999999903</v>
      </c>
      <c r="O4309">
        <v>32.155099999999997</v>
      </c>
      <c r="P4309">
        <v>19.3414999999999</v>
      </c>
      <c r="Q4309">
        <v>11.918421</v>
      </c>
    </row>
    <row r="4310" spans="1:17" x14ac:dyDescent="0.25">
      <c r="A4310" s="1">
        <v>26007</v>
      </c>
      <c r="B4310" t="s">
        <v>855</v>
      </c>
      <c r="C4310" t="s">
        <v>859</v>
      </c>
      <c r="D4310" t="s">
        <v>16</v>
      </c>
      <c r="E4310">
        <v>131.0882622</v>
      </c>
      <c r="F4310">
        <v>3.8268520700000002</v>
      </c>
      <c r="G4310">
        <v>4.2826222699999903</v>
      </c>
      <c r="H4310">
        <v>4.5140952599999897</v>
      </c>
      <c r="I4310">
        <v>12.2682</v>
      </c>
      <c r="J4310">
        <v>15.120299999999901</v>
      </c>
      <c r="K4310">
        <v>17.715499999999999</v>
      </c>
      <c r="L4310">
        <v>19.301399999999902</v>
      </c>
      <c r="M4310">
        <v>17.007300000000001</v>
      </c>
      <c r="N4310">
        <v>15.0487999999999</v>
      </c>
      <c r="O4310">
        <v>12.347299999999899</v>
      </c>
      <c r="P4310">
        <v>6.6868100000000004</v>
      </c>
      <c r="Q4310">
        <v>2.9690826000000001</v>
      </c>
    </row>
    <row r="4311" spans="1:17" x14ac:dyDescent="0.25">
      <c r="A4311" s="1">
        <v>26009</v>
      </c>
      <c r="B4311" t="s">
        <v>855</v>
      </c>
      <c r="C4311" t="s">
        <v>860</v>
      </c>
      <c r="D4311" t="s">
        <v>16</v>
      </c>
      <c r="E4311">
        <v>120.66361809999999</v>
      </c>
      <c r="F4311">
        <v>3.8073170999999899</v>
      </c>
      <c r="G4311">
        <v>4.2769319999999897</v>
      </c>
      <c r="H4311">
        <v>4.4176260000000003</v>
      </c>
      <c r="I4311">
        <v>10.448399999999999</v>
      </c>
      <c r="J4311">
        <v>12.553699999999999</v>
      </c>
      <c r="K4311">
        <v>16.318999999999999</v>
      </c>
      <c r="L4311">
        <v>17.348500000000001</v>
      </c>
      <c r="M4311">
        <v>15.926699999999901</v>
      </c>
      <c r="N4311">
        <v>14.4276</v>
      </c>
      <c r="O4311">
        <v>11.654599999999901</v>
      </c>
      <c r="P4311">
        <v>6.5457599999999996</v>
      </c>
      <c r="Q4311">
        <v>2.9374829999999901</v>
      </c>
    </row>
    <row r="4312" spans="1:17" x14ac:dyDescent="0.25">
      <c r="A4312" s="1">
        <v>26011</v>
      </c>
      <c r="B4312" t="s">
        <v>855</v>
      </c>
      <c r="C4312" t="s">
        <v>861</v>
      </c>
      <c r="D4312" t="s">
        <v>16</v>
      </c>
      <c r="E4312">
        <v>150.03086309999901</v>
      </c>
      <c r="F4312">
        <v>4.3114816999999901</v>
      </c>
      <c r="G4312">
        <v>5.0483399999999996</v>
      </c>
      <c r="H4312">
        <v>5.4395537999999997</v>
      </c>
      <c r="I4312">
        <v>16.258099999999999</v>
      </c>
      <c r="J4312">
        <v>16.766199999999898</v>
      </c>
      <c r="K4312">
        <v>21.307200000000002</v>
      </c>
      <c r="L4312">
        <v>21.526299999999999</v>
      </c>
      <c r="M4312">
        <v>18.901900000000001</v>
      </c>
      <c r="N4312">
        <v>15.980899999999901</v>
      </c>
      <c r="O4312">
        <v>13.295699999999901</v>
      </c>
      <c r="P4312">
        <v>7.54148</v>
      </c>
      <c r="Q4312">
        <v>3.6537076000000002</v>
      </c>
    </row>
    <row r="4313" spans="1:17" x14ac:dyDescent="0.25">
      <c r="A4313" s="1">
        <v>26013</v>
      </c>
      <c r="B4313" t="s">
        <v>855</v>
      </c>
      <c r="C4313" t="s">
        <v>862</v>
      </c>
      <c r="D4313" t="s">
        <v>16</v>
      </c>
      <c r="E4313">
        <v>53.790920268000001</v>
      </c>
      <c r="F4313">
        <v>1.2760638</v>
      </c>
      <c r="G4313">
        <v>1.440227213</v>
      </c>
      <c r="H4313">
        <v>1.9729599999999901</v>
      </c>
      <c r="I4313">
        <v>4.4295999999999998</v>
      </c>
      <c r="J4313">
        <v>5.3695000000000004</v>
      </c>
      <c r="K4313">
        <v>7.6127999999999902</v>
      </c>
      <c r="L4313">
        <v>8.5306999999999995</v>
      </c>
      <c r="M4313">
        <v>7.5227999999999904</v>
      </c>
      <c r="N4313">
        <v>7.0785</v>
      </c>
      <c r="O4313">
        <v>5.4197999999999897</v>
      </c>
      <c r="P4313">
        <v>2.3931347999999999</v>
      </c>
      <c r="Q4313">
        <v>0.74483445499999901</v>
      </c>
    </row>
    <row r="4314" spans="1:17" x14ac:dyDescent="0.25">
      <c r="A4314" s="1">
        <v>26015</v>
      </c>
      <c r="B4314" t="s">
        <v>855</v>
      </c>
      <c r="C4314" t="s">
        <v>863</v>
      </c>
      <c r="D4314" t="s">
        <v>16</v>
      </c>
      <c r="E4314">
        <v>306.66585600000002</v>
      </c>
      <c r="F4314">
        <v>9.4981000000000009</v>
      </c>
      <c r="G4314">
        <v>11.400516999999899</v>
      </c>
      <c r="H4314">
        <v>12.746619999999901</v>
      </c>
      <c r="I4314">
        <v>38.755200000000002</v>
      </c>
      <c r="J4314">
        <v>37.338700000000003</v>
      </c>
      <c r="K4314">
        <v>42.419800000000002</v>
      </c>
      <c r="L4314">
        <v>43.000599999999999</v>
      </c>
      <c r="M4314">
        <v>34.008099999999999</v>
      </c>
      <c r="N4314">
        <v>30.193199999999901</v>
      </c>
      <c r="O4314">
        <v>24.551399999999902</v>
      </c>
      <c r="P4314">
        <v>14.450199999999899</v>
      </c>
      <c r="Q4314">
        <v>8.3034189999999999</v>
      </c>
    </row>
    <row r="4315" spans="1:17" x14ac:dyDescent="0.25">
      <c r="A4315" s="1">
        <v>26017</v>
      </c>
      <c r="B4315" t="s">
        <v>855</v>
      </c>
      <c r="C4315" t="s">
        <v>293</v>
      </c>
      <c r="D4315" t="s">
        <v>16</v>
      </c>
      <c r="E4315">
        <v>267.77731540000002</v>
      </c>
      <c r="F4315">
        <v>7.6687000000000003</v>
      </c>
      <c r="G4315">
        <v>8.96889</v>
      </c>
      <c r="H4315">
        <v>9.7884239999999991</v>
      </c>
      <c r="I4315">
        <v>33.96</v>
      </c>
      <c r="J4315">
        <v>32.402099999999997</v>
      </c>
      <c r="K4315">
        <v>36.985700000000001</v>
      </c>
      <c r="L4315">
        <v>39.008400000000002</v>
      </c>
      <c r="M4315">
        <v>31.041899999999899</v>
      </c>
      <c r="N4315">
        <v>26.792899999999999</v>
      </c>
      <c r="O4315">
        <v>22.194600000000001</v>
      </c>
      <c r="P4315">
        <v>12.6557</v>
      </c>
      <c r="Q4315">
        <v>6.3100013999999902</v>
      </c>
    </row>
    <row r="4316" spans="1:17" x14ac:dyDescent="0.25">
      <c r="A4316" s="1">
        <v>26019</v>
      </c>
      <c r="B4316" t="s">
        <v>855</v>
      </c>
      <c r="C4316" t="s">
        <v>864</v>
      </c>
      <c r="D4316" t="s">
        <v>16</v>
      </c>
      <c r="E4316">
        <v>71.548101799999998</v>
      </c>
      <c r="F4316">
        <v>2.3870415</v>
      </c>
      <c r="G4316">
        <v>2.8122794999999998</v>
      </c>
      <c r="H4316">
        <v>2.9024782999999901</v>
      </c>
      <c r="I4316">
        <v>6.1153999999999904</v>
      </c>
      <c r="J4316">
        <v>6.8413000000000004</v>
      </c>
      <c r="K4316">
        <v>9.3524999999999991</v>
      </c>
      <c r="L4316">
        <v>10.154500000000001</v>
      </c>
      <c r="M4316">
        <v>9.4073999999999902</v>
      </c>
      <c r="N4316">
        <v>8.5367999999999995</v>
      </c>
      <c r="O4316">
        <v>6.9802999999999997</v>
      </c>
      <c r="P4316">
        <v>4.0661699999999996</v>
      </c>
      <c r="Q4316">
        <v>1.9919325000000001</v>
      </c>
    </row>
    <row r="4317" spans="1:17" x14ac:dyDescent="0.25">
      <c r="A4317" s="1">
        <v>26021</v>
      </c>
      <c r="B4317" t="s">
        <v>855</v>
      </c>
      <c r="C4317" t="s">
        <v>348</v>
      </c>
      <c r="D4317" t="s">
        <v>16</v>
      </c>
      <c r="E4317">
        <v>308.64673689999898</v>
      </c>
      <c r="F4317">
        <v>10.568516900000001</v>
      </c>
      <c r="G4317">
        <v>12.6969099999999</v>
      </c>
      <c r="H4317">
        <v>14.4164999999999</v>
      </c>
      <c r="I4317">
        <v>33.774099999999997</v>
      </c>
      <c r="J4317">
        <v>37.0641999999999</v>
      </c>
      <c r="K4317">
        <v>39.530299999999997</v>
      </c>
      <c r="L4317">
        <v>44.931599999999897</v>
      </c>
      <c r="M4317">
        <v>35.305099999999896</v>
      </c>
      <c r="N4317">
        <v>30.6067</v>
      </c>
      <c r="O4317">
        <v>24.854299999999999</v>
      </c>
      <c r="P4317">
        <v>15.183</v>
      </c>
      <c r="Q4317">
        <v>9.7155100000000001</v>
      </c>
    </row>
    <row r="4318" spans="1:17" x14ac:dyDescent="0.25">
      <c r="A4318" s="1">
        <v>26023</v>
      </c>
      <c r="B4318" t="s">
        <v>855</v>
      </c>
      <c r="C4318" t="s">
        <v>865</v>
      </c>
      <c r="D4318" t="s">
        <v>16</v>
      </c>
      <c r="E4318">
        <v>336.95639</v>
      </c>
      <c r="F4318">
        <v>10.133039999999999</v>
      </c>
      <c r="G4318">
        <v>11.98945</v>
      </c>
      <c r="H4318">
        <v>13.399319999999999</v>
      </c>
      <c r="I4318">
        <v>50.613199999999999</v>
      </c>
      <c r="J4318">
        <v>45.325400000000002</v>
      </c>
      <c r="K4318">
        <v>42.208300000000001</v>
      </c>
      <c r="L4318">
        <v>48.266399999999898</v>
      </c>
      <c r="M4318">
        <v>35.796399999999998</v>
      </c>
      <c r="N4318">
        <v>30.511899999999901</v>
      </c>
      <c r="O4318">
        <v>25.065300000000001</v>
      </c>
      <c r="P4318">
        <v>14.9473</v>
      </c>
      <c r="Q4318">
        <v>8.7003799999999991</v>
      </c>
    </row>
    <row r="4319" spans="1:17" x14ac:dyDescent="0.25">
      <c r="A4319" s="1">
        <v>26025</v>
      </c>
      <c r="B4319" t="s">
        <v>855</v>
      </c>
      <c r="C4319" t="s">
        <v>28</v>
      </c>
      <c r="D4319" t="s">
        <v>16</v>
      </c>
      <c r="E4319">
        <v>391.933304999999</v>
      </c>
      <c r="F4319">
        <v>12.046859999999899</v>
      </c>
      <c r="G4319">
        <v>14.33423</v>
      </c>
      <c r="H4319">
        <v>15.98969</v>
      </c>
      <c r="I4319">
        <v>55.260899999999999</v>
      </c>
      <c r="J4319">
        <v>50.2014</v>
      </c>
      <c r="K4319">
        <v>52.218400000000003</v>
      </c>
      <c r="L4319">
        <v>53.000599999999999</v>
      </c>
      <c r="M4319">
        <v>42.924599999999998</v>
      </c>
      <c r="N4319">
        <v>37.208799999999997</v>
      </c>
      <c r="O4319">
        <v>30.464799999999901</v>
      </c>
      <c r="P4319">
        <v>17.976799999999901</v>
      </c>
      <c r="Q4319">
        <v>10.306225</v>
      </c>
    </row>
    <row r="4320" spans="1:17" x14ac:dyDescent="0.25">
      <c r="A4320" s="1">
        <v>26027</v>
      </c>
      <c r="B4320" t="s">
        <v>855</v>
      </c>
      <c r="C4320" t="s">
        <v>488</v>
      </c>
      <c r="D4320" t="s">
        <v>16</v>
      </c>
      <c r="E4320">
        <v>311.85701999999998</v>
      </c>
      <c r="F4320">
        <v>9.6091199999999901</v>
      </c>
      <c r="G4320">
        <v>11.55341</v>
      </c>
      <c r="H4320">
        <v>13.1251</v>
      </c>
      <c r="I4320">
        <v>42.600299999999898</v>
      </c>
      <c r="J4320">
        <v>40.630499999999998</v>
      </c>
      <c r="K4320">
        <v>41.835799999999999</v>
      </c>
      <c r="L4320">
        <v>44.439300000000003</v>
      </c>
      <c r="M4320">
        <v>33.510099999999902</v>
      </c>
      <c r="N4320">
        <v>28.624799999999901</v>
      </c>
      <c r="O4320">
        <v>23.334399999999999</v>
      </c>
      <c r="P4320">
        <v>13.971</v>
      </c>
      <c r="Q4320">
        <v>8.6231899999999992</v>
      </c>
    </row>
    <row r="4321" spans="1:17" x14ac:dyDescent="0.25">
      <c r="A4321" s="1">
        <v>26029</v>
      </c>
      <c r="B4321" t="s">
        <v>855</v>
      </c>
      <c r="C4321" t="s">
        <v>866</v>
      </c>
      <c r="D4321" t="s">
        <v>16</v>
      </c>
      <c r="E4321">
        <v>95.567799800000003</v>
      </c>
      <c r="F4321">
        <v>3.0746625999999999</v>
      </c>
      <c r="G4321">
        <v>3.3882902000000001</v>
      </c>
      <c r="H4321">
        <v>3.4343910000000002</v>
      </c>
      <c r="I4321">
        <v>8.28249999999999</v>
      </c>
      <c r="J4321">
        <v>9.3981999999999992</v>
      </c>
      <c r="K4321">
        <v>12.620199999999899</v>
      </c>
      <c r="L4321">
        <v>13.669799999999899</v>
      </c>
      <c r="M4321">
        <v>12.745900000000001</v>
      </c>
      <c r="N4321">
        <v>11.578099999999999</v>
      </c>
      <c r="O4321">
        <v>9.4552999999999994</v>
      </c>
      <c r="P4321">
        <v>5.3451599999999999</v>
      </c>
      <c r="Q4321">
        <v>2.5752959999999998</v>
      </c>
    </row>
    <row r="4322" spans="1:17" x14ac:dyDescent="0.25">
      <c r="A4322" s="1">
        <v>26031</v>
      </c>
      <c r="B4322" t="s">
        <v>855</v>
      </c>
      <c r="C4322" t="s">
        <v>867</v>
      </c>
      <c r="D4322" t="s">
        <v>16</v>
      </c>
      <c r="E4322">
        <v>109.98241351359999</v>
      </c>
      <c r="F4322">
        <v>3.2753785205999999</v>
      </c>
      <c r="G4322">
        <v>3.5822559999999899</v>
      </c>
      <c r="H4322">
        <v>3.8870680000000002</v>
      </c>
      <c r="I4322">
        <v>9.4545999999999992</v>
      </c>
      <c r="J4322">
        <v>11.3568</v>
      </c>
      <c r="K4322">
        <v>14.940899999999999</v>
      </c>
      <c r="L4322">
        <v>15.957599999999999</v>
      </c>
      <c r="M4322">
        <v>14.755000000000001</v>
      </c>
      <c r="N4322">
        <v>13.455</v>
      </c>
      <c r="O4322">
        <v>10.8004</v>
      </c>
      <c r="P4322">
        <v>5.9157699999999904</v>
      </c>
      <c r="Q4322">
        <v>2.6016409930000002</v>
      </c>
    </row>
    <row r="4323" spans="1:17" x14ac:dyDescent="0.25">
      <c r="A4323" s="1">
        <v>26033</v>
      </c>
      <c r="B4323" t="s">
        <v>855</v>
      </c>
      <c r="C4323" t="s">
        <v>868</v>
      </c>
      <c r="D4323" t="s">
        <v>16</v>
      </c>
      <c r="E4323">
        <v>223.67204487500001</v>
      </c>
      <c r="F4323">
        <v>6.6749730899999902</v>
      </c>
      <c r="G4323">
        <v>5.9511256899999996</v>
      </c>
      <c r="H4323">
        <v>7.4968696250000004</v>
      </c>
      <c r="I4323">
        <v>18.4316</v>
      </c>
      <c r="J4323">
        <v>22.7591</v>
      </c>
      <c r="K4323">
        <v>30.6234</v>
      </c>
      <c r="L4323">
        <v>33.214599999999997</v>
      </c>
      <c r="M4323">
        <v>31.4224999999999</v>
      </c>
      <c r="N4323">
        <v>28.498699999999999</v>
      </c>
      <c r="O4323">
        <v>22.783200000000001</v>
      </c>
      <c r="P4323">
        <v>11.918519999999999</v>
      </c>
      <c r="Q4323">
        <v>3.8974564699999901</v>
      </c>
    </row>
    <row r="4324" spans="1:17" x14ac:dyDescent="0.25">
      <c r="A4324" s="1">
        <v>26035</v>
      </c>
      <c r="B4324" t="s">
        <v>855</v>
      </c>
      <c r="C4324" t="s">
        <v>869</v>
      </c>
      <c r="D4324" t="s">
        <v>16</v>
      </c>
      <c r="E4324">
        <v>140.5426827</v>
      </c>
      <c r="F4324">
        <v>4.1394900000000003</v>
      </c>
      <c r="G4324">
        <v>4.8742900000000002</v>
      </c>
      <c r="H4324">
        <v>5.3458670000000001</v>
      </c>
      <c r="I4324">
        <v>13.103399999999899</v>
      </c>
      <c r="J4324">
        <v>16.055</v>
      </c>
      <c r="K4324">
        <v>19.621899999999901</v>
      </c>
      <c r="L4324">
        <v>20.5855</v>
      </c>
      <c r="M4324">
        <v>17.913699999999999</v>
      </c>
      <c r="N4324">
        <v>15.824399999999899</v>
      </c>
      <c r="O4324">
        <v>12.737299999999999</v>
      </c>
      <c r="P4324">
        <v>7.1756099999999901</v>
      </c>
      <c r="Q4324">
        <v>3.1662256999999898</v>
      </c>
    </row>
    <row r="4325" spans="1:17" x14ac:dyDescent="0.25">
      <c r="A4325" s="1">
        <v>26037</v>
      </c>
      <c r="B4325" t="s">
        <v>855</v>
      </c>
      <c r="C4325" t="s">
        <v>491</v>
      </c>
      <c r="D4325" t="s">
        <v>16</v>
      </c>
      <c r="E4325">
        <v>351.49668209999999</v>
      </c>
      <c r="F4325">
        <v>10.3920999999999</v>
      </c>
      <c r="G4325">
        <v>12.3108621</v>
      </c>
      <c r="H4325">
        <v>13.64725</v>
      </c>
      <c r="I4325">
        <v>48.961399999999998</v>
      </c>
      <c r="J4325">
        <v>42.810899999999997</v>
      </c>
      <c r="K4325">
        <v>47.796799999999898</v>
      </c>
      <c r="L4325">
        <v>52.171100000000003</v>
      </c>
      <c r="M4325">
        <v>37.791399999999904</v>
      </c>
      <c r="N4325">
        <v>33.503999999999998</v>
      </c>
      <c r="O4325">
        <v>27.5044</v>
      </c>
      <c r="P4325">
        <v>15.956</v>
      </c>
      <c r="Q4325">
        <v>8.6504700000000003</v>
      </c>
    </row>
    <row r="4326" spans="1:17" x14ac:dyDescent="0.25">
      <c r="A4326" s="1">
        <v>26039</v>
      </c>
      <c r="B4326" t="s">
        <v>855</v>
      </c>
      <c r="C4326" t="s">
        <v>118</v>
      </c>
      <c r="D4326" t="s">
        <v>16</v>
      </c>
      <c r="E4326">
        <v>69.015189261679893</v>
      </c>
      <c r="F4326">
        <v>2.01003007038</v>
      </c>
      <c r="G4326">
        <v>2.306422</v>
      </c>
      <c r="H4326">
        <v>2.4967049999999902</v>
      </c>
      <c r="I4326">
        <v>5.9230999999999998</v>
      </c>
      <c r="J4326">
        <v>7.2847</v>
      </c>
      <c r="K4326">
        <v>9.4113000000000007</v>
      </c>
      <c r="L4326">
        <v>10.310499999999999</v>
      </c>
      <c r="M4326">
        <v>9.1934999999999896</v>
      </c>
      <c r="N4326">
        <v>8.3513999999999999</v>
      </c>
      <c r="O4326">
        <v>6.6616</v>
      </c>
      <c r="P4326">
        <v>3.6449099999999901</v>
      </c>
      <c r="Q4326">
        <v>1.4210221912999901</v>
      </c>
    </row>
    <row r="4327" spans="1:17" x14ac:dyDescent="0.25">
      <c r="A4327" s="1">
        <v>26041</v>
      </c>
      <c r="B4327" t="s">
        <v>855</v>
      </c>
      <c r="C4327" t="s">
        <v>235</v>
      </c>
      <c r="D4327" t="s">
        <v>16</v>
      </c>
      <c r="E4327">
        <v>123.946476689999</v>
      </c>
      <c r="F4327">
        <v>3.06926853</v>
      </c>
      <c r="G4327">
        <v>3.56568</v>
      </c>
      <c r="H4327">
        <v>4.6588059099999999</v>
      </c>
      <c r="I4327">
        <v>10.6172</v>
      </c>
      <c r="J4327">
        <v>12.7133</v>
      </c>
      <c r="K4327">
        <v>17.049399999999999</v>
      </c>
      <c r="L4327">
        <v>18.893199999999901</v>
      </c>
      <c r="M4327">
        <v>17.217399999999898</v>
      </c>
      <c r="N4327">
        <v>15.3066999999999</v>
      </c>
      <c r="O4327">
        <v>12.285699999999901</v>
      </c>
      <c r="P4327">
        <v>6.4785499999999896</v>
      </c>
      <c r="Q4327">
        <v>2.0912722499999998</v>
      </c>
    </row>
    <row r="4328" spans="1:17" x14ac:dyDescent="0.25">
      <c r="A4328" s="1">
        <v>26043</v>
      </c>
      <c r="B4328" t="s">
        <v>855</v>
      </c>
      <c r="C4328" t="s">
        <v>594</v>
      </c>
      <c r="D4328" t="s">
        <v>16</v>
      </c>
      <c r="E4328">
        <v>63.107229249</v>
      </c>
      <c r="F4328">
        <v>1.4623409999999999</v>
      </c>
      <c r="G4328">
        <v>1.7314596769999999</v>
      </c>
      <c r="H4328">
        <v>2.3790339999999999</v>
      </c>
      <c r="I4328">
        <v>5.3968999999999898</v>
      </c>
      <c r="J4328">
        <v>6.5713999999999997</v>
      </c>
      <c r="K4328">
        <v>9.0550999999999995</v>
      </c>
      <c r="L4328">
        <v>9.9396000000000004</v>
      </c>
      <c r="M4328">
        <v>8.7087999999999894</v>
      </c>
      <c r="N4328">
        <v>7.9225000000000003</v>
      </c>
      <c r="O4328">
        <v>6.1894999999999998</v>
      </c>
      <c r="P4328">
        <v>2.8995169999999999</v>
      </c>
      <c r="Q4328">
        <v>0.851077572</v>
      </c>
    </row>
    <row r="4329" spans="1:17" x14ac:dyDescent="0.25">
      <c r="A4329" s="1">
        <v>26045</v>
      </c>
      <c r="B4329" t="s">
        <v>855</v>
      </c>
      <c r="C4329" t="s">
        <v>870</v>
      </c>
      <c r="D4329" t="s">
        <v>16</v>
      </c>
      <c r="E4329">
        <v>344.671846899</v>
      </c>
      <c r="F4329">
        <v>10.41761</v>
      </c>
      <c r="G4329">
        <v>12.54923</v>
      </c>
      <c r="H4329">
        <v>13.88885</v>
      </c>
      <c r="I4329">
        <v>46.581899999999997</v>
      </c>
      <c r="J4329">
        <v>43.695099999999897</v>
      </c>
      <c r="K4329">
        <v>47.570099999999996</v>
      </c>
      <c r="L4329">
        <v>47.497599999999998</v>
      </c>
      <c r="M4329">
        <v>37.531099999999903</v>
      </c>
      <c r="N4329">
        <v>33.105600000000003</v>
      </c>
      <c r="O4329">
        <v>27.105499999999999</v>
      </c>
      <c r="P4329">
        <v>15.867899999999899</v>
      </c>
      <c r="Q4329">
        <v>8.8613568990000005</v>
      </c>
    </row>
    <row r="4330" spans="1:17" x14ac:dyDescent="0.25">
      <c r="A4330" s="1">
        <v>26047</v>
      </c>
      <c r="B4330" t="s">
        <v>855</v>
      </c>
      <c r="C4330" t="s">
        <v>596</v>
      </c>
      <c r="D4330" t="s">
        <v>16</v>
      </c>
      <c r="E4330">
        <v>96.559436676999994</v>
      </c>
      <c r="F4330">
        <v>3.0186085770000002</v>
      </c>
      <c r="G4330">
        <v>3.1497277000000001</v>
      </c>
      <c r="H4330">
        <v>3.3985517999999901</v>
      </c>
      <c r="I4330">
        <v>8.3854000000000006</v>
      </c>
      <c r="J4330">
        <v>9.4039000000000001</v>
      </c>
      <c r="K4330">
        <v>12.9367</v>
      </c>
      <c r="L4330">
        <v>13.901399999999899</v>
      </c>
      <c r="M4330">
        <v>13.0144</v>
      </c>
      <c r="N4330">
        <v>11.891</v>
      </c>
      <c r="O4330">
        <v>9.6488999999999994</v>
      </c>
      <c r="P4330">
        <v>5.38049</v>
      </c>
      <c r="Q4330">
        <v>2.4303585999999999</v>
      </c>
    </row>
    <row r="4331" spans="1:17" x14ac:dyDescent="0.25">
      <c r="A4331" s="1">
        <v>26049</v>
      </c>
      <c r="B4331" t="s">
        <v>855</v>
      </c>
      <c r="C4331" t="s">
        <v>871</v>
      </c>
      <c r="D4331" t="s">
        <v>16</v>
      </c>
      <c r="E4331">
        <v>317.282507299999</v>
      </c>
      <c r="F4331">
        <v>10.384469999999901</v>
      </c>
      <c r="G4331">
        <v>12.114719999999901</v>
      </c>
      <c r="H4331">
        <v>13.024327299999999</v>
      </c>
      <c r="I4331">
        <v>36.336299999999902</v>
      </c>
      <c r="J4331">
        <v>36.303899999999999</v>
      </c>
      <c r="K4331">
        <v>41.2381999999999</v>
      </c>
      <c r="L4331">
        <v>46.482100000000003</v>
      </c>
      <c r="M4331">
        <v>37.446599999999997</v>
      </c>
      <c r="N4331">
        <v>32.838500000000003</v>
      </c>
      <c r="O4331">
        <v>27.080799999999901</v>
      </c>
      <c r="P4331">
        <v>15.7827</v>
      </c>
      <c r="Q4331">
        <v>8.24988999999999</v>
      </c>
    </row>
    <row r="4332" spans="1:17" x14ac:dyDescent="0.25">
      <c r="A4332" s="1">
        <v>26051</v>
      </c>
      <c r="B4332" t="s">
        <v>855</v>
      </c>
      <c r="C4332" t="s">
        <v>872</v>
      </c>
      <c r="D4332" t="s">
        <v>16</v>
      </c>
      <c r="E4332">
        <v>161.87607356999999</v>
      </c>
      <c r="F4332">
        <v>4.7800345699999998</v>
      </c>
      <c r="G4332">
        <v>5.6455799999999998</v>
      </c>
      <c r="H4332">
        <v>6.1730959999999904</v>
      </c>
      <c r="I4332">
        <v>15.787099999999899</v>
      </c>
      <c r="J4332">
        <v>18.806899999999999</v>
      </c>
      <c r="K4332">
        <v>22.649399999999901</v>
      </c>
      <c r="L4332">
        <v>23.491900000000001</v>
      </c>
      <c r="M4332">
        <v>20.281599999999901</v>
      </c>
      <c r="N4332">
        <v>17.767700000000001</v>
      </c>
      <c r="O4332">
        <v>14.481199999999999</v>
      </c>
      <c r="P4332">
        <v>8.1662299999999899</v>
      </c>
      <c r="Q4332">
        <v>3.8453329999999899</v>
      </c>
    </row>
    <row r="4333" spans="1:17" x14ac:dyDescent="0.25">
      <c r="A4333" s="1">
        <v>26053</v>
      </c>
      <c r="B4333" t="s">
        <v>855</v>
      </c>
      <c r="C4333" t="s">
        <v>873</v>
      </c>
      <c r="D4333" t="s">
        <v>16</v>
      </c>
      <c r="E4333">
        <v>51.700786585000003</v>
      </c>
      <c r="F4333">
        <v>1.1660912400000001</v>
      </c>
      <c r="G4333">
        <v>1.48707196</v>
      </c>
      <c r="H4333">
        <v>1.9752430999999999</v>
      </c>
      <c r="I4333">
        <v>4.2092899999999904</v>
      </c>
      <c r="J4333">
        <v>5.2225999999999901</v>
      </c>
      <c r="K4333">
        <v>7.3113000000000001</v>
      </c>
      <c r="L4333">
        <v>8.2326999999999906</v>
      </c>
      <c r="M4333">
        <v>7.2178999999999904</v>
      </c>
      <c r="N4333">
        <v>6.8376999999999999</v>
      </c>
      <c r="O4333">
        <v>5.1533899999999999</v>
      </c>
      <c r="P4333">
        <v>2.1831020400000001</v>
      </c>
      <c r="Q4333">
        <v>0.70439824500000003</v>
      </c>
    </row>
    <row r="4334" spans="1:17" x14ac:dyDescent="0.25">
      <c r="A4334" s="1">
        <v>26055</v>
      </c>
      <c r="B4334" t="s">
        <v>855</v>
      </c>
      <c r="C4334" t="s">
        <v>874</v>
      </c>
      <c r="D4334" t="s">
        <v>16</v>
      </c>
      <c r="E4334">
        <v>127.458023799999</v>
      </c>
      <c r="F4334">
        <v>3.8698524999999901</v>
      </c>
      <c r="G4334">
        <v>4.5513819999999896</v>
      </c>
      <c r="H4334">
        <v>4.7179563</v>
      </c>
      <c r="I4334">
        <v>11.9026</v>
      </c>
      <c r="J4334">
        <v>12.832899999999899</v>
      </c>
      <c r="K4334">
        <v>17.900099999999899</v>
      </c>
      <c r="L4334">
        <v>18.504399999999901</v>
      </c>
      <c r="M4334">
        <v>16.623999999999999</v>
      </c>
      <c r="N4334">
        <v>14.8735</v>
      </c>
      <c r="O4334">
        <v>11.924999999999899</v>
      </c>
      <c r="P4334">
        <v>6.7417199999999902</v>
      </c>
      <c r="Q4334">
        <v>3.0146130000000002</v>
      </c>
    </row>
    <row r="4335" spans="1:17" x14ac:dyDescent="0.25">
      <c r="A4335" s="1">
        <v>26057</v>
      </c>
      <c r="B4335" t="s">
        <v>855</v>
      </c>
      <c r="C4335" t="s">
        <v>875</v>
      </c>
      <c r="D4335" t="s">
        <v>16</v>
      </c>
      <c r="E4335">
        <v>375.78222</v>
      </c>
      <c r="F4335">
        <v>10.5209299999999</v>
      </c>
      <c r="G4335">
        <v>12.445699999999899</v>
      </c>
      <c r="H4335">
        <v>13.808059999999999</v>
      </c>
      <c r="I4335">
        <v>47.879399999999997</v>
      </c>
      <c r="J4335">
        <v>53.215800000000002</v>
      </c>
      <c r="K4335">
        <v>51.195399999999999</v>
      </c>
      <c r="L4335">
        <v>56.053099999999901</v>
      </c>
      <c r="M4335">
        <v>40.743499999999997</v>
      </c>
      <c r="N4335">
        <v>35.515799999999999</v>
      </c>
      <c r="O4335">
        <v>29.2119</v>
      </c>
      <c r="P4335">
        <v>16.691500000000001</v>
      </c>
      <c r="Q4335">
        <v>8.5011299999999999</v>
      </c>
    </row>
    <row r="4336" spans="1:17" x14ac:dyDescent="0.25">
      <c r="A4336" s="1">
        <v>26059</v>
      </c>
      <c r="B4336" t="s">
        <v>855</v>
      </c>
      <c r="C4336" t="s">
        <v>876</v>
      </c>
      <c r="D4336" t="s">
        <v>16</v>
      </c>
      <c r="E4336">
        <v>362.59942999999998</v>
      </c>
      <c r="F4336">
        <v>11.369540000000001</v>
      </c>
      <c r="G4336">
        <v>13.4452</v>
      </c>
      <c r="H4336">
        <v>14.85093</v>
      </c>
      <c r="I4336">
        <v>52.300399999999897</v>
      </c>
      <c r="J4336">
        <v>42.525199999999998</v>
      </c>
      <c r="K4336">
        <v>47.365899999999897</v>
      </c>
      <c r="L4336">
        <v>51.828899999999997</v>
      </c>
      <c r="M4336">
        <v>40.244299999999903</v>
      </c>
      <c r="N4336">
        <v>34.154800000000002</v>
      </c>
      <c r="O4336">
        <v>28.117899999999999</v>
      </c>
      <c r="P4336">
        <v>16.889600000000002</v>
      </c>
      <c r="Q4336">
        <v>9.5067599999999999</v>
      </c>
    </row>
    <row r="4337" spans="1:17" x14ac:dyDescent="0.25">
      <c r="A4337" s="1">
        <v>26061</v>
      </c>
      <c r="B4337" t="s">
        <v>855</v>
      </c>
      <c r="C4337" t="s">
        <v>877</v>
      </c>
      <c r="D4337" t="s">
        <v>16</v>
      </c>
      <c r="E4337">
        <v>90.146569439999993</v>
      </c>
      <c r="F4337">
        <v>2.3113163000000001</v>
      </c>
      <c r="G4337">
        <v>2.519774</v>
      </c>
      <c r="H4337">
        <v>3.31961364</v>
      </c>
      <c r="I4337">
        <v>7.2725</v>
      </c>
      <c r="J4337">
        <v>8.8344000000000005</v>
      </c>
      <c r="K4337">
        <v>12.187099999999999</v>
      </c>
      <c r="L4337">
        <v>13.999499999999999</v>
      </c>
      <c r="M4337">
        <v>12.7160999999999</v>
      </c>
      <c r="N4337">
        <v>11.882199999999999</v>
      </c>
      <c r="O4337">
        <v>9.2490000000000006</v>
      </c>
      <c r="P4337">
        <v>4.4411003999999998</v>
      </c>
      <c r="Q4337">
        <v>1.4139651</v>
      </c>
    </row>
    <row r="4338" spans="1:17" x14ac:dyDescent="0.25">
      <c r="A4338" s="1">
        <v>26063</v>
      </c>
      <c r="B4338" t="s">
        <v>855</v>
      </c>
      <c r="C4338" t="s">
        <v>878</v>
      </c>
      <c r="D4338" t="s">
        <v>16</v>
      </c>
      <c r="E4338">
        <v>532.90623100000005</v>
      </c>
      <c r="F4338">
        <v>15.025444</v>
      </c>
      <c r="G4338">
        <v>16.99522</v>
      </c>
      <c r="H4338">
        <v>17.735277999999902</v>
      </c>
      <c r="I4338">
        <v>66.488</v>
      </c>
      <c r="J4338">
        <v>68.201400000000007</v>
      </c>
      <c r="K4338">
        <v>77.087500000000006</v>
      </c>
      <c r="L4338">
        <v>76.683299999999903</v>
      </c>
      <c r="M4338">
        <v>61.8277</v>
      </c>
      <c r="N4338">
        <v>52.106000000000002</v>
      </c>
      <c r="O4338">
        <v>43.356299999999898</v>
      </c>
      <c r="P4338">
        <v>25.020199999999999</v>
      </c>
      <c r="Q4338">
        <v>12.379889</v>
      </c>
    </row>
    <row r="4339" spans="1:17" x14ac:dyDescent="0.25">
      <c r="A4339" s="1">
        <v>26065</v>
      </c>
      <c r="B4339" t="s">
        <v>855</v>
      </c>
      <c r="C4339" t="s">
        <v>879</v>
      </c>
      <c r="D4339" t="s">
        <v>16</v>
      </c>
      <c r="E4339">
        <v>317.59737999999999</v>
      </c>
      <c r="F4339">
        <v>9.7741199999999999</v>
      </c>
      <c r="G4339">
        <v>11.5999199999999</v>
      </c>
      <c r="H4339">
        <v>12.754799999999999</v>
      </c>
      <c r="I4339">
        <v>41.800800000000002</v>
      </c>
      <c r="J4339">
        <v>39.694800000000001</v>
      </c>
      <c r="K4339">
        <v>44.470100000000002</v>
      </c>
      <c r="L4339">
        <v>43.056100000000001</v>
      </c>
      <c r="M4339">
        <v>35.552399999999999</v>
      </c>
      <c r="N4339">
        <v>30.692699999999999</v>
      </c>
      <c r="O4339">
        <v>25.264299999999999</v>
      </c>
      <c r="P4339">
        <v>14.8447999999999</v>
      </c>
      <c r="Q4339">
        <v>8.0925399999999996</v>
      </c>
    </row>
    <row r="4340" spans="1:17" x14ac:dyDescent="0.25">
      <c r="A4340" s="1">
        <v>26067</v>
      </c>
      <c r="B4340" t="s">
        <v>855</v>
      </c>
      <c r="C4340" t="s">
        <v>880</v>
      </c>
      <c r="D4340" t="s">
        <v>16</v>
      </c>
      <c r="E4340">
        <v>349.81999107000001</v>
      </c>
      <c r="F4340">
        <v>10.32808</v>
      </c>
      <c r="G4340">
        <v>12.33506107</v>
      </c>
      <c r="H4340">
        <v>13.723190000000001</v>
      </c>
      <c r="I4340">
        <v>46.968299999999999</v>
      </c>
      <c r="J4340">
        <v>44.561100000000003</v>
      </c>
      <c r="K4340">
        <v>48.575199999999903</v>
      </c>
      <c r="L4340">
        <v>48.652500000000003</v>
      </c>
      <c r="M4340">
        <v>38.521900000000002</v>
      </c>
      <c r="N4340">
        <v>33.767400000000002</v>
      </c>
      <c r="O4340">
        <v>27.5718999999999</v>
      </c>
      <c r="P4340">
        <v>16.026800000000001</v>
      </c>
      <c r="Q4340">
        <v>8.7885600000000004</v>
      </c>
    </row>
    <row r="4341" spans="1:17" x14ac:dyDescent="0.25">
      <c r="A4341" s="1">
        <v>26069</v>
      </c>
      <c r="B4341" t="s">
        <v>855</v>
      </c>
      <c r="C4341" t="s">
        <v>881</v>
      </c>
      <c r="D4341" t="s">
        <v>16</v>
      </c>
      <c r="E4341">
        <v>103.89193600999999</v>
      </c>
      <c r="F4341">
        <v>3.0955671699999998</v>
      </c>
      <c r="G4341">
        <v>3.5480719999999901</v>
      </c>
      <c r="H4341">
        <v>3.7867201399999901</v>
      </c>
      <c r="I4341">
        <v>10.214700000000001</v>
      </c>
      <c r="J4341">
        <v>11.8811</v>
      </c>
      <c r="K4341">
        <v>14.1573999999999</v>
      </c>
      <c r="L4341">
        <v>14.879099999999999</v>
      </c>
      <c r="M4341">
        <v>13.3004999999999</v>
      </c>
      <c r="N4341">
        <v>11.570099999999901</v>
      </c>
      <c r="O4341">
        <v>9.5756999999999994</v>
      </c>
      <c r="P4341">
        <v>5.3610399999999903</v>
      </c>
      <c r="Q4341">
        <v>2.5219366999999999</v>
      </c>
    </row>
    <row r="4342" spans="1:17" x14ac:dyDescent="0.25">
      <c r="A4342" s="1">
        <v>26071</v>
      </c>
      <c r="B4342" t="s">
        <v>855</v>
      </c>
      <c r="C4342" t="s">
        <v>882</v>
      </c>
      <c r="D4342" t="s">
        <v>16</v>
      </c>
      <c r="E4342">
        <v>68.928236260000006</v>
      </c>
      <c r="F4342">
        <v>1.5033577999999901</v>
      </c>
      <c r="G4342">
        <v>1.8078480699999999</v>
      </c>
      <c r="H4342">
        <v>2.51259038999999</v>
      </c>
      <c r="I4342">
        <v>5.7565</v>
      </c>
      <c r="J4342">
        <v>7.1755000000000004</v>
      </c>
      <c r="K4342">
        <v>9.8835999999999995</v>
      </c>
      <c r="L4342">
        <v>11.0373</v>
      </c>
      <c r="M4342">
        <v>9.5647000000000002</v>
      </c>
      <c r="N4342">
        <v>8.9595000000000002</v>
      </c>
      <c r="O4342">
        <v>6.8898999999999999</v>
      </c>
      <c r="P4342">
        <v>2.9206500000000002</v>
      </c>
      <c r="Q4342">
        <v>0.91678999999999999</v>
      </c>
    </row>
    <row r="4343" spans="1:17" x14ac:dyDescent="0.25">
      <c r="A4343" s="1">
        <v>26073</v>
      </c>
      <c r="B4343" t="s">
        <v>855</v>
      </c>
      <c r="C4343" t="s">
        <v>883</v>
      </c>
      <c r="D4343" t="s">
        <v>16</v>
      </c>
      <c r="E4343">
        <v>295.02817920000001</v>
      </c>
      <c r="F4343">
        <v>8.4846453000000004</v>
      </c>
      <c r="G4343">
        <v>10.0091708999999</v>
      </c>
      <c r="H4343">
        <v>11.0182599999999</v>
      </c>
      <c r="I4343">
        <v>32.6374</v>
      </c>
      <c r="J4343">
        <v>36.390899999999903</v>
      </c>
      <c r="K4343">
        <v>40.803199999999997</v>
      </c>
      <c r="L4343">
        <v>43.446800000000003</v>
      </c>
      <c r="M4343">
        <v>35.463299999999997</v>
      </c>
      <c r="N4343">
        <v>30.8308999999999</v>
      </c>
      <c r="O4343">
        <v>25.050799999999999</v>
      </c>
      <c r="P4343">
        <v>14.20565</v>
      </c>
      <c r="Q4343">
        <v>6.6871530000000003</v>
      </c>
    </row>
    <row r="4344" spans="1:17" x14ac:dyDescent="0.25">
      <c r="A4344" s="1">
        <v>26075</v>
      </c>
      <c r="B4344" t="s">
        <v>855</v>
      </c>
      <c r="C4344" t="s">
        <v>56</v>
      </c>
      <c r="D4344" t="s">
        <v>16</v>
      </c>
      <c r="E4344">
        <v>368.88214486999999</v>
      </c>
      <c r="F4344">
        <v>12.0950899999999</v>
      </c>
      <c r="G4344">
        <v>14.256629999999999</v>
      </c>
      <c r="H4344">
        <v>15.814769999999999</v>
      </c>
      <c r="I4344">
        <v>47.862900000000003</v>
      </c>
      <c r="J4344">
        <v>42.2575</v>
      </c>
      <c r="K4344">
        <v>48.893899999999903</v>
      </c>
      <c r="L4344">
        <v>49.853900000000003</v>
      </c>
      <c r="M4344">
        <v>42.388499999999901</v>
      </c>
      <c r="N4344">
        <v>36.879799999999904</v>
      </c>
      <c r="O4344">
        <v>30.426099999999899</v>
      </c>
      <c r="P4344">
        <v>18.170100000000001</v>
      </c>
      <c r="Q4344">
        <v>9.9829548699999897</v>
      </c>
    </row>
    <row r="4345" spans="1:17" x14ac:dyDescent="0.25">
      <c r="A4345" s="1">
        <v>26077</v>
      </c>
      <c r="B4345" t="s">
        <v>855</v>
      </c>
      <c r="C4345" t="s">
        <v>884</v>
      </c>
      <c r="D4345" t="s">
        <v>16</v>
      </c>
      <c r="E4345">
        <v>302.75299610000002</v>
      </c>
      <c r="F4345">
        <v>9.3068100000000005</v>
      </c>
      <c r="G4345">
        <v>11.178126099999901</v>
      </c>
      <c r="H4345">
        <v>12.567689999999899</v>
      </c>
      <c r="I4345">
        <v>39.971999999999902</v>
      </c>
      <c r="J4345">
        <v>37.835099999999997</v>
      </c>
      <c r="K4345">
        <v>41.020400000000002</v>
      </c>
      <c r="L4345">
        <v>42.785299999999999</v>
      </c>
      <c r="M4345">
        <v>33.514699999999998</v>
      </c>
      <c r="N4345">
        <v>28.764899999999901</v>
      </c>
      <c r="O4345">
        <v>23.493400000000001</v>
      </c>
      <c r="P4345">
        <v>13.946</v>
      </c>
      <c r="Q4345">
        <v>8.3685700000000001</v>
      </c>
    </row>
    <row r="4346" spans="1:17" x14ac:dyDescent="0.25">
      <c r="A4346" s="1">
        <v>26079</v>
      </c>
      <c r="B4346" t="s">
        <v>855</v>
      </c>
      <c r="C4346" t="s">
        <v>885</v>
      </c>
      <c r="D4346" t="s">
        <v>16</v>
      </c>
      <c r="E4346">
        <v>111.3702093</v>
      </c>
      <c r="F4346">
        <v>3.3555980000000001</v>
      </c>
      <c r="G4346">
        <v>3.8310199999999899</v>
      </c>
      <c r="H4346">
        <v>4.0586252999999903</v>
      </c>
      <c r="I4346">
        <v>9.8102999999999891</v>
      </c>
      <c r="J4346">
        <v>11.9621</v>
      </c>
      <c r="K4346">
        <v>15.218500000000001</v>
      </c>
      <c r="L4346">
        <v>16.398800000000001</v>
      </c>
      <c r="M4346">
        <v>14.540299999999901</v>
      </c>
      <c r="N4346">
        <v>13.255599999999999</v>
      </c>
      <c r="O4346">
        <v>10.604999999999899</v>
      </c>
      <c r="P4346">
        <v>5.8999129999999997</v>
      </c>
      <c r="Q4346">
        <v>2.434453</v>
      </c>
    </row>
    <row r="4347" spans="1:17" x14ac:dyDescent="0.25">
      <c r="A4347" s="1">
        <v>26081</v>
      </c>
      <c r="B4347" t="s">
        <v>855</v>
      </c>
      <c r="C4347" t="s">
        <v>285</v>
      </c>
      <c r="D4347" t="s">
        <v>16</v>
      </c>
      <c r="E4347">
        <v>351.21857189999997</v>
      </c>
      <c r="F4347">
        <v>11.125789999999901</v>
      </c>
      <c r="G4347">
        <v>13.201149999999901</v>
      </c>
      <c r="H4347">
        <v>14.86096</v>
      </c>
      <c r="I4347">
        <v>37.542299999999997</v>
      </c>
      <c r="J4347">
        <v>40.6798</v>
      </c>
      <c r="K4347">
        <v>48.503500000000003</v>
      </c>
      <c r="L4347">
        <v>49.283200000000001</v>
      </c>
      <c r="M4347">
        <v>42.403300000000002</v>
      </c>
      <c r="N4347">
        <v>37.084699999999998</v>
      </c>
      <c r="O4347">
        <v>29.797799999999899</v>
      </c>
      <c r="P4347">
        <v>17.367199999999901</v>
      </c>
      <c r="Q4347">
        <v>9.3688718999999896</v>
      </c>
    </row>
    <row r="4348" spans="1:17" x14ac:dyDescent="0.25">
      <c r="A4348" s="1">
        <v>26083</v>
      </c>
      <c r="B4348" t="s">
        <v>855</v>
      </c>
      <c r="C4348" t="s">
        <v>886</v>
      </c>
      <c r="D4348" t="s">
        <v>16</v>
      </c>
      <c r="E4348">
        <v>24.996245896000001</v>
      </c>
      <c r="F4348">
        <v>0.81473019999999996</v>
      </c>
      <c r="G4348">
        <v>0.71119509199999997</v>
      </c>
      <c r="H4348">
        <v>0.99780917999999996</v>
      </c>
      <c r="I4348">
        <v>1.9285699999999899</v>
      </c>
      <c r="J4348">
        <v>2.3485999999999998</v>
      </c>
      <c r="K4348">
        <v>3.0621</v>
      </c>
      <c r="L4348">
        <v>3.6517300000000001</v>
      </c>
      <c r="M4348">
        <v>3.6434199999999999</v>
      </c>
      <c r="N4348">
        <v>3.32544</v>
      </c>
      <c r="O4348">
        <v>2.70072</v>
      </c>
      <c r="P4348">
        <v>1.3612971999999901</v>
      </c>
      <c r="Q4348">
        <v>0.45063422399999897</v>
      </c>
    </row>
    <row r="4349" spans="1:17" x14ac:dyDescent="0.25">
      <c r="A4349" s="1">
        <v>26085</v>
      </c>
      <c r="B4349" t="s">
        <v>855</v>
      </c>
      <c r="C4349" t="s">
        <v>179</v>
      </c>
      <c r="D4349" t="s">
        <v>16</v>
      </c>
      <c r="E4349">
        <v>71.397682500000002</v>
      </c>
      <c r="F4349">
        <v>2.2171660000000002</v>
      </c>
      <c r="G4349">
        <v>2.7073299999999998</v>
      </c>
      <c r="H4349">
        <v>2.8628239999999998</v>
      </c>
      <c r="I4349">
        <v>6.6158999999999999</v>
      </c>
      <c r="J4349">
        <v>7.3175999999999899</v>
      </c>
      <c r="K4349">
        <v>9.8728999999999996</v>
      </c>
      <c r="L4349">
        <v>10.314499999999899</v>
      </c>
      <c r="M4349">
        <v>9.1939999999999902</v>
      </c>
      <c r="N4349">
        <v>8.2562999999999906</v>
      </c>
      <c r="O4349">
        <v>6.5651000000000002</v>
      </c>
      <c r="P4349">
        <v>3.7598199999999902</v>
      </c>
      <c r="Q4349">
        <v>1.7142424999999999</v>
      </c>
    </row>
    <row r="4350" spans="1:17" x14ac:dyDescent="0.25">
      <c r="A4350" s="1">
        <v>26087</v>
      </c>
      <c r="B4350" t="s">
        <v>855</v>
      </c>
      <c r="C4350" t="s">
        <v>887</v>
      </c>
      <c r="D4350" t="s">
        <v>16</v>
      </c>
      <c r="E4350">
        <v>360.13418280000002</v>
      </c>
      <c r="F4350">
        <v>11.309559999999999</v>
      </c>
      <c r="G4350">
        <v>13.2115428</v>
      </c>
      <c r="H4350">
        <v>13.792919999999899</v>
      </c>
      <c r="I4350">
        <v>44.052999999999997</v>
      </c>
      <c r="J4350">
        <v>40.511899999999997</v>
      </c>
      <c r="K4350">
        <v>48.717799999999997</v>
      </c>
      <c r="L4350">
        <v>53.288800000000002</v>
      </c>
      <c r="M4350">
        <v>42.560099999999998</v>
      </c>
      <c r="N4350">
        <v>36.264400000000002</v>
      </c>
      <c r="O4350">
        <v>30.010499999999901</v>
      </c>
      <c r="P4350">
        <v>17.555399999999999</v>
      </c>
      <c r="Q4350">
        <v>8.8582599999999996</v>
      </c>
    </row>
    <row r="4351" spans="1:17" x14ac:dyDescent="0.25">
      <c r="A4351" s="1">
        <v>26089</v>
      </c>
      <c r="B4351" t="s">
        <v>855</v>
      </c>
      <c r="C4351" t="s">
        <v>888</v>
      </c>
      <c r="D4351" t="s">
        <v>16</v>
      </c>
      <c r="E4351">
        <v>94.059925399999997</v>
      </c>
      <c r="F4351">
        <v>3.2672999999999899</v>
      </c>
      <c r="G4351">
        <v>3.7062143999999901</v>
      </c>
      <c r="H4351">
        <v>3.7076500000000001</v>
      </c>
      <c r="I4351">
        <v>7.6918999999999897</v>
      </c>
      <c r="J4351">
        <v>8.7584</v>
      </c>
      <c r="K4351">
        <v>12.0512</v>
      </c>
      <c r="L4351">
        <v>13.343</v>
      </c>
      <c r="M4351">
        <v>12.522</v>
      </c>
      <c r="N4351">
        <v>11.3768999999999</v>
      </c>
      <c r="O4351">
        <v>9.3608999999999902</v>
      </c>
      <c r="P4351">
        <v>5.4591899999999898</v>
      </c>
      <c r="Q4351">
        <v>2.8152710000000001</v>
      </c>
    </row>
    <row r="4352" spans="1:17" x14ac:dyDescent="0.25">
      <c r="A4352" s="1">
        <v>26091</v>
      </c>
      <c r="B4352" t="s">
        <v>855</v>
      </c>
      <c r="C4352" t="s">
        <v>889</v>
      </c>
      <c r="D4352" t="s">
        <v>16</v>
      </c>
      <c r="E4352">
        <v>468.69716</v>
      </c>
      <c r="F4352">
        <v>14.7271</v>
      </c>
      <c r="G4352">
        <v>17.150279999999999</v>
      </c>
      <c r="H4352">
        <v>19.14837</v>
      </c>
      <c r="I4352">
        <v>67.513499999999993</v>
      </c>
      <c r="J4352">
        <v>57.397100000000002</v>
      </c>
      <c r="K4352">
        <v>62.767299999999999</v>
      </c>
      <c r="L4352">
        <v>67.0227</v>
      </c>
      <c r="M4352">
        <v>51.240299999999898</v>
      </c>
      <c r="N4352">
        <v>42.7518999999999</v>
      </c>
      <c r="O4352">
        <v>35.441000000000003</v>
      </c>
      <c r="P4352">
        <v>21.496700000000001</v>
      </c>
      <c r="Q4352">
        <v>12.04091</v>
      </c>
    </row>
    <row r="4353" spans="1:17" x14ac:dyDescent="0.25">
      <c r="A4353" s="1">
        <v>26093</v>
      </c>
      <c r="B4353" t="s">
        <v>855</v>
      </c>
      <c r="C4353" t="s">
        <v>511</v>
      </c>
      <c r="D4353" t="s">
        <v>16</v>
      </c>
      <c r="E4353">
        <v>281.31474209999902</v>
      </c>
      <c r="F4353">
        <v>9.3904799999999895</v>
      </c>
      <c r="G4353">
        <v>11.005658</v>
      </c>
      <c r="H4353">
        <v>11.998093999999901</v>
      </c>
      <c r="I4353">
        <v>31.105999999999899</v>
      </c>
      <c r="J4353">
        <v>32.6693</v>
      </c>
      <c r="K4353">
        <v>37.488799999999998</v>
      </c>
      <c r="L4353">
        <v>39.313399999999902</v>
      </c>
      <c r="M4353">
        <v>33.250999999999998</v>
      </c>
      <c r="N4353">
        <v>29.157799999999899</v>
      </c>
      <c r="O4353">
        <v>24.057600000000001</v>
      </c>
      <c r="P4353">
        <v>14.2830999999999</v>
      </c>
      <c r="Q4353">
        <v>7.5935100999999996</v>
      </c>
    </row>
    <row r="4354" spans="1:17" x14ac:dyDescent="0.25">
      <c r="A4354" s="1">
        <v>26095</v>
      </c>
      <c r="B4354" t="s">
        <v>855</v>
      </c>
      <c r="C4354" t="s">
        <v>890</v>
      </c>
      <c r="D4354" t="s">
        <v>16</v>
      </c>
      <c r="E4354">
        <v>61.316635299999902</v>
      </c>
      <c r="F4354">
        <v>1.8197935000000001</v>
      </c>
      <c r="G4354">
        <v>1.6888797</v>
      </c>
      <c r="H4354">
        <v>2.1397219999999999</v>
      </c>
      <c r="I4354">
        <v>4.9653999999999998</v>
      </c>
      <c r="J4354">
        <v>6.0494999999999903</v>
      </c>
      <c r="K4354">
        <v>8.0508000000000006</v>
      </c>
      <c r="L4354">
        <v>9.0542999999999996</v>
      </c>
      <c r="M4354">
        <v>8.6564999999999994</v>
      </c>
      <c r="N4354">
        <v>7.9932999999999996</v>
      </c>
      <c r="O4354">
        <v>6.38919999999999</v>
      </c>
      <c r="P4354">
        <v>3.4327369999999902</v>
      </c>
      <c r="Q4354">
        <v>1.0765031</v>
      </c>
    </row>
    <row r="4355" spans="1:17" x14ac:dyDescent="0.25">
      <c r="A4355" s="1">
        <v>26097</v>
      </c>
      <c r="B4355" t="s">
        <v>855</v>
      </c>
      <c r="C4355" t="s">
        <v>891</v>
      </c>
      <c r="D4355" t="s">
        <v>16</v>
      </c>
      <c r="E4355">
        <v>88.858913359999903</v>
      </c>
      <c r="F4355">
        <v>2.6185745999999899</v>
      </c>
      <c r="G4355">
        <v>2.5254331999999899</v>
      </c>
      <c r="H4355">
        <v>3.1348856999999901</v>
      </c>
      <c r="I4355">
        <v>7.2600999999999898</v>
      </c>
      <c r="J4355">
        <v>8.7573000000000008</v>
      </c>
      <c r="K4355">
        <v>11.8989999999999</v>
      </c>
      <c r="L4355">
        <v>13.1457999999999</v>
      </c>
      <c r="M4355">
        <v>12.4634</v>
      </c>
      <c r="N4355">
        <v>11.186299999999999</v>
      </c>
      <c r="O4355">
        <v>9.1353000000000009</v>
      </c>
      <c r="P4355">
        <v>4.9681499999999996</v>
      </c>
      <c r="Q4355">
        <v>1.7646698599999999</v>
      </c>
    </row>
    <row r="4356" spans="1:17" x14ac:dyDescent="0.25">
      <c r="A4356" s="1">
        <v>26099</v>
      </c>
      <c r="B4356" t="s">
        <v>855</v>
      </c>
      <c r="C4356" t="s">
        <v>892</v>
      </c>
      <c r="D4356" t="s">
        <v>16</v>
      </c>
      <c r="E4356">
        <v>199.04337200000001</v>
      </c>
      <c r="F4356">
        <v>6.7399300000000002</v>
      </c>
      <c r="G4356">
        <v>7.7566239999999897</v>
      </c>
      <c r="H4356">
        <v>8.3755699999999909</v>
      </c>
      <c r="I4356">
        <v>21.0214</v>
      </c>
      <c r="J4356">
        <v>22.443200000000001</v>
      </c>
      <c r="K4356">
        <v>26.5229</v>
      </c>
      <c r="L4356">
        <v>28.0460999999999</v>
      </c>
      <c r="M4356">
        <v>24.7546</v>
      </c>
      <c r="N4356">
        <v>20.607199999999899</v>
      </c>
      <c r="O4356">
        <v>17.191699999999901</v>
      </c>
      <c r="P4356">
        <v>10.2160999999999</v>
      </c>
      <c r="Q4356">
        <v>5.3680479999999999</v>
      </c>
    </row>
    <row r="4357" spans="1:17" x14ac:dyDescent="0.25">
      <c r="A4357" s="1">
        <v>26101</v>
      </c>
      <c r="B4357" t="s">
        <v>855</v>
      </c>
      <c r="C4357" t="s">
        <v>893</v>
      </c>
      <c r="D4357" t="s">
        <v>16</v>
      </c>
      <c r="E4357">
        <v>114.0400556</v>
      </c>
      <c r="F4357">
        <v>3.7182944999999998</v>
      </c>
      <c r="G4357">
        <v>4.4909638999999997</v>
      </c>
      <c r="H4357">
        <v>4.7493672</v>
      </c>
      <c r="I4357">
        <v>10.322100000000001</v>
      </c>
      <c r="J4357">
        <v>11.137199999999901</v>
      </c>
      <c r="K4357">
        <v>15.345800000000001</v>
      </c>
      <c r="L4357">
        <v>15.9727</v>
      </c>
      <c r="M4357">
        <v>14.816599999999999</v>
      </c>
      <c r="N4357">
        <v>13.3096</v>
      </c>
      <c r="O4357">
        <v>10.783200000000001</v>
      </c>
      <c r="P4357">
        <v>6.2896299999999901</v>
      </c>
      <c r="Q4357">
        <v>3.1046</v>
      </c>
    </row>
    <row r="4358" spans="1:17" x14ac:dyDescent="0.25">
      <c r="A4358" s="1">
        <v>26103</v>
      </c>
      <c r="B4358" t="s">
        <v>855</v>
      </c>
      <c r="C4358" t="s">
        <v>894</v>
      </c>
      <c r="D4358" t="s">
        <v>16</v>
      </c>
      <c r="E4358">
        <v>101.25647566000001</v>
      </c>
      <c r="F4358">
        <v>2.4515959999999999</v>
      </c>
      <c r="G4358">
        <v>2.6867792599999998</v>
      </c>
      <c r="H4358">
        <v>3.6682350000000001</v>
      </c>
      <c r="I4358">
        <v>8.1319999999999997</v>
      </c>
      <c r="J4358">
        <v>10.0535</v>
      </c>
      <c r="K4358">
        <v>14.1121</v>
      </c>
      <c r="L4358">
        <v>16.000800000000002</v>
      </c>
      <c r="M4358">
        <v>14.3202</v>
      </c>
      <c r="N4358">
        <v>13.333399999999999</v>
      </c>
      <c r="O4358">
        <v>10.3361</v>
      </c>
      <c r="P4358">
        <v>4.7529135</v>
      </c>
      <c r="Q4358">
        <v>1.4088518999999999</v>
      </c>
    </row>
    <row r="4359" spans="1:17" x14ac:dyDescent="0.25">
      <c r="A4359" s="1">
        <v>26105</v>
      </c>
      <c r="B4359" t="s">
        <v>855</v>
      </c>
      <c r="C4359" t="s">
        <v>516</v>
      </c>
      <c r="D4359" t="s">
        <v>16</v>
      </c>
      <c r="E4359">
        <v>146.97196639999899</v>
      </c>
      <c r="F4359">
        <v>4.8226167000000002</v>
      </c>
      <c r="G4359">
        <v>5.6333266999999996</v>
      </c>
      <c r="H4359">
        <v>6.1290059999999897</v>
      </c>
      <c r="I4359">
        <v>15.0238999999999</v>
      </c>
      <c r="J4359">
        <v>15.137899999999901</v>
      </c>
      <c r="K4359">
        <v>20.703799999999902</v>
      </c>
      <c r="L4359">
        <v>20.4543</v>
      </c>
      <c r="M4359">
        <v>18.241099999999999</v>
      </c>
      <c r="N4359">
        <v>16.009699999999999</v>
      </c>
      <c r="O4359">
        <v>13.001799999999999</v>
      </c>
      <c r="P4359">
        <v>7.7341999999999897</v>
      </c>
      <c r="Q4359">
        <v>4.080317</v>
      </c>
    </row>
    <row r="4360" spans="1:17" x14ac:dyDescent="0.25">
      <c r="A4360" s="1">
        <v>26107</v>
      </c>
      <c r="B4360" t="s">
        <v>855</v>
      </c>
      <c r="C4360" t="s">
        <v>895</v>
      </c>
      <c r="D4360" t="s">
        <v>16</v>
      </c>
      <c r="E4360">
        <v>241.2435265</v>
      </c>
      <c r="F4360">
        <v>7.2539699999999998</v>
      </c>
      <c r="G4360">
        <v>8.6214099999999991</v>
      </c>
      <c r="H4360">
        <v>9.3848999999999894</v>
      </c>
      <c r="I4360">
        <v>22.971</v>
      </c>
      <c r="J4360">
        <v>28.7942</v>
      </c>
      <c r="K4360">
        <v>33.047600000000003</v>
      </c>
      <c r="L4360">
        <v>35.1676</v>
      </c>
      <c r="M4360">
        <v>30.282</v>
      </c>
      <c r="N4360">
        <v>26.591999999999999</v>
      </c>
      <c r="O4360">
        <v>21.373999999999999</v>
      </c>
      <c r="P4360">
        <v>12.17592</v>
      </c>
      <c r="Q4360">
        <v>5.5789264999999997</v>
      </c>
    </row>
    <row r="4361" spans="1:17" x14ac:dyDescent="0.25">
      <c r="A4361" s="1">
        <v>26109</v>
      </c>
      <c r="B4361" t="s">
        <v>855</v>
      </c>
      <c r="C4361" t="s">
        <v>896</v>
      </c>
      <c r="D4361" t="s">
        <v>16</v>
      </c>
      <c r="E4361">
        <v>153.337997475999</v>
      </c>
      <c r="F4361">
        <v>3.79077299999999</v>
      </c>
      <c r="G4361">
        <v>4.5381189849999997</v>
      </c>
      <c r="H4361">
        <v>5.8079014999999998</v>
      </c>
      <c r="I4361">
        <v>14.4588999999999</v>
      </c>
      <c r="J4361">
        <v>17.168500000000002</v>
      </c>
      <c r="K4361">
        <v>22.164400000000001</v>
      </c>
      <c r="L4361">
        <v>22.925299999999901</v>
      </c>
      <c r="M4361">
        <v>20.300099999999901</v>
      </c>
      <c r="N4361">
        <v>17.895699999999898</v>
      </c>
      <c r="O4361">
        <v>14.2448</v>
      </c>
      <c r="P4361">
        <v>7.4859499999999999</v>
      </c>
      <c r="Q4361">
        <v>2.5575539909999998</v>
      </c>
    </row>
    <row r="4362" spans="1:17" x14ac:dyDescent="0.25">
      <c r="A4362" s="1">
        <v>26111</v>
      </c>
      <c r="B4362" t="s">
        <v>855</v>
      </c>
      <c r="C4362" t="s">
        <v>897</v>
      </c>
      <c r="D4362" t="s">
        <v>16</v>
      </c>
      <c r="E4362">
        <v>197.64339899999999</v>
      </c>
      <c r="F4362">
        <v>5.9371359999999997</v>
      </c>
      <c r="G4362">
        <v>7.0208529999999998</v>
      </c>
      <c r="H4362">
        <v>7.6883400000000002</v>
      </c>
      <c r="I4362">
        <v>22.694799999999901</v>
      </c>
      <c r="J4362">
        <v>23.159699999999901</v>
      </c>
      <c r="K4362">
        <v>26.8097999999999</v>
      </c>
      <c r="L4362">
        <v>28.45</v>
      </c>
      <c r="M4362">
        <v>23.6279</v>
      </c>
      <c r="N4362">
        <v>20.665399999999899</v>
      </c>
      <c r="O4362">
        <v>17.034400000000002</v>
      </c>
      <c r="P4362">
        <v>9.6894599999999897</v>
      </c>
      <c r="Q4362">
        <v>4.8656099999999904</v>
      </c>
    </row>
    <row r="4363" spans="1:17" x14ac:dyDescent="0.25">
      <c r="A4363" s="1">
        <v>26113</v>
      </c>
      <c r="B4363" t="s">
        <v>855</v>
      </c>
      <c r="C4363" t="s">
        <v>898</v>
      </c>
      <c r="D4363" t="s">
        <v>16</v>
      </c>
      <c r="E4363">
        <v>159.65288999999899</v>
      </c>
      <c r="F4363">
        <v>4.4104299999999999</v>
      </c>
      <c r="G4363">
        <v>5.1449599999999904</v>
      </c>
      <c r="H4363">
        <v>5.5278399999999897</v>
      </c>
      <c r="I4363">
        <v>16.206499999999998</v>
      </c>
      <c r="J4363">
        <v>19.295499999999901</v>
      </c>
      <c r="K4363">
        <v>23.1693</v>
      </c>
      <c r="L4363">
        <v>23.157799999999899</v>
      </c>
      <c r="M4363">
        <v>20.116499999999998</v>
      </c>
      <c r="N4363">
        <v>17.598800000000001</v>
      </c>
      <c r="O4363">
        <v>14.0274</v>
      </c>
      <c r="P4363">
        <v>7.8197999999999999</v>
      </c>
      <c r="Q4363">
        <v>3.1780599999999999</v>
      </c>
    </row>
    <row r="4364" spans="1:17" x14ac:dyDescent="0.25">
      <c r="A4364" s="1">
        <v>26115</v>
      </c>
      <c r="B4364" t="s">
        <v>855</v>
      </c>
      <c r="C4364" t="s">
        <v>70</v>
      </c>
      <c r="D4364" t="s">
        <v>16</v>
      </c>
      <c r="E4364">
        <v>353.05381</v>
      </c>
      <c r="F4364">
        <v>11.540100000000001</v>
      </c>
      <c r="G4364">
        <v>13.207579999999901</v>
      </c>
      <c r="H4364">
        <v>14.9002</v>
      </c>
      <c r="I4364">
        <v>47.532400000000003</v>
      </c>
      <c r="J4364">
        <v>45.743499999999997</v>
      </c>
      <c r="K4364">
        <v>44.132800000000003</v>
      </c>
      <c r="L4364">
        <v>49.616499999999903</v>
      </c>
      <c r="M4364">
        <v>40.477600000000002</v>
      </c>
      <c r="N4364">
        <v>32.459399999999903</v>
      </c>
      <c r="O4364">
        <v>27.311499999999999</v>
      </c>
      <c r="P4364">
        <v>16.674499999999998</v>
      </c>
      <c r="Q4364">
        <v>9.4577299999999997</v>
      </c>
    </row>
    <row r="4365" spans="1:17" x14ac:dyDescent="0.25">
      <c r="A4365" s="1">
        <v>26117</v>
      </c>
      <c r="B4365" t="s">
        <v>855</v>
      </c>
      <c r="C4365" t="s">
        <v>899</v>
      </c>
      <c r="D4365" t="s">
        <v>16</v>
      </c>
      <c r="E4365">
        <v>416.04052499999898</v>
      </c>
      <c r="F4365">
        <v>12.308756000000001</v>
      </c>
      <c r="G4365">
        <v>14.4518599999999</v>
      </c>
      <c r="H4365">
        <v>16.045649999999998</v>
      </c>
      <c r="I4365">
        <v>48.2533999999999</v>
      </c>
      <c r="J4365">
        <v>52.8079999999999</v>
      </c>
      <c r="K4365">
        <v>59.205199999999898</v>
      </c>
      <c r="L4365">
        <v>57.598899999999901</v>
      </c>
      <c r="M4365">
        <v>48.869399999999899</v>
      </c>
      <c r="N4365">
        <v>42.604700000000001</v>
      </c>
      <c r="O4365">
        <v>34.428599999999904</v>
      </c>
      <c r="P4365">
        <v>19.730099999999901</v>
      </c>
      <c r="Q4365">
        <v>9.7359589999999994</v>
      </c>
    </row>
    <row r="4366" spans="1:17" x14ac:dyDescent="0.25">
      <c r="A4366" s="1">
        <v>26119</v>
      </c>
      <c r="B4366" t="s">
        <v>855</v>
      </c>
      <c r="C4366" t="s">
        <v>900</v>
      </c>
      <c r="D4366" t="s">
        <v>16</v>
      </c>
      <c r="E4366">
        <v>58.437474999999999</v>
      </c>
      <c r="F4366">
        <v>1.676458</v>
      </c>
      <c r="G4366">
        <v>1.9200059999999901</v>
      </c>
      <c r="H4366">
        <v>2.0777919999999899</v>
      </c>
      <c r="I4366">
        <v>5.1428999999999903</v>
      </c>
      <c r="J4366">
        <v>6.4171999999999896</v>
      </c>
      <c r="K4366">
        <v>8.0524000000000004</v>
      </c>
      <c r="L4366">
        <v>8.5510000000000002</v>
      </c>
      <c r="M4366">
        <v>7.7262999999999904</v>
      </c>
      <c r="N4366">
        <v>6.9892000000000003</v>
      </c>
      <c r="O4366">
        <v>5.6121999999999899</v>
      </c>
      <c r="P4366">
        <v>3.0082330000000002</v>
      </c>
      <c r="Q4366">
        <v>1.2637860000000001</v>
      </c>
    </row>
    <row r="4367" spans="1:17" x14ac:dyDescent="0.25">
      <c r="A4367" s="1">
        <v>26121</v>
      </c>
      <c r="B4367" t="s">
        <v>855</v>
      </c>
      <c r="C4367" t="s">
        <v>901</v>
      </c>
      <c r="D4367" t="s">
        <v>16</v>
      </c>
      <c r="E4367">
        <v>174.727317999999</v>
      </c>
      <c r="F4367">
        <v>5.8398409999999998</v>
      </c>
      <c r="G4367">
        <v>6.7791170000000003</v>
      </c>
      <c r="H4367">
        <v>7.6009659999999997</v>
      </c>
      <c r="I4367">
        <v>17.448799999999999</v>
      </c>
      <c r="J4367">
        <v>19.743400000000001</v>
      </c>
      <c r="K4367">
        <v>23.892600000000002</v>
      </c>
      <c r="L4367">
        <v>23.761299999999899</v>
      </c>
      <c r="M4367">
        <v>21.683399999999999</v>
      </c>
      <c r="N4367">
        <v>18.6357</v>
      </c>
      <c r="O4367">
        <v>15.1319</v>
      </c>
      <c r="P4367">
        <v>9.1294000000000004</v>
      </c>
      <c r="Q4367">
        <v>5.0808939999999998</v>
      </c>
    </row>
    <row r="4368" spans="1:17" x14ac:dyDescent="0.25">
      <c r="A4368" s="1">
        <v>26123</v>
      </c>
      <c r="B4368" t="s">
        <v>855</v>
      </c>
      <c r="C4368" t="s">
        <v>902</v>
      </c>
      <c r="D4368" t="s">
        <v>16</v>
      </c>
      <c r="E4368">
        <v>225.415099</v>
      </c>
      <c r="F4368">
        <v>6.8696400000000004</v>
      </c>
      <c r="G4368">
        <v>8.2061010000000003</v>
      </c>
      <c r="H4368">
        <v>9.1962899999999905</v>
      </c>
      <c r="I4368">
        <v>21.866399999999999</v>
      </c>
      <c r="J4368">
        <v>27.685700000000001</v>
      </c>
      <c r="K4368">
        <v>32.339500000000001</v>
      </c>
      <c r="L4368">
        <v>31.434999999999999</v>
      </c>
      <c r="M4368">
        <v>27.8324</v>
      </c>
      <c r="N4368">
        <v>23.996500000000001</v>
      </c>
      <c r="O4368">
        <v>19.265999999999899</v>
      </c>
      <c r="P4368">
        <v>11.178759999999899</v>
      </c>
      <c r="Q4368">
        <v>5.542808</v>
      </c>
    </row>
    <row r="4369" spans="1:17" x14ac:dyDescent="0.25">
      <c r="A4369" s="1">
        <v>26125</v>
      </c>
      <c r="B4369" t="s">
        <v>855</v>
      </c>
      <c r="C4369" t="s">
        <v>903</v>
      </c>
      <c r="D4369" t="s">
        <v>16</v>
      </c>
      <c r="E4369">
        <v>267.55551150000002</v>
      </c>
      <c r="F4369">
        <v>9.3279699999999899</v>
      </c>
      <c r="G4369">
        <v>10.9115555</v>
      </c>
      <c r="H4369">
        <v>11.7828851</v>
      </c>
      <c r="I4369">
        <v>25.629200000000001</v>
      </c>
      <c r="J4369">
        <v>28.129499999999901</v>
      </c>
      <c r="K4369">
        <v>34.477699999999999</v>
      </c>
      <c r="L4369">
        <v>37.851300000000002</v>
      </c>
      <c r="M4369">
        <v>33.972700000000003</v>
      </c>
      <c r="N4369">
        <v>29.590499999999899</v>
      </c>
      <c r="O4369">
        <v>24.220899999999901</v>
      </c>
      <c r="P4369">
        <v>14.2547</v>
      </c>
      <c r="Q4369">
        <v>7.4066008999999999</v>
      </c>
    </row>
    <row r="4370" spans="1:17" x14ac:dyDescent="0.25">
      <c r="A4370" s="1">
        <v>26127</v>
      </c>
      <c r="B4370" t="s">
        <v>855</v>
      </c>
      <c r="C4370" t="s">
        <v>904</v>
      </c>
      <c r="D4370" t="s">
        <v>16</v>
      </c>
      <c r="E4370">
        <v>194.55116380000001</v>
      </c>
      <c r="F4370">
        <v>6.3024433999999996</v>
      </c>
      <c r="G4370">
        <v>7.41840239999999</v>
      </c>
      <c r="H4370">
        <v>8.1937300000000004</v>
      </c>
      <c r="I4370">
        <v>19.012699999999999</v>
      </c>
      <c r="J4370">
        <v>21.921600000000002</v>
      </c>
      <c r="K4370">
        <v>27.077000000000002</v>
      </c>
      <c r="L4370">
        <v>27.223700000000001</v>
      </c>
      <c r="M4370">
        <v>23.857600000000001</v>
      </c>
      <c r="N4370">
        <v>20.982800000000001</v>
      </c>
      <c r="O4370">
        <v>17.052199999999999</v>
      </c>
      <c r="P4370">
        <v>10.1675</v>
      </c>
      <c r="Q4370">
        <v>5.3414879999999902</v>
      </c>
    </row>
    <row r="4371" spans="1:17" x14ac:dyDescent="0.25">
      <c r="A4371" s="1">
        <v>26129</v>
      </c>
      <c r="B4371" t="s">
        <v>855</v>
      </c>
      <c r="C4371" t="s">
        <v>905</v>
      </c>
      <c r="D4371" t="s">
        <v>16</v>
      </c>
      <c r="E4371">
        <v>128.95153099999999</v>
      </c>
      <c r="F4371">
        <v>3.5360109</v>
      </c>
      <c r="G4371">
        <v>4.1458721000000001</v>
      </c>
      <c r="H4371">
        <v>4.5127200999999904</v>
      </c>
      <c r="I4371">
        <v>13.771599999999999</v>
      </c>
      <c r="J4371">
        <v>15.7021</v>
      </c>
      <c r="K4371">
        <v>18.179299999999898</v>
      </c>
      <c r="L4371">
        <v>18.496099999999998</v>
      </c>
      <c r="M4371">
        <v>16.260999999999999</v>
      </c>
      <c r="N4371">
        <v>13.979999999999899</v>
      </c>
      <c r="O4371">
        <v>11.330499999999899</v>
      </c>
      <c r="P4371">
        <v>6.2691399999999904</v>
      </c>
      <c r="Q4371">
        <v>2.7671879000000001</v>
      </c>
    </row>
    <row r="4372" spans="1:17" x14ac:dyDescent="0.25">
      <c r="A4372" s="1">
        <v>26131</v>
      </c>
      <c r="B4372" t="s">
        <v>855</v>
      </c>
      <c r="C4372" t="s">
        <v>906</v>
      </c>
      <c r="D4372" t="s">
        <v>16</v>
      </c>
      <c r="E4372">
        <v>104.916015014</v>
      </c>
      <c r="F4372">
        <v>2.5232783140000001</v>
      </c>
      <c r="G4372">
        <v>3.0773060999999902</v>
      </c>
      <c r="H4372">
        <v>3.9684159999999999</v>
      </c>
      <c r="I4372">
        <v>8.6730999999999998</v>
      </c>
      <c r="J4372">
        <v>10.459</v>
      </c>
      <c r="K4372">
        <v>14.7461</v>
      </c>
      <c r="L4372">
        <v>16.3611</v>
      </c>
      <c r="M4372">
        <v>14.507599999999901</v>
      </c>
      <c r="N4372">
        <v>13.7714</v>
      </c>
      <c r="O4372">
        <v>10.4779999999999</v>
      </c>
      <c r="P4372">
        <v>4.8196378999999903</v>
      </c>
      <c r="Q4372">
        <v>1.5310767000000001</v>
      </c>
    </row>
    <row r="4373" spans="1:17" x14ac:dyDescent="0.25">
      <c r="A4373" s="1">
        <v>26133</v>
      </c>
      <c r="B4373" t="s">
        <v>855</v>
      </c>
      <c r="C4373" t="s">
        <v>325</v>
      </c>
      <c r="D4373" t="s">
        <v>16</v>
      </c>
      <c r="E4373">
        <v>202.21493580000001</v>
      </c>
      <c r="F4373">
        <v>5.8868499999999999</v>
      </c>
      <c r="G4373">
        <v>6.9560599999999901</v>
      </c>
      <c r="H4373">
        <v>7.4731749999999897</v>
      </c>
      <c r="I4373">
        <v>19.428699999999999</v>
      </c>
      <c r="J4373">
        <v>22.1843</v>
      </c>
      <c r="K4373">
        <v>29.227699999999999</v>
      </c>
      <c r="L4373">
        <v>29.852699999999899</v>
      </c>
      <c r="M4373">
        <v>25.765999999999998</v>
      </c>
      <c r="N4373">
        <v>22.767399999999999</v>
      </c>
      <c r="O4373">
        <v>18.151700000000002</v>
      </c>
      <c r="P4373">
        <v>10.27169</v>
      </c>
      <c r="Q4373">
        <v>4.2486607999999997</v>
      </c>
    </row>
    <row r="4374" spans="1:17" x14ac:dyDescent="0.25">
      <c r="A4374" s="1">
        <v>26135</v>
      </c>
      <c r="B4374" t="s">
        <v>855</v>
      </c>
      <c r="C4374" t="s">
        <v>907</v>
      </c>
      <c r="D4374" t="s">
        <v>16</v>
      </c>
      <c r="E4374">
        <v>60.188900279999999</v>
      </c>
      <c r="F4374">
        <v>1.7183592999999999</v>
      </c>
      <c r="G4374">
        <v>2.0148699999999899</v>
      </c>
      <c r="H4374">
        <v>2.16508955999999</v>
      </c>
      <c r="I4374">
        <v>5.3188999999999904</v>
      </c>
      <c r="J4374">
        <v>6.5651999999999999</v>
      </c>
      <c r="K4374">
        <v>8.2367000000000008</v>
      </c>
      <c r="L4374">
        <v>8.8928999999999991</v>
      </c>
      <c r="M4374">
        <v>7.9530999999999903</v>
      </c>
      <c r="N4374">
        <v>7.1657999999999999</v>
      </c>
      <c r="O4374">
        <v>5.7576999999999998</v>
      </c>
      <c r="P4374">
        <v>3.11639741999999</v>
      </c>
      <c r="Q4374">
        <v>1.28388399999999</v>
      </c>
    </row>
    <row r="4375" spans="1:17" x14ac:dyDescent="0.25">
      <c r="A4375" s="1">
        <v>26137</v>
      </c>
      <c r="B4375" t="s">
        <v>855</v>
      </c>
      <c r="C4375" t="s">
        <v>908</v>
      </c>
      <c r="D4375" t="s">
        <v>16</v>
      </c>
      <c r="E4375">
        <v>103.83204613999899</v>
      </c>
      <c r="F4375">
        <v>2.995241</v>
      </c>
      <c r="G4375">
        <v>3.3107598399999998</v>
      </c>
      <c r="H4375">
        <v>3.6236079000000001</v>
      </c>
      <c r="I4375">
        <v>9.0831999999999908</v>
      </c>
      <c r="J4375">
        <v>11.602099999999901</v>
      </c>
      <c r="K4375">
        <v>14.223699999999999</v>
      </c>
      <c r="L4375">
        <v>15.311499999999899</v>
      </c>
      <c r="M4375">
        <v>13.7135999999999</v>
      </c>
      <c r="N4375">
        <v>12.5829</v>
      </c>
      <c r="O4375">
        <v>9.9815999999999896</v>
      </c>
      <c r="P4375">
        <v>5.40435</v>
      </c>
      <c r="Q4375">
        <v>1.9994874</v>
      </c>
    </row>
    <row r="4376" spans="1:17" x14ac:dyDescent="0.25">
      <c r="A4376" s="1">
        <v>26139</v>
      </c>
      <c r="B4376" t="s">
        <v>855</v>
      </c>
      <c r="C4376" t="s">
        <v>668</v>
      </c>
      <c r="D4376" t="s">
        <v>16</v>
      </c>
      <c r="E4376">
        <v>290.89550829999899</v>
      </c>
      <c r="F4376">
        <v>9.4158293999999891</v>
      </c>
      <c r="G4376">
        <v>10.9481988999999</v>
      </c>
      <c r="H4376">
        <v>12.3209099999999</v>
      </c>
      <c r="I4376">
        <v>34.383800000000001</v>
      </c>
      <c r="J4376">
        <v>33.085499999999897</v>
      </c>
      <c r="K4376">
        <v>39.423299999999998</v>
      </c>
      <c r="L4376">
        <v>40.330599999999897</v>
      </c>
      <c r="M4376">
        <v>34.3997999999999</v>
      </c>
      <c r="N4376">
        <v>29.5887999999999</v>
      </c>
      <c r="O4376">
        <v>24.021699999999999</v>
      </c>
      <c r="P4376">
        <v>14.4811</v>
      </c>
      <c r="Q4376">
        <v>8.4959699999999891</v>
      </c>
    </row>
    <row r="4377" spans="1:17" x14ac:dyDescent="0.25">
      <c r="A4377" s="1">
        <v>26141</v>
      </c>
      <c r="B4377" t="s">
        <v>855</v>
      </c>
      <c r="C4377" t="s">
        <v>909</v>
      </c>
      <c r="D4377" t="s">
        <v>16</v>
      </c>
      <c r="E4377">
        <v>123.24638539</v>
      </c>
      <c r="F4377">
        <v>3.7216496000000001</v>
      </c>
      <c r="G4377">
        <v>4.0159390999999998</v>
      </c>
      <c r="H4377">
        <v>4.25882469</v>
      </c>
      <c r="I4377">
        <v>10.8006999999999</v>
      </c>
      <c r="J4377">
        <v>13.867900000000001</v>
      </c>
      <c r="K4377">
        <v>16.536799999999999</v>
      </c>
      <c r="L4377">
        <v>17.964400000000001</v>
      </c>
      <c r="M4377">
        <v>16.272600000000001</v>
      </c>
      <c r="N4377">
        <v>14.5985</v>
      </c>
      <c r="O4377">
        <v>11.8637</v>
      </c>
      <c r="P4377">
        <v>6.4943999999999997</v>
      </c>
      <c r="Q4377">
        <v>2.8509720000000001</v>
      </c>
    </row>
    <row r="4378" spans="1:17" x14ac:dyDescent="0.25">
      <c r="A4378" s="1">
        <v>26143</v>
      </c>
      <c r="B4378" t="s">
        <v>855</v>
      </c>
      <c r="C4378" t="s">
        <v>910</v>
      </c>
      <c r="D4378" t="s">
        <v>16</v>
      </c>
      <c r="E4378">
        <v>69.331029599999994</v>
      </c>
      <c r="F4378">
        <v>2.0663230000000001</v>
      </c>
      <c r="G4378">
        <v>2.41332999999999</v>
      </c>
      <c r="H4378">
        <v>2.6282450000000002</v>
      </c>
      <c r="I4378">
        <v>5.9840999999999998</v>
      </c>
      <c r="J4378">
        <v>7.2789999999999999</v>
      </c>
      <c r="K4378">
        <v>9.3633000000000006</v>
      </c>
      <c r="L4378">
        <v>10.2461</v>
      </c>
      <c r="M4378">
        <v>9.1868999999999996</v>
      </c>
      <c r="N4378">
        <v>8.2895000000000003</v>
      </c>
      <c r="O4378">
        <v>6.6464999999999996</v>
      </c>
      <c r="P4378">
        <v>3.6725116</v>
      </c>
      <c r="Q4378">
        <v>1.55522</v>
      </c>
    </row>
    <row r="4379" spans="1:17" x14ac:dyDescent="0.25">
      <c r="A4379" s="1">
        <v>26145</v>
      </c>
      <c r="B4379" t="s">
        <v>855</v>
      </c>
      <c r="C4379" t="s">
        <v>911</v>
      </c>
      <c r="D4379" t="s">
        <v>16</v>
      </c>
      <c r="E4379">
        <v>450.18762999999899</v>
      </c>
      <c r="F4379">
        <v>13.4603099999999</v>
      </c>
      <c r="G4379">
        <v>15.625509999999901</v>
      </c>
      <c r="H4379">
        <v>17.078959999999999</v>
      </c>
      <c r="I4379">
        <v>56.9056</v>
      </c>
      <c r="J4379">
        <v>59.103299999999997</v>
      </c>
      <c r="K4379">
        <v>60.159799999999898</v>
      </c>
      <c r="L4379">
        <v>66.299099999999996</v>
      </c>
      <c r="M4379">
        <v>49.9741</v>
      </c>
      <c r="N4379">
        <v>43.609699999999997</v>
      </c>
      <c r="O4379">
        <v>36.207799999999899</v>
      </c>
      <c r="P4379">
        <v>20.8612</v>
      </c>
      <c r="Q4379">
        <v>10.90225</v>
      </c>
    </row>
    <row r="4380" spans="1:17" x14ac:dyDescent="0.25">
      <c r="A4380" s="1">
        <v>26147</v>
      </c>
      <c r="B4380" t="s">
        <v>855</v>
      </c>
      <c r="C4380" t="s">
        <v>78</v>
      </c>
      <c r="D4380" t="s">
        <v>16</v>
      </c>
      <c r="E4380">
        <v>424.63030689999999</v>
      </c>
      <c r="F4380">
        <v>14.1001999999999</v>
      </c>
      <c r="G4380">
        <v>16.0669</v>
      </c>
      <c r="H4380">
        <v>16.911467999999999</v>
      </c>
      <c r="I4380">
        <v>48.629999999999903</v>
      </c>
      <c r="J4380">
        <v>47.501100000000001</v>
      </c>
      <c r="K4380">
        <v>57.514400000000002</v>
      </c>
      <c r="L4380">
        <v>60.128999999999998</v>
      </c>
      <c r="M4380">
        <v>51.8004999999999</v>
      </c>
      <c r="N4380">
        <v>43.1464</v>
      </c>
      <c r="O4380">
        <v>36.2135999999999</v>
      </c>
      <c r="P4380">
        <v>21.540700000000001</v>
      </c>
      <c r="Q4380">
        <v>11.0760389</v>
      </c>
    </row>
    <row r="4381" spans="1:17" x14ac:dyDescent="0.25">
      <c r="A4381" s="1">
        <v>26149</v>
      </c>
      <c r="B4381" t="s">
        <v>855</v>
      </c>
      <c r="C4381" t="s">
        <v>566</v>
      </c>
      <c r="D4381" t="s">
        <v>16</v>
      </c>
      <c r="E4381">
        <v>359.47791999999998</v>
      </c>
      <c r="F4381">
        <v>10.62017</v>
      </c>
      <c r="G4381">
        <v>12.710699999999999</v>
      </c>
      <c r="H4381">
        <v>14.3745999999999</v>
      </c>
      <c r="I4381">
        <v>53.398299999999999</v>
      </c>
      <c r="J4381">
        <v>50.812899999999999</v>
      </c>
      <c r="K4381">
        <v>46.993499999999997</v>
      </c>
      <c r="L4381">
        <v>50.543399999999998</v>
      </c>
      <c r="M4381">
        <v>37.179400000000001</v>
      </c>
      <c r="N4381">
        <v>31.798499999999901</v>
      </c>
      <c r="O4381">
        <v>26.126399999999901</v>
      </c>
      <c r="P4381">
        <v>15.523899999999999</v>
      </c>
      <c r="Q4381">
        <v>9.3961499999999898</v>
      </c>
    </row>
    <row r="4382" spans="1:17" x14ac:dyDescent="0.25">
      <c r="A4382" s="1">
        <v>26151</v>
      </c>
      <c r="B4382" t="s">
        <v>855</v>
      </c>
      <c r="C4382" t="s">
        <v>912</v>
      </c>
      <c r="D4382" t="s">
        <v>16</v>
      </c>
      <c r="E4382">
        <v>572.93777089999901</v>
      </c>
      <c r="F4382">
        <v>16.83699</v>
      </c>
      <c r="G4382">
        <v>19.405903899999899</v>
      </c>
      <c r="H4382">
        <v>19.834795</v>
      </c>
      <c r="I4382">
        <v>72.542900000000003</v>
      </c>
      <c r="J4382">
        <v>69.587800000000001</v>
      </c>
      <c r="K4382">
        <v>81.472499999999897</v>
      </c>
      <c r="L4382">
        <v>83.783000000000001</v>
      </c>
      <c r="M4382">
        <v>67.361400000000003</v>
      </c>
      <c r="N4382">
        <v>55.442500000000003</v>
      </c>
      <c r="O4382">
        <v>46.394199999999898</v>
      </c>
      <c r="P4382">
        <v>26.937099999999901</v>
      </c>
      <c r="Q4382">
        <v>13.338682</v>
      </c>
    </row>
    <row r="4383" spans="1:17" x14ac:dyDescent="0.25">
      <c r="A4383" s="1">
        <v>26153</v>
      </c>
      <c r="B4383" t="s">
        <v>855</v>
      </c>
      <c r="C4383" t="s">
        <v>913</v>
      </c>
      <c r="D4383" t="s">
        <v>16</v>
      </c>
      <c r="E4383">
        <v>118.732801157</v>
      </c>
      <c r="F4383">
        <v>3.2832026540000001</v>
      </c>
      <c r="G4383">
        <v>3.4072591999999999</v>
      </c>
      <c r="H4383">
        <v>4.4270135000000002</v>
      </c>
      <c r="I4383">
        <v>9.3699999999999992</v>
      </c>
      <c r="J4383">
        <v>11.7357</v>
      </c>
      <c r="K4383">
        <v>15.7979</v>
      </c>
      <c r="L4383">
        <v>17.990600000000001</v>
      </c>
      <c r="M4383">
        <v>16.723500000000001</v>
      </c>
      <c r="N4383">
        <v>15.2004999999999</v>
      </c>
      <c r="O4383">
        <v>12.1944</v>
      </c>
      <c r="P4383">
        <v>6.5471399999999997</v>
      </c>
      <c r="Q4383">
        <v>2.055585803</v>
      </c>
    </row>
    <row r="4384" spans="1:17" x14ac:dyDescent="0.25">
      <c r="A4384" s="1">
        <v>26155</v>
      </c>
      <c r="B4384" t="s">
        <v>855</v>
      </c>
      <c r="C4384" t="s">
        <v>914</v>
      </c>
      <c r="D4384" t="s">
        <v>16</v>
      </c>
      <c r="E4384">
        <v>334.1343</v>
      </c>
      <c r="F4384">
        <v>10.1907</v>
      </c>
      <c r="G4384">
        <v>11.8974999999999</v>
      </c>
      <c r="H4384">
        <v>13.02582</v>
      </c>
      <c r="I4384">
        <v>40.220999999999997</v>
      </c>
      <c r="J4384">
        <v>45.3005</v>
      </c>
      <c r="K4384">
        <v>44.189500000000002</v>
      </c>
      <c r="L4384">
        <v>49.984099999999998</v>
      </c>
      <c r="M4384">
        <v>36.729599999999998</v>
      </c>
      <c r="N4384">
        <v>32.299900000000001</v>
      </c>
      <c r="O4384">
        <v>26.581499999999899</v>
      </c>
      <c r="P4384">
        <v>15.4907</v>
      </c>
      <c r="Q4384">
        <v>8.2234800000000003</v>
      </c>
    </row>
    <row r="4385" spans="1:17" x14ac:dyDescent="0.25">
      <c r="A4385" s="1">
        <v>26157</v>
      </c>
      <c r="B4385" t="s">
        <v>855</v>
      </c>
      <c r="C4385" t="s">
        <v>915</v>
      </c>
      <c r="D4385" t="s">
        <v>16</v>
      </c>
      <c r="E4385">
        <v>463.84338053369999</v>
      </c>
      <c r="F4385">
        <v>13.87163</v>
      </c>
      <c r="G4385">
        <v>16.133019999999998</v>
      </c>
      <c r="H4385">
        <v>16.9421</v>
      </c>
      <c r="I4385">
        <v>57.030099999999898</v>
      </c>
      <c r="J4385">
        <v>56.225200000000001</v>
      </c>
      <c r="K4385">
        <v>65.899600000000007</v>
      </c>
      <c r="L4385">
        <v>67.576499999999996</v>
      </c>
      <c r="M4385">
        <v>53.308699999999902</v>
      </c>
      <c r="N4385">
        <v>45.798299999999998</v>
      </c>
      <c r="O4385">
        <v>38.078999999999901</v>
      </c>
      <c r="P4385">
        <v>21.984500000000001</v>
      </c>
      <c r="Q4385">
        <v>10.994730533699901</v>
      </c>
    </row>
    <row r="4386" spans="1:17" x14ac:dyDescent="0.25">
      <c r="A4386" s="1">
        <v>26159</v>
      </c>
      <c r="B4386" t="s">
        <v>855</v>
      </c>
      <c r="C4386" t="s">
        <v>158</v>
      </c>
      <c r="D4386" t="s">
        <v>16</v>
      </c>
      <c r="E4386">
        <v>323.183716</v>
      </c>
      <c r="F4386">
        <v>10.894335999999999</v>
      </c>
      <c r="G4386">
        <v>12.933540000000001</v>
      </c>
      <c r="H4386">
        <v>14.6854</v>
      </c>
      <c r="I4386">
        <v>34.940099999999902</v>
      </c>
      <c r="J4386">
        <v>37.030299999999997</v>
      </c>
      <c r="K4386">
        <v>44.114100000000001</v>
      </c>
      <c r="L4386">
        <v>45.676600000000001</v>
      </c>
      <c r="M4386">
        <v>37.186900000000001</v>
      </c>
      <c r="N4386">
        <v>32.834699999999998</v>
      </c>
      <c r="O4386">
        <v>26.652200000000001</v>
      </c>
      <c r="P4386">
        <v>16.090399999999999</v>
      </c>
      <c r="Q4386">
        <v>10.14514</v>
      </c>
    </row>
    <row r="4387" spans="1:17" x14ac:dyDescent="0.25">
      <c r="A4387" s="1">
        <v>26161</v>
      </c>
      <c r="B4387" t="s">
        <v>855</v>
      </c>
      <c r="C4387" t="s">
        <v>916</v>
      </c>
      <c r="D4387" t="s">
        <v>16</v>
      </c>
      <c r="E4387">
        <v>361.89079272999999</v>
      </c>
      <c r="F4387">
        <v>12.0274</v>
      </c>
      <c r="G4387">
        <v>14.0173399999999</v>
      </c>
      <c r="H4387">
        <v>15.594648999999899</v>
      </c>
      <c r="I4387">
        <v>44.823099999999997</v>
      </c>
      <c r="J4387">
        <v>43.361399999999897</v>
      </c>
      <c r="K4387">
        <v>48.217199999999998</v>
      </c>
      <c r="L4387">
        <v>48.835999999999999</v>
      </c>
      <c r="M4387">
        <v>41.6935</v>
      </c>
      <c r="N4387">
        <v>35.948499999999903</v>
      </c>
      <c r="O4387">
        <v>29.678099999999901</v>
      </c>
      <c r="P4387">
        <v>17.988</v>
      </c>
      <c r="Q4387">
        <v>9.7056037299999893</v>
      </c>
    </row>
    <row r="4388" spans="1:17" x14ac:dyDescent="0.25">
      <c r="A4388" s="1">
        <v>26163</v>
      </c>
      <c r="B4388" t="s">
        <v>855</v>
      </c>
      <c r="C4388" t="s">
        <v>442</v>
      </c>
      <c r="D4388" t="s">
        <v>16</v>
      </c>
      <c r="E4388">
        <v>214.04814299999899</v>
      </c>
      <c r="F4388">
        <v>7.5982099999999999</v>
      </c>
      <c r="G4388">
        <v>8.6862499999999994</v>
      </c>
      <c r="H4388">
        <v>9.8204399999999996</v>
      </c>
      <c r="I4388">
        <v>22.4268</v>
      </c>
      <c r="J4388">
        <v>23.172899999999998</v>
      </c>
      <c r="K4388">
        <v>27.410499999999999</v>
      </c>
      <c r="L4388">
        <v>29.8705999999999</v>
      </c>
      <c r="M4388">
        <v>26.588999999999999</v>
      </c>
      <c r="N4388">
        <v>22.5093</v>
      </c>
      <c r="O4388">
        <v>18.573399999999999</v>
      </c>
      <c r="P4388">
        <v>11.191299999999901</v>
      </c>
      <c r="Q4388">
        <v>6.1994429999999996</v>
      </c>
    </row>
    <row r="4389" spans="1:17" x14ac:dyDescent="0.25">
      <c r="A4389" s="1">
        <v>26165</v>
      </c>
      <c r="B4389" t="s">
        <v>855</v>
      </c>
      <c r="C4389" t="s">
        <v>917</v>
      </c>
      <c r="D4389" t="s">
        <v>16</v>
      </c>
      <c r="E4389">
        <v>117.7699769</v>
      </c>
      <c r="F4389">
        <v>3.5025132000000001</v>
      </c>
      <c r="G4389">
        <v>4.1117900000000001</v>
      </c>
      <c r="H4389">
        <v>4.3548866999999998</v>
      </c>
      <c r="I4389">
        <v>10.995900000000001</v>
      </c>
      <c r="J4389">
        <v>12.634499999999999</v>
      </c>
      <c r="K4389">
        <v>16.479799999999901</v>
      </c>
      <c r="L4389">
        <v>16.921099999999999</v>
      </c>
      <c r="M4389">
        <v>15.316800000000001</v>
      </c>
      <c r="N4389">
        <v>13.8261</v>
      </c>
      <c r="O4389">
        <v>10.9378999999999</v>
      </c>
      <c r="P4389">
        <v>6.1690699999999996</v>
      </c>
      <c r="Q4389">
        <v>2.51961699999999</v>
      </c>
    </row>
    <row r="4390" spans="1:17" x14ac:dyDescent="0.25">
      <c r="A4390" s="1">
        <v>27001</v>
      </c>
      <c r="B4390" t="s">
        <v>918</v>
      </c>
      <c r="C4390" t="s">
        <v>919</v>
      </c>
      <c r="D4390" t="s">
        <v>16</v>
      </c>
      <c r="E4390">
        <v>319.69690689999999</v>
      </c>
      <c r="F4390">
        <v>5.7538289999999996</v>
      </c>
      <c r="G4390">
        <v>8.7155489999999993</v>
      </c>
      <c r="H4390">
        <v>12.921099999999999</v>
      </c>
      <c r="I4390">
        <v>27.8416999999999</v>
      </c>
      <c r="J4390">
        <v>36.507300000000001</v>
      </c>
      <c r="K4390">
        <v>46.241399999999999</v>
      </c>
      <c r="L4390">
        <v>52.424900000000001</v>
      </c>
      <c r="M4390">
        <v>44.438099999999999</v>
      </c>
      <c r="N4390">
        <v>39.795099999999998</v>
      </c>
      <c r="O4390">
        <v>28.6845999999999</v>
      </c>
      <c r="P4390">
        <v>12.1832689</v>
      </c>
      <c r="Q4390">
        <v>4.1900599999999999</v>
      </c>
    </row>
    <row r="4391" spans="1:17" x14ac:dyDescent="0.25">
      <c r="A4391" s="1">
        <v>27003</v>
      </c>
      <c r="B4391" t="s">
        <v>918</v>
      </c>
      <c r="C4391" t="s">
        <v>920</v>
      </c>
      <c r="D4391" t="s">
        <v>16</v>
      </c>
      <c r="E4391">
        <v>177.28008527546999</v>
      </c>
      <c r="F4391">
        <v>3.9411735889999999</v>
      </c>
      <c r="G4391">
        <v>6.1835999999999904</v>
      </c>
      <c r="H4391">
        <v>7.7975079999999997</v>
      </c>
      <c r="I4391">
        <v>16.830199999999898</v>
      </c>
      <c r="J4391">
        <v>20.079699999999999</v>
      </c>
      <c r="K4391">
        <v>25.208600000000001</v>
      </c>
      <c r="L4391">
        <v>27.723299999999998</v>
      </c>
      <c r="M4391">
        <v>22.868500000000001</v>
      </c>
      <c r="N4391">
        <v>20.887</v>
      </c>
      <c r="O4391">
        <v>14.532599999999899</v>
      </c>
      <c r="P4391">
        <v>7.8223629999999904</v>
      </c>
      <c r="Q4391">
        <v>3.4055406864700002</v>
      </c>
    </row>
    <row r="4392" spans="1:17" x14ac:dyDescent="0.25">
      <c r="A4392" s="1">
        <v>27005</v>
      </c>
      <c r="B4392" t="s">
        <v>918</v>
      </c>
      <c r="C4392" t="s">
        <v>921</v>
      </c>
      <c r="D4392" t="s">
        <v>16</v>
      </c>
      <c r="E4392">
        <v>490.54059499999897</v>
      </c>
      <c r="F4392">
        <v>6.68553</v>
      </c>
      <c r="G4392">
        <v>11.106118</v>
      </c>
      <c r="H4392">
        <v>18.645999999999901</v>
      </c>
      <c r="I4392">
        <v>47.0838999999999</v>
      </c>
      <c r="J4392">
        <v>59.223699999999901</v>
      </c>
      <c r="K4392">
        <v>76.097399999999993</v>
      </c>
      <c r="L4392">
        <v>84.704899999999895</v>
      </c>
      <c r="M4392">
        <v>68.4863</v>
      </c>
      <c r="N4392">
        <v>56.3614999999999</v>
      </c>
      <c r="O4392">
        <v>40.384599999999999</v>
      </c>
      <c r="P4392">
        <v>15.088356999999901</v>
      </c>
      <c r="Q4392">
        <v>6.6722899999999896</v>
      </c>
    </row>
    <row r="4393" spans="1:17" x14ac:dyDescent="0.25">
      <c r="A4393" s="1">
        <v>27007</v>
      </c>
      <c r="B4393" t="s">
        <v>918</v>
      </c>
      <c r="C4393" t="s">
        <v>922</v>
      </c>
      <c r="D4393" t="s">
        <v>16</v>
      </c>
      <c r="E4393">
        <v>503.06651780999999</v>
      </c>
      <c r="F4393">
        <v>7.4231739999999897</v>
      </c>
      <c r="G4393">
        <v>10.304361699999999</v>
      </c>
      <c r="H4393">
        <v>19.29205</v>
      </c>
      <c r="I4393">
        <v>43.670899999999897</v>
      </c>
      <c r="J4393">
        <v>58.065199999999997</v>
      </c>
      <c r="K4393">
        <v>76.3202</v>
      </c>
      <c r="L4393">
        <v>84.454799999999906</v>
      </c>
      <c r="M4393">
        <v>74.494799999999898</v>
      </c>
      <c r="N4393">
        <v>62.722299999999997</v>
      </c>
      <c r="O4393">
        <v>46.254899999999999</v>
      </c>
      <c r="P4393">
        <v>14.708791400000001</v>
      </c>
      <c r="Q4393">
        <v>5.3550407099999999</v>
      </c>
    </row>
    <row r="4394" spans="1:17" x14ac:dyDescent="0.25">
      <c r="A4394" s="1">
        <v>27009</v>
      </c>
      <c r="B4394" t="s">
        <v>918</v>
      </c>
      <c r="C4394" t="s">
        <v>108</v>
      </c>
      <c r="D4394" t="s">
        <v>16</v>
      </c>
      <c r="E4394">
        <v>269.30343420000003</v>
      </c>
      <c r="F4394">
        <v>4.42591</v>
      </c>
      <c r="G4394">
        <v>7.2036800000000003</v>
      </c>
      <c r="H4394">
        <v>9.7631242</v>
      </c>
      <c r="I4394">
        <v>30.892600000000002</v>
      </c>
      <c r="J4394">
        <v>40.655700000000003</v>
      </c>
      <c r="K4394">
        <v>43.127000000000002</v>
      </c>
      <c r="L4394">
        <v>41.812600000000003</v>
      </c>
      <c r="M4394">
        <v>32.2468</v>
      </c>
      <c r="N4394">
        <v>27.023999999999901</v>
      </c>
      <c r="O4394">
        <v>18.777899999999999</v>
      </c>
      <c r="P4394">
        <v>9.3809799999999992</v>
      </c>
      <c r="Q4394">
        <v>3.9931399999999999</v>
      </c>
    </row>
    <row r="4395" spans="1:17" x14ac:dyDescent="0.25">
      <c r="A4395" s="1">
        <v>27011</v>
      </c>
      <c r="B4395" t="s">
        <v>918</v>
      </c>
      <c r="C4395" t="s">
        <v>923</v>
      </c>
      <c r="D4395" t="s">
        <v>16</v>
      </c>
      <c r="E4395">
        <v>364.71954299999999</v>
      </c>
      <c r="F4395">
        <v>5.9850539999999999</v>
      </c>
      <c r="G4395">
        <v>9.9748599999999996</v>
      </c>
      <c r="H4395">
        <v>12.579649</v>
      </c>
      <c r="I4395">
        <v>37.639600000000002</v>
      </c>
      <c r="J4395">
        <v>63.471499999999999</v>
      </c>
      <c r="K4395">
        <v>54.706999999999901</v>
      </c>
      <c r="L4395">
        <v>58.258399999999902</v>
      </c>
      <c r="M4395">
        <v>44.2483</v>
      </c>
      <c r="N4395">
        <v>34.379199999999898</v>
      </c>
      <c r="O4395">
        <v>24.326799999999999</v>
      </c>
      <c r="P4395">
        <v>12.148300000000001</v>
      </c>
      <c r="Q4395">
        <v>7.0008799999999898</v>
      </c>
    </row>
    <row r="4396" spans="1:17" x14ac:dyDescent="0.25">
      <c r="A4396" s="1">
        <v>27013</v>
      </c>
      <c r="B4396" t="s">
        <v>918</v>
      </c>
      <c r="C4396" t="s">
        <v>924</v>
      </c>
      <c r="D4396" t="s">
        <v>16</v>
      </c>
      <c r="E4396">
        <v>487.65317270000003</v>
      </c>
      <c r="F4396">
        <v>8.6903299999999994</v>
      </c>
      <c r="G4396">
        <v>13.6448427</v>
      </c>
      <c r="H4396">
        <v>16.624389999999998</v>
      </c>
      <c r="I4396">
        <v>66.102500000000006</v>
      </c>
      <c r="J4396">
        <v>70.2042</v>
      </c>
      <c r="K4396">
        <v>78.7958</v>
      </c>
      <c r="L4396">
        <v>75.851900000000001</v>
      </c>
      <c r="M4396">
        <v>54.538699999999899</v>
      </c>
      <c r="N4396">
        <v>45.0762</v>
      </c>
      <c r="O4396">
        <v>31.187000000000001</v>
      </c>
      <c r="P4396">
        <v>17.771449999999898</v>
      </c>
      <c r="Q4396">
        <v>9.1658600000000003</v>
      </c>
    </row>
    <row r="4397" spans="1:17" x14ac:dyDescent="0.25">
      <c r="A4397" s="1">
        <v>27015</v>
      </c>
      <c r="B4397" t="s">
        <v>918</v>
      </c>
      <c r="C4397" t="s">
        <v>486</v>
      </c>
      <c r="D4397" t="s">
        <v>16</v>
      </c>
      <c r="E4397">
        <v>436.35656</v>
      </c>
      <c r="F4397">
        <v>7.8858999999999897</v>
      </c>
      <c r="G4397">
        <v>13.03454</v>
      </c>
      <c r="H4397">
        <v>15.38367</v>
      </c>
      <c r="I4397">
        <v>60.9056</v>
      </c>
      <c r="J4397">
        <v>62.685799999999901</v>
      </c>
      <c r="K4397">
        <v>66.493499999999997</v>
      </c>
      <c r="L4397">
        <v>69.132599999999996</v>
      </c>
      <c r="M4397">
        <v>48.1218</v>
      </c>
      <c r="N4397">
        <v>40.366299999999903</v>
      </c>
      <c r="O4397">
        <v>27.988700000000001</v>
      </c>
      <c r="P4397">
        <v>16.010849999999898</v>
      </c>
      <c r="Q4397">
        <v>8.3473000000000006</v>
      </c>
    </row>
    <row r="4398" spans="1:17" x14ac:dyDescent="0.25">
      <c r="A4398" s="1">
        <v>27017</v>
      </c>
      <c r="B4398" t="s">
        <v>918</v>
      </c>
      <c r="C4398" t="s">
        <v>925</v>
      </c>
      <c r="D4398" t="s">
        <v>16</v>
      </c>
      <c r="E4398">
        <v>186.33887780000001</v>
      </c>
      <c r="F4398">
        <v>3.5042200000000001</v>
      </c>
      <c r="G4398">
        <v>5.1706617999999898</v>
      </c>
      <c r="H4398">
        <v>7.4633399999999996</v>
      </c>
      <c r="I4398">
        <v>16.079799999999999</v>
      </c>
      <c r="J4398">
        <v>20.684200000000001</v>
      </c>
      <c r="K4398">
        <v>26.639099999999999</v>
      </c>
      <c r="L4398">
        <v>30.422799999999999</v>
      </c>
      <c r="M4398">
        <v>26.077699999999901</v>
      </c>
      <c r="N4398">
        <v>23.6084999999999</v>
      </c>
      <c r="O4398">
        <v>17.1493</v>
      </c>
      <c r="P4398">
        <v>7.1516259999999896</v>
      </c>
      <c r="Q4398">
        <v>2.3876299999999899</v>
      </c>
    </row>
    <row r="4399" spans="1:17" x14ac:dyDescent="0.25">
      <c r="A4399" s="1">
        <v>27019</v>
      </c>
      <c r="B4399" t="s">
        <v>918</v>
      </c>
      <c r="C4399" t="s">
        <v>926</v>
      </c>
      <c r="D4399" t="s">
        <v>16</v>
      </c>
      <c r="E4399">
        <v>248.8768</v>
      </c>
      <c r="F4399">
        <v>4.6080800000000002</v>
      </c>
      <c r="G4399">
        <v>7.4719199999999999</v>
      </c>
      <c r="H4399">
        <v>9.1709300000000002</v>
      </c>
      <c r="I4399">
        <v>30.610099999999999</v>
      </c>
      <c r="J4399">
        <v>32.897799999999997</v>
      </c>
      <c r="K4399">
        <v>41.193499999999901</v>
      </c>
      <c r="L4399">
        <v>39.832000000000001</v>
      </c>
      <c r="M4399">
        <v>28.574599999999901</v>
      </c>
      <c r="N4399">
        <v>24.082000000000001</v>
      </c>
      <c r="O4399">
        <v>16.744700000000002</v>
      </c>
      <c r="P4399">
        <v>9.3609600000000004</v>
      </c>
      <c r="Q4399">
        <v>4.3302099999999903</v>
      </c>
    </row>
    <row r="4400" spans="1:17" x14ac:dyDescent="0.25">
      <c r="A4400" s="1">
        <v>27021</v>
      </c>
      <c r="B4400" t="s">
        <v>918</v>
      </c>
      <c r="C4400" t="s">
        <v>488</v>
      </c>
      <c r="D4400" t="s">
        <v>16</v>
      </c>
      <c r="E4400">
        <v>356.39577424999902</v>
      </c>
      <c r="F4400">
        <v>5.97016060999999</v>
      </c>
      <c r="G4400">
        <v>9.1236839999999901</v>
      </c>
      <c r="H4400">
        <v>14.5172899999999</v>
      </c>
      <c r="I4400">
        <v>31.3506</v>
      </c>
      <c r="J4400">
        <v>41.951599999999999</v>
      </c>
      <c r="K4400">
        <v>52.133499999999998</v>
      </c>
      <c r="L4400">
        <v>58.962499999999899</v>
      </c>
      <c r="M4400">
        <v>50.093599999999903</v>
      </c>
      <c r="N4400">
        <v>43.647399999999998</v>
      </c>
      <c r="O4400">
        <v>31.415799999999901</v>
      </c>
      <c r="P4400">
        <v>12.647620819999901</v>
      </c>
      <c r="Q4400">
        <v>4.58201882</v>
      </c>
    </row>
    <row r="4401" spans="1:17" x14ac:dyDescent="0.25">
      <c r="A4401" s="1">
        <v>27023</v>
      </c>
      <c r="B4401" t="s">
        <v>918</v>
      </c>
      <c r="C4401" t="s">
        <v>868</v>
      </c>
      <c r="D4401" t="s">
        <v>16</v>
      </c>
      <c r="E4401">
        <v>444.253549999999</v>
      </c>
      <c r="F4401">
        <v>7.3976600000000001</v>
      </c>
      <c r="G4401">
        <v>12.694099999999899</v>
      </c>
      <c r="H4401">
        <v>15.76144</v>
      </c>
      <c r="I4401">
        <v>57.128499999999903</v>
      </c>
      <c r="J4401">
        <v>59.092100000000002</v>
      </c>
      <c r="K4401">
        <v>66.418499999999995</v>
      </c>
      <c r="L4401">
        <v>79.004299999999901</v>
      </c>
      <c r="M4401">
        <v>52.958100000000002</v>
      </c>
      <c r="N4401">
        <v>41.213999999999999</v>
      </c>
      <c r="O4401">
        <v>28.901199999999999</v>
      </c>
      <c r="P4401">
        <v>15.448499999999999</v>
      </c>
      <c r="Q4401">
        <v>8.2351499999999902</v>
      </c>
    </row>
    <row r="4402" spans="1:17" x14ac:dyDescent="0.25">
      <c r="A4402" s="1">
        <v>27025</v>
      </c>
      <c r="B4402" t="s">
        <v>918</v>
      </c>
      <c r="C4402" t="s">
        <v>927</v>
      </c>
      <c r="D4402" t="s">
        <v>16</v>
      </c>
      <c r="E4402">
        <v>222.2843924</v>
      </c>
      <c r="F4402">
        <v>4.6719681999999896</v>
      </c>
      <c r="G4402">
        <v>7.0208570999999997</v>
      </c>
      <c r="H4402">
        <v>9.1674600000000002</v>
      </c>
      <c r="I4402">
        <v>22.973499999999898</v>
      </c>
      <c r="J4402">
        <v>27.453599999999899</v>
      </c>
      <c r="K4402">
        <v>33.830300000000001</v>
      </c>
      <c r="L4402">
        <v>34.234400000000001</v>
      </c>
      <c r="M4402">
        <v>27.967299999999899</v>
      </c>
      <c r="N4402">
        <v>24.794599999999999</v>
      </c>
      <c r="O4402">
        <v>17.502899999999901</v>
      </c>
      <c r="P4402">
        <v>8.9826819999999898</v>
      </c>
      <c r="Q4402">
        <v>3.6848250999999999</v>
      </c>
    </row>
    <row r="4403" spans="1:17" x14ac:dyDescent="0.25">
      <c r="A4403" s="1">
        <v>27027</v>
      </c>
      <c r="B4403" t="s">
        <v>918</v>
      </c>
      <c r="C4403" t="s">
        <v>34</v>
      </c>
      <c r="D4403" t="s">
        <v>16</v>
      </c>
      <c r="E4403">
        <v>613.77495599999997</v>
      </c>
      <c r="F4403">
        <v>8.2441099999999992</v>
      </c>
      <c r="G4403">
        <v>13.48259</v>
      </c>
      <c r="H4403">
        <v>21.912739999999999</v>
      </c>
      <c r="I4403">
        <v>62.557299999999898</v>
      </c>
      <c r="J4403">
        <v>81.484499999999997</v>
      </c>
      <c r="K4403">
        <v>97.505099999999899</v>
      </c>
      <c r="L4403">
        <v>107.9845</v>
      </c>
      <c r="M4403">
        <v>81.182599999999994</v>
      </c>
      <c r="N4403">
        <v>64.224599999999896</v>
      </c>
      <c r="O4403">
        <v>46.457799999999999</v>
      </c>
      <c r="P4403">
        <v>18.575999999999901</v>
      </c>
      <c r="Q4403">
        <v>10.163116</v>
      </c>
    </row>
    <row r="4404" spans="1:17" x14ac:dyDescent="0.25">
      <c r="A4404" s="1">
        <v>27029</v>
      </c>
      <c r="B4404" t="s">
        <v>918</v>
      </c>
      <c r="C4404" t="s">
        <v>464</v>
      </c>
      <c r="D4404" t="s">
        <v>16</v>
      </c>
      <c r="E4404">
        <v>309.13862093399899</v>
      </c>
      <c r="F4404">
        <v>4.3068</v>
      </c>
      <c r="G4404">
        <v>6.4529632000000001</v>
      </c>
      <c r="H4404">
        <v>11.9816</v>
      </c>
      <c r="I4404">
        <v>28.142199999999999</v>
      </c>
      <c r="J4404">
        <v>36.384</v>
      </c>
      <c r="K4404">
        <v>47.562600000000003</v>
      </c>
      <c r="L4404">
        <v>51.448299999999897</v>
      </c>
      <c r="M4404">
        <v>44.782599999999903</v>
      </c>
      <c r="N4404">
        <v>37.765900000000002</v>
      </c>
      <c r="O4404">
        <v>27.5840999999999</v>
      </c>
      <c r="P4404">
        <v>9.1211025340000003</v>
      </c>
      <c r="Q4404">
        <v>3.6064551999999899</v>
      </c>
    </row>
    <row r="4405" spans="1:17" x14ac:dyDescent="0.25">
      <c r="A4405" s="1">
        <v>27031</v>
      </c>
      <c r="B4405" t="s">
        <v>918</v>
      </c>
      <c r="C4405" t="s">
        <v>367</v>
      </c>
      <c r="D4405" t="s">
        <v>16</v>
      </c>
      <c r="E4405">
        <v>82.527444770000002</v>
      </c>
      <c r="F4405">
        <v>1.5207177700000001</v>
      </c>
      <c r="G4405">
        <v>1.7955490999999999</v>
      </c>
      <c r="H4405">
        <v>2.9774547999999998</v>
      </c>
      <c r="I4405">
        <v>6.4468499999999898</v>
      </c>
      <c r="J4405">
        <v>8.7075999999999993</v>
      </c>
      <c r="K4405">
        <v>11.8689999999999</v>
      </c>
      <c r="L4405">
        <v>13.81</v>
      </c>
      <c r="M4405">
        <v>12.492899999999899</v>
      </c>
      <c r="N4405">
        <v>10.9218999999999</v>
      </c>
      <c r="O4405">
        <v>8.3082999999999991</v>
      </c>
      <c r="P4405">
        <v>2.6938754999999901</v>
      </c>
      <c r="Q4405">
        <v>0.98329759999999999</v>
      </c>
    </row>
    <row r="4406" spans="1:17" x14ac:dyDescent="0.25">
      <c r="A4406" s="1">
        <v>27033</v>
      </c>
      <c r="B4406" t="s">
        <v>918</v>
      </c>
      <c r="C4406" t="s">
        <v>928</v>
      </c>
      <c r="D4406" t="s">
        <v>16</v>
      </c>
      <c r="E4406">
        <v>450.74196649999999</v>
      </c>
      <c r="F4406">
        <v>8.0540024999999993</v>
      </c>
      <c r="G4406">
        <v>13.042903999999901</v>
      </c>
      <c r="H4406">
        <v>15.7982499999999</v>
      </c>
      <c r="I4406">
        <v>62.311799999999899</v>
      </c>
      <c r="J4406">
        <v>63.545400000000001</v>
      </c>
      <c r="K4406">
        <v>68.329299999999904</v>
      </c>
      <c r="L4406">
        <v>74.337599999999995</v>
      </c>
      <c r="M4406">
        <v>49.975899999999903</v>
      </c>
      <c r="N4406">
        <v>41.590199999999903</v>
      </c>
      <c r="O4406">
        <v>28.5989</v>
      </c>
      <c r="P4406">
        <v>16.386509999999902</v>
      </c>
      <c r="Q4406">
        <v>8.7712000000000003</v>
      </c>
    </row>
    <row r="4407" spans="1:17" x14ac:dyDescent="0.25">
      <c r="A4407" s="1">
        <v>27035</v>
      </c>
      <c r="B4407" t="s">
        <v>918</v>
      </c>
      <c r="C4407" t="s">
        <v>929</v>
      </c>
      <c r="D4407" t="s">
        <v>16</v>
      </c>
      <c r="E4407">
        <v>284.76491859999999</v>
      </c>
      <c r="F4407">
        <v>4.979158</v>
      </c>
      <c r="G4407">
        <v>7.8443699999999899</v>
      </c>
      <c r="H4407">
        <v>11.902159999999901</v>
      </c>
      <c r="I4407">
        <v>25.7593</v>
      </c>
      <c r="J4407">
        <v>33.981400000000001</v>
      </c>
      <c r="K4407">
        <v>41.7667</v>
      </c>
      <c r="L4407">
        <v>46.109899999999897</v>
      </c>
      <c r="M4407">
        <v>38.775599999999997</v>
      </c>
      <c r="N4407">
        <v>34.088000000000001</v>
      </c>
      <c r="O4407">
        <v>24.442399999999999</v>
      </c>
      <c r="P4407">
        <v>11.01788</v>
      </c>
      <c r="Q4407">
        <v>4.0980505999999899</v>
      </c>
    </row>
    <row r="4408" spans="1:17" x14ac:dyDescent="0.25">
      <c r="A4408" s="1">
        <v>27037</v>
      </c>
      <c r="B4408" t="s">
        <v>918</v>
      </c>
      <c r="C4408" t="s">
        <v>930</v>
      </c>
      <c r="D4408" t="s">
        <v>16</v>
      </c>
      <c r="E4408">
        <v>316.49292009999999</v>
      </c>
      <c r="F4408">
        <v>5.9807300000000003</v>
      </c>
      <c r="G4408">
        <v>8.9905570000000008</v>
      </c>
      <c r="H4408">
        <v>11.349449999999999</v>
      </c>
      <c r="I4408">
        <v>40.987200000000001</v>
      </c>
      <c r="J4408">
        <v>47.695</v>
      </c>
      <c r="K4408">
        <v>48.745999999999903</v>
      </c>
      <c r="L4408">
        <v>48.952799999999897</v>
      </c>
      <c r="M4408">
        <v>34.614400000000003</v>
      </c>
      <c r="N4408">
        <v>30.5059</v>
      </c>
      <c r="O4408">
        <v>21.452200000000001</v>
      </c>
      <c r="P4408">
        <v>11.92328</v>
      </c>
      <c r="Q4408">
        <v>5.2954030999999997</v>
      </c>
    </row>
    <row r="4409" spans="1:17" x14ac:dyDescent="0.25">
      <c r="A4409" s="1">
        <v>27039</v>
      </c>
      <c r="B4409" t="s">
        <v>918</v>
      </c>
      <c r="C4409" t="s">
        <v>373</v>
      </c>
      <c r="D4409" t="s">
        <v>16</v>
      </c>
      <c r="E4409">
        <v>328.17851899999903</v>
      </c>
      <c r="F4409">
        <v>5.6898599999999897</v>
      </c>
      <c r="G4409">
        <v>8.3309499999999996</v>
      </c>
      <c r="H4409">
        <v>10.7362489999999</v>
      </c>
      <c r="I4409">
        <v>41.543099999999903</v>
      </c>
      <c r="J4409">
        <v>51.384</v>
      </c>
      <c r="K4409">
        <v>54.459799999999902</v>
      </c>
      <c r="L4409">
        <v>50.686699999999902</v>
      </c>
      <c r="M4409">
        <v>36.103499999999997</v>
      </c>
      <c r="N4409">
        <v>30.645499999999899</v>
      </c>
      <c r="O4409">
        <v>21.365199999999898</v>
      </c>
      <c r="P4409">
        <v>11.869639999999899</v>
      </c>
      <c r="Q4409">
        <v>5.36402</v>
      </c>
    </row>
    <row r="4410" spans="1:17" x14ac:dyDescent="0.25">
      <c r="A4410" s="1">
        <v>27041</v>
      </c>
      <c r="B4410" t="s">
        <v>918</v>
      </c>
      <c r="C4410" t="s">
        <v>238</v>
      </c>
      <c r="D4410" t="s">
        <v>16</v>
      </c>
      <c r="E4410">
        <v>383.44914899999998</v>
      </c>
      <c r="F4410">
        <v>5.5035800000000004</v>
      </c>
      <c r="G4410">
        <v>9.6070689999999992</v>
      </c>
      <c r="H4410">
        <v>14.1279199999999</v>
      </c>
      <c r="I4410">
        <v>43.060499999999998</v>
      </c>
      <c r="J4410">
        <v>47.197499999999998</v>
      </c>
      <c r="K4410">
        <v>60.857999999999997</v>
      </c>
      <c r="L4410">
        <v>66.385000000000005</v>
      </c>
      <c r="M4410">
        <v>49.896099999999997</v>
      </c>
      <c r="N4410">
        <v>40.010199999999998</v>
      </c>
      <c r="O4410">
        <v>27.988099999999999</v>
      </c>
      <c r="P4410">
        <v>12.534379999999899</v>
      </c>
      <c r="Q4410">
        <v>6.2808000000000002</v>
      </c>
    </row>
    <row r="4411" spans="1:17" x14ac:dyDescent="0.25">
      <c r="A4411" s="1">
        <v>27043</v>
      </c>
      <c r="B4411" t="s">
        <v>918</v>
      </c>
      <c r="C4411" t="s">
        <v>931</v>
      </c>
      <c r="D4411" t="s">
        <v>16</v>
      </c>
      <c r="E4411">
        <v>528.41233390000002</v>
      </c>
      <c r="F4411">
        <v>9.0245838999999997</v>
      </c>
      <c r="G4411">
        <v>13.490399999999999</v>
      </c>
      <c r="H4411">
        <v>16.939599999999999</v>
      </c>
      <c r="I4411">
        <v>71.678100000000001</v>
      </c>
      <c r="J4411">
        <v>82.116</v>
      </c>
      <c r="K4411">
        <v>89.587100000000007</v>
      </c>
      <c r="L4411">
        <v>81.797899999999998</v>
      </c>
      <c r="M4411">
        <v>56.3292</v>
      </c>
      <c r="N4411">
        <v>47.033999999999999</v>
      </c>
      <c r="O4411">
        <v>32.324499999999901</v>
      </c>
      <c r="P4411">
        <v>18.453700000000001</v>
      </c>
      <c r="Q4411">
        <v>9.6372499999999999</v>
      </c>
    </row>
    <row r="4412" spans="1:17" x14ac:dyDescent="0.25">
      <c r="A4412" s="1">
        <v>27045</v>
      </c>
      <c r="B4412" t="s">
        <v>918</v>
      </c>
      <c r="C4412" t="s">
        <v>932</v>
      </c>
      <c r="D4412" t="s">
        <v>16</v>
      </c>
      <c r="E4412">
        <v>524.14382999999998</v>
      </c>
      <c r="F4412">
        <v>10.007449999999899</v>
      </c>
      <c r="G4412">
        <v>14.0966</v>
      </c>
      <c r="H4412">
        <v>18.280159999999999</v>
      </c>
      <c r="I4412">
        <v>74.765699999999995</v>
      </c>
      <c r="J4412">
        <v>74.4862999999999</v>
      </c>
      <c r="K4412">
        <v>83.990199999999902</v>
      </c>
      <c r="L4412">
        <v>76.617999999999896</v>
      </c>
      <c r="M4412">
        <v>56.364899999999999</v>
      </c>
      <c r="N4412">
        <v>49.889299999999999</v>
      </c>
      <c r="O4412">
        <v>35.865699999999997</v>
      </c>
      <c r="P4412">
        <v>20.078299999999999</v>
      </c>
      <c r="Q4412">
        <v>9.7012199999999993</v>
      </c>
    </row>
    <row r="4413" spans="1:17" x14ac:dyDescent="0.25">
      <c r="A4413" s="1">
        <v>27047</v>
      </c>
      <c r="B4413" t="s">
        <v>918</v>
      </c>
      <c r="C4413" t="s">
        <v>933</v>
      </c>
      <c r="D4413" t="s">
        <v>16</v>
      </c>
      <c r="E4413">
        <v>486.92882100000003</v>
      </c>
      <c r="F4413">
        <v>8.3717499999999898</v>
      </c>
      <c r="G4413">
        <v>12.4026</v>
      </c>
      <c r="H4413">
        <v>15.90372</v>
      </c>
      <c r="I4413">
        <v>62.5765999999999</v>
      </c>
      <c r="J4413">
        <v>74.389700000000005</v>
      </c>
      <c r="K4413">
        <v>82.898899999999998</v>
      </c>
      <c r="L4413">
        <v>75.5825999999999</v>
      </c>
      <c r="M4413">
        <v>52.419499999999999</v>
      </c>
      <c r="N4413">
        <v>45.079000000000001</v>
      </c>
      <c r="O4413">
        <v>31.1450999999999</v>
      </c>
      <c r="P4413">
        <v>17.547999999999998</v>
      </c>
      <c r="Q4413">
        <v>8.6113509999999902</v>
      </c>
    </row>
    <row r="4414" spans="1:17" x14ac:dyDescent="0.25">
      <c r="A4414" s="1">
        <v>27049</v>
      </c>
      <c r="B4414" t="s">
        <v>918</v>
      </c>
      <c r="C4414" t="s">
        <v>934</v>
      </c>
      <c r="D4414" t="s">
        <v>16</v>
      </c>
      <c r="E4414">
        <v>455.24848284000001</v>
      </c>
      <c r="F4414">
        <v>8.3707999999999991</v>
      </c>
      <c r="G4414">
        <v>12.140899999999901</v>
      </c>
      <c r="H4414">
        <v>15.68465</v>
      </c>
      <c r="I4414">
        <v>61.484499999999898</v>
      </c>
      <c r="J4414">
        <v>68.852900000000005</v>
      </c>
      <c r="K4414">
        <v>71.420900000000003</v>
      </c>
      <c r="L4414">
        <v>69.554500000000004</v>
      </c>
      <c r="M4414">
        <v>49.681299999999901</v>
      </c>
      <c r="N4414">
        <v>43.3386</v>
      </c>
      <c r="O4414">
        <v>30.502699999999901</v>
      </c>
      <c r="P4414">
        <v>16.835239999999999</v>
      </c>
      <c r="Q4414">
        <v>7.3814928399999999</v>
      </c>
    </row>
    <row r="4415" spans="1:17" x14ac:dyDescent="0.25">
      <c r="A4415" s="1">
        <v>27051</v>
      </c>
      <c r="B4415" t="s">
        <v>918</v>
      </c>
      <c r="C4415" t="s">
        <v>126</v>
      </c>
      <c r="D4415" t="s">
        <v>16</v>
      </c>
      <c r="E4415">
        <v>379.135402599999</v>
      </c>
      <c r="F4415">
        <v>5.4991320000000004</v>
      </c>
      <c r="G4415">
        <v>9.3942999999999994</v>
      </c>
      <c r="H4415">
        <v>13.3479999999999</v>
      </c>
      <c r="I4415">
        <v>48.168700000000001</v>
      </c>
      <c r="J4415">
        <v>46.540899999999901</v>
      </c>
      <c r="K4415">
        <v>59.522100000000002</v>
      </c>
      <c r="L4415">
        <v>64.0076999999999</v>
      </c>
      <c r="M4415">
        <v>50.0077</v>
      </c>
      <c r="N4415">
        <v>37.624499999999998</v>
      </c>
      <c r="O4415">
        <v>26.415700000000001</v>
      </c>
      <c r="P4415">
        <v>12.24553</v>
      </c>
      <c r="Q4415">
        <v>6.3611405999999997</v>
      </c>
    </row>
    <row r="4416" spans="1:17" x14ac:dyDescent="0.25">
      <c r="A4416" s="1">
        <v>27053</v>
      </c>
      <c r="B4416" t="s">
        <v>918</v>
      </c>
      <c r="C4416" t="s">
        <v>935</v>
      </c>
      <c r="D4416" t="s">
        <v>16</v>
      </c>
      <c r="E4416">
        <v>178.17023080000001</v>
      </c>
      <c r="F4416">
        <v>3.79895369999999</v>
      </c>
      <c r="G4416">
        <v>6.0830000000000002</v>
      </c>
      <c r="H4416">
        <v>7.609248</v>
      </c>
      <c r="I4416">
        <v>17.619599999999998</v>
      </c>
      <c r="J4416">
        <v>20.366399999999899</v>
      </c>
      <c r="K4416">
        <v>26.196299999999901</v>
      </c>
      <c r="L4416">
        <v>28.547699999999999</v>
      </c>
      <c r="M4416">
        <v>22.619399999999999</v>
      </c>
      <c r="N4416">
        <v>20.246899999999901</v>
      </c>
      <c r="O4416">
        <v>13.9764</v>
      </c>
      <c r="P4416">
        <v>7.6768000000000001</v>
      </c>
      <c r="Q4416">
        <v>3.4295290999999999</v>
      </c>
    </row>
    <row r="4417" spans="1:17" x14ac:dyDescent="0.25">
      <c r="A4417" s="1">
        <v>27055</v>
      </c>
      <c r="B4417" t="s">
        <v>918</v>
      </c>
      <c r="C4417" t="s">
        <v>55</v>
      </c>
      <c r="D4417" t="s">
        <v>16</v>
      </c>
      <c r="E4417">
        <v>308.18022819999999</v>
      </c>
      <c r="F4417">
        <v>6.8325692</v>
      </c>
      <c r="G4417">
        <v>9.6331889999999998</v>
      </c>
      <c r="H4417">
        <v>12.392860000000001</v>
      </c>
      <c r="I4417">
        <v>37.2884999999999</v>
      </c>
      <c r="J4417">
        <v>40.166200000000003</v>
      </c>
      <c r="K4417">
        <v>45.700899999999997</v>
      </c>
      <c r="L4417">
        <v>45.616300000000003</v>
      </c>
      <c r="M4417">
        <v>35.1873</v>
      </c>
      <c r="N4417">
        <v>31.906599999999901</v>
      </c>
      <c r="O4417">
        <v>23.530200000000001</v>
      </c>
      <c r="P4417">
        <v>13.33954</v>
      </c>
      <c r="Q4417">
        <v>6.5860699999999897</v>
      </c>
    </row>
    <row r="4418" spans="1:17" x14ac:dyDescent="0.25">
      <c r="A4418" s="1">
        <v>27057</v>
      </c>
      <c r="B4418" t="s">
        <v>918</v>
      </c>
      <c r="C4418" t="s">
        <v>936</v>
      </c>
      <c r="D4418" t="s">
        <v>16</v>
      </c>
      <c r="E4418">
        <v>229.87823460000001</v>
      </c>
      <c r="F4418">
        <v>3.5410400000000002</v>
      </c>
      <c r="G4418">
        <v>5.3381800000000004</v>
      </c>
      <c r="H4418">
        <v>9.0293899999999994</v>
      </c>
      <c r="I4418">
        <v>21.150099999999998</v>
      </c>
      <c r="J4418">
        <v>26.934899999999999</v>
      </c>
      <c r="K4418">
        <v>34.169499999999999</v>
      </c>
      <c r="L4418">
        <v>38.891300000000001</v>
      </c>
      <c r="M4418">
        <v>32.788400000000003</v>
      </c>
      <c r="N4418">
        <v>27.881799999999998</v>
      </c>
      <c r="O4418">
        <v>19.989599999999999</v>
      </c>
      <c r="P4418">
        <v>7.36137</v>
      </c>
      <c r="Q4418">
        <v>2.8026545999999999</v>
      </c>
    </row>
    <row r="4419" spans="1:17" x14ac:dyDescent="0.25">
      <c r="A4419" s="1">
        <v>27059</v>
      </c>
      <c r="B4419" t="s">
        <v>918</v>
      </c>
      <c r="C4419" t="s">
        <v>937</v>
      </c>
      <c r="D4419" t="s">
        <v>16</v>
      </c>
      <c r="E4419">
        <v>226.69264899999999</v>
      </c>
      <c r="F4419">
        <v>4.6046399999999998</v>
      </c>
      <c r="G4419">
        <v>6.9716199999999997</v>
      </c>
      <c r="H4419">
        <v>9.1197300000000006</v>
      </c>
      <c r="I4419">
        <v>23.153299999999899</v>
      </c>
      <c r="J4419">
        <v>29.8935999999999</v>
      </c>
      <c r="K4419">
        <v>34.5092</v>
      </c>
      <c r="L4419">
        <v>35.063299999999899</v>
      </c>
      <c r="M4419">
        <v>28.2119</v>
      </c>
      <c r="N4419">
        <v>24.9058999999999</v>
      </c>
      <c r="O4419">
        <v>17.4927999999999</v>
      </c>
      <c r="P4419">
        <v>9.0011139999999994</v>
      </c>
      <c r="Q4419">
        <v>3.7655449999999999</v>
      </c>
    </row>
    <row r="4420" spans="1:17" x14ac:dyDescent="0.25">
      <c r="A4420" s="1">
        <v>27061</v>
      </c>
      <c r="B4420" t="s">
        <v>918</v>
      </c>
      <c r="C4420" t="s">
        <v>938</v>
      </c>
      <c r="D4420" t="s">
        <v>16</v>
      </c>
      <c r="E4420">
        <v>276.52602102600002</v>
      </c>
      <c r="F4420">
        <v>4.5439426999999997</v>
      </c>
      <c r="G4420">
        <v>6.5807640000000003</v>
      </c>
      <c r="H4420">
        <v>10.650299471</v>
      </c>
      <c r="I4420">
        <v>23.6145</v>
      </c>
      <c r="J4420">
        <v>30.932300000000001</v>
      </c>
      <c r="K4420">
        <v>40.872399999999999</v>
      </c>
      <c r="L4420">
        <v>46.240600000000001</v>
      </c>
      <c r="M4420">
        <v>40.0092</v>
      </c>
      <c r="N4420">
        <v>35.117400000000004</v>
      </c>
      <c r="O4420">
        <v>25.657699999999899</v>
      </c>
      <c r="P4420">
        <v>9.0879034549999993</v>
      </c>
      <c r="Q4420">
        <v>3.2190113999999999</v>
      </c>
    </row>
    <row r="4421" spans="1:17" x14ac:dyDescent="0.25">
      <c r="A4421" s="1">
        <v>27063</v>
      </c>
      <c r="B4421" t="s">
        <v>918</v>
      </c>
      <c r="C4421" t="s">
        <v>56</v>
      </c>
      <c r="D4421" t="s">
        <v>16</v>
      </c>
      <c r="E4421">
        <v>474.15872999999903</v>
      </c>
      <c r="F4421">
        <v>8.2245500000000007</v>
      </c>
      <c r="G4421">
        <v>12.900499999999999</v>
      </c>
      <c r="H4421">
        <v>16.457709999999999</v>
      </c>
      <c r="I4421">
        <v>64.176199999999994</v>
      </c>
      <c r="J4421">
        <v>65.250899999999902</v>
      </c>
      <c r="K4421">
        <v>79.320099999999996</v>
      </c>
      <c r="L4421">
        <v>74.5274</v>
      </c>
      <c r="M4421">
        <v>53.953399999999903</v>
      </c>
      <c r="N4421">
        <v>43.582499999999897</v>
      </c>
      <c r="O4421">
        <v>29.5123</v>
      </c>
      <c r="P4421">
        <v>17.075949999999999</v>
      </c>
      <c r="Q4421">
        <v>9.1772200000000002</v>
      </c>
    </row>
    <row r="4422" spans="1:17" x14ac:dyDescent="0.25">
      <c r="A4422" s="1">
        <v>27065</v>
      </c>
      <c r="B4422" t="s">
        <v>918</v>
      </c>
      <c r="C4422" t="s">
        <v>939</v>
      </c>
      <c r="D4422" t="s">
        <v>16</v>
      </c>
      <c r="E4422">
        <v>216.215092</v>
      </c>
      <c r="F4422">
        <v>4.2324900000000003</v>
      </c>
      <c r="G4422">
        <v>6.3053899999999903</v>
      </c>
      <c r="H4422">
        <v>8.8684379999999994</v>
      </c>
      <c r="I4422">
        <v>20.828499999999998</v>
      </c>
      <c r="J4422">
        <v>27.2286</v>
      </c>
      <c r="K4422">
        <v>31.546999999999901</v>
      </c>
      <c r="L4422">
        <v>35.201999999999998</v>
      </c>
      <c r="M4422">
        <v>27.742899999999899</v>
      </c>
      <c r="N4422">
        <v>24.986899999999999</v>
      </c>
      <c r="O4422">
        <v>17.614899999999999</v>
      </c>
      <c r="P4422">
        <v>8.4722200000000001</v>
      </c>
      <c r="Q4422">
        <v>3.1857540000000002</v>
      </c>
    </row>
    <row r="4423" spans="1:17" x14ac:dyDescent="0.25">
      <c r="A4423" s="1">
        <v>27067</v>
      </c>
      <c r="B4423" t="s">
        <v>918</v>
      </c>
      <c r="C4423" t="s">
        <v>940</v>
      </c>
      <c r="D4423" t="s">
        <v>16</v>
      </c>
      <c r="E4423">
        <v>519.64522099999999</v>
      </c>
      <c r="F4423">
        <v>8.6367999999999991</v>
      </c>
      <c r="G4423">
        <v>14.5275699999999</v>
      </c>
      <c r="H4423">
        <v>18.783799999999999</v>
      </c>
      <c r="I4423">
        <v>65.116200000000006</v>
      </c>
      <c r="J4423">
        <v>68.017799999999994</v>
      </c>
      <c r="K4423">
        <v>83.392199999999903</v>
      </c>
      <c r="L4423">
        <v>85.974599999999995</v>
      </c>
      <c r="M4423">
        <v>63.164399999999901</v>
      </c>
      <c r="N4423">
        <v>49.785699999999999</v>
      </c>
      <c r="O4423">
        <v>34.870999999999903</v>
      </c>
      <c r="P4423">
        <v>18.318199999999901</v>
      </c>
      <c r="Q4423">
        <v>9.0569509999999998</v>
      </c>
    </row>
    <row r="4424" spans="1:17" x14ac:dyDescent="0.25">
      <c r="A4424" s="1">
        <v>27069</v>
      </c>
      <c r="B4424" t="s">
        <v>918</v>
      </c>
      <c r="C4424" t="s">
        <v>941</v>
      </c>
      <c r="D4424" t="s">
        <v>16</v>
      </c>
      <c r="E4424">
        <v>571.82311866799898</v>
      </c>
      <c r="F4424">
        <v>7.0290400000000002</v>
      </c>
      <c r="G4424">
        <v>9.0113099999999999</v>
      </c>
      <c r="H4424">
        <v>20.360699999999898</v>
      </c>
      <c r="I4424">
        <v>50.234000000000002</v>
      </c>
      <c r="J4424">
        <v>71.617999999999995</v>
      </c>
      <c r="K4424">
        <v>94.189399999999907</v>
      </c>
      <c r="L4424">
        <v>97.827399999999997</v>
      </c>
      <c r="M4424">
        <v>83.510099999999994</v>
      </c>
      <c r="N4424">
        <v>67.742899999999906</v>
      </c>
      <c r="O4424">
        <v>50.081499999999899</v>
      </c>
      <c r="P4424">
        <v>13.757490000000001</v>
      </c>
      <c r="Q4424">
        <v>6.4612786679999896</v>
      </c>
    </row>
    <row r="4425" spans="1:17" x14ac:dyDescent="0.25">
      <c r="A4425" s="1">
        <v>27071</v>
      </c>
      <c r="B4425" t="s">
        <v>918</v>
      </c>
      <c r="C4425" t="s">
        <v>942</v>
      </c>
      <c r="D4425" t="s">
        <v>16</v>
      </c>
      <c r="E4425">
        <v>264.22921639999998</v>
      </c>
      <c r="F4425">
        <v>3.9908376999999899</v>
      </c>
      <c r="G4425">
        <v>5.6464448999999997</v>
      </c>
      <c r="H4425">
        <v>10.22559</v>
      </c>
      <c r="I4425">
        <v>22.7180999999999</v>
      </c>
      <c r="J4425">
        <v>29.725999999999999</v>
      </c>
      <c r="K4425">
        <v>39.516599999999997</v>
      </c>
      <c r="L4425">
        <v>44.604799999999997</v>
      </c>
      <c r="M4425">
        <v>39.364799999999903</v>
      </c>
      <c r="N4425">
        <v>33.331499999999998</v>
      </c>
      <c r="O4425">
        <v>24.865100000000002</v>
      </c>
      <c r="P4425">
        <v>7.4374847999999902</v>
      </c>
      <c r="Q4425">
        <v>2.8019589999999899</v>
      </c>
    </row>
    <row r="4426" spans="1:17" x14ac:dyDescent="0.25">
      <c r="A4426" s="1">
        <v>27073</v>
      </c>
      <c r="B4426" t="s">
        <v>918</v>
      </c>
      <c r="C4426" t="s">
        <v>943</v>
      </c>
      <c r="D4426" t="s">
        <v>16</v>
      </c>
      <c r="E4426">
        <v>504.42936699999899</v>
      </c>
      <c r="F4426">
        <v>8.5625099999999996</v>
      </c>
      <c r="G4426">
        <v>14.85108</v>
      </c>
      <c r="H4426">
        <v>17.84206</v>
      </c>
      <c r="I4426">
        <v>61.966299999999997</v>
      </c>
      <c r="J4426">
        <v>70.964799999999997</v>
      </c>
      <c r="K4426">
        <v>76.6614</v>
      </c>
      <c r="L4426">
        <v>83.918899999999894</v>
      </c>
      <c r="M4426">
        <v>60.404199999999904</v>
      </c>
      <c r="N4426">
        <v>47.321399999999997</v>
      </c>
      <c r="O4426">
        <v>33.544899999999998</v>
      </c>
      <c r="P4426">
        <v>18.003731999999999</v>
      </c>
      <c r="Q4426">
        <v>10.388085</v>
      </c>
    </row>
    <row r="4427" spans="1:17" x14ac:dyDescent="0.25">
      <c r="A4427" s="1">
        <v>27075</v>
      </c>
      <c r="B4427" t="s">
        <v>918</v>
      </c>
      <c r="C4427" t="s">
        <v>179</v>
      </c>
      <c r="D4427" t="s">
        <v>16</v>
      </c>
      <c r="E4427">
        <v>96.865071099999994</v>
      </c>
      <c r="F4427">
        <v>1.7315138999999999</v>
      </c>
      <c r="G4427">
        <v>2.2586328</v>
      </c>
      <c r="H4427">
        <v>3.5796380000000001</v>
      </c>
      <c r="I4427">
        <v>7.7867899999999999</v>
      </c>
      <c r="J4427">
        <v>10.203799999999999</v>
      </c>
      <c r="K4427">
        <v>13.977600000000001</v>
      </c>
      <c r="L4427">
        <v>16.1708</v>
      </c>
      <c r="M4427">
        <v>14.4003</v>
      </c>
      <c r="N4427">
        <v>12.729999999999899</v>
      </c>
      <c r="O4427">
        <v>9.5953999999999997</v>
      </c>
      <c r="P4427">
        <v>3.2479010000000001</v>
      </c>
      <c r="Q4427">
        <v>1.1826953999999901</v>
      </c>
    </row>
    <row r="4428" spans="1:17" x14ac:dyDescent="0.25">
      <c r="A4428" s="1">
        <v>27077</v>
      </c>
      <c r="B4428" t="s">
        <v>918</v>
      </c>
      <c r="C4428" t="s">
        <v>944</v>
      </c>
      <c r="D4428" t="s">
        <v>16</v>
      </c>
      <c r="E4428">
        <v>257.62670969999999</v>
      </c>
      <c r="F4428">
        <v>3.84423</v>
      </c>
      <c r="G4428">
        <v>5.0529399999999898</v>
      </c>
      <c r="H4428">
        <v>9.7617699999999896</v>
      </c>
      <c r="I4428">
        <v>21.744399999999899</v>
      </c>
      <c r="J4428">
        <v>29.6907</v>
      </c>
      <c r="K4428">
        <v>39.118299999999898</v>
      </c>
      <c r="L4428">
        <v>43.543499999999902</v>
      </c>
      <c r="M4428">
        <v>38.993899999999996</v>
      </c>
      <c r="N4428">
        <v>32.009799999999998</v>
      </c>
      <c r="O4428">
        <v>24.113</v>
      </c>
      <c r="P4428">
        <v>7.1447706999999898</v>
      </c>
      <c r="Q4428">
        <v>2.6093989999999998</v>
      </c>
    </row>
    <row r="4429" spans="1:17" x14ac:dyDescent="0.25">
      <c r="A4429" s="1">
        <v>27079</v>
      </c>
      <c r="B4429" t="s">
        <v>918</v>
      </c>
      <c r="C4429" t="s">
        <v>945</v>
      </c>
      <c r="D4429" t="s">
        <v>16</v>
      </c>
      <c r="E4429">
        <v>311.33787792999999</v>
      </c>
      <c r="F4429">
        <v>5.7066199299999996</v>
      </c>
      <c r="G4429">
        <v>9.1158289999999997</v>
      </c>
      <c r="H4429">
        <v>11.195929999999899</v>
      </c>
      <c r="I4429">
        <v>39.866999999999997</v>
      </c>
      <c r="J4429">
        <v>49.003499999999903</v>
      </c>
      <c r="K4429">
        <v>45.384900000000002</v>
      </c>
      <c r="L4429">
        <v>48.729599999999998</v>
      </c>
      <c r="M4429">
        <v>34.433799999999998</v>
      </c>
      <c r="N4429">
        <v>29.8095999999999</v>
      </c>
      <c r="O4429">
        <v>20.768899999999999</v>
      </c>
      <c r="P4429">
        <v>11.785159999999999</v>
      </c>
      <c r="Q4429">
        <v>5.537039</v>
      </c>
    </row>
    <row r="4430" spans="1:17" x14ac:dyDescent="0.25">
      <c r="A4430" s="1">
        <v>27081</v>
      </c>
      <c r="B4430" t="s">
        <v>918</v>
      </c>
      <c r="C4430" t="s">
        <v>134</v>
      </c>
      <c r="D4430" t="s">
        <v>16</v>
      </c>
      <c r="E4430">
        <v>362.92197599999997</v>
      </c>
      <c r="F4430">
        <v>6.2777899999999898</v>
      </c>
      <c r="G4430">
        <v>11.023359999999901</v>
      </c>
      <c r="H4430">
        <v>13.3846899999999</v>
      </c>
      <c r="I4430">
        <v>44.448799999999999</v>
      </c>
      <c r="J4430">
        <v>44.629100000000001</v>
      </c>
      <c r="K4430">
        <v>56.797600000000003</v>
      </c>
      <c r="L4430">
        <v>60.891100000000002</v>
      </c>
      <c r="M4430">
        <v>43.955500000000001</v>
      </c>
      <c r="N4430">
        <v>35.141599999999997</v>
      </c>
      <c r="O4430">
        <v>24.641999999999999</v>
      </c>
      <c r="P4430">
        <v>13.854699999999999</v>
      </c>
      <c r="Q4430">
        <v>7.8757359999999901</v>
      </c>
    </row>
    <row r="4431" spans="1:17" x14ac:dyDescent="0.25">
      <c r="A4431" s="1">
        <v>27083</v>
      </c>
      <c r="B4431" t="s">
        <v>918</v>
      </c>
      <c r="C4431" t="s">
        <v>605</v>
      </c>
      <c r="D4431" t="s">
        <v>16</v>
      </c>
      <c r="E4431">
        <v>483.66784899999999</v>
      </c>
      <c r="F4431">
        <v>9.0452999999999992</v>
      </c>
      <c r="G4431">
        <v>14.9841</v>
      </c>
      <c r="H4431">
        <v>17.729939999999999</v>
      </c>
      <c r="I4431">
        <v>65.006599999999906</v>
      </c>
      <c r="J4431">
        <v>60.811399999999999</v>
      </c>
      <c r="K4431">
        <v>68.4161</v>
      </c>
      <c r="L4431">
        <v>83.204299999999904</v>
      </c>
      <c r="M4431">
        <v>57.418599999999998</v>
      </c>
      <c r="N4431">
        <v>46.1282</v>
      </c>
      <c r="O4431">
        <v>32.180399999999999</v>
      </c>
      <c r="P4431">
        <v>18.330513</v>
      </c>
      <c r="Q4431">
        <v>10.4123959999999</v>
      </c>
    </row>
    <row r="4432" spans="1:17" x14ac:dyDescent="0.25">
      <c r="A4432" s="1">
        <v>27085</v>
      </c>
      <c r="B4432" t="s">
        <v>918</v>
      </c>
      <c r="C4432" t="s">
        <v>946</v>
      </c>
      <c r="D4432" t="s">
        <v>16</v>
      </c>
      <c r="E4432">
        <v>363.09008599999999</v>
      </c>
      <c r="F4432">
        <v>6.1173999999999999</v>
      </c>
      <c r="G4432">
        <v>10.16048</v>
      </c>
      <c r="H4432">
        <v>12.369715999999899</v>
      </c>
      <c r="I4432">
        <v>46.520899999999997</v>
      </c>
      <c r="J4432">
        <v>51.023699999999998</v>
      </c>
      <c r="K4432">
        <v>61.722299999999997</v>
      </c>
      <c r="L4432">
        <v>61.120699999999999</v>
      </c>
      <c r="M4432">
        <v>39.770299999999899</v>
      </c>
      <c r="N4432">
        <v>32.746200000000002</v>
      </c>
      <c r="O4432">
        <v>22.917999999999999</v>
      </c>
      <c r="P4432">
        <v>12.6289899999999</v>
      </c>
      <c r="Q4432">
        <v>5.9913999999999996</v>
      </c>
    </row>
    <row r="4433" spans="1:17" x14ac:dyDescent="0.25">
      <c r="A4433" s="1">
        <v>27087</v>
      </c>
      <c r="B4433" t="s">
        <v>918</v>
      </c>
      <c r="C4433" t="s">
        <v>947</v>
      </c>
      <c r="D4433" t="s">
        <v>16</v>
      </c>
      <c r="E4433">
        <v>274.73379929999999</v>
      </c>
      <c r="F4433">
        <v>3.4911288999999899</v>
      </c>
      <c r="G4433">
        <v>5.6227605999999897</v>
      </c>
      <c r="H4433">
        <v>9.8507599999999993</v>
      </c>
      <c r="I4433">
        <v>27.2258</v>
      </c>
      <c r="J4433">
        <v>36.169600000000003</v>
      </c>
      <c r="K4433">
        <v>44.643700000000003</v>
      </c>
      <c r="L4433">
        <v>46.303299999999901</v>
      </c>
      <c r="M4433">
        <v>37.804600000000001</v>
      </c>
      <c r="N4433">
        <v>30.4757999999999</v>
      </c>
      <c r="O4433">
        <v>22.087399999999999</v>
      </c>
      <c r="P4433">
        <v>7.8065597999999996</v>
      </c>
      <c r="Q4433">
        <v>3.2523900000000001</v>
      </c>
    </row>
    <row r="4434" spans="1:17" x14ac:dyDescent="0.25">
      <c r="A4434" s="1">
        <v>27089</v>
      </c>
      <c r="B4434" t="s">
        <v>918</v>
      </c>
      <c r="C4434" t="s">
        <v>68</v>
      </c>
      <c r="D4434" t="s">
        <v>16</v>
      </c>
      <c r="E4434">
        <v>813.28652599999998</v>
      </c>
      <c r="F4434">
        <v>9.6049299999999995</v>
      </c>
      <c r="G4434">
        <v>13.477589999999999</v>
      </c>
      <c r="H4434">
        <v>28.697545999999999</v>
      </c>
      <c r="I4434">
        <v>76.897800000000004</v>
      </c>
      <c r="J4434">
        <v>105.295</v>
      </c>
      <c r="K4434">
        <v>134.58709999999999</v>
      </c>
      <c r="L4434">
        <v>136.447</v>
      </c>
      <c r="M4434">
        <v>116.2337</v>
      </c>
      <c r="N4434">
        <v>93.053899999999999</v>
      </c>
      <c r="O4434">
        <v>68.7196</v>
      </c>
      <c r="P4434">
        <v>20.91386</v>
      </c>
      <c r="Q4434">
        <v>9.3584999999999994</v>
      </c>
    </row>
    <row r="4435" spans="1:17" x14ac:dyDescent="0.25">
      <c r="A4435" s="1">
        <v>27091</v>
      </c>
      <c r="B4435" t="s">
        <v>918</v>
      </c>
      <c r="C4435" t="s">
        <v>320</v>
      </c>
      <c r="D4435" t="s">
        <v>16</v>
      </c>
      <c r="E4435">
        <v>513.67472899999996</v>
      </c>
      <c r="F4435">
        <v>8.6829689999999999</v>
      </c>
      <c r="G4435">
        <v>13.2311</v>
      </c>
      <c r="H4435">
        <v>16.54627</v>
      </c>
      <c r="I4435">
        <v>71.121399999999994</v>
      </c>
      <c r="J4435">
        <v>74.966699999999904</v>
      </c>
      <c r="K4435">
        <v>88.7089</v>
      </c>
      <c r="L4435">
        <v>78.907499999999999</v>
      </c>
      <c r="M4435">
        <v>58.057799999999901</v>
      </c>
      <c r="N4435">
        <v>45.425299999999901</v>
      </c>
      <c r="O4435">
        <v>30.914299999999901</v>
      </c>
      <c r="P4435">
        <v>17.68656</v>
      </c>
      <c r="Q4435">
        <v>9.4259299999999993</v>
      </c>
    </row>
    <row r="4436" spans="1:17" x14ac:dyDescent="0.25">
      <c r="A4436" s="1">
        <v>27093</v>
      </c>
      <c r="B4436" t="s">
        <v>918</v>
      </c>
      <c r="C4436" t="s">
        <v>948</v>
      </c>
      <c r="D4436" t="s">
        <v>16</v>
      </c>
      <c r="E4436">
        <v>427.23415399999999</v>
      </c>
      <c r="F4436">
        <v>7.3828500000000004</v>
      </c>
      <c r="G4436">
        <v>12.073824</v>
      </c>
      <c r="H4436">
        <v>15.53369</v>
      </c>
      <c r="I4436">
        <v>53.472899999999903</v>
      </c>
      <c r="J4436">
        <v>54.709699999999998</v>
      </c>
      <c r="K4436">
        <v>68.337900000000005</v>
      </c>
      <c r="L4436">
        <v>70.389799999999994</v>
      </c>
      <c r="M4436">
        <v>51.838099999999898</v>
      </c>
      <c r="N4436">
        <v>41.539399999999901</v>
      </c>
      <c r="O4436">
        <v>29.146599999999999</v>
      </c>
      <c r="P4436">
        <v>15.4579</v>
      </c>
      <c r="Q4436">
        <v>7.3514900000000001</v>
      </c>
    </row>
    <row r="4437" spans="1:17" x14ac:dyDescent="0.25">
      <c r="A4437" s="1">
        <v>27095</v>
      </c>
      <c r="B4437" t="s">
        <v>918</v>
      </c>
      <c r="C4437" t="s">
        <v>949</v>
      </c>
      <c r="D4437" t="s">
        <v>16</v>
      </c>
      <c r="E4437">
        <v>229.45494305</v>
      </c>
      <c r="F4437">
        <v>4.2730899999999998</v>
      </c>
      <c r="G4437">
        <v>6.6604200000000002</v>
      </c>
      <c r="H4437">
        <v>9.2869405999999994</v>
      </c>
      <c r="I4437">
        <v>22.675799999999999</v>
      </c>
      <c r="J4437">
        <v>29.851499999999898</v>
      </c>
      <c r="K4437">
        <v>34.099600000000002</v>
      </c>
      <c r="L4437">
        <v>36.347299999999997</v>
      </c>
      <c r="M4437">
        <v>29.3933</v>
      </c>
      <c r="N4437">
        <v>26.073599999999999</v>
      </c>
      <c r="O4437">
        <v>18.323899999999998</v>
      </c>
      <c r="P4437">
        <v>8.9585600000000003</v>
      </c>
      <c r="Q4437">
        <v>3.5109324499999999</v>
      </c>
    </row>
    <row r="4438" spans="1:17" x14ac:dyDescent="0.25">
      <c r="A4438" s="1">
        <v>27097</v>
      </c>
      <c r="B4438" t="s">
        <v>918</v>
      </c>
      <c r="C4438" t="s">
        <v>950</v>
      </c>
      <c r="D4438" t="s">
        <v>16</v>
      </c>
      <c r="E4438">
        <v>515.41510000000005</v>
      </c>
      <c r="F4438">
        <v>8.2838399999999996</v>
      </c>
      <c r="G4438">
        <v>13.81296</v>
      </c>
      <c r="H4438">
        <v>19.684259999999899</v>
      </c>
      <c r="I4438">
        <v>55.908499999999997</v>
      </c>
      <c r="J4438">
        <v>72.288299999999893</v>
      </c>
      <c r="K4438">
        <v>78.821899999999999</v>
      </c>
      <c r="L4438">
        <v>82.459099999999907</v>
      </c>
      <c r="M4438">
        <v>65.102900000000005</v>
      </c>
      <c r="N4438">
        <v>54.716999999999999</v>
      </c>
      <c r="O4438">
        <v>38.5078999999999</v>
      </c>
      <c r="P4438">
        <v>18.27843</v>
      </c>
      <c r="Q4438">
        <v>7.5500100000000003</v>
      </c>
    </row>
    <row r="4439" spans="1:17" x14ac:dyDescent="0.25">
      <c r="A4439" s="1">
        <v>27099</v>
      </c>
      <c r="B4439" t="s">
        <v>918</v>
      </c>
      <c r="C4439" t="s">
        <v>951</v>
      </c>
      <c r="D4439" t="s">
        <v>16</v>
      </c>
      <c r="E4439">
        <v>501.68579999999997</v>
      </c>
      <c r="F4439">
        <v>8.5540400000000005</v>
      </c>
      <c r="G4439">
        <v>12.408899999999999</v>
      </c>
      <c r="H4439">
        <v>16.1566299999999</v>
      </c>
      <c r="I4439">
        <v>73.084999999999994</v>
      </c>
      <c r="J4439">
        <v>75.233699999999999</v>
      </c>
      <c r="K4439">
        <v>83.376899999999907</v>
      </c>
      <c r="L4439">
        <v>76.620099999999994</v>
      </c>
      <c r="M4439">
        <v>51.961599999999898</v>
      </c>
      <c r="N4439">
        <v>45.836099999999902</v>
      </c>
      <c r="O4439">
        <v>32.006500000000003</v>
      </c>
      <c r="P4439">
        <v>17.84648</v>
      </c>
      <c r="Q4439">
        <v>8.5998499999999893</v>
      </c>
    </row>
    <row r="4440" spans="1:17" x14ac:dyDescent="0.25">
      <c r="A4440" s="1">
        <v>27101</v>
      </c>
      <c r="B4440" t="s">
        <v>918</v>
      </c>
      <c r="C4440" t="s">
        <v>410</v>
      </c>
      <c r="D4440" t="s">
        <v>16</v>
      </c>
      <c r="E4440">
        <v>463.46506699999998</v>
      </c>
      <c r="F4440">
        <v>8.1486309999999893</v>
      </c>
      <c r="G4440">
        <v>13.754985</v>
      </c>
      <c r="H4440">
        <v>16.795973999999902</v>
      </c>
      <c r="I4440">
        <v>62.589099999999902</v>
      </c>
      <c r="J4440">
        <v>58.194899999999997</v>
      </c>
      <c r="K4440">
        <v>74.045400000000001</v>
      </c>
      <c r="L4440">
        <v>75.266999999999996</v>
      </c>
      <c r="M4440">
        <v>53.534699999999901</v>
      </c>
      <c r="N4440">
        <v>43.879899999999999</v>
      </c>
      <c r="O4440">
        <v>30.323</v>
      </c>
      <c r="P4440">
        <v>17.422547000000002</v>
      </c>
      <c r="Q4440">
        <v>9.5089299999999994</v>
      </c>
    </row>
    <row r="4441" spans="1:17" x14ac:dyDescent="0.25">
      <c r="A4441" s="1">
        <v>27103</v>
      </c>
      <c r="B4441" t="s">
        <v>918</v>
      </c>
      <c r="C4441" t="s">
        <v>952</v>
      </c>
      <c r="D4441" t="s">
        <v>16</v>
      </c>
      <c r="E4441">
        <v>349.59626800000001</v>
      </c>
      <c r="F4441">
        <v>6.0822999999999903</v>
      </c>
      <c r="G4441">
        <v>10.091557999999999</v>
      </c>
      <c r="H4441">
        <v>12.202089999999901</v>
      </c>
      <c r="I4441">
        <v>48.514899999999997</v>
      </c>
      <c r="J4441">
        <v>53.122599999999998</v>
      </c>
      <c r="K4441">
        <v>52.643099999999997</v>
      </c>
      <c r="L4441">
        <v>55.302499999999903</v>
      </c>
      <c r="M4441">
        <v>38.428699999999999</v>
      </c>
      <c r="N4441">
        <v>32.037899999999901</v>
      </c>
      <c r="O4441">
        <v>22.205500000000001</v>
      </c>
      <c r="P4441">
        <v>12.658440000000001</v>
      </c>
      <c r="Q4441">
        <v>6.3066800000000001</v>
      </c>
    </row>
    <row r="4442" spans="1:17" x14ac:dyDescent="0.25">
      <c r="A4442" s="1">
        <v>27105</v>
      </c>
      <c r="B4442" t="s">
        <v>918</v>
      </c>
      <c r="C4442" t="s">
        <v>953</v>
      </c>
      <c r="D4442" t="s">
        <v>16</v>
      </c>
      <c r="E4442">
        <v>470.893911</v>
      </c>
      <c r="F4442">
        <v>7.9500249999999903</v>
      </c>
      <c r="G4442">
        <v>12.9864</v>
      </c>
      <c r="H4442">
        <v>16.6601759999999</v>
      </c>
      <c r="I4442">
        <v>63.819800000000001</v>
      </c>
      <c r="J4442">
        <v>65.528799999999904</v>
      </c>
      <c r="K4442">
        <v>82.843800000000002</v>
      </c>
      <c r="L4442">
        <v>67.165299999999903</v>
      </c>
      <c r="M4442">
        <v>55.310600000000001</v>
      </c>
      <c r="N4442">
        <v>42.643199999999901</v>
      </c>
      <c r="O4442">
        <v>29.3858</v>
      </c>
      <c r="P4442">
        <v>17.25121</v>
      </c>
      <c r="Q4442">
        <v>9.3488000000000007</v>
      </c>
    </row>
    <row r="4443" spans="1:17" x14ac:dyDescent="0.25">
      <c r="A4443" s="1">
        <v>27107</v>
      </c>
      <c r="B4443" t="s">
        <v>918</v>
      </c>
      <c r="C4443" t="s">
        <v>954</v>
      </c>
      <c r="D4443" t="s">
        <v>16</v>
      </c>
      <c r="E4443">
        <v>522.49785699999995</v>
      </c>
      <c r="F4443">
        <v>6.507307</v>
      </c>
      <c r="G4443">
        <v>10.56537</v>
      </c>
      <c r="H4443">
        <v>18.444949999999999</v>
      </c>
      <c r="I4443">
        <v>53.962000000000003</v>
      </c>
      <c r="J4443">
        <v>70.963999999999999</v>
      </c>
      <c r="K4443">
        <v>85.522000000000006</v>
      </c>
      <c r="L4443">
        <v>87.527299999999997</v>
      </c>
      <c r="M4443">
        <v>70.477000000000004</v>
      </c>
      <c r="N4443">
        <v>55.189499999999903</v>
      </c>
      <c r="O4443">
        <v>40.392299999999999</v>
      </c>
      <c r="P4443">
        <v>14.98977</v>
      </c>
      <c r="Q4443">
        <v>7.9563600000000001</v>
      </c>
    </row>
    <row r="4444" spans="1:17" x14ac:dyDescent="0.25">
      <c r="A4444" s="1">
        <v>27109</v>
      </c>
      <c r="B4444" t="s">
        <v>918</v>
      </c>
      <c r="C4444" t="s">
        <v>955</v>
      </c>
      <c r="D4444" t="s">
        <v>16</v>
      </c>
      <c r="E4444">
        <v>408.90847199999899</v>
      </c>
      <c r="F4444">
        <v>7.66153</v>
      </c>
      <c r="G4444">
        <v>10.8460999999999</v>
      </c>
      <c r="H4444">
        <v>14.085146999999999</v>
      </c>
      <c r="I4444">
        <v>54.695799999999998</v>
      </c>
      <c r="J4444">
        <v>60.756699999999903</v>
      </c>
      <c r="K4444">
        <v>65.875</v>
      </c>
      <c r="L4444">
        <v>60.231299999999997</v>
      </c>
      <c r="M4444">
        <v>44.9604</v>
      </c>
      <c r="N4444">
        <v>39.427499999999903</v>
      </c>
      <c r="O4444">
        <v>27.8597</v>
      </c>
      <c r="P4444">
        <v>15.490159999999999</v>
      </c>
      <c r="Q4444">
        <v>7.0191350000000003</v>
      </c>
    </row>
    <row r="4445" spans="1:17" x14ac:dyDescent="0.25">
      <c r="A4445" s="1">
        <v>27111</v>
      </c>
      <c r="B4445" t="s">
        <v>918</v>
      </c>
      <c r="C4445" t="s">
        <v>956</v>
      </c>
      <c r="D4445" t="s">
        <v>16</v>
      </c>
      <c r="E4445">
        <v>890.57698099999902</v>
      </c>
      <c r="F4445">
        <v>12.515674000000001</v>
      </c>
      <c r="G4445">
        <v>21.233170000000001</v>
      </c>
      <c r="H4445">
        <v>33.672958999999999</v>
      </c>
      <c r="I4445">
        <v>92.569100000000006</v>
      </c>
      <c r="J4445">
        <v>108.771199999999</v>
      </c>
      <c r="K4445">
        <v>143.0444</v>
      </c>
      <c r="L4445">
        <v>149.1789</v>
      </c>
      <c r="M4445">
        <v>120.438599999999</v>
      </c>
      <c r="N4445">
        <v>97.280499999999904</v>
      </c>
      <c r="O4445">
        <v>68.818699999999893</v>
      </c>
      <c r="P4445">
        <v>28.8582</v>
      </c>
      <c r="Q4445">
        <v>14.195577999999999</v>
      </c>
    </row>
    <row r="4446" spans="1:17" x14ac:dyDescent="0.25">
      <c r="A4446" s="1">
        <v>27113</v>
      </c>
      <c r="B4446" t="s">
        <v>918</v>
      </c>
      <c r="C4446" t="s">
        <v>957</v>
      </c>
      <c r="D4446" t="s">
        <v>16</v>
      </c>
      <c r="E4446">
        <v>331.94073400000002</v>
      </c>
      <c r="F4446">
        <v>3.9909400000000002</v>
      </c>
      <c r="G4446">
        <v>5.8572169999999897</v>
      </c>
      <c r="H4446">
        <v>11.7878899999999</v>
      </c>
      <c r="I4446">
        <v>33.941899999999997</v>
      </c>
      <c r="J4446">
        <v>43.076999999999998</v>
      </c>
      <c r="K4446">
        <v>55.772399999999898</v>
      </c>
      <c r="L4446">
        <v>53.5946</v>
      </c>
      <c r="M4446">
        <v>46.279499999999999</v>
      </c>
      <c r="N4446">
        <v>37.657199999999897</v>
      </c>
      <c r="O4446">
        <v>27.697899999999901</v>
      </c>
      <c r="P4446">
        <v>8.6816820000000003</v>
      </c>
      <c r="Q4446">
        <v>3.6025049999999998</v>
      </c>
    </row>
    <row r="4447" spans="1:17" x14ac:dyDescent="0.25">
      <c r="A4447" s="1">
        <v>27115</v>
      </c>
      <c r="B4447" t="s">
        <v>918</v>
      </c>
      <c r="C4447" t="s">
        <v>958</v>
      </c>
      <c r="D4447" t="s">
        <v>16</v>
      </c>
      <c r="E4447">
        <v>337.74478349999998</v>
      </c>
      <c r="F4447">
        <v>6.9309500000000002</v>
      </c>
      <c r="G4447">
        <v>10.101999999999901</v>
      </c>
      <c r="H4447">
        <v>14.0344435</v>
      </c>
      <c r="I4447">
        <v>30.818299999999901</v>
      </c>
      <c r="J4447">
        <v>39.619900000000001</v>
      </c>
      <c r="K4447">
        <v>48.959299999999899</v>
      </c>
      <c r="L4447">
        <v>54.654599999999903</v>
      </c>
      <c r="M4447">
        <v>44.6205</v>
      </c>
      <c r="N4447">
        <v>40.782800000000002</v>
      </c>
      <c r="O4447">
        <v>28.975399999999901</v>
      </c>
      <c r="P4447">
        <v>13.460789999999999</v>
      </c>
      <c r="Q4447">
        <v>4.7858000000000001</v>
      </c>
    </row>
    <row r="4448" spans="1:17" x14ac:dyDescent="0.25">
      <c r="A4448" s="1">
        <v>27117</v>
      </c>
      <c r="B4448" t="s">
        <v>918</v>
      </c>
      <c r="C4448" t="s">
        <v>959</v>
      </c>
      <c r="D4448" t="s">
        <v>16</v>
      </c>
      <c r="E4448">
        <v>313.23021299999999</v>
      </c>
      <c r="F4448">
        <v>5.5116919999999903</v>
      </c>
      <c r="G4448">
        <v>9.3854500000000005</v>
      </c>
      <c r="H4448">
        <v>11.916009999999901</v>
      </c>
      <c r="I4448">
        <v>40.455500000000001</v>
      </c>
      <c r="J4448">
        <v>35.5396</v>
      </c>
      <c r="K4448">
        <v>52.116500000000002</v>
      </c>
      <c r="L4448">
        <v>49.955699999999901</v>
      </c>
      <c r="M4448">
        <v>38.097999999999999</v>
      </c>
      <c r="N4448">
        <v>30.3414999999999</v>
      </c>
      <c r="O4448">
        <v>21.151199999999999</v>
      </c>
      <c r="P4448">
        <v>12.034176</v>
      </c>
      <c r="Q4448">
        <v>6.7248849999999996</v>
      </c>
    </row>
    <row r="4449" spans="1:17" x14ac:dyDescent="0.25">
      <c r="A4449" s="1">
        <v>27119</v>
      </c>
      <c r="B4449" t="s">
        <v>918</v>
      </c>
      <c r="C4449" t="s">
        <v>145</v>
      </c>
      <c r="D4449" t="s">
        <v>16</v>
      </c>
      <c r="E4449">
        <v>901.95624059999898</v>
      </c>
      <c r="F4449">
        <v>10.793939999999999</v>
      </c>
      <c r="G4449">
        <v>16.90475</v>
      </c>
      <c r="H4449">
        <v>31.78303</v>
      </c>
      <c r="I4449">
        <v>90.234899999999996</v>
      </c>
      <c r="J4449">
        <v>119.42299999999901</v>
      </c>
      <c r="K4449">
        <v>149.57829999999899</v>
      </c>
      <c r="L4449">
        <v>148.12019999999899</v>
      </c>
      <c r="M4449">
        <v>124.61369999999999</v>
      </c>
      <c r="N4449">
        <v>99.832400000000007</v>
      </c>
      <c r="O4449">
        <v>73.491500000000002</v>
      </c>
      <c r="P4449">
        <v>24.915760599999999</v>
      </c>
      <c r="Q4449">
        <v>12.264760000000001</v>
      </c>
    </row>
    <row r="4450" spans="1:17" x14ac:dyDescent="0.25">
      <c r="A4450" s="1">
        <v>27121</v>
      </c>
      <c r="B4450" t="s">
        <v>918</v>
      </c>
      <c r="C4450" t="s">
        <v>146</v>
      </c>
      <c r="D4450" t="s">
        <v>16</v>
      </c>
      <c r="E4450">
        <v>433.58480500000002</v>
      </c>
      <c r="F4450">
        <v>6.4618399999999996</v>
      </c>
      <c r="G4450">
        <v>11.1189059999999</v>
      </c>
      <c r="H4450">
        <v>15.3344039999999</v>
      </c>
      <c r="I4450">
        <v>46.113700000000001</v>
      </c>
      <c r="J4450">
        <v>70.420500000000004</v>
      </c>
      <c r="K4450">
        <v>67.776899999999998</v>
      </c>
      <c r="L4450">
        <v>69.776600000000002</v>
      </c>
      <c r="M4450">
        <v>53.524699999999903</v>
      </c>
      <c r="N4450">
        <v>42.264000000000003</v>
      </c>
      <c r="O4450">
        <v>29.5320999999999</v>
      </c>
      <c r="P4450">
        <v>14.056699999999999</v>
      </c>
      <c r="Q4450">
        <v>7.2044550000000003</v>
      </c>
    </row>
    <row r="4451" spans="1:17" x14ac:dyDescent="0.25">
      <c r="A4451" s="1">
        <v>27123</v>
      </c>
      <c r="B4451" t="s">
        <v>918</v>
      </c>
      <c r="C4451" t="s">
        <v>960</v>
      </c>
      <c r="D4451" t="s">
        <v>16</v>
      </c>
      <c r="E4451">
        <v>53.921305699999998</v>
      </c>
      <c r="F4451">
        <v>1.210167</v>
      </c>
      <c r="G4451">
        <v>1.9245569999999901</v>
      </c>
      <c r="H4451">
        <v>2.3906719999999999</v>
      </c>
      <c r="I4451">
        <v>4.82775</v>
      </c>
      <c r="J4451">
        <v>5.8940999999999999</v>
      </c>
      <c r="K4451">
        <v>7.7864999999999904</v>
      </c>
      <c r="L4451">
        <v>8.4875999999999898</v>
      </c>
      <c r="M4451">
        <v>6.9808000000000003</v>
      </c>
      <c r="N4451">
        <v>6.4226999999999999</v>
      </c>
      <c r="O4451">
        <v>4.4686299999999903</v>
      </c>
      <c r="P4451">
        <v>2.4530199999999902</v>
      </c>
      <c r="Q4451">
        <v>1.0748097000000001</v>
      </c>
    </row>
    <row r="4452" spans="1:17" x14ac:dyDescent="0.25">
      <c r="A4452" s="1">
        <v>27125</v>
      </c>
      <c r="B4452" t="s">
        <v>918</v>
      </c>
      <c r="C4452" t="s">
        <v>961</v>
      </c>
      <c r="D4452" t="s">
        <v>16</v>
      </c>
      <c r="E4452">
        <v>276.36338999999901</v>
      </c>
      <c r="F4452">
        <v>3.37418</v>
      </c>
      <c r="G4452">
        <v>5.15238</v>
      </c>
      <c r="H4452">
        <v>9.7866999999999997</v>
      </c>
      <c r="I4452">
        <v>27.898</v>
      </c>
      <c r="J4452">
        <v>36.630200000000002</v>
      </c>
      <c r="K4452">
        <v>45.758799999999901</v>
      </c>
      <c r="L4452">
        <v>44.9129</v>
      </c>
      <c r="M4452">
        <v>38.273699999999998</v>
      </c>
      <c r="N4452">
        <v>30.953199999999899</v>
      </c>
      <c r="O4452">
        <v>22.781999999999901</v>
      </c>
      <c r="P4452">
        <v>7.5517700000000003</v>
      </c>
      <c r="Q4452">
        <v>3.2895599999999998</v>
      </c>
    </row>
    <row r="4453" spans="1:17" x14ac:dyDescent="0.25">
      <c r="A4453" s="1">
        <v>27127</v>
      </c>
      <c r="B4453" t="s">
        <v>918</v>
      </c>
      <c r="C4453" t="s">
        <v>962</v>
      </c>
      <c r="D4453" t="s">
        <v>16</v>
      </c>
      <c r="E4453">
        <v>606.70756719999997</v>
      </c>
      <c r="F4453">
        <v>10.9781</v>
      </c>
      <c r="G4453">
        <v>18.13205</v>
      </c>
      <c r="H4453">
        <v>21.427744999999899</v>
      </c>
      <c r="I4453">
        <v>82.828699999999998</v>
      </c>
      <c r="J4453">
        <v>86.445999999999998</v>
      </c>
      <c r="K4453">
        <v>93.515500000000003</v>
      </c>
      <c r="L4453">
        <v>98.114400000000003</v>
      </c>
      <c r="M4453">
        <v>67.187499999999901</v>
      </c>
      <c r="N4453">
        <v>55.655000000000001</v>
      </c>
      <c r="O4453">
        <v>38.489199999999997</v>
      </c>
      <c r="P4453">
        <v>22.004380000000001</v>
      </c>
      <c r="Q4453">
        <v>11.9289921999999</v>
      </c>
    </row>
    <row r="4454" spans="1:17" x14ac:dyDescent="0.25">
      <c r="A4454" s="1">
        <v>27129</v>
      </c>
      <c r="B4454" t="s">
        <v>918</v>
      </c>
      <c r="C4454" t="s">
        <v>963</v>
      </c>
      <c r="D4454" t="s">
        <v>16</v>
      </c>
      <c r="E4454">
        <v>654.48995300000001</v>
      </c>
      <c r="F4454">
        <v>11.1392899999999</v>
      </c>
      <c r="G4454">
        <v>18.928909999999998</v>
      </c>
      <c r="H4454">
        <v>22.942450000000001</v>
      </c>
      <c r="I4454">
        <v>83.7988</v>
      </c>
      <c r="J4454">
        <v>92.492199999999997</v>
      </c>
      <c r="K4454">
        <v>101.77419999999999</v>
      </c>
      <c r="L4454">
        <v>112.613199999999</v>
      </c>
      <c r="M4454">
        <v>74.618600000000001</v>
      </c>
      <c r="N4454">
        <v>59.631999999999998</v>
      </c>
      <c r="O4454">
        <v>41.573099999999997</v>
      </c>
      <c r="P4454">
        <v>23.151439999999901</v>
      </c>
      <c r="Q4454">
        <v>11.825763</v>
      </c>
    </row>
    <row r="4455" spans="1:17" x14ac:dyDescent="0.25">
      <c r="A4455" s="1">
        <v>27131</v>
      </c>
      <c r="B4455" t="s">
        <v>918</v>
      </c>
      <c r="C4455" t="s">
        <v>675</v>
      </c>
      <c r="D4455" t="s">
        <v>16</v>
      </c>
      <c r="E4455">
        <v>322.80607699999899</v>
      </c>
      <c r="F4455">
        <v>6.0254399999999997</v>
      </c>
      <c r="G4455">
        <v>9.2302</v>
      </c>
      <c r="H4455">
        <v>11.5468999999999</v>
      </c>
      <c r="I4455">
        <v>41.808599999999998</v>
      </c>
      <c r="J4455">
        <v>48.222999999999999</v>
      </c>
      <c r="K4455">
        <v>48.1738</v>
      </c>
      <c r="L4455">
        <v>50.677599999999998</v>
      </c>
      <c r="M4455">
        <v>35.639899999999997</v>
      </c>
      <c r="N4455">
        <v>31.5791</v>
      </c>
      <c r="O4455">
        <v>22.038599999999999</v>
      </c>
      <c r="P4455">
        <v>12.370209999999901</v>
      </c>
      <c r="Q4455">
        <v>5.4927270000000004</v>
      </c>
    </row>
    <row r="4456" spans="1:17" x14ac:dyDescent="0.25">
      <c r="A4456" s="1">
        <v>27133</v>
      </c>
      <c r="B4456" t="s">
        <v>918</v>
      </c>
      <c r="C4456" t="s">
        <v>964</v>
      </c>
      <c r="D4456" t="s">
        <v>16</v>
      </c>
      <c r="E4456">
        <v>347.986581</v>
      </c>
      <c r="F4456">
        <v>6.2365579999999898</v>
      </c>
      <c r="G4456">
        <v>10.096188999999899</v>
      </c>
      <c r="H4456">
        <v>13.271173999999901</v>
      </c>
      <c r="I4456">
        <v>47.742400000000004</v>
      </c>
      <c r="J4456">
        <v>39.984299999999998</v>
      </c>
      <c r="K4456">
        <v>60.836399999999898</v>
      </c>
      <c r="L4456">
        <v>49.836999999999897</v>
      </c>
      <c r="M4456">
        <v>43.232900000000001</v>
      </c>
      <c r="N4456">
        <v>32.920400000000001</v>
      </c>
      <c r="O4456">
        <v>22.907599999999999</v>
      </c>
      <c r="P4456">
        <v>13.477519999999901</v>
      </c>
      <c r="Q4456">
        <v>7.44414</v>
      </c>
    </row>
    <row r="4457" spans="1:17" x14ac:dyDescent="0.25">
      <c r="A4457" s="1">
        <v>27135</v>
      </c>
      <c r="B4457" t="s">
        <v>918</v>
      </c>
      <c r="C4457" t="s">
        <v>965</v>
      </c>
      <c r="D4457" t="s">
        <v>16</v>
      </c>
      <c r="E4457">
        <v>668.13341915999899</v>
      </c>
      <c r="F4457">
        <v>9.0274691600000008</v>
      </c>
      <c r="G4457">
        <v>11.1407899999999</v>
      </c>
      <c r="H4457">
        <v>24.479559999999999</v>
      </c>
      <c r="I4457">
        <v>58.885800000000003</v>
      </c>
      <c r="J4457">
        <v>78.5808999999999</v>
      </c>
      <c r="K4457">
        <v>110.03270000000001</v>
      </c>
      <c r="L4457">
        <v>115.4397</v>
      </c>
      <c r="M4457">
        <v>98.145799999999895</v>
      </c>
      <c r="N4457">
        <v>79.9191</v>
      </c>
      <c r="O4457">
        <v>59.196099999999902</v>
      </c>
      <c r="P4457">
        <v>16.581019999999999</v>
      </c>
      <c r="Q4457">
        <v>6.7044800000000002</v>
      </c>
    </row>
    <row r="4458" spans="1:17" x14ac:dyDescent="0.25">
      <c r="A4458" s="1">
        <v>27137</v>
      </c>
      <c r="B4458" t="s">
        <v>918</v>
      </c>
      <c r="C4458" t="s">
        <v>966</v>
      </c>
      <c r="D4458" t="s">
        <v>16</v>
      </c>
      <c r="E4458">
        <v>516.24486990160005</v>
      </c>
      <c r="F4458">
        <v>8.5980773999999993</v>
      </c>
      <c r="G4458">
        <v>12.4384494016</v>
      </c>
      <c r="H4458">
        <v>19.697141500000001</v>
      </c>
      <c r="I4458">
        <v>43.237399999999901</v>
      </c>
      <c r="J4458">
        <v>56.109299999999998</v>
      </c>
      <c r="K4458">
        <v>75.739900000000006</v>
      </c>
      <c r="L4458">
        <v>86.100899999999996</v>
      </c>
      <c r="M4458">
        <v>75.278499999999994</v>
      </c>
      <c r="N4458">
        <v>66.607799999999997</v>
      </c>
      <c r="O4458">
        <v>49.108699999999999</v>
      </c>
      <c r="P4458">
        <v>17.242294999999999</v>
      </c>
      <c r="Q4458">
        <v>6.0864066000000001</v>
      </c>
    </row>
    <row r="4459" spans="1:17" x14ac:dyDescent="0.25">
      <c r="A4459" s="1">
        <v>27139</v>
      </c>
      <c r="B4459" t="s">
        <v>918</v>
      </c>
      <c r="C4459" t="s">
        <v>151</v>
      </c>
      <c r="D4459" t="s">
        <v>16</v>
      </c>
      <c r="E4459">
        <v>225.61457236000001</v>
      </c>
      <c r="F4459">
        <v>4.4633553600000004</v>
      </c>
      <c r="G4459">
        <v>7.15252499999999</v>
      </c>
      <c r="H4459">
        <v>8.7053899999999995</v>
      </c>
      <c r="I4459">
        <v>26.653400000000001</v>
      </c>
      <c r="J4459">
        <v>31.4758999999999</v>
      </c>
      <c r="K4459">
        <v>33.597499999999997</v>
      </c>
      <c r="L4459">
        <v>35.543599999999998</v>
      </c>
      <c r="M4459">
        <v>25.837999999999901</v>
      </c>
      <c r="N4459">
        <v>22.9650999999999</v>
      </c>
      <c r="O4459">
        <v>16.044799999999999</v>
      </c>
      <c r="P4459">
        <v>9.03019999999999</v>
      </c>
      <c r="Q4459">
        <v>4.1448020000000003</v>
      </c>
    </row>
    <row r="4460" spans="1:17" x14ac:dyDescent="0.25">
      <c r="A4460" s="1">
        <v>27141</v>
      </c>
      <c r="B4460" t="s">
        <v>918</v>
      </c>
      <c r="C4460" t="s">
        <v>967</v>
      </c>
      <c r="D4460" t="s">
        <v>16</v>
      </c>
      <c r="E4460">
        <v>245.27703123999899</v>
      </c>
      <c r="F4460">
        <v>4.8387299999999902</v>
      </c>
      <c r="G4460">
        <v>7.6790779999999996</v>
      </c>
      <c r="H4460">
        <v>9.9206816399999997</v>
      </c>
      <c r="I4460">
        <v>25.54</v>
      </c>
      <c r="J4460">
        <v>30.955299999999902</v>
      </c>
      <c r="K4460">
        <v>37.757599999999996</v>
      </c>
      <c r="L4460">
        <v>38.080999999999896</v>
      </c>
      <c r="M4460">
        <v>30.706</v>
      </c>
      <c r="N4460">
        <v>26.825500000000002</v>
      </c>
      <c r="O4460">
        <v>18.7136</v>
      </c>
      <c r="P4460">
        <v>9.8881581999999995</v>
      </c>
      <c r="Q4460">
        <v>4.3713833999999903</v>
      </c>
    </row>
    <row r="4461" spans="1:17" x14ac:dyDescent="0.25">
      <c r="A4461" s="1">
        <v>27143</v>
      </c>
      <c r="B4461" t="s">
        <v>918</v>
      </c>
      <c r="C4461" t="s">
        <v>968</v>
      </c>
      <c r="D4461" t="s">
        <v>16</v>
      </c>
      <c r="E4461">
        <v>407.644858</v>
      </c>
      <c r="F4461">
        <v>6.9150499999999999</v>
      </c>
      <c r="G4461">
        <v>11.516928</v>
      </c>
      <c r="H4461">
        <v>13.907229999999901</v>
      </c>
      <c r="I4461">
        <v>54.364199999999897</v>
      </c>
      <c r="J4461">
        <v>66.354599999999905</v>
      </c>
      <c r="K4461">
        <v>63.747599999999998</v>
      </c>
      <c r="L4461">
        <v>63.188199999999902</v>
      </c>
      <c r="M4461">
        <v>44.279499999999899</v>
      </c>
      <c r="N4461">
        <v>36.601900000000001</v>
      </c>
      <c r="O4461">
        <v>25.4467</v>
      </c>
      <c r="P4461">
        <v>14.352939999999901</v>
      </c>
      <c r="Q4461">
        <v>6.9700100000000003</v>
      </c>
    </row>
    <row r="4462" spans="1:17" x14ac:dyDescent="0.25">
      <c r="A4462" s="1">
        <v>27145</v>
      </c>
      <c r="B4462" t="s">
        <v>918</v>
      </c>
      <c r="C4462" t="s">
        <v>969</v>
      </c>
      <c r="D4462" t="s">
        <v>16</v>
      </c>
      <c r="E4462">
        <v>725.88645259999998</v>
      </c>
      <c r="F4462">
        <v>11.83893</v>
      </c>
      <c r="G4462">
        <v>19.831499999999998</v>
      </c>
      <c r="H4462">
        <v>26.473422599999999</v>
      </c>
      <c r="I4462">
        <v>87.715599999999995</v>
      </c>
      <c r="J4462">
        <v>96.566799999999901</v>
      </c>
      <c r="K4462">
        <v>114.1717</v>
      </c>
      <c r="L4462">
        <v>117.637</v>
      </c>
      <c r="M4462">
        <v>90.527099999999905</v>
      </c>
      <c r="N4462">
        <v>72.815200000000004</v>
      </c>
      <c r="O4462">
        <v>51.101700000000001</v>
      </c>
      <c r="P4462">
        <v>25.223899999999901</v>
      </c>
      <c r="Q4462">
        <v>11.983599999999999</v>
      </c>
    </row>
    <row r="4463" spans="1:17" x14ac:dyDescent="0.25">
      <c r="A4463" s="1">
        <v>27147</v>
      </c>
      <c r="B4463" t="s">
        <v>918</v>
      </c>
      <c r="C4463" t="s">
        <v>970</v>
      </c>
      <c r="D4463" t="s">
        <v>16</v>
      </c>
      <c r="E4463">
        <v>308.817834</v>
      </c>
      <c r="F4463">
        <v>5.3332499999999898</v>
      </c>
      <c r="G4463">
        <v>7.94665</v>
      </c>
      <c r="H4463">
        <v>10.069283</v>
      </c>
      <c r="I4463">
        <v>38.690399999999997</v>
      </c>
      <c r="J4463">
        <v>49.327300000000001</v>
      </c>
      <c r="K4463">
        <v>51.057599999999901</v>
      </c>
      <c r="L4463">
        <v>47.542299999999997</v>
      </c>
      <c r="M4463">
        <v>34.628399999999999</v>
      </c>
      <c r="N4463">
        <v>28.4316</v>
      </c>
      <c r="O4463">
        <v>19.701899999999998</v>
      </c>
      <c r="P4463">
        <v>11.0608599999999</v>
      </c>
      <c r="Q4463">
        <v>5.0282909999999896</v>
      </c>
    </row>
    <row r="4464" spans="1:17" x14ac:dyDescent="0.25">
      <c r="A4464" s="1">
        <v>27149</v>
      </c>
      <c r="B4464" t="s">
        <v>918</v>
      </c>
      <c r="C4464" t="s">
        <v>685</v>
      </c>
      <c r="D4464" t="s">
        <v>16</v>
      </c>
      <c r="E4464">
        <v>384.18830098000001</v>
      </c>
      <c r="F4464">
        <v>5.7500579800000002</v>
      </c>
      <c r="G4464">
        <v>9.8947430000000001</v>
      </c>
      <c r="H4464">
        <v>13.0243099999999</v>
      </c>
      <c r="I4464">
        <v>42.898199999999903</v>
      </c>
      <c r="J4464">
        <v>67.056599999999904</v>
      </c>
      <c r="K4464">
        <v>57.44</v>
      </c>
      <c r="L4464">
        <v>60.933500000000002</v>
      </c>
      <c r="M4464">
        <v>47.591000000000001</v>
      </c>
      <c r="N4464">
        <v>35.825199999999903</v>
      </c>
      <c r="O4464">
        <v>25.1128</v>
      </c>
      <c r="P4464">
        <v>12.133909999999901</v>
      </c>
      <c r="Q4464">
        <v>6.5279799999999897</v>
      </c>
    </row>
    <row r="4465" spans="1:17" x14ac:dyDescent="0.25">
      <c r="A4465" s="1">
        <v>27151</v>
      </c>
      <c r="B4465" t="s">
        <v>918</v>
      </c>
      <c r="C4465" t="s">
        <v>971</v>
      </c>
      <c r="D4465" t="s">
        <v>16</v>
      </c>
      <c r="E4465">
        <v>494.87286999999998</v>
      </c>
      <c r="F4465">
        <v>7.8277299999999999</v>
      </c>
      <c r="G4465">
        <v>13.267469999999999</v>
      </c>
      <c r="H4465">
        <v>17.266269999999999</v>
      </c>
      <c r="I4465">
        <v>60.2013999999999</v>
      </c>
      <c r="J4465">
        <v>72.998400000000004</v>
      </c>
      <c r="K4465">
        <v>76.059600000000003</v>
      </c>
      <c r="L4465">
        <v>83.868700000000004</v>
      </c>
      <c r="M4465">
        <v>59.892699999999998</v>
      </c>
      <c r="N4465">
        <v>46.175699999999999</v>
      </c>
      <c r="O4465">
        <v>32.238100000000003</v>
      </c>
      <c r="P4465">
        <v>16.401499999999999</v>
      </c>
      <c r="Q4465">
        <v>8.6752999999999894</v>
      </c>
    </row>
    <row r="4466" spans="1:17" x14ac:dyDescent="0.25">
      <c r="A4466" s="1">
        <v>27153</v>
      </c>
      <c r="B4466" t="s">
        <v>918</v>
      </c>
      <c r="C4466" t="s">
        <v>746</v>
      </c>
      <c r="D4466" t="s">
        <v>16</v>
      </c>
      <c r="E4466">
        <v>484.86117299999898</v>
      </c>
      <c r="F4466">
        <v>7.3052400000000004</v>
      </c>
      <c r="G4466">
        <v>12.701896</v>
      </c>
      <c r="H4466">
        <v>18.748165</v>
      </c>
      <c r="I4466">
        <v>50.514899999999898</v>
      </c>
      <c r="J4466">
        <v>64.004299999999901</v>
      </c>
      <c r="K4466">
        <v>73.581400000000002</v>
      </c>
      <c r="L4466">
        <v>80.310999999999893</v>
      </c>
      <c r="M4466">
        <v>63.623199999999898</v>
      </c>
      <c r="N4466">
        <v>52.551499999999997</v>
      </c>
      <c r="O4466">
        <v>37.072499999999899</v>
      </c>
      <c r="P4466">
        <v>16.717879999999901</v>
      </c>
      <c r="Q4466">
        <v>7.7291920000000003</v>
      </c>
    </row>
    <row r="4467" spans="1:17" x14ac:dyDescent="0.25">
      <c r="A4467" s="1">
        <v>27155</v>
      </c>
      <c r="B4467" t="s">
        <v>918</v>
      </c>
      <c r="C4467" t="s">
        <v>972</v>
      </c>
      <c r="D4467" t="s">
        <v>16</v>
      </c>
      <c r="E4467">
        <v>384.93024370000001</v>
      </c>
      <c r="F4467">
        <v>6.0709507</v>
      </c>
      <c r="G4467">
        <v>10.361883000000001</v>
      </c>
      <c r="H4467">
        <v>13.562279999999999</v>
      </c>
      <c r="I4467">
        <v>39.500599999999899</v>
      </c>
      <c r="J4467">
        <v>58.516199999999998</v>
      </c>
      <c r="K4467">
        <v>61.896299999999997</v>
      </c>
      <c r="L4467">
        <v>61.424399999999999</v>
      </c>
      <c r="M4467">
        <v>49.178600000000003</v>
      </c>
      <c r="N4467">
        <v>37.593899999999998</v>
      </c>
      <c r="O4467">
        <v>26.791399999999999</v>
      </c>
      <c r="P4467">
        <v>12.8108699999999</v>
      </c>
      <c r="Q4467">
        <v>7.2228599999999998</v>
      </c>
    </row>
    <row r="4468" spans="1:17" x14ac:dyDescent="0.25">
      <c r="A4468" s="1">
        <v>27157</v>
      </c>
      <c r="B4468" t="s">
        <v>918</v>
      </c>
      <c r="C4468" t="s">
        <v>973</v>
      </c>
      <c r="D4468" t="s">
        <v>16</v>
      </c>
      <c r="E4468">
        <v>330.95546146599997</v>
      </c>
      <c r="F4468">
        <v>6.4173900000000001</v>
      </c>
      <c r="G4468">
        <v>9.1007999999999996</v>
      </c>
      <c r="H4468">
        <v>11.821249999999999</v>
      </c>
      <c r="I4468">
        <v>40.736600000000003</v>
      </c>
      <c r="J4468">
        <v>47.134599999999999</v>
      </c>
      <c r="K4468">
        <v>54.5611999999999</v>
      </c>
      <c r="L4468">
        <v>50.84</v>
      </c>
      <c r="M4468">
        <v>36.930100000000003</v>
      </c>
      <c r="N4468">
        <v>32.221699999999899</v>
      </c>
      <c r="O4468">
        <v>22.896299999999901</v>
      </c>
      <c r="P4468">
        <v>12.64129</v>
      </c>
      <c r="Q4468">
        <v>5.6542314659999997</v>
      </c>
    </row>
    <row r="4469" spans="1:17" x14ac:dyDescent="0.25">
      <c r="A4469" s="1">
        <v>27159</v>
      </c>
      <c r="B4469" t="s">
        <v>918</v>
      </c>
      <c r="C4469" t="s">
        <v>974</v>
      </c>
      <c r="D4469" t="s">
        <v>16</v>
      </c>
      <c r="E4469">
        <v>277.7891477</v>
      </c>
      <c r="F4469">
        <v>4.1702000000000004</v>
      </c>
      <c r="G4469">
        <v>6.6772879999999901</v>
      </c>
      <c r="H4469">
        <v>10.817164</v>
      </c>
      <c r="I4469">
        <v>26.495899999999999</v>
      </c>
      <c r="J4469">
        <v>35.776699999999899</v>
      </c>
      <c r="K4469">
        <v>41.752200000000002</v>
      </c>
      <c r="L4469">
        <v>47.0124</v>
      </c>
      <c r="M4469">
        <v>38.018599999999999</v>
      </c>
      <c r="N4469">
        <v>31.621699999999901</v>
      </c>
      <c r="O4469">
        <v>22.406899999999901</v>
      </c>
      <c r="P4469">
        <v>9.2482357000000004</v>
      </c>
      <c r="Q4469">
        <v>3.7918599999999998</v>
      </c>
    </row>
    <row r="4470" spans="1:17" x14ac:dyDescent="0.25">
      <c r="A4470" s="1">
        <v>27161</v>
      </c>
      <c r="B4470" t="s">
        <v>918</v>
      </c>
      <c r="C4470" t="s">
        <v>975</v>
      </c>
      <c r="D4470" t="s">
        <v>16</v>
      </c>
      <c r="E4470">
        <v>334.022628099999</v>
      </c>
      <c r="F4470">
        <v>5.7034399999999996</v>
      </c>
      <c r="G4470">
        <v>8.7185860999999996</v>
      </c>
      <c r="H4470">
        <v>10.830639999999899</v>
      </c>
      <c r="I4470">
        <v>45.837799999999902</v>
      </c>
      <c r="J4470">
        <v>52.993699999999997</v>
      </c>
      <c r="K4470">
        <v>53.988999999999997</v>
      </c>
      <c r="L4470">
        <v>50.542099999999898</v>
      </c>
      <c r="M4470">
        <v>37.163200000000003</v>
      </c>
      <c r="N4470">
        <v>30.036999999999999</v>
      </c>
      <c r="O4470">
        <v>20.7821</v>
      </c>
      <c r="P4470">
        <v>11.7882999999999</v>
      </c>
      <c r="Q4470">
        <v>5.6367620000000001</v>
      </c>
    </row>
    <row r="4471" spans="1:17" x14ac:dyDescent="0.25">
      <c r="A4471" s="1">
        <v>27163</v>
      </c>
      <c r="B4471" t="s">
        <v>918</v>
      </c>
      <c r="C4471" t="s">
        <v>85</v>
      </c>
      <c r="D4471" t="s">
        <v>16</v>
      </c>
      <c r="E4471">
        <v>189.558029</v>
      </c>
      <c r="F4471">
        <v>3.9928099999999902</v>
      </c>
      <c r="G4471">
        <v>6.1308579999999901</v>
      </c>
      <c r="H4471">
        <v>7.7462949999999902</v>
      </c>
      <c r="I4471">
        <v>20.3935</v>
      </c>
      <c r="J4471">
        <v>23.827100000000002</v>
      </c>
      <c r="K4471">
        <v>28.530799999999999</v>
      </c>
      <c r="L4471">
        <v>29.377199999999899</v>
      </c>
      <c r="M4471">
        <v>23.099599999999999</v>
      </c>
      <c r="N4471">
        <v>20.637899999999998</v>
      </c>
      <c r="O4471">
        <v>14.5822</v>
      </c>
      <c r="P4471">
        <v>7.8435899999999998</v>
      </c>
      <c r="Q4471">
        <v>3.3961759999999899</v>
      </c>
    </row>
    <row r="4472" spans="1:17" x14ac:dyDescent="0.25">
      <c r="A4472" s="1">
        <v>27165</v>
      </c>
      <c r="B4472" t="s">
        <v>918</v>
      </c>
      <c r="C4472" t="s">
        <v>976</v>
      </c>
      <c r="D4472" t="s">
        <v>16</v>
      </c>
      <c r="E4472">
        <v>350.57428149999998</v>
      </c>
      <c r="F4472">
        <v>6.2973400000000002</v>
      </c>
      <c r="G4472">
        <v>9.9875860000000003</v>
      </c>
      <c r="H4472">
        <v>11.9171184999999</v>
      </c>
      <c r="I4472">
        <v>49.746599999999901</v>
      </c>
      <c r="J4472">
        <v>47.989699999999999</v>
      </c>
      <c r="K4472">
        <v>55.368400000000001</v>
      </c>
      <c r="L4472">
        <v>56.7548999999999</v>
      </c>
      <c r="M4472">
        <v>39.167299999999997</v>
      </c>
      <c r="N4472">
        <v>32.0504999999999</v>
      </c>
      <c r="O4472">
        <v>22.061</v>
      </c>
      <c r="P4472">
        <v>12.625929999999901</v>
      </c>
      <c r="Q4472">
        <v>6.607907</v>
      </c>
    </row>
    <row r="4473" spans="1:17" x14ac:dyDescent="0.25">
      <c r="A4473" s="1">
        <v>27167</v>
      </c>
      <c r="B4473" t="s">
        <v>918</v>
      </c>
      <c r="C4473" t="s">
        <v>977</v>
      </c>
      <c r="D4473" t="s">
        <v>16</v>
      </c>
      <c r="E4473">
        <v>504.42436029999999</v>
      </c>
      <c r="F4473">
        <v>7.6793599999999902</v>
      </c>
      <c r="G4473">
        <v>12.434638</v>
      </c>
      <c r="H4473">
        <v>18.23723</v>
      </c>
      <c r="I4473">
        <v>51.8201999999999</v>
      </c>
      <c r="J4473">
        <v>65.0702</v>
      </c>
      <c r="K4473">
        <v>83.162400000000005</v>
      </c>
      <c r="L4473">
        <v>83.517600000000002</v>
      </c>
      <c r="M4473">
        <v>66.9057999999999</v>
      </c>
      <c r="N4473">
        <v>52.304400000000001</v>
      </c>
      <c r="O4473">
        <v>37.574399999999997</v>
      </c>
      <c r="P4473">
        <v>16.70355</v>
      </c>
      <c r="Q4473">
        <v>9.0145822999999901</v>
      </c>
    </row>
    <row r="4474" spans="1:17" x14ac:dyDescent="0.25">
      <c r="A4474" s="1">
        <v>27169</v>
      </c>
      <c r="B4474" t="s">
        <v>918</v>
      </c>
      <c r="C4474" t="s">
        <v>978</v>
      </c>
      <c r="D4474" t="s">
        <v>16</v>
      </c>
      <c r="E4474">
        <v>346.032757029999</v>
      </c>
      <c r="F4474">
        <v>7.17706</v>
      </c>
      <c r="G4474">
        <v>10.178705799999999</v>
      </c>
      <c r="H4474">
        <v>13.151160000000001</v>
      </c>
      <c r="I4474">
        <v>44.710500000000003</v>
      </c>
      <c r="J4474">
        <v>43.189</v>
      </c>
      <c r="K4474">
        <v>54.132599999999996</v>
      </c>
      <c r="L4474">
        <v>52.652699999999903</v>
      </c>
      <c r="M4474">
        <v>39.435499999999998</v>
      </c>
      <c r="N4474">
        <v>35.181199999999997</v>
      </c>
      <c r="O4474">
        <v>25.4711</v>
      </c>
      <c r="P4474">
        <v>14.24526</v>
      </c>
      <c r="Q4474">
        <v>6.5079712299999999</v>
      </c>
    </row>
    <row r="4475" spans="1:17" x14ac:dyDescent="0.25">
      <c r="A4475" s="1">
        <v>27171</v>
      </c>
      <c r="B4475" t="s">
        <v>918</v>
      </c>
      <c r="C4475" t="s">
        <v>625</v>
      </c>
      <c r="D4475" t="s">
        <v>16</v>
      </c>
      <c r="E4475">
        <v>383.83220599999999</v>
      </c>
      <c r="F4475">
        <v>7.1521100000000004</v>
      </c>
      <c r="G4475">
        <v>11.597659999999999</v>
      </c>
      <c r="H4475">
        <v>14.5899619999999</v>
      </c>
      <c r="I4475">
        <v>43.847299999999898</v>
      </c>
      <c r="J4475">
        <v>48.830399999999898</v>
      </c>
      <c r="K4475">
        <v>62.028199999999998</v>
      </c>
      <c r="L4475">
        <v>60.753499999999903</v>
      </c>
      <c r="M4475">
        <v>47.392299999999899</v>
      </c>
      <c r="N4475">
        <v>39.029000000000003</v>
      </c>
      <c r="O4475">
        <v>27.2972</v>
      </c>
      <c r="P4475">
        <v>14.639060000000001</v>
      </c>
      <c r="Q4475">
        <v>6.6755139999999997</v>
      </c>
    </row>
    <row r="4476" spans="1:17" x14ac:dyDescent="0.25">
      <c r="A4476" s="1">
        <v>27173</v>
      </c>
      <c r="B4476" t="s">
        <v>918</v>
      </c>
      <c r="C4476" t="s">
        <v>979</v>
      </c>
      <c r="D4476" t="s">
        <v>16</v>
      </c>
      <c r="E4476">
        <v>515.95687699999996</v>
      </c>
      <c r="F4476">
        <v>9.1631999999999998</v>
      </c>
      <c r="G4476">
        <v>15.4976599999999</v>
      </c>
      <c r="H4476">
        <v>18.457449</v>
      </c>
      <c r="I4476">
        <v>68.737799999999993</v>
      </c>
      <c r="J4476">
        <v>67.269300000000001</v>
      </c>
      <c r="K4476">
        <v>78.221899999999906</v>
      </c>
      <c r="L4476">
        <v>86.639600000000002</v>
      </c>
      <c r="M4476">
        <v>60.640900000000002</v>
      </c>
      <c r="N4476">
        <v>47.986800000000002</v>
      </c>
      <c r="O4476">
        <v>33.766300000000001</v>
      </c>
      <c r="P4476">
        <v>18.8616729999999</v>
      </c>
      <c r="Q4476">
        <v>10.714295</v>
      </c>
    </row>
    <row r="4477" spans="1:17" x14ac:dyDescent="0.25">
      <c r="A4477" s="1">
        <v>28001</v>
      </c>
      <c r="B4477" t="s">
        <v>980</v>
      </c>
      <c r="C4477" t="s">
        <v>220</v>
      </c>
      <c r="D4477" t="s">
        <v>16</v>
      </c>
      <c r="E4477">
        <v>205.8623</v>
      </c>
      <c r="F4477">
        <v>11.896199999999901</v>
      </c>
      <c r="G4477">
        <v>12.025099999999901</v>
      </c>
      <c r="H4477">
        <v>14.433299999999999</v>
      </c>
      <c r="I4477">
        <v>20.610699999999898</v>
      </c>
      <c r="J4477">
        <v>22.151299999999999</v>
      </c>
      <c r="K4477">
        <v>22.054500000000001</v>
      </c>
      <c r="L4477">
        <v>23.456700000000001</v>
      </c>
      <c r="M4477">
        <v>21.761099999999999</v>
      </c>
      <c r="N4477">
        <v>18.5947</v>
      </c>
      <c r="O4477">
        <v>16.333799999999901</v>
      </c>
      <c r="P4477">
        <v>12.5242</v>
      </c>
      <c r="Q4477">
        <v>10.0207</v>
      </c>
    </row>
    <row r="4478" spans="1:17" x14ac:dyDescent="0.25">
      <c r="A4478" s="1">
        <v>28003</v>
      </c>
      <c r="B4478" t="s">
        <v>980</v>
      </c>
      <c r="C4478" t="s">
        <v>981</v>
      </c>
      <c r="D4478" t="s">
        <v>16</v>
      </c>
      <c r="E4478">
        <v>193.92637999999999</v>
      </c>
      <c r="F4478">
        <v>10.02388</v>
      </c>
      <c r="G4478">
        <v>10.133999999999901</v>
      </c>
      <c r="H4478">
        <v>12.159799999999899</v>
      </c>
      <c r="I4478">
        <v>22.835799999999999</v>
      </c>
      <c r="J4478">
        <v>20.647199999999899</v>
      </c>
      <c r="K4478">
        <v>21.267999999999901</v>
      </c>
      <c r="L4478">
        <v>23.919199999999901</v>
      </c>
      <c r="M4478">
        <v>21.2742</v>
      </c>
      <c r="N4478">
        <v>17.654799999999899</v>
      </c>
      <c r="O4478">
        <v>14.7354</v>
      </c>
      <c r="P4478">
        <v>10.8263999999999</v>
      </c>
      <c r="Q4478">
        <v>8.4476999999999993</v>
      </c>
    </row>
    <row r="4479" spans="1:17" x14ac:dyDescent="0.25">
      <c r="A4479" s="1">
        <v>28005</v>
      </c>
      <c r="B4479" t="s">
        <v>980</v>
      </c>
      <c r="C4479" t="s">
        <v>982</v>
      </c>
      <c r="D4479" t="s">
        <v>16</v>
      </c>
      <c r="E4479">
        <v>238.33090000000001</v>
      </c>
      <c r="F4479">
        <v>14.907</v>
      </c>
      <c r="G4479">
        <v>14.870100000000001</v>
      </c>
      <c r="H4479">
        <v>17.823</v>
      </c>
      <c r="I4479">
        <v>20.391400000000001</v>
      </c>
      <c r="J4479">
        <v>22.248200000000001</v>
      </c>
      <c r="K4479">
        <v>24.023800000000001</v>
      </c>
      <c r="L4479">
        <v>26.6281</v>
      </c>
      <c r="M4479">
        <v>25.892499999999899</v>
      </c>
      <c r="N4479">
        <v>23.1158</v>
      </c>
      <c r="O4479">
        <v>20.328699999999898</v>
      </c>
      <c r="P4479">
        <v>15.4787</v>
      </c>
      <c r="Q4479">
        <v>12.6236</v>
      </c>
    </row>
    <row r="4480" spans="1:17" x14ac:dyDescent="0.25">
      <c r="A4480" s="1">
        <v>28007</v>
      </c>
      <c r="B4480" t="s">
        <v>980</v>
      </c>
      <c r="C4480" t="s">
        <v>983</v>
      </c>
      <c r="D4480" t="s">
        <v>16</v>
      </c>
      <c r="E4480">
        <v>165.7184</v>
      </c>
      <c r="F4480">
        <v>9.57059999999999</v>
      </c>
      <c r="G4480">
        <v>9.3984999999999896</v>
      </c>
      <c r="H4480">
        <v>11.368599999999899</v>
      </c>
      <c r="I4480">
        <v>16.457899999999999</v>
      </c>
      <c r="J4480">
        <v>16.4664</v>
      </c>
      <c r="K4480">
        <v>17.6524</v>
      </c>
      <c r="L4480">
        <v>19.514699999999898</v>
      </c>
      <c r="M4480">
        <v>18.179600000000001</v>
      </c>
      <c r="N4480">
        <v>15.5556</v>
      </c>
      <c r="O4480">
        <v>13.462999999999999</v>
      </c>
      <c r="P4480">
        <v>9.9624000000000006</v>
      </c>
      <c r="Q4480">
        <v>8.1286999999999896</v>
      </c>
    </row>
    <row r="4481" spans="1:17" x14ac:dyDescent="0.25">
      <c r="A4481" s="1">
        <v>28009</v>
      </c>
      <c r="B4481" t="s">
        <v>980</v>
      </c>
      <c r="C4481" t="s">
        <v>108</v>
      </c>
      <c r="D4481" t="s">
        <v>16</v>
      </c>
      <c r="E4481">
        <v>182.29207</v>
      </c>
      <c r="F4481">
        <v>9.2373499999999904</v>
      </c>
      <c r="G4481">
        <v>9.5206</v>
      </c>
      <c r="H4481">
        <v>11.391299999999999</v>
      </c>
      <c r="I4481">
        <v>21.814299999999999</v>
      </c>
      <c r="J4481">
        <v>19.8703</v>
      </c>
      <c r="K4481">
        <v>19.865400000000001</v>
      </c>
      <c r="L4481">
        <v>22.303799999999999</v>
      </c>
      <c r="M4481">
        <v>19.7105999999999</v>
      </c>
      <c r="N4481">
        <v>16.657</v>
      </c>
      <c r="O4481">
        <v>13.8628999999999</v>
      </c>
      <c r="P4481">
        <v>10.1722</v>
      </c>
      <c r="Q4481">
        <v>7.8863200000000004</v>
      </c>
    </row>
    <row r="4482" spans="1:17" x14ac:dyDescent="0.25">
      <c r="A4482" s="1">
        <v>28011</v>
      </c>
      <c r="B4482" t="s">
        <v>980</v>
      </c>
      <c r="C4482" t="s">
        <v>984</v>
      </c>
      <c r="D4482" t="s">
        <v>16</v>
      </c>
      <c r="E4482">
        <v>766.81600000000003</v>
      </c>
      <c r="F4482">
        <v>34.549799999999998</v>
      </c>
      <c r="G4482">
        <v>35.281300000000002</v>
      </c>
      <c r="H4482">
        <v>43.860599999999899</v>
      </c>
      <c r="I4482">
        <v>125.2466</v>
      </c>
      <c r="J4482">
        <v>97.548000000000002</v>
      </c>
      <c r="K4482">
        <v>86.821599999999904</v>
      </c>
      <c r="L4482">
        <v>85.304900000000004</v>
      </c>
      <c r="M4482">
        <v>74.7486999999999</v>
      </c>
      <c r="N4482">
        <v>62.1736</v>
      </c>
      <c r="O4482">
        <v>52.547199999999997</v>
      </c>
      <c r="P4482">
        <v>38.3431</v>
      </c>
      <c r="Q4482">
        <v>30.390599999999999</v>
      </c>
    </row>
    <row r="4483" spans="1:17" x14ac:dyDescent="0.25">
      <c r="A4483" s="1">
        <v>28013</v>
      </c>
      <c r="B4483" t="s">
        <v>980</v>
      </c>
      <c r="C4483" t="s">
        <v>28</v>
      </c>
      <c r="D4483" t="s">
        <v>16</v>
      </c>
      <c r="E4483">
        <v>297.118799999999</v>
      </c>
      <c r="F4483">
        <v>15.728399999999899</v>
      </c>
      <c r="G4483">
        <v>15.56</v>
      </c>
      <c r="H4483">
        <v>18.903699999999901</v>
      </c>
      <c r="I4483">
        <v>37.201499999999903</v>
      </c>
      <c r="J4483">
        <v>32.475700000000003</v>
      </c>
      <c r="K4483">
        <v>32.5914</v>
      </c>
      <c r="L4483">
        <v>33.695300000000003</v>
      </c>
      <c r="M4483">
        <v>31.837799999999898</v>
      </c>
      <c r="N4483">
        <v>26.767600000000002</v>
      </c>
      <c r="O4483">
        <v>22.519500000000001</v>
      </c>
      <c r="P4483">
        <v>16.619399999999999</v>
      </c>
      <c r="Q4483">
        <v>13.218499999999899</v>
      </c>
    </row>
    <row r="4484" spans="1:17" x14ac:dyDescent="0.25">
      <c r="A4484" s="1">
        <v>28015</v>
      </c>
      <c r="B4484" t="s">
        <v>980</v>
      </c>
      <c r="C4484" t="s">
        <v>111</v>
      </c>
      <c r="D4484" t="s">
        <v>16</v>
      </c>
      <c r="E4484">
        <v>267.10739999999998</v>
      </c>
      <c r="F4484">
        <v>14.2013999999999</v>
      </c>
      <c r="G4484">
        <v>14.1327</v>
      </c>
      <c r="H4484">
        <v>17.221499999999999</v>
      </c>
      <c r="I4484">
        <v>33.139800000000001</v>
      </c>
      <c r="J4484">
        <v>28.851099999999899</v>
      </c>
      <c r="K4484">
        <v>29.509899999999998</v>
      </c>
      <c r="L4484">
        <v>30.4391</v>
      </c>
      <c r="M4484">
        <v>28.282299999999999</v>
      </c>
      <c r="N4484">
        <v>23.866999999999901</v>
      </c>
      <c r="O4484">
        <v>20.3402999999999</v>
      </c>
      <c r="P4484">
        <v>15.019600000000001</v>
      </c>
      <c r="Q4484">
        <v>12.102699999999899</v>
      </c>
    </row>
    <row r="4485" spans="1:17" x14ac:dyDescent="0.25">
      <c r="A4485" s="1">
        <v>28017</v>
      </c>
      <c r="B4485" t="s">
        <v>980</v>
      </c>
      <c r="C4485" t="s">
        <v>591</v>
      </c>
      <c r="D4485" t="s">
        <v>16</v>
      </c>
      <c r="E4485">
        <v>332.64150000000001</v>
      </c>
      <c r="F4485">
        <v>17.4999</v>
      </c>
      <c r="G4485">
        <v>17.060199999999998</v>
      </c>
      <c r="H4485">
        <v>20.803899999999999</v>
      </c>
      <c r="I4485">
        <v>43.743299999999998</v>
      </c>
      <c r="J4485">
        <v>35.863599999999998</v>
      </c>
      <c r="K4485">
        <v>36.685699999999997</v>
      </c>
      <c r="L4485">
        <v>37.733499999999999</v>
      </c>
      <c r="M4485">
        <v>35.652299999999997</v>
      </c>
      <c r="N4485">
        <v>29.715399999999999</v>
      </c>
      <c r="O4485">
        <v>25.023399999999999</v>
      </c>
      <c r="P4485">
        <v>18.307700000000001</v>
      </c>
      <c r="Q4485">
        <v>14.552599999999901</v>
      </c>
    </row>
    <row r="4486" spans="1:17" x14ac:dyDescent="0.25">
      <c r="A4486" s="1">
        <v>28019</v>
      </c>
      <c r="B4486" t="s">
        <v>980</v>
      </c>
      <c r="C4486" t="s">
        <v>32</v>
      </c>
      <c r="D4486" t="s">
        <v>16</v>
      </c>
      <c r="E4486">
        <v>76.469369999999998</v>
      </c>
      <c r="F4486">
        <v>4.4687900000000003</v>
      </c>
      <c r="G4486">
        <v>4.3574000000000002</v>
      </c>
      <c r="H4486">
        <v>5.2975000000000003</v>
      </c>
      <c r="I4486">
        <v>7.1951000000000001</v>
      </c>
      <c r="J4486">
        <v>7.5170000000000003</v>
      </c>
      <c r="K4486">
        <v>8.0774999999999899</v>
      </c>
      <c r="L4486">
        <v>9.0510999999999999</v>
      </c>
      <c r="M4486">
        <v>8.5084999999999908</v>
      </c>
      <c r="N4486">
        <v>7.3216999999999999</v>
      </c>
      <c r="O4486">
        <v>6.2774000000000001</v>
      </c>
      <c r="P4486">
        <v>4.6319999999999997</v>
      </c>
      <c r="Q4486">
        <v>3.7653799999999999</v>
      </c>
    </row>
    <row r="4487" spans="1:17" x14ac:dyDescent="0.25">
      <c r="A4487" s="1">
        <v>28021</v>
      </c>
      <c r="B4487" t="s">
        <v>980</v>
      </c>
      <c r="C4487" t="s">
        <v>985</v>
      </c>
      <c r="D4487" t="s">
        <v>16</v>
      </c>
      <c r="E4487">
        <v>165.40929999999901</v>
      </c>
      <c r="F4487">
        <v>9.7430000000000003</v>
      </c>
      <c r="G4487">
        <v>9.7887999999999895</v>
      </c>
      <c r="H4487">
        <v>11.749499999999999</v>
      </c>
      <c r="I4487">
        <v>16.333100000000002</v>
      </c>
      <c r="J4487">
        <v>16.705100000000002</v>
      </c>
      <c r="K4487">
        <v>17.544599999999999</v>
      </c>
      <c r="L4487">
        <v>18.738699999999898</v>
      </c>
      <c r="M4487">
        <v>17.770799999999898</v>
      </c>
      <c r="N4487">
        <v>15.2837999999999</v>
      </c>
      <c r="O4487">
        <v>13.3438</v>
      </c>
      <c r="P4487">
        <v>10.1843</v>
      </c>
      <c r="Q4487">
        <v>8.22379999999999</v>
      </c>
    </row>
    <row r="4488" spans="1:17" x14ac:dyDescent="0.25">
      <c r="A4488" s="1">
        <v>28023</v>
      </c>
      <c r="B4488" t="s">
        <v>980</v>
      </c>
      <c r="C4488" t="s">
        <v>33</v>
      </c>
      <c r="D4488" t="s">
        <v>16</v>
      </c>
      <c r="E4488">
        <v>180.0085</v>
      </c>
      <c r="F4488">
        <v>11.041699999999899</v>
      </c>
      <c r="G4488">
        <v>10.756600000000001</v>
      </c>
      <c r="H4488">
        <v>12.975300000000001</v>
      </c>
      <c r="I4488">
        <v>15.4621</v>
      </c>
      <c r="J4488">
        <v>17.006599999999999</v>
      </c>
      <c r="K4488">
        <v>18.209799999999898</v>
      </c>
      <c r="L4488">
        <v>20.8109</v>
      </c>
      <c r="M4488">
        <v>20.166799999999999</v>
      </c>
      <c r="N4488">
        <v>17.5822</v>
      </c>
      <c r="O4488">
        <v>15.3744999999999</v>
      </c>
      <c r="P4488">
        <v>11.3087999999999</v>
      </c>
      <c r="Q4488">
        <v>9.3132000000000001</v>
      </c>
    </row>
    <row r="4489" spans="1:17" x14ac:dyDescent="0.25">
      <c r="A4489" s="1">
        <v>28025</v>
      </c>
      <c r="B4489" t="s">
        <v>980</v>
      </c>
      <c r="C4489" t="s">
        <v>34</v>
      </c>
      <c r="D4489" t="s">
        <v>16</v>
      </c>
      <c r="E4489">
        <v>252.3783</v>
      </c>
      <c r="F4489">
        <v>13.6924999999999</v>
      </c>
      <c r="G4489">
        <v>13.184100000000001</v>
      </c>
      <c r="H4489">
        <v>16.191199999999998</v>
      </c>
      <c r="I4489">
        <v>29.4618</v>
      </c>
      <c r="J4489">
        <v>27.383999999999901</v>
      </c>
      <c r="K4489">
        <v>28.0002</v>
      </c>
      <c r="L4489">
        <v>29.480499999999999</v>
      </c>
      <c r="M4489">
        <v>27.141299999999902</v>
      </c>
      <c r="N4489">
        <v>22.886099999999999</v>
      </c>
      <c r="O4489">
        <v>19.4529</v>
      </c>
      <c r="P4489">
        <v>14.1157</v>
      </c>
      <c r="Q4489">
        <v>11.3879999999999</v>
      </c>
    </row>
    <row r="4490" spans="1:17" x14ac:dyDescent="0.25">
      <c r="A4490" s="1">
        <v>28027</v>
      </c>
      <c r="B4490" t="s">
        <v>980</v>
      </c>
      <c r="C4490" t="s">
        <v>986</v>
      </c>
      <c r="D4490" t="s">
        <v>16</v>
      </c>
      <c r="E4490">
        <v>569.48569999999995</v>
      </c>
      <c r="F4490">
        <v>23.482299999999999</v>
      </c>
      <c r="G4490">
        <v>24.337399999999999</v>
      </c>
      <c r="H4490">
        <v>30.122499999999999</v>
      </c>
      <c r="I4490">
        <v>98.958699999999894</v>
      </c>
      <c r="J4490">
        <v>89.569000000000003</v>
      </c>
      <c r="K4490">
        <v>61.0198999999999</v>
      </c>
      <c r="L4490">
        <v>61.895899999999997</v>
      </c>
      <c r="M4490">
        <v>53.215400000000002</v>
      </c>
      <c r="N4490">
        <v>43.7881</v>
      </c>
      <c r="O4490">
        <v>36.168700000000001</v>
      </c>
      <c r="P4490">
        <v>26.2576999999999</v>
      </c>
      <c r="Q4490">
        <v>20.670099999999898</v>
      </c>
    </row>
    <row r="4491" spans="1:17" x14ac:dyDescent="0.25">
      <c r="A4491" s="1">
        <v>28029</v>
      </c>
      <c r="B4491" t="s">
        <v>980</v>
      </c>
      <c r="C4491" t="s">
        <v>987</v>
      </c>
      <c r="D4491" t="s">
        <v>16</v>
      </c>
      <c r="E4491">
        <v>300.60770000000002</v>
      </c>
      <c r="F4491">
        <v>18.3963</v>
      </c>
      <c r="G4491">
        <v>18.321200000000001</v>
      </c>
      <c r="H4491">
        <v>22.0442</v>
      </c>
      <c r="I4491">
        <v>26.684099999999901</v>
      </c>
      <c r="J4491">
        <v>28.264599999999898</v>
      </c>
      <c r="K4491">
        <v>30.804400000000001</v>
      </c>
      <c r="L4491">
        <v>34.337499999999999</v>
      </c>
      <c r="M4491">
        <v>32.851599999999898</v>
      </c>
      <c r="N4491">
        <v>28.943999999999999</v>
      </c>
      <c r="O4491">
        <v>25.2516</v>
      </c>
      <c r="P4491">
        <v>19.1389</v>
      </c>
      <c r="Q4491">
        <v>15.5693</v>
      </c>
    </row>
    <row r="4492" spans="1:17" x14ac:dyDescent="0.25">
      <c r="A4492" s="1">
        <v>28031</v>
      </c>
      <c r="B4492" t="s">
        <v>980</v>
      </c>
      <c r="C4492" t="s">
        <v>40</v>
      </c>
      <c r="D4492" t="s">
        <v>16</v>
      </c>
      <c r="E4492">
        <v>259.16300000000001</v>
      </c>
      <c r="F4492">
        <v>15.9558999999999</v>
      </c>
      <c r="G4492">
        <v>15.7486999999999</v>
      </c>
      <c r="H4492">
        <v>18.8247999999999</v>
      </c>
      <c r="I4492">
        <v>22.3018999999999</v>
      </c>
      <c r="J4492">
        <v>24.6708999999999</v>
      </c>
      <c r="K4492">
        <v>26.379799999999999</v>
      </c>
      <c r="L4492">
        <v>29.603400000000001</v>
      </c>
      <c r="M4492">
        <v>28.610099999999999</v>
      </c>
      <c r="N4492">
        <v>25.1357</v>
      </c>
      <c r="O4492">
        <v>21.943099999999902</v>
      </c>
      <c r="P4492">
        <v>16.440899999999999</v>
      </c>
      <c r="Q4492">
        <v>13.547800000000001</v>
      </c>
    </row>
    <row r="4493" spans="1:17" x14ac:dyDescent="0.25">
      <c r="A4493" s="1">
        <v>28033</v>
      </c>
      <c r="B4493" t="s">
        <v>980</v>
      </c>
      <c r="C4493" t="s">
        <v>300</v>
      </c>
      <c r="D4493" t="s">
        <v>16</v>
      </c>
      <c r="E4493">
        <v>365.81509999999997</v>
      </c>
      <c r="F4493">
        <v>17.046099999999999</v>
      </c>
      <c r="G4493">
        <v>17.994399999999999</v>
      </c>
      <c r="H4493">
        <v>21.748200000000001</v>
      </c>
      <c r="I4493">
        <v>48.7303</v>
      </c>
      <c r="J4493">
        <v>44.8919</v>
      </c>
      <c r="K4493">
        <v>40.716699999999904</v>
      </c>
      <c r="L4493">
        <v>43.652900000000002</v>
      </c>
      <c r="M4493">
        <v>37.940100000000001</v>
      </c>
      <c r="N4493">
        <v>32.241199999999999</v>
      </c>
      <c r="O4493">
        <v>26.669</v>
      </c>
      <c r="P4493">
        <v>19.3140999999999</v>
      </c>
      <c r="Q4493">
        <v>14.870199999999899</v>
      </c>
    </row>
    <row r="4494" spans="1:17" x14ac:dyDescent="0.25">
      <c r="A4494" s="1">
        <v>28035</v>
      </c>
      <c r="B4494" t="s">
        <v>980</v>
      </c>
      <c r="C4494" t="s">
        <v>988</v>
      </c>
      <c r="D4494" t="s">
        <v>16</v>
      </c>
      <c r="E4494">
        <v>299.03359999999901</v>
      </c>
      <c r="F4494">
        <v>18.741599999999899</v>
      </c>
      <c r="G4494">
        <v>18.136800000000001</v>
      </c>
      <c r="H4494">
        <v>21.956499999999998</v>
      </c>
      <c r="I4494">
        <v>25.592299999999899</v>
      </c>
      <c r="J4494">
        <v>28.472200000000001</v>
      </c>
      <c r="K4494">
        <v>30.120999999999999</v>
      </c>
      <c r="L4494">
        <v>33.839799999999997</v>
      </c>
      <c r="M4494">
        <v>32.820699999999903</v>
      </c>
      <c r="N4494">
        <v>28.9512999999999</v>
      </c>
      <c r="O4494">
        <v>25.5717</v>
      </c>
      <c r="P4494">
        <v>18.957999999999998</v>
      </c>
      <c r="Q4494">
        <v>15.871700000000001</v>
      </c>
    </row>
    <row r="4495" spans="1:17" x14ac:dyDescent="0.25">
      <c r="A4495" s="1">
        <v>28037</v>
      </c>
      <c r="B4495" t="s">
        <v>980</v>
      </c>
      <c r="C4495" t="s">
        <v>50</v>
      </c>
      <c r="D4495" t="s">
        <v>16</v>
      </c>
      <c r="E4495">
        <v>113.77126</v>
      </c>
      <c r="F4495">
        <v>6.9513599999999904</v>
      </c>
      <c r="G4495">
        <v>6.9961000000000002</v>
      </c>
      <c r="H4495">
        <v>8.3809000000000005</v>
      </c>
      <c r="I4495">
        <v>10.127099999999899</v>
      </c>
      <c r="J4495">
        <v>10.956200000000001</v>
      </c>
      <c r="K4495">
        <v>11.620899999999899</v>
      </c>
      <c r="L4495">
        <v>12.8207</v>
      </c>
      <c r="M4495">
        <v>12.325699999999999</v>
      </c>
      <c r="N4495">
        <v>10.891</v>
      </c>
      <c r="O4495">
        <v>9.5266999999999999</v>
      </c>
      <c r="P4495">
        <v>7.2754999999999903</v>
      </c>
      <c r="Q4495">
        <v>5.8990999999999998</v>
      </c>
    </row>
    <row r="4496" spans="1:17" x14ac:dyDescent="0.25">
      <c r="A4496" s="1">
        <v>28039</v>
      </c>
      <c r="B4496" t="s">
        <v>980</v>
      </c>
      <c r="C4496" t="s">
        <v>989</v>
      </c>
      <c r="D4496" t="s">
        <v>16</v>
      </c>
      <c r="E4496">
        <v>272.50540000000001</v>
      </c>
      <c r="F4496">
        <v>16.900200000000002</v>
      </c>
      <c r="G4496">
        <v>16.096599999999999</v>
      </c>
      <c r="H4496">
        <v>19.462499999999999</v>
      </c>
      <c r="I4496">
        <v>24.927299999999899</v>
      </c>
      <c r="J4496">
        <v>27.1525</v>
      </c>
      <c r="K4496">
        <v>27.9636</v>
      </c>
      <c r="L4496">
        <v>30.712700000000002</v>
      </c>
      <c r="M4496">
        <v>29.484000000000002</v>
      </c>
      <c r="N4496">
        <v>25.632200000000001</v>
      </c>
      <c r="O4496">
        <v>22.793499999999899</v>
      </c>
      <c r="P4496">
        <v>16.855799999999999</v>
      </c>
      <c r="Q4496">
        <v>14.5244999999999</v>
      </c>
    </row>
    <row r="4497" spans="1:17" x14ac:dyDescent="0.25">
      <c r="A4497" s="1">
        <v>28041</v>
      </c>
      <c r="B4497" t="s">
        <v>980</v>
      </c>
      <c r="C4497" t="s">
        <v>52</v>
      </c>
      <c r="D4497" t="s">
        <v>16</v>
      </c>
      <c r="E4497">
        <v>278.074199999999</v>
      </c>
      <c r="F4497">
        <v>17.537700000000001</v>
      </c>
      <c r="G4497">
        <v>16.887799999999999</v>
      </c>
      <c r="H4497">
        <v>20.389099999999999</v>
      </c>
      <c r="I4497">
        <v>23.448699999999999</v>
      </c>
      <c r="J4497">
        <v>26.451599999999999</v>
      </c>
      <c r="K4497">
        <v>27.920299999999902</v>
      </c>
      <c r="L4497">
        <v>31.370200000000001</v>
      </c>
      <c r="M4497">
        <v>30.522699999999901</v>
      </c>
      <c r="N4497">
        <v>27.026399999999999</v>
      </c>
      <c r="O4497">
        <v>23.943199999999901</v>
      </c>
      <c r="P4497">
        <v>17.599499999999999</v>
      </c>
      <c r="Q4497">
        <v>14.976999999999901</v>
      </c>
    </row>
    <row r="4498" spans="1:17" x14ac:dyDescent="0.25">
      <c r="A4498" s="1">
        <v>28043</v>
      </c>
      <c r="B4498" t="s">
        <v>980</v>
      </c>
      <c r="C4498" t="s">
        <v>990</v>
      </c>
      <c r="D4498" t="s">
        <v>16</v>
      </c>
      <c r="E4498">
        <v>192.04300000000001</v>
      </c>
      <c r="F4498">
        <v>10.141599999999899</v>
      </c>
      <c r="G4498">
        <v>10.1477</v>
      </c>
      <c r="H4498">
        <v>12.388199999999999</v>
      </c>
      <c r="I4498">
        <v>23.775300000000001</v>
      </c>
      <c r="J4498">
        <v>20.8047</v>
      </c>
      <c r="K4498">
        <v>20.785299999999999</v>
      </c>
      <c r="L4498">
        <v>22.0152</v>
      </c>
      <c r="M4498">
        <v>20.551699999999901</v>
      </c>
      <c r="N4498">
        <v>17.327400000000001</v>
      </c>
      <c r="O4498">
        <v>14.6702999999999</v>
      </c>
      <c r="P4498">
        <v>10.806900000000001</v>
      </c>
      <c r="Q4498">
        <v>8.6287000000000003</v>
      </c>
    </row>
    <row r="4499" spans="1:17" x14ac:dyDescent="0.25">
      <c r="A4499" s="1">
        <v>28045</v>
      </c>
      <c r="B4499" t="s">
        <v>980</v>
      </c>
      <c r="C4499" t="s">
        <v>392</v>
      </c>
      <c r="D4499" t="s">
        <v>16</v>
      </c>
      <c r="E4499">
        <v>307.31069999999897</v>
      </c>
      <c r="F4499">
        <v>19.3661999999999</v>
      </c>
      <c r="G4499">
        <v>18.690999999999899</v>
      </c>
      <c r="H4499">
        <v>22.505099999999999</v>
      </c>
      <c r="I4499">
        <v>26.113899999999902</v>
      </c>
      <c r="J4499">
        <v>29.2195999999999</v>
      </c>
      <c r="K4499">
        <v>30.928799999999999</v>
      </c>
      <c r="L4499">
        <v>34.107700000000001</v>
      </c>
      <c r="M4499">
        <v>33.479999999999997</v>
      </c>
      <c r="N4499">
        <v>29.764600000000002</v>
      </c>
      <c r="O4499">
        <v>26.545499999999901</v>
      </c>
      <c r="P4499">
        <v>19.889099999999999</v>
      </c>
      <c r="Q4499">
        <v>16.699200000000001</v>
      </c>
    </row>
    <row r="4500" spans="1:17" x14ac:dyDescent="0.25">
      <c r="A4500" s="1">
        <v>28047</v>
      </c>
      <c r="B4500" t="s">
        <v>980</v>
      </c>
      <c r="C4500" t="s">
        <v>549</v>
      </c>
      <c r="D4500" t="s">
        <v>16</v>
      </c>
      <c r="E4500">
        <v>335.12509999999997</v>
      </c>
      <c r="F4500">
        <v>20.801099999999899</v>
      </c>
      <c r="G4500">
        <v>19.993200000000002</v>
      </c>
      <c r="H4500">
        <v>24.250699999999998</v>
      </c>
      <c r="I4500">
        <v>29.148599999999998</v>
      </c>
      <c r="J4500">
        <v>32.3705</v>
      </c>
      <c r="K4500">
        <v>33.905999999999899</v>
      </c>
      <c r="L4500">
        <v>37.588700000000003</v>
      </c>
      <c r="M4500">
        <v>36.523800000000001</v>
      </c>
      <c r="N4500">
        <v>32.257999999999903</v>
      </c>
      <c r="O4500">
        <v>28.7713</v>
      </c>
      <c r="P4500">
        <v>21.411000000000001</v>
      </c>
      <c r="Q4500">
        <v>18.1022</v>
      </c>
    </row>
    <row r="4501" spans="1:17" x14ac:dyDescent="0.25">
      <c r="A4501" s="1">
        <v>28049</v>
      </c>
      <c r="B4501" t="s">
        <v>980</v>
      </c>
      <c r="C4501" t="s">
        <v>991</v>
      </c>
      <c r="D4501" t="s">
        <v>16</v>
      </c>
      <c r="E4501">
        <v>534.33140000000003</v>
      </c>
      <c r="F4501">
        <v>31.315199999999901</v>
      </c>
      <c r="G4501">
        <v>31.2042</v>
      </c>
      <c r="H4501">
        <v>37.695099999999996</v>
      </c>
      <c r="I4501">
        <v>53.3123</v>
      </c>
      <c r="J4501">
        <v>52.389099999999999</v>
      </c>
      <c r="K4501">
        <v>56.515299999999897</v>
      </c>
      <c r="L4501">
        <v>60.836500000000001</v>
      </c>
      <c r="M4501">
        <v>58.201500000000003</v>
      </c>
      <c r="N4501">
        <v>49.914999999999999</v>
      </c>
      <c r="O4501">
        <v>43.442300000000003</v>
      </c>
      <c r="P4501">
        <v>32.837899999999998</v>
      </c>
      <c r="Q4501">
        <v>26.666999999999899</v>
      </c>
    </row>
    <row r="4502" spans="1:17" x14ac:dyDescent="0.25">
      <c r="A4502" s="1">
        <v>28051</v>
      </c>
      <c r="B4502" t="s">
        <v>980</v>
      </c>
      <c r="C4502" t="s">
        <v>314</v>
      </c>
      <c r="D4502" t="s">
        <v>16</v>
      </c>
      <c r="E4502">
        <v>414.90530000000001</v>
      </c>
      <c r="F4502">
        <v>21.177700000000002</v>
      </c>
      <c r="G4502">
        <v>21.032599999999999</v>
      </c>
      <c r="H4502">
        <v>25.636799999999901</v>
      </c>
      <c r="I4502">
        <v>55.670400000000001</v>
      </c>
      <c r="J4502">
        <v>47.075600000000001</v>
      </c>
      <c r="K4502">
        <v>46.725200000000001</v>
      </c>
      <c r="L4502">
        <v>49.004100000000001</v>
      </c>
      <c r="M4502">
        <v>42.711199999999998</v>
      </c>
      <c r="N4502">
        <v>35.247999999999998</v>
      </c>
      <c r="O4502">
        <v>30.205200000000001</v>
      </c>
      <c r="P4502">
        <v>22.3292</v>
      </c>
      <c r="Q4502">
        <v>18.089299999999898</v>
      </c>
    </row>
    <row r="4503" spans="1:17" x14ac:dyDescent="0.25">
      <c r="A4503" s="1">
        <v>28053</v>
      </c>
      <c r="B4503" t="s">
        <v>980</v>
      </c>
      <c r="C4503" t="s">
        <v>992</v>
      </c>
      <c r="D4503" t="s">
        <v>16</v>
      </c>
      <c r="E4503">
        <v>504.9273</v>
      </c>
      <c r="F4503">
        <v>22.861999999999998</v>
      </c>
      <c r="G4503">
        <v>22.825699999999902</v>
      </c>
      <c r="H4503">
        <v>28.265899999999998</v>
      </c>
      <c r="I4503">
        <v>88.467799999999997</v>
      </c>
      <c r="J4503">
        <v>64.079399999999893</v>
      </c>
      <c r="K4503">
        <v>56.406300000000002</v>
      </c>
      <c r="L4503">
        <v>58.388300000000001</v>
      </c>
      <c r="M4503">
        <v>47.669699999999999</v>
      </c>
      <c r="N4503">
        <v>38.795099999999998</v>
      </c>
      <c r="O4503">
        <v>33.127499999999998</v>
      </c>
      <c r="P4503">
        <v>24.4041</v>
      </c>
      <c r="Q4503">
        <v>19.6355</v>
      </c>
    </row>
    <row r="4504" spans="1:17" x14ac:dyDescent="0.25">
      <c r="A4504" s="1">
        <v>28055</v>
      </c>
      <c r="B4504" t="s">
        <v>980</v>
      </c>
      <c r="C4504" t="s">
        <v>993</v>
      </c>
      <c r="D4504" t="s">
        <v>16</v>
      </c>
      <c r="E4504">
        <v>298.204399999999</v>
      </c>
      <c r="F4504">
        <v>14.4435</v>
      </c>
      <c r="G4504">
        <v>14.5428</v>
      </c>
      <c r="H4504">
        <v>17.865599999999901</v>
      </c>
      <c r="I4504">
        <v>47.872599999999998</v>
      </c>
      <c r="J4504">
        <v>34.3842</v>
      </c>
      <c r="K4504">
        <v>34.269599999999997</v>
      </c>
      <c r="L4504">
        <v>32.772399999999998</v>
      </c>
      <c r="M4504">
        <v>29.417499999999901</v>
      </c>
      <c r="N4504">
        <v>23.9651</v>
      </c>
      <c r="O4504">
        <v>20.687999999999999</v>
      </c>
      <c r="P4504">
        <v>15.5327</v>
      </c>
      <c r="Q4504">
        <v>12.450399999999901</v>
      </c>
    </row>
    <row r="4505" spans="1:17" x14ac:dyDescent="0.25">
      <c r="A4505" s="1">
        <v>28057</v>
      </c>
      <c r="B4505" t="s">
        <v>980</v>
      </c>
      <c r="C4505" t="s">
        <v>994</v>
      </c>
      <c r="D4505" t="s">
        <v>16</v>
      </c>
      <c r="E4505">
        <v>187.94628999999901</v>
      </c>
      <c r="F4505">
        <v>10.27849</v>
      </c>
      <c r="G4505">
        <v>10.071199999999999</v>
      </c>
      <c r="H4505">
        <v>12.188799999999899</v>
      </c>
      <c r="I4505">
        <v>20.782699999999998</v>
      </c>
      <c r="J4505">
        <v>19.8597999999999</v>
      </c>
      <c r="K4505">
        <v>20.092099999999999</v>
      </c>
      <c r="L4505">
        <v>22.224399999999999</v>
      </c>
      <c r="M4505">
        <v>20.850599999999901</v>
      </c>
      <c r="N4505">
        <v>17.414199999999902</v>
      </c>
      <c r="O4505">
        <v>14.8261</v>
      </c>
      <c r="P4505">
        <v>10.8049</v>
      </c>
      <c r="Q4505">
        <v>8.5529999999999902</v>
      </c>
    </row>
    <row r="4506" spans="1:17" x14ac:dyDescent="0.25">
      <c r="A4506" s="1">
        <v>28059</v>
      </c>
      <c r="B4506" t="s">
        <v>980</v>
      </c>
      <c r="C4506" t="s">
        <v>56</v>
      </c>
      <c r="D4506" t="s">
        <v>16</v>
      </c>
      <c r="E4506">
        <v>343.4665</v>
      </c>
      <c r="F4506">
        <v>21.452099999999898</v>
      </c>
      <c r="G4506">
        <v>20.3993</v>
      </c>
      <c r="H4506">
        <v>24.663</v>
      </c>
      <c r="I4506">
        <v>30.1281999999999</v>
      </c>
      <c r="J4506">
        <v>33.197899999999898</v>
      </c>
      <c r="K4506">
        <v>34.693799999999896</v>
      </c>
      <c r="L4506">
        <v>38.517099999999999</v>
      </c>
      <c r="M4506">
        <v>37.523999999999901</v>
      </c>
      <c r="N4506">
        <v>32.790300000000002</v>
      </c>
      <c r="O4506">
        <v>29.456799999999902</v>
      </c>
      <c r="P4506">
        <v>21.8401</v>
      </c>
      <c r="Q4506">
        <v>18.803899999999999</v>
      </c>
    </row>
    <row r="4507" spans="1:17" x14ac:dyDescent="0.25">
      <c r="A4507" s="1">
        <v>28061</v>
      </c>
      <c r="B4507" t="s">
        <v>980</v>
      </c>
      <c r="C4507" t="s">
        <v>398</v>
      </c>
      <c r="D4507" t="s">
        <v>16</v>
      </c>
      <c r="E4507">
        <v>230.22300000000001</v>
      </c>
      <c r="F4507">
        <v>14.146199999999901</v>
      </c>
      <c r="G4507">
        <v>13.8774</v>
      </c>
      <c r="H4507">
        <v>16.671599999999899</v>
      </c>
      <c r="I4507">
        <v>19.498899999999999</v>
      </c>
      <c r="J4507">
        <v>21.542499999999901</v>
      </c>
      <c r="K4507">
        <v>23.311</v>
      </c>
      <c r="L4507">
        <v>26.547999999999998</v>
      </c>
      <c r="M4507">
        <v>25.707099999999901</v>
      </c>
      <c r="N4507">
        <v>22.577599999999901</v>
      </c>
      <c r="O4507">
        <v>19.713099999999901</v>
      </c>
      <c r="P4507">
        <v>14.6166</v>
      </c>
      <c r="Q4507">
        <v>12.013</v>
      </c>
    </row>
    <row r="4508" spans="1:17" x14ac:dyDescent="0.25">
      <c r="A4508" s="1">
        <v>28063</v>
      </c>
      <c r="B4508" t="s">
        <v>980</v>
      </c>
      <c r="C4508" t="s">
        <v>57</v>
      </c>
      <c r="D4508" t="s">
        <v>16</v>
      </c>
      <c r="E4508">
        <v>153.82259999999999</v>
      </c>
      <c r="F4508">
        <v>9.1553999999999895</v>
      </c>
      <c r="G4508">
        <v>9.23</v>
      </c>
      <c r="H4508">
        <v>11.0566</v>
      </c>
      <c r="I4508">
        <v>14.5801</v>
      </c>
      <c r="J4508">
        <v>15.3614999999999</v>
      </c>
      <c r="K4508">
        <v>16.1995</v>
      </c>
      <c r="L4508">
        <v>17.460999999999999</v>
      </c>
      <c r="M4508">
        <v>16.547099999999901</v>
      </c>
      <c r="N4508">
        <v>14.3467</v>
      </c>
      <c r="O4508">
        <v>12.5541999999999</v>
      </c>
      <c r="P4508">
        <v>9.6055999999999901</v>
      </c>
      <c r="Q4508">
        <v>7.7248999999999999</v>
      </c>
    </row>
    <row r="4509" spans="1:17" x14ac:dyDescent="0.25">
      <c r="A4509" s="1">
        <v>28065</v>
      </c>
      <c r="B4509" t="s">
        <v>980</v>
      </c>
      <c r="C4509" t="s">
        <v>995</v>
      </c>
      <c r="D4509" t="s">
        <v>16</v>
      </c>
      <c r="E4509">
        <v>238.65549999999999</v>
      </c>
      <c r="F4509">
        <v>14.840599999999901</v>
      </c>
      <c r="G4509">
        <v>14.669600000000001</v>
      </c>
      <c r="H4509">
        <v>17.548300000000001</v>
      </c>
      <c r="I4509">
        <v>20.116899999999902</v>
      </c>
      <c r="J4509">
        <v>22.254399999999901</v>
      </c>
      <c r="K4509">
        <v>24.158499999999901</v>
      </c>
      <c r="L4509">
        <v>27.116</v>
      </c>
      <c r="M4509">
        <v>26.3476</v>
      </c>
      <c r="N4509">
        <v>23.322299999999998</v>
      </c>
      <c r="O4509">
        <v>20.342599999999901</v>
      </c>
      <c r="P4509">
        <v>15.354699999999999</v>
      </c>
      <c r="Q4509">
        <v>12.584</v>
      </c>
    </row>
    <row r="4510" spans="1:17" x14ac:dyDescent="0.25">
      <c r="A4510" s="1">
        <v>28067</v>
      </c>
      <c r="B4510" t="s">
        <v>980</v>
      </c>
      <c r="C4510" t="s">
        <v>401</v>
      </c>
      <c r="D4510" t="s">
        <v>16</v>
      </c>
      <c r="E4510">
        <v>404.00719999999899</v>
      </c>
      <c r="F4510">
        <v>25.032799999999899</v>
      </c>
      <c r="G4510">
        <v>24.432700000000001</v>
      </c>
      <c r="H4510">
        <v>29.4056999999999</v>
      </c>
      <c r="I4510">
        <v>34.408699999999897</v>
      </c>
      <c r="J4510">
        <v>38.1069999999999</v>
      </c>
      <c r="K4510">
        <v>40.932699999999997</v>
      </c>
      <c r="L4510">
        <v>46.170299999999997</v>
      </c>
      <c r="M4510">
        <v>44.794699999999899</v>
      </c>
      <c r="N4510">
        <v>39.478599999999901</v>
      </c>
      <c r="O4510">
        <v>34.535800000000002</v>
      </c>
      <c r="P4510">
        <v>25.546199999999999</v>
      </c>
      <c r="Q4510">
        <v>21.161999999999999</v>
      </c>
    </row>
    <row r="4511" spans="1:17" x14ac:dyDescent="0.25">
      <c r="A4511" s="1">
        <v>28069</v>
      </c>
      <c r="B4511" t="s">
        <v>980</v>
      </c>
      <c r="C4511" t="s">
        <v>996</v>
      </c>
      <c r="D4511" t="s">
        <v>16</v>
      </c>
      <c r="E4511">
        <v>202.84359999999899</v>
      </c>
      <c r="F4511">
        <v>12.2729999999999</v>
      </c>
      <c r="G4511">
        <v>11.8263999999999</v>
      </c>
      <c r="H4511">
        <v>14.3809</v>
      </c>
      <c r="I4511">
        <v>17.681699999999999</v>
      </c>
      <c r="J4511">
        <v>19.436699999999899</v>
      </c>
      <c r="K4511">
        <v>20.926099999999899</v>
      </c>
      <c r="L4511">
        <v>23.9146</v>
      </c>
      <c r="M4511">
        <v>22.885499999999901</v>
      </c>
      <c r="N4511">
        <v>19.643999999999998</v>
      </c>
      <c r="O4511">
        <v>17.082299999999901</v>
      </c>
      <c r="P4511">
        <v>12.5261999999999</v>
      </c>
      <c r="Q4511">
        <v>10.2661999999999</v>
      </c>
    </row>
    <row r="4512" spans="1:17" x14ac:dyDescent="0.25">
      <c r="A4512" s="1">
        <v>28071</v>
      </c>
      <c r="B4512" t="s">
        <v>980</v>
      </c>
      <c r="C4512" t="s">
        <v>133</v>
      </c>
      <c r="D4512" t="s">
        <v>16</v>
      </c>
      <c r="E4512">
        <v>221.76059000000001</v>
      </c>
      <c r="F4512">
        <v>11.786489999999899</v>
      </c>
      <c r="G4512">
        <v>11.956099999999999</v>
      </c>
      <c r="H4512">
        <v>14.4476999999999</v>
      </c>
      <c r="I4512">
        <v>24.483899999999998</v>
      </c>
      <c r="J4512">
        <v>23.575399999999998</v>
      </c>
      <c r="K4512">
        <v>23.7316</v>
      </c>
      <c r="L4512">
        <v>26.478899999999999</v>
      </c>
      <c r="M4512">
        <v>24.335100000000001</v>
      </c>
      <c r="N4512">
        <v>20.724599999999999</v>
      </c>
      <c r="O4512">
        <v>17.3948</v>
      </c>
      <c r="P4512">
        <v>12.7934</v>
      </c>
      <c r="Q4512">
        <v>10.0526</v>
      </c>
    </row>
    <row r="4513" spans="1:17" x14ac:dyDescent="0.25">
      <c r="A4513" s="1">
        <v>28073</v>
      </c>
      <c r="B4513" t="s">
        <v>980</v>
      </c>
      <c r="C4513" t="s">
        <v>58</v>
      </c>
      <c r="D4513" t="s">
        <v>16</v>
      </c>
      <c r="E4513">
        <v>316.33129999999898</v>
      </c>
      <c r="F4513">
        <v>19.946999999999999</v>
      </c>
      <c r="G4513">
        <v>19.386599999999898</v>
      </c>
      <c r="H4513">
        <v>23.403700000000001</v>
      </c>
      <c r="I4513">
        <v>26.671299999999999</v>
      </c>
      <c r="J4513">
        <v>29.627700000000001</v>
      </c>
      <c r="K4513">
        <v>31.757499999999901</v>
      </c>
      <c r="L4513">
        <v>35.675799999999903</v>
      </c>
      <c r="M4513">
        <v>34.769100000000002</v>
      </c>
      <c r="N4513">
        <v>30.7972</v>
      </c>
      <c r="O4513">
        <v>27.1218</v>
      </c>
      <c r="P4513">
        <v>20.310500000000001</v>
      </c>
      <c r="Q4513">
        <v>16.863099999999999</v>
      </c>
    </row>
    <row r="4514" spans="1:17" x14ac:dyDescent="0.25">
      <c r="A4514" s="1">
        <v>28075</v>
      </c>
      <c r="B4514" t="s">
        <v>980</v>
      </c>
      <c r="C4514" t="s">
        <v>59</v>
      </c>
      <c r="D4514" t="s">
        <v>16</v>
      </c>
      <c r="E4514">
        <v>209.27080000000001</v>
      </c>
      <c r="F4514">
        <v>12.786300000000001</v>
      </c>
      <c r="G4514">
        <v>12.420199999999999</v>
      </c>
      <c r="H4514">
        <v>15.0159</v>
      </c>
      <c r="I4514">
        <v>17.941199999999998</v>
      </c>
      <c r="J4514">
        <v>19.7120999999999</v>
      </c>
      <c r="K4514">
        <v>21.258600000000001</v>
      </c>
      <c r="L4514">
        <v>24.4498</v>
      </c>
      <c r="M4514">
        <v>23.5977999999999</v>
      </c>
      <c r="N4514">
        <v>20.408000000000001</v>
      </c>
      <c r="O4514">
        <v>17.819099999999999</v>
      </c>
      <c r="P4514">
        <v>13.108999999999901</v>
      </c>
      <c r="Q4514">
        <v>10.752800000000001</v>
      </c>
    </row>
    <row r="4515" spans="1:17" x14ac:dyDescent="0.25">
      <c r="A4515" s="1">
        <v>28077</v>
      </c>
      <c r="B4515" t="s">
        <v>980</v>
      </c>
      <c r="C4515" t="s">
        <v>60</v>
      </c>
      <c r="D4515" t="s">
        <v>16</v>
      </c>
      <c r="E4515">
        <v>214.87359999999899</v>
      </c>
      <c r="F4515">
        <v>13.3440999999999</v>
      </c>
      <c r="G4515">
        <v>13.1934</v>
      </c>
      <c r="H4515">
        <v>15.8330999999999</v>
      </c>
      <c r="I4515">
        <v>18.354699999999902</v>
      </c>
      <c r="J4515">
        <v>20.256399999999999</v>
      </c>
      <c r="K4515">
        <v>21.8917999999999</v>
      </c>
      <c r="L4515">
        <v>24.292499999999901</v>
      </c>
      <c r="M4515">
        <v>23.603899999999999</v>
      </c>
      <c r="N4515">
        <v>20.852499999999999</v>
      </c>
      <c r="O4515">
        <v>18.223199999999999</v>
      </c>
      <c r="P4515">
        <v>13.7432</v>
      </c>
      <c r="Q4515">
        <v>11.284799999999899</v>
      </c>
    </row>
    <row r="4516" spans="1:17" x14ac:dyDescent="0.25">
      <c r="A4516" s="1">
        <v>28079</v>
      </c>
      <c r="B4516" t="s">
        <v>980</v>
      </c>
      <c r="C4516" t="s">
        <v>997</v>
      </c>
      <c r="D4516" t="s">
        <v>16</v>
      </c>
      <c r="E4516">
        <v>192.37860000000001</v>
      </c>
      <c r="F4516">
        <v>11.5517</v>
      </c>
      <c r="G4516">
        <v>11.280099999999999</v>
      </c>
      <c r="H4516">
        <v>13.6192999999999</v>
      </c>
      <c r="I4516">
        <v>17.4649</v>
      </c>
      <c r="J4516">
        <v>18.310700000000001</v>
      </c>
      <c r="K4516">
        <v>19.970099999999899</v>
      </c>
      <c r="L4516">
        <v>22.409099999999899</v>
      </c>
      <c r="M4516">
        <v>21.416999999999899</v>
      </c>
      <c r="N4516">
        <v>18.493099999999899</v>
      </c>
      <c r="O4516">
        <v>16.0886</v>
      </c>
      <c r="P4516">
        <v>11.9862</v>
      </c>
      <c r="Q4516">
        <v>9.7877999999999901</v>
      </c>
    </row>
    <row r="4517" spans="1:17" x14ac:dyDescent="0.25">
      <c r="A4517" s="1">
        <v>28081</v>
      </c>
      <c r="B4517" t="s">
        <v>980</v>
      </c>
      <c r="C4517" t="s">
        <v>61</v>
      </c>
      <c r="D4517" t="s">
        <v>16</v>
      </c>
      <c r="E4517">
        <v>327.35739999999998</v>
      </c>
      <c r="F4517">
        <v>16.657299999999999</v>
      </c>
      <c r="G4517">
        <v>16.3414999999999</v>
      </c>
      <c r="H4517">
        <v>19.838199999999901</v>
      </c>
      <c r="I4517">
        <v>44.900599999999997</v>
      </c>
      <c r="J4517">
        <v>38.683099999999897</v>
      </c>
      <c r="K4517">
        <v>34.9099</v>
      </c>
      <c r="L4517">
        <v>37.066000000000003</v>
      </c>
      <c r="M4517">
        <v>34.680199999999999</v>
      </c>
      <c r="N4517">
        <v>28.7136</v>
      </c>
      <c r="O4517">
        <v>24.154900000000001</v>
      </c>
      <c r="P4517">
        <v>17.542099999999898</v>
      </c>
      <c r="Q4517">
        <v>13.87</v>
      </c>
    </row>
    <row r="4518" spans="1:17" x14ac:dyDescent="0.25">
      <c r="A4518" s="1">
        <v>28083</v>
      </c>
      <c r="B4518" t="s">
        <v>980</v>
      </c>
      <c r="C4518" t="s">
        <v>998</v>
      </c>
      <c r="D4518" t="s">
        <v>16</v>
      </c>
      <c r="E4518">
        <v>618.86369999999897</v>
      </c>
      <c r="F4518">
        <v>27.0171999999999</v>
      </c>
      <c r="G4518">
        <v>27.052599999999899</v>
      </c>
      <c r="H4518">
        <v>33.502800000000001</v>
      </c>
      <c r="I4518">
        <v>110.91500000000001</v>
      </c>
      <c r="J4518">
        <v>81.897699999999901</v>
      </c>
      <c r="K4518">
        <v>70.460499999999897</v>
      </c>
      <c r="L4518">
        <v>70.240099999999998</v>
      </c>
      <c r="M4518">
        <v>59.020800000000001</v>
      </c>
      <c r="N4518">
        <v>47.173299999999998</v>
      </c>
      <c r="O4518">
        <v>39.555900000000001</v>
      </c>
      <c r="P4518">
        <v>28.885999999999999</v>
      </c>
      <c r="Q4518">
        <v>23.1418</v>
      </c>
    </row>
    <row r="4519" spans="1:17" x14ac:dyDescent="0.25">
      <c r="A4519" s="1">
        <v>28085</v>
      </c>
      <c r="B4519" t="s">
        <v>980</v>
      </c>
      <c r="C4519" t="s">
        <v>134</v>
      </c>
      <c r="D4519" t="s">
        <v>16</v>
      </c>
      <c r="E4519">
        <v>283.37180000000001</v>
      </c>
      <c r="F4519">
        <v>17.543500000000002</v>
      </c>
      <c r="G4519">
        <v>17.442699999999999</v>
      </c>
      <c r="H4519">
        <v>20.912199999999899</v>
      </c>
      <c r="I4519">
        <v>24.698999999999899</v>
      </c>
      <c r="J4519">
        <v>26.618299999999898</v>
      </c>
      <c r="K4519">
        <v>28.781799999999901</v>
      </c>
      <c r="L4519">
        <v>32.076299999999897</v>
      </c>
      <c r="M4519">
        <v>30.9407999999999</v>
      </c>
      <c r="N4519">
        <v>27.383299999999998</v>
      </c>
      <c r="O4519">
        <v>23.9176999999999</v>
      </c>
      <c r="P4519">
        <v>18.186499999999999</v>
      </c>
      <c r="Q4519">
        <v>14.8697</v>
      </c>
    </row>
    <row r="4520" spans="1:17" x14ac:dyDescent="0.25">
      <c r="A4520" s="1">
        <v>28087</v>
      </c>
      <c r="B4520" t="s">
        <v>980</v>
      </c>
      <c r="C4520" t="s">
        <v>63</v>
      </c>
      <c r="D4520" t="s">
        <v>16</v>
      </c>
      <c r="E4520">
        <v>328.63429999999897</v>
      </c>
      <c r="F4520">
        <v>17.785299999999999</v>
      </c>
      <c r="G4520">
        <v>17.0075</v>
      </c>
      <c r="H4520">
        <v>20.983000000000001</v>
      </c>
      <c r="I4520">
        <v>38.320599999999999</v>
      </c>
      <c r="J4520">
        <v>36.662099999999903</v>
      </c>
      <c r="K4520">
        <v>35.967500000000001</v>
      </c>
      <c r="L4520">
        <v>38.420499999999898</v>
      </c>
      <c r="M4520">
        <v>35.505699999999997</v>
      </c>
      <c r="N4520">
        <v>29.566599999999902</v>
      </c>
      <c r="O4520">
        <v>25.3417999999999</v>
      </c>
      <c r="P4520">
        <v>18.261800000000001</v>
      </c>
      <c r="Q4520">
        <v>14.8119</v>
      </c>
    </row>
    <row r="4521" spans="1:17" x14ac:dyDescent="0.25">
      <c r="A4521" s="1">
        <v>28089</v>
      </c>
      <c r="B4521" t="s">
        <v>980</v>
      </c>
      <c r="C4521" t="s">
        <v>65</v>
      </c>
      <c r="D4521" t="s">
        <v>16</v>
      </c>
      <c r="E4521">
        <v>421.73630000000003</v>
      </c>
      <c r="F4521">
        <v>23.5016999999999</v>
      </c>
      <c r="G4521">
        <v>23.211299999999898</v>
      </c>
      <c r="H4521">
        <v>28.1497999999999</v>
      </c>
      <c r="I4521">
        <v>47.132399999999997</v>
      </c>
      <c r="J4521">
        <v>43.939700000000002</v>
      </c>
      <c r="K4521">
        <v>47.340400000000002</v>
      </c>
      <c r="L4521">
        <v>48.211399999999998</v>
      </c>
      <c r="M4521">
        <v>44.926699999999997</v>
      </c>
      <c r="N4521">
        <v>37.867699999999999</v>
      </c>
      <c r="O4521">
        <v>32.818199999999898</v>
      </c>
      <c r="P4521">
        <v>24.6404999999999</v>
      </c>
      <c r="Q4521">
        <v>19.996500000000001</v>
      </c>
    </row>
    <row r="4522" spans="1:17" x14ac:dyDescent="0.25">
      <c r="A4522" s="1">
        <v>28091</v>
      </c>
      <c r="B4522" t="s">
        <v>980</v>
      </c>
      <c r="C4522" t="s">
        <v>67</v>
      </c>
      <c r="D4522" t="s">
        <v>16</v>
      </c>
      <c r="E4522">
        <v>311.38279999999997</v>
      </c>
      <c r="F4522">
        <v>19.532299999999999</v>
      </c>
      <c r="G4522">
        <v>19.116199999999999</v>
      </c>
      <c r="H4522">
        <v>23.011399999999998</v>
      </c>
      <c r="I4522">
        <v>26.507200000000001</v>
      </c>
      <c r="J4522">
        <v>29.163399999999999</v>
      </c>
      <c r="K4522">
        <v>31.492999999999999</v>
      </c>
      <c r="L4522">
        <v>35.046399999999998</v>
      </c>
      <c r="M4522">
        <v>34.174999999999997</v>
      </c>
      <c r="N4522">
        <v>30.2483</v>
      </c>
      <c r="O4522">
        <v>26.640199999999901</v>
      </c>
      <c r="P4522">
        <v>19.946100000000001</v>
      </c>
      <c r="Q4522">
        <v>16.503299999999999</v>
      </c>
    </row>
    <row r="4523" spans="1:17" x14ac:dyDescent="0.25">
      <c r="A4523" s="1">
        <v>28093</v>
      </c>
      <c r="B4523" t="s">
        <v>980</v>
      </c>
      <c r="C4523" t="s">
        <v>68</v>
      </c>
      <c r="D4523" t="s">
        <v>16</v>
      </c>
      <c r="E4523">
        <v>356.46315999999899</v>
      </c>
      <c r="F4523">
        <v>18.109760000000001</v>
      </c>
      <c r="G4523">
        <v>18.758800000000001</v>
      </c>
      <c r="H4523">
        <v>22.514900000000001</v>
      </c>
      <c r="I4523">
        <v>42.172199999999997</v>
      </c>
      <c r="J4523">
        <v>38.6877</v>
      </c>
      <c r="K4523">
        <v>38.664299999999997</v>
      </c>
      <c r="L4523">
        <v>43.285499999999999</v>
      </c>
      <c r="M4523">
        <v>38.548099999999998</v>
      </c>
      <c r="N4523">
        <v>32.805799999999998</v>
      </c>
      <c r="O4523">
        <v>27.321299999999901</v>
      </c>
      <c r="P4523">
        <v>20.0669</v>
      </c>
      <c r="Q4523">
        <v>15.527900000000001</v>
      </c>
    </row>
    <row r="4524" spans="1:17" x14ac:dyDescent="0.25">
      <c r="A4524" s="1">
        <v>28095</v>
      </c>
      <c r="B4524" t="s">
        <v>980</v>
      </c>
      <c r="C4524" t="s">
        <v>70</v>
      </c>
      <c r="D4524" t="s">
        <v>16</v>
      </c>
      <c r="E4524">
        <v>363.14469999999898</v>
      </c>
      <c r="F4524">
        <v>19.244899999999902</v>
      </c>
      <c r="G4524">
        <v>18.6084</v>
      </c>
      <c r="H4524">
        <v>22.784799999999901</v>
      </c>
      <c r="I4524">
        <v>45.549499999999902</v>
      </c>
      <c r="J4524">
        <v>39.208499999999901</v>
      </c>
      <c r="K4524">
        <v>40.651799999999902</v>
      </c>
      <c r="L4524">
        <v>41.9069</v>
      </c>
      <c r="M4524">
        <v>39.113399999999899</v>
      </c>
      <c r="N4524">
        <v>32.507599999999996</v>
      </c>
      <c r="O4524">
        <v>27.611799999999999</v>
      </c>
      <c r="P4524">
        <v>19.979399999999998</v>
      </c>
      <c r="Q4524">
        <v>15.977699999999899</v>
      </c>
    </row>
    <row r="4525" spans="1:17" x14ac:dyDescent="0.25">
      <c r="A4525" s="1">
        <v>28097</v>
      </c>
      <c r="B4525" t="s">
        <v>980</v>
      </c>
      <c r="C4525" t="s">
        <v>71</v>
      </c>
      <c r="D4525" t="s">
        <v>16</v>
      </c>
      <c r="E4525">
        <v>147.78747999999999</v>
      </c>
      <c r="F4525">
        <v>8.0301799999999908</v>
      </c>
      <c r="G4525">
        <v>7.9367999999999999</v>
      </c>
      <c r="H4525">
        <v>9.6548999999999996</v>
      </c>
      <c r="I4525">
        <v>17.0441</v>
      </c>
      <c r="J4525">
        <v>15.581099999999999</v>
      </c>
      <c r="K4525">
        <v>16.5044</v>
      </c>
      <c r="L4525">
        <v>17.103200000000001</v>
      </c>
      <c r="M4525">
        <v>15.8317999999999</v>
      </c>
      <c r="N4525">
        <v>13.4043999999999</v>
      </c>
      <c r="O4525">
        <v>11.4345</v>
      </c>
      <c r="P4525">
        <v>8.4451999999999998</v>
      </c>
      <c r="Q4525">
        <v>6.8169000000000004</v>
      </c>
    </row>
    <row r="4526" spans="1:17" x14ac:dyDescent="0.25">
      <c r="A4526" s="1">
        <v>28099</v>
      </c>
      <c r="B4526" t="s">
        <v>980</v>
      </c>
      <c r="C4526" t="s">
        <v>999</v>
      </c>
      <c r="D4526" t="s">
        <v>16</v>
      </c>
      <c r="E4526">
        <v>228.1996</v>
      </c>
      <c r="F4526">
        <v>13.809200000000001</v>
      </c>
      <c r="G4526">
        <v>13.4114</v>
      </c>
      <c r="H4526">
        <v>16.183800000000002</v>
      </c>
      <c r="I4526">
        <v>20.153499999999902</v>
      </c>
      <c r="J4526">
        <v>21.5457</v>
      </c>
      <c r="K4526">
        <v>23.5929</v>
      </c>
      <c r="L4526">
        <v>26.748099999999901</v>
      </c>
      <c r="M4526">
        <v>25.639900000000001</v>
      </c>
      <c r="N4526">
        <v>22.079699999999999</v>
      </c>
      <c r="O4526">
        <v>19.211899999999901</v>
      </c>
      <c r="P4526">
        <v>14.204800000000001</v>
      </c>
      <c r="Q4526">
        <v>11.6187</v>
      </c>
    </row>
    <row r="4527" spans="1:17" x14ac:dyDescent="0.25">
      <c r="A4527" s="1">
        <v>28101</v>
      </c>
      <c r="B4527" t="s">
        <v>980</v>
      </c>
      <c r="C4527" t="s">
        <v>141</v>
      </c>
      <c r="D4527" t="s">
        <v>16</v>
      </c>
      <c r="E4527">
        <v>199.5258</v>
      </c>
      <c r="F4527">
        <v>12.067299999999999</v>
      </c>
      <c r="G4527">
        <v>11.7882</v>
      </c>
      <c r="H4527">
        <v>14.2111</v>
      </c>
      <c r="I4527">
        <v>17.6432</v>
      </c>
      <c r="J4527">
        <v>19.186800000000002</v>
      </c>
      <c r="K4527">
        <v>20.543499999999899</v>
      </c>
      <c r="L4527">
        <v>23.15</v>
      </c>
      <c r="M4527">
        <v>22.217300000000002</v>
      </c>
      <c r="N4527">
        <v>19.2287</v>
      </c>
      <c r="O4527">
        <v>16.8109</v>
      </c>
      <c r="P4527">
        <v>12.4528</v>
      </c>
      <c r="Q4527">
        <v>10.226000000000001</v>
      </c>
    </row>
    <row r="4528" spans="1:17" x14ac:dyDescent="0.25">
      <c r="A4528" s="1">
        <v>28103</v>
      </c>
      <c r="B4528" t="s">
        <v>980</v>
      </c>
      <c r="C4528" t="s">
        <v>1000</v>
      </c>
      <c r="D4528" t="s">
        <v>16</v>
      </c>
      <c r="E4528">
        <v>361.85590000000002</v>
      </c>
      <c r="F4528">
        <v>18.309299999999901</v>
      </c>
      <c r="G4528">
        <v>17.3932</v>
      </c>
      <c r="H4528">
        <v>21.439699999999998</v>
      </c>
      <c r="I4528">
        <v>47.877199999999903</v>
      </c>
      <c r="J4528">
        <v>48.534999999999997</v>
      </c>
      <c r="K4528">
        <v>42.531599999999997</v>
      </c>
      <c r="L4528">
        <v>38.880999999999901</v>
      </c>
      <c r="M4528">
        <v>37.438200000000002</v>
      </c>
      <c r="N4528">
        <v>29.9556</v>
      </c>
      <c r="O4528">
        <v>25.704199999999901</v>
      </c>
      <c r="P4528">
        <v>18.581899999999901</v>
      </c>
      <c r="Q4528">
        <v>15.2089999999999</v>
      </c>
    </row>
    <row r="4529" spans="1:17" x14ac:dyDescent="0.25">
      <c r="A4529" s="1">
        <v>28105</v>
      </c>
      <c r="B4529" t="s">
        <v>980</v>
      </c>
      <c r="C4529" t="s">
        <v>1001</v>
      </c>
      <c r="D4529" t="s">
        <v>16</v>
      </c>
      <c r="E4529">
        <v>181.99590000000001</v>
      </c>
      <c r="F4529">
        <v>10.258599999999999</v>
      </c>
      <c r="G4529">
        <v>9.84649999999999</v>
      </c>
      <c r="H4529">
        <v>12.079800000000001</v>
      </c>
      <c r="I4529">
        <v>19.753599999999999</v>
      </c>
      <c r="J4529">
        <v>18.871700000000001</v>
      </c>
      <c r="K4529">
        <v>19.4222</v>
      </c>
      <c r="L4529">
        <v>21.434000000000001</v>
      </c>
      <c r="M4529">
        <v>19.938199999999998</v>
      </c>
      <c r="N4529">
        <v>16.869599999999998</v>
      </c>
      <c r="O4529">
        <v>14.454799999999899</v>
      </c>
      <c r="P4529">
        <v>10.5063</v>
      </c>
      <c r="Q4529">
        <v>8.5606000000000009</v>
      </c>
    </row>
    <row r="4530" spans="1:17" x14ac:dyDescent="0.25">
      <c r="A4530" s="1">
        <v>28107</v>
      </c>
      <c r="B4530" t="s">
        <v>980</v>
      </c>
      <c r="C4530" t="s">
        <v>1002</v>
      </c>
      <c r="D4530" t="s">
        <v>16</v>
      </c>
      <c r="E4530">
        <v>473.65100000000001</v>
      </c>
      <c r="F4530">
        <v>22.8292999999999</v>
      </c>
      <c r="G4530">
        <v>23.3461</v>
      </c>
      <c r="H4530">
        <v>28.444999999999901</v>
      </c>
      <c r="I4530">
        <v>65.146799999999999</v>
      </c>
      <c r="J4530">
        <v>58.411000000000001</v>
      </c>
      <c r="K4530">
        <v>51.340600000000002</v>
      </c>
      <c r="L4530">
        <v>55.5366</v>
      </c>
      <c r="M4530">
        <v>48.694299999999899</v>
      </c>
      <c r="N4530">
        <v>41.049999999999898</v>
      </c>
      <c r="O4530">
        <v>34.226700000000001</v>
      </c>
      <c r="P4530">
        <v>25.048599999999901</v>
      </c>
      <c r="Q4530">
        <v>19.576000000000001</v>
      </c>
    </row>
    <row r="4531" spans="1:17" x14ac:dyDescent="0.25">
      <c r="A4531" s="1">
        <v>28109</v>
      </c>
      <c r="B4531" t="s">
        <v>980</v>
      </c>
      <c r="C4531" t="s">
        <v>1003</v>
      </c>
      <c r="D4531" t="s">
        <v>16</v>
      </c>
      <c r="E4531">
        <v>473.234299999999</v>
      </c>
      <c r="F4531">
        <v>29.918299999999999</v>
      </c>
      <c r="G4531">
        <v>28.917400000000001</v>
      </c>
      <c r="H4531">
        <v>34.814900000000002</v>
      </c>
      <c r="I4531">
        <v>40.578899999999898</v>
      </c>
      <c r="J4531">
        <v>45.124999999999901</v>
      </c>
      <c r="K4531">
        <v>47.733099999999901</v>
      </c>
      <c r="L4531">
        <v>52.719899999999903</v>
      </c>
      <c r="M4531">
        <v>51.421900000000001</v>
      </c>
      <c r="N4531">
        <v>45.576599999999999</v>
      </c>
      <c r="O4531">
        <v>40.659999999999997</v>
      </c>
      <c r="P4531">
        <v>30.4454999999999</v>
      </c>
      <c r="Q4531">
        <v>25.322799999999901</v>
      </c>
    </row>
    <row r="4532" spans="1:17" x14ac:dyDescent="0.25">
      <c r="A4532" s="1">
        <v>28111</v>
      </c>
      <c r="B4532" t="s">
        <v>980</v>
      </c>
      <c r="C4532" t="s">
        <v>73</v>
      </c>
      <c r="D4532" t="s">
        <v>16</v>
      </c>
      <c r="E4532">
        <v>241.6019</v>
      </c>
      <c r="F4532">
        <v>15.2004999999999</v>
      </c>
      <c r="G4532">
        <v>14.686599999999901</v>
      </c>
      <c r="H4532">
        <v>17.764499999999899</v>
      </c>
      <c r="I4532">
        <v>20.3674</v>
      </c>
      <c r="J4532">
        <v>22.861799999999999</v>
      </c>
      <c r="K4532">
        <v>24.296699999999898</v>
      </c>
      <c r="L4532">
        <v>27.260200000000001</v>
      </c>
      <c r="M4532">
        <v>26.575500000000002</v>
      </c>
      <c r="N4532">
        <v>23.512699999999999</v>
      </c>
      <c r="O4532">
        <v>20.8126</v>
      </c>
      <c r="P4532">
        <v>15.332000000000001</v>
      </c>
      <c r="Q4532">
        <v>12.931399999999901</v>
      </c>
    </row>
    <row r="4533" spans="1:17" x14ac:dyDescent="0.25">
      <c r="A4533" s="1">
        <v>28113</v>
      </c>
      <c r="B4533" t="s">
        <v>980</v>
      </c>
      <c r="C4533" t="s">
        <v>75</v>
      </c>
      <c r="D4533" t="s">
        <v>16</v>
      </c>
      <c r="E4533">
        <v>279.52699999999999</v>
      </c>
      <c r="F4533">
        <v>17.4696</v>
      </c>
      <c r="G4533">
        <v>17.2957</v>
      </c>
      <c r="H4533">
        <v>20.721899999999899</v>
      </c>
      <c r="I4533">
        <v>24.023900000000001</v>
      </c>
      <c r="J4533">
        <v>26.142700000000001</v>
      </c>
      <c r="K4533">
        <v>28.285299999999999</v>
      </c>
      <c r="L4533">
        <v>31.307299999999898</v>
      </c>
      <c r="M4533">
        <v>30.468499999999999</v>
      </c>
      <c r="N4533">
        <v>27.084599999999998</v>
      </c>
      <c r="O4533">
        <v>23.859400000000001</v>
      </c>
      <c r="P4533">
        <v>18.0472999999999</v>
      </c>
      <c r="Q4533">
        <v>14.820799999999901</v>
      </c>
    </row>
    <row r="4534" spans="1:17" x14ac:dyDescent="0.25">
      <c r="A4534" s="1">
        <v>28115</v>
      </c>
      <c r="B4534" t="s">
        <v>980</v>
      </c>
      <c r="C4534" t="s">
        <v>1004</v>
      </c>
      <c r="D4534" t="s">
        <v>16</v>
      </c>
      <c r="E4534">
        <v>297.36709999999999</v>
      </c>
      <c r="F4534">
        <v>15.599399999999999</v>
      </c>
      <c r="G4534">
        <v>15.467799999999899</v>
      </c>
      <c r="H4534">
        <v>18.725300000000001</v>
      </c>
      <c r="I4534">
        <v>36.140999999999998</v>
      </c>
      <c r="J4534">
        <v>33.082899999999903</v>
      </c>
      <c r="K4534">
        <v>32.112699999999997</v>
      </c>
      <c r="L4534">
        <v>34.607500000000002</v>
      </c>
      <c r="M4534">
        <v>32.339399999999998</v>
      </c>
      <c r="N4534">
        <v>27.0212</v>
      </c>
      <c r="O4534">
        <v>22.606300000000001</v>
      </c>
      <c r="P4534">
        <v>16.595099999999999</v>
      </c>
      <c r="Q4534">
        <v>13.068499999999901</v>
      </c>
    </row>
    <row r="4535" spans="1:17" x14ac:dyDescent="0.25">
      <c r="A4535" s="1">
        <v>28117</v>
      </c>
      <c r="B4535" t="s">
        <v>980</v>
      </c>
      <c r="C4535" t="s">
        <v>1005</v>
      </c>
      <c r="D4535" t="s">
        <v>16</v>
      </c>
      <c r="E4535">
        <v>192.03952000000001</v>
      </c>
      <c r="F4535">
        <v>9.9881199999999897</v>
      </c>
      <c r="G4535">
        <v>9.9360999999999908</v>
      </c>
      <c r="H4535">
        <v>11.9808</v>
      </c>
      <c r="I4535">
        <v>23.855399999999999</v>
      </c>
      <c r="J4535">
        <v>20.501200000000001</v>
      </c>
      <c r="K4535">
        <v>20.796500000000002</v>
      </c>
      <c r="L4535">
        <v>23.087399999999999</v>
      </c>
      <c r="M4535">
        <v>20.9134999999999</v>
      </c>
      <c r="N4535">
        <v>17.395099999999999</v>
      </c>
      <c r="O4535">
        <v>14.573099999999901</v>
      </c>
      <c r="P4535">
        <v>10.6485</v>
      </c>
      <c r="Q4535">
        <v>8.3637999999999906</v>
      </c>
    </row>
    <row r="4536" spans="1:17" x14ac:dyDescent="0.25">
      <c r="A4536" s="1">
        <v>28119</v>
      </c>
      <c r="B4536" t="s">
        <v>980</v>
      </c>
      <c r="C4536" t="s">
        <v>417</v>
      </c>
      <c r="D4536" t="s">
        <v>16</v>
      </c>
      <c r="E4536">
        <v>451.053</v>
      </c>
      <c r="F4536">
        <v>19.266500000000001</v>
      </c>
      <c r="G4536">
        <v>19.785</v>
      </c>
      <c r="H4536">
        <v>24.381599999999999</v>
      </c>
      <c r="I4536">
        <v>77.9983</v>
      </c>
      <c r="J4536">
        <v>66.616900000000001</v>
      </c>
      <c r="K4536">
        <v>48.579799999999899</v>
      </c>
      <c r="L4536">
        <v>49.465000000000003</v>
      </c>
      <c r="M4536">
        <v>42.653700000000001</v>
      </c>
      <c r="N4536">
        <v>35.158699999999897</v>
      </c>
      <c r="O4536">
        <v>29.205699999999901</v>
      </c>
      <c r="P4536">
        <v>21.240200000000002</v>
      </c>
      <c r="Q4536">
        <v>16.7015999999999</v>
      </c>
    </row>
    <row r="4537" spans="1:17" x14ac:dyDescent="0.25">
      <c r="A4537" s="1">
        <v>28121</v>
      </c>
      <c r="B4537" t="s">
        <v>980</v>
      </c>
      <c r="C4537" t="s">
        <v>1006</v>
      </c>
      <c r="D4537" t="s">
        <v>16</v>
      </c>
      <c r="E4537">
        <v>372.32960000000003</v>
      </c>
      <c r="F4537">
        <v>22.246499999999902</v>
      </c>
      <c r="G4537">
        <v>22.023099999999999</v>
      </c>
      <c r="H4537">
        <v>26.564900000000002</v>
      </c>
      <c r="I4537">
        <v>34.930099999999896</v>
      </c>
      <c r="J4537">
        <v>35.586399999999898</v>
      </c>
      <c r="K4537">
        <v>38.991299999999903</v>
      </c>
      <c r="L4537">
        <v>42.667299999999997</v>
      </c>
      <c r="M4537">
        <v>40.639499999999998</v>
      </c>
      <c r="N4537">
        <v>35.424999999999997</v>
      </c>
      <c r="O4537">
        <v>30.986599999999999</v>
      </c>
      <c r="P4537">
        <v>23.3263</v>
      </c>
      <c r="Q4537">
        <v>18.942599999999999</v>
      </c>
    </row>
    <row r="4538" spans="1:17" x14ac:dyDescent="0.25">
      <c r="A4538" s="1">
        <v>28123</v>
      </c>
      <c r="B4538" t="s">
        <v>980</v>
      </c>
      <c r="C4538" t="s">
        <v>151</v>
      </c>
      <c r="D4538" t="s">
        <v>16</v>
      </c>
      <c r="E4538">
        <v>221.1748</v>
      </c>
      <c r="F4538">
        <v>13.130899999999899</v>
      </c>
      <c r="G4538">
        <v>12.864099999999899</v>
      </c>
      <c r="H4538">
        <v>15.5105</v>
      </c>
      <c r="I4538">
        <v>21.489100000000001</v>
      </c>
      <c r="J4538">
        <v>21.485499999999998</v>
      </c>
      <c r="K4538">
        <v>23.340699999999998</v>
      </c>
      <c r="L4538">
        <v>25.351500000000001</v>
      </c>
      <c r="M4538">
        <v>24.212999999999901</v>
      </c>
      <c r="N4538">
        <v>20.815300000000001</v>
      </c>
      <c r="O4538">
        <v>18.2149</v>
      </c>
      <c r="P4538">
        <v>13.624499999999999</v>
      </c>
      <c r="Q4538">
        <v>11.1348</v>
      </c>
    </row>
    <row r="4539" spans="1:17" x14ac:dyDescent="0.25">
      <c r="A4539" s="1">
        <v>28125</v>
      </c>
      <c r="B4539" t="s">
        <v>980</v>
      </c>
      <c r="C4539" t="s">
        <v>1007</v>
      </c>
      <c r="D4539" t="s">
        <v>16</v>
      </c>
      <c r="E4539">
        <v>385.985399999999</v>
      </c>
      <c r="F4539">
        <v>17.7091999999999</v>
      </c>
      <c r="G4539">
        <v>17.787299999999998</v>
      </c>
      <c r="H4539">
        <v>21.923499999999901</v>
      </c>
      <c r="I4539">
        <v>66.832999999999899</v>
      </c>
      <c r="J4539">
        <v>49.1646</v>
      </c>
      <c r="K4539">
        <v>44.294699999999899</v>
      </c>
      <c r="L4539">
        <v>42.073</v>
      </c>
      <c r="M4539">
        <v>36.869900000000001</v>
      </c>
      <c r="N4539">
        <v>29.596399999999999</v>
      </c>
      <c r="O4539">
        <v>25.4816</v>
      </c>
      <c r="P4539">
        <v>19.010399999999901</v>
      </c>
      <c r="Q4539">
        <v>15.2418</v>
      </c>
    </row>
    <row r="4540" spans="1:17" x14ac:dyDescent="0.25">
      <c r="A4540" s="1">
        <v>28127</v>
      </c>
      <c r="B4540" t="s">
        <v>980</v>
      </c>
      <c r="C4540" t="s">
        <v>745</v>
      </c>
      <c r="D4540" t="s">
        <v>16</v>
      </c>
      <c r="E4540">
        <v>294.93990000000002</v>
      </c>
      <c r="F4540">
        <v>18.040499999999899</v>
      </c>
      <c r="G4540">
        <v>17.9207</v>
      </c>
      <c r="H4540">
        <v>21.451199999999901</v>
      </c>
      <c r="I4540">
        <v>25.481400000000001</v>
      </c>
      <c r="J4540">
        <v>27.706299999999899</v>
      </c>
      <c r="K4540">
        <v>30.134599999999999</v>
      </c>
      <c r="L4540">
        <v>33.831800000000001</v>
      </c>
      <c r="M4540">
        <v>32.5015</v>
      </c>
      <c r="N4540">
        <v>28.647399999999902</v>
      </c>
      <c r="O4540">
        <v>24.965699999999998</v>
      </c>
      <c r="P4540">
        <v>18.8691</v>
      </c>
      <c r="Q4540">
        <v>15.389699999999999</v>
      </c>
    </row>
    <row r="4541" spans="1:17" x14ac:dyDescent="0.25">
      <c r="A4541" s="1">
        <v>28129</v>
      </c>
      <c r="B4541" t="s">
        <v>980</v>
      </c>
      <c r="C4541" t="s">
        <v>682</v>
      </c>
      <c r="D4541" t="s">
        <v>16</v>
      </c>
      <c r="E4541">
        <v>235.45689999999999</v>
      </c>
      <c r="F4541">
        <v>14.330799999999901</v>
      </c>
      <c r="G4541">
        <v>14.166399999999999</v>
      </c>
      <c r="H4541">
        <v>16.991299999999999</v>
      </c>
      <c r="I4541">
        <v>20.471299999999999</v>
      </c>
      <c r="J4541">
        <v>22.209699999999899</v>
      </c>
      <c r="K4541">
        <v>24.0749</v>
      </c>
      <c r="L4541">
        <v>27.049499999999998</v>
      </c>
      <c r="M4541">
        <v>26.0642</v>
      </c>
      <c r="N4541">
        <v>22.8888</v>
      </c>
      <c r="O4541">
        <v>20.008500000000002</v>
      </c>
      <c r="P4541">
        <v>14.949400000000001</v>
      </c>
      <c r="Q4541">
        <v>12.252099999999899</v>
      </c>
    </row>
    <row r="4542" spans="1:17" x14ac:dyDescent="0.25">
      <c r="A4542" s="1">
        <v>28131</v>
      </c>
      <c r="B4542" t="s">
        <v>980</v>
      </c>
      <c r="C4542" t="s">
        <v>156</v>
      </c>
      <c r="D4542" t="s">
        <v>16</v>
      </c>
      <c r="E4542">
        <v>219.98150000000001</v>
      </c>
      <c r="F4542">
        <v>13.9566</v>
      </c>
      <c r="G4542">
        <v>13.364899999999899</v>
      </c>
      <c r="H4542">
        <v>16.150600000000001</v>
      </c>
      <c r="I4542">
        <v>18.7438</v>
      </c>
      <c r="J4542">
        <v>21.0960999999999</v>
      </c>
      <c r="K4542">
        <v>22.091999999999999</v>
      </c>
      <c r="L4542">
        <v>24.6023</v>
      </c>
      <c r="M4542">
        <v>23.941099999999899</v>
      </c>
      <c r="N4542">
        <v>21.1968</v>
      </c>
      <c r="O4542">
        <v>18.885999999999999</v>
      </c>
      <c r="P4542">
        <v>14.057700000000001</v>
      </c>
      <c r="Q4542">
        <v>11.893599999999999</v>
      </c>
    </row>
    <row r="4543" spans="1:17" x14ac:dyDescent="0.25">
      <c r="A4543" s="1">
        <v>28133</v>
      </c>
      <c r="B4543" t="s">
        <v>980</v>
      </c>
      <c r="C4543" t="s">
        <v>1008</v>
      </c>
      <c r="D4543" t="s">
        <v>16</v>
      </c>
      <c r="E4543">
        <v>723.3066</v>
      </c>
      <c r="F4543">
        <v>31.868600000000001</v>
      </c>
      <c r="G4543">
        <v>32.177999999999997</v>
      </c>
      <c r="H4543">
        <v>40.0366</v>
      </c>
      <c r="I4543">
        <v>125.573499999999</v>
      </c>
      <c r="J4543">
        <v>92.347899999999996</v>
      </c>
      <c r="K4543">
        <v>84.593299999999999</v>
      </c>
      <c r="L4543">
        <v>81.9084</v>
      </c>
      <c r="M4543">
        <v>68.6022999999999</v>
      </c>
      <c r="N4543">
        <v>56.1935</v>
      </c>
      <c r="O4543">
        <v>47.572899999999997</v>
      </c>
      <c r="P4543">
        <v>34.74</v>
      </c>
      <c r="Q4543">
        <v>27.691600000000001</v>
      </c>
    </row>
    <row r="4544" spans="1:17" x14ac:dyDescent="0.25">
      <c r="A4544" s="1">
        <v>28135</v>
      </c>
      <c r="B4544" t="s">
        <v>980</v>
      </c>
      <c r="C4544" t="s">
        <v>1009</v>
      </c>
      <c r="D4544" t="s">
        <v>16</v>
      </c>
      <c r="E4544">
        <v>545.98360000000002</v>
      </c>
      <c r="F4544">
        <v>24.7198999999999</v>
      </c>
      <c r="G4544">
        <v>25.0397</v>
      </c>
      <c r="H4544">
        <v>30.838699999999999</v>
      </c>
      <c r="I4544">
        <v>89.41</v>
      </c>
      <c r="J4544">
        <v>73.197500000000005</v>
      </c>
      <c r="K4544">
        <v>60.455199999999998</v>
      </c>
      <c r="L4544">
        <v>59.628</v>
      </c>
      <c r="M4544">
        <v>53.786099999999998</v>
      </c>
      <c r="N4544">
        <v>44.020600000000002</v>
      </c>
      <c r="O4544">
        <v>36.796300000000002</v>
      </c>
      <c r="P4544">
        <v>26.8429999999999</v>
      </c>
      <c r="Q4544">
        <v>21.2485999999999</v>
      </c>
    </row>
    <row r="4545" spans="1:17" x14ac:dyDescent="0.25">
      <c r="A4545" s="1">
        <v>28137</v>
      </c>
      <c r="B4545" t="s">
        <v>980</v>
      </c>
      <c r="C4545" t="s">
        <v>1010</v>
      </c>
      <c r="D4545" t="s">
        <v>16</v>
      </c>
      <c r="E4545">
        <v>323.14160999999899</v>
      </c>
      <c r="F4545">
        <v>15.4690099999999</v>
      </c>
      <c r="G4545">
        <v>16.038699999999999</v>
      </c>
      <c r="H4545">
        <v>19.457799999999999</v>
      </c>
      <c r="I4545">
        <v>42.9607999999999</v>
      </c>
      <c r="J4545">
        <v>39.097799999999999</v>
      </c>
      <c r="K4545">
        <v>35.580399999999997</v>
      </c>
      <c r="L4545">
        <v>38.515699999999903</v>
      </c>
      <c r="M4545">
        <v>33.580199999999998</v>
      </c>
      <c r="N4545">
        <v>28.3291</v>
      </c>
      <c r="O4545">
        <v>23.573399999999999</v>
      </c>
      <c r="P4545">
        <v>17.189399999999999</v>
      </c>
      <c r="Q4545">
        <v>13.349299999999999</v>
      </c>
    </row>
    <row r="4546" spans="1:17" x14ac:dyDescent="0.25">
      <c r="A4546" s="1">
        <v>28139</v>
      </c>
      <c r="B4546" t="s">
        <v>980</v>
      </c>
      <c r="C4546" t="s">
        <v>1011</v>
      </c>
      <c r="D4546" t="s">
        <v>16</v>
      </c>
      <c r="E4546">
        <v>204.79397999999901</v>
      </c>
      <c r="F4546">
        <v>10.70608</v>
      </c>
      <c r="G4546">
        <v>10.8645</v>
      </c>
      <c r="H4546">
        <v>13.036799999999999</v>
      </c>
      <c r="I4546">
        <v>22.929199999999899</v>
      </c>
      <c r="J4546">
        <v>21.305700000000002</v>
      </c>
      <c r="K4546">
        <v>22.423999999999999</v>
      </c>
      <c r="L4546">
        <v>25.417299999999901</v>
      </c>
      <c r="M4546">
        <v>22.565300000000001</v>
      </c>
      <c r="N4546">
        <v>19.001100000000001</v>
      </c>
      <c r="O4546">
        <v>15.853399999999899</v>
      </c>
      <c r="P4546">
        <v>11.631600000000001</v>
      </c>
      <c r="Q4546">
        <v>9.0589999999999993</v>
      </c>
    </row>
    <row r="4547" spans="1:17" x14ac:dyDescent="0.25">
      <c r="A4547" s="1">
        <v>28141</v>
      </c>
      <c r="B4547" t="s">
        <v>980</v>
      </c>
      <c r="C4547" t="s">
        <v>1012</v>
      </c>
      <c r="D4547" t="s">
        <v>16</v>
      </c>
      <c r="E4547">
        <v>130.17988</v>
      </c>
      <c r="F4547">
        <v>6.9953000000000003</v>
      </c>
      <c r="G4547">
        <v>6.9570999999999996</v>
      </c>
      <c r="H4547">
        <v>8.3533000000000008</v>
      </c>
      <c r="I4547">
        <v>14.531099999999901</v>
      </c>
      <c r="J4547">
        <v>13.5596999999999</v>
      </c>
      <c r="K4547">
        <v>13.923299999999999</v>
      </c>
      <c r="L4547">
        <v>16.022200000000002</v>
      </c>
      <c r="M4547">
        <v>14.4115999999999</v>
      </c>
      <c r="N4547">
        <v>11.983499999999999</v>
      </c>
      <c r="O4547">
        <v>10.132899999999999</v>
      </c>
      <c r="P4547">
        <v>7.4595000000000002</v>
      </c>
      <c r="Q4547">
        <v>5.8503800000000004</v>
      </c>
    </row>
    <row r="4548" spans="1:17" x14ac:dyDescent="0.25">
      <c r="A4548" s="1">
        <v>28143</v>
      </c>
      <c r="B4548" t="s">
        <v>980</v>
      </c>
      <c r="C4548" t="s">
        <v>1013</v>
      </c>
      <c r="D4548" t="s">
        <v>16</v>
      </c>
      <c r="E4548">
        <v>415.66950000000003</v>
      </c>
      <c r="F4548">
        <v>17.845300000000002</v>
      </c>
      <c r="G4548">
        <v>18.822900000000001</v>
      </c>
      <c r="H4548">
        <v>23.0869999999999</v>
      </c>
      <c r="I4548">
        <v>64.333200000000005</v>
      </c>
      <c r="J4548">
        <v>58.577299999999902</v>
      </c>
      <c r="K4548">
        <v>46.750999999999998</v>
      </c>
      <c r="L4548">
        <v>47.868099999999998</v>
      </c>
      <c r="M4548">
        <v>40.523400000000002</v>
      </c>
      <c r="N4548">
        <v>33.899499999999897</v>
      </c>
      <c r="O4548">
        <v>28.010100000000001</v>
      </c>
      <c r="P4548">
        <v>20.211300000000001</v>
      </c>
      <c r="Q4548">
        <v>15.740399999999999</v>
      </c>
    </row>
    <row r="4549" spans="1:17" x14ac:dyDescent="0.25">
      <c r="A4549" s="1">
        <v>28145</v>
      </c>
      <c r="B4549" t="s">
        <v>980</v>
      </c>
      <c r="C4549" t="s">
        <v>157</v>
      </c>
      <c r="D4549" t="s">
        <v>16</v>
      </c>
      <c r="E4549">
        <v>231.33949000000001</v>
      </c>
      <c r="F4549">
        <v>11.897189999999901</v>
      </c>
      <c r="G4549">
        <v>11.914</v>
      </c>
      <c r="H4549">
        <v>14.3804</v>
      </c>
      <c r="I4549">
        <v>28.627099999999999</v>
      </c>
      <c r="J4549">
        <v>25.579000000000001</v>
      </c>
      <c r="K4549">
        <v>25.007999999999999</v>
      </c>
      <c r="L4549">
        <v>27.6694</v>
      </c>
      <c r="M4549">
        <v>25.111499999999999</v>
      </c>
      <c r="N4549">
        <v>20.9407</v>
      </c>
      <c r="O4549">
        <v>17.424999999999901</v>
      </c>
      <c r="P4549">
        <v>12.756599999999899</v>
      </c>
      <c r="Q4549">
        <v>10.0306</v>
      </c>
    </row>
    <row r="4550" spans="1:17" x14ac:dyDescent="0.25">
      <c r="A4550" s="1">
        <v>28147</v>
      </c>
      <c r="B4550" t="s">
        <v>980</v>
      </c>
      <c r="C4550" t="s">
        <v>1014</v>
      </c>
      <c r="D4550" t="s">
        <v>16</v>
      </c>
      <c r="E4550">
        <v>305.45049999999998</v>
      </c>
      <c r="F4550">
        <v>19.074999999999999</v>
      </c>
      <c r="G4550">
        <v>18.7532999999999</v>
      </c>
      <c r="H4550">
        <v>22.454699999999999</v>
      </c>
      <c r="I4550">
        <v>26.418799999999901</v>
      </c>
      <c r="J4550">
        <v>28.953099999999999</v>
      </c>
      <c r="K4550">
        <v>31.004399999999901</v>
      </c>
      <c r="L4550">
        <v>34.352899999999998</v>
      </c>
      <c r="M4550">
        <v>33.365599999999901</v>
      </c>
      <c r="N4550">
        <v>29.459399999999899</v>
      </c>
      <c r="O4550">
        <v>25.9316</v>
      </c>
      <c r="P4550">
        <v>19.5383</v>
      </c>
      <c r="Q4550">
        <v>16.1434</v>
      </c>
    </row>
    <row r="4551" spans="1:17" x14ac:dyDescent="0.25">
      <c r="A4551" s="1">
        <v>28149</v>
      </c>
      <c r="B4551" t="s">
        <v>980</v>
      </c>
      <c r="C4551" t="s">
        <v>441</v>
      </c>
      <c r="D4551" t="s">
        <v>16</v>
      </c>
      <c r="E4551">
        <v>268.242199999999</v>
      </c>
      <c r="F4551">
        <v>14.854899999999899</v>
      </c>
      <c r="G4551">
        <v>14.9001</v>
      </c>
      <c r="H4551">
        <v>18.0151</v>
      </c>
      <c r="I4551">
        <v>32.781699999999901</v>
      </c>
      <c r="J4551">
        <v>27.5212</v>
      </c>
      <c r="K4551">
        <v>28.883499999999898</v>
      </c>
      <c r="L4551">
        <v>30.4587</v>
      </c>
      <c r="M4551">
        <v>28.2731999999999</v>
      </c>
      <c r="N4551">
        <v>23.679200000000002</v>
      </c>
      <c r="O4551">
        <v>20.610299999999999</v>
      </c>
      <c r="P4551">
        <v>15.6365999999999</v>
      </c>
      <c r="Q4551">
        <v>12.6276999999999</v>
      </c>
    </row>
    <row r="4552" spans="1:17" x14ac:dyDescent="0.25">
      <c r="A4552" s="1">
        <v>28151</v>
      </c>
      <c r="B4552" t="s">
        <v>980</v>
      </c>
      <c r="C4552" t="s">
        <v>85</v>
      </c>
      <c r="D4552" t="s">
        <v>16</v>
      </c>
      <c r="E4552">
        <v>693.53139999999996</v>
      </c>
      <c r="F4552">
        <v>31.124099999999999</v>
      </c>
      <c r="G4552">
        <v>31.401399999999999</v>
      </c>
      <c r="H4552">
        <v>39.2194</v>
      </c>
      <c r="I4552">
        <v>119.617699999999</v>
      </c>
      <c r="J4552">
        <v>85.692099999999996</v>
      </c>
      <c r="K4552">
        <v>83.163699999999906</v>
      </c>
      <c r="L4552">
        <v>76.580500000000001</v>
      </c>
      <c r="M4552">
        <v>64.765699999999995</v>
      </c>
      <c r="N4552">
        <v>54.356399999999901</v>
      </c>
      <c r="O4552">
        <v>46.3524999999999</v>
      </c>
      <c r="P4552">
        <v>34.046900000000001</v>
      </c>
      <c r="Q4552">
        <v>27.210999999999999</v>
      </c>
    </row>
    <row r="4553" spans="1:17" x14ac:dyDescent="0.25">
      <c r="A4553" s="1">
        <v>28153</v>
      </c>
      <c r="B4553" t="s">
        <v>980</v>
      </c>
      <c r="C4553" t="s">
        <v>442</v>
      </c>
      <c r="D4553" t="s">
        <v>16</v>
      </c>
      <c r="E4553">
        <v>293.16730000000001</v>
      </c>
      <c r="F4553">
        <v>18.135300000000001</v>
      </c>
      <c r="G4553">
        <v>17.656699999999901</v>
      </c>
      <c r="H4553">
        <v>21.274100000000001</v>
      </c>
      <c r="I4553">
        <v>24.960799999999999</v>
      </c>
      <c r="J4553">
        <v>27.991399999999999</v>
      </c>
      <c r="K4553">
        <v>29.6951999999999</v>
      </c>
      <c r="L4553">
        <v>33.566499999999998</v>
      </c>
      <c r="M4553">
        <v>32.564799999999998</v>
      </c>
      <c r="N4553">
        <v>28.5334</v>
      </c>
      <c r="O4553">
        <v>25.053799999999899</v>
      </c>
      <c r="P4553">
        <v>18.388500000000001</v>
      </c>
      <c r="Q4553">
        <v>15.3468</v>
      </c>
    </row>
    <row r="4554" spans="1:17" x14ac:dyDescent="0.25">
      <c r="A4554" s="1">
        <v>28155</v>
      </c>
      <c r="B4554" t="s">
        <v>980</v>
      </c>
      <c r="C4554" t="s">
        <v>443</v>
      </c>
      <c r="D4554" t="s">
        <v>16</v>
      </c>
      <c r="E4554">
        <v>138.03900999999999</v>
      </c>
      <c r="F4554">
        <v>7.6294099999999903</v>
      </c>
      <c r="G4554">
        <v>7.4702000000000002</v>
      </c>
      <c r="H4554">
        <v>9.1027999999999896</v>
      </c>
      <c r="I4554">
        <v>15.6265</v>
      </c>
      <c r="J4554">
        <v>14.446999999999999</v>
      </c>
      <c r="K4554">
        <v>14.9340999999999</v>
      </c>
      <c r="L4554">
        <v>16.068200000000001</v>
      </c>
      <c r="M4554">
        <v>14.900499999999999</v>
      </c>
      <c r="N4554">
        <v>12.6943</v>
      </c>
      <c r="O4554">
        <v>10.803100000000001</v>
      </c>
      <c r="P4554">
        <v>7.9607000000000001</v>
      </c>
      <c r="Q4554">
        <v>6.4021999999999997</v>
      </c>
    </row>
    <row r="4555" spans="1:17" x14ac:dyDescent="0.25">
      <c r="A4555" s="1">
        <v>28157</v>
      </c>
      <c r="B4555" t="s">
        <v>980</v>
      </c>
      <c r="C4555" t="s">
        <v>447</v>
      </c>
      <c r="D4555" t="s">
        <v>16</v>
      </c>
      <c r="E4555">
        <v>171.00069999999999</v>
      </c>
      <c r="F4555">
        <v>10.398199999999999</v>
      </c>
      <c r="G4555">
        <v>10.4338999999999</v>
      </c>
      <c r="H4555">
        <v>12.528699999999899</v>
      </c>
      <c r="I4555">
        <v>15.6206</v>
      </c>
      <c r="J4555">
        <v>16.886199999999999</v>
      </c>
      <c r="K4555">
        <v>17.5885999999999</v>
      </c>
      <c r="L4555">
        <v>19.116899999999902</v>
      </c>
      <c r="M4555">
        <v>18.359100000000002</v>
      </c>
      <c r="N4555">
        <v>16.165699999999902</v>
      </c>
      <c r="O4555">
        <v>14.2286999999999</v>
      </c>
      <c r="P4555">
        <v>10.881099999999901</v>
      </c>
      <c r="Q4555">
        <v>8.7929999999999904</v>
      </c>
    </row>
    <row r="4556" spans="1:17" x14ac:dyDescent="0.25">
      <c r="A4556" s="1">
        <v>28159</v>
      </c>
      <c r="B4556" t="s">
        <v>980</v>
      </c>
      <c r="C4556" t="s">
        <v>87</v>
      </c>
      <c r="D4556" t="s">
        <v>16</v>
      </c>
      <c r="E4556">
        <v>165.4102</v>
      </c>
      <c r="F4556">
        <v>9.9120000000000008</v>
      </c>
      <c r="G4556">
        <v>9.5653000000000006</v>
      </c>
      <c r="H4556">
        <v>11.5892</v>
      </c>
      <c r="I4556">
        <v>14.6782</v>
      </c>
      <c r="J4556">
        <v>16.0672</v>
      </c>
      <c r="K4556">
        <v>17.263300000000001</v>
      </c>
      <c r="L4556">
        <v>19.593</v>
      </c>
      <c r="M4556">
        <v>18.553099999999901</v>
      </c>
      <c r="N4556">
        <v>15.9489</v>
      </c>
      <c r="O4556">
        <v>13.776300000000001</v>
      </c>
      <c r="P4556">
        <v>10.1614</v>
      </c>
      <c r="Q4556">
        <v>8.3023000000000007</v>
      </c>
    </row>
    <row r="4557" spans="1:17" x14ac:dyDescent="0.25">
      <c r="A4557" s="1">
        <v>28161</v>
      </c>
      <c r="B4557" t="s">
        <v>980</v>
      </c>
      <c r="C4557" t="s">
        <v>1015</v>
      </c>
      <c r="D4557" t="s">
        <v>16</v>
      </c>
      <c r="E4557">
        <v>204.75888999999901</v>
      </c>
      <c r="F4557">
        <v>11.00779</v>
      </c>
      <c r="G4557">
        <v>11.109400000000001</v>
      </c>
      <c r="H4557">
        <v>13.503500000000001</v>
      </c>
      <c r="I4557">
        <v>22.582999999999899</v>
      </c>
      <c r="J4557">
        <v>21.505199999999999</v>
      </c>
      <c r="K4557">
        <v>21.925899999999999</v>
      </c>
      <c r="L4557">
        <v>24.218599999999899</v>
      </c>
      <c r="M4557">
        <v>22.354900000000001</v>
      </c>
      <c r="N4557">
        <v>19.127699999999901</v>
      </c>
      <c r="O4557">
        <v>16.147099999999998</v>
      </c>
      <c r="P4557">
        <v>11.8703</v>
      </c>
      <c r="Q4557">
        <v>9.4055</v>
      </c>
    </row>
    <row r="4558" spans="1:17" x14ac:dyDescent="0.25">
      <c r="A4558" s="1">
        <v>28163</v>
      </c>
      <c r="B4558" t="s">
        <v>980</v>
      </c>
      <c r="C4558" t="s">
        <v>1016</v>
      </c>
      <c r="D4558" t="s">
        <v>16</v>
      </c>
      <c r="E4558">
        <v>587.68389999999999</v>
      </c>
      <c r="F4558">
        <v>29.491599999999998</v>
      </c>
      <c r="G4558">
        <v>29.3354</v>
      </c>
      <c r="H4558">
        <v>35.628599999999999</v>
      </c>
      <c r="I4558">
        <v>82.917199999999895</v>
      </c>
      <c r="J4558">
        <v>70.430499999999995</v>
      </c>
      <c r="K4558">
        <v>67.0672</v>
      </c>
      <c r="L4558">
        <v>67.096500000000006</v>
      </c>
      <c r="M4558">
        <v>59.688600000000001</v>
      </c>
      <c r="N4558">
        <v>48.24</v>
      </c>
      <c r="O4558">
        <v>41.498799999999903</v>
      </c>
      <c r="P4558">
        <v>31.132599999999901</v>
      </c>
      <c r="Q4558">
        <v>25.1569</v>
      </c>
    </row>
    <row r="4559" spans="1:17" x14ac:dyDescent="0.25">
      <c r="A4559" s="1">
        <v>29001</v>
      </c>
      <c r="B4559" t="s">
        <v>1017</v>
      </c>
      <c r="C4559" t="s">
        <v>581</v>
      </c>
      <c r="D4559" t="s">
        <v>16</v>
      </c>
      <c r="E4559">
        <v>352.21032000000002</v>
      </c>
      <c r="F4559">
        <v>10.668100000000001</v>
      </c>
      <c r="G4559">
        <v>15.2716499999999</v>
      </c>
      <c r="H4559">
        <v>18.7834</v>
      </c>
      <c r="I4559">
        <v>38.294199999999996</v>
      </c>
      <c r="J4559">
        <v>41.155799999999999</v>
      </c>
      <c r="K4559">
        <v>48.704900000000002</v>
      </c>
      <c r="L4559">
        <v>52.035299999999999</v>
      </c>
      <c r="M4559">
        <v>38.450099999999999</v>
      </c>
      <c r="N4559">
        <v>34.348999999999997</v>
      </c>
      <c r="O4559">
        <v>26.333100000000002</v>
      </c>
      <c r="P4559">
        <v>16.8768999999999</v>
      </c>
      <c r="Q4559">
        <v>11.28787</v>
      </c>
    </row>
    <row r="4560" spans="1:17" x14ac:dyDescent="0.25">
      <c r="A4560" s="1">
        <v>29003</v>
      </c>
      <c r="B4560" t="s">
        <v>1017</v>
      </c>
      <c r="C4560" t="s">
        <v>1018</v>
      </c>
      <c r="D4560" t="s">
        <v>16</v>
      </c>
      <c r="E4560">
        <v>365.089339</v>
      </c>
      <c r="F4560">
        <v>9.5667500000000008</v>
      </c>
      <c r="G4560">
        <v>13.9626</v>
      </c>
      <c r="H4560">
        <v>18.067999999999898</v>
      </c>
      <c r="I4560">
        <v>50.668999999999997</v>
      </c>
      <c r="J4560">
        <v>46.7209</v>
      </c>
      <c r="K4560">
        <v>50.536200000000001</v>
      </c>
      <c r="L4560">
        <v>55.860599999999998</v>
      </c>
      <c r="M4560">
        <v>36.991199999999999</v>
      </c>
      <c r="N4560">
        <v>32.412099999999903</v>
      </c>
      <c r="O4560">
        <v>24.0167999999999</v>
      </c>
      <c r="P4560">
        <v>15.7354</v>
      </c>
      <c r="Q4560">
        <v>10.549789000000001</v>
      </c>
    </row>
    <row r="4561" spans="1:17" x14ac:dyDescent="0.25">
      <c r="A4561" s="1">
        <v>29005</v>
      </c>
      <c r="B4561" t="s">
        <v>1017</v>
      </c>
      <c r="C4561" t="s">
        <v>628</v>
      </c>
      <c r="D4561" t="s">
        <v>16</v>
      </c>
      <c r="E4561">
        <v>491.03541300000001</v>
      </c>
      <c r="F4561">
        <v>11.018955</v>
      </c>
      <c r="G4561">
        <v>16.3719</v>
      </c>
      <c r="H4561">
        <v>21.598099999999899</v>
      </c>
      <c r="I4561">
        <v>84.994200000000006</v>
      </c>
      <c r="J4561">
        <v>61.289899999999903</v>
      </c>
      <c r="K4561">
        <v>69.651299999999907</v>
      </c>
      <c r="L4561">
        <v>77.443299999999994</v>
      </c>
      <c r="M4561">
        <v>47.657699999999899</v>
      </c>
      <c r="N4561">
        <v>40.070599999999999</v>
      </c>
      <c r="O4561">
        <v>29.2759999999999</v>
      </c>
      <c r="P4561">
        <v>19.018899999999999</v>
      </c>
      <c r="Q4561">
        <v>12.644558</v>
      </c>
    </row>
    <row r="4562" spans="1:17" x14ac:dyDescent="0.25">
      <c r="A4562" s="1">
        <v>29007</v>
      </c>
      <c r="B4562" t="s">
        <v>1017</v>
      </c>
      <c r="C4562" t="s">
        <v>1019</v>
      </c>
      <c r="D4562" t="s">
        <v>16</v>
      </c>
      <c r="E4562">
        <v>543.64282000000003</v>
      </c>
      <c r="F4562">
        <v>17.05471</v>
      </c>
      <c r="G4562">
        <v>22.930199999999999</v>
      </c>
      <c r="H4562">
        <v>27.778799999999901</v>
      </c>
      <c r="I4562">
        <v>74.467299999999994</v>
      </c>
      <c r="J4562">
        <v>65.5762</v>
      </c>
      <c r="K4562">
        <v>72.946700000000007</v>
      </c>
      <c r="L4562">
        <v>78.913200000000003</v>
      </c>
      <c r="M4562">
        <v>56.473500000000001</v>
      </c>
      <c r="N4562">
        <v>47.515000000000001</v>
      </c>
      <c r="O4562">
        <v>37.640300000000003</v>
      </c>
      <c r="P4562">
        <v>24.994</v>
      </c>
      <c r="Q4562">
        <v>17.352909999999898</v>
      </c>
    </row>
    <row r="4563" spans="1:17" x14ac:dyDescent="0.25">
      <c r="A4563" s="1">
        <v>29009</v>
      </c>
      <c r="B4563" t="s">
        <v>1017</v>
      </c>
      <c r="C4563" t="s">
        <v>863</v>
      </c>
      <c r="D4563" t="s">
        <v>16</v>
      </c>
      <c r="E4563">
        <v>401.09156250000001</v>
      </c>
      <c r="F4563">
        <v>16.962638500000001</v>
      </c>
      <c r="G4563">
        <v>20.398900000000001</v>
      </c>
      <c r="H4563">
        <v>24.514299999999999</v>
      </c>
      <c r="I4563">
        <v>44.177399999999999</v>
      </c>
      <c r="J4563">
        <v>45.821100000000001</v>
      </c>
      <c r="K4563">
        <v>48.253299999999903</v>
      </c>
      <c r="L4563">
        <v>50.510399999999997</v>
      </c>
      <c r="M4563">
        <v>43.204300000000003</v>
      </c>
      <c r="N4563">
        <v>37.8475999999999</v>
      </c>
      <c r="O4563">
        <v>30.450199999999899</v>
      </c>
      <c r="P4563">
        <v>22.613299999999999</v>
      </c>
      <c r="Q4563">
        <v>16.338124000000001</v>
      </c>
    </row>
    <row r="4564" spans="1:17" x14ac:dyDescent="0.25">
      <c r="A4564" s="1">
        <v>29011</v>
      </c>
      <c r="B4564" t="s">
        <v>1017</v>
      </c>
      <c r="C4564" t="s">
        <v>630</v>
      </c>
      <c r="D4564" t="s">
        <v>16</v>
      </c>
      <c r="E4564">
        <v>526.88180999999997</v>
      </c>
      <c r="F4564">
        <v>18.348099999999899</v>
      </c>
      <c r="G4564">
        <v>22.406499999999902</v>
      </c>
      <c r="H4564">
        <v>27.876799999999999</v>
      </c>
      <c r="I4564">
        <v>75.177700000000002</v>
      </c>
      <c r="J4564">
        <v>72.448400000000007</v>
      </c>
      <c r="K4564">
        <v>70.236999999999995</v>
      </c>
      <c r="L4564">
        <v>64.674899999999994</v>
      </c>
      <c r="M4564">
        <v>54.265199999999901</v>
      </c>
      <c r="N4564">
        <v>43.773699999999899</v>
      </c>
      <c r="O4564">
        <v>34.688799999999901</v>
      </c>
      <c r="P4564">
        <v>24.8233</v>
      </c>
      <c r="Q4564">
        <v>18.161409999999901</v>
      </c>
    </row>
    <row r="4565" spans="1:17" x14ac:dyDescent="0.25">
      <c r="A4565" s="1">
        <v>29013</v>
      </c>
      <c r="B4565" t="s">
        <v>1017</v>
      </c>
      <c r="C4565" t="s">
        <v>1020</v>
      </c>
      <c r="D4565" t="s">
        <v>16</v>
      </c>
      <c r="E4565">
        <v>688.99689999999896</v>
      </c>
      <c r="F4565">
        <v>22.520099999999999</v>
      </c>
      <c r="G4565">
        <v>28.5140999999999</v>
      </c>
      <c r="H4565">
        <v>36.066899999999997</v>
      </c>
      <c r="I4565">
        <v>99.997599999999906</v>
      </c>
      <c r="J4565">
        <v>90.089299999999994</v>
      </c>
      <c r="K4565">
        <v>94.509699999999995</v>
      </c>
      <c r="L4565">
        <v>92.077599999999904</v>
      </c>
      <c r="M4565">
        <v>68.134599999999907</v>
      </c>
      <c r="N4565">
        <v>57.726999999999997</v>
      </c>
      <c r="O4565">
        <v>45.299100000000003</v>
      </c>
      <c r="P4565">
        <v>31.199400000000001</v>
      </c>
      <c r="Q4565">
        <v>22.861499999999999</v>
      </c>
    </row>
    <row r="4566" spans="1:17" x14ac:dyDescent="0.25">
      <c r="A4566" s="1">
        <v>29015</v>
      </c>
      <c r="B4566" t="s">
        <v>1017</v>
      </c>
      <c r="C4566" t="s">
        <v>108</v>
      </c>
      <c r="D4566" t="s">
        <v>16</v>
      </c>
      <c r="E4566">
        <v>324.89469000000003</v>
      </c>
      <c r="F4566">
        <v>12.06035</v>
      </c>
      <c r="G4566">
        <v>15.3372999999999</v>
      </c>
      <c r="H4566">
        <v>18.783199999999901</v>
      </c>
      <c r="I4566">
        <v>38.850199999999901</v>
      </c>
      <c r="J4566">
        <v>37.761200000000002</v>
      </c>
      <c r="K4566">
        <v>39.462499999999999</v>
      </c>
      <c r="L4566">
        <v>44.923200000000001</v>
      </c>
      <c r="M4566">
        <v>34.674900000000001</v>
      </c>
      <c r="N4566">
        <v>30.1707</v>
      </c>
      <c r="O4566">
        <v>24.019199999999898</v>
      </c>
      <c r="P4566">
        <v>16.676600000000001</v>
      </c>
      <c r="Q4566">
        <v>12.175339999999901</v>
      </c>
    </row>
    <row r="4567" spans="1:17" x14ac:dyDescent="0.25">
      <c r="A4567" s="1">
        <v>29017</v>
      </c>
      <c r="B4567" t="s">
        <v>1017</v>
      </c>
      <c r="C4567" t="s">
        <v>1021</v>
      </c>
      <c r="D4567" t="s">
        <v>16</v>
      </c>
      <c r="E4567">
        <v>293.04674</v>
      </c>
      <c r="F4567">
        <v>11.76505</v>
      </c>
      <c r="G4567">
        <v>13.619599999999901</v>
      </c>
      <c r="H4567">
        <v>16.154900000000001</v>
      </c>
      <c r="I4567">
        <v>34.203699999999998</v>
      </c>
      <c r="J4567">
        <v>38.0990999999999</v>
      </c>
      <c r="K4567">
        <v>36.684299999999901</v>
      </c>
      <c r="L4567">
        <v>37.243299999999998</v>
      </c>
      <c r="M4567">
        <v>30.836099999999899</v>
      </c>
      <c r="N4567">
        <v>26.6205</v>
      </c>
      <c r="O4567">
        <v>21.737500000000001</v>
      </c>
      <c r="P4567">
        <v>14.993399999999999</v>
      </c>
      <c r="Q4567">
        <v>11.08929</v>
      </c>
    </row>
    <row r="4568" spans="1:17" x14ac:dyDescent="0.25">
      <c r="A4568" s="1">
        <v>29019</v>
      </c>
      <c r="B4568" t="s">
        <v>1017</v>
      </c>
      <c r="C4568" t="s">
        <v>109</v>
      </c>
      <c r="D4568" t="s">
        <v>16</v>
      </c>
      <c r="E4568">
        <v>409.28620000000001</v>
      </c>
      <c r="F4568">
        <v>14.3629899999999</v>
      </c>
      <c r="G4568">
        <v>19.245999999999999</v>
      </c>
      <c r="H4568">
        <v>23.270800000000001</v>
      </c>
      <c r="I4568">
        <v>47.122100000000003</v>
      </c>
      <c r="J4568">
        <v>44.329499999999904</v>
      </c>
      <c r="K4568">
        <v>53.200699999999998</v>
      </c>
      <c r="L4568">
        <v>57.854099999999903</v>
      </c>
      <c r="M4568">
        <v>44.119199999999999</v>
      </c>
      <c r="N4568">
        <v>39.431199999999997</v>
      </c>
      <c r="O4568">
        <v>30.857700000000001</v>
      </c>
      <c r="P4568">
        <v>20.8733</v>
      </c>
      <c r="Q4568">
        <v>14.618609999999901</v>
      </c>
    </row>
    <row r="4569" spans="1:17" x14ac:dyDescent="0.25">
      <c r="A4569" s="1">
        <v>29021</v>
      </c>
      <c r="B4569" t="s">
        <v>1017</v>
      </c>
      <c r="C4569" t="s">
        <v>587</v>
      </c>
      <c r="D4569" t="s">
        <v>16</v>
      </c>
      <c r="E4569">
        <v>303.35696999999999</v>
      </c>
      <c r="F4569">
        <v>8.7032100000000003</v>
      </c>
      <c r="G4569">
        <v>12.4732</v>
      </c>
      <c r="H4569">
        <v>16.1462</v>
      </c>
      <c r="I4569">
        <v>36.0335999999999</v>
      </c>
      <c r="J4569">
        <v>38.145299999999999</v>
      </c>
      <c r="K4569">
        <v>40.911999999999999</v>
      </c>
      <c r="L4569">
        <v>46.191899999999897</v>
      </c>
      <c r="M4569">
        <v>31.926099999999899</v>
      </c>
      <c r="N4569">
        <v>28.1891999999999</v>
      </c>
      <c r="O4569">
        <v>21.093699999999998</v>
      </c>
      <c r="P4569">
        <v>13.925000000000001</v>
      </c>
      <c r="Q4569">
        <v>9.6175599999999992</v>
      </c>
    </row>
    <row r="4570" spans="1:17" x14ac:dyDescent="0.25">
      <c r="A4570" s="1">
        <v>29023</v>
      </c>
      <c r="B4570" t="s">
        <v>1017</v>
      </c>
      <c r="C4570" t="s">
        <v>27</v>
      </c>
      <c r="D4570" t="s">
        <v>16</v>
      </c>
      <c r="E4570">
        <v>436.07859000000002</v>
      </c>
      <c r="F4570">
        <v>17.715</v>
      </c>
      <c r="G4570">
        <v>20.076599999999999</v>
      </c>
      <c r="H4570">
        <v>23.9788</v>
      </c>
      <c r="I4570">
        <v>54.508099999999999</v>
      </c>
      <c r="J4570">
        <v>57.756700000000002</v>
      </c>
      <c r="K4570">
        <v>53.948300000000003</v>
      </c>
      <c r="L4570">
        <v>54.122199999999999</v>
      </c>
      <c r="M4570">
        <v>45.015699999999903</v>
      </c>
      <c r="N4570">
        <v>38.575699999999998</v>
      </c>
      <c r="O4570">
        <v>31.786899999999999</v>
      </c>
      <c r="P4570">
        <v>22.096599999999899</v>
      </c>
      <c r="Q4570">
        <v>16.497989999999898</v>
      </c>
    </row>
    <row r="4571" spans="1:17" x14ac:dyDescent="0.25">
      <c r="A4571" s="1">
        <v>29025</v>
      </c>
      <c r="B4571" t="s">
        <v>1017</v>
      </c>
      <c r="C4571" t="s">
        <v>705</v>
      </c>
      <c r="D4571" t="s">
        <v>16</v>
      </c>
      <c r="E4571">
        <v>324.20765999999998</v>
      </c>
      <c r="F4571">
        <v>9.8170000000000002</v>
      </c>
      <c r="G4571">
        <v>14.000299999999999</v>
      </c>
      <c r="H4571">
        <v>17.778799999999901</v>
      </c>
      <c r="I4571">
        <v>38.191299999999998</v>
      </c>
      <c r="J4571">
        <v>38.1358999999999</v>
      </c>
      <c r="K4571">
        <v>42.669699999999999</v>
      </c>
      <c r="L4571">
        <v>48.618899999999996</v>
      </c>
      <c r="M4571">
        <v>34.552699999999902</v>
      </c>
      <c r="N4571">
        <v>30.654799999999899</v>
      </c>
      <c r="O4571">
        <v>23.4621</v>
      </c>
      <c r="P4571">
        <v>15.5726999999999</v>
      </c>
      <c r="Q4571">
        <v>10.753459999999899</v>
      </c>
    </row>
    <row r="4572" spans="1:17" x14ac:dyDescent="0.25">
      <c r="A4572" s="1">
        <v>29027</v>
      </c>
      <c r="B4572" t="s">
        <v>1017</v>
      </c>
      <c r="C4572" t="s">
        <v>1022</v>
      </c>
      <c r="D4572" t="s">
        <v>16</v>
      </c>
      <c r="E4572">
        <v>459.67953999999997</v>
      </c>
      <c r="F4572">
        <v>16.057009999999998</v>
      </c>
      <c r="G4572">
        <v>21.267499999999998</v>
      </c>
      <c r="H4572">
        <v>25.575099999999999</v>
      </c>
      <c r="I4572">
        <v>55.232999999999997</v>
      </c>
      <c r="J4572">
        <v>53.422999999999902</v>
      </c>
      <c r="K4572">
        <v>58.429699999999997</v>
      </c>
      <c r="L4572">
        <v>64.461399999999998</v>
      </c>
      <c r="M4572">
        <v>49.111800000000002</v>
      </c>
      <c r="N4572">
        <v>42.894599999999997</v>
      </c>
      <c r="O4572">
        <v>33.889200000000002</v>
      </c>
      <c r="P4572">
        <v>23.112400000000001</v>
      </c>
      <c r="Q4572">
        <v>16.224829999999901</v>
      </c>
    </row>
    <row r="4573" spans="1:17" x14ac:dyDescent="0.25">
      <c r="A4573" s="1">
        <v>29029</v>
      </c>
      <c r="B4573" t="s">
        <v>1017</v>
      </c>
      <c r="C4573" t="s">
        <v>356</v>
      </c>
      <c r="D4573" t="s">
        <v>16</v>
      </c>
      <c r="E4573">
        <v>222.75577000000001</v>
      </c>
      <c r="F4573">
        <v>9.0658799999999893</v>
      </c>
      <c r="G4573">
        <v>11.337499999999901</v>
      </c>
      <c r="H4573">
        <v>13.7895</v>
      </c>
      <c r="I4573">
        <v>23.283000000000001</v>
      </c>
      <c r="J4573">
        <v>24.158799999999999</v>
      </c>
      <c r="K4573">
        <v>26.469100000000001</v>
      </c>
      <c r="L4573">
        <v>29.3629</v>
      </c>
      <c r="M4573">
        <v>24.146000000000001</v>
      </c>
      <c r="N4573">
        <v>21.965</v>
      </c>
      <c r="O4573">
        <v>17.592500000000001</v>
      </c>
      <c r="P4573">
        <v>12.5428</v>
      </c>
      <c r="Q4573">
        <v>9.0427900000000001</v>
      </c>
    </row>
    <row r="4574" spans="1:17" x14ac:dyDescent="0.25">
      <c r="A4574" s="1">
        <v>29031</v>
      </c>
      <c r="B4574" t="s">
        <v>1017</v>
      </c>
      <c r="C4574" t="s">
        <v>1023</v>
      </c>
      <c r="D4574" t="s">
        <v>16</v>
      </c>
      <c r="E4574">
        <v>406.11975999999999</v>
      </c>
      <c r="F4574">
        <v>15.43525</v>
      </c>
      <c r="G4574">
        <v>17.552399999999899</v>
      </c>
      <c r="H4574">
        <v>20.9513999999999</v>
      </c>
      <c r="I4574">
        <v>52.795900000000003</v>
      </c>
      <c r="J4574">
        <v>55.912399999999899</v>
      </c>
      <c r="K4574">
        <v>53.7072</v>
      </c>
      <c r="L4574">
        <v>50.682699999999997</v>
      </c>
      <c r="M4574">
        <v>42.091399999999901</v>
      </c>
      <c r="N4574">
        <v>34.940399999999997</v>
      </c>
      <c r="O4574">
        <v>28.394200000000001</v>
      </c>
      <c r="P4574">
        <v>19.4011</v>
      </c>
      <c r="Q4574">
        <v>14.255409999999999</v>
      </c>
    </row>
    <row r="4575" spans="1:17" x14ac:dyDescent="0.25">
      <c r="A4575" s="1">
        <v>29033</v>
      </c>
      <c r="B4575" t="s">
        <v>1017</v>
      </c>
      <c r="C4575" t="s">
        <v>111</v>
      </c>
      <c r="D4575" t="s">
        <v>16</v>
      </c>
      <c r="E4575">
        <v>573.22619999999995</v>
      </c>
      <c r="F4575">
        <v>16.81251</v>
      </c>
      <c r="G4575">
        <v>23.160499999999999</v>
      </c>
      <c r="H4575">
        <v>29.093299999999999</v>
      </c>
      <c r="I4575">
        <v>82.780199999999994</v>
      </c>
      <c r="J4575">
        <v>72.122699999999995</v>
      </c>
      <c r="K4575">
        <v>77.150999999999996</v>
      </c>
      <c r="L4575">
        <v>83.022199999999998</v>
      </c>
      <c r="M4575">
        <v>57.793599999999998</v>
      </c>
      <c r="N4575">
        <v>49.275799999999997</v>
      </c>
      <c r="O4575">
        <v>38.513100000000001</v>
      </c>
      <c r="P4575">
        <v>25.561800000000002</v>
      </c>
      <c r="Q4575">
        <v>17.939489999999999</v>
      </c>
    </row>
    <row r="4576" spans="1:17" x14ac:dyDescent="0.25">
      <c r="A4576" s="1">
        <v>29035</v>
      </c>
      <c r="B4576" t="s">
        <v>1017</v>
      </c>
      <c r="C4576" t="s">
        <v>709</v>
      </c>
      <c r="D4576" t="s">
        <v>16</v>
      </c>
      <c r="E4576">
        <v>79.464325000000002</v>
      </c>
      <c r="F4576">
        <v>3.502745</v>
      </c>
      <c r="G4576">
        <v>4.1579899999999999</v>
      </c>
      <c r="H4576">
        <v>4.9239300000000004</v>
      </c>
      <c r="I4576">
        <v>7.9664000000000001</v>
      </c>
      <c r="J4576">
        <v>8.5759999999999899</v>
      </c>
      <c r="K4576">
        <v>9.1227</v>
      </c>
      <c r="L4576">
        <v>10.2366999999999</v>
      </c>
      <c r="M4576">
        <v>8.8137000000000008</v>
      </c>
      <c r="N4576">
        <v>7.8525</v>
      </c>
      <c r="O4576">
        <v>6.39149999999999</v>
      </c>
      <c r="P4576">
        <v>4.5313999999999997</v>
      </c>
      <c r="Q4576">
        <v>3.38876</v>
      </c>
    </row>
    <row r="4577" spans="1:17" x14ac:dyDescent="0.25">
      <c r="A4577" s="1">
        <v>29037</v>
      </c>
      <c r="B4577" t="s">
        <v>1017</v>
      </c>
      <c r="C4577" t="s">
        <v>488</v>
      </c>
      <c r="D4577" t="s">
        <v>16</v>
      </c>
      <c r="E4577">
        <v>540.28252999999995</v>
      </c>
      <c r="F4577">
        <v>17.69284</v>
      </c>
      <c r="G4577">
        <v>23.202500000000001</v>
      </c>
      <c r="H4577">
        <v>29.415299999999998</v>
      </c>
      <c r="I4577">
        <v>74.776899999999998</v>
      </c>
      <c r="J4577">
        <v>60.513999999999903</v>
      </c>
      <c r="K4577">
        <v>74.269399999999905</v>
      </c>
      <c r="L4577">
        <v>76.258099999999999</v>
      </c>
      <c r="M4577">
        <v>55.572000000000003</v>
      </c>
      <c r="N4577">
        <v>47.714399999999998</v>
      </c>
      <c r="O4577">
        <v>37.218299999999999</v>
      </c>
      <c r="P4577">
        <v>25.3169</v>
      </c>
      <c r="Q4577">
        <v>18.331889999999898</v>
      </c>
    </row>
    <row r="4578" spans="1:17" x14ac:dyDescent="0.25">
      <c r="A4578" s="1">
        <v>29039</v>
      </c>
      <c r="B4578" t="s">
        <v>1017</v>
      </c>
      <c r="C4578" t="s">
        <v>589</v>
      </c>
      <c r="D4578" t="s">
        <v>16</v>
      </c>
      <c r="E4578">
        <v>331.23566</v>
      </c>
      <c r="F4578">
        <v>13.0296</v>
      </c>
      <c r="G4578">
        <v>16.037599999999902</v>
      </c>
      <c r="H4578">
        <v>19.9039</v>
      </c>
      <c r="I4578">
        <v>37.364400000000003</v>
      </c>
      <c r="J4578">
        <v>38.830299999999902</v>
      </c>
      <c r="K4578">
        <v>41.738399999999999</v>
      </c>
      <c r="L4578">
        <v>42.514699999999998</v>
      </c>
      <c r="M4578">
        <v>35.309800000000003</v>
      </c>
      <c r="N4578">
        <v>31.113999999999901</v>
      </c>
      <c r="O4578">
        <v>24.842799999999901</v>
      </c>
      <c r="P4578">
        <v>17.671799999999902</v>
      </c>
      <c r="Q4578">
        <v>12.878360000000001</v>
      </c>
    </row>
    <row r="4579" spans="1:17" x14ac:dyDescent="0.25">
      <c r="A4579" s="1">
        <v>29041</v>
      </c>
      <c r="B4579" t="s">
        <v>1017</v>
      </c>
      <c r="C4579" t="s">
        <v>1024</v>
      </c>
      <c r="D4579" t="s">
        <v>16</v>
      </c>
      <c r="E4579">
        <v>583.40563999999904</v>
      </c>
      <c r="F4579">
        <v>17.340609999999899</v>
      </c>
      <c r="G4579">
        <v>23.914200000000001</v>
      </c>
      <c r="H4579">
        <v>29.6525</v>
      </c>
      <c r="I4579">
        <v>80.143699999999896</v>
      </c>
      <c r="J4579">
        <v>70.834500000000006</v>
      </c>
      <c r="K4579">
        <v>79.199499999999901</v>
      </c>
      <c r="L4579">
        <v>87.968100000000007</v>
      </c>
      <c r="M4579">
        <v>59.241299999999903</v>
      </c>
      <c r="N4579">
        <v>51.010799999999897</v>
      </c>
      <c r="O4579">
        <v>39.721400000000003</v>
      </c>
      <c r="P4579">
        <v>26.1572</v>
      </c>
      <c r="Q4579">
        <v>18.221829999999901</v>
      </c>
    </row>
    <row r="4580" spans="1:17" x14ac:dyDescent="0.25">
      <c r="A4580" s="1">
        <v>29043</v>
      </c>
      <c r="B4580" t="s">
        <v>1017</v>
      </c>
      <c r="C4580" t="s">
        <v>490</v>
      </c>
      <c r="D4580" t="s">
        <v>16</v>
      </c>
      <c r="E4580">
        <v>296.24999000000003</v>
      </c>
      <c r="F4580">
        <v>12.38592</v>
      </c>
      <c r="G4580">
        <v>15.1774</v>
      </c>
      <c r="H4580">
        <v>18.183599999999998</v>
      </c>
      <c r="I4580">
        <v>32.252400000000002</v>
      </c>
      <c r="J4580">
        <v>33.3489</v>
      </c>
      <c r="K4580">
        <v>34.561199999999999</v>
      </c>
      <c r="L4580">
        <v>37.902900000000002</v>
      </c>
      <c r="M4580">
        <v>31.776</v>
      </c>
      <c r="N4580">
        <v>28.6419</v>
      </c>
      <c r="O4580">
        <v>22.932300000000001</v>
      </c>
      <c r="P4580">
        <v>16.797599999999999</v>
      </c>
      <c r="Q4580">
        <v>12.289870000000001</v>
      </c>
    </row>
    <row r="4581" spans="1:17" x14ac:dyDescent="0.25">
      <c r="A4581" s="1">
        <v>29045</v>
      </c>
      <c r="B4581" t="s">
        <v>1017</v>
      </c>
      <c r="C4581" t="s">
        <v>113</v>
      </c>
      <c r="D4581" t="s">
        <v>16</v>
      </c>
      <c r="E4581">
        <v>363.16900999999899</v>
      </c>
      <c r="F4581">
        <v>10.220649999999999</v>
      </c>
      <c r="G4581">
        <v>14.40634</v>
      </c>
      <c r="H4581">
        <v>17.7834</v>
      </c>
      <c r="I4581">
        <v>50.471899999999998</v>
      </c>
      <c r="J4581">
        <v>42.4313</v>
      </c>
      <c r="K4581">
        <v>50.0170999999999</v>
      </c>
      <c r="L4581">
        <v>54.4009</v>
      </c>
      <c r="M4581">
        <v>38.364699999999999</v>
      </c>
      <c r="N4581">
        <v>32.842499999999902</v>
      </c>
      <c r="O4581">
        <v>25.485499999999998</v>
      </c>
      <c r="P4581">
        <v>16.021299999999901</v>
      </c>
      <c r="Q4581">
        <v>10.723420000000001</v>
      </c>
    </row>
    <row r="4582" spans="1:17" x14ac:dyDescent="0.25">
      <c r="A4582" s="1">
        <v>29047</v>
      </c>
      <c r="B4582" t="s">
        <v>1017</v>
      </c>
      <c r="C4582" t="s">
        <v>34</v>
      </c>
      <c r="D4582" t="s">
        <v>16</v>
      </c>
      <c r="E4582">
        <v>289.45368000000002</v>
      </c>
      <c r="F4582">
        <v>8.7342300000000002</v>
      </c>
      <c r="G4582">
        <v>12.1868</v>
      </c>
      <c r="H4582">
        <v>15.5115999999999</v>
      </c>
      <c r="I4582">
        <v>39.960599999999999</v>
      </c>
      <c r="J4582">
        <v>33.1494</v>
      </c>
      <c r="K4582">
        <v>40.758299999999998</v>
      </c>
      <c r="L4582">
        <v>39.875</v>
      </c>
      <c r="M4582">
        <v>30.027099999999901</v>
      </c>
      <c r="N4582">
        <v>26.273900000000001</v>
      </c>
      <c r="O4582">
        <v>20.088200000000001</v>
      </c>
      <c r="P4582">
        <v>13.385199999999999</v>
      </c>
      <c r="Q4582">
        <v>9.5033499999999904</v>
      </c>
    </row>
    <row r="4583" spans="1:17" x14ac:dyDescent="0.25">
      <c r="A4583" s="1">
        <v>29049</v>
      </c>
      <c r="B4583" t="s">
        <v>1017</v>
      </c>
      <c r="C4583" t="s">
        <v>491</v>
      </c>
      <c r="D4583" t="s">
        <v>16</v>
      </c>
      <c r="E4583">
        <v>320.946609999999</v>
      </c>
      <c r="F4583">
        <v>9.3446199999999902</v>
      </c>
      <c r="G4583">
        <v>13.2692</v>
      </c>
      <c r="H4583">
        <v>17.015999999999998</v>
      </c>
      <c r="I4583">
        <v>43.217399999999998</v>
      </c>
      <c r="J4583">
        <v>38.503</v>
      </c>
      <c r="K4583">
        <v>41.759699999999903</v>
      </c>
      <c r="L4583">
        <v>47.768799999999899</v>
      </c>
      <c r="M4583">
        <v>33.586799999999997</v>
      </c>
      <c r="N4583">
        <v>29.386199999999999</v>
      </c>
      <c r="O4583">
        <v>22.219899999999999</v>
      </c>
      <c r="P4583">
        <v>14.748299999999899</v>
      </c>
      <c r="Q4583">
        <v>10.12669</v>
      </c>
    </row>
    <row r="4584" spans="1:17" x14ac:dyDescent="0.25">
      <c r="A4584" s="1">
        <v>29051</v>
      </c>
      <c r="B4584" t="s">
        <v>1017</v>
      </c>
      <c r="C4584" t="s">
        <v>1025</v>
      </c>
      <c r="D4584" t="s">
        <v>16</v>
      </c>
      <c r="E4584">
        <v>271.53661</v>
      </c>
      <c r="F4584">
        <v>10.184939999999999</v>
      </c>
      <c r="G4584">
        <v>13.204199999999901</v>
      </c>
      <c r="H4584">
        <v>16.059899999999999</v>
      </c>
      <c r="I4584">
        <v>31.501300000000001</v>
      </c>
      <c r="J4584">
        <v>29.554399999999902</v>
      </c>
      <c r="K4584">
        <v>33.059199999999997</v>
      </c>
      <c r="L4584">
        <v>37.069099999999999</v>
      </c>
      <c r="M4584">
        <v>29.494900000000001</v>
      </c>
      <c r="N4584">
        <v>26.051399999999902</v>
      </c>
      <c r="O4584">
        <v>20.709399999999999</v>
      </c>
      <c r="P4584">
        <v>14.4178999999999</v>
      </c>
      <c r="Q4584">
        <v>10.22997</v>
      </c>
    </row>
    <row r="4585" spans="1:17" x14ac:dyDescent="0.25">
      <c r="A4585" s="1">
        <v>29053</v>
      </c>
      <c r="B4585" t="s">
        <v>1017</v>
      </c>
      <c r="C4585" t="s">
        <v>1026</v>
      </c>
      <c r="D4585" t="s">
        <v>16</v>
      </c>
      <c r="E4585">
        <v>435.64058999999997</v>
      </c>
      <c r="F4585">
        <v>14.30951</v>
      </c>
      <c r="G4585">
        <v>18.897499999999901</v>
      </c>
      <c r="H4585">
        <v>22.9999</v>
      </c>
      <c r="I4585">
        <v>61.317799999999998</v>
      </c>
      <c r="J4585">
        <v>48.377800000000001</v>
      </c>
      <c r="K4585">
        <v>56.612400000000001</v>
      </c>
      <c r="L4585">
        <v>64.6724999999999</v>
      </c>
      <c r="M4585">
        <v>45.2257999999999</v>
      </c>
      <c r="N4585">
        <v>38.081699999999998</v>
      </c>
      <c r="O4585">
        <v>30.075399999999899</v>
      </c>
      <c r="P4585">
        <v>20.477799999999899</v>
      </c>
      <c r="Q4585">
        <v>14.59248</v>
      </c>
    </row>
    <row r="4586" spans="1:17" x14ac:dyDescent="0.25">
      <c r="A4586" s="1">
        <v>29055</v>
      </c>
      <c r="B4586" t="s">
        <v>1017</v>
      </c>
      <c r="C4586" t="s">
        <v>118</v>
      </c>
      <c r="D4586" t="s">
        <v>16</v>
      </c>
      <c r="E4586">
        <v>218.00046999999901</v>
      </c>
      <c r="F4586">
        <v>9.00779</v>
      </c>
      <c r="G4586">
        <v>11.182799999999901</v>
      </c>
      <c r="H4586">
        <v>13.359499999999899</v>
      </c>
      <c r="I4586">
        <v>22.570900000000002</v>
      </c>
      <c r="J4586">
        <v>24.476500000000001</v>
      </c>
      <c r="K4586">
        <v>25.1037</v>
      </c>
      <c r="L4586">
        <v>28.343599999999999</v>
      </c>
      <c r="M4586">
        <v>23.920999999999999</v>
      </c>
      <c r="N4586">
        <v>21.478300000000001</v>
      </c>
      <c r="O4586">
        <v>17.4788</v>
      </c>
      <c r="P4586">
        <v>12.3730999999999</v>
      </c>
      <c r="Q4586">
        <v>8.7044799999999896</v>
      </c>
    </row>
    <row r="4587" spans="1:17" x14ac:dyDescent="0.25">
      <c r="A4587" s="1">
        <v>29057</v>
      </c>
      <c r="B4587" t="s">
        <v>1017</v>
      </c>
      <c r="C4587" t="s">
        <v>370</v>
      </c>
      <c r="D4587" t="s">
        <v>16</v>
      </c>
      <c r="E4587">
        <v>383.35883000000001</v>
      </c>
      <c r="F4587">
        <v>14.729200000000001</v>
      </c>
      <c r="G4587">
        <v>17.986499999999999</v>
      </c>
      <c r="H4587">
        <v>22.058599999999899</v>
      </c>
      <c r="I4587">
        <v>48.413699999999999</v>
      </c>
      <c r="J4587">
        <v>46.276200000000003</v>
      </c>
      <c r="K4587">
        <v>50.905299999999997</v>
      </c>
      <c r="L4587">
        <v>46.715499999999999</v>
      </c>
      <c r="M4587">
        <v>39.986899999999999</v>
      </c>
      <c r="N4587">
        <v>34.529399999999903</v>
      </c>
      <c r="O4587">
        <v>27.535799999999998</v>
      </c>
      <c r="P4587">
        <v>19.882200000000001</v>
      </c>
      <c r="Q4587">
        <v>14.33953</v>
      </c>
    </row>
    <row r="4588" spans="1:17" x14ac:dyDescent="0.25">
      <c r="A4588" s="1">
        <v>29059</v>
      </c>
      <c r="B4588" t="s">
        <v>1017</v>
      </c>
      <c r="C4588" t="s">
        <v>44</v>
      </c>
      <c r="D4588" t="s">
        <v>16</v>
      </c>
      <c r="E4588">
        <v>308.38930299999998</v>
      </c>
      <c r="F4588">
        <v>12.3639499999999</v>
      </c>
      <c r="G4588">
        <v>15.2652</v>
      </c>
      <c r="H4588">
        <v>18.502400000000002</v>
      </c>
      <c r="I4588">
        <v>34.081699999999998</v>
      </c>
      <c r="J4588">
        <v>36.045699999999997</v>
      </c>
      <c r="K4588">
        <v>37.067100000000003</v>
      </c>
      <c r="L4588">
        <v>40.249099999999999</v>
      </c>
      <c r="M4588">
        <v>32.6997</v>
      </c>
      <c r="N4588">
        <v>29.495299999999901</v>
      </c>
      <c r="O4588">
        <v>23.564599999999999</v>
      </c>
      <c r="P4588">
        <v>16.973199999999999</v>
      </c>
      <c r="Q4588">
        <v>12.081352999999901</v>
      </c>
    </row>
    <row r="4589" spans="1:17" x14ac:dyDescent="0.25">
      <c r="A4589" s="1">
        <v>29061</v>
      </c>
      <c r="B4589" t="s">
        <v>1017</v>
      </c>
      <c r="C4589" t="s">
        <v>542</v>
      </c>
      <c r="D4589" t="s">
        <v>16</v>
      </c>
      <c r="E4589">
        <v>414.26758799999999</v>
      </c>
      <c r="F4589">
        <v>11.70255</v>
      </c>
      <c r="G4589">
        <v>17.014700000000001</v>
      </c>
      <c r="H4589">
        <v>21.659600000000001</v>
      </c>
      <c r="I4589">
        <v>48.738599999999899</v>
      </c>
      <c r="J4589">
        <v>52.375100000000003</v>
      </c>
      <c r="K4589">
        <v>57.5750999999999</v>
      </c>
      <c r="L4589">
        <v>62.747399999999999</v>
      </c>
      <c r="M4589">
        <v>43.153500000000001</v>
      </c>
      <c r="N4589">
        <v>38.419899999999998</v>
      </c>
      <c r="O4589">
        <v>28.979600000000001</v>
      </c>
      <c r="P4589">
        <v>18.987300000000001</v>
      </c>
      <c r="Q4589">
        <v>12.914237999999999</v>
      </c>
    </row>
    <row r="4590" spans="1:17" x14ac:dyDescent="0.25">
      <c r="A4590" s="1">
        <v>29063</v>
      </c>
      <c r="B4590" t="s">
        <v>1017</v>
      </c>
      <c r="C4590" t="s">
        <v>45</v>
      </c>
      <c r="D4590" t="s">
        <v>16</v>
      </c>
      <c r="E4590">
        <v>332.94009999999997</v>
      </c>
      <c r="F4590">
        <v>9.2456800000000001</v>
      </c>
      <c r="G4590">
        <v>13.53689</v>
      </c>
      <c r="H4590">
        <v>17.36</v>
      </c>
      <c r="I4590">
        <v>37.780500000000004</v>
      </c>
      <c r="J4590">
        <v>41.8918999999999</v>
      </c>
      <c r="K4590">
        <v>46.694800000000001</v>
      </c>
      <c r="L4590">
        <v>52.769499999999901</v>
      </c>
      <c r="M4590">
        <v>34.535800000000002</v>
      </c>
      <c r="N4590">
        <v>30.7561</v>
      </c>
      <c r="O4590">
        <v>23.0153</v>
      </c>
      <c r="P4590">
        <v>15.1274999999999</v>
      </c>
      <c r="Q4590">
        <v>10.226129999999999</v>
      </c>
    </row>
    <row r="4591" spans="1:17" x14ac:dyDescent="0.25">
      <c r="A4591" s="1">
        <v>29065</v>
      </c>
      <c r="B4591" t="s">
        <v>1017</v>
      </c>
      <c r="C4591" t="s">
        <v>1027</v>
      </c>
      <c r="D4591" t="s">
        <v>16</v>
      </c>
      <c r="E4591">
        <v>250.33304100000001</v>
      </c>
      <c r="F4591">
        <v>10.267200000000001</v>
      </c>
      <c r="G4591">
        <v>12.6497999999999</v>
      </c>
      <c r="H4591">
        <v>15.088900000000001</v>
      </c>
      <c r="I4591">
        <v>27.3719</v>
      </c>
      <c r="J4591">
        <v>28.407</v>
      </c>
      <c r="K4591">
        <v>29.252800000000001</v>
      </c>
      <c r="L4591">
        <v>32.2562</v>
      </c>
      <c r="M4591">
        <v>27.075199999999999</v>
      </c>
      <c r="N4591">
        <v>24.2286999999999</v>
      </c>
      <c r="O4591">
        <v>19.657699999999998</v>
      </c>
      <c r="P4591">
        <v>14.1045</v>
      </c>
      <c r="Q4591">
        <v>9.973141</v>
      </c>
    </row>
    <row r="4592" spans="1:17" x14ac:dyDescent="0.25">
      <c r="A4592" s="1">
        <v>29067</v>
      </c>
      <c r="B4592" t="s">
        <v>1017</v>
      </c>
      <c r="C4592" t="s">
        <v>238</v>
      </c>
      <c r="D4592" t="s">
        <v>16</v>
      </c>
      <c r="E4592">
        <v>353.81809999999899</v>
      </c>
      <c r="F4592">
        <v>14.980700000000001</v>
      </c>
      <c r="G4592">
        <v>18.2165999999999</v>
      </c>
      <c r="H4592">
        <v>21.749300000000002</v>
      </c>
      <c r="I4592">
        <v>38.960499999999897</v>
      </c>
      <c r="J4592">
        <v>39.081199999999903</v>
      </c>
      <c r="K4592">
        <v>41.027900000000002</v>
      </c>
      <c r="L4592">
        <v>44.606900000000003</v>
      </c>
      <c r="M4592">
        <v>38.196100000000001</v>
      </c>
      <c r="N4592">
        <v>34.420400000000001</v>
      </c>
      <c r="O4592">
        <v>27.677199999999999</v>
      </c>
      <c r="P4592">
        <v>20.186599999999999</v>
      </c>
      <c r="Q4592">
        <v>14.714699999999899</v>
      </c>
    </row>
    <row r="4593" spans="1:17" x14ac:dyDescent="0.25">
      <c r="A4593" s="1">
        <v>29069</v>
      </c>
      <c r="B4593" t="s">
        <v>1017</v>
      </c>
      <c r="C4593" t="s">
        <v>1028</v>
      </c>
      <c r="D4593" t="s">
        <v>16</v>
      </c>
      <c r="E4593">
        <v>541.50280999999995</v>
      </c>
      <c r="F4593">
        <v>20.1420999999999</v>
      </c>
      <c r="G4593">
        <v>22.343</v>
      </c>
      <c r="H4593">
        <v>26.889499999999899</v>
      </c>
      <c r="I4593">
        <v>77.679400000000001</v>
      </c>
      <c r="J4593">
        <v>86.149900000000002</v>
      </c>
      <c r="K4593">
        <v>67.584599999999995</v>
      </c>
      <c r="L4593">
        <v>67.559299999999993</v>
      </c>
      <c r="M4593">
        <v>52.523099999999999</v>
      </c>
      <c r="N4593">
        <v>42.886899999999997</v>
      </c>
      <c r="O4593">
        <v>34.933799999999998</v>
      </c>
      <c r="P4593">
        <v>24.528199999999998</v>
      </c>
      <c r="Q4593">
        <v>18.283009999999901</v>
      </c>
    </row>
    <row r="4594" spans="1:17" x14ac:dyDescent="0.25">
      <c r="A4594" s="1">
        <v>29071</v>
      </c>
      <c r="B4594" t="s">
        <v>1017</v>
      </c>
      <c r="C4594" t="s">
        <v>50</v>
      </c>
      <c r="D4594" t="s">
        <v>16</v>
      </c>
      <c r="E4594">
        <v>429.99903</v>
      </c>
      <c r="F4594">
        <v>16.749899999999901</v>
      </c>
      <c r="G4594">
        <v>21.207999999999998</v>
      </c>
      <c r="H4594">
        <v>25.165400000000002</v>
      </c>
      <c r="I4594">
        <v>47.6267</v>
      </c>
      <c r="J4594">
        <v>48.201199999999901</v>
      </c>
      <c r="K4594">
        <v>52.426000000000002</v>
      </c>
      <c r="L4594">
        <v>57.247599999999998</v>
      </c>
      <c r="M4594">
        <v>47.021699999999903</v>
      </c>
      <c r="N4594">
        <v>41.423499999999997</v>
      </c>
      <c r="O4594">
        <v>33.474299999999999</v>
      </c>
      <c r="P4594">
        <v>23.173099999999899</v>
      </c>
      <c r="Q4594">
        <v>16.28163</v>
      </c>
    </row>
    <row r="4595" spans="1:17" x14ac:dyDescent="0.25">
      <c r="A4595" s="1">
        <v>29073</v>
      </c>
      <c r="B4595" t="s">
        <v>1017</v>
      </c>
      <c r="C4595" t="s">
        <v>1029</v>
      </c>
      <c r="D4595" t="s">
        <v>16</v>
      </c>
      <c r="E4595">
        <v>268.06066999999899</v>
      </c>
      <c r="F4595">
        <v>10.392529999999899</v>
      </c>
      <c r="G4595">
        <v>13.2645999999999</v>
      </c>
      <c r="H4595">
        <v>15.8765</v>
      </c>
      <c r="I4595">
        <v>29.299699999999898</v>
      </c>
      <c r="J4595">
        <v>30.334599999999998</v>
      </c>
      <c r="K4595">
        <v>32.338999999999999</v>
      </c>
      <c r="L4595">
        <v>35.595299999999902</v>
      </c>
      <c r="M4595">
        <v>29.301399999999902</v>
      </c>
      <c r="N4595">
        <v>25.9772999999999</v>
      </c>
      <c r="O4595">
        <v>20.894400000000001</v>
      </c>
      <c r="P4595">
        <v>14.587</v>
      </c>
      <c r="Q4595">
        <v>10.19834</v>
      </c>
    </row>
    <row r="4596" spans="1:17" x14ac:dyDescent="0.25">
      <c r="A4596" s="1">
        <v>29075</v>
      </c>
      <c r="B4596" t="s">
        <v>1017</v>
      </c>
      <c r="C4596" t="s">
        <v>1030</v>
      </c>
      <c r="D4596" t="s">
        <v>16</v>
      </c>
      <c r="E4596">
        <v>387.63931929999899</v>
      </c>
      <c r="F4596">
        <v>10.09064</v>
      </c>
      <c r="G4596">
        <v>14.854479999999899</v>
      </c>
      <c r="H4596">
        <v>19.139999999999901</v>
      </c>
      <c r="I4596">
        <v>55.1158</v>
      </c>
      <c r="J4596">
        <v>47.534300000000002</v>
      </c>
      <c r="K4596">
        <v>53.944000000000003</v>
      </c>
      <c r="L4596">
        <v>59.7849</v>
      </c>
      <c r="M4596">
        <v>38.907600000000002</v>
      </c>
      <c r="N4596">
        <v>34.654699999999998</v>
      </c>
      <c r="O4596">
        <v>25.663699999999999</v>
      </c>
      <c r="P4596">
        <v>16.745999999999999</v>
      </c>
      <c r="Q4596">
        <v>11.2031993</v>
      </c>
    </row>
    <row r="4597" spans="1:17" x14ac:dyDescent="0.25">
      <c r="A4597" s="1">
        <v>29077</v>
      </c>
      <c r="B4597" t="s">
        <v>1017</v>
      </c>
      <c r="C4597" t="s">
        <v>52</v>
      </c>
      <c r="D4597" t="s">
        <v>16</v>
      </c>
      <c r="E4597">
        <v>418.79982999999999</v>
      </c>
      <c r="F4597">
        <v>16.976599999999902</v>
      </c>
      <c r="G4597">
        <v>20.813899999999901</v>
      </c>
      <c r="H4597">
        <v>25.250499999999999</v>
      </c>
      <c r="I4597">
        <v>46.384899999999902</v>
      </c>
      <c r="J4597">
        <v>47.191000000000003</v>
      </c>
      <c r="K4597">
        <v>52.890799999999999</v>
      </c>
      <c r="L4597">
        <v>53.364699999999999</v>
      </c>
      <c r="M4597">
        <v>44.386400000000002</v>
      </c>
      <c r="N4597">
        <v>39.869799999999998</v>
      </c>
      <c r="O4597">
        <v>31.913</v>
      </c>
      <c r="P4597">
        <v>23.171999999999901</v>
      </c>
      <c r="Q4597">
        <v>16.58623</v>
      </c>
    </row>
    <row r="4598" spans="1:17" x14ac:dyDescent="0.25">
      <c r="A4598" s="1">
        <v>29079</v>
      </c>
      <c r="B4598" t="s">
        <v>1017</v>
      </c>
      <c r="C4598" t="s">
        <v>500</v>
      </c>
      <c r="D4598" t="s">
        <v>16</v>
      </c>
      <c r="E4598">
        <v>346.243349999999</v>
      </c>
      <c r="F4598">
        <v>9.6865600000000001</v>
      </c>
      <c r="G4598">
        <v>14.0081899999999</v>
      </c>
      <c r="H4598">
        <v>17.701899999999899</v>
      </c>
      <c r="I4598">
        <v>43.251999999999903</v>
      </c>
      <c r="J4598">
        <v>44.310099999999998</v>
      </c>
      <c r="K4598">
        <v>48.290999999999997</v>
      </c>
      <c r="L4598">
        <v>51.000299999999903</v>
      </c>
      <c r="M4598">
        <v>36.146000000000001</v>
      </c>
      <c r="N4598">
        <v>31.7317</v>
      </c>
      <c r="O4598">
        <v>24.0182</v>
      </c>
      <c r="P4598">
        <v>15.5845</v>
      </c>
      <c r="Q4598">
        <v>10.512899999999901</v>
      </c>
    </row>
    <row r="4599" spans="1:17" x14ac:dyDescent="0.25">
      <c r="A4599" s="1">
        <v>29081</v>
      </c>
      <c r="B4599" t="s">
        <v>1017</v>
      </c>
      <c r="C4599" t="s">
        <v>549</v>
      </c>
      <c r="D4599" t="s">
        <v>16</v>
      </c>
      <c r="E4599">
        <v>482.03651000000002</v>
      </c>
      <c r="F4599">
        <v>12.805529999999999</v>
      </c>
      <c r="G4599">
        <v>18.735579999999899</v>
      </c>
      <c r="H4599">
        <v>23.988900000000001</v>
      </c>
      <c r="I4599">
        <v>67.929599999999994</v>
      </c>
      <c r="J4599">
        <v>56.318300000000001</v>
      </c>
      <c r="K4599">
        <v>67.083699999999993</v>
      </c>
      <c r="L4599">
        <v>73.355199999999996</v>
      </c>
      <c r="M4599">
        <v>49.565600000000003</v>
      </c>
      <c r="N4599">
        <v>44.245299999999901</v>
      </c>
      <c r="O4599">
        <v>32.7682</v>
      </c>
      <c r="P4599">
        <v>21.184999999999999</v>
      </c>
      <c r="Q4599">
        <v>14.055599999999901</v>
      </c>
    </row>
    <row r="4600" spans="1:17" x14ac:dyDescent="0.25">
      <c r="A4600" s="1">
        <v>29083</v>
      </c>
      <c r="B4600" t="s">
        <v>1017</v>
      </c>
      <c r="C4600" t="s">
        <v>54</v>
      </c>
      <c r="D4600" t="s">
        <v>16</v>
      </c>
      <c r="E4600">
        <v>533.06820000000005</v>
      </c>
      <c r="F4600">
        <v>18.3367</v>
      </c>
      <c r="G4600">
        <v>23.2730999999999</v>
      </c>
      <c r="H4600">
        <v>29.138999999999999</v>
      </c>
      <c r="I4600">
        <v>73.269199999999998</v>
      </c>
      <c r="J4600">
        <v>64.235399999999998</v>
      </c>
      <c r="K4600">
        <v>69.662700000000001</v>
      </c>
      <c r="L4600">
        <v>73.197299999999998</v>
      </c>
      <c r="M4600">
        <v>54.668999999999997</v>
      </c>
      <c r="N4600">
        <v>46.666699999999999</v>
      </c>
      <c r="O4600">
        <v>36.851599999999998</v>
      </c>
      <c r="P4600">
        <v>25.351199999999999</v>
      </c>
      <c r="Q4600">
        <v>18.4162999999999</v>
      </c>
    </row>
    <row r="4601" spans="1:17" x14ac:dyDescent="0.25">
      <c r="A4601" s="1">
        <v>29085</v>
      </c>
      <c r="B4601" t="s">
        <v>1017</v>
      </c>
      <c r="C4601" t="s">
        <v>1031</v>
      </c>
      <c r="D4601" t="s">
        <v>16</v>
      </c>
      <c r="E4601">
        <v>211.70298</v>
      </c>
      <c r="F4601">
        <v>8.3937099999999898</v>
      </c>
      <c r="G4601">
        <v>10.436199999999999</v>
      </c>
      <c r="H4601">
        <v>12.766499999999899</v>
      </c>
      <c r="I4601">
        <v>24.043099999999999</v>
      </c>
      <c r="J4601">
        <v>24.546700000000001</v>
      </c>
      <c r="K4601">
        <v>25.070599999999999</v>
      </c>
      <c r="L4601">
        <v>27.563800000000001</v>
      </c>
      <c r="M4601">
        <v>22.585899999999899</v>
      </c>
      <c r="N4601">
        <v>20.2883</v>
      </c>
      <c r="O4601">
        <v>16.166099999999901</v>
      </c>
      <c r="P4601">
        <v>11.4648</v>
      </c>
      <c r="Q4601">
        <v>8.3772699999999993</v>
      </c>
    </row>
    <row r="4602" spans="1:17" x14ac:dyDescent="0.25">
      <c r="A4602" s="1">
        <v>29087</v>
      </c>
      <c r="B4602" t="s">
        <v>1017</v>
      </c>
      <c r="C4602" t="s">
        <v>1032</v>
      </c>
      <c r="D4602" t="s">
        <v>16</v>
      </c>
      <c r="E4602">
        <v>424.78797500000002</v>
      </c>
      <c r="F4602">
        <v>10.328250000000001</v>
      </c>
      <c r="G4602">
        <v>15.105699999999899</v>
      </c>
      <c r="H4602">
        <v>19.751100000000001</v>
      </c>
      <c r="I4602">
        <v>72.118300000000005</v>
      </c>
      <c r="J4602">
        <v>52.832499999999897</v>
      </c>
      <c r="K4602">
        <v>58.335299999999997</v>
      </c>
      <c r="L4602">
        <v>62.010199999999998</v>
      </c>
      <c r="M4602">
        <v>43.3123</v>
      </c>
      <c r="N4602">
        <v>35.714300000000001</v>
      </c>
      <c r="O4602">
        <v>26.375</v>
      </c>
      <c r="P4602">
        <v>17.2714999999999</v>
      </c>
      <c r="Q4602">
        <v>11.633525000000001</v>
      </c>
    </row>
    <row r="4603" spans="1:17" x14ac:dyDescent="0.25">
      <c r="A4603" s="1">
        <v>29089</v>
      </c>
      <c r="B4603" t="s">
        <v>1017</v>
      </c>
      <c r="C4603" t="s">
        <v>129</v>
      </c>
      <c r="D4603" t="s">
        <v>16</v>
      </c>
      <c r="E4603">
        <v>368.60865999999999</v>
      </c>
      <c r="F4603">
        <v>11.89678</v>
      </c>
      <c r="G4603">
        <v>15.9942999999999</v>
      </c>
      <c r="H4603">
        <v>19.538900000000002</v>
      </c>
      <c r="I4603">
        <v>50.060399999999902</v>
      </c>
      <c r="J4603">
        <v>40.556699999999999</v>
      </c>
      <c r="K4603">
        <v>49.6447</v>
      </c>
      <c r="L4603">
        <v>53.847499999999997</v>
      </c>
      <c r="M4603">
        <v>38.343799999999902</v>
      </c>
      <c r="N4603">
        <v>33.230899999999998</v>
      </c>
      <c r="O4603">
        <v>25.9285999999999</v>
      </c>
      <c r="P4603">
        <v>17.343599999999999</v>
      </c>
      <c r="Q4603">
        <v>12.222479999999999</v>
      </c>
    </row>
    <row r="4604" spans="1:17" x14ac:dyDescent="0.25">
      <c r="A4604" s="1">
        <v>29091</v>
      </c>
      <c r="B4604" t="s">
        <v>1017</v>
      </c>
      <c r="C4604" t="s">
        <v>1033</v>
      </c>
      <c r="D4604" t="s">
        <v>16</v>
      </c>
      <c r="E4604">
        <v>477.62252999999998</v>
      </c>
      <c r="F4604">
        <v>20.330719999999999</v>
      </c>
      <c r="G4604">
        <v>24.363599999999899</v>
      </c>
      <c r="H4604">
        <v>29.0306999999999</v>
      </c>
      <c r="I4604">
        <v>54.731199999999902</v>
      </c>
      <c r="J4604">
        <v>53.773699999999998</v>
      </c>
      <c r="K4604">
        <v>53.160499999999999</v>
      </c>
      <c r="L4604">
        <v>59.933300000000003</v>
      </c>
      <c r="M4604">
        <v>52.453200000000002</v>
      </c>
      <c r="N4604">
        <v>46.267599999999902</v>
      </c>
      <c r="O4604">
        <v>37.104699999999902</v>
      </c>
      <c r="P4604">
        <v>26.854800000000001</v>
      </c>
      <c r="Q4604">
        <v>19.618510000000001</v>
      </c>
    </row>
    <row r="4605" spans="1:17" x14ac:dyDescent="0.25">
      <c r="A4605" s="1">
        <v>29093</v>
      </c>
      <c r="B4605" t="s">
        <v>1017</v>
      </c>
      <c r="C4605" t="s">
        <v>882</v>
      </c>
      <c r="D4605" t="s">
        <v>16</v>
      </c>
      <c r="E4605">
        <v>90.895745499999904</v>
      </c>
      <c r="F4605">
        <v>3.8644124999999998</v>
      </c>
      <c r="G4605">
        <v>4.6707400000000003</v>
      </c>
      <c r="H4605">
        <v>5.5311599999999999</v>
      </c>
      <c r="I4605">
        <v>9.1934000000000005</v>
      </c>
      <c r="J4605">
        <v>10.025499999999999</v>
      </c>
      <c r="K4605">
        <v>10.438999999999901</v>
      </c>
      <c r="L4605">
        <v>11.9107</v>
      </c>
      <c r="M4605">
        <v>10.076599999999999</v>
      </c>
      <c r="N4605">
        <v>9.0074999999999896</v>
      </c>
      <c r="O4605">
        <v>7.3211000000000004</v>
      </c>
      <c r="P4605">
        <v>5.1426999999999996</v>
      </c>
      <c r="Q4605">
        <v>3.7129329999999898</v>
      </c>
    </row>
    <row r="4606" spans="1:17" x14ac:dyDescent="0.25">
      <c r="A4606" s="1">
        <v>29095</v>
      </c>
      <c r="B4606" t="s">
        <v>1017</v>
      </c>
      <c r="C4606" t="s">
        <v>56</v>
      </c>
      <c r="D4606" t="s">
        <v>16</v>
      </c>
      <c r="E4606">
        <v>365.62545</v>
      </c>
      <c r="F4606">
        <v>11.8886</v>
      </c>
      <c r="G4606">
        <v>16.017900000000001</v>
      </c>
      <c r="H4606">
        <v>20.200399999999998</v>
      </c>
      <c r="I4606">
        <v>46.474799999999902</v>
      </c>
      <c r="J4606">
        <v>40.986400000000003</v>
      </c>
      <c r="K4606">
        <v>51.112200000000001</v>
      </c>
      <c r="L4606">
        <v>50.963899999999903</v>
      </c>
      <c r="M4606">
        <v>38.272399999999898</v>
      </c>
      <c r="N4606">
        <v>33.623800000000003</v>
      </c>
      <c r="O4606">
        <v>25.993199999999899</v>
      </c>
      <c r="P4606">
        <v>17.451899999999998</v>
      </c>
      <c r="Q4606">
        <v>12.639949999999899</v>
      </c>
    </row>
    <row r="4607" spans="1:17" x14ac:dyDescent="0.25">
      <c r="A4607" s="1">
        <v>29097</v>
      </c>
      <c r="B4607" t="s">
        <v>1017</v>
      </c>
      <c r="C4607" t="s">
        <v>398</v>
      </c>
      <c r="D4607" t="s">
        <v>16</v>
      </c>
      <c r="E4607">
        <v>488.19339999999897</v>
      </c>
      <c r="F4607">
        <v>19.0154</v>
      </c>
      <c r="G4607">
        <v>22.936599999999999</v>
      </c>
      <c r="H4607">
        <v>28.307600000000001</v>
      </c>
      <c r="I4607">
        <v>60.106099999999998</v>
      </c>
      <c r="J4607">
        <v>57.986199999999997</v>
      </c>
      <c r="K4607">
        <v>64.844700000000003</v>
      </c>
      <c r="L4607">
        <v>60.521799999999999</v>
      </c>
      <c r="M4607">
        <v>51.373600000000003</v>
      </c>
      <c r="N4607">
        <v>44.074699999999901</v>
      </c>
      <c r="O4607">
        <v>35.077499999999901</v>
      </c>
      <c r="P4607">
        <v>25.466100000000001</v>
      </c>
      <c r="Q4607">
        <v>18.4831</v>
      </c>
    </row>
    <row r="4608" spans="1:17" x14ac:dyDescent="0.25">
      <c r="A4608" s="1">
        <v>29099</v>
      </c>
      <c r="B4608" t="s">
        <v>1017</v>
      </c>
      <c r="C4608" t="s">
        <v>57</v>
      </c>
      <c r="D4608" t="s">
        <v>16</v>
      </c>
      <c r="E4608">
        <v>223.95446000000001</v>
      </c>
      <c r="F4608">
        <v>9.1499600000000001</v>
      </c>
      <c r="G4608">
        <v>11.409800000000001</v>
      </c>
      <c r="H4608">
        <v>13.3331999999999</v>
      </c>
      <c r="I4608">
        <v>23.104199999999999</v>
      </c>
      <c r="J4608">
        <v>24.6053</v>
      </c>
      <c r="K4608">
        <v>26.449200000000001</v>
      </c>
      <c r="L4608">
        <v>29.612099999999899</v>
      </c>
      <c r="M4608">
        <v>24.762499999999999</v>
      </c>
      <c r="N4608">
        <v>22.2957999999999</v>
      </c>
      <c r="O4608">
        <v>17.963899999999999</v>
      </c>
      <c r="P4608">
        <v>12.353899999999999</v>
      </c>
      <c r="Q4608">
        <v>8.9145999999999894</v>
      </c>
    </row>
    <row r="4609" spans="1:17" x14ac:dyDescent="0.25">
      <c r="A4609" s="1">
        <v>29101</v>
      </c>
      <c r="B4609" t="s">
        <v>1017</v>
      </c>
      <c r="C4609" t="s">
        <v>132</v>
      </c>
      <c r="D4609" t="s">
        <v>16</v>
      </c>
      <c r="E4609">
        <v>625.880799999999</v>
      </c>
      <c r="F4609">
        <v>20.355399999999999</v>
      </c>
      <c r="G4609">
        <v>26.628900000000002</v>
      </c>
      <c r="H4609">
        <v>33.468299999999999</v>
      </c>
      <c r="I4609">
        <v>92.359200000000001</v>
      </c>
      <c r="J4609">
        <v>70.532300000000006</v>
      </c>
      <c r="K4609">
        <v>80.556299999999993</v>
      </c>
      <c r="L4609">
        <v>90.579399999999893</v>
      </c>
      <c r="M4609">
        <v>64.511599999999902</v>
      </c>
      <c r="N4609">
        <v>54.349299999999999</v>
      </c>
      <c r="O4609">
        <v>42.626399999999997</v>
      </c>
      <c r="P4609">
        <v>29.035499999999999</v>
      </c>
      <c r="Q4609">
        <v>20.8782</v>
      </c>
    </row>
    <row r="4610" spans="1:17" x14ac:dyDescent="0.25">
      <c r="A4610" s="1">
        <v>29103</v>
      </c>
      <c r="B4610" t="s">
        <v>1017</v>
      </c>
      <c r="C4610" t="s">
        <v>509</v>
      </c>
      <c r="D4610" t="s">
        <v>16</v>
      </c>
      <c r="E4610">
        <v>370.29205100000001</v>
      </c>
      <c r="F4610">
        <v>10.8129759999999</v>
      </c>
      <c r="G4610">
        <v>15.33967</v>
      </c>
      <c r="H4610">
        <v>18.751299999999901</v>
      </c>
      <c r="I4610">
        <v>43.116299999999903</v>
      </c>
      <c r="J4610">
        <v>45.980200000000004</v>
      </c>
      <c r="K4610">
        <v>51.676499999999997</v>
      </c>
      <c r="L4610">
        <v>56.224199999999897</v>
      </c>
      <c r="M4610">
        <v>39.879899999999999</v>
      </c>
      <c r="N4610">
        <v>33.958300000000001</v>
      </c>
      <c r="O4610">
        <v>26.3340999999999</v>
      </c>
      <c r="P4610">
        <v>16.872</v>
      </c>
      <c r="Q4610">
        <v>11.346605</v>
      </c>
    </row>
    <row r="4611" spans="1:17" x14ac:dyDescent="0.25">
      <c r="A4611" s="1">
        <v>29105</v>
      </c>
      <c r="B4611" t="s">
        <v>1017</v>
      </c>
      <c r="C4611" t="s">
        <v>1034</v>
      </c>
      <c r="D4611" t="s">
        <v>16</v>
      </c>
      <c r="E4611">
        <v>362.861728999999</v>
      </c>
      <c r="F4611">
        <v>14.557359999999999</v>
      </c>
      <c r="G4611">
        <v>17.9924</v>
      </c>
      <c r="H4611">
        <v>21.8860999999999</v>
      </c>
      <c r="I4611">
        <v>40.557099999999998</v>
      </c>
      <c r="J4611">
        <v>41.504100000000001</v>
      </c>
      <c r="K4611">
        <v>42.790100000000002</v>
      </c>
      <c r="L4611">
        <v>47.389499999999899</v>
      </c>
      <c r="M4611">
        <v>38.774399999999901</v>
      </c>
      <c r="N4611">
        <v>34.910800000000002</v>
      </c>
      <c r="O4611">
        <v>28.011199999999999</v>
      </c>
      <c r="P4611">
        <v>20.2271999999999</v>
      </c>
      <c r="Q4611">
        <v>14.261469</v>
      </c>
    </row>
    <row r="4612" spans="1:17" x14ac:dyDescent="0.25">
      <c r="A4612" s="1">
        <v>29107</v>
      </c>
      <c r="B4612" t="s">
        <v>1017</v>
      </c>
      <c r="C4612" t="s">
        <v>133</v>
      </c>
      <c r="D4612" t="s">
        <v>16</v>
      </c>
      <c r="E4612">
        <v>580.87967999999898</v>
      </c>
      <c r="F4612">
        <v>16.641839999999998</v>
      </c>
      <c r="G4612">
        <v>22.356199999999902</v>
      </c>
      <c r="H4612">
        <v>28.1313</v>
      </c>
      <c r="I4612">
        <v>94.273700000000005</v>
      </c>
      <c r="J4612">
        <v>70.430099999999996</v>
      </c>
      <c r="K4612">
        <v>79.966299999999904</v>
      </c>
      <c r="L4612">
        <v>85.994299999999896</v>
      </c>
      <c r="M4612">
        <v>58.419199999999996</v>
      </c>
      <c r="N4612">
        <v>46.407199999999897</v>
      </c>
      <c r="O4612">
        <v>36.383600000000001</v>
      </c>
      <c r="P4612">
        <v>24.4012999999999</v>
      </c>
      <c r="Q4612">
        <v>17.474639999999901</v>
      </c>
    </row>
    <row r="4613" spans="1:17" x14ac:dyDescent="0.25">
      <c r="A4613" s="1">
        <v>29109</v>
      </c>
      <c r="B4613" t="s">
        <v>1017</v>
      </c>
      <c r="C4613" t="s">
        <v>60</v>
      </c>
      <c r="D4613" t="s">
        <v>16</v>
      </c>
      <c r="E4613">
        <v>451.36369999999999</v>
      </c>
      <c r="F4613">
        <v>18.288</v>
      </c>
      <c r="G4613">
        <v>22.233599999999999</v>
      </c>
      <c r="H4613">
        <v>27.066099999999999</v>
      </c>
      <c r="I4613">
        <v>52.504199999999997</v>
      </c>
      <c r="J4613">
        <v>53.181599999999897</v>
      </c>
      <c r="K4613">
        <v>56.7667</v>
      </c>
      <c r="L4613">
        <v>55.047800000000002</v>
      </c>
      <c r="M4613">
        <v>48.268099999999997</v>
      </c>
      <c r="N4613">
        <v>42.058999999999997</v>
      </c>
      <c r="O4613">
        <v>33.665700000000001</v>
      </c>
      <c r="P4613">
        <v>24.6616</v>
      </c>
      <c r="Q4613">
        <v>17.621299999999898</v>
      </c>
    </row>
    <row r="4614" spans="1:17" x14ac:dyDescent="0.25">
      <c r="A4614" s="1">
        <v>29111</v>
      </c>
      <c r="B4614" t="s">
        <v>1017</v>
      </c>
      <c r="C4614" t="s">
        <v>472</v>
      </c>
      <c r="D4614" t="s">
        <v>16</v>
      </c>
      <c r="E4614">
        <v>374.15745399999997</v>
      </c>
      <c r="F4614">
        <v>10.906739</v>
      </c>
      <c r="G4614">
        <v>15.3187</v>
      </c>
      <c r="H4614">
        <v>18.608599999999999</v>
      </c>
      <c r="I4614">
        <v>48.445099999999996</v>
      </c>
      <c r="J4614">
        <v>48.152099999999997</v>
      </c>
      <c r="K4614">
        <v>52.480399999999896</v>
      </c>
      <c r="L4614">
        <v>52.179200000000002</v>
      </c>
      <c r="M4614">
        <v>40.000700000000002</v>
      </c>
      <c r="N4614">
        <v>33.563000000000002</v>
      </c>
      <c r="O4614">
        <v>26.327300000000001</v>
      </c>
      <c r="P4614">
        <v>16.7819</v>
      </c>
      <c r="Q4614">
        <v>11.393714999999901</v>
      </c>
    </row>
    <row r="4615" spans="1:17" x14ac:dyDescent="0.25">
      <c r="A4615" s="1">
        <v>29113</v>
      </c>
      <c r="B4615" t="s">
        <v>1017</v>
      </c>
      <c r="C4615" t="s">
        <v>134</v>
      </c>
      <c r="D4615" t="s">
        <v>16</v>
      </c>
      <c r="E4615">
        <v>412.80080299999997</v>
      </c>
      <c r="F4615">
        <v>14.26657</v>
      </c>
      <c r="G4615">
        <v>18.644100000000002</v>
      </c>
      <c r="H4615">
        <v>22.311299999999999</v>
      </c>
      <c r="I4615">
        <v>51.914899999999903</v>
      </c>
      <c r="J4615">
        <v>50.966799999999999</v>
      </c>
      <c r="K4615">
        <v>52.132100000000001</v>
      </c>
      <c r="L4615">
        <v>55.885599999999997</v>
      </c>
      <c r="M4615">
        <v>43.456000000000003</v>
      </c>
      <c r="N4615">
        <v>38.1798</v>
      </c>
      <c r="O4615">
        <v>30.614299999999901</v>
      </c>
      <c r="P4615">
        <v>20.271699999999999</v>
      </c>
      <c r="Q4615">
        <v>14.157633000000001</v>
      </c>
    </row>
    <row r="4616" spans="1:17" x14ac:dyDescent="0.25">
      <c r="A4616" s="1">
        <v>29115</v>
      </c>
      <c r="B4616" t="s">
        <v>1017</v>
      </c>
      <c r="C4616" t="s">
        <v>602</v>
      </c>
      <c r="D4616" t="s">
        <v>16</v>
      </c>
      <c r="E4616">
        <v>463.05748459</v>
      </c>
      <c r="F4616">
        <v>13.914479999999999</v>
      </c>
      <c r="G4616">
        <v>19.707999999999998</v>
      </c>
      <c r="H4616">
        <v>24.5608</v>
      </c>
      <c r="I4616">
        <v>53.088099999999997</v>
      </c>
      <c r="J4616">
        <v>57.668900000000001</v>
      </c>
      <c r="K4616">
        <v>63.700800000000001</v>
      </c>
      <c r="L4616">
        <v>67.625</v>
      </c>
      <c r="M4616">
        <v>49.694099999999999</v>
      </c>
      <c r="N4616">
        <v>43.3385999999999</v>
      </c>
      <c r="O4616">
        <v>33.272100000000002</v>
      </c>
      <c r="P4616">
        <v>21.721699999999998</v>
      </c>
      <c r="Q4616">
        <v>14.764904589999899</v>
      </c>
    </row>
    <row r="4617" spans="1:17" x14ac:dyDescent="0.25">
      <c r="A4617" s="1">
        <v>29117</v>
      </c>
      <c r="B4617" t="s">
        <v>1017</v>
      </c>
      <c r="C4617" t="s">
        <v>511</v>
      </c>
      <c r="D4617" t="s">
        <v>16</v>
      </c>
      <c r="E4617">
        <v>411.514367673999</v>
      </c>
      <c r="F4617">
        <v>12.183988819</v>
      </c>
      <c r="G4617">
        <v>17.291499999999999</v>
      </c>
      <c r="H4617">
        <v>21.795100000000001</v>
      </c>
      <c r="I4617">
        <v>51.402299999999997</v>
      </c>
      <c r="J4617">
        <v>49.805799999999898</v>
      </c>
      <c r="K4617">
        <v>55.007100000000001</v>
      </c>
      <c r="L4617">
        <v>61.230600000000003</v>
      </c>
      <c r="M4617">
        <v>43.324199999999998</v>
      </c>
      <c r="N4617">
        <v>37.921500000000002</v>
      </c>
      <c r="O4617">
        <v>29.1632</v>
      </c>
      <c r="P4617">
        <v>19.186599999999999</v>
      </c>
      <c r="Q4617">
        <v>13.202478855000001</v>
      </c>
    </row>
    <row r="4618" spans="1:17" x14ac:dyDescent="0.25">
      <c r="A4618" s="1">
        <v>29119</v>
      </c>
      <c r="B4618" t="s">
        <v>1017</v>
      </c>
      <c r="C4618" t="s">
        <v>1035</v>
      </c>
      <c r="D4618" t="s">
        <v>16</v>
      </c>
      <c r="E4618">
        <v>279.26378609999898</v>
      </c>
      <c r="F4618">
        <v>12.0576361</v>
      </c>
      <c r="G4618">
        <v>14.191799999999899</v>
      </c>
      <c r="H4618">
        <v>17.320899999999899</v>
      </c>
      <c r="I4618">
        <v>30.5657999999999</v>
      </c>
      <c r="J4618">
        <v>31.183800000000002</v>
      </c>
      <c r="K4618">
        <v>32.980399999999896</v>
      </c>
      <c r="L4618">
        <v>34.933100000000003</v>
      </c>
      <c r="M4618">
        <v>30.593599999999899</v>
      </c>
      <c r="N4618">
        <v>26.627700000000001</v>
      </c>
      <c r="O4618">
        <v>21.317999999999898</v>
      </c>
      <c r="P4618">
        <v>15.8649</v>
      </c>
      <c r="Q4618">
        <v>11.6261499999999</v>
      </c>
    </row>
    <row r="4619" spans="1:17" x14ac:dyDescent="0.25">
      <c r="A4619" s="1">
        <v>29121</v>
      </c>
      <c r="B4619" t="s">
        <v>1017</v>
      </c>
      <c r="C4619" t="s">
        <v>64</v>
      </c>
      <c r="D4619" t="s">
        <v>16</v>
      </c>
      <c r="E4619">
        <v>521.87717229999998</v>
      </c>
      <c r="F4619">
        <v>16.4342197</v>
      </c>
      <c r="G4619">
        <v>23.074599999999901</v>
      </c>
      <c r="H4619">
        <v>28.206599999999899</v>
      </c>
      <c r="I4619">
        <v>57.6998999999999</v>
      </c>
      <c r="J4619">
        <v>63.403699999999901</v>
      </c>
      <c r="K4619">
        <v>70.278199999999998</v>
      </c>
      <c r="L4619">
        <v>73.527299999999997</v>
      </c>
      <c r="M4619">
        <v>57.536499999999997</v>
      </c>
      <c r="N4619">
        <v>50.3977</v>
      </c>
      <c r="O4619">
        <v>38.877200000000002</v>
      </c>
      <c r="P4619">
        <v>25.248099999999901</v>
      </c>
      <c r="Q4619">
        <v>17.193152599999902</v>
      </c>
    </row>
    <row r="4620" spans="1:17" x14ac:dyDescent="0.25">
      <c r="A4620" s="1">
        <v>29123</v>
      </c>
      <c r="B4620" t="s">
        <v>1017</v>
      </c>
      <c r="C4620" t="s">
        <v>65</v>
      </c>
      <c r="D4620" t="s">
        <v>16</v>
      </c>
      <c r="E4620">
        <v>111.6245162</v>
      </c>
      <c r="F4620">
        <v>4.6910051999999904</v>
      </c>
      <c r="G4620">
        <v>5.5990000000000002</v>
      </c>
      <c r="H4620">
        <v>6.6047599999999997</v>
      </c>
      <c r="I4620">
        <v>12.046900000000001</v>
      </c>
      <c r="J4620">
        <v>12.829599999999999</v>
      </c>
      <c r="K4620">
        <v>12.8329</v>
      </c>
      <c r="L4620">
        <v>14.5075</v>
      </c>
      <c r="M4620">
        <v>12.2195</v>
      </c>
      <c r="N4620">
        <v>10.851800000000001</v>
      </c>
      <c r="O4620">
        <v>8.8201999999999892</v>
      </c>
      <c r="P4620">
        <v>6.1309999999999896</v>
      </c>
      <c r="Q4620">
        <v>4.4903509999999898</v>
      </c>
    </row>
    <row r="4621" spans="1:17" x14ac:dyDescent="0.25">
      <c r="A4621" s="1">
        <v>29125</v>
      </c>
      <c r="B4621" t="s">
        <v>1017</v>
      </c>
      <c r="C4621" t="s">
        <v>1036</v>
      </c>
      <c r="D4621" t="s">
        <v>16</v>
      </c>
      <c r="E4621">
        <v>270.96314999999998</v>
      </c>
      <c r="F4621">
        <v>10.73096</v>
      </c>
      <c r="G4621">
        <v>13.4942999999999</v>
      </c>
      <c r="H4621">
        <v>16.4833</v>
      </c>
      <c r="I4621">
        <v>28.930199999999999</v>
      </c>
      <c r="J4621">
        <v>31.628799999999998</v>
      </c>
      <c r="K4621">
        <v>31.772199999999899</v>
      </c>
      <c r="L4621">
        <v>35.434699999999999</v>
      </c>
      <c r="M4621">
        <v>29.450700000000001</v>
      </c>
      <c r="N4621">
        <v>26.357099999999999</v>
      </c>
      <c r="O4621">
        <v>21.2059999999999</v>
      </c>
      <c r="P4621">
        <v>15.0308999999999</v>
      </c>
      <c r="Q4621">
        <v>10.443989999999999</v>
      </c>
    </row>
    <row r="4622" spans="1:17" x14ac:dyDescent="0.25">
      <c r="A4622" s="1">
        <v>29127</v>
      </c>
      <c r="B4622" t="s">
        <v>1017</v>
      </c>
      <c r="C4622" t="s">
        <v>67</v>
      </c>
      <c r="D4622" t="s">
        <v>16</v>
      </c>
      <c r="E4622">
        <v>340.17657599999899</v>
      </c>
      <c r="F4622">
        <v>10.4085959999999</v>
      </c>
      <c r="G4622">
        <v>14.320600000000001</v>
      </c>
      <c r="H4622">
        <v>17.211099999999998</v>
      </c>
      <c r="I4622">
        <v>43.890699999999903</v>
      </c>
      <c r="J4622">
        <v>44.058500000000002</v>
      </c>
      <c r="K4622">
        <v>46.357699999999902</v>
      </c>
      <c r="L4622">
        <v>46.405500000000004</v>
      </c>
      <c r="M4622">
        <v>36.476199999999899</v>
      </c>
      <c r="N4622">
        <v>30.566899999999901</v>
      </c>
      <c r="O4622">
        <v>24.140899999999998</v>
      </c>
      <c r="P4622">
        <v>15.5801999999999</v>
      </c>
      <c r="Q4622">
        <v>10.759679999999999</v>
      </c>
    </row>
    <row r="4623" spans="1:17" x14ac:dyDescent="0.25">
      <c r="A4623" s="1">
        <v>29129</v>
      </c>
      <c r="B4623" t="s">
        <v>1017</v>
      </c>
      <c r="C4623" t="s">
        <v>519</v>
      </c>
      <c r="D4623" t="s">
        <v>16</v>
      </c>
      <c r="E4623">
        <v>339.62662999999998</v>
      </c>
      <c r="F4623">
        <v>9.3894599999999997</v>
      </c>
      <c r="G4623">
        <v>13.65789</v>
      </c>
      <c r="H4623">
        <v>17.308599999999998</v>
      </c>
      <c r="I4623">
        <v>45.046700000000001</v>
      </c>
      <c r="J4623">
        <v>39.789400000000001</v>
      </c>
      <c r="K4623">
        <v>46.295699999999897</v>
      </c>
      <c r="L4623">
        <v>50.302099999999903</v>
      </c>
      <c r="M4623">
        <v>35.948899999999902</v>
      </c>
      <c r="N4623">
        <v>32.244299999999903</v>
      </c>
      <c r="O4623">
        <v>24.044799999999999</v>
      </c>
      <c r="P4623">
        <v>15.403</v>
      </c>
      <c r="Q4623">
        <v>10.195779999999999</v>
      </c>
    </row>
    <row r="4624" spans="1:17" x14ac:dyDescent="0.25">
      <c r="A4624" s="1">
        <v>29131</v>
      </c>
      <c r="B4624" t="s">
        <v>1017</v>
      </c>
      <c r="C4624" t="s">
        <v>138</v>
      </c>
      <c r="D4624" t="s">
        <v>16</v>
      </c>
      <c r="E4624">
        <v>271.31677000000002</v>
      </c>
      <c r="F4624">
        <v>10.696999999999999</v>
      </c>
      <c r="G4624">
        <v>13.5558</v>
      </c>
      <c r="H4624">
        <v>16.476099999999999</v>
      </c>
      <c r="I4624">
        <v>29.0978999999999</v>
      </c>
      <c r="J4624">
        <v>30.753699999999998</v>
      </c>
      <c r="K4624">
        <v>32.216999999999999</v>
      </c>
      <c r="L4624">
        <v>36.2728999999999</v>
      </c>
      <c r="M4624">
        <v>29.216999999999899</v>
      </c>
      <c r="N4624">
        <v>26.315999999999999</v>
      </c>
      <c r="O4624">
        <v>21.078399999999998</v>
      </c>
      <c r="P4624">
        <v>14.912299999999901</v>
      </c>
      <c r="Q4624">
        <v>10.722670000000001</v>
      </c>
    </row>
    <row r="4625" spans="1:17" x14ac:dyDescent="0.25">
      <c r="A4625" s="1">
        <v>29133</v>
      </c>
      <c r="B4625" t="s">
        <v>1017</v>
      </c>
      <c r="C4625" t="s">
        <v>139</v>
      </c>
      <c r="D4625" t="s">
        <v>16</v>
      </c>
      <c r="E4625">
        <v>351.65732499999899</v>
      </c>
      <c r="F4625">
        <v>13.402939999999999</v>
      </c>
      <c r="G4625">
        <v>14.8395999999999</v>
      </c>
      <c r="H4625">
        <v>17.622999999999902</v>
      </c>
      <c r="I4625">
        <v>48.922199999999997</v>
      </c>
      <c r="J4625">
        <v>51.222900000000003</v>
      </c>
      <c r="K4625">
        <v>44.443099999999902</v>
      </c>
      <c r="L4625">
        <v>45.612900000000003</v>
      </c>
      <c r="M4625">
        <v>34.01</v>
      </c>
      <c r="N4625">
        <v>29.157899999999898</v>
      </c>
      <c r="O4625">
        <v>23.766400000000001</v>
      </c>
      <c r="P4625">
        <v>16.4497</v>
      </c>
      <c r="Q4625">
        <v>12.206685</v>
      </c>
    </row>
    <row r="4626" spans="1:17" x14ac:dyDescent="0.25">
      <c r="A4626" s="1">
        <v>29135</v>
      </c>
      <c r="B4626" t="s">
        <v>1017</v>
      </c>
      <c r="C4626" t="s">
        <v>1037</v>
      </c>
      <c r="D4626" t="s">
        <v>16</v>
      </c>
      <c r="E4626">
        <v>331.0104</v>
      </c>
      <c r="F4626">
        <v>11.44674</v>
      </c>
      <c r="G4626">
        <v>14.992000000000001</v>
      </c>
      <c r="H4626">
        <v>18.202500000000001</v>
      </c>
      <c r="I4626">
        <v>43.862299999999998</v>
      </c>
      <c r="J4626">
        <v>37.199800000000003</v>
      </c>
      <c r="K4626">
        <v>41.993099999999998</v>
      </c>
      <c r="L4626">
        <v>46.912199999999999</v>
      </c>
      <c r="M4626">
        <v>35.140500000000003</v>
      </c>
      <c r="N4626">
        <v>29.7562</v>
      </c>
      <c r="O4626">
        <v>23.626200000000001</v>
      </c>
      <c r="P4626">
        <v>16.311799999999899</v>
      </c>
      <c r="Q4626">
        <v>11.56706</v>
      </c>
    </row>
    <row r="4627" spans="1:17" x14ac:dyDescent="0.25">
      <c r="A4627" s="1">
        <v>29137</v>
      </c>
      <c r="B4627" t="s">
        <v>1017</v>
      </c>
      <c r="C4627" t="s">
        <v>70</v>
      </c>
      <c r="D4627" t="s">
        <v>16</v>
      </c>
      <c r="E4627">
        <v>443.87062699999899</v>
      </c>
      <c r="F4627">
        <v>14.45542</v>
      </c>
      <c r="G4627">
        <v>19.7228999999999</v>
      </c>
      <c r="H4627">
        <v>23.8718</v>
      </c>
      <c r="I4627">
        <v>54.7943</v>
      </c>
      <c r="J4627">
        <v>51.434399999999997</v>
      </c>
      <c r="K4627">
        <v>59.314999999999898</v>
      </c>
      <c r="L4627">
        <v>60.669199999999996</v>
      </c>
      <c r="M4627">
        <v>48.952199999999998</v>
      </c>
      <c r="N4627">
        <v>41.523400000000002</v>
      </c>
      <c r="O4627">
        <v>32.734399999999901</v>
      </c>
      <c r="P4627">
        <v>21.4924999999999</v>
      </c>
      <c r="Q4627">
        <v>14.905106999999999</v>
      </c>
    </row>
    <row r="4628" spans="1:17" x14ac:dyDescent="0.25">
      <c r="A4628" s="1">
        <v>29139</v>
      </c>
      <c r="B4628" t="s">
        <v>1017</v>
      </c>
      <c r="C4628" t="s">
        <v>71</v>
      </c>
      <c r="D4628" t="s">
        <v>16</v>
      </c>
      <c r="E4628">
        <v>370.04788000000002</v>
      </c>
      <c r="F4628">
        <v>12.1015399999999</v>
      </c>
      <c r="G4628">
        <v>15.970599999999999</v>
      </c>
      <c r="H4628">
        <v>19.175000000000001</v>
      </c>
      <c r="I4628">
        <v>49.255200000000002</v>
      </c>
      <c r="J4628">
        <v>48.060799999999901</v>
      </c>
      <c r="K4628">
        <v>47.4011</v>
      </c>
      <c r="L4628">
        <v>51.0185999999999</v>
      </c>
      <c r="M4628">
        <v>39.477400000000003</v>
      </c>
      <c r="N4628">
        <v>32.254800000000003</v>
      </c>
      <c r="O4628">
        <v>25.796900000000001</v>
      </c>
      <c r="P4628">
        <v>17.3858</v>
      </c>
      <c r="Q4628">
        <v>12.15014</v>
      </c>
    </row>
    <row r="4629" spans="1:17" x14ac:dyDescent="0.25">
      <c r="A4629" s="1">
        <v>29141</v>
      </c>
      <c r="B4629" t="s">
        <v>1017</v>
      </c>
      <c r="C4629" t="s">
        <v>72</v>
      </c>
      <c r="D4629" t="s">
        <v>16</v>
      </c>
      <c r="E4629">
        <v>275.65302000000003</v>
      </c>
      <c r="F4629">
        <v>10.142749999999999</v>
      </c>
      <c r="G4629">
        <v>13.1044999999999</v>
      </c>
      <c r="H4629">
        <v>15.8896</v>
      </c>
      <c r="I4629">
        <v>33.107799999999997</v>
      </c>
      <c r="J4629">
        <v>31.037500000000001</v>
      </c>
      <c r="K4629">
        <v>33.813600000000001</v>
      </c>
      <c r="L4629">
        <v>38.105499999999999</v>
      </c>
      <c r="M4629">
        <v>29.614100000000001</v>
      </c>
      <c r="N4629">
        <v>25.7653</v>
      </c>
      <c r="O4629">
        <v>20.5427999999999</v>
      </c>
      <c r="P4629">
        <v>14.2498</v>
      </c>
      <c r="Q4629">
        <v>10.279769999999999</v>
      </c>
    </row>
    <row r="4630" spans="1:17" x14ac:dyDescent="0.25">
      <c r="A4630" s="1">
        <v>29143</v>
      </c>
      <c r="B4630" t="s">
        <v>1017</v>
      </c>
      <c r="C4630" t="s">
        <v>1038</v>
      </c>
      <c r="D4630" t="s">
        <v>16</v>
      </c>
      <c r="E4630">
        <v>577.75533999999902</v>
      </c>
      <c r="F4630">
        <v>21.543220000000002</v>
      </c>
      <c r="G4630">
        <v>23.843800000000002</v>
      </c>
      <c r="H4630">
        <v>28.5444999999999</v>
      </c>
      <c r="I4630">
        <v>82.923199999999895</v>
      </c>
      <c r="J4630">
        <v>91.165199999999999</v>
      </c>
      <c r="K4630">
        <v>72.086699999999993</v>
      </c>
      <c r="L4630">
        <v>70.735099999999903</v>
      </c>
      <c r="M4630">
        <v>56.595799999999997</v>
      </c>
      <c r="N4630">
        <v>46.575499999999998</v>
      </c>
      <c r="O4630">
        <v>37.817500000000003</v>
      </c>
      <c r="P4630">
        <v>26.327999999999999</v>
      </c>
      <c r="Q4630">
        <v>19.596820000000001</v>
      </c>
    </row>
    <row r="4631" spans="1:17" x14ac:dyDescent="0.25">
      <c r="A4631" s="1">
        <v>29145</v>
      </c>
      <c r="B4631" t="s">
        <v>1017</v>
      </c>
      <c r="C4631" t="s">
        <v>141</v>
      </c>
      <c r="D4631" t="s">
        <v>16</v>
      </c>
      <c r="E4631">
        <v>419.415262699999</v>
      </c>
      <c r="F4631">
        <v>17.6128</v>
      </c>
      <c r="G4631">
        <v>21.030100000000001</v>
      </c>
      <c r="H4631">
        <v>25.6876999999999</v>
      </c>
      <c r="I4631">
        <v>46.677300000000002</v>
      </c>
      <c r="J4631">
        <v>46.981499999999997</v>
      </c>
      <c r="K4631">
        <v>51.143999999999998</v>
      </c>
      <c r="L4631">
        <v>52.477899999999899</v>
      </c>
      <c r="M4631">
        <v>45.899099999999997</v>
      </c>
      <c r="N4631">
        <v>39.763299999999902</v>
      </c>
      <c r="O4631">
        <v>31.793999999999901</v>
      </c>
      <c r="P4631">
        <v>23.4056</v>
      </c>
      <c r="Q4631">
        <v>16.941962700000001</v>
      </c>
    </row>
    <row r="4632" spans="1:17" x14ac:dyDescent="0.25">
      <c r="A4632" s="1">
        <v>29147</v>
      </c>
      <c r="B4632" t="s">
        <v>1017</v>
      </c>
      <c r="C4632" t="s">
        <v>1039</v>
      </c>
      <c r="D4632" t="s">
        <v>16</v>
      </c>
      <c r="E4632">
        <v>642.01343799999995</v>
      </c>
      <c r="F4632">
        <v>15.380879999999999</v>
      </c>
      <c r="G4632">
        <v>22.785999999999898</v>
      </c>
      <c r="H4632">
        <v>29.773700000000002</v>
      </c>
      <c r="I4632">
        <v>102.86669999999999</v>
      </c>
      <c r="J4632">
        <v>75.305700000000002</v>
      </c>
      <c r="K4632">
        <v>92.456799999999902</v>
      </c>
      <c r="L4632">
        <v>101.9888</v>
      </c>
      <c r="M4632">
        <v>63.312399999999997</v>
      </c>
      <c r="N4632">
        <v>54.573599999999999</v>
      </c>
      <c r="O4632">
        <v>40.1462</v>
      </c>
      <c r="P4632">
        <v>26.160799999999998</v>
      </c>
      <c r="Q4632">
        <v>17.261858</v>
      </c>
    </row>
    <row r="4633" spans="1:17" x14ac:dyDescent="0.25">
      <c r="A4633" s="1">
        <v>29149</v>
      </c>
      <c r="B4633" t="s">
        <v>1017</v>
      </c>
      <c r="C4633" t="s">
        <v>1040</v>
      </c>
      <c r="D4633" t="s">
        <v>16</v>
      </c>
      <c r="E4633">
        <v>317.83652499999999</v>
      </c>
      <c r="F4633">
        <v>13.81363</v>
      </c>
      <c r="G4633">
        <v>16.351800000000001</v>
      </c>
      <c r="H4633">
        <v>19.516500000000001</v>
      </c>
      <c r="I4633">
        <v>34.170299999999997</v>
      </c>
      <c r="J4633">
        <v>35.787300000000002</v>
      </c>
      <c r="K4633">
        <v>35.711399999999998</v>
      </c>
      <c r="L4633">
        <v>40.346699999999998</v>
      </c>
      <c r="M4633">
        <v>35.284399999999998</v>
      </c>
      <c r="N4633">
        <v>30.802299999999999</v>
      </c>
      <c r="O4633">
        <v>24.8860999999999</v>
      </c>
      <c r="P4633">
        <v>17.895299999999999</v>
      </c>
      <c r="Q4633">
        <v>13.270795</v>
      </c>
    </row>
    <row r="4634" spans="1:17" x14ac:dyDescent="0.25">
      <c r="A4634" s="1">
        <v>29151</v>
      </c>
      <c r="B4634" t="s">
        <v>1017</v>
      </c>
      <c r="C4634" t="s">
        <v>666</v>
      </c>
      <c r="D4634" t="s">
        <v>16</v>
      </c>
      <c r="E4634">
        <v>326.61736999999999</v>
      </c>
      <c r="F4634">
        <v>12.571949999999999</v>
      </c>
      <c r="G4634">
        <v>16.084299999999999</v>
      </c>
      <c r="H4634">
        <v>19.482600000000001</v>
      </c>
      <c r="I4634">
        <v>36.490299999999998</v>
      </c>
      <c r="J4634">
        <v>35.451799999999999</v>
      </c>
      <c r="K4634">
        <v>39.479399999999998</v>
      </c>
      <c r="L4634">
        <v>44.043900000000001</v>
      </c>
      <c r="M4634">
        <v>35.821199999999898</v>
      </c>
      <c r="N4634">
        <v>31.729199999999999</v>
      </c>
      <c r="O4634">
        <v>25.343299999999999</v>
      </c>
      <c r="P4634">
        <v>17.710599999999999</v>
      </c>
      <c r="Q4634">
        <v>12.408819999999899</v>
      </c>
    </row>
    <row r="4635" spans="1:17" x14ac:dyDescent="0.25">
      <c r="A4635" s="1">
        <v>29153</v>
      </c>
      <c r="B4635" t="s">
        <v>1017</v>
      </c>
      <c r="C4635" t="s">
        <v>1041</v>
      </c>
      <c r="D4635" t="s">
        <v>16</v>
      </c>
      <c r="E4635">
        <v>314.07863800000001</v>
      </c>
      <c r="F4635">
        <v>13.71992</v>
      </c>
      <c r="G4635">
        <v>16.46</v>
      </c>
      <c r="H4635">
        <v>19.5687999999999</v>
      </c>
      <c r="I4635">
        <v>33.924299999999903</v>
      </c>
      <c r="J4635">
        <v>34.799399999999999</v>
      </c>
      <c r="K4635">
        <v>34.441499999999998</v>
      </c>
      <c r="L4635">
        <v>39.8566</v>
      </c>
      <c r="M4635">
        <v>34.4</v>
      </c>
      <c r="N4635">
        <v>30.670299999999902</v>
      </c>
      <c r="O4635">
        <v>24.7075</v>
      </c>
      <c r="P4635">
        <v>18.087399999999999</v>
      </c>
      <c r="Q4635">
        <v>13.442918000000001</v>
      </c>
    </row>
    <row r="4636" spans="1:17" x14ac:dyDescent="0.25">
      <c r="A4636" s="1">
        <v>29155</v>
      </c>
      <c r="B4636" t="s">
        <v>1017</v>
      </c>
      <c r="C4636" t="s">
        <v>1042</v>
      </c>
      <c r="D4636" t="s">
        <v>16</v>
      </c>
      <c r="E4636">
        <v>464.735309999999</v>
      </c>
      <c r="F4636">
        <v>18.260470000000002</v>
      </c>
      <c r="G4636">
        <v>20.0596</v>
      </c>
      <c r="H4636">
        <v>24.1983</v>
      </c>
      <c r="I4636">
        <v>65.546800000000005</v>
      </c>
      <c r="J4636">
        <v>69.682000000000002</v>
      </c>
      <c r="K4636">
        <v>54.222299999999997</v>
      </c>
      <c r="L4636">
        <v>59.358599999999903</v>
      </c>
      <c r="M4636">
        <v>45.665999999999897</v>
      </c>
      <c r="N4636">
        <v>37.964799999999897</v>
      </c>
      <c r="O4636">
        <v>31.196199999999902</v>
      </c>
      <c r="P4636">
        <v>22.056799999999999</v>
      </c>
      <c r="Q4636">
        <v>16.523439999999901</v>
      </c>
    </row>
    <row r="4637" spans="1:17" x14ac:dyDescent="0.25">
      <c r="A4637" s="1">
        <v>29157</v>
      </c>
      <c r="B4637" t="s">
        <v>1017</v>
      </c>
      <c r="C4637" t="s">
        <v>73</v>
      </c>
      <c r="D4637" t="s">
        <v>16</v>
      </c>
      <c r="E4637">
        <v>308.88679309999998</v>
      </c>
      <c r="F4637">
        <v>11.836043099999999</v>
      </c>
      <c r="G4637">
        <v>13.8316999999999</v>
      </c>
      <c r="H4637">
        <v>16.388099999999898</v>
      </c>
      <c r="I4637">
        <v>38.786799999999999</v>
      </c>
      <c r="J4637">
        <v>39.902000000000001</v>
      </c>
      <c r="K4637">
        <v>39.618099999999998</v>
      </c>
      <c r="L4637">
        <v>39.0837</v>
      </c>
      <c r="M4637">
        <v>33.350999999999999</v>
      </c>
      <c r="N4637">
        <v>27.583100000000002</v>
      </c>
      <c r="O4637">
        <v>22.2486999999999</v>
      </c>
      <c r="P4637">
        <v>15.1755</v>
      </c>
      <c r="Q4637">
        <v>11.082049999999899</v>
      </c>
    </row>
    <row r="4638" spans="1:17" x14ac:dyDescent="0.25">
      <c r="A4638" s="1">
        <v>29159</v>
      </c>
      <c r="B4638" t="s">
        <v>1017</v>
      </c>
      <c r="C4638" t="s">
        <v>1043</v>
      </c>
      <c r="D4638" t="s">
        <v>16</v>
      </c>
      <c r="E4638">
        <v>552.55515000000003</v>
      </c>
      <c r="F4638">
        <v>17.921250000000001</v>
      </c>
      <c r="G4638">
        <v>23.3977</v>
      </c>
      <c r="H4638">
        <v>28.851699999999902</v>
      </c>
      <c r="I4638">
        <v>82.543300000000002</v>
      </c>
      <c r="J4638">
        <v>64.408000000000001</v>
      </c>
      <c r="K4638">
        <v>68.340800000000002</v>
      </c>
      <c r="L4638">
        <v>81.617900000000006</v>
      </c>
      <c r="M4638">
        <v>57.211300000000001</v>
      </c>
      <c r="N4638">
        <v>47.255999999999901</v>
      </c>
      <c r="O4638">
        <v>37.299599999999998</v>
      </c>
      <c r="P4638">
        <v>25.460699999999999</v>
      </c>
      <c r="Q4638">
        <v>18.2469</v>
      </c>
    </row>
    <row r="4639" spans="1:17" x14ac:dyDescent="0.25">
      <c r="A4639" s="1">
        <v>29161</v>
      </c>
      <c r="B4639" t="s">
        <v>1017</v>
      </c>
      <c r="C4639" t="s">
        <v>1044</v>
      </c>
      <c r="D4639" t="s">
        <v>16</v>
      </c>
      <c r="E4639">
        <v>226.13574879999899</v>
      </c>
      <c r="F4639">
        <v>9.2538699999999992</v>
      </c>
      <c r="G4639">
        <v>11.526899999999999</v>
      </c>
      <c r="H4639">
        <v>13.837300000000001</v>
      </c>
      <c r="I4639">
        <v>23.7471999999999</v>
      </c>
      <c r="J4639">
        <v>26.081299999999999</v>
      </c>
      <c r="K4639">
        <v>26.141200000000001</v>
      </c>
      <c r="L4639">
        <v>28.918799999999901</v>
      </c>
      <c r="M4639">
        <v>24.695699999999999</v>
      </c>
      <c r="N4639">
        <v>22.165099999999999</v>
      </c>
      <c r="O4639">
        <v>17.9345</v>
      </c>
      <c r="P4639">
        <v>12.8165999999999</v>
      </c>
      <c r="Q4639">
        <v>9.0172787999999997</v>
      </c>
    </row>
    <row r="4640" spans="1:17" x14ac:dyDescent="0.25">
      <c r="A4640" s="1">
        <v>29163</v>
      </c>
      <c r="B4640" t="s">
        <v>1017</v>
      </c>
      <c r="C4640" t="s">
        <v>75</v>
      </c>
      <c r="D4640" t="s">
        <v>16</v>
      </c>
      <c r="E4640">
        <v>454.51490999999999</v>
      </c>
      <c r="F4640">
        <v>14.75479</v>
      </c>
      <c r="G4640">
        <v>19.645299999999999</v>
      </c>
      <c r="H4640">
        <v>23.6921</v>
      </c>
      <c r="I4640">
        <v>59.7395</v>
      </c>
      <c r="J4640">
        <v>56.584199999999903</v>
      </c>
      <c r="K4640">
        <v>60.037999999999997</v>
      </c>
      <c r="L4640">
        <v>63.186900000000001</v>
      </c>
      <c r="M4640">
        <v>46.797400000000003</v>
      </c>
      <c r="N4640">
        <v>41.034599999999998</v>
      </c>
      <c r="O4640">
        <v>32.6693</v>
      </c>
      <c r="P4640">
        <v>21.433299999999999</v>
      </c>
      <c r="Q4640">
        <v>14.93952</v>
      </c>
    </row>
    <row r="4641" spans="1:17" x14ac:dyDescent="0.25">
      <c r="A4641" s="1">
        <v>29165</v>
      </c>
      <c r="B4641" t="s">
        <v>1017</v>
      </c>
      <c r="C4641" t="s">
        <v>1045</v>
      </c>
      <c r="D4641" t="s">
        <v>16</v>
      </c>
      <c r="E4641">
        <v>306.53536450000001</v>
      </c>
      <c r="F4641">
        <v>8.9250115000000001</v>
      </c>
      <c r="G4641">
        <v>12.5572</v>
      </c>
      <c r="H4641">
        <v>16.107900000000001</v>
      </c>
      <c r="I4641">
        <v>42.599999999999902</v>
      </c>
      <c r="J4641">
        <v>35.836099999999902</v>
      </c>
      <c r="K4641">
        <v>43.763399999999997</v>
      </c>
      <c r="L4641">
        <v>43.230499999999999</v>
      </c>
      <c r="M4641">
        <v>31.183199999999999</v>
      </c>
      <c r="N4641">
        <v>27.691500000000001</v>
      </c>
      <c r="O4641">
        <v>20.9191</v>
      </c>
      <c r="P4641">
        <v>13.8851999999999</v>
      </c>
      <c r="Q4641">
        <v>9.8362529999999992</v>
      </c>
    </row>
    <row r="4642" spans="1:17" x14ac:dyDescent="0.25">
      <c r="A4642" s="1">
        <v>29167</v>
      </c>
      <c r="B4642" t="s">
        <v>1017</v>
      </c>
      <c r="C4642" t="s">
        <v>145</v>
      </c>
      <c r="D4642" t="s">
        <v>16</v>
      </c>
      <c r="E4642">
        <v>416.40532000000002</v>
      </c>
      <c r="F4642">
        <v>16.302099999999999</v>
      </c>
      <c r="G4642">
        <v>19.997800000000002</v>
      </c>
      <c r="H4642">
        <v>24.467199999999998</v>
      </c>
      <c r="I4642">
        <v>47.534500000000001</v>
      </c>
      <c r="J4642">
        <v>50.763399999999997</v>
      </c>
      <c r="K4642">
        <v>52.747</v>
      </c>
      <c r="L4642">
        <v>53.720700000000001</v>
      </c>
      <c r="M4642">
        <v>43.471899999999998</v>
      </c>
      <c r="N4642">
        <v>38.628700000000002</v>
      </c>
      <c r="O4642">
        <v>30.799999999999901</v>
      </c>
      <c r="P4642">
        <v>22.184000000000001</v>
      </c>
      <c r="Q4642">
        <v>15.7880199999999</v>
      </c>
    </row>
    <row r="4643" spans="1:17" x14ac:dyDescent="0.25">
      <c r="A4643" s="1">
        <v>29169</v>
      </c>
      <c r="B4643" t="s">
        <v>1017</v>
      </c>
      <c r="C4643" t="s">
        <v>148</v>
      </c>
      <c r="D4643" t="s">
        <v>16</v>
      </c>
      <c r="E4643">
        <v>202.034041</v>
      </c>
      <c r="F4643">
        <v>8.2585200000000007</v>
      </c>
      <c r="G4643">
        <v>10.2968999999999</v>
      </c>
      <c r="H4643">
        <v>12.4622999999999</v>
      </c>
      <c r="I4643">
        <v>20.946200000000001</v>
      </c>
      <c r="J4643">
        <v>22.692599999999999</v>
      </c>
      <c r="K4643">
        <v>23.620100000000001</v>
      </c>
      <c r="L4643">
        <v>26.347499999999901</v>
      </c>
      <c r="M4643">
        <v>21.8248</v>
      </c>
      <c r="N4643">
        <v>19.901</v>
      </c>
      <c r="O4643">
        <v>16.017900000000001</v>
      </c>
      <c r="P4643">
        <v>11.4979</v>
      </c>
      <c r="Q4643">
        <v>8.1683210000000006</v>
      </c>
    </row>
    <row r="4644" spans="1:17" x14ac:dyDescent="0.25">
      <c r="A4644" s="1">
        <v>29171</v>
      </c>
      <c r="B4644" t="s">
        <v>1017</v>
      </c>
      <c r="C4644" t="s">
        <v>329</v>
      </c>
      <c r="D4644" t="s">
        <v>16</v>
      </c>
      <c r="E4644">
        <v>336.79787499999901</v>
      </c>
      <c r="F4644">
        <v>9.5478149999999999</v>
      </c>
      <c r="G4644">
        <v>13.8436599999999</v>
      </c>
      <c r="H4644">
        <v>17.373999999999999</v>
      </c>
      <c r="I4644">
        <v>42.638799999999897</v>
      </c>
      <c r="J4644">
        <v>39.596999999999902</v>
      </c>
      <c r="K4644">
        <v>45.216199999999901</v>
      </c>
      <c r="L4644">
        <v>49.386399999999902</v>
      </c>
      <c r="M4644">
        <v>36.263299999999902</v>
      </c>
      <c r="N4644">
        <v>32.6036</v>
      </c>
      <c r="O4644">
        <v>24.542400000000001</v>
      </c>
      <c r="P4644">
        <v>15.5762999999999</v>
      </c>
      <c r="Q4644">
        <v>10.2083999999999</v>
      </c>
    </row>
    <row r="4645" spans="1:17" x14ac:dyDescent="0.25">
      <c r="A4645" s="1">
        <v>29173</v>
      </c>
      <c r="B4645" t="s">
        <v>1017</v>
      </c>
      <c r="C4645" t="s">
        <v>1046</v>
      </c>
      <c r="D4645" t="s">
        <v>16</v>
      </c>
      <c r="E4645">
        <v>363.386568299999</v>
      </c>
      <c r="F4645">
        <v>11.625449999999899</v>
      </c>
      <c r="G4645">
        <v>15.731599999999901</v>
      </c>
      <c r="H4645">
        <v>18.938299999999899</v>
      </c>
      <c r="I4645">
        <v>46.555599999999899</v>
      </c>
      <c r="J4645">
        <v>43.129299999999901</v>
      </c>
      <c r="K4645">
        <v>48.528599999999997</v>
      </c>
      <c r="L4645">
        <v>52.380899999999897</v>
      </c>
      <c r="M4645">
        <v>38.125099999999897</v>
      </c>
      <c r="N4645">
        <v>33.072699999999998</v>
      </c>
      <c r="O4645">
        <v>26.239899999999999</v>
      </c>
      <c r="P4645">
        <v>17.121700000000001</v>
      </c>
      <c r="Q4645">
        <v>11.937418299999999</v>
      </c>
    </row>
    <row r="4646" spans="1:17" x14ac:dyDescent="0.25">
      <c r="A4646" s="1">
        <v>29175</v>
      </c>
      <c r="B4646" t="s">
        <v>1017</v>
      </c>
      <c r="C4646" t="s">
        <v>76</v>
      </c>
      <c r="D4646" t="s">
        <v>16</v>
      </c>
      <c r="E4646">
        <v>363.67689899999999</v>
      </c>
      <c r="F4646">
        <v>11.9772199999999</v>
      </c>
      <c r="G4646">
        <v>16.429099999999998</v>
      </c>
      <c r="H4646">
        <v>19.985099999999999</v>
      </c>
      <c r="I4646">
        <v>44.726700000000001</v>
      </c>
      <c r="J4646">
        <v>40.056899999999999</v>
      </c>
      <c r="K4646">
        <v>48.717799999999897</v>
      </c>
      <c r="L4646">
        <v>49.892499999999998</v>
      </c>
      <c r="M4646">
        <v>39.702599999999997</v>
      </c>
      <c r="N4646">
        <v>34.889499999999998</v>
      </c>
      <c r="O4646">
        <v>27.086099999999998</v>
      </c>
      <c r="P4646">
        <v>17.828800000000001</v>
      </c>
      <c r="Q4646">
        <v>12.384578999999899</v>
      </c>
    </row>
    <row r="4647" spans="1:17" x14ac:dyDescent="0.25">
      <c r="A4647" s="1">
        <v>29177</v>
      </c>
      <c r="B4647" t="s">
        <v>1017</v>
      </c>
      <c r="C4647" t="s">
        <v>1047</v>
      </c>
      <c r="D4647" t="s">
        <v>16</v>
      </c>
      <c r="E4647">
        <v>446.59618999999998</v>
      </c>
      <c r="F4647">
        <v>13.3475599999999</v>
      </c>
      <c r="G4647">
        <v>18.523099999999999</v>
      </c>
      <c r="H4647">
        <v>23.471699999999998</v>
      </c>
      <c r="I4647">
        <v>64.389299999999906</v>
      </c>
      <c r="J4647">
        <v>52.9986999999999</v>
      </c>
      <c r="K4647">
        <v>60.144699999999901</v>
      </c>
      <c r="L4647">
        <v>62.785499999999999</v>
      </c>
      <c r="M4647">
        <v>46.200599999999902</v>
      </c>
      <c r="N4647">
        <v>39.414899999999903</v>
      </c>
      <c r="O4647">
        <v>30.537700000000001</v>
      </c>
      <c r="P4647">
        <v>20.392499999999998</v>
      </c>
      <c r="Q4647">
        <v>14.38993</v>
      </c>
    </row>
    <row r="4648" spans="1:17" x14ac:dyDescent="0.25">
      <c r="A4648" s="1">
        <v>29179</v>
      </c>
      <c r="B4648" t="s">
        <v>1017</v>
      </c>
      <c r="C4648" t="s">
        <v>1048</v>
      </c>
      <c r="D4648" t="s">
        <v>16</v>
      </c>
      <c r="E4648">
        <v>96.378654999999995</v>
      </c>
      <c r="F4648">
        <v>4.1940650000000002</v>
      </c>
      <c r="G4648">
        <v>5.0625999999999998</v>
      </c>
      <c r="H4648">
        <v>5.9903399999999998</v>
      </c>
      <c r="I4648">
        <v>9.5805000000000007</v>
      </c>
      <c r="J4648">
        <v>10.2052</v>
      </c>
      <c r="K4648">
        <v>10.932499999999999</v>
      </c>
      <c r="L4648">
        <v>12.651300000000001</v>
      </c>
      <c r="M4648">
        <v>10.7035</v>
      </c>
      <c r="N4648">
        <v>9.6133999999999897</v>
      </c>
      <c r="O4648">
        <v>7.8277000000000001</v>
      </c>
      <c r="P4648">
        <v>5.5520999999999896</v>
      </c>
      <c r="Q4648">
        <v>4.0654499999999896</v>
      </c>
    </row>
    <row r="4649" spans="1:17" x14ac:dyDescent="0.25">
      <c r="A4649" s="1">
        <v>29181</v>
      </c>
      <c r="B4649" t="s">
        <v>1017</v>
      </c>
      <c r="C4649" t="s">
        <v>564</v>
      </c>
      <c r="D4649" t="s">
        <v>16</v>
      </c>
      <c r="E4649">
        <v>223.58877000000001</v>
      </c>
      <c r="F4649">
        <v>9.7277900000000006</v>
      </c>
      <c r="G4649">
        <v>11.181699999999999</v>
      </c>
      <c r="H4649">
        <v>13.359</v>
      </c>
      <c r="I4649">
        <v>24.197199999999899</v>
      </c>
      <c r="J4649">
        <v>26.064900000000002</v>
      </c>
      <c r="K4649">
        <v>25.952599999999901</v>
      </c>
      <c r="L4649">
        <v>28.3202</v>
      </c>
      <c r="M4649">
        <v>24.555999999999901</v>
      </c>
      <c r="N4649">
        <v>21.346499999999999</v>
      </c>
      <c r="O4649">
        <v>17.4222999999999</v>
      </c>
      <c r="P4649">
        <v>12.237799999999901</v>
      </c>
      <c r="Q4649">
        <v>9.2227799999999895</v>
      </c>
    </row>
    <row r="4650" spans="1:17" x14ac:dyDescent="0.25">
      <c r="A4650" s="1">
        <v>29183</v>
      </c>
      <c r="B4650" t="s">
        <v>1017</v>
      </c>
      <c r="C4650" t="s">
        <v>1049</v>
      </c>
      <c r="D4650" t="s">
        <v>16</v>
      </c>
      <c r="E4650">
        <v>320.96409999999997</v>
      </c>
      <c r="F4650">
        <v>11.21721</v>
      </c>
      <c r="G4650">
        <v>14.4085</v>
      </c>
      <c r="H4650">
        <v>17.051300000000001</v>
      </c>
      <c r="I4650">
        <v>40.079500000000003</v>
      </c>
      <c r="J4650">
        <v>39.906500000000001</v>
      </c>
      <c r="K4650">
        <v>40.602699999999999</v>
      </c>
      <c r="L4650">
        <v>44.057000000000002</v>
      </c>
      <c r="M4650">
        <v>34.085000000000001</v>
      </c>
      <c r="N4650">
        <v>29.3507999999999</v>
      </c>
      <c r="O4650">
        <v>23.5597999999999</v>
      </c>
      <c r="P4650">
        <v>15.632</v>
      </c>
      <c r="Q4650">
        <v>11.01379</v>
      </c>
    </row>
    <row r="4651" spans="1:17" x14ac:dyDescent="0.25">
      <c r="A4651" s="1">
        <v>29185</v>
      </c>
      <c r="B4651" t="s">
        <v>1017</v>
      </c>
      <c r="C4651" t="s">
        <v>78</v>
      </c>
      <c r="D4651" t="s">
        <v>16</v>
      </c>
      <c r="E4651">
        <v>400.77760000000001</v>
      </c>
      <c r="F4651">
        <v>14.845599999999999</v>
      </c>
      <c r="G4651">
        <v>18.497399999999999</v>
      </c>
      <c r="H4651">
        <v>23.047899999999998</v>
      </c>
      <c r="I4651">
        <v>48.446599999999997</v>
      </c>
      <c r="J4651">
        <v>50.533299999999997</v>
      </c>
      <c r="K4651">
        <v>50.631299999999896</v>
      </c>
      <c r="L4651">
        <v>52.452699999999901</v>
      </c>
      <c r="M4651">
        <v>41.731599999999901</v>
      </c>
      <c r="N4651">
        <v>36.475999999999999</v>
      </c>
      <c r="O4651">
        <v>28.953299999999999</v>
      </c>
      <c r="P4651">
        <v>20.262199999999901</v>
      </c>
      <c r="Q4651">
        <v>14.899699999999999</v>
      </c>
    </row>
    <row r="4652" spans="1:17" x14ac:dyDescent="0.25">
      <c r="A4652" s="1">
        <v>29186</v>
      </c>
      <c r="B4652" t="s">
        <v>1017</v>
      </c>
      <c r="C4652" t="s">
        <v>1050</v>
      </c>
      <c r="D4652" t="s">
        <v>16</v>
      </c>
      <c r="E4652">
        <v>223.731089</v>
      </c>
      <c r="F4652">
        <v>8.7724799999999998</v>
      </c>
      <c r="G4652">
        <v>10.575899999999899</v>
      </c>
      <c r="H4652">
        <v>12.491400000000001</v>
      </c>
      <c r="I4652">
        <v>26.755499999999898</v>
      </c>
      <c r="J4652">
        <v>28.263000000000002</v>
      </c>
      <c r="K4652">
        <v>26.5732</v>
      </c>
      <c r="L4652">
        <v>28.916799999999999</v>
      </c>
      <c r="M4652">
        <v>23.944099999999999</v>
      </c>
      <c r="N4652">
        <v>20.692799999999998</v>
      </c>
      <c r="O4652">
        <v>16.817</v>
      </c>
      <c r="P4652">
        <v>11.5421</v>
      </c>
      <c r="Q4652">
        <v>8.3868089999999995</v>
      </c>
    </row>
    <row r="4653" spans="1:17" x14ac:dyDescent="0.25">
      <c r="A4653" s="1">
        <v>29187</v>
      </c>
      <c r="B4653" t="s">
        <v>1017</v>
      </c>
      <c r="C4653" t="s">
        <v>1051</v>
      </c>
      <c r="D4653" t="s">
        <v>16</v>
      </c>
      <c r="E4653">
        <v>174.42814572999899</v>
      </c>
      <c r="F4653">
        <v>7.1455200000000003</v>
      </c>
      <c r="G4653">
        <v>8.6702999999999992</v>
      </c>
      <c r="H4653">
        <v>10.2393</v>
      </c>
      <c r="I4653">
        <v>18.988999999999901</v>
      </c>
      <c r="J4653">
        <v>20.1359999999999</v>
      </c>
      <c r="K4653">
        <v>20.4818</v>
      </c>
      <c r="L4653">
        <v>22.6462</v>
      </c>
      <c r="M4653">
        <v>19.197599999999898</v>
      </c>
      <c r="N4653">
        <v>16.858699999999999</v>
      </c>
      <c r="O4653">
        <v>13.6896</v>
      </c>
      <c r="P4653">
        <v>9.5034999999999901</v>
      </c>
      <c r="Q4653">
        <v>6.8706257300000004</v>
      </c>
    </row>
    <row r="4654" spans="1:17" x14ac:dyDescent="0.25">
      <c r="A4654" s="1">
        <v>29189</v>
      </c>
      <c r="B4654" t="s">
        <v>1017</v>
      </c>
      <c r="C4654" t="s">
        <v>966</v>
      </c>
      <c r="D4654" t="s">
        <v>16</v>
      </c>
      <c r="E4654">
        <v>182.38955999999999</v>
      </c>
      <c r="F4654">
        <v>6.7533700000000003</v>
      </c>
      <c r="G4654">
        <v>8.58279999999999</v>
      </c>
      <c r="H4654">
        <v>10.0547</v>
      </c>
      <c r="I4654">
        <v>20.839099999999899</v>
      </c>
      <c r="J4654">
        <v>20.761099999999999</v>
      </c>
      <c r="K4654">
        <v>22.6282</v>
      </c>
      <c r="L4654">
        <v>24.6007</v>
      </c>
      <c r="M4654">
        <v>20.286499999999901</v>
      </c>
      <c r="N4654">
        <v>17.803899999999899</v>
      </c>
      <c r="O4654">
        <v>14.068899999999999</v>
      </c>
      <c r="P4654">
        <v>9.3356999999999903</v>
      </c>
      <c r="Q4654">
        <v>6.6745899999999896</v>
      </c>
    </row>
    <row r="4655" spans="1:17" x14ac:dyDescent="0.25">
      <c r="A4655" s="1">
        <v>29195</v>
      </c>
      <c r="B4655" t="s">
        <v>1017</v>
      </c>
      <c r="C4655" t="s">
        <v>150</v>
      </c>
      <c r="D4655" t="s">
        <v>16</v>
      </c>
      <c r="E4655">
        <v>665.20902999999998</v>
      </c>
      <c r="F4655">
        <v>19.110800000000001</v>
      </c>
      <c r="G4655">
        <v>25.6479999999999</v>
      </c>
      <c r="H4655">
        <v>31.790599999999898</v>
      </c>
      <c r="I4655">
        <v>111.549499999999</v>
      </c>
      <c r="J4655">
        <v>77.707299999999904</v>
      </c>
      <c r="K4655">
        <v>90.497799999999998</v>
      </c>
      <c r="L4655">
        <v>98.149500000000003</v>
      </c>
      <c r="M4655">
        <v>67.5214</v>
      </c>
      <c r="N4655">
        <v>53.349899999999998</v>
      </c>
      <c r="O4655">
        <v>41.963099999999997</v>
      </c>
      <c r="P4655">
        <v>28.018299999999901</v>
      </c>
      <c r="Q4655">
        <v>19.902830000000002</v>
      </c>
    </row>
    <row r="4656" spans="1:17" x14ac:dyDescent="0.25">
      <c r="A4656" s="1">
        <v>29197</v>
      </c>
      <c r="B4656" t="s">
        <v>1017</v>
      </c>
      <c r="C4656" t="s">
        <v>527</v>
      </c>
      <c r="D4656" t="s">
        <v>16</v>
      </c>
      <c r="E4656">
        <v>233.69152059999999</v>
      </c>
      <c r="F4656">
        <v>6.5770406000000001</v>
      </c>
      <c r="G4656">
        <v>9.4550899999999896</v>
      </c>
      <c r="H4656">
        <v>11.7488999999999</v>
      </c>
      <c r="I4656">
        <v>31.378399999999999</v>
      </c>
      <c r="J4656">
        <v>27.502600000000001</v>
      </c>
      <c r="K4656">
        <v>31.461199999999899</v>
      </c>
      <c r="L4656">
        <v>34.395699999999998</v>
      </c>
      <c r="M4656">
        <v>24.834499999999998</v>
      </c>
      <c r="N4656">
        <v>21.9939999999999</v>
      </c>
      <c r="O4656">
        <v>16.759399999999999</v>
      </c>
      <c r="P4656">
        <v>10.596399999999999</v>
      </c>
      <c r="Q4656">
        <v>6.9882900000000001</v>
      </c>
    </row>
    <row r="4657" spans="1:17" x14ac:dyDescent="0.25">
      <c r="A4657" s="1">
        <v>29199</v>
      </c>
      <c r="B4657" t="s">
        <v>1017</v>
      </c>
      <c r="C4657" t="s">
        <v>1052</v>
      </c>
      <c r="D4657" t="s">
        <v>16</v>
      </c>
      <c r="E4657">
        <v>329.35348299999998</v>
      </c>
      <c r="F4657">
        <v>8.9957099999999901</v>
      </c>
      <c r="G4657">
        <v>12.773720000000001</v>
      </c>
      <c r="H4657">
        <v>15.845099999999899</v>
      </c>
      <c r="I4657">
        <v>47.550099999999901</v>
      </c>
      <c r="J4657">
        <v>39.088200000000001</v>
      </c>
      <c r="K4657">
        <v>45.413699999999999</v>
      </c>
      <c r="L4657">
        <v>49.325699999999998</v>
      </c>
      <c r="M4657">
        <v>34.430099999999896</v>
      </c>
      <c r="N4657">
        <v>29.521799999999999</v>
      </c>
      <c r="O4657">
        <v>22.646699999999999</v>
      </c>
      <c r="P4657">
        <v>14.294099999999901</v>
      </c>
      <c r="Q4657">
        <v>9.468553</v>
      </c>
    </row>
    <row r="4658" spans="1:17" x14ac:dyDescent="0.25">
      <c r="A4658" s="1">
        <v>29201</v>
      </c>
      <c r="B4658" t="s">
        <v>1017</v>
      </c>
      <c r="C4658" t="s">
        <v>151</v>
      </c>
      <c r="D4658" t="s">
        <v>16</v>
      </c>
      <c r="E4658">
        <v>406.23033999999899</v>
      </c>
      <c r="F4658">
        <v>14.272129999999899</v>
      </c>
      <c r="G4658">
        <v>16.057299999999898</v>
      </c>
      <c r="H4658">
        <v>19.105999999999899</v>
      </c>
      <c r="I4658">
        <v>58.779199999999904</v>
      </c>
      <c r="J4658">
        <v>61.658699999999897</v>
      </c>
      <c r="K4658">
        <v>56.020400000000002</v>
      </c>
      <c r="L4658">
        <v>53.716499999999897</v>
      </c>
      <c r="M4658">
        <v>37.923900000000003</v>
      </c>
      <c r="N4658">
        <v>31.683299999999999</v>
      </c>
      <c r="O4658">
        <v>26.075499999999899</v>
      </c>
      <c r="P4658">
        <v>17.766100000000002</v>
      </c>
      <c r="Q4658">
        <v>13.171309999999901</v>
      </c>
    </row>
    <row r="4659" spans="1:17" x14ac:dyDescent="0.25">
      <c r="A4659" s="1">
        <v>29203</v>
      </c>
      <c r="B4659" t="s">
        <v>1017</v>
      </c>
      <c r="C4659" t="s">
        <v>1053</v>
      </c>
      <c r="D4659" t="s">
        <v>16</v>
      </c>
      <c r="E4659">
        <v>168.46652</v>
      </c>
      <c r="F4659">
        <v>7.1585699999999903</v>
      </c>
      <c r="G4659">
        <v>8.6586999999999996</v>
      </c>
      <c r="H4659">
        <v>10.267299999999899</v>
      </c>
      <c r="I4659">
        <v>18.7347</v>
      </c>
      <c r="J4659">
        <v>18.8095</v>
      </c>
      <c r="K4659">
        <v>18.6233</v>
      </c>
      <c r="L4659">
        <v>21.6585</v>
      </c>
      <c r="M4659">
        <v>18.4589999999999</v>
      </c>
      <c r="N4659">
        <v>16.349</v>
      </c>
      <c r="O4659">
        <v>13.2364999999999</v>
      </c>
      <c r="P4659">
        <v>9.5303000000000004</v>
      </c>
      <c r="Q4659">
        <v>6.9811499999999898</v>
      </c>
    </row>
    <row r="4660" spans="1:17" x14ac:dyDescent="0.25">
      <c r="A4660" s="1">
        <v>29205</v>
      </c>
      <c r="B4660" t="s">
        <v>1017</v>
      </c>
      <c r="C4660" t="s">
        <v>79</v>
      </c>
      <c r="D4660" t="s">
        <v>16</v>
      </c>
      <c r="E4660">
        <v>382.18249519999898</v>
      </c>
      <c r="F4660">
        <v>11.805452000000001</v>
      </c>
      <c r="G4660">
        <v>16.409099999999999</v>
      </c>
      <c r="H4660">
        <v>19.855599999999999</v>
      </c>
      <c r="I4660">
        <v>48.747</v>
      </c>
      <c r="J4660">
        <v>47.653099999999903</v>
      </c>
      <c r="K4660">
        <v>51.558199999999999</v>
      </c>
      <c r="L4660">
        <v>51.5702</v>
      </c>
      <c r="M4660">
        <v>41.718499999999999</v>
      </c>
      <c r="N4660">
        <v>35.131399999999999</v>
      </c>
      <c r="O4660">
        <v>27.568200000000001</v>
      </c>
      <c r="P4660">
        <v>17.9086</v>
      </c>
      <c r="Q4660">
        <v>12.2571432</v>
      </c>
    </row>
    <row r="4661" spans="1:17" x14ac:dyDescent="0.25">
      <c r="A4661" s="1">
        <v>29207</v>
      </c>
      <c r="B4661" t="s">
        <v>1017</v>
      </c>
      <c r="C4661" t="s">
        <v>1054</v>
      </c>
      <c r="D4661" t="s">
        <v>16</v>
      </c>
      <c r="E4661">
        <v>707.60807299999999</v>
      </c>
      <c r="F4661">
        <v>25.525600000000001</v>
      </c>
      <c r="G4661">
        <v>28.752800000000001</v>
      </c>
      <c r="H4661">
        <v>34.253599999999899</v>
      </c>
      <c r="I4661">
        <v>105.4909</v>
      </c>
      <c r="J4661">
        <v>104.915999999999</v>
      </c>
      <c r="K4661">
        <v>94.014799999999894</v>
      </c>
      <c r="L4661">
        <v>90.622</v>
      </c>
      <c r="M4661">
        <v>66.463799999999907</v>
      </c>
      <c r="N4661">
        <v>55.914899999999903</v>
      </c>
      <c r="O4661">
        <v>46.217300000000002</v>
      </c>
      <c r="P4661">
        <v>31.805900000000001</v>
      </c>
      <c r="Q4661">
        <v>23.630472999999999</v>
      </c>
    </row>
    <row r="4662" spans="1:17" x14ac:dyDescent="0.25">
      <c r="A4662" s="1">
        <v>29209</v>
      </c>
      <c r="B4662" t="s">
        <v>1017</v>
      </c>
      <c r="C4662" t="s">
        <v>156</v>
      </c>
      <c r="D4662" t="s">
        <v>16</v>
      </c>
      <c r="E4662">
        <v>220.262416999999</v>
      </c>
      <c r="F4662">
        <v>9.5135369999999995</v>
      </c>
      <c r="G4662">
        <v>11.551399999999999</v>
      </c>
      <c r="H4662">
        <v>13.8034</v>
      </c>
      <c r="I4662">
        <v>23.064499999999999</v>
      </c>
      <c r="J4662">
        <v>24.127499999999898</v>
      </c>
      <c r="K4662">
        <v>25.9452</v>
      </c>
      <c r="L4662">
        <v>27.6936</v>
      </c>
      <c r="M4662">
        <v>23.866399999999999</v>
      </c>
      <c r="N4662">
        <v>21.417999999999999</v>
      </c>
      <c r="O4662">
        <v>17.203399999999998</v>
      </c>
      <c r="P4662">
        <v>12.7319</v>
      </c>
      <c r="Q4662">
        <v>9.3435799999999993</v>
      </c>
    </row>
    <row r="4663" spans="1:17" x14ac:dyDescent="0.25">
      <c r="A4663" s="1">
        <v>29211</v>
      </c>
      <c r="B4663" t="s">
        <v>1017</v>
      </c>
      <c r="C4663" t="s">
        <v>570</v>
      </c>
      <c r="D4663" t="s">
        <v>16</v>
      </c>
      <c r="E4663">
        <v>418.81214610000001</v>
      </c>
      <c r="F4663">
        <v>12.483302</v>
      </c>
      <c r="G4663">
        <v>17.98631</v>
      </c>
      <c r="H4663">
        <v>22.438399999999898</v>
      </c>
      <c r="I4663">
        <v>48.589799999999897</v>
      </c>
      <c r="J4663">
        <v>49.046999999999898</v>
      </c>
      <c r="K4663">
        <v>57.603700000000003</v>
      </c>
      <c r="L4663">
        <v>59.954999999999899</v>
      </c>
      <c r="M4663">
        <v>45.461399999999898</v>
      </c>
      <c r="N4663">
        <v>40.940100000000001</v>
      </c>
      <c r="O4663">
        <v>31.034199999999998</v>
      </c>
      <c r="P4663">
        <v>19.9543999999999</v>
      </c>
      <c r="Q4663">
        <v>13.318534100000001</v>
      </c>
    </row>
    <row r="4664" spans="1:17" x14ac:dyDescent="0.25">
      <c r="A4664" s="1">
        <v>29213</v>
      </c>
      <c r="B4664" t="s">
        <v>1017</v>
      </c>
      <c r="C4664" t="s">
        <v>1055</v>
      </c>
      <c r="D4664" t="s">
        <v>16</v>
      </c>
      <c r="E4664">
        <v>218.55334299999899</v>
      </c>
      <c r="F4664">
        <v>9.7049599999999998</v>
      </c>
      <c r="G4664">
        <v>11.7287</v>
      </c>
      <c r="H4664">
        <v>13.934899999999899</v>
      </c>
      <c r="I4664">
        <v>21.989799999999999</v>
      </c>
      <c r="J4664">
        <v>23.193299999999901</v>
      </c>
      <c r="K4664">
        <v>24.9221</v>
      </c>
      <c r="L4664">
        <v>27.487300000000001</v>
      </c>
      <c r="M4664">
        <v>23.991299999999999</v>
      </c>
      <c r="N4664">
        <v>21.672999999999998</v>
      </c>
      <c r="O4664">
        <v>17.409399999999899</v>
      </c>
      <c r="P4664">
        <v>12.8781</v>
      </c>
      <c r="Q4664">
        <v>9.6404829999999908</v>
      </c>
    </row>
    <row r="4665" spans="1:17" x14ac:dyDescent="0.25">
      <c r="A4665" s="1">
        <v>29215</v>
      </c>
      <c r="B4665" t="s">
        <v>1017</v>
      </c>
      <c r="C4665" t="s">
        <v>1056</v>
      </c>
      <c r="D4665" t="s">
        <v>16</v>
      </c>
      <c r="E4665">
        <v>456.80367000000001</v>
      </c>
      <c r="F4665">
        <v>18.904199999999999</v>
      </c>
      <c r="G4665">
        <v>23.180299999999999</v>
      </c>
      <c r="H4665">
        <v>27.788599999999899</v>
      </c>
      <c r="I4665">
        <v>51.192300000000003</v>
      </c>
      <c r="J4665">
        <v>50.8187</v>
      </c>
      <c r="K4665">
        <v>51.180199999999999</v>
      </c>
      <c r="L4665">
        <v>59.2196</v>
      </c>
      <c r="M4665">
        <v>49.715200000000003</v>
      </c>
      <c r="N4665">
        <v>44.579099999999997</v>
      </c>
      <c r="O4665">
        <v>35.993600000000001</v>
      </c>
      <c r="P4665">
        <v>25.973500000000001</v>
      </c>
      <c r="Q4665">
        <v>18.258369999999999</v>
      </c>
    </row>
    <row r="4666" spans="1:17" x14ac:dyDescent="0.25">
      <c r="A4666" s="1">
        <v>29217</v>
      </c>
      <c r="B4666" t="s">
        <v>1017</v>
      </c>
      <c r="C4666" t="s">
        <v>1057</v>
      </c>
      <c r="D4666" t="s">
        <v>16</v>
      </c>
      <c r="E4666">
        <v>634.06302000000005</v>
      </c>
      <c r="F4666">
        <v>22.3920999999999</v>
      </c>
      <c r="G4666">
        <v>27.690399999999901</v>
      </c>
      <c r="H4666">
        <v>34.7849</v>
      </c>
      <c r="I4666">
        <v>83.409499999999994</v>
      </c>
      <c r="J4666">
        <v>88.383499999999998</v>
      </c>
      <c r="K4666">
        <v>80.953899999999905</v>
      </c>
      <c r="L4666">
        <v>78.584499999999906</v>
      </c>
      <c r="M4666">
        <v>66.744200000000006</v>
      </c>
      <c r="N4666">
        <v>54.719200000000001</v>
      </c>
      <c r="O4666">
        <v>43.441000000000003</v>
      </c>
      <c r="P4666">
        <v>30.475099999999902</v>
      </c>
      <c r="Q4666">
        <v>22.484719999999999</v>
      </c>
    </row>
    <row r="4667" spans="1:17" x14ac:dyDescent="0.25">
      <c r="A4667" s="1">
        <v>29219</v>
      </c>
      <c r="B4667" t="s">
        <v>1017</v>
      </c>
      <c r="C4667" t="s">
        <v>441</v>
      </c>
      <c r="D4667" t="s">
        <v>16</v>
      </c>
      <c r="E4667">
        <v>245.55951999999999</v>
      </c>
      <c r="F4667">
        <v>8.7274399999999908</v>
      </c>
      <c r="G4667">
        <v>11.298400000000001</v>
      </c>
      <c r="H4667">
        <v>13.426600000000001</v>
      </c>
      <c r="I4667">
        <v>29.624500000000001</v>
      </c>
      <c r="J4667">
        <v>29.3385</v>
      </c>
      <c r="K4667">
        <v>31.0292999999999</v>
      </c>
      <c r="L4667">
        <v>33.869799999999998</v>
      </c>
      <c r="M4667">
        <v>26.604899999999901</v>
      </c>
      <c r="N4667">
        <v>22.5976999999999</v>
      </c>
      <c r="O4667">
        <v>18.124199999999998</v>
      </c>
      <c r="P4667">
        <v>12.302</v>
      </c>
      <c r="Q4667">
        <v>8.6161799999999893</v>
      </c>
    </row>
    <row r="4668" spans="1:17" x14ac:dyDescent="0.25">
      <c r="A4668" s="1">
        <v>29221</v>
      </c>
      <c r="B4668" t="s">
        <v>1017</v>
      </c>
      <c r="C4668" t="s">
        <v>85</v>
      </c>
      <c r="D4668" t="s">
        <v>16</v>
      </c>
      <c r="E4668">
        <v>139.19802999999999</v>
      </c>
      <c r="F4668">
        <v>5.8412499999999996</v>
      </c>
      <c r="G4668">
        <v>7.2009999999999996</v>
      </c>
      <c r="H4668">
        <v>8.4919999999999902</v>
      </c>
      <c r="I4668">
        <v>13.8295999999999</v>
      </c>
      <c r="J4668">
        <v>15.151199999999999</v>
      </c>
      <c r="K4668">
        <v>16.191899999999901</v>
      </c>
      <c r="L4668">
        <v>18.336699999999901</v>
      </c>
      <c r="M4668">
        <v>15.417299999999999</v>
      </c>
      <c r="N4668">
        <v>13.876299999999899</v>
      </c>
      <c r="O4668">
        <v>11.295199999999999</v>
      </c>
      <c r="P4668">
        <v>7.9066999999999998</v>
      </c>
      <c r="Q4668">
        <v>5.6588799999999999</v>
      </c>
    </row>
    <row r="4669" spans="1:17" x14ac:dyDescent="0.25">
      <c r="A4669" s="1">
        <v>29223</v>
      </c>
      <c r="B4669" t="s">
        <v>1017</v>
      </c>
      <c r="C4669" t="s">
        <v>442</v>
      </c>
      <c r="D4669" t="s">
        <v>16</v>
      </c>
      <c r="E4669">
        <v>135.5179</v>
      </c>
      <c r="F4669">
        <v>5.8305300000000004</v>
      </c>
      <c r="G4669">
        <v>6.8309999999999897</v>
      </c>
      <c r="H4669">
        <v>8.1041000000000007</v>
      </c>
      <c r="I4669">
        <v>14.1288999999999</v>
      </c>
      <c r="J4669">
        <v>15.855799999999901</v>
      </c>
      <c r="K4669">
        <v>15.888199999999999</v>
      </c>
      <c r="L4669">
        <v>17.356999999999999</v>
      </c>
      <c r="M4669">
        <v>14.741199999999999</v>
      </c>
      <c r="N4669">
        <v>13.038</v>
      </c>
      <c r="O4669">
        <v>10.685699999999899</v>
      </c>
      <c r="P4669">
        <v>7.4646999999999997</v>
      </c>
      <c r="Q4669">
        <v>5.5927699999999998</v>
      </c>
    </row>
    <row r="4670" spans="1:17" x14ac:dyDescent="0.25">
      <c r="A4670" s="1">
        <v>29225</v>
      </c>
      <c r="B4670" t="s">
        <v>1017</v>
      </c>
      <c r="C4670" t="s">
        <v>443</v>
      </c>
      <c r="D4670" t="s">
        <v>16</v>
      </c>
      <c r="E4670">
        <v>375.18423999999999</v>
      </c>
      <c r="F4670">
        <v>15.292199999999999</v>
      </c>
      <c r="G4670">
        <v>18.771599999999999</v>
      </c>
      <c r="H4670">
        <v>22.728400000000001</v>
      </c>
      <c r="I4670">
        <v>41.994</v>
      </c>
      <c r="J4670">
        <v>41.952999999999903</v>
      </c>
      <c r="K4670">
        <v>44.3415999999999</v>
      </c>
      <c r="L4670">
        <v>49.090499999999999</v>
      </c>
      <c r="M4670">
        <v>40.080399999999997</v>
      </c>
      <c r="N4670">
        <v>36.020999999999901</v>
      </c>
      <c r="O4670">
        <v>28.945699999999999</v>
      </c>
      <c r="P4670">
        <v>21.123899999999999</v>
      </c>
      <c r="Q4670">
        <v>14.841939999999999</v>
      </c>
    </row>
    <row r="4671" spans="1:17" x14ac:dyDescent="0.25">
      <c r="A4671" s="1">
        <v>29227</v>
      </c>
      <c r="B4671" t="s">
        <v>1017</v>
      </c>
      <c r="C4671" t="s">
        <v>448</v>
      </c>
      <c r="D4671" t="s">
        <v>16</v>
      </c>
      <c r="E4671">
        <v>259.11417699999998</v>
      </c>
      <c r="F4671">
        <v>6.7682500000000001</v>
      </c>
      <c r="G4671">
        <v>9.9445499999999996</v>
      </c>
      <c r="H4671">
        <v>12.844299999999899</v>
      </c>
      <c r="I4671">
        <v>36.347200000000001</v>
      </c>
      <c r="J4671">
        <v>28.982199999999899</v>
      </c>
      <c r="K4671">
        <v>36.6297</v>
      </c>
      <c r="L4671">
        <v>40.670199999999902</v>
      </c>
      <c r="M4671">
        <v>26.652100000000001</v>
      </c>
      <c r="N4671">
        <v>23.894099999999899</v>
      </c>
      <c r="O4671">
        <v>17.5379</v>
      </c>
      <c r="P4671">
        <v>11.3898999999999</v>
      </c>
      <c r="Q4671">
        <v>7.4537769999999899</v>
      </c>
    </row>
    <row r="4672" spans="1:17" x14ac:dyDescent="0.25">
      <c r="A4672" s="1">
        <v>29229</v>
      </c>
      <c r="B4672" t="s">
        <v>1017</v>
      </c>
      <c r="C4672" t="s">
        <v>625</v>
      </c>
      <c r="D4672" t="s">
        <v>16</v>
      </c>
      <c r="E4672">
        <v>400.16320999999999</v>
      </c>
      <c r="F4672">
        <v>16.407399999999999</v>
      </c>
      <c r="G4672">
        <v>20.117100000000001</v>
      </c>
      <c r="H4672">
        <v>24.406700000000001</v>
      </c>
      <c r="I4672">
        <v>45.734999999999999</v>
      </c>
      <c r="J4672">
        <v>44.7194</v>
      </c>
      <c r="K4672">
        <v>46.152799999999999</v>
      </c>
      <c r="L4672">
        <v>51.196399999999997</v>
      </c>
      <c r="M4672">
        <v>42.960099999999997</v>
      </c>
      <c r="N4672">
        <v>38.700899999999997</v>
      </c>
      <c r="O4672">
        <v>31.2104999999999</v>
      </c>
      <c r="P4672">
        <v>22.6876999999999</v>
      </c>
      <c r="Q4672">
        <v>15.869210000000001</v>
      </c>
    </row>
    <row r="4673" spans="1:17" x14ac:dyDescent="0.25">
      <c r="A4673" s="1">
        <v>29510</v>
      </c>
      <c r="B4673" t="s">
        <v>1017</v>
      </c>
      <c r="C4673" t="s">
        <v>1058</v>
      </c>
      <c r="D4673" t="s">
        <v>16</v>
      </c>
      <c r="E4673">
        <v>36.799779000000001</v>
      </c>
      <c r="F4673">
        <v>1.3575600000000001</v>
      </c>
      <c r="G4673">
        <v>1.6964399999999999</v>
      </c>
      <c r="H4673">
        <v>2.0084300000000002</v>
      </c>
      <c r="I4673">
        <v>4.3274299999999997</v>
      </c>
      <c r="J4673">
        <v>4.11374</v>
      </c>
      <c r="K4673">
        <v>4.5415000000000001</v>
      </c>
      <c r="L4673">
        <v>4.9397999999999902</v>
      </c>
      <c r="M4673">
        <v>4.1319999999999997</v>
      </c>
      <c r="N4673">
        <v>3.6221399999999999</v>
      </c>
      <c r="O4673">
        <v>2.8415599999999999</v>
      </c>
      <c r="P4673">
        <v>1.86941</v>
      </c>
      <c r="Q4673">
        <v>1.34976899999999</v>
      </c>
    </row>
    <row r="4674" spans="1:17" x14ac:dyDescent="0.25">
      <c r="A4674" s="1">
        <v>30001</v>
      </c>
      <c r="B4674" t="s">
        <v>1059</v>
      </c>
      <c r="C4674" t="s">
        <v>1060</v>
      </c>
      <c r="D4674" t="s">
        <v>16</v>
      </c>
      <c r="E4674">
        <v>1562.97759</v>
      </c>
      <c r="F4674">
        <v>7.5694559999999997</v>
      </c>
      <c r="G4674">
        <v>45.294919999999998</v>
      </c>
      <c r="H4674">
        <v>100.6698</v>
      </c>
      <c r="I4674">
        <v>105.907799999999</v>
      </c>
      <c r="J4674">
        <v>165.3552</v>
      </c>
      <c r="K4674">
        <v>203.40379999999999</v>
      </c>
      <c r="L4674">
        <v>271.525499999999</v>
      </c>
      <c r="M4674">
        <v>244.36670000000001</v>
      </c>
      <c r="N4674">
        <v>183.34630000000001</v>
      </c>
      <c r="O4674">
        <v>123.2252</v>
      </c>
      <c r="P4674">
        <v>78.329399999999893</v>
      </c>
      <c r="Q4674">
        <v>33.983514</v>
      </c>
    </row>
    <row r="4675" spans="1:17" x14ac:dyDescent="0.25">
      <c r="A4675" s="1">
        <v>30003</v>
      </c>
      <c r="B4675" t="s">
        <v>1059</v>
      </c>
      <c r="C4675" t="s">
        <v>1061</v>
      </c>
      <c r="D4675" t="s">
        <v>16</v>
      </c>
      <c r="E4675">
        <v>2455.0053969999999</v>
      </c>
      <c r="F4675">
        <v>38.598897000000001</v>
      </c>
      <c r="G4675">
        <v>90.882599999999897</v>
      </c>
      <c r="H4675">
        <v>158.18929999999901</v>
      </c>
      <c r="I4675">
        <v>185.97800000000001</v>
      </c>
      <c r="J4675">
        <v>245.26220000000001</v>
      </c>
      <c r="K4675">
        <v>304.48129999999998</v>
      </c>
      <c r="L4675">
        <v>405.00599999999997</v>
      </c>
      <c r="M4675">
        <v>352.52249999999998</v>
      </c>
      <c r="N4675">
        <v>266.90960000000001</v>
      </c>
      <c r="O4675">
        <v>194.6481</v>
      </c>
      <c r="P4675">
        <v>126.819</v>
      </c>
      <c r="Q4675">
        <v>85.707899999999995</v>
      </c>
    </row>
    <row r="4676" spans="1:17" x14ac:dyDescent="0.25">
      <c r="A4676" s="1">
        <v>30005</v>
      </c>
      <c r="B4676" t="s">
        <v>1059</v>
      </c>
      <c r="C4676" t="s">
        <v>455</v>
      </c>
      <c r="D4676" t="s">
        <v>16</v>
      </c>
      <c r="E4676">
        <v>2158.0310140000001</v>
      </c>
      <c r="F4676">
        <v>37.147739999999899</v>
      </c>
      <c r="G4676">
        <v>65.611670000000004</v>
      </c>
      <c r="H4676">
        <v>110.220964</v>
      </c>
      <c r="I4676">
        <v>169.50739999999999</v>
      </c>
      <c r="J4676">
        <v>236.30409999999901</v>
      </c>
      <c r="K4676">
        <v>274.195999999999</v>
      </c>
      <c r="L4676">
        <v>371.89699999999999</v>
      </c>
      <c r="M4676">
        <v>319.16250000000002</v>
      </c>
      <c r="N4676">
        <v>245.047</v>
      </c>
      <c r="O4676">
        <v>166.2637</v>
      </c>
      <c r="P4676">
        <v>87.939869999999999</v>
      </c>
      <c r="Q4676">
        <v>74.733069999999998</v>
      </c>
    </row>
    <row r="4677" spans="1:17" x14ac:dyDescent="0.25">
      <c r="A4677" s="1">
        <v>30007</v>
      </c>
      <c r="B4677" t="s">
        <v>1059</v>
      </c>
      <c r="C4677" t="s">
        <v>1062</v>
      </c>
      <c r="D4677" t="s">
        <v>16</v>
      </c>
      <c r="E4677">
        <v>507.46060557599901</v>
      </c>
      <c r="F4677">
        <v>4.9705309999999896</v>
      </c>
      <c r="G4677">
        <v>16.980468576</v>
      </c>
      <c r="H4677">
        <v>35.046399999999998</v>
      </c>
      <c r="I4677">
        <v>39.312600000000003</v>
      </c>
      <c r="J4677">
        <v>54.5929</v>
      </c>
      <c r="K4677">
        <v>63.431899999999999</v>
      </c>
      <c r="L4677">
        <v>85.466299999999904</v>
      </c>
      <c r="M4677">
        <v>75.898699999999906</v>
      </c>
      <c r="N4677">
        <v>56.1233</v>
      </c>
      <c r="O4677">
        <v>39.288699999999999</v>
      </c>
      <c r="P4677">
        <v>23.760339999999999</v>
      </c>
      <c r="Q4677">
        <v>12.588465999999899</v>
      </c>
    </row>
    <row r="4678" spans="1:17" x14ac:dyDescent="0.25">
      <c r="A4678" s="1">
        <v>30009</v>
      </c>
      <c r="B4678" t="s">
        <v>1059</v>
      </c>
      <c r="C4678" t="s">
        <v>1063</v>
      </c>
      <c r="D4678" t="s">
        <v>16</v>
      </c>
      <c r="E4678">
        <v>946.16332999999997</v>
      </c>
      <c r="F4678">
        <v>13.585610000000001</v>
      </c>
      <c r="G4678">
        <v>32.723799999999997</v>
      </c>
      <c r="H4678">
        <v>63.038499999999999</v>
      </c>
      <c r="I4678">
        <v>71.129999999999896</v>
      </c>
      <c r="J4678">
        <v>96.735799999999998</v>
      </c>
      <c r="K4678">
        <v>118.554999999999</v>
      </c>
      <c r="L4678">
        <v>156.25139999999999</v>
      </c>
      <c r="M4678">
        <v>137.30240000000001</v>
      </c>
      <c r="N4678">
        <v>103.4858</v>
      </c>
      <c r="O4678">
        <v>73.343800000000002</v>
      </c>
      <c r="P4678">
        <v>48.568599999999897</v>
      </c>
      <c r="Q4678">
        <v>31.442620000000002</v>
      </c>
    </row>
    <row r="4679" spans="1:17" x14ac:dyDescent="0.25">
      <c r="A4679" s="1">
        <v>30011</v>
      </c>
      <c r="B4679" t="s">
        <v>1059</v>
      </c>
      <c r="C4679" t="s">
        <v>709</v>
      </c>
      <c r="D4679" t="s">
        <v>16</v>
      </c>
      <c r="E4679">
        <v>1702.5046949999901</v>
      </c>
      <c r="F4679">
        <v>20.321445000000001</v>
      </c>
      <c r="G4679">
        <v>60.040109999999899</v>
      </c>
      <c r="H4679">
        <v>101.55909999999901</v>
      </c>
      <c r="I4679">
        <v>127.8126</v>
      </c>
      <c r="J4679">
        <v>170.2056</v>
      </c>
      <c r="K4679">
        <v>218.19629999999901</v>
      </c>
      <c r="L4679">
        <v>290.23899999999998</v>
      </c>
      <c r="M4679">
        <v>242.73499999999899</v>
      </c>
      <c r="N4679">
        <v>192.0616</v>
      </c>
      <c r="O4679">
        <v>134.55089999999899</v>
      </c>
      <c r="P4679">
        <v>87.549400000000006</v>
      </c>
      <c r="Q4679">
        <v>57.233640000000001</v>
      </c>
    </row>
    <row r="4680" spans="1:17" x14ac:dyDescent="0.25">
      <c r="A4680" s="1">
        <v>30013</v>
      </c>
      <c r="B4680" t="s">
        <v>1059</v>
      </c>
      <c r="C4680" t="s">
        <v>1064</v>
      </c>
      <c r="D4680" t="s">
        <v>16</v>
      </c>
      <c r="E4680">
        <v>1153.8925257399901</v>
      </c>
      <c r="F4680">
        <v>22.72910366</v>
      </c>
      <c r="G4680">
        <v>38.2583287</v>
      </c>
      <c r="H4680">
        <v>69.644799999999904</v>
      </c>
      <c r="I4680">
        <v>87.581900000000005</v>
      </c>
      <c r="J4680">
        <v>121.219999999999</v>
      </c>
      <c r="K4680">
        <v>140.3828</v>
      </c>
      <c r="L4680">
        <v>192.565899999999</v>
      </c>
      <c r="M4680">
        <v>165.837099999999</v>
      </c>
      <c r="N4680">
        <v>127.144399999999</v>
      </c>
      <c r="O4680">
        <v>90.6143</v>
      </c>
      <c r="P4680">
        <v>57.620620000000002</v>
      </c>
      <c r="Q4680">
        <v>40.293273380000002</v>
      </c>
    </row>
    <row r="4681" spans="1:17" x14ac:dyDescent="0.25">
      <c r="A4681" s="1">
        <v>30015</v>
      </c>
      <c r="B4681" t="s">
        <v>1059</v>
      </c>
      <c r="C4681" t="s">
        <v>1065</v>
      </c>
      <c r="D4681" t="s">
        <v>16</v>
      </c>
      <c r="E4681">
        <v>1971.0263869999901</v>
      </c>
      <c r="F4681">
        <v>39.829279999999997</v>
      </c>
      <c r="G4681">
        <v>62.704107</v>
      </c>
      <c r="H4681">
        <v>108.85059999999901</v>
      </c>
      <c r="I4681">
        <v>150.97890000000001</v>
      </c>
      <c r="J4681">
        <v>206.93770000000001</v>
      </c>
      <c r="K4681">
        <v>241.88819999999899</v>
      </c>
      <c r="L4681">
        <v>333.23119999999898</v>
      </c>
      <c r="M4681">
        <v>287.56199999999899</v>
      </c>
      <c r="N4681">
        <v>219.55529999999999</v>
      </c>
      <c r="O4681">
        <v>153.45949999999999</v>
      </c>
      <c r="P4681">
        <v>93.508099999999999</v>
      </c>
      <c r="Q4681">
        <v>72.521499999999904</v>
      </c>
    </row>
    <row r="4682" spans="1:17" x14ac:dyDescent="0.25">
      <c r="A4682" s="1">
        <v>30017</v>
      </c>
      <c r="B4682" t="s">
        <v>1059</v>
      </c>
      <c r="C4682" t="s">
        <v>234</v>
      </c>
      <c r="D4682" t="s">
        <v>16</v>
      </c>
      <c r="E4682">
        <v>1991.8215729999999</v>
      </c>
      <c r="F4682">
        <v>22.725392999999901</v>
      </c>
      <c r="G4682">
        <v>65.058390000000003</v>
      </c>
      <c r="H4682">
        <v>116.6741</v>
      </c>
      <c r="I4682">
        <v>154.19609999999901</v>
      </c>
      <c r="J4682">
        <v>203.66409999999999</v>
      </c>
      <c r="K4682">
        <v>258.39920000000001</v>
      </c>
      <c r="L4682">
        <v>343.57040000000001</v>
      </c>
      <c r="M4682">
        <v>291.15690000000001</v>
      </c>
      <c r="N4682">
        <v>220.889499999999</v>
      </c>
      <c r="O4682">
        <v>154.70329999999899</v>
      </c>
      <c r="P4682">
        <v>93.282300000000006</v>
      </c>
      <c r="Q4682">
        <v>67.501890000000003</v>
      </c>
    </row>
    <row r="4683" spans="1:17" x14ac:dyDescent="0.25">
      <c r="A4683" s="1">
        <v>30019</v>
      </c>
      <c r="B4683" t="s">
        <v>1059</v>
      </c>
      <c r="C4683" t="s">
        <v>1066</v>
      </c>
      <c r="D4683" t="s">
        <v>16</v>
      </c>
      <c r="E4683">
        <v>803.86356000000001</v>
      </c>
      <c r="F4683">
        <v>11.1683</v>
      </c>
      <c r="G4683">
        <v>20.789110000000001</v>
      </c>
      <c r="H4683">
        <v>36.395470000000003</v>
      </c>
      <c r="I4683">
        <v>66.717100000000002</v>
      </c>
      <c r="J4683">
        <v>90.586799999999997</v>
      </c>
      <c r="K4683">
        <v>109.0521</v>
      </c>
      <c r="L4683">
        <v>141.86519999999999</v>
      </c>
      <c r="M4683">
        <v>120.8308</v>
      </c>
      <c r="N4683">
        <v>92.275299999999902</v>
      </c>
      <c r="O4683">
        <v>63.957000000000001</v>
      </c>
      <c r="P4683">
        <v>26.687480000000001</v>
      </c>
      <c r="Q4683">
        <v>23.538899999999899</v>
      </c>
    </row>
    <row r="4684" spans="1:17" x14ac:dyDescent="0.25">
      <c r="A4684" s="1">
        <v>30021</v>
      </c>
      <c r="B4684" t="s">
        <v>1059</v>
      </c>
      <c r="C4684" t="s">
        <v>371</v>
      </c>
      <c r="D4684" t="s">
        <v>16</v>
      </c>
      <c r="E4684">
        <v>1167.3760127370001</v>
      </c>
      <c r="F4684">
        <v>13.62466</v>
      </c>
      <c r="G4684">
        <v>34.207664799999897</v>
      </c>
      <c r="H4684">
        <v>61.438239999999901</v>
      </c>
      <c r="I4684">
        <v>90.556799999999996</v>
      </c>
      <c r="J4684">
        <v>125.6613</v>
      </c>
      <c r="K4684">
        <v>155.34909999999999</v>
      </c>
      <c r="L4684">
        <v>205.2483</v>
      </c>
      <c r="M4684">
        <v>170.8509</v>
      </c>
      <c r="N4684">
        <v>132.01060000000001</v>
      </c>
      <c r="O4684">
        <v>92.289599999999993</v>
      </c>
      <c r="P4684">
        <v>48.785947936999897</v>
      </c>
      <c r="Q4684">
        <v>37.352899999999998</v>
      </c>
    </row>
    <row r="4685" spans="1:17" x14ac:dyDescent="0.25">
      <c r="A4685" s="1">
        <v>30023</v>
      </c>
      <c r="B4685" t="s">
        <v>1059</v>
      </c>
      <c r="C4685" t="s">
        <v>1067</v>
      </c>
      <c r="D4685" t="s">
        <v>16</v>
      </c>
      <c r="E4685">
        <v>189.58214299999901</v>
      </c>
      <c r="F4685">
        <v>1.565366</v>
      </c>
      <c r="G4685">
        <v>5.9291070000000001</v>
      </c>
      <c r="H4685">
        <v>12.445839999999899</v>
      </c>
      <c r="I4685">
        <v>12.8155</v>
      </c>
      <c r="J4685">
        <v>19.696300000000001</v>
      </c>
      <c r="K4685">
        <v>24.094099999999901</v>
      </c>
      <c r="L4685">
        <v>33.468000000000004</v>
      </c>
      <c r="M4685">
        <v>29.7243999999999</v>
      </c>
      <c r="N4685">
        <v>22.048400000000001</v>
      </c>
      <c r="O4685">
        <v>14.5555</v>
      </c>
      <c r="P4685">
        <v>8.5027399999999904</v>
      </c>
      <c r="Q4685">
        <v>4.7368899999999998</v>
      </c>
    </row>
    <row r="4686" spans="1:17" x14ac:dyDescent="0.25">
      <c r="A4686" s="1">
        <v>30025</v>
      </c>
      <c r="B4686" t="s">
        <v>1059</v>
      </c>
      <c r="C4686" t="s">
        <v>1068</v>
      </c>
      <c r="D4686" t="s">
        <v>16</v>
      </c>
      <c r="E4686">
        <v>847.885435999999</v>
      </c>
      <c r="F4686">
        <v>9.0230449999999998</v>
      </c>
      <c r="G4686">
        <v>25.992100000000001</v>
      </c>
      <c r="H4686">
        <v>47.448659999999997</v>
      </c>
      <c r="I4686">
        <v>64.925399999999996</v>
      </c>
      <c r="J4686">
        <v>88.061999999999998</v>
      </c>
      <c r="K4686">
        <v>111.142399999999</v>
      </c>
      <c r="L4686">
        <v>148.8193</v>
      </c>
      <c r="M4686">
        <v>122.82729999999999</v>
      </c>
      <c r="N4686">
        <v>96.517399999999895</v>
      </c>
      <c r="O4686">
        <v>66.790899999999993</v>
      </c>
      <c r="P4686">
        <v>39.030459999999998</v>
      </c>
      <c r="Q4686">
        <v>27.306470999999899</v>
      </c>
    </row>
    <row r="4687" spans="1:17" x14ac:dyDescent="0.25">
      <c r="A4687" s="1">
        <v>30027</v>
      </c>
      <c r="B4687" t="s">
        <v>1059</v>
      </c>
      <c r="C4687" t="s">
        <v>1069</v>
      </c>
      <c r="D4687" t="s">
        <v>16</v>
      </c>
      <c r="E4687">
        <v>1970.0119296999901</v>
      </c>
      <c r="F4687">
        <v>42.416874700000001</v>
      </c>
      <c r="G4687">
        <v>67.624030000000005</v>
      </c>
      <c r="H4687">
        <v>112.2941</v>
      </c>
      <c r="I4687">
        <v>150.07310000000001</v>
      </c>
      <c r="J4687">
        <v>204.3784</v>
      </c>
      <c r="K4687">
        <v>239.11089999999999</v>
      </c>
      <c r="L4687">
        <v>331.907299999999</v>
      </c>
      <c r="M4687">
        <v>282.34690000000001</v>
      </c>
      <c r="N4687">
        <v>216.559</v>
      </c>
      <c r="O4687">
        <v>154.0915</v>
      </c>
      <c r="P4687">
        <v>96.78886</v>
      </c>
      <c r="Q4687">
        <v>72.420964999999995</v>
      </c>
    </row>
    <row r="4688" spans="1:17" x14ac:dyDescent="0.25">
      <c r="A4688" s="1">
        <v>30029</v>
      </c>
      <c r="B4688" t="s">
        <v>1059</v>
      </c>
      <c r="C4688" t="s">
        <v>1070</v>
      </c>
      <c r="D4688" t="s">
        <v>16</v>
      </c>
      <c r="E4688">
        <v>563.32578469999999</v>
      </c>
      <c r="F4688">
        <v>7.1385744000000004</v>
      </c>
      <c r="G4688">
        <v>15.456163</v>
      </c>
      <c r="H4688">
        <v>32.052</v>
      </c>
      <c r="I4688">
        <v>40.780200000000001</v>
      </c>
      <c r="J4688">
        <v>59.450800000000001</v>
      </c>
      <c r="K4688">
        <v>71.976799999999997</v>
      </c>
      <c r="L4688">
        <v>97.982199999999906</v>
      </c>
      <c r="M4688">
        <v>88.409700000000001</v>
      </c>
      <c r="N4688">
        <v>66.166200000000003</v>
      </c>
      <c r="O4688">
        <v>43.843199999999896</v>
      </c>
      <c r="P4688">
        <v>26.7805</v>
      </c>
      <c r="Q4688">
        <v>13.289447300000001</v>
      </c>
    </row>
    <row r="4689" spans="1:17" x14ac:dyDescent="0.25">
      <c r="A4689" s="1">
        <v>30031</v>
      </c>
      <c r="B4689" t="s">
        <v>1059</v>
      </c>
      <c r="C4689" t="s">
        <v>499</v>
      </c>
      <c r="D4689" t="s">
        <v>16</v>
      </c>
      <c r="E4689">
        <v>793.34323110000003</v>
      </c>
      <c r="F4689">
        <v>8.5651499999999992</v>
      </c>
      <c r="G4689">
        <v>27.160443000000001</v>
      </c>
      <c r="H4689">
        <v>53.234099999999998</v>
      </c>
      <c r="I4689">
        <v>63.329000000000001</v>
      </c>
      <c r="J4689">
        <v>85.840800000000002</v>
      </c>
      <c r="K4689">
        <v>98.448999999999998</v>
      </c>
      <c r="L4689">
        <v>132.06779999999901</v>
      </c>
      <c r="M4689">
        <v>118.01519999999999</v>
      </c>
      <c r="N4689">
        <v>87.653499999999994</v>
      </c>
      <c r="O4689">
        <v>60.597000000000001</v>
      </c>
      <c r="P4689">
        <v>38.080199999999998</v>
      </c>
      <c r="Q4689">
        <v>20.3510381</v>
      </c>
    </row>
    <row r="4690" spans="1:17" x14ac:dyDescent="0.25">
      <c r="A4690" s="1">
        <v>30033</v>
      </c>
      <c r="B4690" t="s">
        <v>1059</v>
      </c>
      <c r="C4690" t="s">
        <v>243</v>
      </c>
      <c r="D4690" t="s">
        <v>16</v>
      </c>
      <c r="E4690">
        <v>2440.2187559999902</v>
      </c>
      <c r="F4690">
        <v>37.999939999999903</v>
      </c>
      <c r="G4690">
        <v>80.602800000000002</v>
      </c>
      <c r="H4690">
        <v>133.20429999999999</v>
      </c>
      <c r="I4690">
        <v>188.392899999999</v>
      </c>
      <c r="J4690">
        <v>255.6542</v>
      </c>
      <c r="K4690">
        <v>315.68029999999999</v>
      </c>
      <c r="L4690">
        <v>422.80799999999999</v>
      </c>
      <c r="M4690">
        <v>358.304699999999</v>
      </c>
      <c r="N4690">
        <v>268.67959999999999</v>
      </c>
      <c r="O4690">
        <v>189.02160000000001</v>
      </c>
      <c r="P4690">
        <v>107.519966</v>
      </c>
      <c r="Q4690">
        <v>82.350449999999995</v>
      </c>
    </row>
    <row r="4691" spans="1:17" x14ac:dyDescent="0.25">
      <c r="A4691" s="1">
        <v>30035</v>
      </c>
      <c r="B4691" t="s">
        <v>1059</v>
      </c>
      <c r="C4691" t="s">
        <v>1071</v>
      </c>
      <c r="D4691" t="s">
        <v>16</v>
      </c>
      <c r="E4691">
        <v>1243.5464569999999</v>
      </c>
      <c r="F4691">
        <v>22.599379999999901</v>
      </c>
      <c r="G4691">
        <v>31.941113999999999</v>
      </c>
      <c r="H4691">
        <v>63.280329999999999</v>
      </c>
      <c r="I4691">
        <v>93.944199999999995</v>
      </c>
      <c r="J4691">
        <v>136.36009999999999</v>
      </c>
      <c r="K4691">
        <v>157.31809999999999</v>
      </c>
      <c r="L4691">
        <v>211.66159999999999</v>
      </c>
      <c r="M4691">
        <v>186.2192</v>
      </c>
      <c r="N4691">
        <v>145.303</v>
      </c>
      <c r="O4691">
        <v>98.922499999999999</v>
      </c>
      <c r="P4691">
        <v>54.766742999999998</v>
      </c>
      <c r="Q4691">
        <v>41.230189999999901</v>
      </c>
    </row>
    <row r="4692" spans="1:17" x14ac:dyDescent="0.25">
      <c r="A4692" s="1">
        <v>30037</v>
      </c>
      <c r="B4692" t="s">
        <v>1059</v>
      </c>
      <c r="C4692" t="s">
        <v>1072</v>
      </c>
      <c r="D4692" t="s">
        <v>16</v>
      </c>
      <c r="E4692">
        <v>623.96093099999996</v>
      </c>
      <c r="F4692">
        <v>11.861699</v>
      </c>
      <c r="G4692">
        <v>21.236637200000001</v>
      </c>
      <c r="H4692">
        <v>38.186900000000001</v>
      </c>
      <c r="I4692">
        <v>46.491599999999998</v>
      </c>
      <c r="J4692">
        <v>62.842100000000002</v>
      </c>
      <c r="K4692">
        <v>76.066999999999993</v>
      </c>
      <c r="L4692">
        <v>105.48419999999901</v>
      </c>
      <c r="M4692">
        <v>90.417900000000003</v>
      </c>
      <c r="N4692">
        <v>68.383199999999903</v>
      </c>
      <c r="O4692">
        <v>49.653699999999901</v>
      </c>
      <c r="P4692">
        <v>30.650749999999999</v>
      </c>
      <c r="Q4692">
        <v>22.6852448</v>
      </c>
    </row>
    <row r="4693" spans="1:17" x14ac:dyDescent="0.25">
      <c r="A4693" s="1">
        <v>30039</v>
      </c>
      <c r="B4693" t="s">
        <v>1059</v>
      </c>
      <c r="C4693" t="s">
        <v>1073</v>
      </c>
      <c r="D4693" t="s">
        <v>16</v>
      </c>
      <c r="E4693">
        <v>278.96629739999997</v>
      </c>
      <c r="F4693">
        <v>3.5482543999999998</v>
      </c>
      <c r="G4693">
        <v>9.0283249999999899</v>
      </c>
      <c r="H4693">
        <v>17.976099999999999</v>
      </c>
      <c r="I4693">
        <v>19.441700000000001</v>
      </c>
      <c r="J4693">
        <v>29.3215</v>
      </c>
      <c r="K4693">
        <v>34.326299999999897</v>
      </c>
      <c r="L4693">
        <v>47.9602</v>
      </c>
      <c r="M4693">
        <v>42.7804</v>
      </c>
      <c r="N4693">
        <v>31.621400000000001</v>
      </c>
      <c r="O4693">
        <v>21.477599999999899</v>
      </c>
      <c r="P4693">
        <v>14.0110999999999</v>
      </c>
      <c r="Q4693">
        <v>7.4734179999999997</v>
      </c>
    </row>
    <row r="4694" spans="1:17" x14ac:dyDescent="0.25">
      <c r="A4694" s="1">
        <v>30041</v>
      </c>
      <c r="B4694" t="s">
        <v>1059</v>
      </c>
      <c r="C4694" t="s">
        <v>1074</v>
      </c>
      <c r="D4694" t="s">
        <v>16</v>
      </c>
      <c r="E4694">
        <v>1534.0571345000001</v>
      </c>
      <c r="F4694">
        <v>24.465347000000001</v>
      </c>
      <c r="G4694">
        <v>43.315159999999999</v>
      </c>
      <c r="H4694">
        <v>78.084689999999995</v>
      </c>
      <c r="I4694">
        <v>121.86920000000001</v>
      </c>
      <c r="J4694">
        <v>168.8099</v>
      </c>
      <c r="K4694">
        <v>195.08240000000001</v>
      </c>
      <c r="L4694">
        <v>264.44959999999998</v>
      </c>
      <c r="M4694">
        <v>229.71700000000001</v>
      </c>
      <c r="N4694">
        <v>175.47479999999999</v>
      </c>
      <c r="O4694">
        <v>118.6473</v>
      </c>
      <c r="P4694">
        <v>60.811999999999998</v>
      </c>
      <c r="Q4694">
        <v>53.329737499999901</v>
      </c>
    </row>
    <row r="4695" spans="1:17" x14ac:dyDescent="0.25">
      <c r="A4695" s="1">
        <v>30043</v>
      </c>
      <c r="B4695" t="s">
        <v>1059</v>
      </c>
      <c r="C4695" t="s">
        <v>57</v>
      </c>
      <c r="D4695" t="s">
        <v>16</v>
      </c>
      <c r="E4695">
        <v>432.968074</v>
      </c>
      <c r="F4695">
        <v>4.64470899999999</v>
      </c>
      <c r="G4695">
        <v>14.8294</v>
      </c>
      <c r="H4695">
        <v>29.5899</v>
      </c>
      <c r="I4695">
        <v>31.72</v>
      </c>
      <c r="J4695">
        <v>44.813000000000002</v>
      </c>
      <c r="K4695">
        <v>53.695999999999998</v>
      </c>
      <c r="L4695">
        <v>73.570599999999999</v>
      </c>
      <c r="M4695">
        <v>65.325800000000001</v>
      </c>
      <c r="N4695">
        <v>48.121199999999902</v>
      </c>
      <c r="O4695">
        <v>33.755000000000003</v>
      </c>
      <c r="P4695">
        <v>20.618299999999898</v>
      </c>
      <c r="Q4695">
        <v>12.284165</v>
      </c>
    </row>
    <row r="4696" spans="1:17" x14ac:dyDescent="0.25">
      <c r="A4696" s="1">
        <v>30045</v>
      </c>
      <c r="B4696" t="s">
        <v>1059</v>
      </c>
      <c r="C4696" t="s">
        <v>1075</v>
      </c>
      <c r="D4696" t="s">
        <v>16</v>
      </c>
      <c r="E4696">
        <v>758.53397299999995</v>
      </c>
      <c r="F4696">
        <v>16.838744999999999</v>
      </c>
      <c r="G4696">
        <v>25.810625999999999</v>
      </c>
      <c r="H4696">
        <v>45.643999999999998</v>
      </c>
      <c r="I4696">
        <v>56.719799999999999</v>
      </c>
      <c r="J4696">
        <v>77.572800000000001</v>
      </c>
      <c r="K4696">
        <v>90.650300000000001</v>
      </c>
      <c r="L4696">
        <v>126.7064</v>
      </c>
      <c r="M4696">
        <v>108.3687</v>
      </c>
      <c r="N4696">
        <v>83.714299999999994</v>
      </c>
      <c r="O4696">
        <v>59.972299999999997</v>
      </c>
      <c r="P4696">
        <v>38.850715000000001</v>
      </c>
      <c r="Q4696">
        <v>27.685286999999999</v>
      </c>
    </row>
    <row r="4697" spans="1:17" x14ac:dyDescent="0.25">
      <c r="A4697" s="1">
        <v>30047</v>
      </c>
      <c r="B4697" t="s">
        <v>1059</v>
      </c>
      <c r="C4697" t="s">
        <v>179</v>
      </c>
      <c r="D4697" t="s">
        <v>16</v>
      </c>
      <c r="E4697">
        <v>419.58303584999999</v>
      </c>
      <c r="F4697">
        <v>6.3493848499999999</v>
      </c>
      <c r="G4697">
        <v>14.352879999999899</v>
      </c>
      <c r="H4697">
        <v>26.3126</v>
      </c>
      <c r="I4697">
        <v>32.051799999999901</v>
      </c>
      <c r="J4697">
        <v>45.180199999999999</v>
      </c>
      <c r="K4697">
        <v>51.157600000000002</v>
      </c>
      <c r="L4697">
        <v>68.070300000000003</v>
      </c>
      <c r="M4697">
        <v>63.1859999999999</v>
      </c>
      <c r="N4697">
        <v>46.072099999999999</v>
      </c>
      <c r="O4697">
        <v>31.088100000000001</v>
      </c>
      <c r="P4697">
        <v>22.3093</v>
      </c>
      <c r="Q4697">
        <v>13.452771</v>
      </c>
    </row>
    <row r="4698" spans="1:17" x14ac:dyDescent="0.25">
      <c r="A4698" s="1">
        <v>30049</v>
      </c>
      <c r="B4698" t="s">
        <v>1059</v>
      </c>
      <c r="C4698" t="s">
        <v>1076</v>
      </c>
      <c r="D4698" t="s">
        <v>16</v>
      </c>
      <c r="E4698">
        <v>897.54945659999998</v>
      </c>
      <c r="F4698">
        <v>13.903914599999901</v>
      </c>
      <c r="G4698">
        <v>28.391812000000002</v>
      </c>
      <c r="H4698">
        <v>54.878399999999999</v>
      </c>
      <c r="I4698">
        <v>64.6965</v>
      </c>
      <c r="J4698">
        <v>93.695999999999998</v>
      </c>
      <c r="K4698">
        <v>110.87990000000001</v>
      </c>
      <c r="L4698">
        <v>156.23849999999999</v>
      </c>
      <c r="M4698">
        <v>134.1865</v>
      </c>
      <c r="N4698">
        <v>101.3751</v>
      </c>
      <c r="O4698">
        <v>70.0625</v>
      </c>
      <c r="P4698">
        <v>42.269859999999902</v>
      </c>
      <c r="Q4698">
        <v>26.970469999999999</v>
      </c>
    </row>
    <row r="4699" spans="1:17" x14ac:dyDescent="0.25">
      <c r="A4699" s="1">
        <v>30051</v>
      </c>
      <c r="B4699" t="s">
        <v>1059</v>
      </c>
      <c r="C4699" t="s">
        <v>318</v>
      </c>
      <c r="D4699" t="s">
        <v>16</v>
      </c>
      <c r="E4699">
        <v>799.20542799999998</v>
      </c>
      <c r="F4699">
        <v>13.54393</v>
      </c>
      <c r="G4699">
        <v>21.6817279999999</v>
      </c>
      <c r="H4699">
        <v>40.441399999999902</v>
      </c>
      <c r="I4699">
        <v>62.055099999999896</v>
      </c>
      <c r="J4699">
        <v>87.853099999999998</v>
      </c>
      <c r="K4699">
        <v>100.5804</v>
      </c>
      <c r="L4699">
        <v>137.64499999999899</v>
      </c>
      <c r="M4699">
        <v>119.80479999999901</v>
      </c>
      <c r="N4699">
        <v>91.730500000000006</v>
      </c>
      <c r="O4699">
        <v>62.538899999999998</v>
      </c>
      <c r="P4699">
        <v>32.966709999999999</v>
      </c>
      <c r="Q4699">
        <v>28.363859999999999</v>
      </c>
    </row>
    <row r="4700" spans="1:17" x14ac:dyDescent="0.25">
      <c r="A4700" s="1">
        <v>30053</v>
      </c>
      <c r="B4700" t="s">
        <v>1059</v>
      </c>
      <c r="C4700" t="s">
        <v>134</v>
      </c>
      <c r="D4700" t="s">
        <v>16</v>
      </c>
      <c r="E4700">
        <v>217.27213341909999</v>
      </c>
      <c r="F4700">
        <v>3.2705684191</v>
      </c>
      <c r="G4700">
        <v>6.185727</v>
      </c>
      <c r="H4700">
        <v>12.6722</v>
      </c>
      <c r="I4700">
        <v>15.2317</v>
      </c>
      <c r="J4700">
        <v>22.752599999999902</v>
      </c>
      <c r="K4700">
        <v>27.148399999999999</v>
      </c>
      <c r="L4700">
        <v>36.4133</v>
      </c>
      <c r="M4700">
        <v>34.398399999999903</v>
      </c>
      <c r="N4700">
        <v>25.447600000000001</v>
      </c>
      <c r="O4700">
        <v>17.1098</v>
      </c>
      <c r="P4700">
        <v>11.1239699999999</v>
      </c>
      <c r="Q4700">
        <v>5.5178679999999902</v>
      </c>
    </row>
    <row r="4701" spans="1:17" x14ac:dyDescent="0.25">
      <c r="A4701" s="1">
        <v>30055</v>
      </c>
      <c r="B4701" t="s">
        <v>1059</v>
      </c>
      <c r="C4701" t="s">
        <v>1077</v>
      </c>
      <c r="D4701" t="s">
        <v>16</v>
      </c>
      <c r="E4701">
        <v>1391.9268457999999</v>
      </c>
      <c r="F4701">
        <v>16.308522799999999</v>
      </c>
      <c r="G4701">
        <v>40.407489999999903</v>
      </c>
      <c r="H4701">
        <v>71.510300000000001</v>
      </c>
      <c r="I4701">
        <v>109.263099999999</v>
      </c>
      <c r="J4701">
        <v>150.04199999999901</v>
      </c>
      <c r="K4701">
        <v>185.5907</v>
      </c>
      <c r="L4701">
        <v>245.09119999999899</v>
      </c>
      <c r="M4701">
        <v>206.4205</v>
      </c>
      <c r="N4701">
        <v>156.02789999999999</v>
      </c>
      <c r="O4701">
        <v>109.046399999999</v>
      </c>
      <c r="P4701">
        <v>57.386817999999998</v>
      </c>
      <c r="Q4701">
        <v>44.831914999999903</v>
      </c>
    </row>
    <row r="4702" spans="1:17" x14ac:dyDescent="0.25">
      <c r="A4702" s="1">
        <v>30057</v>
      </c>
      <c r="B4702" t="s">
        <v>1059</v>
      </c>
      <c r="C4702" t="s">
        <v>65</v>
      </c>
      <c r="D4702" t="s">
        <v>16</v>
      </c>
      <c r="E4702">
        <v>1162.0529325499999</v>
      </c>
      <c r="F4702">
        <v>8.1189537499999993</v>
      </c>
      <c r="G4702">
        <v>37.282619999999902</v>
      </c>
      <c r="H4702">
        <v>78.888199999999998</v>
      </c>
      <c r="I4702">
        <v>83.33</v>
      </c>
      <c r="J4702">
        <v>121.85120000000001</v>
      </c>
      <c r="K4702">
        <v>148.7526</v>
      </c>
      <c r="L4702">
        <v>198.944299999999</v>
      </c>
      <c r="M4702">
        <v>177.3493</v>
      </c>
      <c r="N4702">
        <v>132.4794</v>
      </c>
      <c r="O4702">
        <v>89.634099999999904</v>
      </c>
      <c r="P4702">
        <v>57.356899999999897</v>
      </c>
      <c r="Q4702">
        <v>28.065358799999998</v>
      </c>
    </row>
    <row r="4703" spans="1:17" x14ac:dyDescent="0.25">
      <c r="A4703" s="1">
        <v>30059</v>
      </c>
      <c r="B4703" t="s">
        <v>1059</v>
      </c>
      <c r="C4703" t="s">
        <v>1078</v>
      </c>
      <c r="D4703" t="s">
        <v>16</v>
      </c>
      <c r="E4703">
        <v>721.57593699999995</v>
      </c>
      <c r="F4703">
        <v>7.6457769999999998</v>
      </c>
      <c r="G4703">
        <v>21.89499</v>
      </c>
      <c r="H4703">
        <v>46.0259</v>
      </c>
      <c r="I4703">
        <v>53.640099999999997</v>
      </c>
      <c r="J4703">
        <v>76.827200000000005</v>
      </c>
      <c r="K4703">
        <v>90.347799999999907</v>
      </c>
      <c r="L4703">
        <v>126.3262</v>
      </c>
      <c r="M4703">
        <v>109.0438</v>
      </c>
      <c r="N4703">
        <v>81.631699999999896</v>
      </c>
      <c r="O4703">
        <v>56.058199999999999</v>
      </c>
      <c r="P4703">
        <v>32.6123499999999</v>
      </c>
      <c r="Q4703">
        <v>19.521919999999898</v>
      </c>
    </row>
    <row r="4704" spans="1:17" x14ac:dyDescent="0.25">
      <c r="A4704" s="1">
        <v>30061</v>
      </c>
      <c r="B4704" t="s">
        <v>1059</v>
      </c>
      <c r="C4704" t="s">
        <v>255</v>
      </c>
      <c r="D4704" t="s">
        <v>16</v>
      </c>
      <c r="E4704">
        <v>74.708440679399999</v>
      </c>
      <c r="F4704">
        <v>1.2206656793999999</v>
      </c>
      <c r="G4704">
        <v>2.4621649999999899</v>
      </c>
      <c r="H4704">
        <v>4.5064899999999897</v>
      </c>
      <c r="I4704">
        <v>4.9710000000000001</v>
      </c>
      <c r="J4704">
        <v>7.3723999999999998</v>
      </c>
      <c r="K4704">
        <v>9.0429999999999993</v>
      </c>
      <c r="L4704">
        <v>12.685</v>
      </c>
      <c r="M4704">
        <v>11.7928</v>
      </c>
      <c r="N4704">
        <v>8.6063999999999901</v>
      </c>
      <c r="O4704">
        <v>5.7375999999999996</v>
      </c>
      <c r="P4704">
        <v>4.1257699999999904</v>
      </c>
      <c r="Q4704">
        <v>2.1851499999999899</v>
      </c>
    </row>
    <row r="4705" spans="1:17" x14ac:dyDescent="0.25">
      <c r="A4705" s="1">
        <v>30063</v>
      </c>
      <c r="B4705" t="s">
        <v>1059</v>
      </c>
      <c r="C4705" t="s">
        <v>1079</v>
      </c>
      <c r="D4705" t="s">
        <v>16</v>
      </c>
      <c r="E4705">
        <v>305.15531781999999</v>
      </c>
      <c r="F4705">
        <v>4.2743460999999998</v>
      </c>
      <c r="G4705">
        <v>10.04157962</v>
      </c>
      <c r="H4705">
        <v>18.933</v>
      </c>
      <c r="I4705">
        <v>21.659399999999899</v>
      </c>
      <c r="J4705">
        <v>31.6846</v>
      </c>
      <c r="K4705">
        <v>37.031700000000001</v>
      </c>
      <c r="L4705">
        <v>52.204699999999903</v>
      </c>
      <c r="M4705">
        <v>47.2393</v>
      </c>
      <c r="N4705">
        <v>34.591499999999897</v>
      </c>
      <c r="O4705">
        <v>23.3308</v>
      </c>
      <c r="P4705">
        <v>15.8905999999999</v>
      </c>
      <c r="Q4705">
        <v>8.2737920999999996</v>
      </c>
    </row>
    <row r="4706" spans="1:17" x14ac:dyDescent="0.25">
      <c r="A4706" s="1">
        <v>30065</v>
      </c>
      <c r="B4706" t="s">
        <v>1059</v>
      </c>
      <c r="C4706" t="s">
        <v>1080</v>
      </c>
      <c r="D4706" t="s">
        <v>16</v>
      </c>
      <c r="E4706">
        <v>1006.8220931</v>
      </c>
      <c r="F4706">
        <v>18.799173100000001</v>
      </c>
      <c r="G4706">
        <v>35.424489999999999</v>
      </c>
      <c r="H4706">
        <v>59.944299999999899</v>
      </c>
      <c r="I4706">
        <v>75.935400000000001</v>
      </c>
      <c r="J4706">
        <v>102.1788</v>
      </c>
      <c r="K4706">
        <v>124.1139</v>
      </c>
      <c r="L4706">
        <v>169.90609999999899</v>
      </c>
      <c r="M4706">
        <v>144.80760000000001</v>
      </c>
      <c r="N4706">
        <v>110.002</v>
      </c>
      <c r="O4706">
        <v>79.845799999999898</v>
      </c>
      <c r="P4706">
        <v>49.504629999999999</v>
      </c>
      <c r="Q4706">
        <v>36.359900000000003</v>
      </c>
    </row>
    <row r="4707" spans="1:17" x14ac:dyDescent="0.25">
      <c r="A4707" s="1">
        <v>30067</v>
      </c>
      <c r="B4707" t="s">
        <v>1059</v>
      </c>
      <c r="C4707" t="s">
        <v>261</v>
      </c>
      <c r="D4707" t="s">
        <v>16</v>
      </c>
      <c r="E4707">
        <v>774.31593099999998</v>
      </c>
      <c r="F4707">
        <v>8.5317219999999896</v>
      </c>
      <c r="G4707">
        <v>24.53567</v>
      </c>
      <c r="H4707">
        <v>50.211199999999998</v>
      </c>
      <c r="I4707">
        <v>53.740499999999898</v>
      </c>
      <c r="J4707">
        <v>79.153300000000002</v>
      </c>
      <c r="K4707">
        <v>98.476799999999898</v>
      </c>
      <c r="L4707">
        <v>134.86869999999999</v>
      </c>
      <c r="M4707">
        <v>119.7912</v>
      </c>
      <c r="N4707">
        <v>89.535799999999895</v>
      </c>
      <c r="O4707">
        <v>59.290699999999902</v>
      </c>
      <c r="P4707">
        <v>36.543500000000002</v>
      </c>
      <c r="Q4707">
        <v>19.636838999999998</v>
      </c>
    </row>
    <row r="4708" spans="1:17" x14ac:dyDescent="0.25">
      <c r="A4708" s="1">
        <v>30069</v>
      </c>
      <c r="B4708" t="s">
        <v>1059</v>
      </c>
      <c r="C4708" t="s">
        <v>1081</v>
      </c>
      <c r="D4708" t="s">
        <v>16</v>
      </c>
      <c r="E4708">
        <v>982.39866099999995</v>
      </c>
      <c r="F4708">
        <v>18.992410999999901</v>
      </c>
      <c r="G4708">
        <v>34.4621</v>
      </c>
      <c r="H4708">
        <v>56.205799999999897</v>
      </c>
      <c r="I4708">
        <v>75.147400000000005</v>
      </c>
      <c r="J4708">
        <v>101.467199999999</v>
      </c>
      <c r="K4708">
        <v>121.85829999999901</v>
      </c>
      <c r="L4708">
        <v>166.52949999999899</v>
      </c>
      <c r="M4708">
        <v>141.79219999999901</v>
      </c>
      <c r="N4708">
        <v>107.0774</v>
      </c>
      <c r="O4708">
        <v>76.929099999999906</v>
      </c>
      <c r="P4708">
        <v>46.259949999999897</v>
      </c>
      <c r="Q4708">
        <v>35.677300000000002</v>
      </c>
    </row>
    <row r="4709" spans="1:17" x14ac:dyDescent="0.25">
      <c r="A4709" s="1">
        <v>30071</v>
      </c>
      <c r="B4709" t="s">
        <v>1059</v>
      </c>
      <c r="C4709" t="s">
        <v>143</v>
      </c>
      <c r="D4709" t="s">
        <v>16</v>
      </c>
      <c r="E4709">
        <v>2654.214015</v>
      </c>
      <c r="F4709">
        <v>42.592374999999997</v>
      </c>
      <c r="G4709">
        <v>82.057539999999904</v>
      </c>
      <c r="H4709">
        <v>134.60422</v>
      </c>
      <c r="I4709">
        <v>208.59419999999901</v>
      </c>
      <c r="J4709">
        <v>289.58659999999998</v>
      </c>
      <c r="K4709">
        <v>343.59559999999999</v>
      </c>
      <c r="L4709">
        <v>459.50899999999899</v>
      </c>
      <c r="M4709">
        <v>393.87799999999999</v>
      </c>
      <c r="N4709">
        <v>299.62449999999899</v>
      </c>
      <c r="O4709">
        <v>205.772199999999</v>
      </c>
      <c r="P4709">
        <v>104.97618</v>
      </c>
      <c r="Q4709">
        <v>89.423599999999894</v>
      </c>
    </row>
    <row r="4710" spans="1:17" x14ac:dyDescent="0.25">
      <c r="A4710" s="1">
        <v>30073</v>
      </c>
      <c r="B4710" t="s">
        <v>1059</v>
      </c>
      <c r="C4710" t="s">
        <v>1082</v>
      </c>
      <c r="D4710" t="s">
        <v>16</v>
      </c>
      <c r="E4710">
        <v>775.83659449999902</v>
      </c>
      <c r="F4710">
        <v>14.95412</v>
      </c>
      <c r="G4710">
        <v>21.386303000000002</v>
      </c>
      <c r="H4710">
        <v>40.694499999999998</v>
      </c>
      <c r="I4710">
        <v>60.365199999999902</v>
      </c>
      <c r="J4710">
        <v>85.048299999999898</v>
      </c>
      <c r="K4710">
        <v>96.8218999999999</v>
      </c>
      <c r="L4710">
        <v>130.32480000000001</v>
      </c>
      <c r="M4710">
        <v>113.6681</v>
      </c>
      <c r="N4710">
        <v>87.924899999999994</v>
      </c>
      <c r="O4710">
        <v>61.347299999999898</v>
      </c>
      <c r="P4710">
        <v>35.0340699999999</v>
      </c>
      <c r="Q4710">
        <v>28.267101499999999</v>
      </c>
    </row>
    <row r="4711" spans="1:17" x14ac:dyDescent="0.25">
      <c r="A4711" s="1">
        <v>30075</v>
      </c>
      <c r="B4711" t="s">
        <v>1059</v>
      </c>
      <c r="C4711" t="s">
        <v>1083</v>
      </c>
      <c r="D4711" t="s">
        <v>16</v>
      </c>
      <c r="E4711">
        <v>1781.385048721</v>
      </c>
      <c r="F4711">
        <v>21.757323899999999</v>
      </c>
      <c r="G4711">
        <v>64.682315220999996</v>
      </c>
      <c r="H4711">
        <v>112.4208</v>
      </c>
      <c r="I4711">
        <v>134.89009999999999</v>
      </c>
      <c r="J4711">
        <v>177.21799999999999</v>
      </c>
      <c r="K4711">
        <v>224.69479999999999</v>
      </c>
      <c r="L4711">
        <v>301.55849999999998</v>
      </c>
      <c r="M4711">
        <v>256.40469999999999</v>
      </c>
      <c r="N4711">
        <v>195.91820000000001</v>
      </c>
      <c r="O4711">
        <v>139.0787</v>
      </c>
      <c r="P4711">
        <v>91.668899999999894</v>
      </c>
      <c r="Q4711">
        <v>61.092709599999999</v>
      </c>
    </row>
    <row r="4712" spans="1:17" x14ac:dyDescent="0.25">
      <c r="A4712" s="1">
        <v>30077</v>
      </c>
      <c r="B4712" t="s">
        <v>1059</v>
      </c>
      <c r="C4712" t="s">
        <v>741</v>
      </c>
      <c r="D4712" t="s">
        <v>16</v>
      </c>
      <c r="E4712">
        <v>470.96659949999997</v>
      </c>
      <c r="F4712">
        <v>5.0538264999999898</v>
      </c>
      <c r="G4712">
        <v>15.09793</v>
      </c>
      <c r="H4712">
        <v>29.952299999999902</v>
      </c>
      <c r="I4712">
        <v>33.953999999999901</v>
      </c>
      <c r="J4712">
        <v>50.049399999999999</v>
      </c>
      <c r="K4712">
        <v>58.885899999999999</v>
      </c>
      <c r="L4712">
        <v>82.688499999999905</v>
      </c>
      <c r="M4712">
        <v>72.611999999999995</v>
      </c>
      <c r="N4712">
        <v>53.985199999999999</v>
      </c>
      <c r="O4712">
        <v>36.600499999999997</v>
      </c>
      <c r="P4712">
        <v>21.549889999999898</v>
      </c>
      <c r="Q4712">
        <v>10.537152999999901</v>
      </c>
    </row>
    <row r="4713" spans="1:17" x14ac:dyDescent="0.25">
      <c r="A4713" s="1">
        <v>30079</v>
      </c>
      <c r="B4713" t="s">
        <v>1059</v>
      </c>
      <c r="C4713" t="s">
        <v>147</v>
      </c>
      <c r="D4713" t="s">
        <v>16</v>
      </c>
      <c r="E4713">
        <v>974.24316950000002</v>
      </c>
      <c r="F4713">
        <v>11.18599</v>
      </c>
      <c r="G4713">
        <v>29.956382999999899</v>
      </c>
      <c r="H4713">
        <v>53.548409999999997</v>
      </c>
      <c r="I4713">
        <v>75.295400000000001</v>
      </c>
      <c r="J4713">
        <v>102.628699999999</v>
      </c>
      <c r="K4713">
        <v>128.39490000000001</v>
      </c>
      <c r="L4713">
        <v>170.26</v>
      </c>
      <c r="M4713">
        <v>142.808999999999</v>
      </c>
      <c r="N4713">
        <v>109.2861</v>
      </c>
      <c r="O4713">
        <v>76.298199999999994</v>
      </c>
      <c r="P4713">
        <v>42.551580000000001</v>
      </c>
      <c r="Q4713">
        <v>32.028506499999999</v>
      </c>
    </row>
    <row r="4714" spans="1:17" x14ac:dyDescent="0.25">
      <c r="A4714" s="1">
        <v>30081</v>
      </c>
      <c r="B4714" t="s">
        <v>1059</v>
      </c>
      <c r="C4714" t="s">
        <v>1084</v>
      </c>
      <c r="D4714" t="s">
        <v>16</v>
      </c>
      <c r="E4714">
        <v>484.825661349999</v>
      </c>
      <c r="F4714">
        <v>6.2765513500000001</v>
      </c>
      <c r="G4714">
        <v>16.47993</v>
      </c>
      <c r="H4714">
        <v>31.3705</v>
      </c>
      <c r="I4714">
        <v>33.796900000000001</v>
      </c>
      <c r="J4714">
        <v>49.584699999999899</v>
      </c>
      <c r="K4714">
        <v>58.728199999999902</v>
      </c>
      <c r="L4714">
        <v>81.992900000000006</v>
      </c>
      <c r="M4714">
        <v>74.582099999999997</v>
      </c>
      <c r="N4714">
        <v>54.789099999999998</v>
      </c>
      <c r="O4714">
        <v>36.894500000000001</v>
      </c>
      <c r="P4714">
        <v>25.8201</v>
      </c>
      <c r="Q4714">
        <v>14.510179999999901</v>
      </c>
    </row>
    <row r="4715" spans="1:17" x14ac:dyDescent="0.25">
      <c r="A4715" s="1">
        <v>30083</v>
      </c>
      <c r="B4715" t="s">
        <v>1059</v>
      </c>
      <c r="C4715" t="s">
        <v>524</v>
      </c>
      <c r="D4715" t="s">
        <v>16</v>
      </c>
      <c r="E4715">
        <v>1075.547818</v>
      </c>
      <c r="F4715">
        <v>12.464003999999999</v>
      </c>
      <c r="G4715">
        <v>28.685133999999898</v>
      </c>
      <c r="H4715">
        <v>52.821149999999903</v>
      </c>
      <c r="I4715">
        <v>84.275099999999995</v>
      </c>
      <c r="J4715">
        <v>119.9439</v>
      </c>
      <c r="K4715">
        <v>145.32499999999999</v>
      </c>
      <c r="L4715">
        <v>190.58029999999999</v>
      </c>
      <c r="M4715">
        <v>157.29999999999899</v>
      </c>
      <c r="N4715">
        <v>122.14049999999899</v>
      </c>
      <c r="O4715">
        <v>85.933499999999995</v>
      </c>
      <c r="P4715">
        <v>42.092129999999997</v>
      </c>
      <c r="Q4715">
        <v>33.987099999999998</v>
      </c>
    </row>
    <row r="4716" spans="1:17" x14ac:dyDescent="0.25">
      <c r="A4716" s="1">
        <v>30085</v>
      </c>
      <c r="B4716" t="s">
        <v>1059</v>
      </c>
      <c r="C4716" t="s">
        <v>1085</v>
      </c>
      <c r="D4716" t="s">
        <v>16</v>
      </c>
      <c r="E4716">
        <v>1167.7677341599999</v>
      </c>
      <c r="F4716">
        <v>13.242020999999999</v>
      </c>
      <c r="G4716">
        <v>28.057770000000001</v>
      </c>
      <c r="H4716">
        <v>54.037803160000003</v>
      </c>
      <c r="I4716">
        <v>93.686399999999907</v>
      </c>
      <c r="J4716">
        <v>132.98939999999899</v>
      </c>
      <c r="K4716">
        <v>161.3545</v>
      </c>
      <c r="L4716">
        <v>208.67519999999999</v>
      </c>
      <c r="M4716">
        <v>173.05070000000001</v>
      </c>
      <c r="N4716">
        <v>132.86340000000001</v>
      </c>
      <c r="O4716">
        <v>92.428799999999896</v>
      </c>
      <c r="P4716">
        <v>41.599539999999998</v>
      </c>
      <c r="Q4716">
        <v>35.782200000000003</v>
      </c>
    </row>
    <row r="4717" spans="1:17" x14ac:dyDescent="0.25">
      <c r="A4717" s="1">
        <v>30087</v>
      </c>
      <c r="B4717" t="s">
        <v>1059</v>
      </c>
      <c r="C4717" t="s">
        <v>1086</v>
      </c>
      <c r="D4717" t="s">
        <v>16</v>
      </c>
      <c r="E4717">
        <v>2606.3083378000001</v>
      </c>
      <c r="F4717">
        <v>35.375189999999897</v>
      </c>
      <c r="G4717">
        <v>89.249754800000005</v>
      </c>
      <c r="H4717">
        <v>154.47579999999999</v>
      </c>
      <c r="I4717">
        <v>200.8809</v>
      </c>
      <c r="J4717">
        <v>265.4991</v>
      </c>
      <c r="K4717">
        <v>331.6841</v>
      </c>
      <c r="L4717">
        <v>445.32600000000002</v>
      </c>
      <c r="M4717">
        <v>379.73399999999998</v>
      </c>
      <c r="N4717">
        <v>285.89659999999998</v>
      </c>
      <c r="O4717">
        <v>203.72139999999899</v>
      </c>
      <c r="P4717">
        <v>124.0971</v>
      </c>
      <c r="Q4717">
        <v>90.368392999999898</v>
      </c>
    </row>
    <row r="4718" spans="1:17" x14ac:dyDescent="0.25">
      <c r="A4718" s="1">
        <v>30089</v>
      </c>
      <c r="B4718" t="s">
        <v>1059</v>
      </c>
      <c r="C4718" t="s">
        <v>1087</v>
      </c>
      <c r="D4718" t="s">
        <v>16</v>
      </c>
      <c r="E4718">
        <v>330.89822850000002</v>
      </c>
      <c r="F4718">
        <v>5.0500424999999902</v>
      </c>
      <c r="G4718">
        <v>11.2641499999999</v>
      </c>
      <c r="H4718">
        <v>20.6402</v>
      </c>
      <c r="I4718">
        <v>23.779699999999998</v>
      </c>
      <c r="J4718">
        <v>34.403100000000002</v>
      </c>
      <c r="K4718">
        <v>40.376399999999997</v>
      </c>
      <c r="L4718">
        <v>54.615099999999998</v>
      </c>
      <c r="M4718">
        <v>51.093499999999999</v>
      </c>
      <c r="N4718">
        <v>37.259500000000003</v>
      </c>
      <c r="O4718">
        <v>25.095800000000001</v>
      </c>
      <c r="P4718">
        <v>17.384899999999899</v>
      </c>
      <c r="Q4718">
        <v>9.9358360000000001</v>
      </c>
    </row>
    <row r="4719" spans="1:17" x14ac:dyDescent="0.25">
      <c r="A4719" s="1">
        <v>30091</v>
      </c>
      <c r="B4719" t="s">
        <v>1059</v>
      </c>
      <c r="C4719" t="s">
        <v>680</v>
      </c>
      <c r="D4719" t="s">
        <v>16</v>
      </c>
      <c r="E4719">
        <v>928.26215599999898</v>
      </c>
      <c r="F4719">
        <v>10.946</v>
      </c>
      <c r="G4719">
        <v>21.738720000000001</v>
      </c>
      <c r="H4719">
        <v>40.020005999999903</v>
      </c>
      <c r="I4719">
        <v>77.318600000000004</v>
      </c>
      <c r="J4719">
        <v>109.948899999999</v>
      </c>
      <c r="K4719">
        <v>129.62789999999899</v>
      </c>
      <c r="L4719">
        <v>166.64829999999901</v>
      </c>
      <c r="M4719">
        <v>137.59229999999999</v>
      </c>
      <c r="N4719">
        <v>105.6828</v>
      </c>
      <c r="O4719">
        <v>73.425799999999995</v>
      </c>
      <c r="P4719">
        <v>29.103749999999899</v>
      </c>
      <c r="Q4719">
        <v>26.20908</v>
      </c>
    </row>
    <row r="4720" spans="1:17" x14ac:dyDescent="0.25">
      <c r="A4720" s="1">
        <v>30093</v>
      </c>
      <c r="B4720" t="s">
        <v>1059</v>
      </c>
      <c r="C4720" t="s">
        <v>1088</v>
      </c>
      <c r="D4720" t="s">
        <v>16</v>
      </c>
      <c r="E4720">
        <v>198.15939571999999</v>
      </c>
      <c r="F4720">
        <v>1.4661907199999999</v>
      </c>
      <c r="G4720">
        <v>6.1648550000000002</v>
      </c>
      <c r="H4720">
        <v>13.41352</v>
      </c>
      <c r="I4720">
        <v>13.8689999999999</v>
      </c>
      <c r="J4720">
        <v>20.480099999999901</v>
      </c>
      <c r="K4720">
        <v>25.042100000000001</v>
      </c>
      <c r="L4720">
        <v>34.427700000000002</v>
      </c>
      <c r="M4720">
        <v>30.690300000000001</v>
      </c>
      <c r="N4720">
        <v>22.6523</v>
      </c>
      <c r="O4720">
        <v>15.551799999999901</v>
      </c>
      <c r="P4720">
        <v>9.11693</v>
      </c>
      <c r="Q4720">
        <v>5.2846000000000002</v>
      </c>
    </row>
    <row r="4721" spans="1:17" x14ac:dyDescent="0.25">
      <c r="A4721" s="1">
        <v>30095</v>
      </c>
      <c r="B4721" t="s">
        <v>1059</v>
      </c>
      <c r="C4721" t="s">
        <v>1089</v>
      </c>
      <c r="D4721" t="s">
        <v>16</v>
      </c>
      <c r="E4721">
        <v>828.56993199999999</v>
      </c>
      <c r="F4721">
        <v>15.149179999999999</v>
      </c>
      <c r="G4721">
        <v>28.252500000000001</v>
      </c>
      <c r="H4721">
        <v>53.704499999999904</v>
      </c>
      <c r="I4721">
        <v>61.465499999999899</v>
      </c>
      <c r="J4721">
        <v>83.2727</v>
      </c>
      <c r="K4721">
        <v>101.61049999999901</v>
      </c>
      <c r="L4721">
        <v>136.2773</v>
      </c>
      <c r="M4721">
        <v>120.826399999999</v>
      </c>
      <c r="N4721">
        <v>90.595699999999994</v>
      </c>
      <c r="O4721">
        <v>65.851100000000002</v>
      </c>
      <c r="P4721">
        <v>41.240399999999902</v>
      </c>
      <c r="Q4721">
        <v>30.324151999999899</v>
      </c>
    </row>
    <row r="4722" spans="1:17" x14ac:dyDescent="0.25">
      <c r="A4722" s="1">
        <v>30097</v>
      </c>
      <c r="B4722" t="s">
        <v>1059</v>
      </c>
      <c r="C4722" t="s">
        <v>1090</v>
      </c>
      <c r="D4722" t="s">
        <v>16</v>
      </c>
      <c r="E4722">
        <v>753.12761999999998</v>
      </c>
      <c r="F4722">
        <v>15.62341</v>
      </c>
      <c r="G4722">
        <v>27.411999999999999</v>
      </c>
      <c r="H4722">
        <v>48.679400000000001</v>
      </c>
      <c r="I4722">
        <v>54.769599999999997</v>
      </c>
      <c r="J4722">
        <v>75.086499999999901</v>
      </c>
      <c r="K4722">
        <v>91.242199999999997</v>
      </c>
      <c r="L4722">
        <v>123.6828</v>
      </c>
      <c r="M4722">
        <v>109.226699999999</v>
      </c>
      <c r="N4722">
        <v>82.032700000000006</v>
      </c>
      <c r="O4722">
        <v>59.6038</v>
      </c>
      <c r="P4722">
        <v>38.506459999999997</v>
      </c>
      <c r="Q4722">
        <v>27.262049999999899</v>
      </c>
    </row>
    <row r="4723" spans="1:17" x14ac:dyDescent="0.25">
      <c r="A4723" s="1">
        <v>30099</v>
      </c>
      <c r="B4723" t="s">
        <v>1059</v>
      </c>
      <c r="C4723" t="s">
        <v>480</v>
      </c>
      <c r="D4723" t="s">
        <v>16</v>
      </c>
      <c r="E4723">
        <v>997.03087760000005</v>
      </c>
      <c r="F4723">
        <v>19.334244760000001</v>
      </c>
      <c r="G4723">
        <v>29.6786099999999</v>
      </c>
      <c r="H4723">
        <v>54.868299999999998</v>
      </c>
      <c r="I4723">
        <v>76.3646999999999</v>
      </c>
      <c r="J4723">
        <v>108.2039</v>
      </c>
      <c r="K4723">
        <v>122.359899999999</v>
      </c>
      <c r="L4723">
        <v>168.893599999999</v>
      </c>
      <c r="M4723">
        <v>145.37950000000001</v>
      </c>
      <c r="N4723">
        <v>112.0127</v>
      </c>
      <c r="O4723">
        <v>78.114800000000002</v>
      </c>
      <c r="P4723">
        <v>46.626611740000001</v>
      </c>
      <c r="Q4723">
        <v>35.194011099999997</v>
      </c>
    </row>
    <row r="4724" spans="1:17" x14ac:dyDescent="0.25">
      <c r="A4724" s="1">
        <v>30101</v>
      </c>
      <c r="B4724" t="s">
        <v>1059</v>
      </c>
      <c r="C4724" t="s">
        <v>1091</v>
      </c>
      <c r="D4724" t="s">
        <v>16</v>
      </c>
      <c r="E4724">
        <v>1008.8266374999999</v>
      </c>
      <c r="F4724">
        <v>18.311380499999999</v>
      </c>
      <c r="G4724">
        <v>26.023259999999901</v>
      </c>
      <c r="H4724">
        <v>49.869337000000002</v>
      </c>
      <c r="I4724">
        <v>79.366299999999995</v>
      </c>
      <c r="J4724">
        <v>112.3415</v>
      </c>
      <c r="K4724">
        <v>127.2898</v>
      </c>
      <c r="L4724">
        <v>171.40690000000001</v>
      </c>
      <c r="M4724">
        <v>150.44009999999901</v>
      </c>
      <c r="N4724">
        <v>115.6289</v>
      </c>
      <c r="O4724">
        <v>79.954400000000007</v>
      </c>
      <c r="P4724">
        <v>41.5152</v>
      </c>
      <c r="Q4724">
        <v>36.679559999999903</v>
      </c>
    </row>
    <row r="4725" spans="1:17" x14ac:dyDescent="0.25">
      <c r="A4725" s="1">
        <v>30103</v>
      </c>
      <c r="B4725" t="s">
        <v>1059</v>
      </c>
      <c r="C4725" t="s">
        <v>1092</v>
      </c>
      <c r="D4725" t="s">
        <v>16</v>
      </c>
      <c r="E4725">
        <v>658.28423099999998</v>
      </c>
      <c r="F4725">
        <v>9.1777369999999898</v>
      </c>
      <c r="G4725">
        <v>23.047279999999901</v>
      </c>
      <c r="H4725">
        <v>39.525700000000001</v>
      </c>
      <c r="I4725">
        <v>51.374600000000001</v>
      </c>
      <c r="J4725">
        <v>67.249599999999901</v>
      </c>
      <c r="K4725">
        <v>83.06</v>
      </c>
      <c r="L4725">
        <v>111.24639999999999</v>
      </c>
      <c r="M4725">
        <v>95.100399999999894</v>
      </c>
      <c r="N4725">
        <v>71.598999999999904</v>
      </c>
      <c r="O4725">
        <v>51.741899999999902</v>
      </c>
      <c r="P4725">
        <v>31.844899999999999</v>
      </c>
      <c r="Q4725">
        <v>23.316714000000001</v>
      </c>
    </row>
    <row r="4726" spans="1:17" x14ac:dyDescent="0.25">
      <c r="A4726" s="1">
        <v>30105</v>
      </c>
      <c r="B4726" t="s">
        <v>1059</v>
      </c>
      <c r="C4726" t="s">
        <v>482</v>
      </c>
      <c r="D4726" t="s">
        <v>16</v>
      </c>
      <c r="E4726">
        <v>2461.0405816000002</v>
      </c>
      <c r="F4726">
        <v>30.674053000000001</v>
      </c>
      <c r="G4726">
        <v>68.214379999999906</v>
      </c>
      <c r="H4726">
        <v>119.742874599999</v>
      </c>
      <c r="I4726">
        <v>194.69649999999999</v>
      </c>
      <c r="J4726">
        <v>271.5394</v>
      </c>
      <c r="K4726">
        <v>328.61360000000002</v>
      </c>
      <c r="L4726">
        <v>436.46799999999899</v>
      </c>
      <c r="M4726">
        <v>371.21600000000001</v>
      </c>
      <c r="N4726">
        <v>280.96879999999999</v>
      </c>
      <c r="O4726">
        <v>192.79660000000001</v>
      </c>
      <c r="P4726">
        <v>90.222984999999994</v>
      </c>
      <c r="Q4726">
        <v>75.887388999999999</v>
      </c>
    </row>
    <row r="4727" spans="1:17" x14ac:dyDescent="0.25">
      <c r="A4727" s="1">
        <v>30107</v>
      </c>
      <c r="B4727" t="s">
        <v>1059</v>
      </c>
      <c r="C4727" t="s">
        <v>1093</v>
      </c>
      <c r="D4727" t="s">
        <v>16</v>
      </c>
      <c r="E4727">
        <v>677.30226599999901</v>
      </c>
      <c r="F4727">
        <v>13.0382859999999</v>
      </c>
      <c r="G4727">
        <v>22.983470000000001</v>
      </c>
      <c r="H4727">
        <v>41.829799999999999</v>
      </c>
      <c r="I4727">
        <v>50.541400000000003</v>
      </c>
      <c r="J4727">
        <v>69.009699999999995</v>
      </c>
      <c r="K4727">
        <v>81.84</v>
      </c>
      <c r="L4727">
        <v>114.55880000000001</v>
      </c>
      <c r="M4727">
        <v>98.298100000000005</v>
      </c>
      <c r="N4727">
        <v>74.315700000000007</v>
      </c>
      <c r="O4727">
        <v>53.958799999999997</v>
      </c>
      <c r="P4727">
        <v>33.328049999999998</v>
      </c>
      <c r="Q4727">
        <v>23.600159999999999</v>
      </c>
    </row>
    <row r="4728" spans="1:17" x14ac:dyDescent="0.25">
      <c r="A4728" s="1">
        <v>30109</v>
      </c>
      <c r="B4728" t="s">
        <v>1059</v>
      </c>
      <c r="C4728" t="s">
        <v>1094</v>
      </c>
      <c r="D4728" t="s">
        <v>16</v>
      </c>
      <c r="E4728">
        <v>507.24270529999899</v>
      </c>
      <c r="F4728">
        <v>5.6198892999999996</v>
      </c>
      <c r="G4728">
        <v>14.447009999999899</v>
      </c>
      <c r="H4728">
        <v>26.927275000000002</v>
      </c>
      <c r="I4728">
        <v>39.226100000000002</v>
      </c>
      <c r="J4728">
        <v>54.517400000000002</v>
      </c>
      <c r="K4728">
        <v>67.530199999999994</v>
      </c>
      <c r="L4728">
        <v>89.429999999999893</v>
      </c>
      <c r="M4728">
        <v>73.612799999999993</v>
      </c>
      <c r="N4728">
        <v>57.891100000000002</v>
      </c>
      <c r="O4728">
        <v>40.239699999999999</v>
      </c>
      <c r="P4728">
        <v>21.910530999999999</v>
      </c>
      <c r="Q4728">
        <v>15.890700000000001</v>
      </c>
    </row>
    <row r="4729" spans="1:17" x14ac:dyDescent="0.25">
      <c r="A4729" s="1">
        <v>30111</v>
      </c>
      <c r="B4729" t="s">
        <v>1059</v>
      </c>
      <c r="C4729" t="s">
        <v>1095</v>
      </c>
      <c r="D4729" t="s">
        <v>16</v>
      </c>
      <c r="E4729">
        <v>1415.3597279999999</v>
      </c>
      <c r="F4729">
        <v>22.688632999999999</v>
      </c>
      <c r="G4729">
        <v>49.081155000000003</v>
      </c>
      <c r="H4729">
        <v>88.166399999999996</v>
      </c>
      <c r="I4729">
        <v>112.23329999999901</v>
      </c>
      <c r="J4729">
        <v>144.04820000000001</v>
      </c>
      <c r="K4729">
        <v>175.8347</v>
      </c>
      <c r="L4729">
        <v>233.739599999999</v>
      </c>
      <c r="M4729">
        <v>202.62110000000001</v>
      </c>
      <c r="N4729">
        <v>152.876</v>
      </c>
      <c r="O4729">
        <v>112.22750000000001</v>
      </c>
      <c r="P4729">
        <v>70.374700000000004</v>
      </c>
      <c r="Q4729">
        <v>51.468440000000001</v>
      </c>
    </row>
    <row r="4730" spans="1:17" x14ac:dyDescent="0.25">
      <c r="A4730" s="1">
        <v>31001</v>
      </c>
      <c r="B4730" t="s">
        <v>1096</v>
      </c>
      <c r="C4730" t="s">
        <v>220</v>
      </c>
      <c r="D4730" t="s">
        <v>16</v>
      </c>
      <c r="E4730">
        <v>446.36237599999902</v>
      </c>
      <c r="F4730">
        <v>10.560609999999899</v>
      </c>
      <c r="G4730">
        <v>15.7866</v>
      </c>
      <c r="H4730">
        <v>20.8661999999999</v>
      </c>
      <c r="I4730">
        <v>37.916400000000003</v>
      </c>
      <c r="J4730">
        <v>59.893099999999997</v>
      </c>
      <c r="K4730">
        <v>76.508699999999905</v>
      </c>
      <c r="L4730">
        <v>74.822500000000005</v>
      </c>
      <c r="M4730">
        <v>52.263999999999903</v>
      </c>
      <c r="N4730">
        <v>38.7254</v>
      </c>
      <c r="O4730">
        <v>27.9009</v>
      </c>
      <c r="P4730">
        <v>19.053699999999999</v>
      </c>
      <c r="Q4730">
        <v>12.064266</v>
      </c>
    </row>
    <row r="4731" spans="1:17" x14ac:dyDescent="0.25">
      <c r="A4731" s="1">
        <v>31003</v>
      </c>
      <c r="B4731" t="s">
        <v>1096</v>
      </c>
      <c r="C4731" t="s">
        <v>1097</v>
      </c>
      <c r="D4731" t="s">
        <v>16</v>
      </c>
      <c r="E4731">
        <v>627.43599999999901</v>
      </c>
      <c r="F4731">
        <v>12.79889</v>
      </c>
      <c r="G4731">
        <v>20.123549999999899</v>
      </c>
      <c r="H4731">
        <v>27.320399999999999</v>
      </c>
      <c r="I4731">
        <v>88.154700000000005</v>
      </c>
      <c r="J4731">
        <v>93.957499999999897</v>
      </c>
      <c r="K4731">
        <v>79.837900000000005</v>
      </c>
      <c r="L4731">
        <v>98.352499999999907</v>
      </c>
      <c r="M4731">
        <v>69.5672</v>
      </c>
      <c r="N4731">
        <v>54.743499999999997</v>
      </c>
      <c r="O4731">
        <v>38.995199999999997</v>
      </c>
      <c r="P4731">
        <v>26.4465</v>
      </c>
      <c r="Q4731">
        <v>17.138159999999999</v>
      </c>
    </row>
    <row r="4732" spans="1:17" x14ac:dyDescent="0.25">
      <c r="A4732" s="1">
        <v>31005</v>
      </c>
      <c r="B4732" t="s">
        <v>1096</v>
      </c>
      <c r="C4732" t="s">
        <v>1098</v>
      </c>
      <c r="D4732" t="s">
        <v>16</v>
      </c>
      <c r="E4732">
        <v>432.113191999999</v>
      </c>
      <c r="F4732">
        <v>9.6105579999999993</v>
      </c>
      <c r="G4732">
        <v>18.4826739999999</v>
      </c>
      <c r="H4732">
        <v>28.247599999999899</v>
      </c>
      <c r="I4732">
        <v>33.476099999999903</v>
      </c>
      <c r="J4732">
        <v>40.999299999999998</v>
      </c>
      <c r="K4732">
        <v>55.147799999999997</v>
      </c>
      <c r="L4732">
        <v>67.250099999999904</v>
      </c>
      <c r="M4732">
        <v>56.202399999999997</v>
      </c>
      <c r="N4732">
        <v>48.852799999999903</v>
      </c>
      <c r="O4732">
        <v>33.802999999999997</v>
      </c>
      <c r="P4732">
        <v>25.2211</v>
      </c>
      <c r="Q4732">
        <v>14.81976</v>
      </c>
    </row>
    <row r="4733" spans="1:17" x14ac:dyDescent="0.25">
      <c r="A4733" s="1">
        <v>31007</v>
      </c>
      <c r="B4733" t="s">
        <v>1096</v>
      </c>
      <c r="C4733" t="s">
        <v>1099</v>
      </c>
      <c r="D4733" t="s">
        <v>16</v>
      </c>
      <c r="E4733">
        <v>446.99712499999998</v>
      </c>
      <c r="F4733">
        <v>13.224744999999899</v>
      </c>
      <c r="G4733">
        <v>20.60324</v>
      </c>
      <c r="H4733">
        <v>31.131799999999899</v>
      </c>
      <c r="I4733">
        <v>34.0593</v>
      </c>
      <c r="J4733">
        <v>41.405999999999999</v>
      </c>
      <c r="K4733">
        <v>53.637999999999998</v>
      </c>
      <c r="L4733">
        <v>67.893499999999904</v>
      </c>
      <c r="M4733">
        <v>57.5672</v>
      </c>
      <c r="N4733">
        <v>49.078699999999898</v>
      </c>
      <c r="O4733">
        <v>34.094799999999999</v>
      </c>
      <c r="P4733">
        <v>27.3933</v>
      </c>
      <c r="Q4733">
        <v>16.90654</v>
      </c>
    </row>
    <row r="4734" spans="1:17" x14ac:dyDescent="0.25">
      <c r="A4734" s="1">
        <v>31009</v>
      </c>
      <c r="B4734" t="s">
        <v>1096</v>
      </c>
      <c r="C4734" t="s">
        <v>455</v>
      </c>
      <c r="D4734" t="s">
        <v>16</v>
      </c>
      <c r="E4734">
        <v>447.24161099999998</v>
      </c>
      <c r="F4734">
        <v>11.878310000000001</v>
      </c>
      <c r="G4734">
        <v>18.588349999999998</v>
      </c>
      <c r="H4734">
        <v>27.183399999999999</v>
      </c>
      <c r="I4734">
        <v>34.5227</v>
      </c>
      <c r="J4734">
        <v>42.875799999999998</v>
      </c>
      <c r="K4734">
        <v>58.4208</v>
      </c>
      <c r="L4734">
        <v>69.481800000000007</v>
      </c>
      <c r="M4734">
        <v>57.864199999999997</v>
      </c>
      <c r="N4734">
        <v>49.9039</v>
      </c>
      <c r="O4734">
        <v>35.308199999999999</v>
      </c>
      <c r="P4734">
        <v>25.5167</v>
      </c>
      <c r="Q4734">
        <v>15.697450999999999</v>
      </c>
    </row>
    <row r="4735" spans="1:17" x14ac:dyDescent="0.25">
      <c r="A4735" s="1">
        <v>31011</v>
      </c>
      <c r="B4735" t="s">
        <v>1096</v>
      </c>
      <c r="C4735" t="s">
        <v>109</v>
      </c>
      <c r="D4735" t="s">
        <v>16</v>
      </c>
      <c r="E4735">
        <v>511.99059699999998</v>
      </c>
      <c r="F4735">
        <v>10.583189999999901</v>
      </c>
      <c r="G4735">
        <v>16.711887999999998</v>
      </c>
      <c r="H4735">
        <v>22.688399999999898</v>
      </c>
      <c r="I4735">
        <v>75.423100000000005</v>
      </c>
      <c r="J4735">
        <v>66.260900000000007</v>
      </c>
      <c r="K4735">
        <v>74.412099999999995</v>
      </c>
      <c r="L4735">
        <v>77.234800000000007</v>
      </c>
      <c r="M4735">
        <v>57.271299999999997</v>
      </c>
      <c r="N4735">
        <v>44.593999999999902</v>
      </c>
      <c r="O4735">
        <v>31.6482999999999</v>
      </c>
      <c r="P4735">
        <v>21.382200000000001</v>
      </c>
      <c r="Q4735">
        <v>13.780418999999901</v>
      </c>
    </row>
    <row r="4736" spans="1:17" x14ac:dyDescent="0.25">
      <c r="A4736" s="1">
        <v>31013</v>
      </c>
      <c r="B4736" t="s">
        <v>1096</v>
      </c>
      <c r="C4736" t="s">
        <v>1100</v>
      </c>
      <c r="D4736" t="s">
        <v>16</v>
      </c>
      <c r="E4736">
        <v>619.85290689999897</v>
      </c>
      <c r="F4736">
        <v>12.183998900000001</v>
      </c>
      <c r="G4736">
        <v>25.253799999999998</v>
      </c>
      <c r="H4736">
        <v>39.676299999999998</v>
      </c>
      <c r="I4736">
        <v>48.894199999999998</v>
      </c>
      <c r="J4736">
        <v>63.854300000000002</v>
      </c>
      <c r="K4736">
        <v>79.725899999999896</v>
      </c>
      <c r="L4736">
        <v>99.453500000000005</v>
      </c>
      <c r="M4736">
        <v>80.924599999999899</v>
      </c>
      <c r="N4736">
        <v>67.2303</v>
      </c>
      <c r="O4736">
        <v>46.630099999999999</v>
      </c>
      <c r="P4736">
        <v>34.9209999999999</v>
      </c>
      <c r="Q4736">
        <v>21.104907999999998</v>
      </c>
    </row>
    <row r="4737" spans="1:17" x14ac:dyDescent="0.25">
      <c r="A4737" s="1">
        <v>31015</v>
      </c>
      <c r="B4737" t="s">
        <v>1096</v>
      </c>
      <c r="C4737" t="s">
        <v>699</v>
      </c>
      <c r="D4737" t="s">
        <v>16</v>
      </c>
      <c r="E4737">
        <v>437.26085699999999</v>
      </c>
      <c r="F4737">
        <v>9.6733169999999902</v>
      </c>
      <c r="G4737">
        <v>15.376289999999999</v>
      </c>
      <c r="H4737">
        <v>21.288799999999998</v>
      </c>
      <c r="I4737">
        <v>44.516999999999904</v>
      </c>
      <c r="J4737">
        <v>55.167199999999902</v>
      </c>
      <c r="K4737">
        <v>60.579099999999997</v>
      </c>
      <c r="L4737">
        <v>67.899799999999999</v>
      </c>
      <c r="M4737">
        <v>53.4208</v>
      </c>
      <c r="N4737">
        <v>43.460299999999997</v>
      </c>
      <c r="O4737">
        <v>30.966999999999999</v>
      </c>
      <c r="P4737">
        <v>21.3169</v>
      </c>
      <c r="Q4737">
        <v>13.59435</v>
      </c>
    </row>
    <row r="4738" spans="1:17" x14ac:dyDescent="0.25">
      <c r="A4738" s="1">
        <v>31017</v>
      </c>
      <c r="B4738" t="s">
        <v>1096</v>
      </c>
      <c r="C4738" t="s">
        <v>486</v>
      </c>
      <c r="D4738" t="s">
        <v>16</v>
      </c>
      <c r="E4738">
        <v>729.42481599999996</v>
      </c>
      <c r="F4738">
        <v>18.166319999999999</v>
      </c>
      <c r="G4738">
        <v>28.463149999999899</v>
      </c>
      <c r="H4738">
        <v>42.306600000000003</v>
      </c>
      <c r="I4738">
        <v>60.629999999999903</v>
      </c>
      <c r="J4738">
        <v>72.565699999999893</v>
      </c>
      <c r="K4738">
        <v>96.442999999999898</v>
      </c>
      <c r="L4738">
        <v>115.3031</v>
      </c>
      <c r="M4738">
        <v>93.684200000000004</v>
      </c>
      <c r="N4738">
        <v>79.743499999999997</v>
      </c>
      <c r="O4738">
        <v>56.565100000000001</v>
      </c>
      <c r="P4738">
        <v>40.732799999999997</v>
      </c>
      <c r="Q4738">
        <v>24.821345999999998</v>
      </c>
    </row>
    <row r="4739" spans="1:17" x14ac:dyDescent="0.25">
      <c r="A4739" s="1">
        <v>31019</v>
      </c>
      <c r="B4739" t="s">
        <v>1096</v>
      </c>
      <c r="C4739" t="s">
        <v>1101</v>
      </c>
      <c r="D4739" t="s">
        <v>16</v>
      </c>
      <c r="E4739">
        <v>676.05199000000005</v>
      </c>
      <c r="F4739">
        <v>16.457999999999998</v>
      </c>
      <c r="G4739">
        <v>25.1038</v>
      </c>
      <c r="H4739">
        <v>33.737299999999998</v>
      </c>
      <c r="I4739">
        <v>65.144499999999994</v>
      </c>
      <c r="J4739">
        <v>87.573999999999998</v>
      </c>
      <c r="K4739">
        <v>99.6434</v>
      </c>
      <c r="L4739">
        <v>109.4579</v>
      </c>
      <c r="M4739">
        <v>82.105699999999999</v>
      </c>
      <c r="N4739">
        <v>62.299399999999999</v>
      </c>
      <c r="O4739">
        <v>44.318199999999997</v>
      </c>
      <c r="P4739">
        <v>30.8721</v>
      </c>
      <c r="Q4739">
        <v>19.337689999999998</v>
      </c>
    </row>
    <row r="4740" spans="1:17" x14ac:dyDescent="0.25">
      <c r="A4740" s="1">
        <v>31021</v>
      </c>
      <c r="B4740" t="s">
        <v>1096</v>
      </c>
      <c r="C4740" t="s">
        <v>1102</v>
      </c>
      <c r="D4740" t="s">
        <v>16</v>
      </c>
      <c r="E4740">
        <v>383.23129999999998</v>
      </c>
      <c r="F4740">
        <v>8.2588399999999993</v>
      </c>
      <c r="G4740">
        <v>12.55209</v>
      </c>
      <c r="H4740">
        <v>16.805399999999999</v>
      </c>
      <c r="I4740">
        <v>52.843899999999998</v>
      </c>
      <c r="J4740">
        <v>47.2316</v>
      </c>
      <c r="K4740">
        <v>55.585899999999903</v>
      </c>
      <c r="L4740">
        <v>63.556399999999996</v>
      </c>
      <c r="M4740">
        <v>41.486599999999903</v>
      </c>
      <c r="N4740">
        <v>34.782199999999897</v>
      </c>
      <c r="O4740">
        <v>24.359099999999899</v>
      </c>
      <c r="P4740">
        <v>15.7233999999999</v>
      </c>
      <c r="Q4740">
        <v>10.045870000000001</v>
      </c>
    </row>
    <row r="4741" spans="1:17" x14ac:dyDescent="0.25">
      <c r="A4741" s="1">
        <v>31023</v>
      </c>
      <c r="B4741" t="s">
        <v>1096</v>
      </c>
      <c r="C4741" t="s">
        <v>27</v>
      </c>
      <c r="D4741" t="s">
        <v>16</v>
      </c>
      <c r="E4741">
        <v>443.69941999999998</v>
      </c>
      <c r="F4741">
        <v>10.22903</v>
      </c>
      <c r="G4741">
        <v>15.618130000000001</v>
      </c>
      <c r="H4741">
        <v>20.635100000000001</v>
      </c>
      <c r="I4741">
        <v>48.749099999999899</v>
      </c>
      <c r="J4741">
        <v>57.939300000000003</v>
      </c>
      <c r="K4741">
        <v>70.8583</v>
      </c>
      <c r="L4741">
        <v>68.741199999999907</v>
      </c>
      <c r="M4741">
        <v>49.8218999999999</v>
      </c>
      <c r="N4741">
        <v>40.493099999999998</v>
      </c>
      <c r="O4741">
        <v>29.053999999999998</v>
      </c>
      <c r="P4741">
        <v>19.221900000000002</v>
      </c>
      <c r="Q4741">
        <v>12.3383599999999</v>
      </c>
    </row>
    <row r="4742" spans="1:17" x14ac:dyDescent="0.25">
      <c r="A4742" s="1">
        <v>31025</v>
      </c>
      <c r="B4742" t="s">
        <v>1096</v>
      </c>
      <c r="C4742" t="s">
        <v>488</v>
      </c>
      <c r="D4742" t="s">
        <v>16</v>
      </c>
      <c r="E4742">
        <v>459.24630000000002</v>
      </c>
      <c r="F4742">
        <v>10.403689999999999</v>
      </c>
      <c r="G4742">
        <v>15.58911</v>
      </c>
      <c r="H4742">
        <v>20.644100000000002</v>
      </c>
      <c r="I4742">
        <v>62.0840999999999</v>
      </c>
      <c r="J4742">
        <v>58.7273</v>
      </c>
      <c r="K4742">
        <v>70.226799999999997</v>
      </c>
      <c r="L4742">
        <v>73.979600000000005</v>
      </c>
      <c r="M4742">
        <v>48.272399999999998</v>
      </c>
      <c r="N4742">
        <v>40.029499999999999</v>
      </c>
      <c r="O4742">
        <v>28.523699999999899</v>
      </c>
      <c r="P4742">
        <v>18.604599999999898</v>
      </c>
      <c r="Q4742">
        <v>12.1614</v>
      </c>
    </row>
    <row r="4743" spans="1:17" x14ac:dyDescent="0.25">
      <c r="A4743" s="1">
        <v>31027</v>
      </c>
      <c r="B4743" t="s">
        <v>1096</v>
      </c>
      <c r="C4743" t="s">
        <v>589</v>
      </c>
      <c r="D4743" t="s">
        <v>16</v>
      </c>
      <c r="E4743">
        <v>538.80653999999902</v>
      </c>
      <c r="F4743">
        <v>10.21443</v>
      </c>
      <c r="G4743">
        <v>16.294090000000001</v>
      </c>
      <c r="H4743">
        <v>21.4678</v>
      </c>
      <c r="I4743">
        <v>71.956099999999907</v>
      </c>
      <c r="J4743">
        <v>83.216099999999997</v>
      </c>
      <c r="K4743">
        <v>72.147400000000005</v>
      </c>
      <c r="L4743">
        <v>85.863499999999902</v>
      </c>
      <c r="M4743">
        <v>62.5304</v>
      </c>
      <c r="N4743">
        <v>46.6526</v>
      </c>
      <c r="O4743">
        <v>33.117599999999896</v>
      </c>
      <c r="P4743">
        <v>21.755199999999999</v>
      </c>
      <c r="Q4743">
        <v>13.59132</v>
      </c>
    </row>
    <row r="4744" spans="1:17" x14ac:dyDescent="0.25">
      <c r="A4744" s="1">
        <v>31029</v>
      </c>
      <c r="B4744" t="s">
        <v>1096</v>
      </c>
      <c r="C4744" t="s">
        <v>632</v>
      </c>
      <c r="D4744" t="s">
        <v>16</v>
      </c>
      <c r="E4744">
        <v>602.79379699999902</v>
      </c>
      <c r="F4744">
        <v>15.342936999999999</v>
      </c>
      <c r="G4744">
        <v>25.188800000000001</v>
      </c>
      <c r="H4744">
        <v>35.876800000000003</v>
      </c>
      <c r="I4744">
        <v>56.957499999999897</v>
      </c>
      <c r="J4744">
        <v>73.790199999999999</v>
      </c>
      <c r="K4744">
        <v>79.013300000000001</v>
      </c>
      <c r="L4744">
        <v>92.188100000000006</v>
      </c>
      <c r="M4744">
        <v>73.350099999999998</v>
      </c>
      <c r="N4744">
        <v>59.427100000000003</v>
      </c>
      <c r="O4744">
        <v>41.2516999999999</v>
      </c>
      <c r="P4744">
        <v>31.2182999999999</v>
      </c>
      <c r="Q4744">
        <v>19.188960000000002</v>
      </c>
    </row>
    <row r="4745" spans="1:17" x14ac:dyDescent="0.25">
      <c r="A4745" s="1">
        <v>31031</v>
      </c>
      <c r="B4745" t="s">
        <v>1096</v>
      </c>
      <c r="C4745" t="s">
        <v>1103</v>
      </c>
      <c r="D4745" t="s">
        <v>16</v>
      </c>
      <c r="E4745">
        <v>3013.3312393709898</v>
      </c>
      <c r="F4745">
        <v>68.328339370999998</v>
      </c>
      <c r="G4745">
        <v>116.244699999999</v>
      </c>
      <c r="H4745">
        <v>182.79639999999901</v>
      </c>
      <c r="I4745">
        <v>233.08109999999999</v>
      </c>
      <c r="J4745">
        <v>289.31310000000002</v>
      </c>
      <c r="K4745">
        <v>388.01100000000002</v>
      </c>
      <c r="L4745">
        <v>483.22099999999898</v>
      </c>
      <c r="M4745">
        <v>399.41199999999901</v>
      </c>
      <c r="N4745">
        <v>340.55749999999898</v>
      </c>
      <c r="O4745">
        <v>238.13729999999899</v>
      </c>
      <c r="P4745">
        <v>172.685</v>
      </c>
      <c r="Q4745">
        <v>101.5438</v>
      </c>
    </row>
    <row r="4746" spans="1:17" x14ac:dyDescent="0.25">
      <c r="A4746" s="1">
        <v>31033</v>
      </c>
      <c r="B4746" t="s">
        <v>1096</v>
      </c>
      <c r="C4746" t="s">
        <v>229</v>
      </c>
      <c r="D4746" t="s">
        <v>16</v>
      </c>
      <c r="E4746">
        <v>678.06415146999996</v>
      </c>
      <c r="F4746">
        <v>19.316451470000001</v>
      </c>
      <c r="G4746">
        <v>30.961749999999999</v>
      </c>
      <c r="H4746">
        <v>46.4893</v>
      </c>
      <c r="I4746">
        <v>52.208399999999898</v>
      </c>
      <c r="J4746">
        <v>63.402499999999897</v>
      </c>
      <c r="K4746">
        <v>83.162300000000002</v>
      </c>
      <c r="L4746">
        <v>102.6386</v>
      </c>
      <c r="M4746">
        <v>87.455199999999905</v>
      </c>
      <c r="N4746">
        <v>75.386600000000001</v>
      </c>
      <c r="O4746">
        <v>51.847199999999901</v>
      </c>
      <c r="P4746">
        <v>40.588799999999999</v>
      </c>
      <c r="Q4746">
        <v>24.607050000000001</v>
      </c>
    </row>
    <row r="4747" spans="1:17" x14ac:dyDescent="0.25">
      <c r="A4747" s="1">
        <v>31035</v>
      </c>
      <c r="B4747" t="s">
        <v>1096</v>
      </c>
      <c r="C4747" t="s">
        <v>34</v>
      </c>
      <c r="D4747" t="s">
        <v>16</v>
      </c>
      <c r="E4747">
        <v>451.946168</v>
      </c>
      <c r="F4747">
        <v>10.88022</v>
      </c>
      <c r="G4747">
        <v>16.294899999999998</v>
      </c>
      <c r="H4747">
        <v>21.422999999999998</v>
      </c>
      <c r="I4747">
        <v>39.054400000000001</v>
      </c>
      <c r="J4747">
        <v>60.2453</v>
      </c>
      <c r="K4747">
        <v>78.713999999999999</v>
      </c>
      <c r="L4747">
        <v>71.144000000000005</v>
      </c>
      <c r="M4747">
        <v>53.081099999999999</v>
      </c>
      <c r="N4747">
        <v>40.1282</v>
      </c>
      <c r="O4747">
        <v>29.0274999999999</v>
      </c>
      <c r="P4747">
        <v>19.435399999999898</v>
      </c>
      <c r="Q4747">
        <v>12.518148</v>
      </c>
    </row>
    <row r="4748" spans="1:17" x14ac:dyDescent="0.25">
      <c r="A4748" s="1">
        <v>31037</v>
      </c>
      <c r="B4748" t="s">
        <v>1096</v>
      </c>
      <c r="C4748" t="s">
        <v>1104</v>
      </c>
      <c r="D4748" t="s">
        <v>16</v>
      </c>
      <c r="E4748">
        <v>355.82547549999998</v>
      </c>
      <c r="F4748">
        <v>7.2864570999999998</v>
      </c>
      <c r="G4748">
        <v>11.44356</v>
      </c>
      <c r="H4748">
        <v>15.301799999999901</v>
      </c>
      <c r="I4748">
        <v>49.302</v>
      </c>
      <c r="J4748">
        <v>47.319200000000002</v>
      </c>
      <c r="K4748">
        <v>56.821300000000001</v>
      </c>
      <c r="L4748">
        <v>53.264600000000002</v>
      </c>
      <c r="M4748">
        <v>38.912399999999998</v>
      </c>
      <c r="N4748">
        <v>30.9391</v>
      </c>
      <c r="O4748">
        <v>21.6952</v>
      </c>
      <c r="P4748">
        <v>14.351900000000001</v>
      </c>
      <c r="Q4748">
        <v>9.1879583999999994</v>
      </c>
    </row>
    <row r="4749" spans="1:17" x14ac:dyDescent="0.25">
      <c r="A4749" s="1">
        <v>31039</v>
      </c>
      <c r="B4749" t="s">
        <v>1096</v>
      </c>
      <c r="C4749" t="s">
        <v>1105</v>
      </c>
      <c r="D4749" t="s">
        <v>16</v>
      </c>
      <c r="E4749">
        <v>437.46071699999902</v>
      </c>
      <c r="F4749">
        <v>8.8889899999999997</v>
      </c>
      <c r="G4749">
        <v>13.869767</v>
      </c>
      <c r="H4749">
        <v>18.188500000000001</v>
      </c>
      <c r="I4749">
        <v>66.204700000000003</v>
      </c>
      <c r="J4749">
        <v>57.619199999999999</v>
      </c>
      <c r="K4749">
        <v>63.268700000000003</v>
      </c>
      <c r="L4749">
        <v>68.889899999999997</v>
      </c>
      <c r="M4749">
        <v>47.882300000000001</v>
      </c>
      <c r="N4749">
        <v>37.769599999999897</v>
      </c>
      <c r="O4749">
        <v>26.503599999999899</v>
      </c>
      <c r="P4749">
        <v>17.351900000000001</v>
      </c>
      <c r="Q4749">
        <v>11.02356</v>
      </c>
    </row>
    <row r="4750" spans="1:17" x14ac:dyDescent="0.25">
      <c r="A4750" s="1">
        <v>31041</v>
      </c>
      <c r="B4750" t="s">
        <v>1096</v>
      </c>
      <c r="C4750" t="s">
        <v>234</v>
      </c>
      <c r="D4750" t="s">
        <v>16</v>
      </c>
      <c r="E4750">
        <v>1415.390247</v>
      </c>
      <c r="F4750">
        <v>36.466189999999997</v>
      </c>
      <c r="G4750">
        <v>57.944099999999999</v>
      </c>
      <c r="H4750">
        <v>81.582399999999893</v>
      </c>
      <c r="I4750">
        <v>127.86</v>
      </c>
      <c r="J4750">
        <v>152.169399999999</v>
      </c>
      <c r="K4750">
        <v>187.272999999999</v>
      </c>
      <c r="L4750">
        <v>217.4958</v>
      </c>
      <c r="M4750">
        <v>180.126</v>
      </c>
      <c r="N4750">
        <v>148.39769999999899</v>
      </c>
      <c r="O4750">
        <v>104.9659</v>
      </c>
      <c r="P4750">
        <v>74.766800000000003</v>
      </c>
      <c r="Q4750">
        <v>46.342956999999998</v>
      </c>
    </row>
    <row r="4751" spans="1:17" x14ac:dyDescent="0.25">
      <c r="A4751" s="1">
        <v>31043</v>
      </c>
      <c r="B4751" t="s">
        <v>1096</v>
      </c>
      <c r="C4751" t="s">
        <v>930</v>
      </c>
      <c r="D4751" t="s">
        <v>16</v>
      </c>
      <c r="E4751">
        <v>236.03981999999999</v>
      </c>
      <c r="F4751">
        <v>4.6460800000000004</v>
      </c>
      <c r="G4751">
        <v>7.2500200000000001</v>
      </c>
      <c r="H4751">
        <v>9.4881699999999896</v>
      </c>
      <c r="I4751">
        <v>33.138799999999897</v>
      </c>
      <c r="J4751">
        <v>36.840200000000003</v>
      </c>
      <c r="K4751">
        <v>32.7697</v>
      </c>
      <c r="L4751">
        <v>35.0854</v>
      </c>
      <c r="M4751">
        <v>26.377600000000001</v>
      </c>
      <c r="N4751">
        <v>20.799599999999899</v>
      </c>
      <c r="O4751">
        <v>14.439399999999999</v>
      </c>
      <c r="P4751">
        <v>9.3475000000000001</v>
      </c>
      <c r="Q4751">
        <v>5.8573500000000003</v>
      </c>
    </row>
    <row r="4752" spans="1:17" x14ac:dyDescent="0.25">
      <c r="A4752" s="1">
        <v>31045</v>
      </c>
      <c r="B4752" t="s">
        <v>1096</v>
      </c>
      <c r="C4752" t="s">
        <v>1106</v>
      </c>
      <c r="D4752" t="s">
        <v>16</v>
      </c>
      <c r="E4752">
        <v>763.26181869999903</v>
      </c>
      <c r="F4752">
        <v>15.3447339999999</v>
      </c>
      <c r="G4752">
        <v>30.654999999999902</v>
      </c>
      <c r="H4752">
        <v>50.132999999999903</v>
      </c>
      <c r="I4752">
        <v>58.821800000000003</v>
      </c>
      <c r="J4752">
        <v>73.368099999999998</v>
      </c>
      <c r="K4752">
        <v>95.270600000000002</v>
      </c>
      <c r="L4752">
        <v>121.131299999999</v>
      </c>
      <c r="M4752">
        <v>102.5196</v>
      </c>
      <c r="N4752">
        <v>85.903499999999894</v>
      </c>
      <c r="O4752">
        <v>59.724299999999999</v>
      </c>
      <c r="P4752">
        <v>44.1845</v>
      </c>
      <c r="Q4752">
        <v>26.2053847</v>
      </c>
    </row>
    <row r="4753" spans="1:17" x14ac:dyDescent="0.25">
      <c r="A4753" s="1">
        <v>31047</v>
      </c>
      <c r="B4753" t="s">
        <v>1096</v>
      </c>
      <c r="C4753" t="s">
        <v>371</v>
      </c>
      <c r="D4753" t="s">
        <v>16</v>
      </c>
      <c r="E4753">
        <v>704.65763000000004</v>
      </c>
      <c r="F4753">
        <v>17.7943</v>
      </c>
      <c r="G4753">
        <v>27.661499999999901</v>
      </c>
      <c r="H4753">
        <v>38.398099999999999</v>
      </c>
      <c r="I4753">
        <v>60.721299999999999</v>
      </c>
      <c r="J4753">
        <v>86.430099999999996</v>
      </c>
      <c r="K4753">
        <v>96.340799999999902</v>
      </c>
      <c r="L4753">
        <v>115.116</v>
      </c>
      <c r="M4753">
        <v>89.728899999999996</v>
      </c>
      <c r="N4753">
        <v>68.560199999999995</v>
      </c>
      <c r="O4753">
        <v>48.5262999999999</v>
      </c>
      <c r="P4753">
        <v>34.3932</v>
      </c>
      <c r="Q4753">
        <v>20.986930000000001</v>
      </c>
    </row>
    <row r="4754" spans="1:17" x14ac:dyDescent="0.25">
      <c r="A4754" s="1">
        <v>31049</v>
      </c>
      <c r="B4754" t="s">
        <v>1096</v>
      </c>
      <c r="C4754" t="s">
        <v>1107</v>
      </c>
      <c r="D4754" t="s">
        <v>16</v>
      </c>
      <c r="E4754">
        <v>303.90508119999998</v>
      </c>
      <c r="F4754">
        <v>7.5632399999999897</v>
      </c>
      <c r="G4754">
        <v>13.602449999999999</v>
      </c>
      <c r="H4754">
        <v>20.0853999999999</v>
      </c>
      <c r="I4754">
        <v>24.0779</v>
      </c>
      <c r="J4754">
        <v>29.8139</v>
      </c>
      <c r="K4754">
        <v>38.479599999999998</v>
      </c>
      <c r="L4754">
        <v>46.603400000000001</v>
      </c>
      <c r="M4754">
        <v>39.147299999999902</v>
      </c>
      <c r="N4754">
        <v>33.456299999999899</v>
      </c>
      <c r="O4754">
        <v>23.080399999999901</v>
      </c>
      <c r="P4754">
        <v>17.652100000000001</v>
      </c>
      <c r="Q4754">
        <v>10.3430912</v>
      </c>
    </row>
    <row r="4755" spans="1:17" x14ac:dyDescent="0.25">
      <c r="A4755" s="1">
        <v>31051</v>
      </c>
      <c r="B4755" t="s">
        <v>1096</v>
      </c>
      <c r="C4755" t="s">
        <v>1108</v>
      </c>
      <c r="D4755" t="s">
        <v>16</v>
      </c>
      <c r="E4755">
        <v>364.98382700000002</v>
      </c>
      <c r="F4755">
        <v>6.8938699999999997</v>
      </c>
      <c r="G4755">
        <v>10.870056999999999</v>
      </c>
      <c r="H4755">
        <v>14.20368</v>
      </c>
      <c r="I4755">
        <v>44.989600000000003</v>
      </c>
      <c r="J4755">
        <v>58.588500000000003</v>
      </c>
      <c r="K4755">
        <v>51.4437</v>
      </c>
      <c r="L4755">
        <v>59.965800000000002</v>
      </c>
      <c r="M4755">
        <v>42.030099999999997</v>
      </c>
      <c r="N4755">
        <v>30.9909</v>
      </c>
      <c r="O4755">
        <v>21.877199999999998</v>
      </c>
      <c r="P4755">
        <v>14.265700000000001</v>
      </c>
      <c r="Q4755">
        <v>8.8647200000000002</v>
      </c>
    </row>
    <row r="4756" spans="1:17" x14ac:dyDescent="0.25">
      <c r="A4756" s="1">
        <v>31053</v>
      </c>
      <c r="B4756" t="s">
        <v>1096</v>
      </c>
      <c r="C4756" t="s">
        <v>373</v>
      </c>
      <c r="D4756" t="s">
        <v>16</v>
      </c>
      <c r="E4756">
        <v>414.11952200000002</v>
      </c>
      <c r="F4756">
        <v>8.8026619999999998</v>
      </c>
      <c r="G4756">
        <v>13.637329999999899</v>
      </c>
      <c r="H4756">
        <v>18.267900000000001</v>
      </c>
      <c r="I4756">
        <v>58.133600000000001</v>
      </c>
      <c r="J4756">
        <v>52.623399999999897</v>
      </c>
      <c r="K4756">
        <v>62.762299999999897</v>
      </c>
      <c r="L4756">
        <v>64.486400000000003</v>
      </c>
      <c r="M4756">
        <v>44.905000000000001</v>
      </c>
      <c r="N4756">
        <v>36.862099999999998</v>
      </c>
      <c r="O4756">
        <v>25.853200000000001</v>
      </c>
      <c r="P4756">
        <v>16.898399999999999</v>
      </c>
      <c r="Q4756">
        <v>10.887229999999899</v>
      </c>
    </row>
    <row r="4757" spans="1:17" x14ac:dyDescent="0.25">
      <c r="A4757" s="1">
        <v>31055</v>
      </c>
      <c r="B4757" t="s">
        <v>1096</v>
      </c>
      <c r="C4757" t="s">
        <v>238</v>
      </c>
      <c r="D4757" t="s">
        <v>16</v>
      </c>
      <c r="E4757">
        <v>221.08564227999901</v>
      </c>
      <c r="F4757">
        <v>5.4892620000000001</v>
      </c>
      <c r="G4757">
        <v>8.1748899999999995</v>
      </c>
      <c r="H4757">
        <v>10.805499999999901</v>
      </c>
      <c r="I4757">
        <v>26.153300000000002</v>
      </c>
      <c r="J4757">
        <v>26.835299999999901</v>
      </c>
      <c r="K4757">
        <v>31.4438999999999</v>
      </c>
      <c r="L4757">
        <v>34.225199999999901</v>
      </c>
      <c r="M4757">
        <v>24.9987999999999</v>
      </c>
      <c r="N4757">
        <v>21.505600000000001</v>
      </c>
      <c r="O4757">
        <v>15.1877999999999</v>
      </c>
      <c r="P4757">
        <v>9.8515999999999995</v>
      </c>
      <c r="Q4757">
        <v>6.4144902799999999</v>
      </c>
    </row>
    <row r="4758" spans="1:17" x14ac:dyDescent="0.25">
      <c r="A4758" s="1">
        <v>31057</v>
      </c>
      <c r="B4758" t="s">
        <v>1096</v>
      </c>
      <c r="C4758" t="s">
        <v>1109</v>
      </c>
      <c r="D4758" t="s">
        <v>16</v>
      </c>
      <c r="E4758">
        <v>620.23863599999902</v>
      </c>
      <c r="F4758">
        <v>17.532889999999998</v>
      </c>
      <c r="G4758">
        <v>28.110899999999901</v>
      </c>
      <c r="H4758">
        <v>39.2210999999999</v>
      </c>
      <c r="I4758">
        <v>56.303199999999997</v>
      </c>
      <c r="J4758">
        <v>71.682999999999893</v>
      </c>
      <c r="K4758">
        <v>74.457099999999897</v>
      </c>
      <c r="L4758">
        <v>92.424699999999902</v>
      </c>
      <c r="M4758">
        <v>75.935100000000006</v>
      </c>
      <c r="N4758">
        <v>64.139199999999903</v>
      </c>
      <c r="O4758">
        <v>44.939300000000003</v>
      </c>
      <c r="P4758">
        <v>33.932499999999997</v>
      </c>
      <c r="Q4758">
        <v>21.559646000000001</v>
      </c>
    </row>
    <row r="4759" spans="1:17" x14ac:dyDescent="0.25">
      <c r="A4759" s="1">
        <v>31059</v>
      </c>
      <c r="B4759" t="s">
        <v>1096</v>
      </c>
      <c r="C4759" t="s">
        <v>932</v>
      </c>
      <c r="D4759" t="s">
        <v>16</v>
      </c>
      <c r="E4759">
        <v>457.63453099999998</v>
      </c>
      <c r="F4759">
        <v>11.022449999999999</v>
      </c>
      <c r="G4759">
        <v>16.525500000000001</v>
      </c>
      <c r="H4759">
        <v>21.740299999999898</v>
      </c>
      <c r="I4759">
        <v>46.340600000000002</v>
      </c>
      <c r="J4759">
        <v>62.478099999999898</v>
      </c>
      <c r="K4759">
        <v>72.344699999999904</v>
      </c>
      <c r="L4759">
        <v>71.201499999999996</v>
      </c>
      <c r="M4759">
        <v>52.441099999999999</v>
      </c>
      <c r="N4759">
        <v>41.426200000000001</v>
      </c>
      <c r="O4759">
        <v>29.7</v>
      </c>
      <c r="P4759">
        <v>19.663699999999999</v>
      </c>
      <c r="Q4759">
        <v>12.7503809999999</v>
      </c>
    </row>
    <row r="4760" spans="1:17" x14ac:dyDescent="0.25">
      <c r="A4760" s="1">
        <v>31061</v>
      </c>
      <c r="B4760" t="s">
        <v>1096</v>
      </c>
      <c r="C4760" t="s">
        <v>50</v>
      </c>
      <c r="D4760" t="s">
        <v>16</v>
      </c>
      <c r="E4760">
        <v>432.42862299999899</v>
      </c>
      <c r="F4760">
        <v>11.441132999999899</v>
      </c>
      <c r="G4760">
        <v>16.710100000000001</v>
      </c>
      <c r="H4760">
        <v>22.388100000000001</v>
      </c>
      <c r="I4760">
        <v>40.488999999999997</v>
      </c>
      <c r="J4760">
        <v>54.394699999999901</v>
      </c>
      <c r="K4760">
        <v>67.755799999999994</v>
      </c>
      <c r="L4760">
        <v>66.232499999999902</v>
      </c>
      <c r="M4760">
        <v>50.5444999999999</v>
      </c>
      <c r="N4760">
        <v>40.726499999999902</v>
      </c>
      <c r="O4760">
        <v>29.009599999999999</v>
      </c>
      <c r="P4760">
        <v>19.976700000000001</v>
      </c>
      <c r="Q4760">
        <v>12.759989999999901</v>
      </c>
    </row>
    <row r="4761" spans="1:17" x14ac:dyDescent="0.25">
      <c r="A4761" s="1">
        <v>31063</v>
      </c>
      <c r="B4761" t="s">
        <v>1096</v>
      </c>
      <c r="C4761" t="s">
        <v>1110</v>
      </c>
      <c r="D4761" t="s">
        <v>16</v>
      </c>
      <c r="E4761">
        <v>593.81629899999996</v>
      </c>
      <c r="F4761">
        <v>16.856729999999999</v>
      </c>
      <c r="G4761">
        <v>25.8996999999999</v>
      </c>
      <c r="H4761">
        <v>36.2179</v>
      </c>
      <c r="I4761">
        <v>48.865099999999899</v>
      </c>
      <c r="J4761">
        <v>61.222999999999999</v>
      </c>
      <c r="K4761">
        <v>80.007999999999896</v>
      </c>
      <c r="L4761">
        <v>91.034699999999901</v>
      </c>
      <c r="M4761">
        <v>73.965100000000007</v>
      </c>
      <c r="N4761">
        <v>63.531599999999997</v>
      </c>
      <c r="O4761">
        <v>44.712400000000002</v>
      </c>
      <c r="P4761">
        <v>31.8965999999999</v>
      </c>
      <c r="Q4761">
        <v>19.605468999999999</v>
      </c>
    </row>
    <row r="4762" spans="1:17" x14ac:dyDescent="0.25">
      <c r="A4762" s="1">
        <v>31065</v>
      </c>
      <c r="B4762" t="s">
        <v>1096</v>
      </c>
      <c r="C4762" t="s">
        <v>1111</v>
      </c>
      <c r="D4762" t="s">
        <v>16</v>
      </c>
      <c r="E4762">
        <v>514.298802999999</v>
      </c>
      <c r="F4762">
        <v>13.657679999999999</v>
      </c>
      <c r="G4762">
        <v>20.3917</v>
      </c>
      <c r="H4762">
        <v>27.5474</v>
      </c>
      <c r="I4762">
        <v>47.213200000000001</v>
      </c>
      <c r="J4762">
        <v>62.729599999999898</v>
      </c>
      <c r="K4762">
        <v>73.485500000000002</v>
      </c>
      <c r="L4762">
        <v>83.180800000000005</v>
      </c>
      <c r="M4762">
        <v>62.649099999999997</v>
      </c>
      <c r="N4762">
        <v>49.149099999999898</v>
      </c>
      <c r="O4762">
        <v>34.681199999999897</v>
      </c>
      <c r="P4762">
        <v>24.2117</v>
      </c>
      <c r="Q4762">
        <v>15.401823</v>
      </c>
    </row>
    <row r="4763" spans="1:17" x14ac:dyDescent="0.25">
      <c r="A4763" s="1">
        <v>31067</v>
      </c>
      <c r="B4763" t="s">
        <v>1096</v>
      </c>
      <c r="C4763" t="s">
        <v>1112</v>
      </c>
      <c r="D4763" t="s">
        <v>16</v>
      </c>
      <c r="E4763">
        <v>658.65449999999998</v>
      </c>
      <c r="F4763">
        <v>15.77126</v>
      </c>
      <c r="G4763">
        <v>23.687200000000001</v>
      </c>
      <c r="H4763">
        <v>31.049600000000002</v>
      </c>
      <c r="I4763">
        <v>102.0723</v>
      </c>
      <c r="J4763">
        <v>74.988200000000006</v>
      </c>
      <c r="K4763">
        <v>97.0505</v>
      </c>
      <c r="L4763">
        <v>98.069399999999902</v>
      </c>
      <c r="M4763">
        <v>70.040300000000002</v>
      </c>
      <c r="N4763">
        <v>58.3202</v>
      </c>
      <c r="O4763">
        <v>41.678099999999901</v>
      </c>
      <c r="P4763">
        <v>27.7135999999999</v>
      </c>
      <c r="Q4763">
        <v>18.213839999999902</v>
      </c>
    </row>
    <row r="4764" spans="1:17" x14ac:dyDescent="0.25">
      <c r="A4764" s="1">
        <v>31069</v>
      </c>
      <c r="B4764" t="s">
        <v>1096</v>
      </c>
      <c r="C4764" t="s">
        <v>1113</v>
      </c>
      <c r="D4764" t="s">
        <v>16</v>
      </c>
      <c r="E4764">
        <v>892.13031999999896</v>
      </c>
      <c r="F4764">
        <v>19.181260000000002</v>
      </c>
      <c r="G4764">
        <v>37.72081</v>
      </c>
      <c r="H4764">
        <v>58.801400000000001</v>
      </c>
      <c r="I4764">
        <v>69.808400000000006</v>
      </c>
      <c r="J4764">
        <v>85.924599999999998</v>
      </c>
      <c r="K4764">
        <v>112.8018</v>
      </c>
      <c r="L4764">
        <v>139.07559999999901</v>
      </c>
      <c r="M4764">
        <v>117.1794</v>
      </c>
      <c r="N4764">
        <v>100.3939</v>
      </c>
      <c r="O4764">
        <v>69.236999999999995</v>
      </c>
      <c r="P4764">
        <v>51.601499999999902</v>
      </c>
      <c r="Q4764">
        <v>30.404649999999901</v>
      </c>
    </row>
    <row r="4765" spans="1:17" x14ac:dyDescent="0.25">
      <c r="A4765" s="1">
        <v>31071</v>
      </c>
      <c r="B4765" t="s">
        <v>1096</v>
      </c>
      <c r="C4765" t="s">
        <v>243</v>
      </c>
      <c r="D4765" t="s">
        <v>16</v>
      </c>
      <c r="E4765">
        <v>367.203139999999</v>
      </c>
      <c r="F4765">
        <v>9.7009600000000002</v>
      </c>
      <c r="G4765">
        <v>14.8560599999999</v>
      </c>
      <c r="H4765">
        <v>21.236599999999999</v>
      </c>
      <c r="I4765">
        <v>30.818000000000001</v>
      </c>
      <c r="J4765">
        <v>36.7424999999999</v>
      </c>
      <c r="K4765">
        <v>49.222299999999898</v>
      </c>
      <c r="L4765">
        <v>56.612499999999997</v>
      </c>
      <c r="M4765">
        <v>46.635099999999902</v>
      </c>
      <c r="N4765">
        <v>40.326299999999897</v>
      </c>
      <c r="O4765">
        <v>28.5354999999999</v>
      </c>
      <c r="P4765">
        <v>19.834299999999999</v>
      </c>
      <c r="Q4765">
        <v>12.6830199999999</v>
      </c>
    </row>
    <row r="4766" spans="1:17" x14ac:dyDescent="0.25">
      <c r="A4766" s="1">
        <v>31073</v>
      </c>
      <c r="B4766" t="s">
        <v>1096</v>
      </c>
      <c r="C4766" t="s">
        <v>1114</v>
      </c>
      <c r="D4766" t="s">
        <v>16</v>
      </c>
      <c r="E4766">
        <v>371.87004999999999</v>
      </c>
      <c r="F4766">
        <v>9.5899000000000001</v>
      </c>
      <c r="G4766">
        <v>14.4154</v>
      </c>
      <c r="H4766">
        <v>19.915600000000001</v>
      </c>
      <c r="I4766">
        <v>31.327599999999901</v>
      </c>
      <c r="J4766">
        <v>44.354899999999901</v>
      </c>
      <c r="K4766">
        <v>56.058500000000002</v>
      </c>
      <c r="L4766">
        <v>60.356999999999999</v>
      </c>
      <c r="M4766">
        <v>46.3842</v>
      </c>
      <c r="N4766">
        <v>35.749899999999997</v>
      </c>
      <c r="O4766">
        <v>25.1648999999999</v>
      </c>
      <c r="P4766">
        <v>17.679400000000001</v>
      </c>
      <c r="Q4766">
        <v>10.8727499999999</v>
      </c>
    </row>
    <row r="4767" spans="1:17" x14ac:dyDescent="0.25">
      <c r="A4767" s="1">
        <v>31075</v>
      </c>
      <c r="B4767" t="s">
        <v>1096</v>
      </c>
      <c r="C4767" t="s">
        <v>126</v>
      </c>
      <c r="D4767" t="s">
        <v>16</v>
      </c>
      <c r="E4767">
        <v>480.55358910000001</v>
      </c>
      <c r="F4767">
        <v>10.875833499999899</v>
      </c>
      <c r="G4767">
        <v>19.541699999999999</v>
      </c>
      <c r="H4767">
        <v>30.638400000000001</v>
      </c>
      <c r="I4767">
        <v>37.357599999999898</v>
      </c>
      <c r="J4767">
        <v>45.685200000000002</v>
      </c>
      <c r="K4767">
        <v>61.452599999999897</v>
      </c>
      <c r="L4767">
        <v>75.612700000000004</v>
      </c>
      <c r="M4767">
        <v>63.298999999999999</v>
      </c>
      <c r="N4767">
        <v>54.501300000000001</v>
      </c>
      <c r="O4767">
        <v>37.703299999999999</v>
      </c>
      <c r="P4767">
        <v>27.847200000000001</v>
      </c>
      <c r="Q4767">
        <v>16.038755599999998</v>
      </c>
    </row>
    <row r="4768" spans="1:17" x14ac:dyDescent="0.25">
      <c r="A4768" s="1">
        <v>31077</v>
      </c>
      <c r="B4768" t="s">
        <v>1096</v>
      </c>
      <c r="C4768" t="s">
        <v>646</v>
      </c>
      <c r="D4768" t="s">
        <v>16</v>
      </c>
      <c r="E4768">
        <v>380.21692760000002</v>
      </c>
      <c r="F4768">
        <v>9.1385325999999996</v>
      </c>
      <c r="G4768">
        <v>14.422905</v>
      </c>
      <c r="H4768">
        <v>19.616800000000001</v>
      </c>
      <c r="I4768">
        <v>45.521999999999998</v>
      </c>
      <c r="J4768">
        <v>45.000399999999999</v>
      </c>
      <c r="K4768">
        <v>51.757800000000003</v>
      </c>
      <c r="L4768">
        <v>55.382599999999996</v>
      </c>
      <c r="M4768">
        <v>45.050400000000003</v>
      </c>
      <c r="N4768">
        <v>37.597099999999998</v>
      </c>
      <c r="O4768">
        <v>26.7133</v>
      </c>
      <c r="P4768">
        <v>18.263100000000001</v>
      </c>
      <c r="Q4768">
        <v>11.751989999999999</v>
      </c>
    </row>
    <row r="4769" spans="1:17" x14ac:dyDescent="0.25">
      <c r="A4769" s="1">
        <v>31079</v>
      </c>
      <c r="B4769" t="s">
        <v>1096</v>
      </c>
      <c r="C4769" t="s">
        <v>391</v>
      </c>
      <c r="D4769" t="s">
        <v>16</v>
      </c>
      <c r="E4769">
        <v>424.220631999999</v>
      </c>
      <c r="F4769">
        <v>9.8817299999999992</v>
      </c>
      <c r="G4769">
        <v>15.1305999999999</v>
      </c>
      <c r="H4769">
        <v>20.014800000000001</v>
      </c>
      <c r="I4769">
        <v>40.969199999999901</v>
      </c>
      <c r="J4769">
        <v>61.0398</v>
      </c>
      <c r="K4769">
        <v>64.479199999999906</v>
      </c>
      <c r="L4769">
        <v>68.254199999999997</v>
      </c>
      <c r="M4769">
        <v>49.801099999999998</v>
      </c>
      <c r="N4769">
        <v>37.6676</v>
      </c>
      <c r="O4769">
        <v>26.8889</v>
      </c>
      <c r="P4769">
        <v>18.433699999999899</v>
      </c>
      <c r="Q4769">
        <v>11.6598019999999</v>
      </c>
    </row>
    <row r="4770" spans="1:17" x14ac:dyDescent="0.25">
      <c r="A4770" s="1">
        <v>31081</v>
      </c>
      <c r="B4770" t="s">
        <v>1096</v>
      </c>
      <c r="C4770" t="s">
        <v>308</v>
      </c>
      <c r="D4770" t="s">
        <v>16</v>
      </c>
      <c r="E4770">
        <v>432.46024999999997</v>
      </c>
      <c r="F4770">
        <v>9.8776799999999998</v>
      </c>
      <c r="G4770">
        <v>15.029</v>
      </c>
      <c r="H4770">
        <v>19.790299999999998</v>
      </c>
      <c r="I4770">
        <v>41.800699999999999</v>
      </c>
      <c r="J4770">
        <v>61.218000000000004</v>
      </c>
      <c r="K4770">
        <v>69.0929</v>
      </c>
      <c r="L4770">
        <v>70.0749</v>
      </c>
      <c r="M4770">
        <v>51.365000000000002</v>
      </c>
      <c r="N4770">
        <v>37.405099999999997</v>
      </c>
      <c r="O4770">
        <v>27.099499999999999</v>
      </c>
      <c r="P4770">
        <v>18.134699999999999</v>
      </c>
      <c r="Q4770">
        <v>11.572469999999999</v>
      </c>
    </row>
    <row r="4771" spans="1:17" x14ac:dyDescent="0.25">
      <c r="A4771" s="1">
        <v>31083</v>
      </c>
      <c r="B4771" t="s">
        <v>1096</v>
      </c>
      <c r="C4771" t="s">
        <v>720</v>
      </c>
      <c r="D4771" t="s">
        <v>16</v>
      </c>
      <c r="E4771">
        <v>448.62744099999998</v>
      </c>
      <c r="F4771">
        <v>11.405051</v>
      </c>
      <c r="G4771">
        <v>16.760099999999898</v>
      </c>
      <c r="H4771">
        <v>22.523599999999998</v>
      </c>
      <c r="I4771">
        <v>44.472299999999997</v>
      </c>
      <c r="J4771">
        <v>57.368099999999899</v>
      </c>
      <c r="K4771">
        <v>69.896199999999993</v>
      </c>
      <c r="L4771">
        <v>70.912000000000006</v>
      </c>
      <c r="M4771">
        <v>52.2241</v>
      </c>
      <c r="N4771">
        <v>41.530199999999901</v>
      </c>
      <c r="O4771">
        <v>28.876300000000001</v>
      </c>
      <c r="P4771">
        <v>19.965799999999899</v>
      </c>
      <c r="Q4771">
        <v>12.69369</v>
      </c>
    </row>
    <row r="4772" spans="1:17" x14ac:dyDescent="0.25">
      <c r="A4772" s="1">
        <v>31085</v>
      </c>
      <c r="B4772" t="s">
        <v>1096</v>
      </c>
      <c r="C4772" t="s">
        <v>1115</v>
      </c>
      <c r="D4772" t="s">
        <v>16</v>
      </c>
      <c r="E4772">
        <v>471.75382999999999</v>
      </c>
      <c r="F4772">
        <v>13.16117</v>
      </c>
      <c r="G4772">
        <v>21.000299999999999</v>
      </c>
      <c r="H4772">
        <v>29.678699999999999</v>
      </c>
      <c r="I4772">
        <v>38.841799999999999</v>
      </c>
      <c r="J4772">
        <v>48.554799999999901</v>
      </c>
      <c r="K4772">
        <v>60.304200000000002</v>
      </c>
      <c r="L4772">
        <v>72.206199999999995</v>
      </c>
      <c r="M4772">
        <v>59.570999999999998</v>
      </c>
      <c r="N4772">
        <v>51.145699999999998</v>
      </c>
      <c r="O4772">
        <v>35.499699999999997</v>
      </c>
      <c r="P4772">
        <v>25.899099999999901</v>
      </c>
      <c r="Q4772">
        <v>15.891159999999999</v>
      </c>
    </row>
    <row r="4773" spans="1:17" x14ac:dyDescent="0.25">
      <c r="A4773" s="1">
        <v>31087</v>
      </c>
      <c r="B4773" t="s">
        <v>1096</v>
      </c>
      <c r="C4773" t="s">
        <v>1116</v>
      </c>
      <c r="D4773" t="s">
        <v>16</v>
      </c>
      <c r="E4773">
        <v>471.33493099999998</v>
      </c>
      <c r="F4773">
        <v>13.7860999999999</v>
      </c>
      <c r="G4773">
        <v>21.8813</v>
      </c>
      <c r="H4773">
        <v>30.029799999999899</v>
      </c>
      <c r="I4773">
        <v>38.421199999999999</v>
      </c>
      <c r="J4773">
        <v>47.148899999999998</v>
      </c>
      <c r="K4773">
        <v>59.984199999999902</v>
      </c>
      <c r="L4773">
        <v>71.021599999999907</v>
      </c>
      <c r="M4773">
        <v>59.395599999999902</v>
      </c>
      <c r="N4773">
        <v>51.2974999999999</v>
      </c>
      <c r="O4773">
        <v>35.924799999999998</v>
      </c>
      <c r="P4773">
        <v>26.171699999999898</v>
      </c>
      <c r="Q4773">
        <v>16.272230999999898</v>
      </c>
    </row>
    <row r="4774" spans="1:17" x14ac:dyDescent="0.25">
      <c r="A4774" s="1">
        <v>31089</v>
      </c>
      <c r="B4774" t="s">
        <v>1096</v>
      </c>
      <c r="C4774" t="s">
        <v>1032</v>
      </c>
      <c r="D4774" t="s">
        <v>16</v>
      </c>
      <c r="E4774">
        <v>1364.0191199999999</v>
      </c>
      <c r="F4774">
        <v>31.576969999999999</v>
      </c>
      <c r="G4774">
        <v>49.437749999999902</v>
      </c>
      <c r="H4774">
        <v>69.578800000000001</v>
      </c>
      <c r="I4774">
        <v>144.52779999999899</v>
      </c>
      <c r="J4774">
        <v>171.13809999999901</v>
      </c>
      <c r="K4774">
        <v>175.51409999999899</v>
      </c>
      <c r="L4774">
        <v>213.81549999999999</v>
      </c>
      <c r="M4774">
        <v>164.64069999999899</v>
      </c>
      <c r="N4774">
        <v>136.94710000000001</v>
      </c>
      <c r="O4774">
        <v>96.712299999999999</v>
      </c>
      <c r="P4774">
        <v>67.204499999999896</v>
      </c>
      <c r="Q4774">
        <v>42.9255</v>
      </c>
    </row>
    <row r="4775" spans="1:17" x14ac:dyDescent="0.25">
      <c r="A4775" s="1">
        <v>31091</v>
      </c>
      <c r="B4775" t="s">
        <v>1096</v>
      </c>
      <c r="C4775" t="s">
        <v>1117</v>
      </c>
      <c r="D4775" t="s">
        <v>16</v>
      </c>
      <c r="E4775">
        <v>415.21015199999999</v>
      </c>
      <c r="F4775">
        <v>10.346639999999899</v>
      </c>
      <c r="G4775">
        <v>17.097099999999902</v>
      </c>
      <c r="H4775">
        <v>25.779900000000001</v>
      </c>
      <c r="I4775">
        <v>32.003899999999902</v>
      </c>
      <c r="J4775">
        <v>39.227800000000002</v>
      </c>
      <c r="K4775">
        <v>53.308799999999998</v>
      </c>
      <c r="L4775">
        <v>65.174800000000005</v>
      </c>
      <c r="M4775">
        <v>54.417400000000001</v>
      </c>
      <c r="N4775">
        <v>46.910299999999999</v>
      </c>
      <c r="O4775">
        <v>32.578199999999903</v>
      </c>
      <c r="P4775">
        <v>24.157399999999999</v>
      </c>
      <c r="Q4775">
        <v>14.207912</v>
      </c>
    </row>
    <row r="4776" spans="1:17" x14ac:dyDescent="0.25">
      <c r="A4776" s="1">
        <v>31093</v>
      </c>
      <c r="B4776" t="s">
        <v>1096</v>
      </c>
      <c r="C4776" t="s">
        <v>129</v>
      </c>
      <c r="D4776" t="s">
        <v>16</v>
      </c>
      <c r="E4776">
        <v>403.57408999999899</v>
      </c>
      <c r="F4776">
        <v>9.8714099999999991</v>
      </c>
      <c r="G4776">
        <v>15.199820000000001</v>
      </c>
      <c r="H4776">
        <v>20.3749</v>
      </c>
      <c r="I4776">
        <v>39.940600000000003</v>
      </c>
      <c r="J4776">
        <v>52.738300000000002</v>
      </c>
      <c r="K4776">
        <v>60.397499999999901</v>
      </c>
      <c r="L4776">
        <v>59.2423</v>
      </c>
      <c r="M4776">
        <v>48.895699999999998</v>
      </c>
      <c r="N4776">
        <v>38.640199999999901</v>
      </c>
      <c r="O4776">
        <v>27.455399999999901</v>
      </c>
      <c r="P4776">
        <v>18.825299999999999</v>
      </c>
      <c r="Q4776">
        <v>11.992660000000001</v>
      </c>
    </row>
    <row r="4777" spans="1:17" x14ac:dyDescent="0.25">
      <c r="A4777" s="1">
        <v>31095</v>
      </c>
      <c r="B4777" t="s">
        <v>1096</v>
      </c>
      <c r="C4777" t="s">
        <v>57</v>
      </c>
      <c r="D4777" t="s">
        <v>16</v>
      </c>
      <c r="E4777">
        <v>476.28368</v>
      </c>
      <c r="F4777">
        <v>12.073729999999999</v>
      </c>
      <c r="G4777">
        <v>17.8249</v>
      </c>
      <c r="H4777">
        <v>23.255199999999999</v>
      </c>
      <c r="I4777">
        <v>68.592299999999994</v>
      </c>
      <c r="J4777">
        <v>54.047800000000002</v>
      </c>
      <c r="K4777">
        <v>67.676299999999998</v>
      </c>
      <c r="L4777">
        <v>69.442300000000003</v>
      </c>
      <c r="M4777">
        <v>54.129199999999997</v>
      </c>
      <c r="N4777">
        <v>43.573299999999897</v>
      </c>
      <c r="O4777">
        <v>31.2059999999999</v>
      </c>
      <c r="P4777">
        <v>20.7945999999999</v>
      </c>
      <c r="Q4777">
        <v>13.6680499999999</v>
      </c>
    </row>
    <row r="4778" spans="1:17" x14ac:dyDescent="0.25">
      <c r="A4778" s="1">
        <v>31097</v>
      </c>
      <c r="B4778" t="s">
        <v>1096</v>
      </c>
      <c r="C4778" t="s">
        <v>132</v>
      </c>
      <c r="D4778" t="s">
        <v>16</v>
      </c>
      <c r="E4778">
        <v>342.20136799999898</v>
      </c>
      <c r="F4778">
        <v>8.1832399999999996</v>
      </c>
      <c r="G4778">
        <v>12.4358599999999</v>
      </c>
      <c r="H4778">
        <v>16.208499999999901</v>
      </c>
      <c r="I4778">
        <v>50.649299999999997</v>
      </c>
      <c r="J4778">
        <v>36.753899999999902</v>
      </c>
      <c r="K4778">
        <v>51.869599999999998</v>
      </c>
      <c r="L4778">
        <v>53.610499999999902</v>
      </c>
      <c r="M4778">
        <v>35.811599999999999</v>
      </c>
      <c r="N4778">
        <v>30.5868</v>
      </c>
      <c r="O4778">
        <v>21.950900000000001</v>
      </c>
      <c r="P4778">
        <v>14.5419999999999</v>
      </c>
      <c r="Q4778">
        <v>9.5991680000000006</v>
      </c>
    </row>
    <row r="4779" spans="1:17" x14ac:dyDescent="0.25">
      <c r="A4779" s="1">
        <v>31099</v>
      </c>
      <c r="B4779" t="s">
        <v>1096</v>
      </c>
      <c r="C4779" t="s">
        <v>1118</v>
      </c>
      <c r="D4779" t="s">
        <v>16</v>
      </c>
      <c r="E4779">
        <v>425.07112469999998</v>
      </c>
      <c r="F4779">
        <v>10.21185</v>
      </c>
      <c r="G4779">
        <v>15.234999999999999</v>
      </c>
      <c r="H4779">
        <v>20.377500000000001</v>
      </c>
      <c r="I4779">
        <v>40.236999999999902</v>
      </c>
      <c r="J4779">
        <v>57.123800000000003</v>
      </c>
      <c r="K4779">
        <v>66.389399999999995</v>
      </c>
      <c r="L4779">
        <v>70.838099999999997</v>
      </c>
      <c r="M4779">
        <v>50.293599999999898</v>
      </c>
      <c r="N4779">
        <v>37.407800000000002</v>
      </c>
      <c r="O4779">
        <v>26.8109</v>
      </c>
      <c r="P4779">
        <v>18.5396</v>
      </c>
      <c r="Q4779">
        <v>11.606574699999999</v>
      </c>
    </row>
    <row r="4780" spans="1:17" x14ac:dyDescent="0.25">
      <c r="A4780" s="1">
        <v>31101</v>
      </c>
      <c r="B4780" t="s">
        <v>1096</v>
      </c>
      <c r="C4780" t="s">
        <v>1119</v>
      </c>
      <c r="D4780" t="s">
        <v>16</v>
      </c>
      <c r="E4780">
        <v>658.30382099999997</v>
      </c>
      <c r="F4780">
        <v>14.585181</v>
      </c>
      <c r="G4780">
        <v>27.886299999999999</v>
      </c>
      <c r="H4780">
        <v>41.206800000000001</v>
      </c>
      <c r="I4780">
        <v>52.304399999999902</v>
      </c>
      <c r="J4780">
        <v>71.784999999999997</v>
      </c>
      <c r="K4780">
        <v>86.283900000000003</v>
      </c>
      <c r="L4780">
        <v>103.6161</v>
      </c>
      <c r="M4780">
        <v>84.3369</v>
      </c>
      <c r="N4780">
        <v>70.365099999999998</v>
      </c>
      <c r="O4780">
        <v>48.625900000000001</v>
      </c>
      <c r="P4780">
        <v>36.134699999999903</v>
      </c>
      <c r="Q4780">
        <v>21.173539999999999</v>
      </c>
    </row>
    <row r="4781" spans="1:17" x14ac:dyDescent="0.25">
      <c r="A4781" s="1">
        <v>31103</v>
      </c>
      <c r="B4781" t="s">
        <v>1096</v>
      </c>
      <c r="C4781" t="s">
        <v>1120</v>
      </c>
      <c r="D4781" t="s">
        <v>16</v>
      </c>
      <c r="E4781">
        <v>478.702664999999</v>
      </c>
      <c r="F4781">
        <v>11.749700000000001</v>
      </c>
      <c r="G4781">
        <v>19.052295000000001</v>
      </c>
      <c r="H4781">
        <v>27.168599999999898</v>
      </c>
      <c r="I4781">
        <v>39.029399999999903</v>
      </c>
      <c r="J4781">
        <v>48.1526</v>
      </c>
      <c r="K4781">
        <v>63.708799999999997</v>
      </c>
      <c r="L4781">
        <v>75.64</v>
      </c>
      <c r="M4781">
        <v>60.959299999999899</v>
      </c>
      <c r="N4781">
        <v>52.299900000000001</v>
      </c>
      <c r="O4781">
        <v>37.501199999999997</v>
      </c>
      <c r="P4781">
        <v>26.817699999999999</v>
      </c>
      <c r="Q4781">
        <v>16.623169999999998</v>
      </c>
    </row>
    <row r="4782" spans="1:17" x14ac:dyDescent="0.25">
      <c r="A4782" s="1">
        <v>31105</v>
      </c>
      <c r="B4782" t="s">
        <v>1096</v>
      </c>
      <c r="C4782" t="s">
        <v>1121</v>
      </c>
      <c r="D4782" t="s">
        <v>16</v>
      </c>
      <c r="E4782">
        <v>535.44894986999998</v>
      </c>
      <c r="F4782">
        <v>15.993601999999999</v>
      </c>
      <c r="G4782">
        <v>25.01961</v>
      </c>
      <c r="H4782">
        <v>37.462299999999999</v>
      </c>
      <c r="I4782">
        <v>41.078499999999998</v>
      </c>
      <c r="J4782">
        <v>49.514699999999998</v>
      </c>
      <c r="K4782">
        <v>64.333399999999997</v>
      </c>
      <c r="L4782">
        <v>80.224199999999996</v>
      </c>
      <c r="M4782">
        <v>68.467799999999997</v>
      </c>
      <c r="N4782">
        <v>59.242100000000001</v>
      </c>
      <c r="O4782">
        <v>40.942</v>
      </c>
      <c r="P4782">
        <v>32.770400000000002</v>
      </c>
      <c r="Q4782">
        <v>20.400337869999898</v>
      </c>
    </row>
    <row r="4783" spans="1:17" x14ac:dyDescent="0.25">
      <c r="A4783" s="1">
        <v>31107</v>
      </c>
      <c r="B4783" t="s">
        <v>1096</v>
      </c>
      <c r="C4783" t="s">
        <v>509</v>
      </c>
      <c r="D4783" t="s">
        <v>16</v>
      </c>
      <c r="E4783">
        <v>704.40868099999898</v>
      </c>
      <c r="F4783">
        <v>14.928580999999999</v>
      </c>
      <c r="G4783">
        <v>23.801500000000001</v>
      </c>
      <c r="H4783">
        <v>32.132199999999997</v>
      </c>
      <c r="I4783">
        <v>84.546599999999899</v>
      </c>
      <c r="J4783">
        <v>97.763800000000003</v>
      </c>
      <c r="K4783">
        <v>91.679499999999905</v>
      </c>
      <c r="L4783">
        <v>106.96789999999901</v>
      </c>
      <c r="M4783">
        <v>85.778699999999901</v>
      </c>
      <c r="N4783">
        <v>66.951599999999999</v>
      </c>
      <c r="O4783">
        <v>47.573399999999999</v>
      </c>
      <c r="P4783">
        <v>31.885899999999999</v>
      </c>
      <c r="Q4783">
        <v>20.398999999999901</v>
      </c>
    </row>
    <row r="4784" spans="1:17" x14ac:dyDescent="0.25">
      <c r="A4784" s="1">
        <v>31109</v>
      </c>
      <c r="B4784" t="s">
        <v>1096</v>
      </c>
      <c r="C4784" t="s">
        <v>1122</v>
      </c>
      <c r="D4784" t="s">
        <v>16</v>
      </c>
      <c r="E4784">
        <v>599.97449999999901</v>
      </c>
      <c r="F4784">
        <v>14.38222</v>
      </c>
      <c r="G4784">
        <v>21.827099999999898</v>
      </c>
      <c r="H4784">
        <v>28.6311</v>
      </c>
      <c r="I4784">
        <v>71.388999999999996</v>
      </c>
      <c r="J4784">
        <v>73.840199999999996</v>
      </c>
      <c r="K4784">
        <v>91.269900000000007</v>
      </c>
      <c r="L4784">
        <v>94.848100000000002</v>
      </c>
      <c r="M4784">
        <v>66.398899999999998</v>
      </c>
      <c r="N4784">
        <v>55.2121</v>
      </c>
      <c r="O4784">
        <v>39.3127</v>
      </c>
      <c r="P4784">
        <v>25.9194</v>
      </c>
      <c r="Q4784">
        <v>16.94378</v>
      </c>
    </row>
    <row r="4785" spans="1:17" x14ac:dyDescent="0.25">
      <c r="A4785" s="1">
        <v>31111</v>
      </c>
      <c r="B4785" t="s">
        <v>1096</v>
      </c>
      <c r="C4785" t="s">
        <v>134</v>
      </c>
      <c r="D4785" t="s">
        <v>16</v>
      </c>
      <c r="E4785">
        <v>1417.8207447</v>
      </c>
      <c r="F4785">
        <v>37.811323399999999</v>
      </c>
      <c r="G4785">
        <v>60.983199999999997</v>
      </c>
      <c r="H4785">
        <v>88.092799999999997</v>
      </c>
      <c r="I4785">
        <v>115.2517</v>
      </c>
      <c r="J4785">
        <v>147.3031</v>
      </c>
      <c r="K4785">
        <v>185.46209999999999</v>
      </c>
      <c r="L4785">
        <v>216.95309999999901</v>
      </c>
      <c r="M4785">
        <v>180.23589999999999</v>
      </c>
      <c r="N4785">
        <v>154.01159999999999</v>
      </c>
      <c r="O4785">
        <v>107.0438</v>
      </c>
      <c r="P4785">
        <v>77.778300000000002</v>
      </c>
      <c r="Q4785">
        <v>46.893821299999999</v>
      </c>
    </row>
    <row r="4786" spans="1:17" x14ac:dyDescent="0.25">
      <c r="A4786" s="1">
        <v>31113</v>
      </c>
      <c r="B4786" t="s">
        <v>1096</v>
      </c>
      <c r="C4786" t="s">
        <v>136</v>
      </c>
      <c r="D4786" t="s">
        <v>16</v>
      </c>
      <c r="E4786">
        <v>399.01499899999999</v>
      </c>
      <c r="F4786">
        <v>10.38524</v>
      </c>
      <c r="G4786">
        <v>16.740189000000001</v>
      </c>
      <c r="H4786">
        <v>24.601899999999901</v>
      </c>
      <c r="I4786">
        <v>31.936899999999898</v>
      </c>
      <c r="J4786">
        <v>39.2331</v>
      </c>
      <c r="K4786">
        <v>51.581399999999903</v>
      </c>
      <c r="L4786">
        <v>61.864399999999897</v>
      </c>
      <c r="M4786">
        <v>51.640799999999999</v>
      </c>
      <c r="N4786">
        <v>44.1374</v>
      </c>
      <c r="O4786">
        <v>30.807099999999998</v>
      </c>
      <c r="P4786">
        <v>22.4438</v>
      </c>
      <c r="Q4786">
        <v>13.642769999999899</v>
      </c>
    </row>
    <row r="4787" spans="1:17" x14ac:dyDescent="0.25">
      <c r="A4787" s="1">
        <v>31115</v>
      </c>
      <c r="B4787" t="s">
        <v>1096</v>
      </c>
      <c r="C4787" t="s">
        <v>1123</v>
      </c>
      <c r="D4787" t="s">
        <v>16</v>
      </c>
      <c r="E4787">
        <v>367.73829000000001</v>
      </c>
      <c r="F4787">
        <v>9.7138199999999895</v>
      </c>
      <c r="G4787">
        <v>15.09665</v>
      </c>
      <c r="H4787">
        <v>21.9133</v>
      </c>
      <c r="I4787">
        <v>29.658300000000001</v>
      </c>
      <c r="J4787">
        <v>36.131900000000002</v>
      </c>
      <c r="K4787">
        <v>48.435899999999997</v>
      </c>
      <c r="L4787">
        <v>56.916400000000003</v>
      </c>
      <c r="M4787">
        <v>47.207299999999996</v>
      </c>
      <c r="N4787">
        <v>40.589100000000002</v>
      </c>
      <c r="O4787">
        <v>28.791799999999999</v>
      </c>
      <c r="P4787">
        <v>20.437799999999999</v>
      </c>
      <c r="Q4787">
        <v>12.846019999999999</v>
      </c>
    </row>
    <row r="4788" spans="1:17" x14ac:dyDescent="0.25">
      <c r="A4788" s="1">
        <v>31117</v>
      </c>
      <c r="B4788" t="s">
        <v>1096</v>
      </c>
      <c r="C4788" t="s">
        <v>658</v>
      </c>
      <c r="D4788" t="s">
        <v>16</v>
      </c>
      <c r="E4788">
        <v>497.04207399999899</v>
      </c>
      <c r="F4788">
        <v>11.8866399999999</v>
      </c>
      <c r="G4788">
        <v>21.289798999999999</v>
      </c>
      <c r="H4788">
        <v>31.924600000000002</v>
      </c>
      <c r="I4788">
        <v>38.496899999999997</v>
      </c>
      <c r="J4788">
        <v>47.132499999999901</v>
      </c>
      <c r="K4788">
        <v>63.972200000000001</v>
      </c>
      <c r="L4788">
        <v>76.846500000000006</v>
      </c>
      <c r="M4788">
        <v>64.615300000000005</v>
      </c>
      <c r="N4788">
        <v>55.988299999999903</v>
      </c>
      <c r="O4788">
        <v>38.847499999999997</v>
      </c>
      <c r="P4788">
        <v>28.816399999999899</v>
      </c>
      <c r="Q4788">
        <v>17.225435000000001</v>
      </c>
    </row>
    <row r="4789" spans="1:17" x14ac:dyDescent="0.25">
      <c r="A4789" s="1">
        <v>31119</v>
      </c>
      <c r="B4789" t="s">
        <v>1096</v>
      </c>
      <c r="C4789" t="s">
        <v>65</v>
      </c>
      <c r="D4789" t="s">
        <v>16</v>
      </c>
      <c r="E4789">
        <v>441.01627999999999</v>
      </c>
      <c r="F4789">
        <v>8.8631799999999998</v>
      </c>
      <c r="G4789">
        <v>13.96931</v>
      </c>
      <c r="H4789">
        <v>18.7395</v>
      </c>
      <c r="I4789">
        <v>66.952699999999993</v>
      </c>
      <c r="J4789">
        <v>59.4435</v>
      </c>
      <c r="K4789">
        <v>62.173499999999997</v>
      </c>
      <c r="L4789">
        <v>68.187799999999996</v>
      </c>
      <c r="M4789">
        <v>48.1815</v>
      </c>
      <c r="N4789">
        <v>38.117699999999999</v>
      </c>
      <c r="O4789">
        <v>26.879799999999999</v>
      </c>
      <c r="P4789">
        <v>17.928599999999999</v>
      </c>
      <c r="Q4789">
        <v>11.579190000000001</v>
      </c>
    </row>
    <row r="4790" spans="1:17" x14ac:dyDescent="0.25">
      <c r="A4790" s="1">
        <v>31121</v>
      </c>
      <c r="B4790" t="s">
        <v>1096</v>
      </c>
      <c r="C4790" t="s">
        <v>1124</v>
      </c>
      <c r="D4790" t="s">
        <v>16</v>
      </c>
      <c r="E4790">
        <v>377.07202000000001</v>
      </c>
      <c r="F4790">
        <v>8.7368299999999994</v>
      </c>
      <c r="G4790">
        <v>13.325529999999899</v>
      </c>
      <c r="H4790">
        <v>17.8596</v>
      </c>
      <c r="I4790">
        <v>38.930100000000003</v>
      </c>
      <c r="J4790">
        <v>53.153500000000001</v>
      </c>
      <c r="K4790">
        <v>61.624499999999998</v>
      </c>
      <c r="L4790">
        <v>54.493699999999997</v>
      </c>
      <c r="M4790">
        <v>43.295499999999997</v>
      </c>
      <c r="N4790">
        <v>34.218200000000003</v>
      </c>
      <c r="O4790">
        <v>24.403399999999898</v>
      </c>
      <c r="P4790">
        <v>16.46</v>
      </c>
      <c r="Q4790">
        <v>10.5711599999999</v>
      </c>
    </row>
    <row r="4791" spans="1:17" x14ac:dyDescent="0.25">
      <c r="A4791" s="1">
        <v>31123</v>
      </c>
      <c r="B4791" t="s">
        <v>1096</v>
      </c>
      <c r="C4791" t="s">
        <v>1125</v>
      </c>
      <c r="D4791" t="s">
        <v>16</v>
      </c>
      <c r="E4791">
        <v>781.118968</v>
      </c>
      <c r="F4791">
        <v>18.383804999999999</v>
      </c>
      <c r="G4791">
        <v>33.363239999999998</v>
      </c>
      <c r="H4791">
        <v>51.466799999999999</v>
      </c>
      <c r="I4791">
        <v>62.555500000000002</v>
      </c>
      <c r="J4791">
        <v>80.029899999999998</v>
      </c>
      <c r="K4791">
        <v>97.773200000000003</v>
      </c>
      <c r="L4791">
        <v>119.7675</v>
      </c>
      <c r="M4791">
        <v>102.0592</v>
      </c>
      <c r="N4791">
        <v>85.465599999999995</v>
      </c>
      <c r="O4791">
        <v>58.796500000000002</v>
      </c>
      <c r="P4791">
        <v>44.626199999999997</v>
      </c>
      <c r="Q4791">
        <v>26.831522999999901</v>
      </c>
    </row>
    <row r="4792" spans="1:17" x14ac:dyDescent="0.25">
      <c r="A4792" s="1">
        <v>31125</v>
      </c>
      <c r="B4792" t="s">
        <v>1096</v>
      </c>
      <c r="C4792" t="s">
        <v>1126</v>
      </c>
      <c r="D4792" t="s">
        <v>16</v>
      </c>
      <c r="E4792">
        <v>335.14816999999903</v>
      </c>
      <c r="F4792">
        <v>7.6971800000000004</v>
      </c>
      <c r="G4792">
        <v>12.05067</v>
      </c>
      <c r="H4792">
        <v>16.279299999999999</v>
      </c>
      <c r="I4792">
        <v>36.389000000000003</v>
      </c>
      <c r="J4792">
        <v>45.411399999999901</v>
      </c>
      <c r="K4792">
        <v>54.878300000000003</v>
      </c>
      <c r="L4792">
        <v>45.012699999999903</v>
      </c>
      <c r="M4792">
        <v>38.8855</v>
      </c>
      <c r="N4792">
        <v>31.415400000000002</v>
      </c>
      <c r="O4792">
        <v>22.311</v>
      </c>
      <c r="P4792">
        <v>15.103599999999901</v>
      </c>
      <c r="Q4792">
        <v>9.7141199999999994</v>
      </c>
    </row>
    <row r="4793" spans="1:17" x14ac:dyDescent="0.25">
      <c r="A4793" s="1">
        <v>31127</v>
      </c>
      <c r="B4793" t="s">
        <v>1096</v>
      </c>
      <c r="C4793" t="s">
        <v>662</v>
      </c>
      <c r="D4793" t="s">
        <v>16</v>
      </c>
      <c r="E4793">
        <v>376.94439227999999</v>
      </c>
      <c r="F4793">
        <v>8.7619522799999991</v>
      </c>
      <c r="G4793">
        <v>13.168200000000001</v>
      </c>
      <c r="H4793">
        <v>17.264500000000002</v>
      </c>
      <c r="I4793">
        <v>62.9363999999999</v>
      </c>
      <c r="J4793">
        <v>41.011200000000002</v>
      </c>
      <c r="K4793">
        <v>55.3108</v>
      </c>
      <c r="L4793">
        <v>57.904299999999999</v>
      </c>
      <c r="M4793">
        <v>39.449599999999897</v>
      </c>
      <c r="N4793">
        <v>32.201999999999998</v>
      </c>
      <c r="O4793">
        <v>23.394600000000001</v>
      </c>
      <c r="P4793">
        <v>15.332800000000001</v>
      </c>
      <c r="Q4793">
        <v>10.20804</v>
      </c>
    </row>
    <row r="4794" spans="1:17" x14ac:dyDescent="0.25">
      <c r="A4794" s="1">
        <v>31129</v>
      </c>
      <c r="B4794" t="s">
        <v>1096</v>
      </c>
      <c r="C4794" t="s">
        <v>1127</v>
      </c>
      <c r="D4794" t="s">
        <v>16</v>
      </c>
      <c r="E4794">
        <v>462.59154999999998</v>
      </c>
      <c r="F4794">
        <v>11.6039399999999</v>
      </c>
      <c r="G4794">
        <v>16.988399999999999</v>
      </c>
      <c r="H4794">
        <v>22.354299999999999</v>
      </c>
      <c r="I4794">
        <v>51.656599999999997</v>
      </c>
      <c r="J4794">
        <v>57.594199999999901</v>
      </c>
      <c r="K4794">
        <v>74.116199999999907</v>
      </c>
      <c r="L4794">
        <v>70.704999999999998</v>
      </c>
      <c r="M4794">
        <v>52.7882999999999</v>
      </c>
      <c r="N4794">
        <v>41.665599999999998</v>
      </c>
      <c r="O4794">
        <v>29.798300000000001</v>
      </c>
      <c r="P4794">
        <v>20.1419</v>
      </c>
      <c r="Q4794">
        <v>13.17881</v>
      </c>
    </row>
    <row r="4795" spans="1:17" x14ac:dyDescent="0.25">
      <c r="A4795" s="1">
        <v>31131</v>
      </c>
      <c r="B4795" t="s">
        <v>1096</v>
      </c>
      <c r="C4795" t="s">
        <v>1128</v>
      </c>
      <c r="D4795" t="s">
        <v>16</v>
      </c>
      <c r="E4795">
        <v>518.4043305765</v>
      </c>
      <c r="F4795">
        <v>11.69754</v>
      </c>
      <c r="G4795">
        <v>17.7273</v>
      </c>
      <c r="H4795">
        <v>23.355999999999899</v>
      </c>
      <c r="I4795">
        <v>75.421000000000006</v>
      </c>
      <c r="J4795">
        <v>66.656299999999902</v>
      </c>
      <c r="K4795">
        <v>77.782499999999999</v>
      </c>
      <c r="L4795">
        <v>81.349400000000003</v>
      </c>
      <c r="M4795">
        <v>53.302599999999998</v>
      </c>
      <c r="N4795">
        <v>44.607199999999999</v>
      </c>
      <c r="O4795">
        <v>31.8491</v>
      </c>
      <c r="P4795">
        <v>20.905999999999899</v>
      </c>
      <c r="Q4795">
        <v>13.7493905764999</v>
      </c>
    </row>
    <row r="4796" spans="1:17" x14ac:dyDescent="0.25">
      <c r="A4796" s="1">
        <v>31133</v>
      </c>
      <c r="B4796" t="s">
        <v>1096</v>
      </c>
      <c r="C4796" t="s">
        <v>669</v>
      </c>
      <c r="D4796" t="s">
        <v>16</v>
      </c>
      <c r="E4796">
        <v>361.90196999999898</v>
      </c>
      <c r="F4796">
        <v>9.0694099999999995</v>
      </c>
      <c r="G4796">
        <v>13.595099999999899</v>
      </c>
      <c r="H4796">
        <v>17.739599999999999</v>
      </c>
      <c r="I4796">
        <v>55.167099999999998</v>
      </c>
      <c r="J4796">
        <v>39.4115999999999</v>
      </c>
      <c r="K4796">
        <v>52.221800000000002</v>
      </c>
      <c r="L4796">
        <v>53.668399999999899</v>
      </c>
      <c r="M4796">
        <v>38.0047</v>
      </c>
      <c r="N4796">
        <v>32.914700000000003</v>
      </c>
      <c r="O4796">
        <v>23.737499999999901</v>
      </c>
      <c r="P4796">
        <v>15.839099999999901</v>
      </c>
      <c r="Q4796">
        <v>10.532959999999999</v>
      </c>
    </row>
    <row r="4797" spans="1:17" x14ac:dyDescent="0.25">
      <c r="A4797" s="1">
        <v>31135</v>
      </c>
      <c r="B4797" t="s">
        <v>1096</v>
      </c>
      <c r="C4797" t="s">
        <v>1129</v>
      </c>
      <c r="D4797" t="s">
        <v>16</v>
      </c>
      <c r="E4797">
        <v>591.82778399999995</v>
      </c>
      <c r="F4797">
        <v>14.101354000000001</v>
      </c>
      <c r="G4797">
        <v>24.282</v>
      </c>
      <c r="H4797">
        <v>35.483899999999998</v>
      </c>
      <c r="I4797">
        <v>49.526599999999902</v>
      </c>
      <c r="J4797">
        <v>70.718199999999996</v>
      </c>
      <c r="K4797">
        <v>82.326299999999904</v>
      </c>
      <c r="L4797">
        <v>90.843900000000005</v>
      </c>
      <c r="M4797">
        <v>73.492999999999995</v>
      </c>
      <c r="N4797">
        <v>60.299499999999902</v>
      </c>
      <c r="O4797">
        <v>41.4056</v>
      </c>
      <c r="P4797">
        <v>31.049999999999901</v>
      </c>
      <c r="Q4797">
        <v>18.297429999999999</v>
      </c>
    </row>
    <row r="4798" spans="1:17" x14ac:dyDescent="0.25">
      <c r="A4798" s="1">
        <v>31137</v>
      </c>
      <c r="B4798" t="s">
        <v>1096</v>
      </c>
      <c r="C4798" t="s">
        <v>1044</v>
      </c>
      <c r="D4798" t="s">
        <v>16</v>
      </c>
      <c r="E4798">
        <v>437.95496109999999</v>
      </c>
      <c r="F4798">
        <v>10.348310100000001</v>
      </c>
      <c r="G4798">
        <v>15.4313</v>
      </c>
      <c r="H4798">
        <v>21.0229999999999</v>
      </c>
      <c r="I4798">
        <v>39.469700000000003</v>
      </c>
      <c r="J4798">
        <v>57.926099999999998</v>
      </c>
      <c r="K4798">
        <v>66.831699999999998</v>
      </c>
      <c r="L4798">
        <v>76.534599999999998</v>
      </c>
      <c r="M4798">
        <v>53.982099999999903</v>
      </c>
      <c r="N4798">
        <v>38.513199999999998</v>
      </c>
      <c r="O4798">
        <v>27.203799999999902</v>
      </c>
      <c r="P4798">
        <v>18.956600000000002</v>
      </c>
      <c r="Q4798">
        <v>11.734551</v>
      </c>
    </row>
    <row r="4799" spans="1:17" x14ac:dyDescent="0.25">
      <c r="A4799" s="1">
        <v>31139</v>
      </c>
      <c r="B4799" t="s">
        <v>1096</v>
      </c>
      <c r="C4799" t="s">
        <v>416</v>
      </c>
      <c r="D4799" t="s">
        <v>16</v>
      </c>
      <c r="E4799">
        <v>448.53221300000001</v>
      </c>
      <c r="F4799">
        <v>8.7775680000000005</v>
      </c>
      <c r="G4799">
        <v>13.914205000000001</v>
      </c>
      <c r="H4799">
        <v>18.951599999999999</v>
      </c>
      <c r="I4799">
        <v>61.749400000000001</v>
      </c>
      <c r="J4799">
        <v>72.049899999999994</v>
      </c>
      <c r="K4799">
        <v>58.1905</v>
      </c>
      <c r="L4799">
        <v>65.057999999999893</v>
      </c>
      <c r="M4799">
        <v>52.409799999999997</v>
      </c>
      <c r="N4799">
        <v>38.996699999999997</v>
      </c>
      <c r="O4799">
        <v>27.9073999999999</v>
      </c>
      <c r="P4799">
        <v>18.5916</v>
      </c>
      <c r="Q4799">
        <v>11.9355399999999</v>
      </c>
    </row>
    <row r="4800" spans="1:17" x14ac:dyDescent="0.25">
      <c r="A4800" s="1">
        <v>31141</v>
      </c>
      <c r="B4800" t="s">
        <v>1096</v>
      </c>
      <c r="C4800" t="s">
        <v>1045</v>
      </c>
      <c r="D4800" t="s">
        <v>16</v>
      </c>
      <c r="E4800">
        <v>519.97635600000001</v>
      </c>
      <c r="F4800">
        <v>10.376513999999901</v>
      </c>
      <c r="G4800">
        <v>16.358136999999999</v>
      </c>
      <c r="H4800">
        <v>22.106999999999999</v>
      </c>
      <c r="I4800">
        <v>75.747600000000006</v>
      </c>
      <c r="J4800">
        <v>69.957999999999998</v>
      </c>
      <c r="K4800">
        <v>81.041600000000003</v>
      </c>
      <c r="L4800">
        <v>75.755600000000001</v>
      </c>
      <c r="M4800">
        <v>59.6706</v>
      </c>
      <c r="N4800">
        <v>44.037700000000001</v>
      </c>
      <c r="O4800">
        <v>30.950199999999999</v>
      </c>
      <c r="P4800">
        <v>20.665800000000001</v>
      </c>
      <c r="Q4800">
        <v>13.307604999999899</v>
      </c>
    </row>
    <row r="4801" spans="1:17" x14ac:dyDescent="0.25">
      <c r="A4801" s="1">
        <v>31143</v>
      </c>
      <c r="B4801" t="s">
        <v>1096</v>
      </c>
      <c r="C4801" t="s">
        <v>145</v>
      </c>
      <c r="D4801" t="s">
        <v>16</v>
      </c>
      <c r="E4801">
        <v>365.826099</v>
      </c>
      <c r="F4801">
        <v>8.3859499999999993</v>
      </c>
      <c r="G4801">
        <v>12.7172499999999</v>
      </c>
      <c r="H4801">
        <v>16.938099999999999</v>
      </c>
      <c r="I4801">
        <v>38.580199999999998</v>
      </c>
      <c r="J4801">
        <v>50.830300000000001</v>
      </c>
      <c r="K4801">
        <v>58.952500000000001</v>
      </c>
      <c r="L4801">
        <v>55.5379</v>
      </c>
      <c r="M4801">
        <v>41.746799999999901</v>
      </c>
      <c r="N4801">
        <v>32.741900000000001</v>
      </c>
      <c r="O4801">
        <v>23.5932</v>
      </c>
      <c r="P4801">
        <v>15.708399999999999</v>
      </c>
      <c r="Q4801">
        <v>10.093598999999999</v>
      </c>
    </row>
    <row r="4802" spans="1:17" x14ac:dyDescent="0.25">
      <c r="A4802" s="1">
        <v>31145</v>
      </c>
      <c r="B4802" t="s">
        <v>1096</v>
      </c>
      <c r="C4802" t="s">
        <v>1130</v>
      </c>
      <c r="D4802" t="s">
        <v>16</v>
      </c>
      <c r="E4802">
        <v>491.98786899999902</v>
      </c>
      <c r="F4802">
        <v>14.114269999999999</v>
      </c>
      <c r="G4802">
        <v>21.6721</v>
      </c>
      <c r="H4802">
        <v>29.446400000000001</v>
      </c>
      <c r="I4802">
        <v>43.3278999999999</v>
      </c>
      <c r="J4802">
        <v>53.9298</v>
      </c>
      <c r="K4802">
        <v>63.623799999999903</v>
      </c>
      <c r="L4802">
        <v>74.9328</v>
      </c>
      <c r="M4802">
        <v>61.251799999999903</v>
      </c>
      <c r="N4802">
        <v>51.440099999999902</v>
      </c>
      <c r="O4802">
        <v>36.281500000000001</v>
      </c>
      <c r="P4802">
        <v>25.841000000000001</v>
      </c>
      <c r="Q4802">
        <v>16.126398999999999</v>
      </c>
    </row>
    <row r="4803" spans="1:17" x14ac:dyDescent="0.25">
      <c r="A4803" s="1">
        <v>31147</v>
      </c>
      <c r="B4803" t="s">
        <v>1096</v>
      </c>
      <c r="C4803" t="s">
        <v>1131</v>
      </c>
      <c r="D4803" t="s">
        <v>16</v>
      </c>
      <c r="E4803">
        <v>466.61540200000002</v>
      </c>
      <c r="F4803">
        <v>11.349045</v>
      </c>
      <c r="G4803">
        <v>16.757299999999901</v>
      </c>
      <c r="H4803">
        <v>21.926199999999898</v>
      </c>
      <c r="I4803">
        <v>78.543599999999998</v>
      </c>
      <c r="J4803">
        <v>59.887499999999903</v>
      </c>
      <c r="K4803">
        <v>63.979299999999903</v>
      </c>
      <c r="L4803">
        <v>63.4378999999999</v>
      </c>
      <c r="M4803">
        <v>48.926900000000003</v>
      </c>
      <c r="N4803">
        <v>40.105899999999998</v>
      </c>
      <c r="O4803">
        <v>29.36</v>
      </c>
      <c r="P4803">
        <v>19.330199999999898</v>
      </c>
      <c r="Q4803">
        <v>13.011557</v>
      </c>
    </row>
    <row r="4804" spans="1:17" x14ac:dyDescent="0.25">
      <c r="A4804" s="1">
        <v>31149</v>
      </c>
      <c r="B4804" t="s">
        <v>1096</v>
      </c>
      <c r="C4804" t="s">
        <v>964</v>
      </c>
      <c r="D4804" t="s">
        <v>16</v>
      </c>
      <c r="E4804">
        <v>600.39090020000003</v>
      </c>
      <c r="F4804">
        <v>15.00038</v>
      </c>
      <c r="G4804">
        <v>23.201810200000001</v>
      </c>
      <c r="H4804">
        <v>34.210699999999903</v>
      </c>
      <c r="I4804">
        <v>50.279499999999999</v>
      </c>
      <c r="J4804">
        <v>62.592799999999997</v>
      </c>
      <c r="K4804">
        <v>79.694199999999995</v>
      </c>
      <c r="L4804">
        <v>94.215199999999996</v>
      </c>
      <c r="M4804">
        <v>76.232299999999995</v>
      </c>
      <c r="N4804">
        <v>65.258899999999997</v>
      </c>
      <c r="O4804">
        <v>46.313099999999899</v>
      </c>
      <c r="P4804">
        <v>32.860799999999998</v>
      </c>
      <c r="Q4804">
        <v>20.531210000000002</v>
      </c>
    </row>
    <row r="4805" spans="1:17" x14ac:dyDescent="0.25">
      <c r="A4805" s="1">
        <v>31151</v>
      </c>
      <c r="B4805" t="s">
        <v>1096</v>
      </c>
      <c r="C4805" t="s">
        <v>150</v>
      </c>
      <c r="D4805" t="s">
        <v>16</v>
      </c>
      <c r="E4805">
        <v>467.53298000000001</v>
      </c>
      <c r="F4805">
        <v>11.31569</v>
      </c>
      <c r="G4805">
        <v>17.140899999999998</v>
      </c>
      <c r="H4805">
        <v>22.5015</v>
      </c>
      <c r="I4805">
        <v>53.881499999999903</v>
      </c>
      <c r="J4805">
        <v>60.670400000000001</v>
      </c>
      <c r="K4805">
        <v>67.131500000000003</v>
      </c>
      <c r="L4805">
        <v>73.522899999999893</v>
      </c>
      <c r="M4805">
        <v>54.0794</v>
      </c>
      <c r="N4805">
        <v>43.059100000000001</v>
      </c>
      <c r="O4805">
        <v>30.665500000000002</v>
      </c>
      <c r="P4805">
        <v>20.3094</v>
      </c>
      <c r="Q4805">
        <v>13.255190000000001</v>
      </c>
    </row>
    <row r="4806" spans="1:17" x14ac:dyDescent="0.25">
      <c r="A4806" s="1">
        <v>31153</v>
      </c>
      <c r="B4806" t="s">
        <v>1096</v>
      </c>
      <c r="C4806" t="s">
        <v>1132</v>
      </c>
      <c r="D4806" t="s">
        <v>16</v>
      </c>
      <c r="E4806">
        <v>217.724796</v>
      </c>
      <c r="F4806">
        <v>5.2911399999999897</v>
      </c>
      <c r="G4806">
        <v>7.8926299999999996</v>
      </c>
      <c r="H4806">
        <v>10.445399999999999</v>
      </c>
      <c r="I4806">
        <v>24.368200000000002</v>
      </c>
      <c r="J4806">
        <v>27.244799999999898</v>
      </c>
      <c r="K4806">
        <v>34.567</v>
      </c>
      <c r="L4806">
        <v>32.912399999999998</v>
      </c>
      <c r="M4806">
        <v>24.3675999999999</v>
      </c>
      <c r="N4806">
        <v>20.463699999999999</v>
      </c>
      <c r="O4806">
        <v>14.5321</v>
      </c>
      <c r="P4806">
        <v>9.4495000000000005</v>
      </c>
      <c r="Q4806">
        <v>6.1903259999999998</v>
      </c>
    </row>
    <row r="4807" spans="1:17" x14ac:dyDescent="0.25">
      <c r="A4807" s="1">
        <v>31155</v>
      </c>
      <c r="B4807" t="s">
        <v>1096</v>
      </c>
      <c r="C4807" t="s">
        <v>1133</v>
      </c>
      <c r="D4807" t="s">
        <v>16</v>
      </c>
      <c r="E4807">
        <v>555.38633000000004</v>
      </c>
      <c r="F4807">
        <v>12.61866</v>
      </c>
      <c r="G4807">
        <v>19.24043</v>
      </c>
      <c r="H4807">
        <v>25.400200000000002</v>
      </c>
      <c r="I4807">
        <v>74.166299999999893</v>
      </c>
      <c r="J4807">
        <v>68.996099999999998</v>
      </c>
      <c r="K4807">
        <v>85.921300000000002</v>
      </c>
      <c r="L4807">
        <v>83.530699999999996</v>
      </c>
      <c r="M4807">
        <v>61.351499999999902</v>
      </c>
      <c r="N4807">
        <v>50.005600000000001</v>
      </c>
      <c r="O4807">
        <v>35.615299999999998</v>
      </c>
      <c r="P4807">
        <v>23.380399999999899</v>
      </c>
      <c r="Q4807">
        <v>15.159840000000001</v>
      </c>
    </row>
    <row r="4808" spans="1:17" x14ac:dyDescent="0.25">
      <c r="A4808" s="1">
        <v>31157</v>
      </c>
      <c r="B4808" t="s">
        <v>1096</v>
      </c>
      <c r="C4808" t="s">
        <v>1134</v>
      </c>
      <c r="D4808" t="s">
        <v>16</v>
      </c>
      <c r="E4808">
        <v>506.51166000000001</v>
      </c>
      <c r="F4808">
        <v>12.32357</v>
      </c>
      <c r="G4808">
        <v>21.478459999999899</v>
      </c>
      <c r="H4808">
        <v>32.646599999999999</v>
      </c>
      <c r="I4808">
        <v>42.747</v>
      </c>
      <c r="J4808">
        <v>56.127200000000002</v>
      </c>
      <c r="K4808">
        <v>64.359499999999997</v>
      </c>
      <c r="L4808">
        <v>78.006399999999999</v>
      </c>
      <c r="M4808">
        <v>65.0946</v>
      </c>
      <c r="N4808">
        <v>52.183499999999903</v>
      </c>
      <c r="O4808">
        <v>36.051499999999997</v>
      </c>
      <c r="P4808">
        <v>28.5503</v>
      </c>
      <c r="Q4808">
        <v>16.943029999999901</v>
      </c>
    </row>
    <row r="4809" spans="1:17" x14ac:dyDescent="0.25">
      <c r="A4809" s="1">
        <v>31159</v>
      </c>
      <c r="B4809" t="s">
        <v>1096</v>
      </c>
      <c r="C4809" t="s">
        <v>678</v>
      </c>
      <c r="D4809" t="s">
        <v>16</v>
      </c>
      <c r="E4809">
        <v>466.265579</v>
      </c>
      <c r="F4809">
        <v>10.7752789999999</v>
      </c>
      <c r="G4809">
        <v>16.402200000000001</v>
      </c>
      <c r="H4809">
        <v>21.6815999999999</v>
      </c>
      <c r="I4809">
        <v>51.378399999999999</v>
      </c>
      <c r="J4809">
        <v>60.261499999999998</v>
      </c>
      <c r="K4809">
        <v>71.918700000000001</v>
      </c>
      <c r="L4809">
        <v>75.943700000000007</v>
      </c>
      <c r="M4809">
        <v>53.409199999999998</v>
      </c>
      <c r="N4809">
        <v>41.747500000000002</v>
      </c>
      <c r="O4809">
        <v>30.019099999999899</v>
      </c>
      <c r="P4809">
        <v>19.857900000000001</v>
      </c>
      <c r="Q4809">
        <v>12.8705</v>
      </c>
    </row>
    <row r="4810" spans="1:17" x14ac:dyDescent="0.25">
      <c r="A4810" s="1">
        <v>31161</v>
      </c>
      <c r="B4810" t="s">
        <v>1096</v>
      </c>
      <c r="C4810" t="s">
        <v>680</v>
      </c>
      <c r="D4810" t="s">
        <v>16</v>
      </c>
      <c r="E4810">
        <v>1306.158219228</v>
      </c>
      <c r="F4810">
        <v>23.474499999999999</v>
      </c>
      <c r="G4810">
        <v>49.255799999999901</v>
      </c>
      <c r="H4810">
        <v>83.2316</v>
      </c>
      <c r="I4810">
        <v>103.456699999999</v>
      </c>
      <c r="J4810">
        <v>127.81699999999999</v>
      </c>
      <c r="K4810">
        <v>167.30579999999901</v>
      </c>
      <c r="L4810">
        <v>209.448399999999</v>
      </c>
      <c r="M4810">
        <v>175.23429999999999</v>
      </c>
      <c r="N4810">
        <v>148.155799999999</v>
      </c>
      <c r="O4810">
        <v>102.11499999999999</v>
      </c>
      <c r="P4810">
        <v>73.972799999999907</v>
      </c>
      <c r="Q4810">
        <v>42.690519227999999</v>
      </c>
    </row>
    <row r="4811" spans="1:17" x14ac:dyDescent="0.25">
      <c r="A4811" s="1">
        <v>31163</v>
      </c>
      <c r="B4811" t="s">
        <v>1096</v>
      </c>
      <c r="C4811" t="s">
        <v>681</v>
      </c>
      <c r="D4811" t="s">
        <v>16</v>
      </c>
      <c r="E4811">
        <v>445.82130999999998</v>
      </c>
      <c r="F4811">
        <v>11.000540000000001</v>
      </c>
      <c r="G4811">
        <v>17.212910000000001</v>
      </c>
      <c r="H4811">
        <v>23.117599999999999</v>
      </c>
      <c r="I4811">
        <v>48.814100000000003</v>
      </c>
      <c r="J4811">
        <v>52.232399999999899</v>
      </c>
      <c r="K4811">
        <v>64.000799999999998</v>
      </c>
      <c r="L4811">
        <v>66.685799999999901</v>
      </c>
      <c r="M4811">
        <v>54.418799999999997</v>
      </c>
      <c r="N4811">
        <v>43.026799999999902</v>
      </c>
      <c r="O4811">
        <v>30.596399999999999</v>
      </c>
      <c r="P4811">
        <v>21.237500000000001</v>
      </c>
      <c r="Q4811">
        <v>13.477659999999901</v>
      </c>
    </row>
    <row r="4812" spans="1:17" x14ac:dyDescent="0.25">
      <c r="A4812" s="1">
        <v>31165</v>
      </c>
      <c r="B4812" t="s">
        <v>1096</v>
      </c>
      <c r="C4812" t="s">
        <v>619</v>
      </c>
      <c r="D4812" t="s">
        <v>16</v>
      </c>
      <c r="E4812">
        <v>1080.5357139999901</v>
      </c>
      <c r="F4812">
        <v>24.800616000000002</v>
      </c>
      <c r="G4812">
        <v>45.745624999999897</v>
      </c>
      <c r="H4812">
        <v>72.225299999999905</v>
      </c>
      <c r="I4812">
        <v>81.726999999999904</v>
      </c>
      <c r="J4812">
        <v>102.6845</v>
      </c>
      <c r="K4812">
        <v>132.75700000000001</v>
      </c>
      <c r="L4812">
        <v>170.85199999999901</v>
      </c>
      <c r="M4812">
        <v>144.04650000000001</v>
      </c>
      <c r="N4812">
        <v>119.724999999999</v>
      </c>
      <c r="O4812">
        <v>83.663399999999996</v>
      </c>
      <c r="P4812">
        <v>64.176399999999902</v>
      </c>
      <c r="Q4812">
        <v>38.132372999999902</v>
      </c>
    </row>
    <row r="4813" spans="1:17" x14ac:dyDescent="0.25">
      <c r="A4813" s="1">
        <v>31167</v>
      </c>
      <c r="B4813" t="s">
        <v>1096</v>
      </c>
      <c r="C4813" t="s">
        <v>684</v>
      </c>
      <c r="D4813" t="s">
        <v>16</v>
      </c>
      <c r="E4813">
        <v>348.86405000000002</v>
      </c>
      <c r="F4813">
        <v>7.0077699999999998</v>
      </c>
      <c r="G4813">
        <v>11.05958</v>
      </c>
      <c r="H4813">
        <v>14.5425</v>
      </c>
      <c r="I4813">
        <v>54.758299999999998</v>
      </c>
      <c r="J4813">
        <v>46.804699999999897</v>
      </c>
      <c r="K4813">
        <v>52.245699999999999</v>
      </c>
      <c r="L4813">
        <v>50.497299999999903</v>
      </c>
      <c r="M4813">
        <v>37.787700000000001</v>
      </c>
      <c r="N4813">
        <v>30.142199999999999</v>
      </c>
      <c r="O4813">
        <v>21.125800000000002</v>
      </c>
      <c r="P4813">
        <v>13.983000000000001</v>
      </c>
      <c r="Q4813">
        <v>8.9094999999999995</v>
      </c>
    </row>
    <row r="4814" spans="1:17" x14ac:dyDescent="0.25">
      <c r="A4814" s="1">
        <v>31169</v>
      </c>
      <c r="B4814" t="s">
        <v>1096</v>
      </c>
      <c r="C4814" t="s">
        <v>1135</v>
      </c>
      <c r="D4814" t="s">
        <v>16</v>
      </c>
      <c r="E4814">
        <v>471.08945399999999</v>
      </c>
      <c r="F4814">
        <v>11.72077</v>
      </c>
      <c r="G4814">
        <v>17.108599999999999</v>
      </c>
      <c r="H4814">
        <v>22.395600000000002</v>
      </c>
      <c r="I4814">
        <v>61.249199999999902</v>
      </c>
      <c r="J4814">
        <v>57.847299999999997</v>
      </c>
      <c r="K4814">
        <v>72.878199999999893</v>
      </c>
      <c r="L4814">
        <v>68.240700000000004</v>
      </c>
      <c r="M4814">
        <v>54.009500000000003</v>
      </c>
      <c r="N4814">
        <v>42.165899999999901</v>
      </c>
      <c r="O4814">
        <v>30.168099999999999</v>
      </c>
      <c r="P4814">
        <v>20.1188</v>
      </c>
      <c r="Q4814">
        <v>13.186783999999999</v>
      </c>
    </row>
    <row r="4815" spans="1:17" x14ac:dyDescent="0.25">
      <c r="A4815" s="1">
        <v>31171</v>
      </c>
      <c r="B4815" t="s">
        <v>1096</v>
      </c>
      <c r="C4815" t="s">
        <v>431</v>
      </c>
      <c r="D4815" t="s">
        <v>16</v>
      </c>
      <c r="E4815">
        <v>431.46339399999999</v>
      </c>
      <c r="F4815">
        <v>11.422784</v>
      </c>
      <c r="G4815">
        <v>17.900659999999998</v>
      </c>
      <c r="H4815">
        <v>26.353400000000001</v>
      </c>
      <c r="I4815">
        <v>33.161999999999999</v>
      </c>
      <c r="J4815">
        <v>40.8977</v>
      </c>
      <c r="K4815">
        <v>55.934199999999997</v>
      </c>
      <c r="L4815">
        <v>67.333500000000001</v>
      </c>
      <c r="M4815">
        <v>56.3768999999999</v>
      </c>
      <c r="N4815">
        <v>48.467499999999902</v>
      </c>
      <c r="O4815">
        <v>33.793199999999999</v>
      </c>
      <c r="P4815">
        <v>24.8552</v>
      </c>
      <c r="Q4815">
        <v>14.966349999999901</v>
      </c>
    </row>
    <row r="4816" spans="1:17" x14ac:dyDescent="0.25">
      <c r="A4816" s="1">
        <v>31173</v>
      </c>
      <c r="B4816" t="s">
        <v>1096</v>
      </c>
      <c r="C4816" t="s">
        <v>1136</v>
      </c>
      <c r="D4816" t="s">
        <v>16</v>
      </c>
      <c r="E4816">
        <v>327.907240647999</v>
      </c>
      <c r="F4816">
        <v>6.5074930000000002</v>
      </c>
      <c r="G4816">
        <v>10.126097648</v>
      </c>
      <c r="H4816">
        <v>13.18202</v>
      </c>
      <c r="I4816">
        <v>47.392799999999902</v>
      </c>
      <c r="J4816">
        <v>48.502199999999903</v>
      </c>
      <c r="K4816">
        <v>46.275799999999997</v>
      </c>
      <c r="L4816">
        <v>51.064599999999999</v>
      </c>
      <c r="M4816">
        <v>35.804000000000002</v>
      </c>
      <c r="N4816">
        <v>28.320699999999999</v>
      </c>
      <c r="O4816">
        <v>19.793800000000001</v>
      </c>
      <c r="P4816">
        <v>12.864699999999999</v>
      </c>
      <c r="Q4816">
        <v>8.0730299999999993</v>
      </c>
    </row>
    <row r="4817" spans="1:17" x14ac:dyDescent="0.25">
      <c r="A4817" s="1">
        <v>31175</v>
      </c>
      <c r="B4817" t="s">
        <v>1096</v>
      </c>
      <c r="C4817" t="s">
        <v>482</v>
      </c>
      <c r="D4817" t="s">
        <v>16</v>
      </c>
      <c r="E4817">
        <v>421.92810143999998</v>
      </c>
      <c r="F4817">
        <v>9.9862674400000007</v>
      </c>
      <c r="G4817">
        <v>15.862384</v>
      </c>
      <c r="H4817">
        <v>21.816500000000001</v>
      </c>
      <c r="I4817">
        <v>49.640500000000003</v>
      </c>
      <c r="J4817">
        <v>48.184999999999903</v>
      </c>
      <c r="K4817">
        <v>58.418499999999902</v>
      </c>
      <c r="L4817">
        <v>64.442800000000005</v>
      </c>
      <c r="M4817">
        <v>50.846800000000002</v>
      </c>
      <c r="N4817">
        <v>40.7791</v>
      </c>
      <c r="O4817">
        <v>29.019200000000001</v>
      </c>
      <c r="P4817">
        <v>20.076899999999998</v>
      </c>
      <c r="Q4817">
        <v>12.854149999999899</v>
      </c>
    </row>
    <row r="4818" spans="1:17" x14ac:dyDescent="0.25">
      <c r="A4818" s="1">
        <v>31177</v>
      </c>
      <c r="B4818" t="s">
        <v>1096</v>
      </c>
      <c r="C4818" t="s">
        <v>85</v>
      </c>
      <c r="D4818" t="s">
        <v>16</v>
      </c>
      <c r="E4818">
        <v>326.97337099999999</v>
      </c>
      <c r="F4818">
        <v>7.4253609999999997</v>
      </c>
      <c r="G4818">
        <v>11.179270000000001</v>
      </c>
      <c r="H4818">
        <v>14.9660999999999</v>
      </c>
      <c r="I4818">
        <v>45.230899999999998</v>
      </c>
      <c r="J4818">
        <v>39.496599999999901</v>
      </c>
      <c r="K4818">
        <v>47.784300000000002</v>
      </c>
      <c r="L4818">
        <v>51.430399999999999</v>
      </c>
      <c r="M4818">
        <v>35.606899999999897</v>
      </c>
      <c r="N4818">
        <v>30.0124</v>
      </c>
      <c r="O4818">
        <v>21.262</v>
      </c>
      <c r="P4818">
        <v>13.7239</v>
      </c>
      <c r="Q4818">
        <v>8.8552400000000002</v>
      </c>
    </row>
    <row r="4819" spans="1:17" x14ac:dyDescent="0.25">
      <c r="A4819" s="1">
        <v>31179</v>
      </c>
      <c r="B4819" t="s">
        <v>1096</v>
      </c>
      <c r="C4819" t="s">
        <v>442</v>
      </c>
      <c r="D4819" t="s">
        <v>16</v>
      </c>
      <c r="E4819">
        <v>351.85228559999899</v>
      </c>
      <c r="F4819">
        <v>6.8946556000000001</v>
      </c>
      <c r="G4819">
        <v>10.876059999999899</v>
      </c>
      <c r="H4819">
        <v>14.456569999999999</v>
      </c>
      <c r="I4819">
        <v>46.692700000000002</v>
      </c>
      <c r="J4819">
        <v>56.002400000000002</v>
      </c>
      <c r="K4819">
        <v>51.1357</v>
      </c>
      <c r="L4819">
        <v>49.669099999999901</v>
      </c>
      <c r="M4819">
        <v>40.835599999999999</v>
      </c>
      <c r="N4819">
        <v>30.521999999999899</v>
      </c>
      <c r="O4819">
        <v>21.619599999999998</v>
      </c>
      <c r="P4819">
        <v>14.256799999999901</v>
      </c>
      <c r="Q4819">
        <v>8.8910999999999891</v>
      </c>
    </row>
    <row r="4820" spans="1:17" x14ac:dyDescent="0.25">
      <c r="A4820" s="1">
        <v>31181</v>
      </c>
      <c r="B4820" t="s">
        <v>1096</v>
      </c>
      <c r="C4820" t="s">
        <v>443</v>
      </c>
      <c r="D4820" t="s">
        <v>16</v>
      </c>
      <c r="E4820">
        <v>437.02078599999999</v>
      </c>
      <c r="F4820">
        <v>11.483096</v>
      </c>
      <c r="G4820">
        <v>16.850000000000001</v>
      </c>
      <c r="H4820">
        <v>22.3491</v>
      </c>
      <c r="I4820">
        <v>41.130899999999997</v>
      </c>
      <c r="J4820">
        <v>54.288099999999901</v>
      </c>
      <c r="K4820">
        <v>67.992999999999995</v>
      </c>
      <c r="L4820">
        <v>69.283699999999996</v>
      </c>
      <c r="M4820">
        <v>50.149399999999901</v>
      </c>
      <c r="N4820">
        <v>41.074399999999997</v>
      </c>
      <c r="O4820">
        <v>29.3674</v>
      </c>
      <c r="P4820">
        <v>20.055199999999999</v>
      </c>
      <c r="Q4820">
        <v>12.9964899999999</v>
      </c>
    </row>
    <row r="4821" spans="1:17" x14ac:dyDescent="0.25">
      <c r="A4821" s="1">
        <v>31183</v>
      </c>
      <c r="B4821" t="s">
        <v>1096</v>
      </c>
      <c r="C4821" t="s">
        <v>444</v>
      </c>
      <c r="D4821" t="s">
        <v>16</v>
      </c>
      <c r="E4821">
        <v>401.58021000000002</v>
      </c>
      <c r="F4821">
        <v>10.02416</v>
      </c>
      <c r="G4821">
        <v>15.450939999999999</v>
      </c>
      <c r="H4821">
        <v>21.411999999999999</v>
      </c>
      <c r="I4821">
        <v>41.357399999999899</v>
      </c>
      <c r="J4821">
        <v>45.849899999999998</v>
      </c>
      <c r="K4821">
        <v>52.2669</v>
      </c>
      <c r="L4821">
        <v>62.810299999999998</v>
      </c>
      <c r="M4821">
        <v>48.365099999999998</v>
      </c>
      <c r="N4821">
        <v>41.4221</v>
      </c>
      <c r="O4821">
        <v>29.389799999999902</v>
      </c>
      <c r="P4821">
        <v>20.188199999999998</v>
      </c>
      <c r="Q4821">
        <v>13.0434099999999</v>
      </c>
    </row>
    <row r="4822" spans="1:17" x14ac:dyDescent="0.25">
      <c r="A4822" s="1">
        <v>31185</v>
      </c>
      <c r="B4822" t="s">
        <v>1096</v>
      </c>
      <c r="C4822" t="s">
        <v>825</v>
      </c>
      <c r="D4822" t="s">
        <v>16</v>
      </c>
      <c r="E4822">
        <v>448.29996989999898</v>
      </c>
      <c r="F4822">
        <v>10.204879999999999</v>
      </c>
      <c r="G4822">
        <v>15.523400000000001</v>
      </c>
      <c r="H4822">
        <v>20.595700000000001</v>
      </c>
      <c r="I4822">
        <v>42.206399999999903</v>
      </c>
      <c r="J4822">
        <v>62.307899999999997</v>
      </c>
      <c r="K4822">
        <v>70.960699999999903</v>
      </c>
      <c r="L4822">
        <v>75.069299999999998</v>
      </c>
      <c r="M4822">
        <v>52.678400000000003</v>
      </c>
      <c r="N4822">
        <v>39.306100000000001</v>
      </c>
      <c r="O4822">
        <v>28.485399999999998</v>
      </c>
      <c r="P4822">
        <v>18.8431</v>
      </c>
      <c r="Q4822">
        <v>12.1186899</v>
      </c>
    </row>
    <row r="4823" spans="1:17" x14ac:dyDescent="0.25">
      <c r="A4823" s="1">
        <v>32001</v>
      </c>
      <c r="B4823" t="s">
        <v>1137</v>
      </c>
      <c r="C4823" t="s">
        <v>1138</v>
      </c>
      <c r="D4823" t="s">
        <v>16</v>
      </c>
      <c r="E4823">
        <v>1342.73089999999</v>
      </c>
      <c r="F4823">
        <v>48.016799999999897</v>
      </c>
      <c r="G4823">
        <v>63.905200000000001</v>
      </c>
      <c r="H4823">
        <v>87.765199999999894</v>
      </c>
      <c r="I4823">
        <v>94.198499999999996</v>
      </c>
      <c r="J4823">
        <v>128.17310000000001</v>
      </c>
      <c r="K4823">
        <v>161.1934</v>
      </c>
      <c r="L4823">
        <v>198.62869999999899</v>
      </c>
      <c r="M4823">
        <v>188.52429999999899</v>
      </c>
      <c r="N4823">
        <v>137.53939999999901</v>
      </c>
      <c r="O4823">
        <v>99.072800000000001</v>
      </c>
      <c r="P4823">
        <v>83.906799999999905</v>
      </c>
      <c r="Q4823">
        <v>51.806699999999999</v>
      </c>
    </row>
    <row r="4824" spans="1:17" x14ac:dyDescent="0.25">
      <c r="A4824" s="1">
        <v>32003</v>
      </c>
      <c r="B4824" t="s">
        <v>1137</v>
      </c>
      <c r="C4824" t="s">
        <v>113</v>
      </c>
      <c r="D4824" t="s">
        <v>16</v>
      </c>
      <c r="E4824">
        <v>767.54949999999894</v>
      </c>
      <c r="F4824">
        <v>35.251100000000001</v>
      </c>
      <c r="G4824">
        <v>38.850499999999997</v>
      </c>
      <c r="H4824">
        <v>54.367799999999903</v>
      </c>
      <c r="I4824">
        <v>58.062800000000003</v>
      </c>
      <c r="J4824">
        <v>72.490200000000002</v>
      </c>
      <c r="K4824">
        <v>88.228999999999999</v>
      </c>
      <c r="L4824">
        <v>97.012699999999995</v>
      </c>
      <c r="M4824">
        <v>93.195999999999998</v>
      </c>
      <c r="N4824">
        <v>77.658500000000004</v>
      </c>
      <c r="O4824">
        <v>63.925400000000003</v>
      </c>
      <c r="P4824">
        <v>49.325899999999898</v>
      </c>
      <c r="Q4824">
        <v>39.179599999999901</v>
      </c>
    </row>
    <row r="4825" spans="1:17" x14ac:dyDescent="0.25">
      <c r="A4825" s="1">
        <v>32005</v>
      </c>
      <c r="B4825" t="s">
        <v>1137</v>
      </c>
      <c r="C4825" t="s">
        <v>238</v>
      </c>
      <c r="D4825" t="s">
        <v>16</v>
      </c>
      <c r="E4825">
        <v>311.07279999999997</v>
      </c>
      <c r="F4825">
        <v>11.9122</v>
      </c>
      <c r="G4825">
        <v>14.2945999999999</v>
      </c>
      <c r="H4825">
        <v>19.562999999999999</v>
      </c>
      <c r="I4825">
        <v>21.403499999999902</v>
      </c>
      <c r="J4825">
        <v>30.119</v>
      </c>
      <c r="K4825">
        <v>36.307000000000002</v>
      </c>
      <c r="L4825">
        <v>45.098199999999999</v>
      </c>
      <c r="M4825">
        <v>42.378500000000003</v>
      </c>
      <c r="N4825">
        <v>30.7866</v>
      </c>
      <c r="O4825">
        <v>24.5307</v>
      </c>
      <c r="P4825">
        <v>20.208200000000001</v>
      </c>
      <c r="Q4825">
        <v>14.471299999999999</v>
      </c>
    </row>
    <row r="4826" spans="1:17" x14ac:dyDescent="0.25">
      <c r="A4826" s="1">
        <v>32007</v>
      </c>
      <c r="B4826" t="s">
        <v>1137</v>
      </c>
      <c r="C4826" t="s">
        <v>1139</v>
      </c>
      <c r="D4826" t="s">
        <v>16</v>
      </c>
      <c r="E4826">
        <v>8200.7462649999998</v>
      </c>
      <c r="F4826">
        <v>159.32486499999999</v>
      </c>
      <c r="G4826">
        <v>310.12089999999898</v>
      </c>
      <c r="H4826">
        <v>521.06989999999905</v>
      </c>
      <c r="I4826">
        <v>549.38800000000003</v>
      </c>
      <c r="J4826">
        <v>781.35599999999999</v>
      </c>
      <c r="K4826">
        <v>1034.2569999999901</v>
      </c>
      <c r="L4826">
        <v>1344.79</v>
      </c>
      <c r="M4826">
        <v>1244.8489999999999</v>
      </c>
      <c r="N4826">
        <v>898.07499999999902</v>
      </c>
      <c r="O4826">
        <v>612.03800000000001</v>
      </c>
      <c r="P4826">
        <v>496.61279999999999</v>
      </c>
      <c r="Q4826">
        <v>248.8648</v>
      </c>
    </row>
    <row r="4827" spans="1:17" x14ac:dyDescent="0.25">
      <c r="A4827" s="1">
        <v>32009</v>
      </c>
      <c r="B4827" t="s">
        <v>1137</v>
      </c>
      <c r="C4827" t="s">
        <v>1140</v>
      </c>
      <c r="D4827" t="s">
        <v>16</v>
      </c>
      <c r="E4827">
        <v>547.23709999999903</v>
      </c>
      <c r="F4827">
        <v>19.692299999999999</v>
      </c>
      <c r="G4827">
        <v>25.100899999999999</v>
      </c>
      <c r="H4827">
        <v>36.0321</v>
      </c>
      <c r="I4827">
        <v>38.621499999999997</v>
      </c>
      <c r="J4827">
        <v>51.497699999999902</v>
      </c>
      <c r="K4827">
        <v>66.988099999999903</v>
      </c>
      <c r="L4827">
        <v>78.805499999999995</v>
      </c>
      <c r="M4827">
        <v>73.207899999999896</v>
      </c>
      <c r="N4827">
        <v>55.193199999999997</v>
      </c>
      <c r="O4827">
        <v>42.501800000000003</v>
      </c>
      <c r="P4827">
        <v>33.873600000000003</v>
      </c>
      <c r="Q4827">
        <v>25.7225</v>
      </c>
    </row>
    <row r="4828" spans="1:17" x14ac:dyDescent="0.25">
      <c r="A4828" s="1">
        <v>32011</v>
      </c>
      <c r="B4828" t="s">
        <v>1137</v>
      </c>
      <c r="C4828" t="s">
        <v>1141</v>
      </c>
      <c r="D4828" t="s">
        <v>16</v>
      </c>
      <c r="E4828">
        <v>2277.1279</v>
      </c>
      <c r="F4828">
        <v>56.141799999999897</v>
      </c>
      <c r="G4828">
        <v>95.754800000000003</v>
      </c>
      <c r="H4828">
        <v>148.24599999999899</v>
      </c>
      <c r="I4828">
        <v>155.5436</v>
      </c>
      <c r="J4828">
        <v>216.0008</v>
      </c>
      <c r="K4828">
        <v>283.46350000000001</v>
      </c>
      <c r="L4828">
        <v>354.78769999999997</v>
      </c>
      <c r="M4828">
        <v>332.33109999999999</v>
      </c>
      <c r="N4828">
        <v>240.32969999999901</v>
      </c>
      <c r="O4828">
        <v>170.23169999999999</v>
      </c>
      <c r="P4828">
        <v>144.45599999999999</v>
      </c>
      <c r="Q4828">
        <v>79.841200000000001</v>
      </c>
    </row>
    <row r="4829" spans="1:17" x14ac:dyDescent="0.25">
      <c r="A4829" s="1">
        <v>32013</v>
      </c>
      <c r="B4829" t="s">
        <v>1137</v>
      </c>
      <c r="C4829" t="s">
        <v>174</v>
      </c>
      <c r="D4829" t="s">
        <v>16</v>
      </c>
      <c r="E4829">
        <v>4766.9683269999996</v>
      </c>
      <c r="F4829">
        <v>112.755027</v>
      </c>
      <c r="G4829">
        <v>211.26239999999899</v>
      </c>
      <c r="H4829">
        <v>303.8433</v>
      </c>
      <c r="I4829">
        <v>322.04849999999999</v>
      </c>
      <c r="J4829">
        <v>452.55919999999998</v>
      </c>
      <c r="K4829">
        <v>575.902999999999</v>
      </c>
      <c r="L4829">
        <v>755.46499999999901</v>
      </c>
      <c r="M4829">
        <v>719.71100000000001</v>
      </c>
      <c r="N4829">
        <v>520.74800000000005</v>
      </c>
      <c r="O4829">
        <v>351.27420000000001</v>
      </c>
      <c r="P4829">
        <v>289.154799999999</v>
      </c>
      <c r="Q4829">
        <v>152.2439</v>
      </c>
    </row>
    <row r="4830" spans="1:17" x14ac:dyDescent="0.25">
      <c r="A4830" s="1">
        <v>32015</v>
      </c>
      <c r="B4830" t="s">
        <v>1137</v>
      </c>
      <c r="C4830" t="s">
        <v>1142</v>
      </c>
      <c r="D4830" t="s">
        <v>16</v>
      </c>
      <c r="E4830">
        <v>2821.9488000000001</v>
      </c>
      <c r="F4830">
        <v>79.324100000000001</v>
      </c>
      <c r="G4830">
        <v>124.161</v>
      </c>
      <c r="H4830">
        <v>180.29239999999999</v>
      </c>
      <c r="I4830">
        <v>191.23779999999999</v>
      </c>
      <c r="J4830">
        <v>266.45359999999999</v>
      </c>
      <c r="K4830">
        <v>347.11110000000002</v>
      </c>
      <c r="L4830">
        <v>436.98999999999899</v>
      </c>
      <c r="M4830">
        <v>408.31299999999999</v>
      </c>
      <c r="N4830">
        <v>294.89800000000002</v>
      </c>
      <c r="O4830">
        <v>210.36940000000001</v>
      </c>
      <c r="P4830">
        <v>178.62969999999899</v>
      </c>
      <c r="Q4830">
        <v>104.16869999999901</v>
      </c>
    </row>
    <row r="4831" spans="1:17" x14ac:dyDescent="0.25">
      <c r="A4831" s="1">
        <v>32017</v>
      </c>
      <c r="B4831" t="s">
        <v>1137</v>
      </c>
      <c r="C4831" t="s">
        <v>134</v>
      </c>
      <c r="D4831" t="s">
        <v>16</v>
      </c>
      <c r="E4831">
        <v>2326.7873</v>
      </c>
      <c r="F4831">
        <v>79.584399999999903</v>
      </c>
      <c r="G4831">
        <v>107.1925</v>
      </c>
      <c r="H4831">
        <v>155.48310000000001</v>
      </c>
      <c r="I4831">
        <v>163.64169999999999</v>
      </c>
      <c r="J4831">
        <v>217.696</v>
      </c>
      <c r="K4831">
        <v>295.29809999999998</v>
      </c>
      <c r="L4831">
        <v>333.1028</v>
      </c>
      <c r="M4831">
        <v>311.85050000000001</v>
      </c>
      <c r="N4831">
        <v>238.26989999999901</v>
      </c>
      <c r="O4831">
        <v>178.23150000000001</v>
      </c>
      <c r="P4831">
        <v>144.05029999999999</v>
      </c>
      <c r="Q4831">
        <v>102.386499999999</v>
      </c>
    </row>
    <row r="4832" spans="1:17" x14ac:dyDescent="0.25">
      <c r="A4832" s="1">
        <v>32019</v>
      </c>
      <c r="B4832" t="s">
        <v>1137</v>
      </c>
      <c r="C4832" t="s">
        <v>605</v>
      </c>
      <c r="D4832" t="s">
        <v>16</v>
      </c>
      <c r="E4832">
        <v>754.61220000000003</v>
      </c>
      <c r="F4832">
        <v>28.851099999999899</v>
      </c>
      <c r="G4832">
        <v>35.697299999999998</v>
      </c>
      <c r="H4832">
        <v>49.482999999999997</v>
      </c>
      <c r="I4832">
        <v>52.21</v>
      </c>
      <c r="J4832">
        <v>73.149500000000003</v>
      </c>
      <c r="K4832">
        <v>89.588899999999995</v>
      </c>
      <c r="L4832">
        <v>109.054</v>
      </c>
      <c r="M4832">
        <v>103.410399999999</v>
      </c>
      <c r="N4832">
        <v>75.505499999999998</v>
      </c>
      <c r="O4832">
        <v>57.209800000000001</v>
      </c>
      <c r="P4832">
        <v>48.292099999999998</v>
      </c>
      <c r="Q4832">
        <v>32.160600000000002</v>
      </c>
    </row>
    <row r="4833" spans="1:17" x14ac:dyDescent="0.25">
      <c r="A4833" s="1">
        <v>32021</v>
      </c>
      <c r="B4833" t="s">
        <v>1137</v>
      </c>
      <c r="C4833" t="s">
        <v>255</v>
      </c>
      <c r="D4833" t="s">
        <v>16</v>
      </c>
      <c r="E4833">
        <v>1023.224</v>
      </c>
      <c r="F4833">
        <v>35.610799999999998</v>
      </c>
      <c r="G4833">
        <v>46.241599999999899</v>
      </c>
      <c r="H4833">
        <v>67.006299999999996</v>
      </c>
      <c r="I4833">
        <v>70.819900000000004</v>
      </c>
      <c r="J4833">
        <v>96.003299999999996</v>
      </c>
      <c r="K4833">
        <v>123.8159</v>
      </c>
      <c r="L4833">
        <v>149.99779999999899</v>
      </c>
      <c r="M4833">
        <v>140.7251</v>
      </c>
      <c r="N4833">
        <v>103.88379999999999</v>
      </c>
      <c r="O4833">
        <v>78.811999999999998</v>
      </c>
      <c r="P4833">
        <v>65.4495</v>
      </c>
      <c r="Q4833">
        <v>44.857999999999997</v>
      </c>
    </row>
    <row r="4834" spans="1:17" x14ac:dyDescent="0.25">
      <c r="A4834" s="1">
        <v>32023</v>
      </c>
      <c r="B4834" t="s">
        <v>1137</v>
      </c>
      <c r="C4834" t="s">
        <v>1143</v>
      </c>
      <c r="D4834" t="s">
        <v>16</v>
      </c>
      <c r="E4834">
        <v>3748.5954999999999</v>
      </c>
      <c r="F4834">
        <v>111.13939999999999</v>
      </c>
      <c r="G4834">
        <v>161.33799999999999</v>
      </c>
      <c r="H4834">
        <v>241.96619999999999</v>
      </c>
      <c r="I4834">
        <v>259.57499999999999</v>
      </c>
      <c r="J4834">
        <v>352.77319999999997</v>
      </c>
      <c r="K4834">
        <v>472.80689999999998</v>
      </c>
      <c r="L4834">
        <v>554.51799999999901</v>
      </c>
      <c r="M4834">
        <v>511.81400000000002</v>
      </c>
      <c r="N4834">
        <v>383.65370000000001</v>
      </c>
      <c r="O4834">
        <v>293.71269999999998</v>
      </c>
      <c r="P4834">
        <v>235.93869999999899</v>
      </c>
      <c r="Q4834">
        <v>169.35969999999901</v>
      </c>
    </row>
    <row r="4835" spans="1:17" x14ac:dyDescent="0.25">
      <c r="A4835" s="1">
        <v>32027</v>
      </c>
      <c r="B4835" t="s">
        <v>1137</v>
      </c>
      <c r="C4835" t="s">
        <v>1144</v>
      </c>
      <c r="D4835" t="s">
        <v>16</v>
      </c>
      <c r="E4835">
        <v>2648.2303999999999</v>
      </c>
      <c r="F4835">
        <v>82.702599999999904</v>
      </c>
      <c r="G4835">
        <v>123.1307</v>
      </c>
      <c r="H4835">
        <v>169.7809</v>
      </c>
      <c r="I4835">
        <v>179.50769999999901</v>
      </c>
      <c r="J4835">
        <v>253.29560000000001</v>
      </c>
      <c r="K4835">
        <v>319.35309999999998</v>
      </c>
      <c r="L4835">
        <v>404.71199999999902</v>
      </c>
      <c r="M4835">
        <v>387.08499999999998</v>
      </c>
      <c r="N4835">
        <v>278.9821</v>
      </c>
      <c r="O4835">
        <v>194.67519999999999</v>
      </c>
      <c r="P4835">
        <v>161.9264</v>
      </c>
      <c r="Q4835">
        <v>93.079099999999997</v>
      </c>
    </row>
    <row r="4836" spans="1:17" x14ac:dyDescent="0.25">
      <c r="A4836" s="1">
        <v>32029</v>
      </c>
      <c r="B4836" t="s">
        <v>1137</v>
      </c>
      <c r="C4836" t="s">
        <v>1145</v>
      </c>
      <c r="D4836" t="s">
        <v>16</v>
      </c>
      <c r="E4836">
        <v>190.80170000000001</v>
      </c>
      <c r="F4836">
        <v>7.0764500000000004</v>
      </c>
      <c r="G4836">
        <v>8.6421999999999901</v>
      </c>
      <c r="H4836">
        <v>12.231299999999999</v>
      </c>
      <c r="I4836">
        <v>12.963100000000001</v>
      </c>
      <c r="J4836">
        <v>18.133500000000002</v>
      </c>
      <c r="K4836">
        <v>22.6418</v>
      </c>
      <c r="L4836">
        <v>28.1281999999999</v>
      </c>
      <c r="M4836">
        <v>26.791699999999999</v>
      </c>
      <c r="N4836">
        <v>19.446299999999901</v>
      </c>
      <c r="O4836">
        <v>14.533399999999901</v>
      </c>
      <c r="P4836">
        <v>12.110199999999899</v>
      </c>
      <c r="Q4836">
        <v>8.1035500000000003</v>
      </c>
    </row>
    <row r="4837" spans="1:17" x14ac:dyDescent="0.25">
      <c r="A4837" s="1">
        <v>32031</v>
      </c>
      <c r="B4837" t="s">
        <v>1137</v>
      </c>
      <c r="C4837" t="s">
        <v>1146</v>
      </c>
      <c r="D4837" t="s">
        <v>16</v>
      </c>
      <c r="E4837">
        <v>2701.9263999999898</v>
      </c>
      <c r="F4837">
        <v>76.517699999999905</v>
      </c>
      <c r="G4837">
        <v>118.4288</v>
      </c>
      <c r="H4837">
        <v>169.196899999999</v>
      </c>
      <c r="I4837">
        <v>181.32929999999999</v>
      </c>
      <c r="J4837">
        <v>259.915199999999</v>
      </c>
      <c r="K4837">
        <v>321.13619999999997</v>
      </c>
      <c r="L4837">
        <v>412.44</v>
      </c>
      <c r="M4837">
        <v>395.49999999999898</v>
      </c>
      <c r="N4837">
        <v>289.527299999999</v>
      </c>
      <c r="O4837">
        <v>206.2825</v>
      </c>
      <c r="P4837">
        <v>167.18849999999901</v>
      </c>
      <c r="Q4837">
        <v>104.464</v>
      </c>
    </row>
    <row r="4838" spans="1:17" x14ac:dyDescent="0.25">
      <c r="A4838" s="1">
        <v>32033</v>
      </c>
      <c r="B4838" t="s">
        <v>1137</v>
      </c>
      <c r="C4838" t="s">
        <v>1147</v>
      </c>
      <c r="D4838" t="s">
        <v>16</v>
      </c>
      <c r="E4838">
        <v>4016.4650999999999</v>
      </c>
      <c r="F4838">
        <v>96.088300000000004</v>
      </c>
      <c r="G4838">
        <v>161.70179999999999</v>
      </c>
      <c r="H4838">
        <v>257.3279</v>
      </c>
      <c r="I4838">
        <v>274.22629999999998</v>
      </c>
      <c r="J4838">
        <v>380.43889999999999</v>
      </c>
      <c r="K4838">
        <v>522.96600000000001</v>
      </c>
      <c r="L4838">
        <v>626.65099999999995</v>
      </c>
      <c r="M4838">
        <v>577.62299999999902</v>
      </c>
      <c r="N4838">
        <v>416.17419999999998</v>
      </c>
      <c r="O4838">
        <v>305.18879999999899</v>
      </c>
      <c r="P4838">
        <v>252.86369999999999</v>
      </c>
      <c r="Q4838">
        <v>145.21520000000001</v>
      </c>
    </row>
    <row r="4839" spans="1:17" x14ac:dyDescent="0.25">
      <c r="A4839" s="1">
        <v>32510</v>
      </c>
      <c r="B4839" t="s">
        <v>1137</v>
      </c>
      <c r="C4839" t="s">
        <v>1148</v>
      </c>
      <c r="D4839" t="s">
        <v>16</v>
      </c>
      <c r="E4839">
        <v>101.77257</v>
      </c>
      <c r="F4839">
        <v>3.9507599999999998</v>
      </c>
      <c r="G4839">
        <v>4.6340599999999998</v>
      </c>
      <c r="H4839">
        <v>6.3523899999999998</v>
      </c>
      <c r="I4839">
        <v>6.7803000000000004</v>
      </c>
      <c r="J4839">
        <v>9.6091999999999906</v>
      </c>
      <c r="K4839">
        <v>11.8973</v>
      </c>
      <c r="L4839">
        <v>14.8468</v>
      </c>
      <c r="M4839">
        <v>14.079499999999999</v>
      </c>
      <c r="N4839">
        <v>10.222099999999999</v>
      </c>
      <c r="O4839">
        <v>8.0332999999999899</v>
      </c>
      <c r="P4839">
        <v>6.6040000000000001</v>
      </c>
      <c r="Q4839">
        <v>4.7628599999999999</v>
      </c>
    </row>
    <row r="4840" spans="1:17" x14ac:dyDescent="0.25">
      <c r="A4840" s="1">
        <v>33001</v>
      </c>
      <c r="B4840" t="s">
        <v>1149</v>
      </c>
      <c r="C4840" t="s">
        <v>1150</v>
      </c>
      <c r="D4840" t="s">
        <v>16</v>
      </c>
      <c r="E4840">
        <v>35.2675506</v>
      </c>
      <c r="F4840">
        <v>1.2413080000000001</v>
      </c>
      <c r="G4840">
        <v>1.034807</v>
      </c>
      <c r="H4840">
        <v>1.1542576</v>
      </c>
      <c r="I4840">
        <v>2.9396</v>
      </c>
      <c r="J4840">
        <v>3.5992000000000002</v>
      </c>
      <c r="K4840">
        <v>4.6301399999999999</v>
      </c>
      <c r="L4840">
        <v>5.1624999999999996</v>
      </c>
      <c r="M4840">
        <v>4.7944000000000004</v>
      </c>
      <c r="N4840">
        <v>4.2694999999999999</v>
      </c>
      <c r="O4840">
        <v>3.5860099999999999</v>
      </c>
      <c r="P4840">
        <v>1.96238</v>
      </c>
      <c r="Q4840">
        <v>0.89344800000000002</v>
      </c>
    </row>
    <row r="4841" spans="1:17" x14ac:dyDescent="0.25">
      <c r="A4841" s="1">
        <v>33003</v>
      </c>
      <c r="B4841" t="s">
        <v>1149</v>
      </c>
      <c r="C4841" t="s">
        <v>111</v>
      </c>
      <c r="D4841" t="s">
        <v>16</v>
      </c>
      <c r="E4841">
        <v>56.049112800000003</v>
      </c>
      <c r="F4841">
        <v>1.70656639999999</v>
      </c>
      <c r="G4841">
        <v>1.4852308000000001</v>
      </c>
      <c r="H4841">
        <v>1.6843315999999899</v>
      </c>
      <c r="I4841">
        <v>4.6567999999999996</v>
      </c>
      <c r="J4841">
        <v>5.8168999999999897</v>
      </c>
      <c r="K4841">
        <v>7.4040999999999899</v>
      </c>
      <c r="L4841">
        <v>8.4098000000000006</v>
      </c>
      <c r="M4841">
        <v>7.7626999999999997</v>
      </c>
      <c r="N4841">
        <v>7.0039999999999996</v>
      </c>
      <c r="O4841">
        <v>5.8086000000000002</v>
      </c>
      <c r="P4841">
        <v>3.0029599999999999</v>
      </c>
      <c r="Q4841">
        <v>1.30712399999999</v>
      </c>
    </row>
    <row r="4842" spans="1:17" x14ac:dyDescent="0.25">
      <c r="A4842" s="1">
        <v>33005</v>
      </c>
      <c r="B4842" t="s">
        <v>1149</v>
      </c>
      <c r="C4842" t="s">
        <v>1151</v>
      </c>
      <c r="D4842" t="s">
        <v>16</v>
      </c>
      <c r="E4842">
        <v>40.137285599999998</v>
      </c>
      <c r="F4842">
        <v>1.4603359999999901</v>
      </c>
      <c r="G4842">
        <v>1.3352580000000001</v>
      </c>
      <c r="H4842">
        <v>1.4400729999999999</v>
      </c>
      <c r="I4842">
        <v>3.5085899999999999</v>
      </c>
      <c r="J4842">
        <v>4.1646799999999997</v>
      </c>
      <c r="K4842">
        <v>5.1859000000000002</v>
      </c>
      <c r="L4842">
        <v>5.7080000000000002</v>
      </c>
      <c r="M4842">
        <v>5.3091999999999997</v>
      </c>
      <c r="N4842">
        <v>4.6726999999999999</v>
      </c>
      <c r="O4842">
        <v>3.9543400000000002</v>
      </c>
      <c r="P4842">
        <v>2.2832499999999998</v>
      </c>
      <c r="Q4842">
        <v>1.1149586</v>
      </c>
    </row>
    <row r="4843" spans="1:17" x14ac:dyDescent="0.25">
      <c r="A4843" s="1">
        <v>33007</v>
      </c>
      <c r="B4843" t="s">
        <v>1149</v>
      </c>
      <c r="C4843" t="s">
        <v>1152</v>
      </c>
      <c r="D4843" t="s">
        <v>16</v>
      </c>
      <c r="E4843">
        <v>91.914156113999894</v>
      </c>
      <c r="F4843">
        <v>2.2955358999999902</v>
      </c>
      <c r="G4843">
        <v>2.0590762999999899</v>
      </c>
      <c r="H4843">
        <v>2.4186927499999902</v>
      </c>
      <c r="I4843">
        <v>7.6181999999999901</v>
      </c>
      <c r="J4843">
        <v>10.0261999999999</v>
      </c>
      <c r="K4843">
        <v>12.534799999999899</v>
      </c>
      <c r="L4843">
        <v>13.97</v>
      </c>
      <c r="M4843">
        <v>12.946199999999999</v>
      </c>
      <c r="N4843">
        <v>11.7601</v>
      </c>
      <c r="O4843">
        <v>9.9605999999999906</v>
      </c>
      <c r="P4843">
        <v>4.5190846999999996</v>
      </c>
      <c r="Q4843">
        <v>1.80566646399999</v>
      </c>
    </row>
    <row r="4844" spans="1:17" x14ac:dyDescent="0.25">
      <c r="A4844" s="1">
        <v>33009</v>
      </c>
      <c r="B4844" t="s">
        <v>1149</v>
      </c>
      <c r="C4844" t="s">
        <v>1153</v>
      </c>
      <c r="D4844" t="s">
        <v>16</v>
      </c>
      <c r="E4844">
        <v>78.060205699999997</v>
      </c>
      <c r="F4844">
        <v>2.4090536999999999</v>
      </c>
      <c r="G4844">
        <v>2.0405540000000002</v>
      </c>
      <c r="H4844">
        <v>2.2751379999999899</v>
      </c>
      <c r="I4844">
        <v>6.6454999999999904</v>
      </c>
      <c r="J4844">
        <v>8.2777999999999992</v>
      </c>
      <c r="K4844">
        <v>10.420199999999999</v>
      </c>
      <c r="L4844">
        <v>11.567599999999899</v>
      </c>
      <c r="M4844">
        <v>10.773899999999999</v>
      </c>
      <c r="N4844">
        <v>9.6224999999999898</v>
      </c>
      <c r="O4844">
        <v>8.0957999999999899</v>
      </c>
      <c r="P4844">
        <v>4.1079999999999997</v>
      </c>
      <c r="Q4844">
        <v>1.82416</v>
      </c>
    </row>
    <row r="4845" spans="1:17" x14ac:dyDescent="0.25">
      <c r="A4845" s="1">
        <v>33011</v>
      </c>
      <c r="B4845" t="s">
        <v>1149</v>
      </c>
      <c r="C4845" t="s">
        <v>313</v>
      </c>
      <c r="D4845" t="s">
        <v>16</v>
      </c>
      <c r="E4845">
        <v>73.410913299999905</v>
      </c>
      <c r="F4845">
        <v>2.8991570000000002</v>
      </c>
      <c r="G4845">
        <v>2.5816699999999999</v>
      </c>
      <c r="H4845">
        <v>2.7298110000000002</v>
      </c>
      <c r="I4845">
        <v>6.1559999999999899</v>
      </c>
      <c r="J4845">
        <v>7.2993999999999897</v>
      </c>
      <c r="K4845">
        <v>9.4674999999999994</v>
      </c>
      <c r="L4845">
        <v>10.394599999999899</v>
      </c>
      <c r="M4845">
        <v>9.7464999999999993</v>
      </c>
      <c r="N4845">
        <v>8.5218999999999898</v>
      </c>
      <c r="O4845">
        <v>7.2863999999999898</v>
      </c>
      <c r="P4845">
        <v>4.2396599999999998</v>
      </c>
      <c r="Q4845">
        <v>2.0883153000000001</v>
      </c>
    </row>
    <row r="4846" spans="1:17" x14ac:dyDescent="0.25">
      <c r="A4846" s="1">
        <v>33013</v>
      </c>
      <c r="B4846" t="s">
        <v>1149</v>
      </c>
      <c r="C4846" t="s">
        <v>1154</v>
      </c>
      <c r="D4846" t="s">
        <v>16</v>
      </c>
      <c r="E4846">
        <v>64.738980692999903</v>
      </c>
      <c r="F4846">
        <v>2.3563900000000002</v>
      </c>
      <c r="G4846">
        <v>2.0316578170000001</v>
      </c>
      <c r="H4846">
        <v>2.2383374699999998</v>
      </c>
      <c r="I4846">
        <v>5.5155000000000003</v>
      </c>
      <c r="J4846">
        <v>6.6348000000000003</v>
      </c>
      <c r="K4846">
        <v>8.5068000000000001</v>
      </c>
      <c r="L4846">
        <v>9.4053000000000004</v>
      </c>
      <c r="M4846">
        <v>8.6754999999999995</v>
      </c>
      <c r="N4846">
        <v>7.6185</v>
      </c>
      <c r="O4846">
        <v>6.44599999999999</v>
      </c>
      <c r="P4846">
        <v>3.6259299999999999</v>
      </c>
      <c r="Q4846">
        <v>1.684265406</v>
      </c>
    </row>
    <row r="4847" spans="1:17" x14ac:dyDescent="0.25">
      <c r="A4847" s="1">
        <v>33015</v>
      </c>
      <c r="B4847" t="s">
        <v>1149</v>
      </c>
      <c r="C4847" t="s">
        <v>1155</v>
      </c>
      <c r="D4847" t="s">
        <v>16</v>
      </c>
      <c r="E4847">
        <v>80.088292999999993</v>
      </c>
      <c r="F4847">
        <v>3.30099699999999</v>
      </c>
      <c r="G4847">
        <v>2.8854500000000001</v>
      </c>
      <c r="H4847">
        <v>3.0579519999999998</v>
      </c>
      <c r="I4847">
        <v>6.5702999999999898</v>
      </c>
      <c r="J4847">
        <v>7.9041999999999897</v>
      </c>
      <c r="K4847">
        <v>10.1515</v>
      </c>
      <c r="L4847">
        <v>11.296499999999901</v>
      </c>
      <c r="M4847">
        <v>10.611000000000001</v>
      </c>
      <c r="N4847">
        <v>9.2233000000000001</v>
      </c>
      <c r="O4847">
        <v>7.9495999999999896</v>
      </c>
      <c r="P4847">
        <v>4.7439499999999999</v>
      </c>
      <c r="Q4847">
        <v>2.3935439999999999</v>
      </c>
    </row>
    <row r="4848" spans="1:17" x14ac:dyDescent="0.25">
      <c r="A4848" s="1">
        <v>33017</v>
      </c>
      <c r="B4848" t="s">
        <v>1149</v>
      </c>
      <c r="C4848" t="s">
        <v>1156</v>
      </c>
      <c r="D4848" t="s">
        <v>16</v>
      </c>
      <c r="E4848">
        <v>44.823831018829999</v>
      </c>
      <c r="F4848">
        <v>1.7318559999999901</v>
      </c>
      <c r="G4848">
        <v>1.45791001883</v>
      </c>
      <c r="H4848">
        <v>1.62880799999999</v>
      </c>
      <c r="I4848">
        <v>3.7141199999999999</v>
      </c>
      <c r="J4848">
        <v>4.5047999999999897</v>
      </c>
      <c r="K4848">
        <v>5.7755999999999998</v>
      </c>
      <c r="L4848">
        <v>6.4390999999999998</v>
      </c>
      <c r="M4848">
        <v>5.9786000000000001</v>
      </c>
      <c r="N4848">
        <v>5.2742000000000004</v>
      </c>
      <c r="O4848">
        <v>4.4858999999999902</v>
      </c>
      <c r="P4848">
        <v>2.6070799999999998</v>
      </c>
      <c r="Q4848">
        <v>1.22585699999999</v>
      </c>
    </row>
    <row r="4849" spans="1:17" x14ac:dyDescent="0.25">
      <c r="A4849" s="1">
        <v>33019</v>
      </c>
      <c r="B4849" t="s">
        <v>1149</v>
      </c>
      <c r="C4849" t="s">
        <v>570</v>
      </c>
      <c r="D4849" t="s">
        <v>16</v>
      </c>
      <c r="E4849">
        <v>35.671193858999999</v>
      </c>
      <c r="F4849">
        <v>1.2373999999999901</v>
      </c>
      <c r="G4849">
        <v>1.0747629999999999</v>
      </c>
      <c r="H4849">
        <v>1.1764148590000001</v>
      </c>
      <c r="I4849">
        <v>3.10005</v>
      </c>
      <c r="J4849">
        <v>3.78276999999999</v>
      </c>
      <c r="K4849">
        <v>4.7126099999999997</v>
      </c>
      <c r="L4849">
        <v>5.1264000000000003</v>
      </c>
      <c r="M4849">
        <v>4.7815000000000003</v>
      </c>
      <c r="N4849">
        <v>4.2095000000000002</v>
      </c>
      <c r="O4849">
        <v>3.5623599999999902</v>
      </c>
      <c r="P4849">
        <v>1.9843</v>
      </c>
      <c r="Q4849">
        <v>0.923126</v>
      </c>
    </row>
    <row r="4850" spans="1:17" x14ac:dyDescent="0.25">
      <c r="A4850" s="1">
        <v>34001</v>
      </c>
      <c r="B4850" t="s">
        <v>1157</v>
      </c>
      <c r="C4850" t="s">
        <v>1158</v>
      </c>
      <c r="D4850" t="s">
        <v>16</v>
      </c>
      <c r="E4850">
        <v>117.419684</v>
      </c>
      <c r="F4850">
        <v>5.3257440000000003</v>
      </c>
      <c r="G4850">
        <v>5.6641199999999996</v>
      </c>
      <c r="H4850">
        <v>6.0772599999999999</v>
      </c>
      <c r="I4850">
        <v>11.3346</v>
      </c>
      <c r="J4850">
        <v>11.5549999999999</v>
      </c>
      <c r="K4850">
        <v>13.7227</v>
      </c>
      <c r="L4850">
        <v>15.671299999999899</v>
      </c>
      <c r="M4850">
        <v>13.993599999999899</v>
      </c>
      <c r="N4850">
        <v>11.994</v>
      </c>
      <c r="O4850">
        <v>10.37</v>
      </c>
      <c r="P4850">
        <v>6.8258999999999999</v>
      </c>
      <c r="Q4850">
        <v>4.8854600000000001</v>
      </c>
    </row>
    <row r="4851" spans="1:17" x14ac:dyDescent="0.25">
      <c r="A4851" s="1">
        <v>34003</v>
      </c>
      <c r="B4851" t="s">
        <v>1157</v>
      </c>
      <c r="C4851" t="s">
        <v>1159</v>
      </c>
      <c r="D4851" t="s">
        <v>16</v>
      </c>
      <c r="E4851">
        <v>26.989089400000001</v>
      </c>
      <c r="F4851">
        <v>1.217284</v>
      </c>
      <c r="G4851">
        <v>1.2152799999999999</v>
      </c>
      <c r="H4851">
        <v>1.23068499999999</v>
      </c>
      <c r="I4851">
        <v>2.14113</v>
      </c>
      <c r="J4851">
        <v>2.5209700000000002</v>
      </c>
      <c r="K4851">
        <v>3.2594500000000002</v>
      </c>
      <c r="L4851">
        <v>3.6975299999999902</v>
      </c>
      <c r="M4851">
        <v>3.4549599999999998</v>
      </c>
      <c r="N4851">
        <v>3.0188299999999999</v>
      </c>
      <c r="O4851">
        <v>2.6204700000000001</v>
      </c>
      <c r="P4851">
        <v>1.5684499999999999</v>
      </c>
      <c r="Q4851">
        <v>1.0440503999999899</v>
      </c>
    </row>
    <row r="4852" spans="1:17" x14ac:dyDescent="0.25">
      <c r="A4852" s="1">
        <v>34005</v>
      </c>
      <c r="B4852" t="s">
        <v>1157</v>
      </c>
      <c r="C4852" t="s">
        <v>1160</v>
      </c>
      <c r="D4852" t="s">
        <v>16</v>
      </c>
      <c r="E4852">
        <v>183.29586399999999</v>
      </c>
      <c r="F4852">
        <v>7.7378799999999996</v>
      </c>
      <c r="G4852">
        <v>8.2829099999999993</v>
      </c>
      <c r="H4852">
        <v>8.68187</v>
      </c>
      <c r="I4852">
        <v>21.029899999999898</v>
      </c>
      <c r="J4852">
        <v>19.600499999999901</v>
      </c>
      <c r="K4852">
        <v>21.618400000000001</v>
      </c>
      <c r="L4852">
        <v>24.9114</v>
      </c>
      <c r="M4852">
        <v>21.177299999999999</v>
      </c>
      <c r="N4852">
        <v>17.874499999999902</v>
      </c>
      <c r="O4852">
        <v>15.504</v>
      </c>
      <c r="P4852">
        <v>9.8983000000000008</v>
      </c>
      <c r="Q4852">
        <v>6.978904</v>
      </c>
    </row>
    <row r="4853" spans="1:17" x14ac:dyDescent="0.25">
      <c r="A4853" s="1">
        <v>34007</v>
      </c>
      <c r="B4853" t="s">
        <v>1157</v>
      </c>
      <c r="C4853" t="s">
        <v>356</v>
      </c>
      <c r="D4853" t="s">
        <v>16</v>
      </c>
      <c r="E4853">
        <v>76.84451</v>
      </c>
      <c r="F4853">
        <v>3.3366400000000001</v>
      </c>
      <c r="G4853">
        <v>3.5938500000000002</v>
      </c>
      <c r="H4853">
        <v>3.8042399999999899</v>
      </c>
      <c r="I4853">
        <v>7.9236000000000004</v>
      </c>
      <c r="J4853">
        <v>7.9263999999999903</v>
      </c>
      <c r="K4853">
        <v>9.08509999999999</v>
      </c>
      <c r="L4853">
        <v>10.374499999999999</v>
      </c>
      <c r="M4853">
        <v>9.0931999999999995</v>
      </c>
      <c r="N4853">
        <v>7.7275</v>
      </c>
      <c r="O4853">
        <v>6.6999000000000004</v>
      </c>
      <c r="P4853">
        <v>4.2504400000000002</v>
      </c>
      <c r="Q4853">
        <v>3.0291399999999902</v>
      </c>
    </row>
    <row r="4854" spans="1:17" x14ac:dyDescent="0.25">
      <c r="A4854" s="1">
        <v>34009</v>
      </c>
      <c r="B4854" t="s">
        <v>1157</v>
      </c>
      <c r="C4854" t="s">
        <v>1161</v>
      </c>
      <c r="D4854" t="s">
        <v>16</v>
      </c>
      <c r="E4854">
        <v>56.662897999999998</v>
      </c>
      <c r="F4854">
        <v>2.6256349999999902</v>
      </c>
      <c r="G4854">
        <v>2.7120899999999999</v>
      </c>
      <c r="H4854">
        <v>2.9698500000000001</v>
      </c>
      <c r="I4854">
        <v>5.1273999999999997</v>
      </c>
      <c r="J4854">
        <v>5.4398</v>
      </c>
      <c r="K4854">
        <v>6.49169999999999</v>
      </c>
      <c r="L4854">
        <v>7.5141</v>
      </c>
      <c r="M4854">
        <v>6.8597000000000001</v>
      </c>
      <c r="N4854">
        <v>5.8691000000000004</v>
      </c>
      <c r="O4854">
        <v>5.1327999999999996</v>
      </c>
      <c r="P4854">
        <v>3.41791</v>
      </c>
      <c r="Q4854">
        <v>2.5028130000000002</v>
      </c>
    </row>
    <row r="4855" spans="1:17" x14ac:dyDescent="0.25">
      <c r="A4855" s="1">
        <v>34011</v>
      </c>
      <c r="B4855" t="s">
        <v>1157</v>
      </c>
      <c r="C4855" t="s">
        <v>493</v>
      </c>
      <c r="D4855" t="s">
        <v>16</v>
      </c>
      <c r="E4855">
        <v>163.403909999999</v>
      </c>
      <c r="F4855">
        <v>6.7691799999999898</v>
      </c>
      <c r="G4855">
        <v>7.1971999999999996</v>
      </c>
      <c r="H4855">
        <v>7.8182799999999997</v>
      </c>
      <c r="I4855">
        <v>20.6599</v>
      </c>
      <c r="J4855">
        <v>17.989999999999899</v>
      </c>
      <c r="K4855">
        <v>18.994800000000001</v>
      </c>
      <c r="L4855">
        <v>22.3841</v>
      </c>
      <c r="M4855">
        <v>18.295399999999901</v>
      </c>
      <c r="N4855">
        <v>15.319099999999899</v>
      </c>
      <c r="O4855">
        <v>13.2309999999999</v>
      </c>
      <c r="P4855">
        <v>8.5831</v>
      </c>
      <c r="Q4855">
        <v>6.1618499999999896</v>
      </c>
    </row>
    <row r="4856" spans="1:17" x14ac:dyDescent="0.25">
      <c r="A4856" s="1">
        <v>34013</v>
      </c>
      <c r="B4856" t="s">
        <v>1157</v>
      </c>
      <c r="C4856" t="s">
        <v>849</v>
      </c>
      <c r="D4856" t="s">
        <v>16</v>
      </c>
      <c r="E4856">
        <v>20.323564999999999</v>
      </c>
      <c r="F4856">
        <v>0.91733699999999996</v>
      </c>
      <c r="G4856">
        <v>0.93202399999999996</v>
      </c>
      <c r="H4856">
        <v>0.94844499999999998</v>
      </c>
      <c r="I4856">
        <v>1.64361</v>
      </c>
      <c r="J4856">
        <v>1.91184</v>
      </c>
      <c r="K4856">
        <v>2.4444599999999999</v>
      </c>
      <c r="L4856">
        <v>2.7718099999999901</v>
      </c>
      <c r="M4856">
        <v>2.5764900000000002</v>
      </c>
      <c r="N4856">
        <v>2.2532899999999998</v>
      </c>
      <c r="O4856">
        <v>1.95638</v>
      </c>
      <c r="P4856">
        <v>1.17238</v>
      </c>
      <c r="Q4856">
        <v>0.79549899999999996</v>
      </c>
    </row>
    <row r="4857" spans="1:17" x14ac:dyDescent="0.25">
      <c r="A4857" s="1">
        <v>34015</v>
      </c>
      <c r="B4857" t="s">
        <v>1157</v>
      </c>
      <c r="C4857" t="s">
        <v>1162</v>
      </c>
      <c r="D4857" t="s">
        <v>16</v>
      </c>
      <c r="E4857">
        <v>153.78640899999999</v>
      </c>
      <c r="F4857">
        <v>6.2461799999999901</v>
      </c>
      <c r="G4857">
        <v>6.7242499999999996</v>
      </c>
      <c r="H4857">
        <v>7.1585499999999902</v>
      </c>
      <c r="I4857">
        <v>19.459</v>
      </c>
      <c r="J4857">
        <v>17.485499999999998</v>
      </c>
      <c r="K4857">
        <v>18.059799999999999</v>
      </c>
      <c r="L4857">
        <v>20.839499999999902</v>
      </c>
      <c r="M4857">
        <v>17.331499999999998</v>
      </c>
      <c r="N4857">
        <v>14.4556</v>
      </c>
      <c r="O4857">
        <v>12.4481999999999</v>
      </c>
      <c r="P4857">
        <v>7.9421999999999997</v>
      </c>
      <c r="Q4857">
        <v>5.6361289999999897</v>
      </c>
    </row>
    <row r="4858" spans="1:17" x14ac:dyDescent="0.25">
      <c r="A4858" s="1">
        <v>34017</v>
      </c>
      <c r="B4858" t="s">
        <v>1157</v>
      </c>
      <c r="C4858" t="s">
        <v>1163</v>
      </c>
      <c r="D4858" t="s">
        <v>16</v>
      </c>
      <c r="E4858">
        <v>10.299717218</v>
      </c>
      <c r="F4858">
        <v>0.45999829999999903</v>
      </c>
      <c r="G4858">
        <v>0.465498999999999</v>
      </c>
      <c r="H4858">
        <v>0.482875</v>
      </c>
      <c r="I4858">
        <v>0.85851999999999995</v>
      </c>
      <c r="J4858">
        <v>0.98575999999999997</v>
      </c>
      <c r="K4858">
        <v>1.2290299999999901</v>
      </c>
      <c r="L4858">
        <v>1.3957599999999999</v>
      </c>
      <c r="M4858">
        <v>1.3040499999999999</v>
      </c>
      <c r="N4858">
        <v>1.12835</v>
      </c>
      <c r="O4858">
        <v>0.98248999999999997</v>
      </c>
      <c r="P4858">
        <v>0.59342999999999901</v>
      </c>
      <c r="Q4858">
        <v>0.41395491800000001</v>
      </c>
    </row>
    <row r="4859" spans="1:17" x14ac:dyDescent="0.25">
      <c r="A4859" s="1">
        <v>34019</v>
      </c>
      <c r="B4859" t="s">
        <v>1157</v>
      </c>
      <c r="C4859" t="s">
        <v>1164</v>
      </c>
      <c r="D4859" t="s">
        <v>16</v>
      </c>
      <c r="E4859">
        <v>166.413851899999</v>
      </c>
      <c r="F4859">
        <v>6.7910729999999999</v>
      </c>
      <c r="G4859">
        <v>7.1317500000000003</v>
      </c>
      <c r="H4859">
        <v>7.2696610000000002</v>
      </c>
      <c r="I4859">
        <v>19.164000000000001</v>
      </c>
      <c r="J4859">
        <v>18.729899999999901</v>
      </c>
      <c r="K4859">
        <v>19.87</v>
      </c>
      <c r="L4859">
        <v>23.388100000000001</v>
      </c>
      <c r="M4859">
        <v>19.3109</v>
      </c>
      <c r="N4859">
        <v>16.228399999999901</v>
      </c>
      <c r="O4859">
        <v>13.961099999999901</v>
      </c>
      <c r="P4859">
        <v>8.7650000000000006</v>
      </c>
      <c r="Q4859">
        <v>5.8039679</v>
      </c>
    </row>
    <row r="4860" spans="1:17" x14ac:dyDescent="0.25">
      <c r="A4860" s="1">
        <v>34021</v>
      </c>
      <c r="B4860" t="s">
        <v>1157</v>
      </c>
      <c r="C4860" t="s">
        <v>519</v>
      </c>
      <c r="D4860" t="s">
        <v>16</v>
      </c>
      <c r="E4860">
        <v>106.5430423</v>
      </c>
      <c r="F4860">
        <v>4.4754500000000004</v>
      </c>
      <c r="G4860">
        <v>4.7407000000000004</v>
      </c>
      <c r="H4860">
        <v>4.8761700000000001</v>
      </c>
      <c r="I4860">
        <v>12.117899999999899</v>
      </c>
      <c r="J4860">
        <v>11.6327</v>
      </c>
      <c r="K4860">
        <v>12.6051</v>
      </c>
      <c r="L4860">
        <v>14.584099999999999</v>
      </c>
      <c r="M4860">
        <v>12.404500000000001</v>
      </c>
      <c r="N4860">
        <v>10.4468</v>
      </c>
      <c r="O4860">
        <v>9.0356999999999896</v>
      </c>
      <c r="P4860">
        <v>5.7089999999999996</v>
      </c>
      <c r="Q4860">
        <v>3.9149223000000002</v>
      </c>
    </row>
    <row r="4861" spans="1:17" x14ac:dyDescent="0.25">
      <c r="A4861" s="1">
        <v>34023</v>
      </c>
      <c r="B4861" t="s">
        <v>1157</v>
      </c>
      <c r="C4861" t="s">
        <v>279</v>
      </c>
      <c r="D4861" t="s">
        <v>16</v>
      </c>
      <c r="E4861">
        <v>76.567259195999995</v>
      </c>
      <c r="F4861">
        <v>3.2794150000000002</v>
      </c>
      <c r="G4861">
        <v>3.4372399999999899</v>
      </c>
      <c r="H4861">
        <v>3.5192800000000002</v>
      </c>
      <c r="I4861">
        <v>8.2704000000000004</v>
      </c>
      <c r="J4861">
        <v>7.8539999999999903</v>
      </c>
      <c r="K4861">
        <v>9.0854999999999997</v>
      </c>
      <c r="L4861">
        <v>10.4148</v>
      </c>
      <c r="M4861">
        <v>9.1750000000000007</v>
      </c>
      <c r="N4861">
        <v>7.7403000000000004</v>
      </c>
      <c r="O4861">
        <v>6.6898999999999997</v>
      </c>
      <c r="P4861">
        <v>4.2034699999999896</v>
      </c>
      <c r="Q4861">
        <v>2.8979541960000001</v>
      </c>
    </row>
    <row r="4862" spans="1:17" x14ac:dyDescent="0.25">
      <c r="A4862" s="1">
        <v>34025</v>
      </c>
      <c r="B4862" t="s">
        <v>1157</v>
      </c>
      <c r="C4862" t="s">
        <v>1165</v>
      </c>
      <c r="D4862" t="s">
        <v>16</v>
      </c>
      <c r="E4862">
        <v>149.63016300000001</v>
      </c>
      <c r="F4862">
        <v>6.6696600000000004</v>
      </c>
      <c r="G4862">
        <v>6.9502499999999996</v>
      </c>
      <c r="H4862">
        <v>7.1845499999999998</v>
      </c>
      <c r="I4862">
        <v>14.755699999999999</v>
      </c>
      <c r="J4862">
        <v>14.878799999999901</v>
      </c>
      <c r="K4862">
        <v>17.5778</v>
      </c>
      <c r="L4862">
        <v>20.194900000000001</v>
      </c>
      <c r="M4862">
        <v>18.0548</v>
      </c>
      <c r="N4862">
        <v>15.3851</v>
      </c>
      <c r="O4862">
        <v>13.3863</v>
      </c>
      <c r="P4862">
        <v>8.5841999999999992</v>
      </c>
      <c r="Q4862">
        <v>6.0081030000000002</v>
      </c>
    </row>
    <row r="4863" spans="1:17" x14ac:dyDescent="0.25">
      <c r="A4863" s="1">
        <v>34027</v>
      </c>
      <c r="B4863" t="s">
        <v>1157</v>
      </c>
      <c r="C4863" t="s">
        <v>660</v>
      </c>
      <c r="D4863" t="s">
        <v>16</v>
      </c>
      <c r="E4863">
        <v>59.42734085</v>
      </c>
      <c r="F4863">
        <v>2.5633289999999902</v>
      </c>
      <c r="G4863">
        <v>2.6233499999999998</v>
      </c>
      <c r="H4863">
        <v>2.6368439999999902</v>
      </c>
      <c r="I4863">
        <v>5.5218999999999996</v>
      </c>
      <c r="J4863">
        <v>6.0757000000000003</v>
      </c>
      <c r="K4863">
        <v>7.1797000000000004</v>
      </c>
      <c r="L4863">
        <v>8.2125000000000004</v>
      </c>
      <c r="M4863">
        <v>7.3324999999999996</v>
      </c>
      <c r="N4863">
        <v>6.3263999999999996</v>
      </c>
      <c r="O4863">
        <v>5.4599999999999902</v>
      </c>
      <c r="P4863">
        <v>3.3362599999999998</v>
      </c>
      <c r="Q4863">
        <v>2.1588578499999902</v>
      </c>
    </row>
    <row r="4864" spans="1:17" x14ac:dyDescent="0.25">
      <c r="A4864" s="1">
        <v>34029</v>
      </c>
      <c r="B4864" t="s">
        <v>1157</v>
      </c>
      <c r="C4864" t="s">
        <v>1166</v>
      </c>
      <c r="D4864" t="s">
        <v>16</v>
      </c>
      <c r="E4864">
        <v>120.68658499999999</v>
      </c>
      <c r="F4864">
        <v>5.5552900000000003</v>
      </c>
      <c r="G4864">
        <v>5.8187800000000003</v>
      </c>
      <c r="H4864">
        <v>6.0690400000000002</v>
      </c>
      <c r="I4864">
        <v>11.0474</v>
      </c>
      <c r="J4864">
        <v>11.6304</v>
      </c>
      <c r="K4864">
        <v>14.085000000000001</v>
      </c>
      <c r="L4864">
        <v>15.953999999999899</v>
      </c>
      <c r="M4864">
        <v>14.723899999999899</v>
      </c>
      <c r="N4864">
        <v>12.583799999999901</v>
      </c>
      <c r="O4864">
        <v>10.9619</v>
      </c>
      <c r="P4864">
        <v>7.1562999999999999</v>
      </c>
      <c r="Q4864">
        <v>5.1007749999999996</v>
      </c>
    </row>
    <row r="4865" spans="1:17" x14ac:dyDescent="0.25">
      <c r="A4865" s="1">
        <v>34031</v>
      </c>
      <c r="B4865" t="s">
        <v>1157</v>
      </c>
      <c r="C4865" t="s">
        <v>1167</v>
      </c>
      <c r="D4865" t="s">
        <v>16</v>
      </c>
      <c r="E4865">
        <v>24.010273470000001</v>
      </c>
      <c r="F4865">
        <v>1.0547519999999999</v>
      </c>
      <c r="G4865">
        <v>1.068055</v>
      </c>
      <c r="H4865">
        <v>1.0642160000000001</v>
      </c>
      <c r="I4865">
        <v>2.0593900000000001</v>
      </c>
      <c r="J4865">
        <v>2.3215099999999902</v>
      </c>
      <c r="K4865">
        <v>2.9064199999999998</v>
      </c>
      <c r="L4865">
        <v>3.3047899999999899</v>
      </c>
      <c r="M4865">
        <v>3.0337000000000001</v>
      </c>
      <c r="N4865">
        <v>2.6419899999999998</v>
      </c>
      <c r="O4865">
        <v>2.2955899999999998</v>
      </c>
      <c r="P4865">
        <v>1.37262999999999</v>
      </c>
      <c r="Q4865">
        <v>0.88723046999999999</v>
      </c>
    </row>
    <row r="4866" spans="1:17" x14ac:dyDescent="0.25">
      <c r="A4866" s="1">
        <v>34033</v>
      </c>
      <c r="B4866" t="s">
        <v>1157</v>
      </c>
      <c r="C4866" t="s">
        <v>1168</v>
      </c>
      <c r="D4866" t="s">
        <v>16</v>
      </c>
      <c r="E4866">
        <v>208.86362299999999</v>
      </c>
      <c r="F4866">
        <v>8.2047699999999999</v>
      </c>
      <c r="G4866">
        <v>8.8212999999999901</v>
      </c>
      <c r="H4866">
        <v>9.4570100000000004</v>
      </c>
      <c r="I4866">
        <v>28.516500000000001</v>
      </c>
      <c r="J4866">
        <v>24.815000000000001</v>
      </c>
      <c r="K4866">
        <v>24.855099999999901</v>
      </c>
      <c r="L4866">
        <v>28.5323999999999</v>
      </c>
      <c r="M4866">
        <v>23.0565</v>
      </c>
      <c r="N4866">
        <v>18.773699999999899</v>
      </c>
      <c r="O4866">
        <v>16.144200000000001</v>
      </c>
      <c r="P4866">
        <v>10.393000000000001</v>
      </c>
      <c r="Q4866">
        <v>7.2941429999999903</v>
      </c>
    </row>
    <row r="4867" spans="1:17" x14ac:dyDescent="0.25">
      <c r="A4867" s="1">
        <v>34035</v>
      </c>
      <c r="B4867" t="s">
        <v>1157</v>
      </c>
      <c r="C4867" t="s">
        <v>823</v>
      </c>
      <c r="D4867" t="s">
        <v>16</v>
      </c>
      <c r="E4867">
        <v>96.837761999999998</v>
      </c>
      <c r="F4867">
        <v>4.0993679999999904</v>
      </c>
      <c r="G4867">
        <v>4.2826000000000004</v>
      </c>
      <c r="H4867">
        <v>4.3803499999999902</v>
      </c>
      <c r="I4867">
        <v>10.1797</v>
      </c>
      <c r="J4867">
        <v>10.4729999999999</v>
      </c>
      <c r="K4867">
        <v>11.560700000000001</v>
      </c>
      <c r="L4867">
        <v>13.378500000000001</v>
      </c>
      <c r="M4867">
        <v>11.5246999999999</v>
      </c>
      <c r="N4867">
        <v>9.7796000000000003</v>
      </c>
      <c r="O4867">
        <v>8.3972999999999995</v>
      </c>
      <c r="P4867">
        <v>5.2506999999999904</v>
      </c>
      <c r="Q4867">
        <v>3.5312439999999898</v>
      </c>
    </row>
    <row r="4868" spans="1:17" x14ac:dyDescent="0.25">
      <c r="A4868" s="1">
        <v>34037</v>
      </c>
      <c r="B4868" t="s">
        <v>1157</v>
      </c>
      <c r="C4868" t="s">
        <v>287</v>
      </c>
      <c r="D4868" t="s">
        <v>16</v>
      </c>
      <c r="E4868">
        <v>100.00967</v>
      </c>
      <c r="F4868">
        <v>4.0462129999999998</v>
      </c>
      <c r="G4868">
        <v>4.1811600000000002</v>
      </c>
      <c r="H4868">
        <v>4.1019199999999998</v>
      </c>
      <c r="I4868">
        <v>10.366299999999899</v>
      </c>
      <c r="J4868">
        <v>11.1088</v>
      </c>
      <c r="K4868">
        <v>12.087199999999999</v>
      </c>
      <c r="L4868">
        <v>14.0703</v>
      </c>
      <c r="M4868">
        <v>12.1608</v>
      </c>
      <c r="N4868">
        <v>10.264299999999899</v>
      </c>
      <c r="O4868">
        <v>8.8914000000000009</v>
      </c>
      <c r="P4868">
        <v>5.3934999999999897</v>
      </c>
      <c r="Q4868">
        <v>3.3377769999999898</v>
      </c>
    </row>
    <row r="4869" spans="1:17" x14ac:dyDescent="0.25">
      <c r="A4869" s="1">
        <v>34039</v>
      </c>
      <c r="B4869" t="s">
        <v>1157</v>
      </c>
      <c r="C4869" t="s">
        <v>157</v>
      </c>
      <c r="D4869" t="s">
        <v>16</v>
      </c>
      <c r="E4869">
        <v>17.742644824999999</v>
      </c>
      <c r="F4869">
        <v>0.80752400000000002</v>
      </c>
      <c r="G4869">
        <v>0.82911099999999904</v>
      </c>
      <c r="H4869">
        <v>0.85145899999999897</v>
      </c>
      <c r="I4869">
        <v>1.40242</v>
      </c>
      <c r="J4869">
        <v>1.64445999999999</v>
      </c>
      <c r="K4869">
        <v>2.1224699999999999</v>
      </c>
      <c r="L4869">
        <v>2.4123999999999999</v>
      </c>
      <c r="M4869">
        <v>2.2458999999999998</v>
      </c>
      <c r="N4869">
        <v>1.9647599999999901</v>
      </c>
      <c r="O4869">
        <v>1.7096</v>
      </c>
      <c r="P4869">
        <v>1.0383199999999999</v>
      </c>
      <c r="Q4869">
        <v>0.71422082499999995</v>
      </c>
    </row>
    <row r="4870" spans="1:17" x14ac:dyDescent="0.25">
      <c r="A4870" s="1">
        <v>34041</v>
      </c>
      <c r="B4870" t="s">
        <v>1157</v>
      </c>
      <c r="C4870" t="s">
        <v>441</v>
      </c>
      <c r="D4870" t="s">
        <v>16</v>
      </c>
      <c r="E4870">
        <v>108.7573666</v>
      </c>
      <c r="F4870">
        <v>4.0911486000000004</v>
      </c>
      <c r="G4870">
        <v>4.2480900000000004</v>
      </c>
      <c r="H4870">
        <v>4.3181909999999997</v>
      </c>
      <c r="I4870">
        <v>13.2433</v>
      </c>
      <c r="J4870">
        <v>13.6387</v>
      </c>
      <c r="K4870">
        <v>13.331300000000001</v>
      </c>
      <c r="L4870">
        <v>15.6104</v>
      </c>
      <c r="M4870">
        <v>12.7324</v>
      </c>
      <c r="N4870">
        <v>10.071</v>
      </c>
      <c r="O4870">
        <v>8.6561000000000003</v>
      </c>
      <c r="P4870">
        <v>5.3728999999999996</v>
      </c>
      <c r="Q4870">
        <v>3.4438369999999998</v>
      </c>
    </row>
    <row r="4871" spans="1:17" x14ac:dyDescent="0.25">
      <c r="A4871" s="1">
        <v>35001</v>
      </c>
      <c r="B4871" t="s">
        <v>1169</v>
      </c>
      <c r="C4871" t="s">
        <v>1170</v>
      </c>
      <c r="D4871" t="s">
        <v>16</v>
      </c>
      <c r="E4871">
        <v>384.4178</v>
      </c>
      <c r="F4871">
        <v>17.681399999999901</v>
      </c>
      <c r="G4871">
        <v>19.636700000000001</v>
      </c>
      <c r="H4871">
        <v>27.360199999999899</v>
      </c>
      <c r="I4871">
        <v>28.956900000000001</v>
      </c>
      <c r="J4871">
        <v>35.086699999999901</v>
      </c>
      <c r="K4871">
        <v>46.380400000000002</v>
      </c>
      <c r="L4871">
        <v>49.228200000000001</v>
      </c>
      <c r="M4871">
        <v>45.458199999999998</v>
      </c>
      <c r="N4871">
        <v>40.256100000000004</v>
      </c>
      <c r="O4871">
        <v>30.777899999999999</v>
      </c>
      <c r="P4871">
        <v>24.9347999999999</v>
      </c>
      <c r="Q4871">
        <v>18.660299999999999</v>
      </c>
    </row>
    <row r="4872" spans="1:17" x14ac:dyDescent="0.25">
      <c r="A4872" s="1">
        <v>35003</v>
      </c>
      <c r="B4872" t="s">
        <v>1169</v>
      </c>
      <c r="C4872" t="s">
        <v>1171</v>
      </c>
      <c r="D4872" t="s">
        <v>16</v>
      </c>
      <c r="E4872">
        <v>2290.6722</v>
      </c>
      <c r="F4872">
        <v>101.6878</v>
      </c>
      <c r="G4872">
        <v>116.44070000000001</v>
      </c>
      <c r="H4872">
        <v>163.29730000000001</v>
      </c>
      <c r="I4872">
        <v>174.15369999999999</v>
      </c>
      <c r="J4872">
        <v>203.80269999999999</v>
      </c>
      <c r="K4872">
        <v>281.38940000000002</v>
      </c>
      <c r="L4872">
        <v>279.7577</v>
      </c>
      <c r="M4872">
        <v>262.42429999999899</v>
      </c>
      <c r="N4872">
        <v>233.35130000000001</v>
      </c>
      <c r="O4872">
        <v>196.3116</v>
      </c>
      <c r="P4872">
        <v>163.12389999999999</v>
      </c>
      <c r="Q4872">
        <v>114.9318</v>
      </c>
    </row>
    <row r="4873" spans="1:17" x14ac:dyDescent="0.25">
      <c r="A4873" s="1">
        <v>35005</v>
      </c>
      <c r="B4873" t="s">
        <v>1169</v>
      </c>
      <c r="C4873" t="s">
        <v>1172</v>
      </c>
      <c r="D4873" t="s">
        <v>16</v>
      </c>
      <c r="E4873">
        <v>1192.2248</v>
      </c>
      <c r="F4873">
        <v>58.299299999999903</v>
      </c>
      <c r="G4873">
        <v>65.599499999999907</v>
      </c>
      <c r="H4873">
        <v>87.909899999999993</v>
      </c>
      <c r="I4873">
        <v>101.8329</v>
      </c>
      <c r="J4873">
        <v>112.729999999999</v>
      </c>
      <c r="K4873">
        <v>138.6284</v>
      </c>
      <c r="L4873">
        <v>145.19470000000001</v>
      </c>
      <c r="M4873">
        <v>133.67759999999899</v>
      </c>
      <c r="N4873">
        <v>118.6476</v>
      </c>
      <c r="O4873">
        <v>93.755499999999998</v>
      </c>
      <c r="P4873">
        <v>76.261200000000002</v>
      </c>
      <c r="Q4873">
        <v>59.688200000000002</v>
      </c>
    </row>
    <row r="4874" spans="1:17" x14ac:dyDescent="0.25">
      <c r="A4874" s="1">
        <v>35006</v>
      </c>
      <c r="B4874" t="s">
        <v>1169</v>
      </c>
      <c r="C4874" t="s">
        <v>1173</v>
      </c>
      <c r="D4874" t="s">
        <v>16</v>
      </c>
      <c r="E4874">
        <v>1796.2879</v>
      </c>
      <c r="F4874">
        <v>77.642600000000002</v>
      </c>
      <c r="G4874">
        <v>88.886200000000002</v>
      </c>
      <c r="H4874">
        <v>125.5067</v>
      </c>
      <c r="I4874">
        <v>134.33009999999999</v>
      </c>
      <c r="J4874">
        <v>160.968999999999</v>
      </c>
      <c r="K4874">
        <v>225.45859999999999</v>
      </c>
      <c r="L4874">
        <v>228.33799999999999</v>
      </c>
      <c r="M4874">
        <v>213.77379999999999</v>
      </c>
      <c r="N4874">
        <v>186.92699999999999</v>
      </c>
      <c r="O4874">
        <v>149.13210000000001</v>
      </c>
      <c r="P4874">
        <v>122.474499999999</v>
      </c>
      <c r="Q4874">
        <v>82.849299999999999</v>
      </c>
    </row>
    <row r="4875" spans="1:17" x14ac:dyDescent="0.25">
      <c r="A4875" s="1">
        <v>35007</v>
      </c>
      <c r="B4875" t="s">
        <v>1169</v>
      </c>
      <c r="C4875" t="s">
        <v>1104</v>
      </c>
      <c r="D4875" t="s">
        <v>16</v>
      </c>
      <c r="E4875">
        <v>1849.52555999999</v>
      </c>
      <c r="F4875">
        <v>77.825759999999903</v>
      </c>
      <c r="G4875">
        <v>99.514099999999999</v>
      </c>
      <c r="H4875">
        <v>135.9273</v>
      </c>
      <c r="I4875">
        <v>137.93389999999999</v>
      </c>
      <c r="J4875">
        <v>167.65620000000001</v>
      </c>
      <c r="K4875">
        <v>221.21459999999999</v>
      </c>
      <c r="L4875">
        <v>241.42169999999999</v>
      </c>
      <c r="M4875">
        <v>212.55369999999999</v>
      </c>
      <c r="N4875">
        <v>186.7518</v>
      </c>
      <c r="O4875">
        <v>151.84729999999999</v>
      </c>
      <c r="P4875">
        <v>126.6641</v>
      </c>
      <c r="Q4875">
        <v>90.215099999999893</v>
      </c>
    </row>
    <row r="4876" spans="1:17" x14ac:dyDescent="0.25">
      <c r="A4876" s="1">
        <v>35009</v>
      </c>
      <c r="B4876" t="s">
        <v>1169</v>
      </c>
      <c r="C4876" t="s">
        <v>1174</v>
      </c>
      <c r="D4876" t="s">
        <v>16</v>
      </c>
      <c r="E4876">
        <v>1074.04666</v>
      </c>
      <c r="F4876">
        <v>47.620159999999998</v>
      </c>
      <c r="G4876">
        <v>56.7134</v>
      </c>
      <c r="H4876">
        <v>74.367900000000006</v>
      </c>
      <c r="I4876">
        <v>102.48039999999899</v>
      </c>
      <c r="J4876">
        <v>109.9032</v>
      </c>
      <c r="K4876">
        <v>130.04259999999999</v>
      </c>
      <c r="L4876">
        <v>135.93260000000001</v>
      </c>
      <c r="M4876">
        <v>117.97069999999999</v>
      </c>
      <c r="N4876">
        <v>102.531099999999</v>
      </c>
      <c r="O4876">
        <v>80.5351</v>
      </c>
      <c r="P4876">
        <v>66.415999999999997</v>
      </c>
      <c r="Q4876">
        <v>49.533499999999997</v>
      </c>
    </row>
    <row r="4877" spans="1:17" x14ac:dyDescent="0.25">
      <c r="A4877" s="1">
        <v>35011</v>
      </c>
      <c r="B4877" t="s">
        <v>1169</v>
      </c>
      <c r="C4877" t="s">
        <v>1175</v>
      </c>
      <c r="D4877" t="s">
        <v>16</v>
      </c>
      <c r="E4877">
        <v>1335.8384000000001</v>
      </c>
      <c r="F4877">
        <v>64.616399999999899</v>
      </c>
      <c r="G4877">
        <v>74.970699999999894</v>
      </c>
      <c r="H4877">
        <v>98.3021999999999</v>
      </c>
      <c r="I4877">
        <v>103.8103</v>
      </c>
      <c r="J4877">
        <v>123.9744</v>
      </c>
      <c r="K4877">
        <v>152.67759999999899</v>
      </c>
      <c r="L4877">
        <v>168.5865</v>
      </c>
      <c r="M4877">
        <v>151.46109999999999</v>
      </c>
      <c r="N4877">
        <v>135.05850000000001</v>
      </c>
      <c r="O4877">
        <v>106.5947</v>
      </c>
      <c r="P4877">
        <v>88.115799999999894</v>
      </c>
      <c r="Q4877">
        <v>67.670199999999994</v>
      </c>
    </row>
    <row r="4878" spans="1:17" x14ac:dyDescent="0.25">
      <c r="A4878" s="1">
        <v>35013</v>
      </c>
      <c r="B4878" t="s">
        <v>1169</v>
      </c>
      <c r="C4878" t="s">
        <v>1176</v>
      </c>
      <c r="D4878" t="s">
        <v>16</v>
      </c>
      <c r="E4878">
        <v>376.4391</v>
      </c>
      <c r="F4878">
        <v>18.464300000000001</v>
      </c>
      <c r="G4878">
        <v>19.746799999999901</v>
      </c>
      <c r="H4878">
        <v>27.7334</v>
      </c>
      <c r="I4878">
        <v>30.165500000000002</v>
      </c>
      <c r="J4878">
        <v>36.010999999999903</v>
      </c>
      <c r="K4878">
        <v>44.3768999999999</v>
      </c>
      <c r="L4878">
        <v>45.212800000000001</v>
      </c>
      <c r="M4878">
        <v>41.896599999999999</v>
      </c>
      <c r="N4878">
        <v>38.065399999999997</v>
      </c>
      <c r="O4878">
        <v>31.416599999999899</v>
      </c>
      <c r="P4878">
        <v>24.667999999999999</v>
      </c>
      <c r="Q4878">
        <v>18.6817999999999</v>
      </c>
    </row>
    <row r="4879" spans="1:17" x14ac:dyDescent="0.25">
      <c r="A4879" s="1">
        <v>35015</v>
      </c>
      <c r="B4879" t="s">
        <v>1169</v>
      </c>
      <c r="C4879" t="s">
        <v>1177</v>
      </c>
      <c r="D4879" t="s">
        <v>16</v>
      </c>
      <c r="E4879">
        <v>338.46679999999998</v>
      </c>
      <c r="F4879">
        <v>16.870699999999999</v>
      </c>
      <c r="G4879">
        <v>18.5136</v>
      </c>
      <c r="H4879">
        <v>24.9253</v>
      </c>
      <c r="I4879">
        <v>31.6617</v>
      </c>
      <c r="J4879">
        <v>32.882300000000001</v>
      </c>
      <c r="K4879">
        <v>39.542099999999998</v>
      </c>
      <c r="L4879">
        <v>39.347399999999901</v>
      </c>
      <c r="M4879">
        <v>37.276299999999999</v>
      </c>
      <c r="N4879">
        <v>33.009500000000003</v>
      </c>
      <c r="O4879">
        <v>26.702400000000001</v>
      </c>
      <c r="P4879">
        <v>21.295999999999999</v>
      </c>
      <c r="Q4879">
        <v>16.439499999999999</v>
      </c>
    </row>
    <row r="4880" spans="1:17" x14ac:dyDescent="0.25">
      <c r="A4880" s="1">
        <v>35017</v>
      </c>
      <c r="B4880" t="s">
        <v>1169</v>
      </c>
      <c r="C4880" t="s">
        <v>126</v>
      </c>
      <c r="D4880" t="s">
        <v>16</v>
      </c>
      <c r="E4880">
        <v>584.76909999999896</v>
      </c>
      <c r="F4880">
        <v>28.4864</v>
      </c>
      <c r="G4880">
        <v>30.409700000000001</v>
      </c>
      <c r="H4880">
        <v>42.624799999999901</v>
      </c>
      <c r="I4880">
        <v>45.305099999999896</v>
      </c>
      <c r="J4880">
        <v>53.394199999999898</v>
      </c>
      <c r="K4880">
        <v>68.174199999999999</v>
      </c>
      <c r="L4880">
        <v>68.530599999999893</v>
      </c>
      <c r="M4880">
        <v>65.171199999999999</v>
      </c>
      <c r="N4880">
        <v>59.019999999999897</v>
      </c>
      <c r="O4880">
        <v>50.851299999999902</v>
      </c>
      <c r="P4880">
        <v>41.220399999999998</v>
      </c>
      <c r="Q4880">
        <v>31.5811999999999</v>
      </c>
    </row>
    <row r="4881" spans="1:17" x14ac:dyDescent="0.25">
      <c r="A4881" s="1">
        <v>35019</v>
      </c>
      <c r="B4881" t="s">
        <v>1169</v>
      </c>
      <c r="C4881" t="s">
        <v>1178</v>
      </c>
      <c r="D4881" t="s">
        <v>16</v>
      </c>
      <c r="E4881">
        <v>1777.6944000000001</v>
      </c>
      <c r="F4881">
        <v>83.347200000000001</v>
      </c>
      <c r="G4881">
        <v>98.415799999999905</v>
      </c>
      <c r="H4881">
        <v>130.5667</v>
      </c>
      <c r="I4881">
        <v>134.28819999999999</v>
      </c>
      <c r="J4881">
        <v>161.786799999999</v>
      </c>
      <c r="K4881">
        <v>205.1824</v>
      </c>
      <c r="L4881">
        <v>227.12269999999901</v>
      </c>
      <c r="M4881">
        <v>201.25179999999901</v>
      </c>
      <c r="N4881">
        <v>180.42660000000001</v>
      </c>
      <c r="O4881">
        <v>143.5659</v>
      </c>
      <c r="P4881">
        <v>119.9717</v>
      </c>
      <c r="Q4881">
        <v>91.768600000000006</v>
      </c>
    </row>
    <row r="4882" spans="1:17" x14ac:dyDescent="0.25">
      <c r="A4882" s="1">
        <v>35021</v>
      </c>
      <c r="B4882" t="s">
        <v>1169</v>
      </c>
      <c r="C4882" t="s">
        <v>1179</v>
      </c>
      <c r="D4882" t="s">
        <v>16</v>
      </c>
      <c r="E4882">
        <v>1383.9191000000001</v>
      </c>
      <c r="F4882">
        <v>61.539899999999903</v>
      </c>
      <c r="G4882">
        <v>77.914000000000001</v>
      </c>
      <c r="H4882">
        <v>102.428799999999</v>
      </c>
      <c r="I4882">
        <v>105.84899999999899</v>
      </c>
      <c r="J4882">
        <v>126.3289</v>
      </c>
      <c r="K4882">
        <v>160.952699999999</v>
      </c>
      <c r="L4882">
        <v>182.31530000000001</v>
      </c>
      <c r="M4882">
        <v>155.9658</v>
      </c>
      <c r="N4882">
        <v>140.23249999999999</v>
      </c>
      <c r="O4882">
        <v>110.974299999999</v>
      </c>
      <c r="P4882">
        <v>91.844199999999901</v>
      </c>
      <c r="Q4882">
        <v>67.573700000000002</v>
      </c>
    </row>
    <row r="4883" spans="1:17" x14ac:dyDescent="0.25">
      <c r="A4883" s="1">
        <v>35023</v>
      </c>
      <c r="B4883" t="s">
        <v>1169</v>
      </c>
      <c r="C4883" t="s">
        <v>1180</v>
      </c>
      <c r="D4883" t="s">
        <v>16</v>
      </c>
      <c r="E4883">
        <v>404.72049999999899</v>
      </c>
      <c r="F4883">
        <v>20.364899999999999</v>
      </c>
      <c r="G4883">
        <v>21.391199999999898</v>
      </c>
      <c r="H4883">
        <v>30.056899999999999</v>
      </c>
      <c r="I4883">
        <v>32.212400000000002</v>
      </c>
      <c r="J4883">
        <v>37.579199999999901</v>
      </c>
      <c r="K4883">
        <v>46.602799999999903</v>
      </c>
      <c r="L4883">
        <v>46.279499999999899</v>
      </c>
      <c r="M4883">
        <v>44.485399999999998</v>
      </c>
      <c r="N4883">
        <v>40.762199999999901</v>
      </c>
      <c r="O4883">
        <v>35.7624</v>
      </c>
      <c r="P4883">
        <v>27.956799999999902</v>
      </c>
      <c r="Q4883">
        <v>21.2668</v>
      </c>
    </row>
    <row r="4884" spans="1:17" x14ac:dyDescent="0.25">
      <c r="A4884" s="1">
        <v>35025</v>
      </c>
      <c r="B4884" t="s">
        <v>1169</v>
      </c>
      <c r="C4884" t="s">
        <v>1181</v>
      </c>
      <c r="D4884" t="s">
        <v>16</v>
      </c>
      <c r="E4884">
        <v>1534.7377999999901</v>
      </c>
      <c r="F4884">
        <v>76.022999999999996</v>
      </c>
      <c r="G4884">
        <v>86.1604999999999</v>
      </c>
      <c r="H4884">
        <v>113.751999999999</v>
      </c>
      <c r="I4884">
        <v>130.01509999999999</v>
      </c>
      <c r="J4884">
        <v>147.0592</v>
      </c>
      <c r="K4884">
        <v>176.040999999999</v>
      </c>
      <c r="L4884">
        <v>187.3271</v>
      </c>
      <c r="M4884">
        <v>169.13389999999899</v>
      </c>
      <c r="N4884">
        <v>152.64449999999999</v>
      </c>
      <c r="O4884">
        <v>120.87139999999999</v>
      </c>
      <c r="P4884">
        <v>98.664499999999904</v>
      </c>
      <c r="Q4884">
        <v>77.045599999999993</v>
      </c>
    </row>
    <row r="4885" spans="1:17" x14ac:dyDescent="0.25">
      <c r="A4885" s="1">
        <v>35027</v>
      </c>
      <c r="B4885" t="s">
        <v>1169</v>
      </c>
      <c r="C4885" t="s">
        <v>134</v>
      </c>
      <c r="D4885" t="s">
        <v>16</v>
      </c>
      <c r="E4885">
        <v>1219.3842</v>
      </c>
      <c r="F4885">
        <v>58.838299999999997</v>
      </c>
      <c r="G4885">
        <v>66.620500000000007</v>
      </c>
      <c r="H4885">
        <v>90.214799999999997</v>
      </c>
      <c r="I4885">
        <v>94.076700000000002</v>
      </c>
      <c r="J4885">
        <v>111.3749</v>
      </c>
      <c r="K4885">
        <v>140.7687</v>
      </c>
      <c r="L4885">
        <v>149.39930000000001</v>
      </c>
      <c r="M4885">
        <v>136.09959999999899</v>
      </c>
      <c r="N4885">
        <v>124.1284</v>
      </c>
      <c r="O4885">
        <v>99.472700000000003</v>
      </c>
      <c r="P4885">
        <v>83.544199999999904</v>
      </c>
      <c r="Q4885">
        <v>64.846100000000007</v>
      </c>
    </row>
    <row r="4886" spans="1:17" x14ac:dyDescent="0.25">
      <c r="A4886" s="1">
        <v>35028</v>
      </c>
      <c r="B4886" t="s">
        <v>1169</v>
      </c>
      <c r="C4886" t="s">
        <v>1182</v>
      </c>
      <c r="D4886" t="s">
        <v>16</v>
      </c>
      <c r="E4886">
        <v>113.830609999999</v>
      </c>
      <c r="F4886">
        <v>4.80016</v>
      </c>
      <c r="G4886">
        <v>5.7923</v>
      </c>
      <c r="H4886">
        <v>8.1468999999999898</v>
      </c>
      <c r="I4886">
        <v>8.4390000000000001</v>
      </c>
      <c r="J4886">
        <v>10.375499999999899</v>
      </c>
      <c r="K4886">
        <v>13.9605</v>
      </c>
      <c r="L4886">
        <v>14.382599999999901</v>
      </c>
      <c r="M4886">
        <v>13.155199999999899</v>
      </c>
      <c r="N4886">
        <v>11.616199999999999</v>
      </c>
      <c r="O4886">
        <v>9.4014000000000006</v>
      </c>
      <c r="P4886">
        <v>7.8598999999999997</v>
      </c>
      <c r="Q4886">
        <v>5.9009499999999999</v>
      </c>
    </row>
    <row r="4887" spans="1:17" x14ac:dyDescent="0.25">
      <c r="A4887" s="1">
        <v>35029</v>
      </c>
      <c r="B4887" t="s">
        <v>1169</v>
      </c>
      <c r="C4887" t="s">
        <v>1183</v>
      </c>
      <c r="D4887" t="s">
        <v>16</v>
      </c>
      <c r="E4887">
        <v>273.82329999999899</v>
      </c>
      <c r="F4887">
        <v>13.616299999999899</v>
      </c>
      <c r="G4887">
        <v>14.443099999999999</v>
      </c>
      <c r="H4887">
        <v>20.198699999999999</v>
      </c>
      <c r="I4887">
        <v>21.8705999999999</v>
      </c>
      <c r="J4887">
        <v>25.7529</v>
      </c>
      <c r="K4887">
        <v>31.4541</v>
      </c>
      <c r="L4887">
        <v>32.101399999999998</v>
      </c>
      <c r="M4887">
        <v>30.7423999999999</v>
      </c>
      <c r="N4887">
        <v>27.819299999999998</v>
      </c>
      <c r="O4887">
        <v>23.437099999999901</v>
      </c>
      <c r="P4887">
        <v>18.364899999999999</v>
      </c>
      <c r="Q4887">
        <v>14.0224999999999</v>
      </c>
    </row>
    <row r="4888" spans="1:17" x14ac:dyDescent="0.25">
      <c r="A4888" s="1">
        <v>35031</v>
      </c>
      <c r="B4888" t="s">
        <v>1169</v>
      </c>
      <c r="C4888" t="s">
        <v>1184</v>
      </c>
      <c r="D4888" t="s">
        <v>16</v>
      </c>
      <c r="E4888">
        <v>1318.9118999999901</v>
      </c>
      <c r="F4888">
        <v>54.893599999999999</v>
      </c>
      <c r="G4888">
        <v>65.418999999999997</v>
      </c>
      <c r="H4888">
        <v>89.746600000000001</v>
      </c>
      <c r="I4888">
        <v>97.088399999999993</v>
      </c>
      <c r="J4888">
        <v>118.0701</v>
      </c>
      <c r="K4888">
        <v>167.79659999999899</v>
      </c>
      <c r="L4888">
        <v>171.64679999999899</v>
      </c>
      <c r="M4888">
        <v>161.5993</v>
      </c>
      <c r="N4888">
        <v>138.1472</v>
      </c>
      <c r="O4888">
        <v>108.731299999999</v>
      </c>
      <c r="P4888">
        <v>88.614099999999993</v>
      </c>
      <c r="Q4888">
        <v>57.158900000000003</v>
      </c>
    </row>
    <row r="4889" spans="1:17" x14ac:dyDescent="0.25">
      <c r="A4889" s="1">
        <v>35033</v>
      </c>
      <c r="B4889" t="s">
        <v>1169</v>
      </c>
      <c r="C4889" t="s">
        <v>1185</v>
      </c>
      <c r="D4889" t="s">
        <v>16</v>
      </c>
      <c r="E4889">
        <v>981.82831999999996</v>
      </c>
      <c r="F4889">
        <v>43.415119999999902</v>
      </c>
      <c r="G4889">
        <v>53.479100000000003</v>
      </c>
      <c r="H4889">
        <v>72.630099999999999</v>
      </c>
      <c r="I4889">
        <v>73.313499999999905</v>
      </c>
      <c r="J4889">
        <v>88.760599999999997</v>
      </c>
      <c r="K4889">
        <v>116.3049</v>
      </c>
      <c r="L4889">
        <v>126.3284</v>
      </c>
      <c r="M4889">
        <v>110.65289999999899</v>
      </c>
      <c r="N4889">
        <v>98.147400000000005</v>
      </c>
      <c r="O4889">
        <v>80.739400000000003</v>
      </c>
      <c r="P4889">
        <v>67.683999999999997</v>
      </c>
      <c r="Q4889">
        <v>50.372900000000001</v>
      </c>
    </row>
    <row r="4890" spans="1:17" x14ac:dyDescent="0.25">
      <c r="A4890" s="1">
        <v>35035</v>
      </c>
      <c r="B4890" t="s">
        <v>1169</v>
      </c>
      <c r="C4890" t="s">
        <v>259</v>
      </c>
      <c r="D4890" t="s">
        <v>16</v>
      </c>
      <c r="E4890">
        <v>575.094999999999</v>
      </c>
      <c r="F4890">
        <v>28.351800000000001</v>
      </c>
      <c r="G4890">
        <v>31.385499999999901</v>
      </c>
      <c r="H4890">
        <v>43.078899999999898</v>
      </c>
      <c r="I4890">
        <v>46.272499999999901</v>
      </c>
      <c r="J4890">
        <v>53.476299999999902</v>
      </c>
      <c r="K4890">
        <v>65.698999999999998</v>
      </c>
      <c r="L4890">
        <v>66.772899999999893</v>
      </c>
      <c r="M4890">
        <v>63.010399999999997</v>
      </c>
      <c r="N4890">
        <v>58.466299999999897</v>
      </c>
      <c r="O4890">
        <v>48.334800000000001</v>
      </c>
      <c r="P4890">
        <v>39.727899999999998</v>
      </c>
      <c r="Q4890">
        <v>30.518699999999999</v>
      </c>
    </row>
    <row r="4891" spans="1:17" x14ac:dyDescent="0.25">
      <c r="A4891" s="1">
        <v>35037</v>
      </c>
      <c r="B4891" t="s">
        <v>1169</v>
      </c>
      <c r="C4891" t="s">
        <v>1186</v>
      </c>
      <c r="D4891" t="s">
        <v>16</v>
      </c>
      <c r="E4891">
        <v>1809.00775</v>
      </c>
      <c r="F4891">
        <v>83.651349999999994</v>
      </c>
      <c r="G4891">
        <v>101.158099999999</v>
      </c>
      <c r="H4891">
        <v>132.93389999999999</v>
      </c>
      <c r="I4891">
        <v>139.87559999999999</v>
      </c>
      <c r="J4891">
        <v>167.4811</v>
      </c>
      <c r="K4891">
        <v>208.9178</v>
      </c>
      <c r="L4891">
        <v>234.1746</v>
      </c>
      <c r="M4891">
        <v>204.13729999999899</v>
      </c>
      <c r="N4891">
        <v>183.2893</v>
      </c>
      <c r="O4891">
        <v>145.58159999999901</v>
      </c>
      <c r="P4891">
        <v>119.5793</v>
      </c>
      <c r="Q4891">
        <v>88.227800000000002</v>
      </c>
    </row>
    <row r="4892" spans="1:17" x14ac:dyDescent="0.25">
      <c r="A4892" s="1">
        <v>35039</v>
      </c>
      <c r="B4892" t="s">
        <v>1169</v>
      </c>
      <c r="C4892" t="s">
        <v>1187</v>
      </c>
      <c r="D4892" t="s">
        <v>16</v>
      </c>
      <c r="E4892">
        <v>2428.8766999999998</v>
      </c>
      <c r="F4892">
        <v>91.243399999999994</v>
      </c>
      <c r="G4892">
        <v>116.3109</v>
      </c>
      <c r="H4892">
        <v>165.273099999999</v>
      </c>
      <c r="I4892">
        <v>178.3167</v>
      </c>
      <c r="J4892">
        <v>225.91649999999899</v>
      </c>
      <c r="K4892">
        <v>311.88649999999899</v>
      </c>
      <c r="L4892">
        <v>322.13650000000001</v>
      </c>
      <c r="M4892">
        <v>298.45389999999901</v>
      </c>
      <c r="N4892">
        <v>257.07279999999901</v>
      </c>
      <c r="O4892">
        <v>198.68680000000001</v>
      </c>
      <c r="P4892">
        <v>160.6164</v>
      </c>
      <c r="Q4892">
        <v>102.96319999999901</v>
      </c>
    </row>
    <row r="4893" spans="1:17" x14ac:dyDescent="0.25">
      <c r="A4893" s="1">
        <v>35041</v>
      </c>
      <c r="B4893" t="s">
        <v>1169</v>
      </c>
      <c r="C4893" t="s">
        <v>1085</v>
      </c>
      <c r="D4893" t="s">
        <v>16</v>
      </c>
      <c r="E4893">
        <v>1724.83429999999</v>
      </c>
      <c r="F4893">
        <v>82.182499999999905</v>
      </c>
      <c r="G4893">
        <v>95.1798</v>
      </c>
      <c r="H4893">
        <v>125.5446</v>
      </c>
      <c r="I4893">
        <v>145.069999999999</v>
      </c>
      <c r="J4893">
        <v>168.8184</v>
      </c>
      <c r="K4893">
        <v>201.3845</v>
      </c>
      <c r="L4893">
        <v>214.85120000000001</v>
      </c>
      <c r="M4893">
        <v>191.62599999999901</v>
      </c>
      <c r="N4893">
        <v>170.389299999999</v>
      </c>
      <c r="O4893">
        <v>134.20299999999901</v>
      </c>
      <c r="P4893">
        <v>110.7277</v>
      </c>
      <c r="Q4893">
        <v>84.857299999999995</v>
      </c>
    </row>
    <row r="4894" spans="1:17" x14ac:dyDescent="0.25">
      <c r="A4894" s="1">
        <v>35043</v>
      </c>
      <c r="B4894" t="s">
        <v>1169</v>
      </c>
      <c r="C4894" t="s">
        <v>1188</v>
      </c>
      <c r="D4894" t="s">
        <v>16</v>
      </c>
      <c r="E4894">
        <v>885.36360000000002</v>
      </c>
      <c r="F4894">
        <v>37.3782</v>
      </c>
      <c r="G4894">
        <v>44.629999999999903</v>
      </c>
      <c r="H4894">
        <v>62.182299999999998</v>
      </c>
      <c r="I4894">
        <v>64.737799999999993</v>
      </c>
      <c r="J4894">
        <v>80.459599999999995</v>
      </c>
      <c r="K4894">
        <v>110.62990000000001</v>
      </c>
      <c r="L4894">
        <v>114.9487</v>
      </c>
      <c r="M4894">
        <v>106.197899999999</v>
      </c>
      <c r="N4894">
        <v>92.913899999999998</v>
      </c>
      <c r="O4894">
        <v>70.959500000000006</v>
      </c>
      <c r="P4894">
        <v>58.422399999999897</v>
      </c>
      <c r="Q4894">
        <v>41.903399999999998</v>
      </c>
    </row>
    <row r="4895" spans="1:17" x14ac:dyDescent="0.25">
      <c r="A4895" s="1">
        <v>35045</v>
      </c>
      <c r="B4895" t="s">
        <v>1169</v>
      </c>
      <c r="C4895" t="s">
        <v>269</v>
      </c>
      <c r="D4895" t="s">
        <v>16</v>
      </c>
      <c r="E4895">
        <v>931.13679999999999</v>
      </c>
      <c r="F4895">
        <v>36.730599999999903</v>
      </c>
      <c r="G4895">
        <v>45.589999999999897</v>
      </c>
      <c r="H4895">
        <v>62.410699999999899</v>
      </c>
      <c r="I4895">
        <v>68.616200000000006</v>
      </c>
      <c r="J4895">
        <v>87.3753999999999</v>
      </c>
      <c r="K4895">
        <v>118.114599999999</v>
      </c>
      <c r="L4895">
        <v>126.2771</v>
      </c>
      <c r="M4895">
        <v>118.4752</v>
      </c>
      <c r="N4895">
        <v>98.874399999999994</v>
      </c>
      <c r="O4895">
        <v>73.307399999999902</v>
      </c>
      <c r="P4895">
        <v>58.244999999999997</v>
      </c>
      <c r="Q4895">
        <v>37.120199999999997</v>
      </c>
    </row>
    <row r="4896" spans="1:17" x14ac:dyDescent="0.25">
      <c r="A4896" s="1">
        <v>35047</v>
      </c>
      <c r="B4896" t="s">
        <v>1169</v>
      </c>
      <c r="C4896" t="s">
        <v>270</v>
      </c>
      <c r="D4896" t="s">
        <v>16</v>
      </c>
      <c r="E4896">
        <v>1909.60331</v>
      </c>
      <c r="F4896">
        <v>86.543809999999993</v>
      </c>
      <c r="G4896">
        <v>105.3104</v>
      </c>
      <c r="H4896">
        <v>140.74579999999901</v>
      </c>
      <c r="I4896">
        <v>144.15209999999999</v>
      </c>
      <c r="J4896">
        <v>174.08459999999999</v>
      </c>
      <c r="K4896">
        <v>223.673</v>
      </c>
      <c r="L4896">
        <v>246.22239999999999</v>
      </c>
      <c r="M4896">
        <v>215.91139999999999</v>
      </c>
      <c r="N4896">
        <v>192.8545</v>
      </c>
      <c r="O4896">
        <v>153.9408</v>
      </c>
      <c r="P4896">
        <v>129.02699999999999</v>
      </c>
      <c r="Q4896">
        <v>97.137500000000003</v>
      </c>
    </row>
    <row r="4897" spans="1:17" x14ac:dyDescent="0.25">
      <c r="A4897" s="1">
        <v>35049</v>
      </c>
      <c r="B4897" t="s">
        <v>1169</v>
      </c>
      <c r="C4897" t="s">
        <v>1189</v>
      </c>
      <c r="D4897" t="s">
        <v>16</v>
      </c>
      <c r="E4897">
        <v>825.92129999999997</v>
      </c>
      <c r="F4897">
        <v>35.928100000000001</v>
      </c>
      <c r="G4897">
        <v>43.012500000000003</v>
      </c>
      <c r="H4897">
        <v>59.362699999999997</v>
      </c>
      <c r="I4897">
        <v>61.169400000000003</v>
      </c>
      <c r="J4897">
        <v>75.152199999999894</v>
      </c>
      <c r="K4897">
        <v>100.9007</v>
      </c>
      <c r="L4897">
        <v>107.28230000000001</v>
      </c>
      <c r="M4897">
        <v>96.709699999999998</v>
      </c>
      <c r="N4897">
        <v>85.694000000000003</v>
      </c>
      <c r="O4897">
        <v>66.703899999999905</v>
      </c>
      <c r="P4897">
        <v>54.5398</v>
      </c>
      <c r="Q4897">
        <v>39.466000000000001</v>
      </c>
    </row>
    <row r="4898" spans="1:17" x14ac:dyDescent="0.25">
      <c r="A4898" s="1">
        <v>35051</v>
      </c>
      <c r="B4898" t="s">
        <v>1169</v>
      </c>
      <c r="C4898" t="s">
        <v>206</v>
      </c>
      <c r="D4898" t="s">
        <v>16</v>
      </c>
      <c r="E4898">
        <v>1016.6224</v>
      </c>
      <c r="F4898">
        <v>50.088200000000001</v>
      </c>
      <c r="G4898">
        <v>53.871299999999898</v>
      </c>
      <c r="H4898">
        <v>74.593699999999998</v>
      </c>
      <c r="I4898">
        <v>80.232999999999905</v>
      </c>
      <c r="J4898">
        <v>93.727699999999999</v>
      </c>
      <c r="K4898">
        <v>116.915399999999</v>
      </c>
      <c r="L4898">
        <v>121.03089999999899</v>
      </c>
      <c r="M4898">
        <v>114.12779999999999</v>
      </c>
      <c r="N4898">
        <v>103.6841</v>
      </c>
      <c r="O4898">
        <v>85.793499999999995</v>
      </c>
      <c r="P4898">
        <v>69.661699999999996</v>
      </c>
      <c r="Q4898">
        <v>52.895099999999999</v>
      </c>
    </row>
    <row r="4899" spans="1:17" x14ac:dyDescent="0.25">
      <c r="A4899" s="1">
        <v>35053</v>
      </c>
      <c r="B4899" t="s">
        <v>1169</v>
      </c>
      <c r="C4899" t="s">
        <v>1190</v>
      </c>
      <c r="D4899" t="s">
        <v>16</v>
      </c>
      <c r="E4899">
        <v>2372.3565999999901</v>
      </c>
      <c r="F4899">
        <v>113.2041</v>
      </c>
      <c r="G4899">
        <v>123.8706</v>
      </c>
      <c r="H4899">
        <v>171.542799999999</v>
      </c>
      <c r="I4899">
        <v>182.47459999999899</v>
      </c>
      <c r="J4899">
        <v>216.14879999999999</v>
      </c>
      <c r="K4899">
        <v>282.81950000000001</v>
      </c>
      <c r="L4899">
        <v>291.74020000000002</v>
      </c>
      <c r="M4899">
        <v>272.27409999999998</v>
      </c>
      <c r="N4899">
        <v>244.374</v>
      </c>
      <c r="O4899">
        <v>195.7328</v>
      </c>
      <c r="P4899">
        <v>159.56229999999999</v>
      </c>
      <c r="Q4899">
        <v>118.612799999999</v>
      </c>
    </row>
    <row r="4900" spans="1:17" x14ac:dyDescent="0.25">
      <c r="A4900" s="1">
        <v>35055</v>
      </c>
      <c r="B4900" t="s">
        <v>1169</v>
      </c>
      <c r="C4900" t="s">
        <v>1191</v>
      </c>
      <c r="D4900" t="s">
        <v>16</v>
      </c>
      <c r="E4900">
        <v>829.22238000000004</v>
      </c>
      <c r="F4900">
        <v>29.077780000000001</v>
      </c>
      <c r="G4900">
        <v>39.093199999999896</v>
      </c>
      <c r="H4900">
        <v>57.197599999999902</v>
      </c>
      <c r="I4900">
        <v>61.648299999999999</v>
      </c>
      <c r="J4900">
        <v>77.172499999999999</v>
      </c>
      <c r="K4900">
        <v>105.7957</v>
      </c>
      <c r="L4900">
        <v>110.30459999999999</v>
      </c>
      <c r="M4900">
        <v>101.5043</v>
      </c>
      <c r="N4900">
        <v>87.329099999999897</v>
      </c>
      <c r="O4900">
        <v>69.278899999999993</v>
      </c>
      <c r="P4900">
        <v>56.098999999999997</v>
      </c>
      <c r="Q4900">
        <v>34.721399999999903</v>
      </c>
    </row>
    <row r="4901" spans="1:17" x14ac:dyDescent="0.25">
      <c r="A4901" s="1">
        <v>35057</v>
      </c>
      <c r="B4901" t="s">
        <v>1169</v>
      </c>
      <c r="C4901" t="s">
        <v>1192</v>
      </c>
      <c r="D4901" t="s">
        <v>16</v>
      </c>
      <c r="E4901">
        <v>1546.7511</v>
      </c>
      <c r="F4901">
        <v>69.941599999999994</v>
      </c>
      <c r="G4901">
        <v>81.983999999999995</v>
      </c>
      <c r="H4901">
        <v>112.1327</v>
      </c>
      <c r="I4901">
        <v>116.625799999999</v>
      </c>
      <c r="J4901">
        <v>140.93359999999899</v>
      </c>
      <c r="K4901">
        <v>184.98179999999999</v>
      </c>
      <c r="L4901">
        <v>196.909899999999</v>
      </c>
      <c r="M4901">
        <v>177.4487</v>
      </c>
      <c r="N4901">
        <v>160.1867</v>
      </c>
      <c r="O4901">
        <v>125.6207</v>
      </c>
      <c r="P4901">
        <v>103.809699999999</v>
      </c>
      <c r="Q4901">
        <v>76.175899999999899</v>
      </c>
    </row>
    <row r="4902" spans="1:17" x14ac:dyDescent="0.25">
      <c r="A4902" s="1">
        <v>35059</v>
      </c>
      <c r="B4902" t="s">
        <v>1169</v>
      </c>
      <c r="C4902" t="s">
        <v>157</v>
      </c>
      <c r="D4902" t="s">
        <v>16</v>
      </c>
      <c r="E4902">
        <v>2258.2013999999999</v>
      </c>
      <c r="F4902">
        <v>97.199399999999997</v>
      </c>
      <c r="G4902">
        <v>125.749699999999</v>
      </c>
      <c r="H4902">
        <v>165.96359999999899</v>
      </c>
      <c r="I4902">
        <v>171.64840000000001</v>
      </c>
      <c r="J4902">
        <v>204.2808</v>
      </c>
      <c r="K4902">
        <v>265.37439999999998</v>
      </c>
      <c r="L4902">
        <v>298.16050000000001</v>
      </c>
      <c r="M4902">
        <v>253.9716</v>
      </c>
      <c r="N4902">
        <v>229.833</v>
      </c>
      <c r="O4902">
        <v>183.432299999999</v>
      </c>
      <c r="P4902">
        <v>153.1866</v>
      </c>
      <c r="Q4902">
        <v>109.4011</v>
      </c>
    </row>
    <row r="4903" spans="1:17" x14ac:dyDescent="0.25">
      <c r="A4903" s="1">
        <v>35061</v>
      </c>
      <c r="B4903" t="s">
        <v>1169</v>
      </c>
      <c r="C4903" t="s">
        <v>1193</v>
      </c>
      <c r="D4903" t="s">
        <v>16</v>
      </c>
      <c r="E4903">
        <v>473.02519999999998</v>
      </c>
      <c r="F4903">
        <v>22.078700000000001</v>
      </c>
      <c r="G4903">
        <v>24.165600000000001</v>
      </c>
      <c r="H4903">
        <v>33.610100000000003</v>
      </c>
      <c r="I4903">
        <v>36.915399999999998</v>
      </c>
      <c r="J4903">
        <v>43.260899999999999</v>
      </c>
      <c r="K4903">
        <v>56.473700000000001</v>
      </c>
      <c r="L4903">
        <v>60.256999999999998</v>
      </c>
      <c r="M4903">
        <v>55.618099999999998</v>
      </c>
      <c r="N4903">
        <v>49.532600000000002</v>
      </c>
      <c r="O4903">
        <v>37.956499999999998</v>
      </c>
      <c r="P4903">
        <v>30.505800000000001</v>
      </c>
      <c r="Q4903">
        <v>22.6508</v>
      </c>
    </row>
    <row r="4904" spans="1:17" x14ac:dyDescent="0.25">
      <c r="A4904" s="1">
        <v>36001</v>
      </c>
      <c r="B4904" t="s">
        <v>1194</v>
      </c>
      <c r="C4904" t="s">
        <v>1195</v>
      </c>
      <c r="D4904" t="s">
        <v>16</v>
      </c>
      <c r="E4904">
        <v>115.147409</v>
      </c>
      <c r="F4904">
        <v>4.3877179999999996</v>
      </c>
      <c r="G4904">
        <v>4.3656499999999996</v>
      </c>
      <c r="H4904">
        <v>4.120228</v>
      </c>
      <c r="I4904">
        <v>11.332799999999899</v>
      </c>
      <c r="J4904">
        <v>12.2998999999999</v>
      </c>
      <c r="K4904">
        <v>14.7629</v>
      </c>
      <c r="L4904">
        <v>16.0928</v>
      </c>
      <c r="M4904">
        <v>14.6075</v>
      </c>
      <c r="N4904">
        <v>12.6152</v>
      </c>
      <c r="O4904">
        <v>10.7898</v>
      </c>
      <c r="P4904">
        <v>6.3551599999999997</v>
      </c>
      <c r="Q4904">
        <v>3.41775299999999</v>
      </c>
    </row>
    <row r="4905" spans="1:17" x14ac:dyDescent="0.25">
      <c r="A4905" s="1">
        <v>36003</v>
      </c>
      <c r="B4905" t="s">
        <v>1194</v>
      </c>
      <c r="C4905" t="s">
        <v>827</v>
      </c>
      <c r="D4905" t="s">
        <v>16</v>
      </c>
      <c r="E4905">
        <v>222.64910499999999</v>
      </c>
      <c r="F4905">
        <v>7.6234399999999898</v>
      </c>
      <c r="G4905">
        <v>8.1369419999999995</v>
      </c>
      <c r="H4905">
        <v>8.4106629999999996</v>
      </c>
      <c r="I4905">
        <v>25.6523</v>
      </c>
      <c r="J4905">
        <v>25.316199999999998</v>
      </c>
      <c r="K4905">
        <v>28.911200000000001</v>
      </c>
      <c r="L4905">
        <v>31.2837</v>
      </c>
      <c r="M4905">
        <v>26.914399999999901</v>
      </c>
      <c r="N4905">
        <v>22.893599999999999</v>
      </c>
      <c r="O4905">
        <v>19.893099999999901</v>
      </c>
      <c r="P4905">
        <v>11.423</v>
      </c>
      <c r="Q4905">
        <v>6.1905599999999996</v>
      </c>
    </row>
    <row r="4906" spans="1:17" x14ac:dyDescent="0.25">
      <c r="A4906" s="1">
        <v>36005</v>
      </c>
      <c r="B4906" t="s">
        <v>1194</v>
      </c>
      <c r="C4906" t="s">
        <v>1196</v>
      </c>
      <c r="D4906" t="s">
        <v>16</v>
      </c>
      <c r="E4906">
        <v>8.6120901999999901</v>
      </c>
      <c r="F4906">
        <v>0.39346599999999898</v>
      </c>
      <c r="G4906">
        <v>0.39211699999999999</v>
      </c>
      <c r="H4906">
        <v>0.40567399999999998</v>
      </c>
      <c r="I4906">
        <v>0.66068000000000005</v>
      </c>
      <c r="J4906">
        <v>0.79008999999999996</v>
      </c>
      <c r="K4906">
        <v>1.0330299999999999</v>
      </c>
      <c r="L4906">
        <v>1.16190999999999</v>
      </c>
      <c r="M4906">
        <v>1.1113500000000001</v>
      </c>
      <c r="N4906">
        <v>0.96718000000000004</v>
      </c>
      <c r="O4906">
        <v>0.84211000000000003</v>
      </c>
      <c r="P4906">
        <v>0.50478000000000001</v>
      </c>
      <c r="Q4906">
        <v>0.34970319999999899</v>
      </c>
    </row>
    <row r="4907" spans="1:17" x14ac:dyDescent="0.25">
      <c r="A4907" s="1">
        <v>36007</v>
      </c>
      <c r="B4907" t="s">
        <v>1194</v>
      </c>
      <c r="C4907" t="s">
        <v>1197</v>
      </c>
      <c r="D4907" t="s">
        <v>16</v>
      </c>
      <c r="E4907">
        <v>158.379563399999</v>
      </c>
      <c r="F4907">
        <v>5.7260482000000001</v>
      </c>
      <c r="G4907">
        <v>6.0374009999999902</v>
      </c>
      <c r="H4907">
        <v>5.7418500000000003</v>
      </c>
      <c r="I4907">
        <v>16.688700000000001</v>
      </c>
      <c r="J4907">
        <v>17.292999999999999</v>
      </c>
      <c r="K4907">
        <v>20.185899999999901</v>
      </c>
      <c r="L4907">
        <v>21.840800000000002</v>
      </c>
      <c r="M4907">
        <v>19.7639</v>
      </c>
      <c r="N4907">
        <v>16.865300000000001</v>
      </c>
      <c r="O4907">
        <v>14.661099999999999</v>
      </c>
      <c r="P4907">
        <v>8.6595199999999899</v>
      </c>
      <c r="Q4907">
        <v>4.9160441999999902</v>
      </c>
    </row>
    <row r="4908" spans="1:17" x14ac:dyDescent="0.25">
      <c r="A4908" s="1">
        <v>36009</v>
      </c>
      <c r="B4908" t="s">
        <v>1194</v>
      </c>
      <c r="C4908" t="s">
        <v>1198</v>
      </c>
      <c r="D4908" t="s">
        <v>16</v>
      </c>
      <c r="E4908">
        <v>232.9472111</v>
      </c>
      <c r="F4908">
        <v>8.1679639999999996</v>
      </c>
      <c r="G4908">
        <v>8.6293039999999994</v>
      </c>
      <c r="H4908">
        <v>8.956213</v>
      </c>
      <c r="I4908">
        <v>25.383399999999899</v>
      </c>
      <c r="J4908">
        <v>26.578499999999998</v>
      </c>
      <c r="K4908">
        <v>29.924299999999999</v>
      </c>
      <c r="L4908">
        <v>32.662599999999998</v>
      </c>
      <c r="M4908">
        <v>28.720700000000001</v>
      </c>
      <c r="N4908">
        <v>24.189499999999999</v>
      </c>
      <c r="O4908">
        <v>20.952000000000002</v>
      </c>
      <c r="P4908">
        <v>12.209499999999901</v>
      </c>
      <c r="Q4908">
        <v>6.5732300999999902</v>
      </c>
    </row>
    <row r="4909" spans="1:17" x14ac:dyDescent="0.25">
      <c r="A4909" s="1">
        <v>36011</v>
      </c>
      <c r="B4909" t="s">
        <v>1194</v>
      </c>
      <c r="C4909" t="s">
        <v>1199</v>
      </c>
      <c r="D4909" t="s">
        <v>16</v>
      </c>
      <c r="E4909">
        <v>339.0466619</v>
      </c>
      <c r="F4909">
        <v>10.935404200000001</v>
      </c>
      <c r="G4909">
        <v>11.58184</v>
      </c>
      <c r="H4909">
        <v>10.79153</v>
      </c>
      <c r="I4909">
        <v>41.802999999999997</v>
      </c>
      <c r="J4909">
        <v>44.198499999999903</v>
      </c>
      <c r="K4909">
        <v>45.988199999999999</v>
      </c>
      <c r="L4909">
        <v>50.163899999999998</v>
      </c>
      <c r="M4909">
        <v>39.009499999999903</v>
      </c>
      <c r="N4909">
        <v>31.7256</v>
      </c>
      <c r="O4909">
        <v>27.520499999999998</v>
      </c>
      <c r="P4909">
        <v>16.294</v>
      </c>
      <c r="Q4909">
        <v>9.0346876999999992</v>
      </c>
    </row>
    <row r="4910" spans="1:17" x14ac:dyDescent="0.25">
      <c r="A4910" s="1">
        <v>36013</v>
      </c>
      <c r="B4910" t="s">
        <v>1194</v>
      </c>
      <c r="C4910" t="s">
        <v>633</v>
      </c>
      <c r="D4910" t="s">
        <v>16</v>
      </c>
      <c r="E4910">
        <v>308.57871126999999</v>
      </c>
      <c r="F4910">
        <v>11.4092078899999</v>
      </c>
      <c r="G4910">
        <v>12.103714800000001</v>
      </c>
      <c r="H4910">
        <v>12.183901619999901</v>
      </c>
      <c r="I4910">
        <v>32.723399999999998</v>
      </c>
      <c r="J4910">
        <v>34.407999999999902</v>
      </c>
      <c r="K4910">
        <v>39.129399999999997</v>
      </c>
      <c r="L4910">
        <v>42.074100000000001</v>
      </c>
      <c r="M4910">
        <v>38.057099999999998</v>
      </c>
      <c r="N4910">
        <v>32.290899999999901</v>
      </c>
      <c r="O4910">
        <v>28.0352</v>
      </c>
      <c r="P4910">
        <v>16.742000000000001</v>
      </c>
      <c r="Q4910">
        <v>9.4217869599999897</v>
      </c>
    </row>
    <row r="4911" spans="1:17" x14ac:dyDescent="0.25">
      <c r="A4911" s="1">
        <v>36015</v>
      </c>
      <c r="B4911" t="s">
        <v>1194</v>
      </c>
      <c r="C4911" t="s">
        <v>1200</v>
      </c>
      <c r="D4911" t="s">
        <v>16</v>
      </c>
      <c r="E4911">
        <v>111.64054</v>
      </c>
      <c r="F4911">
        <v>4.0157800000000003</v>
      </c>
      <c r="G4911">
        <v>4.4711499999999997</v>
      </c>
      <c r="H4911">
        <v>4.3389300000000004</v>
      </c>
      <c r="I4911">
        <v>12.241399999999899</v>
      </c>
      <c r="J4911">
        <v>12.4178</v>
      </c>
      <c r="K4911">
        <v>13.9374</v>
      </c>
      <c r="L4911">
        <v>15.337399999999899</v>
      </c>
      <c r="M4911">
        <v>13.757099999999999</v>
      </c>
      <c r="N4911">
        <v>11.6068</v>
      </c>
      <c r="O4911">
        <v>10.075200000000001</v>
      </c>
      <c r="P4911">
        <v>5.9404599999999999</v>
      </c>
      <c r="Q4911">
        <v>3.5011199999999998</v>
      </c>
    </row>
    <row r="4912" spans="1:17" x14ac:dyDescent="0.25">
      <c r="A4912" s="1">
        <v>36017</v>
      </c>
      <c r="B4912" t="s">
        <v>1194</v>
      </c>
      <c r="C4912" t="s">
        <v>1201</v>
      </c>
      <c r="D4912" t="s">
        <v>16</v>
      </c>
      <c r="E4912">
        <v>194.36579599999999</v>
      </c>
      <c r="F4912">
        <v>6.6213239999999898</v>
      </c>
      <c r="G4912">
        <v>6.7448920000000001</v>
      </c>
      <c r="H4912">
        <v>6.5460399999999996</v>
      </c>
      <c r="I4912">
        <v>20.9252</v>
      </c>
      <c r="J4912">
        <v>22.677899999999902</v>
      </c>
      <c r="K4912">
        <v>24.369199999999999</v>
      </c>
      <c r="L4912">
        <v>27.897300000000001</v>
      </c>
      <c r="M4912">
        <v>24.270399999999999</v>
      </c>
      <c r="N4912">
        <v>20.5898</v>
      </c>
      <c r="O4912">
        <v>17.8203999999999</v>
      </c>
      <c r="P4912">
        <v>10.37819</v>
      </c>
      <c r="Q4912">
        <v>5.52515</v>
      </c>
    </row>
    <row r="4913" spans="1:17" x14ac:dyDescent="0.25">
      <c r="A4913" s="1">
        <v>36019</v>
      </c>
      <c r="B4913" t="s">
        <v>1194</v>
      </c>
      <c r="C4913" t="s">
        <v>491</v>
      </c>
      <c r="D4913" t="s">
        <v>16</v>
      </c>
      <c r="E4913">
        <v>217.15884800000001</v>
      </c>
      <c r="F4913">
        <v>6.7277699999999996</v>
      </c>
      <c r="G4913">
        <v>5.4831539999999901</v>
      </c>
      <c r="H4913">
        <v>5.7220369999999896</v>
      </c>
      <c r="I4913">
        <v>19.262099999999901</v>
      </c>
      <c r="J4913">
        <v>28.109200000000001</v>
      </c>
      <c r="K4913">
        <v>30.069299999999899</v>
      </c>
      <c r="L4913">
        <v>32.286700000000003</v>
      </c>
      <c r="M4913">
        <v>29.1523</v>
      </c>
      <c r="N4913">
        <v>24.483699999999999</v>
      </c>
      <c r="O4913">
        <v>20.7286</v>
      </c>
      <c r="P4913">
        <v>10.5456</v>
      </c>
      <c r="Q4913">
        <v>4.588387</v>
      </c>
    </row>
    <row r="4914" spans="1:17" x14ac:dyDescent="0.25">
      <c r="A4914" s="1">
        <v>36021</v>
      </c>
      <c r="B4914" t="s">
        <v>1194</v>
      </c>
      <c r="C4914" t="s">
        <v>115</v>
      </c>
      <c r="D4914" t="s">
        <v>16</v>
      </c>
      <c r="E4914">
        <v>154.04330999999999</v>
      </c>
      <c r="F4914">
        <v>5.8456659999999996</v>
      </c>
      <c r="G4914">
        <v>5.7932849999999902</v>
      </c>
      <c r="H4914">
        <v>5.5979539999999899</v>
      </c>
      <c r="I4914">
        <v>16.974799999999998</v>
      </c>
      <c r="J4914">
        <v>17.250800000000002</v>
      </c>
      <c r="K4914">
        <v>19.897200000000002</v>
      </c>
      <c r="L4914">
        <v>21.305800000000001</v>
      </c>
      <c r="M4914">
        <v>18.893899999999999</v>
      </c>
      <c r="N4914">
        <v>15.9674</v>
      </c>
      <c r="O4914">
        <v>13.733999999999901</v>
      </c>
      <c r="P4914">
        <v>8.2154899999999902</v>
      </c>
      <c r="Q4914">
        <v>4.5670149999999996</v>
      </c>
    </row>
    <row r="4915" spans="1:17" x14ac:dyDescent="0.25">
      <c r="A4915" s="1">
        <v>36023</v>
      </c>
      <c r="B4915" t="s">
        <v>1194</v>
      </c>
      <c r="C4915" t="s">
        <v>1202</v>
      </c>
      <c r="D4915" t="s">
        <v>16</v>
      </c>
      <c r="E4915">
        <v>153.30642309999999</v>
      </c>
      <c r="F4915">
        <v>5.0628458999999904</v>
      </c>
      <c r="G4915">
        <v>5.2124861999999998</v>
      </c>
      <c r="H4915">
        <v>5.0401699999999998</v>
      </c>
      <c r="I4915">
        <v>17.0046</v>
      </c>
      <c r="J4915">
        <v>18.599399999999999</v>
      </c>
      <c r="K4915">
        <v>20.265000000000001</v>
      </c>
      <c r="L4915">
        <v>21.492299999999901</v>
      </c>
      <c r="M4915">
        <v>18.714500000000001</v>
      </c>
      <c r="N4915">
        <v>15.945599999999899</v>
      </c>
      <c r="O4915">
        <v>13.734299999999999</v>
      </c>
      <c r="P4915">
        <v>7.9885299999999999</v>
      </c>
      <c r="Q4915">
        <v>4.2466910000000002</v>
      </c>
    </row>
    <row r="4916" spans="1:17" x14ac:dyDescent="0.25">
      <c r="A4916" s="1">
        <v>36025</v>
      </c>
      <c r="B4916" t="s">
        <v>1194</v>
      </c>
      <c r="C4916" t="s">
        <v>544</v>
      </c>
      <c r="D4916" t="s">
        <v>16</v>
      </c>
      <c r="E4916">
        <v>182.578096326999</v>
      </c>
      <c r="F4916">
        <v>6.2737278999999999</v>
      </c>
      <c r="G4916">
        <v>6.4026072269999998</v>
      </c>
      <c r="H4916">
        <v>6.1350199999999999</v>
      </c>
      <c r="I4916">
        <v>18.846</v>
      </c>
      <c r="J4916">
        <v>19.7637999999999</v>
      </c>
      <c r="K4916">
        <v>23.591999999999899</v>
      </c>
      <c r="L4916">
        <v>25.687000000000001</v>
      </c>
      <c r="M4916">
        <v>23.175000000000001</v>
      </c>
      <c r="N4916">
        <v>20.130700000000001</v>
      </c>
      <c r="O4916">
        <v>17.515999999999998</v>
      </c>
      <c r="P4916">
        <v>9.9372799999999994</v>
      </c>
      <c r="Q4916">
        <v>5.1189612000000002</v>
      </c>
    </row>
    <row r="4917" spans="1:17" x14ac:dyDescent="0.25">
      <c r="A4917" s="1">
        <v>36027</v>
      </c>
      <c r="B4917" t="s">
        <v>1194</v>
      </c>
      <c r="C4917" t="s">
        <v>1203</v>
      </c>
      <c r="D4917" t="s">
        <v>16</v>
      </c>
      <c r="E4917">
        <v>158.88422499999999</v>
      </c>
      <c r="F4917">
        <v>6.4515900000000004</v>
      </c>
      <c r="G4917">
        <v>6.3534599999999903</v>
      </c>
      <c r="H4917">
        <v>6.1641549999999903</v>
      </c>
      <c r="I4917">
        <v>16.159800000000001</v>
      </c>
      <c r="J4917">
        <v>17.0304</v>
      </c>
      <c r="K4917">
        <v>20.1068999999999</v>
      </c>
      <c r="L4917">
        <v>21.789299999999901</v>
      </c>
      <c r="M4917">
        <v>19.778299999999899</v>
      </c>
      <c r="N4917">
        <v>16.722799999999999</v>
      </c>
      <c r="O4917">
        <v>14.509</v>
      </c>
      <c r="P4917">
        <v>8.7278000000000002</v>
      </c>
      <c r="Q4917">
        <v>5.0907200000000001</v>
      </c>
    </row>
    <row r="4918" spans="1:17" x14ac:dyDescent="0.25">
      <c r="A4918" s="1">
        <v>36029</v>
      </c>
      <c r="B4918" t="s">
        <v>1194</v>
      </c>
      <c r="C4918" t="s">
        <v>1204</v>
      </c>
      <c r="D4918" t="s">
        <v>16</v>
      </c>
      <c r="E4918">
        <v>353.95275848</v>
      </c>
      <c r="F4918">
        <v>13.15194398</v>
      </c>
      <c r="G4918">
        <v>13.916093</v>
      </c>
      <c r="H4918">
        <v>13.7536744</v>
      </c>
      <c r="I4918">
        <v>37.043100000000003</v>
      </c>
      <c r="J4918">
        <v>38.744799999999998</v>
      </c>
      <c r="K4918">
        <v>44.035499999999999</v>
      </c>
      <c r="L4918">
        <v>49.011699999999998</v>
      </c>
      <c r="M4918">
        <v>44.460299999999997</v>
      </c>
      <c r="N4918">
        <v>37.721699999999998</v>
      </c>
      <c r="O4918">
        <v>32.147300000000001</v>
      </c>
      <c r="P4918">
        <v>19.278500000000001</v>
      </c>
      <c r="Q4918">
        <v>10.6881471</v>
      </c>
    </row>
    <row r="4919" spans="1:17" x14ac:dyDescent="0.25">
      <c r="A4919" s="1">
        <v>36031</v>
      </c>
      <c r="B4919" t="s">
        <v>1194</v>
      </c>
      <c r="C4919" t="s">
        <v>849</v>
      </c>
      <c r="D4919" t="s">
        <v>16</v>
      </c>
      <c r="E4919">
        <v>102.28628371000001</v>
      </c>
      <c r="F4919">
        <v>3.33320050999999</v>
      </c>
      <c r="G4919">
        <v>3.0741109999999998</v>
      </c>
      <c r="H4919">
        <v>3.1280261999999999</v>
      </c>
      <c r="I4919">
        <v>9.1540999999999997</v>
      </c>
      <c r="J4919">
        <v>11.4050999999999</v>
      </c>
      <c r="K4919">
        <v>13.444799999999899</v>
      </c>
      <c r="L4919">
        <v>14.7183999999999</v>
      </c>
      <c r="M4919">
        <v>13.758699999999999</v>
      </c>
      <c r="N4919">
        <v>12.1096</v>
      </c>
      <c r="O4919">
        <v>10.3207</v>
      </c>
      <c r="P4919">
        <v>5.3781599999999896</v>
      </c>
      <c r="Q4919">
        <v>2.4613859999999899</v>
      </c>
    </row>
    <row r="4920" spans="1:17" x14ac:dyDescent="0.25">
      <c r="A4920" s="1">
        <v>36033</v>
      </c>
      <c r="B4920" t="s">
        <v>1194</v>
      </c>
      <c r="C4920" t="s">
        <v>50</v>
      </c>
      <c r="D4920" t="s">
        <v>16</v>
      </c>
      <c r="E4920">
        <v>231.17807299999899</v>
      </c>
      <c r="F4920">
        <v>7.255484</v>
      </c>
      <c r="G4920">
        <v>5.8921960000000002</v>
      </c>
      <c r="H4920">
        <v>6.2879199999999997</v>
      </c>
      <c r="I4920">
        <v>21.147799999999901</v>
      </c>
      <c r="J4920">
        <v>29.462999999999901</v>
      </c>
      <c r="K4920">
        <v>32.201299999999897</v>
      </c>
      <c r="L4920">
        <v>33.6360999999999</v>
      </c>
      <c r="M4920">
        <v>30.539599999999901</v>
      </c>
      <c r="N4920">
        <v>26.251999999999999</v>
      </c>
      <c r="O4920">
        <v>22.451699999999999</v>
      </c>
      <c r="P4920">
        <v>11.263699999999901</v>
      </c>
      <c r="Q4920">
        <v>4.7872729999999999</v>
      </c>
    </row>
    <row r="4921" spans="1:17" x14ac:dyDescent="0.25">
      <c r="A4921" s="1">
        <v>36035</v>
      </c>
      <c r="B4921" t="s">
        <v>1194</v>
      </c>
      <c r="C4921" t="s">
        <v>124</v>
      </c>
      <c r="D4921" t="s">
        <v>16</v>
      </c>
      <c r="E4921">
        <v>78.830546339999898</v>
      </c>
      <c r="F4921">
        <v>2.6287426900000002</v>
      </c>
      <c r="G4921">
        <v>2.5824466500000001</v>
      </c>
      <c r="H4921">
        <v>2.5715299999999899</v>
      </c>
      <c r="I4921">
        <v>7.8942999999999897</v>
      </c>
      <c r="J4921">
        <v>9.3637999999999995</v>
      </c>
      <c r="K4921">
        <v>10.329799999999899</v>
      </c>
      <c r="L4921">
        <v>11.148400000000001</v>
      </c>
      <c r="M4921">
        <v>10.1404</v>
      </c>
      <c r="N4921">
        <v>8.6829999999999998</v>
      </c>
      <c r="O4921">
        <v>7.3274999999999997</v>
      </c>
      <c r="P4921">
        <v>4.1200199999999896</v>
      </c>
      <c r="Q4921">
        <v>2.0406070000000001</v>
      </c>
    </row>
    <row r="4922" spans="1:17" x14ac:dyDescent="0.25">
      <c r="A4922" s="1">
        <v>36037</v>
      </c>
      <c r="B4922" t="s">
        <v>1194</v>
      </c>
      <c r="C4922" t="s">
        <v>871</v>
      </c>
      <c r="D4922" t="s">
        <v>16</v>
      </c>
      <c r="E4922">
        <v>274.07421785999998</v>
      </c>
      <c r="F4922">
        <v>9.1410492599999902</v>
      </c>
      <c r="G4922">
        <v>9.7570340000000009</v>
      </c>
      <c r="H4922">
        <v>9.5720945999999998</v>
      </c>
      <c r="I4922">
        <v>34.901499999999999</v>
      </c>
      <c r="J4922">
        <v>31.885400000000001</v>
      </c>
      <c r="K4922">
        <v>34.908099999999997</v>
      </c>
      <c r="L4922">
        <v>39.561199999999999</v>
      </c>
      <c r="M4922">
        <v>33.436</v>
      </c>
      <c r="N4922">
        <v>27.08</v>
      </c>
      <c r="O4922">
        <v>22.8599999999999</v>
      </c>
      <c r="P4922">
        <v>13.6814</v>
      </c>
      <c r="Q4922">
        <v>7.2904399999999896</v>
      </c>
    </row>
    <row r="4923" spans="1:17" x14ac:dyDescent="0.25">
      <c r="A4923" s="1">
        <v>36039</v>
      </c>
      <c r="B4923" t="s">
        <v>1194</v>
      </c>
      <c r="C4923" t="s">
        <v>52</v>
      </c>
      <c r="D4923" t="s">
        <v>16</v>
      </c>
      <c r="E4923">
        <v>69.597956399999902</v>
      </c>
      <c r="F4923">
        <v>2.5951564</v>
      </c>
      <c r="G4923">
        <v>2.6209139999999902</v>
      </c>
      <c r="H4923">
        <v>2.54572299999999</v>
      </c>
      <c r="I4923">
        <v>6.9406999999999996</v>
      </c>
      <c r="J4923">
        <v>7.3975</v>
      </c>
      <c r="K4923">
        <v>8.9026999999999994</v>
      </c>
      <c r="L4923">
        <v>9.7111000000000001</v>
      </c>
      <c r="M4923">
        <v>8.7828999999999908</v>
      </c>
      <c r="N4923">
        <v>7.6410999999999998</v>
      </c>
      <c r="O4923">
        <v>6.5743999999999998</v>
      </c>
      <c r="P4923">
        <v>3.8176600000000001</v>
      </c>
      <c r="Q4923">
        <v>2.0681029999999998</v>
      </c>
    </row>
    <row r="4924" spans="1:17" x14ac:dyDescent="0.25">
      <c r="A4924" s="1">
        <v>36041</v>
      </c>
      <c r="B4924" t="s">
        <v>1194</v>
      </c>
      <c r="C4924" t="s">
        <v>308</v>
      </c>
      <c r="D4924" t="s">
        <v>16</v>
      </c>
      <c r="E4924">
        <v>57.5461485699999</v>
      </c>
      <c r="F4924">
        <v>1.77069636999999</v>
      </c>
      <c r="G4924">
        <v>1.7374312999999999</v>
      </c>
      <c r="H4924">
        <v>1.8109478999999999</v>
      </c>
      <c r="I4924">
        <v>4.7944599999999902</v>
      </c>
      <c r="J4924">
        <v>5.9298000000000002</v>
      </c>
      <c r="K4924">
        <v>7.4303999999999899</v>
      </c>
      <c r="L4924">
        <v>8.4309999999999903</v>
      </c>
      <c r="M4924">
        <v>8.0012999999999899</v>
      </c>
      <c r="N4924">
        <v>7.1529999999999996</v>
      </c>
      <c r="O4924">
        <v>6.0753000000000004</v>
      </c>
      <c r="P4924">
        <v>3.0819399999999999</v>
      </c>
      <c r="Q4924">
        <v>1.3298730000000001</v>
      </c>
    </row>
    <row r="4925" spans="1:17" x14ac:dyDescent="0.25">
      <c r="A4925" s="1">
        <v>36043</v>
      </c>
      <c r="B4925" t="s">
        <v>1194</v>
      </c>
      <c r="C4925" t="s">
        <v>1205</v>
      </c>
      <c r="D4925" t="s">
        <v>16</v>
      </c>
      <c r="E4925">
        <v>212.52215899999999</v>
      </c>
      <c r="F4925">
        <v>6.9981989999999996</v>
      </c>
      <c r="G4925">
        <v>6.8676549999999903</v>
      </c>
      <c r="H4925">
        <v>6.5384419999999999</v>
      </c>
      <c r="I4925">
        <v>21.517299999999999</v>
      </c>
      <c r="J4925">
        <v>25.449399999999901</v>
      </c>
      <c r="K4925">
        <v>28.4451999999999</v>
      </c>
      <c r="L4925">
        <v>31.1177999999999</v>
      </c>
      <c r="M4925">
        <v>26.8108</v>
      </c>
      <c r="N4925">
        <v>22.867899999999899</v>
      </c>
      <c r="O4925">
        <v>19.683199999999999</v>
      </c>
      <c r="P4925">
        <v>10.8515</v>
      </c>
      <c r="Q4925">
        <v>5.3747629999999997</v>
      </c>
    </row>
    <row r="4926" spans="1:17" x14ac:dyDescent="0.25">
      <c r="A4926" s="1">
        <v>36045</v>
      </c>
      <c r="B4926" t="s">
        <v>1194</v>
      </c>
      <c r="C4926" t="s">
        <v>57</v>
      </c>
      <c r="D4926" t="s">
        <v>16</v>
      </c>
      <c r="E4926">
        <v>514.80101188000003</v>
      </c>
      <c r="F4926">
        <v>17.81669905</v>
      </c>
      <c r="G4926">
        <v>16.404459969999898</v>
      </c>
      <c r="H4926">
        <v>16.0513461</v>
      </c>
      <c r="I4926">
        <v>51.227800000000002</v>
      </c>
      <c r="J4926">
        <v>57.506</v>
      </c>
      <c r="K4926">
        <v>67.109700000000004</v>
      </c>
      <c r="L4926">
        <v>77.233400000000003</v>
      </c>
      <c r="M4926">
        <v>68.361599999999996</v>
      </c>
      <c r="N4926">
        <v>56.243199999999902</v>
      </c>
      <c r="O4926">
        <v>47.812399999999997</v>
      </c>
      <c r="P4926">
        <v>26.857099999999999</v>
      </c>
      <c r="Q4926">
        <v>12.17730676</v>
      </c>
    </row>
    <row r="4927" spans="1:17" x14ac:dyDescent="0.25">
      <c r="A4927" s="1">
        <v>36047</v>
      </c>
      <c r="B4927" t="s">
        <v>1194</v>
      </c>
      <c r="C4927" t="s">
        <v>178</v>
      </c>
      <c r="D4927" t="s">
        <v>16</v>
      </c>
      <c r="E4927">
        <v>10.1880931</v>
      </c>
      <c r="F4927">
        <v>0.49180950000000001</v>
      </c>
      <c r="G4927">
        <v>0.48094300000000001</v>
      </c>
      <c r="H4927">
        <v>0.50510200000000005</v>
      </c>
      <c r="I4927">
        <v>0.74846999999999997</v>
      </c>
      <c r="J4927">
        <v>0.9042</v>
      </c>
      <c r="K4927">
        <v>1.17325999999999</v>
      </c>
      <c r="L4927">
        <v>1.3387500000000001</v>
      </c>
      <c r="M4927">
        <v>1.30125</v>
      </c>
      <c r="N4927">
        <v>1.1426799999999999</v>
      </c>
      <c r="O4927">
        <v>1.00892</v>
      </c>
      <c r="P4927">
        <v>0.63559999999999905</v>
      </c>
      <c r="Q4927">
        <v>0.45710859999999998</v>
      </c>
    </row>
    <row r="4928" spans="1:17" x14ac:dyDescent="0.25">
      <c r="A4928" s="1">
        <v>36049</v>
      </c>
      <c r="B4928" t="s">
        <v>1194</v>
      </c>
      <c r="C4928" t="s">
        <v>472</v>
      </c>
      <c r="D4928" t="s">
        <v>16</v>
      </c>
      <c r="E4928">
        <v>202.578904219999</v>
      </c>
      <c r="F4928">
        <v>6.3780961999999999</v>
      </c>
      <c r="G4928">
        <v>6.04331</v>
      </c>
      <c r="H4928">
        <v>5.9294889199999998</v>
      </c>
      <c r="I4928">
        <v>21.607499999999899</v>
      </c>
      <c r="J4928">
        <v>24.085100000000001</v>
      </c>
      <c r="K4928">
        <v>26.949399999999901</v>
      </c>
      <c r="L4928">
        <v>29.530100000000001</v>
      </c>
      <c r="M4928">
        <v>26.5275999999999</v>
      </c>
      <c r="N4928">
        <v>22.011699999999902</v>
      </c>
      <c r="O4928">
        <v>18.6648999999999</v>
      </c>
      <c r="P4928">
        <v>10.0722199999999</v>
      </c>
      <c r="Q4928">
        <v>4.7794890999999904</v>
      </c>
    </row>
    <row r="4929" spans="1:17" x14ac:dyDescent="0.25">
      <c r="A4929" s="1">
        <v>36051</v>
      </c>
      <c r="B4929" t="s">
        <v>1194</v>
      </c>
      <c r="C4929" t="s">
        <v>511</v>
      </c>
      <c r="D4929" t="s">
        <v>16</v>
      </c>
      <c r="E4929">
        <v>323.22948599999899</v>
      </c>
      <c r="F4929">
        <v>10.633800000000001</v>
      </c>
      <c r="G4929">
        <v>11.429779999999999</v>
      </c>
      <c r="H4929">
        <v>11.055945999999899</v>
      </c>
      <c r="I4929">
        <v>43.234400000000001</v>
      </c>
      <c r="J4929">
        <v>40.070799999999998</v>
      </c>
      <c r="K4929">
        <v>41.453999999999901</v>
      </c>
      <c r="L4929">
        <v>46.414399999999901</v>
      </c>
      <c r="M4929">
        <v>37.886899999999997</v>
      </c>
      <c r="N4929">
        <v>30.539399999999901</v>
      </c>
      <c r="O4929">
        <v>26.334900000000001</v>
      </c>
      <c r="P4929">
        <v>15.5349</v>
      </c>
      <c r="Q4929">
        <v>8.6402599999999907</v>
      </c>
    </row>
    <row r="4930" spans="1:17" x14ac:dyDescent="0.25">
      <c r="A4930" s="1">
        <v>36053</v>
      </c>
      <c r="B4930" t="s">
        <v>1194</v>
      </c>
      <c r="C4930" t="s">
        <v>65</v>
      </c>
      <c r="D4930" t="s">
        <v>16</v>
      </c>
      <c r="E4930">
        <v>263.49271119999997</v>
      </c>
      <c r="F4930">
        <v>8.8341831999999894</v>
      </c>
      <c r="G4930">
        <v>8.9041909999999902</v>
      </c>
      <c r="H4930">
        <v>8.4277099999999994</v>
      </c>
      <c r="I4930">
        <v>28.828399999999998</v>
      </c>
      <c r="J4930">
        <v>31.465999999999902</v>
      </c>
      <c r="K4930">
        <v>34.341899999999903</v>
      </c>
      <c r="L4930">
        <v>39.338500000000003</v>
      </c>
      <c r="M4930">
        <v>31.953700000000001</v>
      </c>
      <c r="N4930">
        <v>27.165399999999899</v>
      </c>
      <c r="O4930">
        <v>23.593899999999898</v>
      </c>
      <c r="P4930">
        <v>13.4732</v>
      </c>
      <c r="Q4930">
        <v>7.1656269999999997</v>
      </c>
    </row>
    <row r="4931" spans="1:17" x14ac:dyDescent="0.25">
      <c r="A4931" s="1">
        <v>36055</v>
      </c>
      <c r="B4931" t="s">
        <v>1194</v>
      </c>
      <c r="C4931" t="s">
        <v>70</v>
      </c>
      <c r="D4931" t="s">
        <v>16</v>
      </c>
      <c r="E4931">
        <v>286.93675259999998</v>
      </c>
      <c r="F4931">
        <v>10.593022999999899</v>
      </c>
      <c r="G4931">
        <v>11.25516</v>
      </c>
      <c r="H4931">
        <v>10.876422</v>
      </c>
      <c r="I4931">
        <v>31.0016</v>
      </c>
      <c r="J4931">
        <v>30.4347999999999</v>
      </c>
      <c r="K4931">
        <v>35.7393</v>
      </c>
      <c r="L4931">
        <v>41.079799999999999</v>
      </c>
      <c r="M4931">
        <v>35.589799999999997</v>
      </c>
      <c r="N4931">
        <v>30.220099999999899</v>
      </c>
      <c r="O4931">
        <v>25.770199999999999</v>
      </c>
      <c r="P4931">
        <v>15.6364999999999</v>
      </c>
      <c r="Q4931">
        <v>8.7400475999999898</v>
      </c>
    </row>
    <row r="4932" spans="1:17" x14ac:dyDescent="0.25">
      <c r="A4932" s="1">
        <v>36057</v>
      </c>
      <c r="B4932" t="s">
        <v>1194</v>
      </c>
      <c r="C4932" t="s">
        <v>71</v>
      </c>
      <c r="D4932" t="s">
        <v>16</v>
      </c>
      <c r="E4932">
        <v>185.49229500000001</v>
      </c>
      <c r="F4932">
        <v>6.2123009999999903</v>
      </c>
      <c r="G4932">
        <v>6.1891859999999896</v>
      </c>
      <c r="H4932">
        <v>5.8195300000000003</v>
      </c>
      <c r="I4932">
        <v>20.121299999999898</v>
      </c>
      <c r="J4932">
        <v>23.385599999999901</v>
      </c>
      <c r="K4932">
        <v>24.842099999999999</v>
      </c>
      <c r="L4932">
        <v>26.443099999999902</v>
      </c>
      <c r="M4932">
        <v>22.7302</v>
      </c>
      <c r="N4932">
        <v>19.1633</v>
      </c>
      <c r="O4932">
        <v>16.4069</v>
      </c>
      <c r="P4932">
        <v>9.3955400000000004</v>
      </c>
      <c r="Q4932">
        <v>4.7832379999999901</v>
      </c>
    </row>
    <row r="4933" spans="1:17" x14ac:dyDescent="0.25">
      <c r="A4933" s="1">
        <v>36059</v>
      </c>
      <c r="B4933" t="s">
        <v>1194</v>
      </c>
      <c r="C4933" t="s">
        <v>322</v>
      </c>
      <c r="D4933" t="s">
        <v>16</v>
      </c>
      <c r="E4933">
        <v>46.450787799999901</v>
      </c>
      <c r="F4933">
        <v>2.1903424</v>
      </c>
      <c r="G4933">
        <v>2.1271899999999899</v>
      </c>
      <c r="H4933">
        <v>2.1937999999999902</v>
      </c>
      <c r="I4933">
        <v>3.5235199999999902</v>
      </c>
      <c r="J4933">
        <v>4.1848999999999998</v>
      </c>
      <c r="K4933">
        <v>5.3552999999999997</v>
      </c>
      <c r="L4933">
        <v>6.2609999999999904</v>
      </c>
      <c r="M4933">
        <v>6.0006000000000004</v>
      </c>
      <c r="N4933">
        <v>5.1828999999999903</v>
      </c>
      <c r="O4933">
        <v>4.5446999999999997</v>
      </c>
      <c r="P4933">
        <v>2.87358</v>
      </c>
      <c r="Q4933">
        <v>2.0129553999999898</v>
      </c>
    </row>
    <row r="4934" spans="1:17" x14ac:dyDescent="0.25">
      <c r="A4934" s="1">
        <v>36061</v>
      </c>
      <c r="B4934" t="s">
        <v>1194</v>
      </c>
      <c r="C4934" t="s">
        <v>1206</v>
      </c>
      <c r="D4934" t="s">
        <v>16</v>
      </c>
      <c r="E4934">
        <v>8.58272191699999</v>
      </c>
      <c r="F4934">
        <v>0.38979981699999999</v>
      </c>
      <c r="G4934">
        <v>0.391038</v>
      </c>
      <c r="H4934">
        <v>0.40691699999999997</v>
      </c>
      <c r="I4934">
        <v>0.68301000000000001</v>
      </c>
      <c r="J4934">
        <v>0.80233999999999905</v>
      </c>
      <c r="K4934">
        <v>1.02329</v>
      </c>
      <c r="L4934">
        <v>1.1534</v>
      </c>
      <c r="M4934">
        <v>1.0974899999999901</v>
      </c>
      <c r="N4934">
        <v>0.95300999999999902</v>
      </c>
      <c r="O4934">
        <v>0.83022999999999902</v>
      </c>
      <c r="P4934">
        <v>0.50131999999999899</v>
      </c>
      <c r="Q4934">
        <v>0.3508771</v>
      </c>
    </row>
    <row r="4935" spans="1:17" x14ac:dyDescent="0.25">
      <c r="A4935" s="1">
        <v>36063</v>
      </c>
      <c r="B4935" t="s">
        <v>1194</v>
      </c>
      <c r="C4935" t="s">
        <v>1207</v>
      </c>
      <c r="D4935" t="s">
        <v>16</v>
      </c>
      <c r="E4935">
        <v>281.03780940000001</v>
      </c>
      <c r="F4935">
        <v>10.235059</v>
      </c>
      <c r="G4935">
        <v>10.77407</v>
      </c>
      <c r="H4935">
        <v>10.8257554</v>
      </c>
      <c r="I4935">
        <v>31.378499999999999</v>
      </c>
      <c r="J4935">
        <v>30.511899999999901</v>
      </c>
      <c r="K4935">
        <v>34.631900000000002</v>
      </c>
      <c r="L4935">
        <v>39.549900000000001</v>
      </c>
      <c r="M4935">
        <v>35.211799999999997</v>
      </c>
      <c r="N4935">
        <v>29.400200000000002</v>
      </c>
      <c r="O4935">
        <v>24.8934</v>
      </c>
      <c r="P4935">
        <v>15.2301</v>
      </c>
      <c r="Q4935">
        <v>8.3952249999999999</v>
      </c>
    </row>
    <row r="4936" spans="1:17" x14ac:dyDescent="0.25">
      <c r="A4936" s="1">
        <v>36065</v>
      </c>
      <c r="B4936" t="s">
        <v>1194</v>
      </c>
      <c r="C4936" t="s">
        <v>475</v>
      </c>
      <c r="D4936" t="s">
        <v>16</v>
      </c>
      <c r="E4936">
        <v>320.64576799999998</v>
      </c>
      <c r="F4936">
        <v>10.61415</v>
      </c>
      <c r="G4936">
        <v>10.642728999999999</v>
      </c>
      <c r="H4936">
        <v>10.1447289999999</v>
      </c>
      <c r="I4936">
        <v>33.097799999999999</v>
      </c>
      <c r="J4936">
        <v>38.856699999999996</v>
      </c>
      <c r="K4936">
        <v>42.575600000000001</v>
      </c>
      <c r="L4936">
        <v>48.023699999999998</v>
      </c>
      <c r="M4936">
        <v>39.679400000000001</v>
      </c>
      <c r="N4936">
        <v>33.4803</v>
      </c>
      <c r="O4936">
        <v>28.746700000000001</v>
      </c>
      <c r="P4936">
        <v>16.3123</v>
      </c>
      <c r="Q4936">
        <v>8.47166</v>
      </c>
    </row>
    <row r="4937" spans="1:17" x14ac:dyDescent="0.25">
      <c r="A4937" s="1">
        <v>36067</v>
      </c>
      <c r="B4937" t="s">
        <v>1194</v>
      </c>
      <c r="C4937" t="s">
        <v>1208</v>
      </c>
      <c r="D4937" t="s">
        <v>16</v>
      </c>
      <c r="E4937">
        <v>289.26261899999997</v>
      </c>
      <c r="F4937">
        <v>10.052709999999999</v>
      </c>
      <c r="G4937">
        <v>10.3655819999999</v>
      </c>
      <c r="H4937">
        <v>9.7124100000000002</v>
      </c>
      <c r="I4937">
        <v>31.598899999999901</v>
      </c>
      <c r="J4937">
        <v>33.857199999999999</v>
      </c>
      <c r="K4937">
        <v>37.7425</v>
      </c>
      <c r="L4937">
        <v>42.128700000000002</v>
      </c>
      <c r="M4937">
        <v>35.154699999999998</v>
      </c>
      <c r="N4937">
        <v>29.624299999999899</v>
      </c>
      <c r="O4937">
        <v>25.8108</v>
      </c>
      <c r="P4937">
        <v>15.0465</v>
      </c>
      <c r="Q4937">
        <v>8.1683169999999894</v>
      </c>
    </row>
    <row r="4938" spans="1:17" x14ac:dyDescent="0.25">
      <c r="A4938" s="1">
        <v>36069</v>
      </c>
      <c r="B4938" t="s">
        <v>1194</v>
      </c>
      <c r="C4938" t="s">
        <v>1209</v>
      </c>
      <c r="D4938" t="s">
        <v>16</v>
      </c>
      <c r="E4938">
        <v>296.25754511999997</v>
      </c>
      <c r="F4938">
        <v>10.0191099999999</v>
      </c>
      <c r="G4938">
        <v>10.8000899999999</v>
      </c>
      <c r="H4938">
        <v>10.22001212</v>
      </c>
      <c r="I4938">
        <v>37.606400000000001</v>
      </c>
      <c r="J4938">
        <v>35.965800000000002</v>
      </c>
      <c r="K4938">
        <v>37.886200000000002</v>
      </c>
      <c r="L4938">
        <v>42.3992</v>
      </c>
      <c r="M4938">
        <v>34.912999999999997</v>
      </c>
      <c r="N4938">
        <v>28.732599999999898</v>
      </c>
      <c r="O4938">
        <v>24.766399999999901</v>
      </c>
      <c r="P4938">
        <v>14.772500000000001</v>
      </c>
      <c r="Q4938">
        <v>8.1762329999999892</v>
      </c>
    </row>
    <row r="4939" spans="1:17" x14ac:dyDescent="0.25">
      <c r="A4939" s="1">
        <v>36071</v>
      </c>
      <c r="B4939" t="s">
        <v>1194</v>
      </c>
      <c r="C4939" t="s">
        <v>191</v>
      </c>
      <c r="D4939" t="s">
        <v>16</v>
      </c>
      <c r="E4939">
        <v>182.16366199999999</v>
      </c>
      <c r="F4939">
        <v>7.3915600000000001</v>
      </c>
      <c r="G4939">
        <v>7.4731199999999998</v>
      </c>
      <c r="H4939">
        <v>7.2384619999999904</v>
      </c>
      <c r="I4939">
        <v>19.121500000000001</v>
      </c>
      <c r="J4939">
        <v>19.968799999999899</v>
      </c>
      <c r="K4939">
        <v>22.0779</v>
      </c>
      <c r="L4939">
        <v>25.5002</v>
      </c>
      <c r="M4939">
        <v>22.340699999999998</v>
      </c>
      <c r="N4939">
        <v>18.865500000000001</v>
      </c>
      <c r="O4939">
        <v>16.377800000000001</v>
      </c>
      <c r="P4939">
        <v>9.8186999999999998</v>
      </c>
      <c r="Q4939">
        <v>5.98942</v>
      </c>
    </row>
    <row r="4940" spans="1:17" x14ac:dyDescent="0.25">
      <c r="A4940" s="1">
        <v>36073</v>
      </c>
      <c r="B4940" t="s">
        <v>1194</v>
      </c>
      <c r="C4940" t="s">
        <v>1210</v>
      </c>
      <c r="D4940" t="s">
        <v>16</v>
      </c>
      <c r="E4940">
        <v>217.410637699999</v>
      </c>
      <c r="F4940">
        <v>7.5032455999999899</v>
      </c>
      <c r="G4940">
        <v>7.9055099999999996</v>
      </c>
      <c r="H4940">
        <v>7.8067469999999997</v>
      </c>
      <c r="I4940">
        <v>27.431000000000001</v>
      </c>
      <c r="J4940">
        <v>24.046299999999999</v>
      </c>
      <c r="K4940">
        <v>27.540699999999902</v>
      </c>
      <c r="L4940">
        <v>31.825399999999998</v>
      </c>
      <c r="M4940">
        <v>25.7853999999999</v>
      </c>
      <c r="N4940">
        <v>21.746200000000002</v>
      </c>
      <c r="O4940">
        <v>18.371300000000002</v>
      </c>
      <c r="P4940">
        <v>11.2500999999999</v>
      </c>
      <c r="Q4940">
        <v>6.1987350999999897</v>
      </c>
    </row>
    <row r="4941" spans="1:17" x14ac:dyDescent="0.25">
      <c r="A4941" s="1">
        <v>36075</v>
      </c>
      <c r="B4941" t="s">
        <v>1194</v>
      </c>
      <c r="C4941" t="s">
        <v>1211</v>
      </c>
      <c r="D4941" t="s">
        <v>16</v>
      </c>
      <c r="E4941">
        <v>186.35771599</v>
      </c>
      <c r="F4941">
        <v>6.8682990899999998</v>
      </c>
      <c r="G4941">
        <v>6.9053799999999903</v>
      </c>
      <c r="H4941">
        <v>6.5801457999999897</v>
      </c>
      <c r="I4941">
        <v>17.9223</v>
      </c>
      <c r="J4941">
        <v>20.4438</v>
      </c>
      <c r="K4941">
        <v>23.3965</v>
      </c>
      <c r="L4941">
        <v>26.895599999999899</v>
      </c>
      <c r="M4941">
        <v>23.770399999999999</v>
      </c>
      <c r="N4941">
        <v>20.181299999999901</v>
      </c>
      <c r="O4941">
        <v>17.479199999999999</v>
      </c>
      <c r="P4941">
        <v>10.348000000000001</v>
      </c>
      <c r="Q4941">
        <v>5.5667910999999997</v>
      </c>
    </row>
    <row r="4942" spans="1:17" x14ac:dyDescent="0.25">
      <c r="A4942" s="1">
        <v>36077</v>
      </c>
      <c r="B4942" t="s">
        <v>1194</v>
      </c>
      <c r="C4942" t="s">
        <v>908</v>
      </c>
      <c r="D4942" t="s">
        <v>16</v>
      </c>
      <c r="E4942">
        <v>251.37552147999901</v>
      </c>
      <c r="F4942">
        <v>8.5230964799999906</v>
      </c>
      <c r="G4942">
        <v>8.5071019999999997</v>
      </c>
      <c r="H4942">
        <v>8.0869900000000001</v>
      </c>
      <c r="I4942">
        <v>26.561599999999999</v>
      </c>
      <c r="J4942">
        <v>29.207099999999901</v>
      </c>
      <c r="K4942">
        <v>32.377200000000002</v>
      </c>
      <c r="L4942">
        <v>36.098599999999898</v>
      </c>
      <c r="M4942">
        <v>31.463699999999999</v>
      </c>
      <c r="N4942">
        <v>27.031399999999898</v>
      </c>
      <c r="O4942">
        <v>23.452300000000001</v>
      </c>
      <c r="P4942">
        <v>13.2875</v>
      </c>
      <c r="Q4942">
        <v>6.7789330000000003</v>
      </c>
    </row>
    <row r="4943" spans="1:17" x14ac:dyDescent="0.25">
      <c r="A4943" s="1">
        <v>36079</v>
      </c>
      <c r="B4943" t="s">
        <v>1194</v>
      </c>
      <c r="C4943" t="s">
        <v>329</v>
      </c>
      <c r="D4943" t="s">
        <v>16</v>
      </c>
      <c r="E4943">
        <v>27.021957</v>
      </c>
      <c r="F4943">
        <v>1.182477</v>
      </c>
      <c r="G4943">
        <v>1.17271199999999</v>
      </c>
      <c r="H4943">
        <v>1.1419649999999999</v>
      </c>
      <c r="I4943">
        <v>2.2542499999999999</v>
      </c>
      <c r="J4943">
        <v>2.6917200000000001</v>
      </c>
      <c r="K4943">
        <v>3.28721</v>
      </c>
      <c r="L4943">
        <v>3.7488000000000001</v>
      </c>
      <c r="M4943">
        <v>3.43933</v>
      </c>
      <c r="N4943">
        <v>2.9704100000000002</v>
      </c>
      <c r="O4943">
        <v>2.6003099999999901</v>
      </c>
      <c r="P4943">
        <v>1.56930999999999</v>
      </c>
      <c r="Q4943">
        <v>0.96346299999999996</v>
      </c>
    </row>
    <row r="4944" spans="1:17" x14ac:dyDescent="0.25">
      <c r="A4944" s="1">
        <v>36081</v>
      </c>
      <c r="B4944" t="s">
        <v>1194</v>
      </c>
      <c r="C4944" t="s">
        <v>1212</v>
      </c>
      <c r="D4944" t="s">
        <v>16</v>
      </c>
      <c r="E4944">
        <v>15.12557196</v>
      </c>
      <c r="F4944">
        <v>0.71410220000000002</v>
      </c>
      <c r="G4944">
        <v>0.70041799999999999</v>
      </c>
      <c r="H4944">
        <v>0.73068500000000003</v>
      </c>
      <c r="I4944">
        <v>1.14906</v>
      </c>
      <c r="J4944">
        <v>1.3670100000000001</v>
      </c>
      <c r="K4944">
        <v>1.7616099999999999</v>
      </c>
      <c r="L4944">
        <v>2.0093999999999999</v>
      </c>
      <c r="M4944">
        <v>1.93719</v>
      </c>
      <c r="N4944">
        <v>1.6937</v>
      </c>
      <c r="O4944">
        <v>1.4811799999999999</v>
      </c>
      <c r="P4944">
        <v>0.92490999999999901</v>
      </c>
      <c r="Q4944">
        <v>0.65630675999999899</v>
      </c>
    </row>
    <row r="4945" spans="1:17" x14ac:dyDescent="0.25">
      <c r="A4945" s="1">
        <v>36083</v>
      </c>
      <c r="B4945" t="s">
        <v>1194</v>
      </c>
      <c r="C4945" t="s">
        <v>1213</v>
      </c>
      <c r="D4945" t="s">
        <v>16</v>
      </c>
      <c r="E4945">
        <v>135.79149200000001</v>
      </c>
      <c r="F4945">
        <v>4.9990449999999997</v>
      </c>
      <c r="G4945">
        <v>4.8973199999999997</v>
      </c>
      <c r="H4945">
        <v>4.7245039999999996</v>
      </c>
      <c r="I4945">
        <v>14.283300000000001</v>
      </c>
      <c r="J4945">
        <v>15.464099999999901</v>
      </c>
      <c r="K4945">
        <v>17.651699999999899</v>
      </c>
      <c r="L4945">
        <v>19.1297999999999</v>
      </c>
      <c r="M4945">
        <v>16.874500000000001</v>
      </c>
      <c r="N4945">
        <v>14.3608999999999</v>
      </c>
      <c r="O4945">
        <v>12.2722</v>
      </c>
      <c r="P4945">
        <v>7.2811099999999902</v>
      </c>
      <c r="Q4945">
        <v>3.8530129999999998</v>
      </c>
    </row>
    <row r="4946" spans="1:17" x14ac:dyDescent="0.25">
      <c r="A4946" s="1">
        <v>36085</v>
      </c>
      <c r="B4946" t="s">
        <v>1194</v>
      </c>
      <c r="C4946" t="s">
        <v>419</v>
      </c>
      <c r="D4946" t="s">
        <v>16</v>
      </c>
      <c r="E4946">
        <v>13.307995500000001</v>
      </c>
      <c r="F4946">
        <v>0.61431179999999896</v>
      </c>
      <c r="G4946">
        <v>0.62225200000000003</v>
      </c>
      <c r="H4946">
        <v>0.64564099999999902</v>
      </c>
      <c r="I4946">
        <v>1.0956599999999901</v>
      </c>
      <c r="J4946">
        <v>1.2258100000000001</v>
      </c>
      <c r="K4946">
        <v>1.55965</v>
      </c>
      <c r="L4946">
        <v>1.77948999999999</v>
      </c>
      <c r="M4946">
        <v>1.6682599999999901</v>
      </c>
      <c r="N4946">
        <v>1.4518800000000001</v>
      </c>
      <c r="O4946">
        <v>1.276</v>
      </c>
      <c r="P4946">
        <v>0.79897999999999902</v>
      </c>
      <c r="Q4946">
        <v>0.57006069999999998</v>
      </c>
    </row>
    <row r="4947" spans="1:17" x14ac:dyDescent="0.25">
      <c r="A4947" s="1">
        <v>36087</v>
      </c>
      <c r="B4947" t="s">
        <v>1194</v>
      </c>
      <c r="C4947" t="s">
        <v>1214</v>
      </c>
      <c r="D4947" t="s">
        <v>16</v>
      </c>
      <c r="E4947">
        <v>21.840168899999998</v>
      </c>
      <c r="F4947">
        <v>0.97147989999999995</v>
      </c>
      <c r="G4947">
        <v>0.96403099999999997</v>
      </c>
      <c r="H4947">
        <v>0.96120499999999898</v>
      </c>
      <c r="I4947">
        <v>1.76806</v>
      </c>
      <c r="J4947">
        <v>2.0726699999999898</v>
      </c>
      <c r="K4947">
        <v>2.6461299999999901</v>
      </c>
      <c r="L4947">
        <v>3.0166900000000001</v>
      </c>
      <c r="M4947">
        <v>2.7975399999999899</v>
      </c>
      <c r="N4947">
        <v>2.43344</v>
      </c>
      <c r="O4947">
        <v>2.11797999999999</v>
      </c>
      <c r="P4947">
        <v>1.2747199999999901</v>
      </c>
      <c r="Q4947">
        <v>0.81622300000000003</v>
      </c>
    </row>
    <row r="4948" spans="1:17" x14ac:dyDescent="0.25">
      <c r="A4948" s="1">
        <v>36089</v>
      </c>
      <c r="B4948" t="s">
        <v>1194</v>
      </c>
      <c r="C4948" t="s">
        <v>1215</v>
      </c>
      <c r="D4948" t="s">
        <v>16</v>
      </c>
      <c r="E4948">
        <v>560.45429550990502</v>
      </c>
      <c r="F4948">
        <v>18.5170300099049</v>
      </c>
      <c r="G4948">
        <v>15.520282</v>
      </c>
      <c r="H4948">
        <v>16.352318</v>
      </c>
      <c r="I4948">
        <v>53.801099999999899</v>
      </c>
      <c r="J4948">
        <v>66.711999999999904</v>
      </c>
      <c r="K4948">
        <v>76.156899999999993</v>
      </c>
      <c r="L4948">
        <v>81.718899999999906</v>
      </c>
      <c r="M4948">
        <v>74.508699999999905</v>
      </c>
      <c r="N4948">
        <v>63.5807</v>
      </c>
      <c r="O4948">
        <v>53.645399999999903</v>
      </c>
      <c r="P4948">
        <v>28.190999999999999</v>
      </c>
      <c r="Q4948">
        <v>11.7499655</v>
      </c>
    </row>
    <row r="4949" spans="1:17" x14ac:dyDescent="0.25">
      <c r="A4949" s="1">
        <v>36091</v>
      </c>
      <c r="B4949" t="s">
        <v>1194</v>
      </c>
      <c r="C4949" t="s">
        <v>1216</v>
      </c>
      <c r="D4949" t="s">
        <v>16</v>
      </c>
      <c r="E4949">
        <v>125.246027299999</v>
      </c>
      <c r="F4949">
        <v>4.5056513000000002</v>
      </c>
      <c r="G4949">
        <v>4.5326500000000003</v>
      </c>
      <c r="H4949">
        <v>4.4381360000000001</v>
      </c>
      <c r="I4949">
        <v>13.0428</v>
      </c>
      <c r="J4949">
        <v>14.110999999999899</v>
      </c>
      <c r="K4949">
        <v>16.182099999999998</v>
      </c>
      <c r="L4949">
        <v>17.438300000000002</v>
      </c>
      <c r="M4949">
        <v>15.803299999999901</v>
      </c>
      <c r="N4949">
        <v>13.486799999999899</v>
      </c>
      <c r="O4949">
        <v>11.4177</v>
      </c>
      <c r="P4949">
        <v>6.7697000000000003</v>
      </c>
      <c r="Q4949">
        <v>3.5178899999999902</v>
      </c>
    </row>
    <row r="4950" spans="1:17" x14ac:dyDescent="0.25">
      <c r="A4950" s="1">
        <v>36093</v>
      </c>
      <c r="B4950" t="s">
        <v>1194</v>
      </c>
      <c r="C4950" t="s">
        <v>1217</v>
      </c>
      <c r="D4950" t="s">
        <v>16</v>
      </c>
      <c r="E4950">
        <v>73.972837900000002</v>
      </c>
      <c r="F4950">
        <v>2.7613015000000001</v>
      </c>
      <c r="G4950">
        <v>2.7489599999999998</v>
      </c>
      <c r="H4950">
        <v>2.5715748999999999</v>
      </c>
      <c r="I4950">
        <v>7.1421999999999999</v>
      </c>
      <c r="J4950">
        <v>8.2987000000000002</v>
      </c>
      <c r="K4950">
        <v>9.4895999999999994</v>
      </c>
      <c r="L4950">
        <v>10.351999999999901</v>
      </c>
      <c r="M4950">
        <v>9.4214000000000002</v>
      </c>
      <c r="N4950">
        <v>8.0701999999999998</v>
      </c>
      <c r="O4950">
        <v>6.9060999999999897</v>
      </c>
      <c r="P4950">
        <v>4.07925</v>
      </c>
      <c r="Q4950">
        <v>2.1315515</v>
      </c>
    </row>
    <row r="4951" spans="1:17" x14ac:dyDescent="0.25">
      <c r="A4951" s="1">
        <v>36095</v>
      </c>
      <c r="B4951" t="s">
        <v>1194</v>
      </c>
      <c r="C4951" t="s">
        <v>1218</v>
      </c>
      <c r="D4951" t="s">
        <v>16</v>
      </c>
      <c r="E4951">
        <v>133.0201079</v>
      </c>
      <c r="F4951">
        <v>4.6235239000000004</v>
      </c>
      <c r="G4951">
        <v>4.6626149999999997</v>
      </c>
      <c r="H4951">
        <v>4.3349299999999999</v>
      </c>
      <c r="I4951">
        <v>13.8325</v>
      </c>
      <c r="J4951">
        <v>15.2150999999999</v>
      </c>
      <c r="K4951">
        <v>17.290500000000002</v>
      </c>
      <c r="L4951">
        <v>18.9619</v>
      </c>
      <c r="M4951">
        <v>16.609599999999901</v>
      </c>
      <c r="N4951">
        <v>14.319800000000001</v>
      </c>
      <c r="O4951">
        <v>12.4682999999999</v>
      </c>
      <c r="P4951">
        <v>7.0874399999999902</v>
      </c>
      <c r="Q4951">
        <v>3.613899</v>
      </c>
    </row>
    <row r="4952" spans="1:17" x14ac:dyDescent="0.25">
      <c r="A4952" s="1">
        <v>36097</v>
      </c>
      <c r="B4952" t="s">
        <v>1194</v>
      </c>
      <c r="C4952" t="s">
        <v>527</v>
      </c>
      <c r="D4952" t="s">
        <v>16</v>
      </c>
      <c r="E4952">
        <v>116.687579</v>
      </c>
      <c r="F4952">
        <v>4.0492109999999997</v>
      </c>
      <c r="G4952">
        <v>4.4452179999999997</v>
      </c>
      <c r="H4952">
        <v>4.3069099999999896</v>
      </c>
      <c r="I4952">
        <v>13.9742</v>
      </c>
      <c r="J4952">
        <v>13.652900000000001</v>
      </c>
      <c r="K4952">
        <v>14.667299999999999</v>
      </c>
      <c r="L4952">
        <v>16.052099999999999</v>
      </c>
      <c r="M4952">
        <v>13.94</v>
      </c>
      <c r="N4952">
        <v>11.7913</v>
      </c>
      <c r="O4952">
        <v>10.2597</v>
      </c>
      <c r="P4952">
        <v>6.0382600000000002</v>
      </c>
      <c r="Q4952">
        <v>3.5104799999999998</v>
      </c>
    </row>
    <row r="4953" spans="1:17" x14ac:dyDescent="0.25">
      <c r="A4953" s="1">
        <v>36099</v>
      </c>
      <c r="B4953" t="s">
        <v>1194</v>
      </c>
      <c r="C4953" t="s">
        <v>1219</v>
      </c>
      <c r="D4953" t="s">
        <v>16</v>
      </c>
      <c r="E4953">
        <v>204.53493889000001</v>
      </c>
      <c r="F4953">
        <v>6.81485889</v>
      </c>
      <c r="G4953">
        <v>7.3891200000000001</v>
      </c>
      <c r="H4953">
        <v>6.82709999999999</v>
      </c>
      <c r="I4953">
        <v>26.484499999999901</v>
      </c>
      <c r="J4953">
        <v>26.254200000000001</v>
      </c>
      <c r="K4953">
        <v>26.6296</v>
      </c>
      <c r="L4953">
        <v>29.237100000000002</v>
      </c>
      <c r="M4953">
        <v>23.4498999999999</v>
      </c>
      <c r="N4953">
        <v>19.194500000000001</v>
      </c>
      <c r="O4953">
        <v>16.6737</v>
      </c>
      <c r="P4953">
        <v>9.9849999999999994</v>
      </c>
      <c r="Q4953">
        <v>5.5953600000000003</v>
      </c>
    </row>
    <row r="4954" spans="1:17" x14ac:dyDescent="0.25">
      <c r="A4954" s="1">
        <v>36101</v>
      </c>
      <c r="B4954" t="s">
        <v>1194</v>
      </c>
      <c r="C4954" t="s">
        <v>569</v>
      </c>
      <c r="D4954" t="s">
        <v>16</v>
      </c>
      <c r="E4954">
        <v>429.13962700000002</v>
      </c>
      <c r="F4954">
        <v>14.6086519999999</v>
      </c>
      <c r="G4954">
        <v>16.003554999999999</v>
      </c>
      <c r="H4954">
        <v>15.98161</v>
      </c>
      <c r="I4954">
        <v>50.939900000000002</v>
      </c>
      <c r="J4954">
        <v>49.175799999999903</v>
      </c>
      <c r="K4954">
        <v>55.128099999999897</v>
      </c>
      <c r="L4954">
        <v>59.883200000000002</v>
      </c>
      <c r="M4954">
        <v>51.545999999999999</v>
      </c>
      <c r="N4954">
        <v>43.771299999999997</v>
      </c>
      <c r="O4954">
        <v>37.787799999999997</v>
      </c>
      <c r="P4954">
        <v>21.824400000000001</v>
      </c>
      <c r="Q4954">
        <v>12.48931</v>
      </c>
    </row>
    <row r="4955" spans="1:17" x14ac:dyDescent="0.25">
      <c r="A4955" s="1">
        <v>36103</v>
      </c>
      <c r="B4955" t="s">
        <v>1194</v>
      </c>
      <c r="C4955" t="s">
        <v>854</v>
      </c>
      <c r="D4955" t="s">
        <v>16</v>
      </c>
      <c r="E4955">
        <v>201.99976699999999</v>
      </c>
      <c r="F4955">
        <v>9.6098439999999901</v>
      </c>
      <c r="G4955">
        <v>9.0500100000000003</v>
      </c>
      <c r="H4955">
        <v>9.2560000000000002</v>
      </c>
      <c r="I4955">
        <v>17.378999999999898</v>
      </c>
      <c r="J4955">
        <v>18.7818</v>
      </c>
      <c r="K4955">
        <v>22.251299999999901</v>
      </c>
      <c r="L4955">
        <v>27.2621</v>
      </c>
      <c r="M4955">
        <v>25.4925999999999</v>
      </c>
      <c r="N4955">
        <v>21.9057999999999</v>
      </c>
      <c r="O4955">
        <v>19.418800000000001</v>
      </c>
      <c r="P4955">
        <v>12.7217</v>
      </c>
      <c r="Q4955">
        <v>8.8708130000000001</v>
      </c>
    </row>
    <row r="4956" spans="1:17" x14ac:dyDescent="0.25">
      <c r="A4956" s="1">
        <v>36105</v>
      </c>
      <c r="B4956" t="s">
        <v>1194</v>
      </c>
      <c r="C4956" t="s">
        <v>570</v>
      </c>
      <c r="D4956" t="s">
        <v>16</v>
      </c>
      <c r="E4956">
        <v>89.936021679999996</v>
      </c>
      <c r="F4956">
        <v>3.3809165999999999</v>
      </c>
      <c r="G4956">
        <v>3.4468139999999998</v>
      </c>
      <c r="H4956">
        <v>3.3789011000000002</v>
      </c>
      <c r="I4956">
        <v>8.6847999999999992</v>
      </c>
      <c r="J4956">
        <v>9.2445999999999895</v>
      </c>
      <c r="K4956">
        <v>11.3797</v>
      </c>
      <c r="L4956">
        <v>12.7439</v>
      </c>
      <c r="M4956">
        <v>11.305999999999999</v>
      </c>
      <c r="N4956">
        <v>9.9816999999999894</v>
      </c>
      <c r="O4956">
        <v>8.5777999999999999</v>
      </c>
      <c r="P4956">
        <v>5.0174799999999999</v>
      </c>
      <c r="Q4956">
        <v>2.7934099799999998</v>
      </c>
    </row>
    <row r="4957" spans="1:17" x14ac:dyDescent="0.25">
      <c r="A4957" s="1">
        <v>36107</v>
      </c>
      <c r="B4957" t="s">
        <v>1194</v>
      </c>
      <c r="C4957" t="s">
        <v>1220</v>
      </c>
      <c r="D4957" t="s">
        <v>16</v>
      </c>
      <c r="E4957">
        <v>154.576889999999</v>
      </c>
      <c r="F4957">
        <v>5.5129669999999997</v>
      </c>
      <c r="G4957">
        <v>5.99941999999999</v>
      </c>
      <c r="H4957">
        <v>5.7160099999999998</v>
      </c>
      <c r="I4957">
        <v>17.145700000000001</v>
      </c>
      <c r="J4957">
        <v>17.4454999999999</v>
      </c>
      <c r="K4957">
        <v>19.5642</v>
      </c>
      <c r="L4957">
        <v>21.142499999999998</v>
      </c>
      <c r="M4957">
        <v>19.058699999999899</v>
      </c>
      <c r="N4957">
        <v>16.070099999999901</v>
      </c>
      <c r="O4957">
        <v>13.909999999999901</v>
      </c>
      <c r="P4957">
        <v>8.2520399999999992</v>
      </c>
      <c r="Q4957">
        <v>4.7597529999999999</v>
      </c>
    </row>
    <row r="4958" spans="1:17" x14ac:dyDescent="0.25">
      <c r="A4958" s="1">
        <v>36109</v>
      </c>
      <c r="B4958" t="s">
        <v>1194</v>
      </c>
      <c r="C4958" t="s">
        <v>1221</v>
      </c>
      <c r="D4958" t="s">
        <v>16</v>
      </c>
      <c r="E4958">
        <v>159.65370999999999</v>
      </c>
      <c r="F4958">
        <v>5.39032</v>
      </c>
      <c r="G4958">
        <v>5.7952199999999996</v>
      </c>
      <c r="H4958">
        <v>5.5333599999999903</v>
      </c>
      <c r="I4958">
        <v>19.5443</v>
      </c>
      <c r="J4958">
        <v>19.6784</v>
      </c>
      <c r="K4958">
        <v>20.5318</v>
      </c>
      <c r="L4958">
        <v>22.051100000000002</v>
      </c>
      <c r="M4958">
        <v>18.718800000000002</v>
      </c>
      <c r="N4958">
        <v>15.837300000000001</v>
      </c>
      <c r="O4958">
        <v>13.815799999999999</v>
      </c>
      <c r="P4958">
        <v>8.1110299999999995</v>
      </c>
      <c r="Q4958">
        <v>4.6462799999999902</v>
      </c>
    </row>
    <row r="4959" spans="1:17" x14ac:dyDescent="0.25">
      <c r="A4959" s="1">
        <v>36111</v>
      </c>
      <c r="B4959" t="s">
        <v>1194</v>
      </c>
      <c r="C4959" t="s">
        <v>1222</v>
      </c>
      <c r="D4959" t="s">
        <v>16</v>
      </c>
      <c r="E4959">
        <v>107.29171799999899</v>
      </c>
      <c r="F4959">
        <v>4.2598719999999899</v>
      </c>
      <c r="G4959">
        <v>4.2963800000000001</v>
      </c>
      <c r="H4959">
        <v>4.1803460000000001</v>
      </c>
      <c r="I4959">
        <v>10.552899999999999</v>
      </c>
      <c r="J4959">
        <v>11.3673</v>
      </c>
      <c r="K4959">
        <v>13.3276</v>
      </c>
      <c r="L4959">
        <v>14.993799999999901</v>
      </c>
      <c r="M4959">
        <v>13.3681</v>
      </c>
      <c r="N4959">
        <v>11.652199999999899</v>
      </c>
      <c r="O4959">
        <v>10.0364</v>
      </c>
      <c r="P4959">
        <v>5.8770499999999997</v>
      </c>
      <c r="Q4959">
        <v>3.3797699999999899</v>
      </c>
    </row>
    <row r="4960" spans="1:17" x14ac:dyDescent="0.25">
      <c r="A4960" s="1">
        <v>36113</v>
      </c>
      <c r="B4960" t="s">
        <v>1194</v>
      </c>
      <c r="C4960" t="s">
        <v>441</v>
      </c>
      <c r="D4960" t="s">
        <v>16</v>
      </c>
      <c r="E4960">
        <v>45.437572979999899</v>
      </c>
      <c r="F4960">
        <v>1.5548310000000001</v>
      </c>
      <c r="G4960">
        <v>1.517854</v>
      </c>
      <c r="H4960">
        <v>1.5383814</v>
      </c>
      <c r="I4960">
        <v>3.9959099999999999</v>
      </c>
      <c r="J4960">
        <v>4.7866999999999997</v>
      </c>
      <c r="K4960">
        <v>5.8597999999999901</v>
      </c>
      <c r="L4960">
        <v>6.4744000000000002</v>
      </c>
      <c r="M4960">
        <v>6.1140999999999996</v>
      </c>
      <c r="N4960">
        <v>5.3540999999999901</v>
      </c>
      <c r="O4960">
        <v>4.5286999999999997</v>
      </c>
      <c r="P4960">
        <v>2.49979</v>
      </c>
      <c r="Q4960">
        <v>1.2130065800000001</v>
      </c>
    </row>
    <row r="4961" spans="1:17" x14ac:dyDescent="0.25">
      <c r="A4961" s="1">
        <v>36115</v>
      </c>
      <c r="B4961" t="s">
        <v>1194</v>
      </c>
      <c r="C4961" t="s">
        <v>85</v>
      </c>
      <c r="D4961" t="s">
        <v>16</v>
      </c>
      <c r="E4961">
        <v>228.907155549999</v>
      </c>
      <c r="F4961">
        <v>8.0449000000000002</v>
      </c>
      <c r="G4961">
        <v>8.1016100000000009</v>
      </c>
      <c r="H4961">
        <v>7.7228935500000002</v>
      </c>
      <c r="I4961">
        <v>25.754099999999902</v>
      </c>
      <c r="J4961">
        <v>26.377600000000001</v>
      </c>
      <c r="K4961">
        <v>30.310700000000001</v>
      </c>
      <c r="L4961">
        <v>31.947900000000001</v>
      </c>
      <c r="M4961">
        <v>28.181799999999999</v>
      </c>
      <c r="N4961">
        <v>23.883299999999998</v>
      </c>
      <c r="O4961">
        <v>20.371299999999898</v>
      </c>
      <c r="P4961">
        <v>12.0342</v>
      </c>
      <c r="Q4961">
        <v>6.1768520000000002</v>
      </c>
    </row>
    <row r="4962" spans="1:17" x14ac:dyDescent="0.25">
      <c r="A4962" s="1">
        <v>36117</v>
      </c>
      <c r="B4962" t="s">
        <v>1194</v>
      </c>
      <c r="C4962" t="s">
        <v>442</v>
      </c>
      <c r="D4962" t="s">
        <v>16</v>
      </c>
      <c r="E4962">
        <v>279.74450998999998</v>
      </c>
      <c r="F4962">
        <v>9.9616996599999901</v>
      </c>
      <c r="G4962">
        <v>10.68191</v>
      </c>
      <c r="H4962">
        <v>9.9194363400000007</v>
      </c>
      <c r="I4962">
        <v>31.616900000000001</v>
      </c>
      <c r="J4962">
        <v>32.102699999999999</v>
      </c>
      <c r="K4962">
        <v>35.386999999999901</v>
      </c>
      <c r="L4962">
        <v>41.148899999999998</v>
      </c>
      <c r="M4962">
        <v>33.397299999999902</v>
      </c>
      <c r="N4962">
        <v>28.207799999999899</v>
      </c>
      <c r="O4962">
        <v>24.3369</v>
      </c>
      <c r="P4962">
        <v>14.786299999999899</v>
      </c>
      <c r="Q4962">
        <v>8.1976639900000006</v>
      </c>
    </row>
    <row r="4963" spans="1:17" x14ac:dyDescent="0.25">
      <c r="A4963" s="1">
        <v>36119</v>
      </c>
      <c r="B4963" t="s">
        <v>1194</v>
      </c>
      <c r="C4963" t="s">
        <v>1223</v>
      </c>
      <c r="D4963" t="s">
        <v>16</v>
      </c>
      <c r="E4963">
        <v>42.375280519999897</v>
      </c>
      <c r="F4963">
        <v>1.896001</v>
      </c>
      <c r="G4963">
        <v>1.85791999999999</v>
      </c>
      <c r="H4963">
        <v>1.877845</v>
      </c>
      <c r="I4963">
        <v>3.4209999999999998</v>
      </c>
      <c r="J4963">
        <v>4.0241199999999999</v>
      </c>
      <c r="K4963">
        <v>5.1066999999999902</v>
      </c>
      <c r="L4963">
        <v>5.8371000000000004</v>
      </c>
      <c r="M4963">
        <v>5.4379</v>
      </c>
      <c r="N4963">
        <v>4.7158999999999898</v>
      </c>
      <c r="O4963">
        <v>4.1100199999999996</v>
      </c>
      <c r="P4963">
        <v>2.4828699999999899</v>
      </c>
      <c r="Q4963">
        <v>1.60790451999999</v>
      </c>
    </row>
    <row r="4964" spans="1:17" x14ac:dyDescent="0.25">
      <c r="A4964" s="1">
        <v>36121</v>
      </c>
      <c r="B4964" t="s">
        <v>1194</v>
      </c>
      <c r="C4964" t="s">
        <v>1224</v>
      </c>
      <c r="D4964" t="s">
        <v>16</v>
      </c>
      <c r="E4964">
        <v>299.87756282999999</v>
      </c>
      <c r="F4964">
        <v>9.8602028999999902</v>
      </c>
      <c r="G4964">
        <v>10.339115</v>
      </c>
      <c r="H4964">
        <v>10.394342930000001</v>
      </c>
      <c r="I4964">
        <v>37.643999999999998</v>
      </c>
      <c r="J4964">
        <v>35.659999999999997</v>
      </c>
      <c r="K4964">
        <v>38.601399999999998</v>
      </c>
      <c r="L4964">
        <v>43.883600000000001</v>
      </c>
      <c r="M4964">
        <v>36.085900000000002</v>
      </c>
      <c r="N4964">
        <v>29.6252</v>
      </c>
      <c r="O4964">
        <v>25.290800000000001</v>
      </c>
      <c r="P4964">
        <v>14.731699999999901</v>
      </c>
      <c r="Q4964">
        <v>7.7613019999999899</v>
      </c>
    </row>
    <row r="4965" spans="1:17" x14ac:dyDescent="0.25">
      <c r="A4965" s="1">
        <v>36123</v>
      </c>
      <c r="B4965" t="s">
        <v>1194</v>
      </c>
      <c r="C4965" t="s">
        <v>1225</v>
      </c>
      <c r="D4965" t="s">
        <v>16</v>
      </c>
      <c r="E4965">
        <v>171.59474299999999</v>
      </c>
      <c r="F4965">
        <v>5.7492299999999998</v>
      </c>
      <c r="G4965">
        <v>6.2903460000000004</v>
      </c>
      <c r="H4965">
        <v>5.94586699999999</v>
      </c>
      <c r="I4965">
        <v>22.1509</v>
      </c>
      <c r="J4965">
        <v>21.1631</v>
      </c>
      <c r="K4965">
        <v>21.956999999999901</v>
      </c>
      <c r="L4965">
        <v>23.850499999999901</v>
      </c>
      <c r="M4965">
        <v>20.217600000000001</v>
      </c>
      <c r="N4965">
        <v>16.6295</v>
      </c>
      <c r="O4965">
        <v>14.381699999999899</v>
      </c>
      <c r="P4965">
        <v>8.4773999999999994</v>
      </c>
      <c r="Q4965">
        <v>4.7815999999999903</v>
      </c>
    </row>
    <row r="4966" spans="1:17" x14ac:dyDescent="0.25">
      <c r="A4966" s="1">
        <v>37001</v>
      </c>
      <c r="B4966" t="s">
        <v>1226</v>
      </c>
      <c r="C4966" t="s">
        <v>1227</v>
      </c>
      <c r="D4966" t="s">
        <v>16</v>
      </c>
      <c r="E4966">
        <v>279.80010999999899</v>
      </c>
      <c r="F4966">
        <v>12.866409999999901</v>
      </c>
      <c r="G4966">
        <v>14.2638</v>
      </c>
      <c r="H4966">
        <v>16.1981</v>
      </c>
      <c r="I4966">
        <v>32.668599999999998</v>
      </c>
      <c r="J4966">
        <v>32.909599999999998</v>
      </c>
      <c r="K4966">
        <v>32.752400000000002</v>
      </c>
      <c r="L4966">
        <v>34.143900000000002</v>
      </c>
      <c r="M4966">
        <v>30.961500000000001</v>
      </c>
      <c r="N4966">
        <v>25.012499999999999</v>
      </c>
      <c r="O4966">
        <v>21.4923</v>
      </c>
      <c r="P4966">
        <v>14.4446999999999</v>
      </c>
      <c r="Q4966">
        <v>12.0863</v>
      </c>
    </row>
    <row r="4967" spans="1:17" x14ac:dyDescent="0.25">
      <c r="A4967" s="1">
        <v>37003</v>
      </c>
      <c r="B4967" t="s">
        <v>1226</v>
      </c>
      <c r="C4967" t="s">
        <v>484</v>
      </c>
      <c r="D4967" t="s">
        <v>16</v>
      </c>
      <c r="E4967">
        <v>150.42563999999999</v>
      </c>
      <c r="F4967">
        <v>7.0647399999999996</v>
      </c>
      <c r="G4967">
        <v>7.7107000000000001</v>
      </c>
      <c r="H4967">
        <v>8.6569999999999894</v>
      </c>
      <c r="I4967">
        <v>18.026599999999899</v>
      </c>
      <c r="J4967">
        <v>18.7593</v>
      </c>
      <c r="K4967">
        <v>17.0962</v>
      </c>
      <c r="L4967">
        <v>18.0445999999999</v>
      </c>
      <c r="M4967">
        <v>16.289099999999902</v>
      </c>
      <c r="N4967">
        <v>13.1870999999999</v>
      </c>
      <c r="O4967">
        <v>11.2249999999999</v>
      </c>
      <c r="P4967">
        <v>7.8277999999999999</v>
      </c>
      <c r="Q4967">
        <v>6.5374999999999996</v>
      </c>
    </row>
    <row r="4968" spans="1:17" x14ac:dyDescent="0.25">
      <c r="A4968" s="1">
        <v>37005</v>
      </c>
      <c r="B4968" t="s">
        <v>1226</v>
      </c>
      <c r="C4968" t="s">
        <v>1228</v>
      </c>
      <c r="D4968" t="s">
        <v>16</v>
      </c>
      <c r="E4968">
        <v>94.716321300000004</v>
      </c>
      <c r="F4968">
        <v>4.4738113000000004</v>
      </c>
      <c r="G4968">
        <v>4.7705599999999997</v>
      </c>
      <c r="H4968">
        <v>5.2951100000000002</v>
      </c>
      <c r="I4968">
        <v>11.076599999999999</v>
      </c>
      <c r="J4968">
        <v>11.2836</v>
      </c>
      <c r="K4968">
        <v>10.595800000000001</v>
      </c>
      <c r="L4968">
        <v>12.2707</v>
      </c>
      <c r="M4968">
        <v>10.0496</v>
      </c>
      <c r="N4968">
        <v>8.3697999999999997</v>
      </c>
      <c r="O4968">
        <v>7.3792999999999997</v>
      </c>
      <c r="P4968">
        <v>5.1928999999999998</v>
      </c>
      <c r="Q4968">
        <v>3.95853999999999</v>
      </c>
    </row>
    <row r="4969" spans="1:17" x14ac:dyDescent="0.25">
      <c r="A4969" s="1">
        <v>37007</v>
      </c>
      <c r="B4969" t="s">
        <v>1226</v>
      </c>
      <c r="C4969" t="s">
        <v>1229</v>
      </c>
      <c r="D4969" t="s">
        <v>16</v>
      </c>
      <c r="E4969">
        <v>222.22319999999999</v>
      </c>
      <c r="F4969">
        <v>11.260999999999999</v>
      </c>
      <c r="G4969">
        <v>11.8858</v>
      </c>
      <c r="H4969">
        <v>13.422699999999899</v>
      </c>
      <c r="I4969">
        <v>25.094799999999999</v>
      </c>
      <c r="J4969">
        <v>23.615100000000002</v>
      </c>
      <c r="K4969">
        <v>24.782999999999902</v>
      </c>
      <c r="L4969">
        <v>26.924700000000001</v>
      </c>
      <c r="M4969">
        <v>24.610699999999898</v>
      </c>
      <c r="N4969">
        <v>20.591000000000001</v>
      </c>
      <c r="O4969">
        <v>17.6114999999999</v>
      </c>
      <c r="P4969">
        <v>11.985099999999999</v>
      </c>
      <c r="Q4969">
        <v>10.437799999999999</v>
      </c>
    </row>
    <row r="4970" spans="1:17" x14ac:dyDescent="0.25">
      <c r="A4970" s="1">
        <v>37009</v>
      </c>
      <c r="B4970" t="s">
        <v>1226</v>
      </c>
      <c r="C4970" t="s">
        <v>1230</v>
      </c>
      <c r="D4970" t="s">
        <v>16</v>
      </c>
      <c r="E4970">
        <v>67.451759999999993</v>
      </c>
      <c r="F4970">
        <v>3.3618549999999998</v>
      </c>
      <c r="G4970">
        <v>3.5204900000000001</v>
      </c>
      <c r="H4970">
        <v>3.912785</v>
      </c>
      <c r="I4970">
        <v>7.0306999999999897</v>
      </c>
      <c r="J4970">
        <v>7.4430999999999896</v>
      </c>
      <c r="K4970">
        <v>7.4558</v>
      </c>
      <c r="L4970">
        <v>8.6405999999999903</v>
      </c>
      <c r="M4970">
        <v>7.4390999999999901</v>
      </c>
      <c r="N4970">
        <v>6.2398999999999898</v>
      </c>
      <c r="O4970">
        <v>5.5397999999999996</v>
      </c>
      <c r="P4970">
        <v>3.9641000000000002</v>
      </c>
      <c r="Q4970">
        <v>2.9035299999999999</v>
      </c>
    </row>
    <row r="4971" spans="1:17" x14ac:dyDescent="0.25">
      <c r="A4971" s="1">
        <v>37011</v>
      </c>
      <c r="B4971" t="s">
        <v>1226</v>
      </c>
      <c r="C4971" t="s">
        <v>1231</v>
      </c>
      <c r="D4971" t="s">
        <v>16</v>
      </c>
      <c r="E4971">
        <v>23.157668309999998</v>
      </c>
      <c r="F4971">
        <v>1.20699730999999</v>
      </c>
      <c r="G4971">
        <v>1.25728</v>
      </c>
      <c r="H4971">
        <v>1.3936999999999899</v>
      </c>
      <c r="I4971">
        <v>2.1568700000000001</v>
      </c>
      <c r="J4971">
        <v>2.3852899999999999</v>
      </c>
      <c r="K4971">
        <v>2.53295</v>
      </c>
      <c r="L4971">
        <v>2.9221200000000001</v>
      </c>
      <c r="M4971">
        <v>2.6260099999999902</v>
      </c>
      <c r="N4971">
        <v>2.2319</v>
      </c>
      <c r="O4971">
        <v>1.9735400000000001</v>
      </c>
      <c r="P4971">
        <v>1.42817999999999</v>
      </c>
      <c r="Q4971">
        <v>1.0428309999999901</v>
      </c>
    </row>
    <row r="4972" spans="1:17" x14ac:dyDescent="0.25">
      <c r="A4972" s="1">
        <v>37013</v>
      </c>
      <c r="B4972" t="s">
        <v>1226</v>
      </c>
      <c r="C4972" t="s">
        <v>1232</v>
      </c>
      <c r="D4972" t="s">
        <v>16</v>
      </c>
      <c r="E4972">
        <v>360.66629999999998</v>
      </c>
      <c r="F4972">
        <v>15.1695999999999</v>
      </c>
      <c r="G4972">
        <v>16.008600000000001</v>
      </c>
      <c r="H4972">
        <v>17.447299999999998</v>
      </c>
      <c r="I4972">
        <v>55.450299999999999</v>
      </c>
      <c r="J4972">
        <v>49.247199999999999</v>
      </c>
      <c r="K4972">
        <v>39.964399999999998</v>
      </c>
      <c r="L4972">
        <v>45.346499999999999</v>
      </c>
      <c r="M4972">
        <v>37.058399999999999</v>
      </c>
      <c r="N4972">
        <v>29.368599999999901</v>
      </c>
      <c r="O4972">
        <v>24.830699999999901</v>
      </c>
      <c r="P4972">
        <v>16.934799999999999</v>
      </c>
      <c r="Q4972">
        <v>13.8399</v>
      </c>
    </row>
    <row r="4973" spans="1:17" x14ac:dyDescent="0.25">
      <c r="A4973" s="1">
        <v>37015</v>
      </c>
      <c r="B4973" t="s">
        <v>1226</v>
      </c>
      <c r="C4973" t="s">
        <v>1233</v>
      </c>
      <c r="D4973" t="s">
        <v>16</v>
      </c>
      <c r="E4973">
        <v>257.996119999999</v>
      </c>
      <c r="F4973">
        <v>10.847719999999899</v>
      </c>
      <c r="G4973">
        <v>11.849799999999901</v>
      </c>
      <c r="H4973">
        <v>13.007400000000001</v>
      </c>
      <c r="I4973">
        <v>35.804199999999902</v>
      </c>
      <c r="J4973">
        <v>35.174699999999902</v>
      </c>
      <c r="K4973">
        <v>28.370799999999999</v>
      </c>
      <c r="L4973">
        <v>33.383499999999998</v>
      </c>
      <c r="M4973">
        <v>27.185799999999901</v>
      </c>
      <c r="N4973">
        <v>21.576599999999999</v>
      </c>
      <c r="O4973">
        <v>18.309899999999999</v>
      </c>
      <c r="P4973">
        <v>12.406199999999901</v>
      </c>
      <c r="Q4973">
        <v>10.079499999999999</v>
      </c>
    </row>
    <row r="4974" spans="1:17" x14ac:dyDescent="0.25">
      <c r="A4974" s="1">
        <v>37017</v>
      </c>
      <c r="B4974" t="s">
        <v>1226</v>
      </c>
      <c r="C4974" t="s">
        <v>1234</v>
      </c>
      <c r="D4974" t="s">
        <v>16</v>
      </c>
      <c r="E4974">
        <v>367.01119999999997</v>
      </c>
      <c r="F4974">
        <v>18.656600000000001</v>
      </c>
      <c r="G4974">
        <v>19.215499999999999</v>
      </c>
      <c r="H4974">
        <v>21.245100000000001</v>
      </c>
      <c r="I4974">
        <v>42.700699999999998</v>
      </c>
      <c r="J4974">
        <v>40.243000000000002</v>
      </c>
      <c r="K4974">
        <v>41.332699999999903</v>
      </c>
      <c r="L4974">
        <v>44.9086</v>
      </c>
      <c r="M4974">
        <v>40.168900000000001</v>
      </c>
      <c r="N4974">
        <v>33.648899999999998</v>
      </c>
      <c r="O4974">
        <v>28.630999999999901</v>
      </c>
      <c r="P4974">
        <v>19.4999</v>
      </c>
      <c r="Q4974">
        <v>16.760300000000001</v>
      </c>
    </row>
    <row r="4975" spans="1:17" x14ac:dyDescent="0.25">
      <c r="A4975" s="1">
        <v>37019</v>
      </c>
      <c r="B4975" t="s">
        <v>1226</v>
      </c>
      <c r="C4975" t="s">
        <v>1235</v>
      </c>
      <c r="D4975" t="s">
        <v>16</v>
      </c>
      <c r="E4975">
        <v>278.72739999999999</v>
      </c>
      <c r="F4975">
        <v>15.885999999999999</v>
      </c>
      <c r="G4975">
        <v>15.646999999999901</v>
      </c>
      <c r="H4975">
        <v>17.3112999999999</v>
      </c>
      <c r="I4975">
        <v>25.958200000000001</v>
      </c>
      <c r="J4975">
        <v>28.1615</v>
      </c>
      <c r="K4975">
        <v>29.628799999999998</v>
      </c>
      <c r="L4975">
        <v>32.9574</v>
      </c>
      <c r="M4975">
        <v>31.198</v>
      </c>
      <c r="N4975">
        <v>27.447700000000001</v>
      </c>
      <c r="O4975">
        <v>23.884799999999998</v>
      </c>
      <c r="P4975">
        <v>16.439599999999999</v>
      </c>
      <c r="Q4975">
        <v>14.207100000000001</v>
      </c>
    </row>
    <row r="4976" spans="1:17" x14ac:dyDescent="0.25">
      <c r="A4976" s="1">
        <v>37021</v>
      </c>
      <c r="B4976" t="s">
        <v>1226</v>
      </c>
      <c r="C4976" t="s">
        <v>1236</v>
      </c>
      <c r="D4976" t="s">
        <v>16</v>
      </c>
      <c r="E4976">
        <v>133.1170372</v>
      </c>
      <c r="F4976">
        <v>6.8907771999999898</v>
      </c>
      <c r="G4976">
        <v>7.0845999999999902</v>
      </c>
      <c r="H4976">
        <v>7.9617100000000001</v>
      </c>
      <c r="I4976">
        <v>14.2342</v>
      </c>
      <c r="J4976">
        <v>14.808499999999899</v>
      </c>
      <c r="K4976">
        <v>14.279199999999999</v>
      </c>
      <c r="L4976">
        <v>16.517700000000001</v>
      </c>
      <c r="M4976">
        <v>14.654499999999899</v>
      </c>
      <c r="N4976">
        <v>12.1204</v>
      </c>
      <c r="O4976">
        <v>10.696099999999999</v>
      </c>
      <c r="P4976">
        <v>7.8129999999999997</v>
      </c>
      <c r="Q4976">
        <v>6.0563499999999904</v>
      </c>
    </row>
    <row r="4977" spans="1:17" x14ac:dyDescent="0.25">
      <c r="A4977" s="1">
        <v>37023</v>
      </c>
      <c r="B4977" t="s">
        <v>1226</v>
      </c>
      <c r="C4977" t="s">
        <v>354</v>
      </c>
      <c r="D4977" t="s">
        <v>16</v>
      </c>
      <c r="E4977">
        <v>124.098599999999</v>
      </c>
      <c r="F4977">
        <v>6.4074</v>
      </c>
      <c r="G4977">
        <v>6.8733999999999904</v>
      </c>
      <c r="H4977">
        <v>7.7232999999999903</v>
      </c>
      <c r="I4977">
        <v>12.0486</v>
      </c>
      <c r="J4977">
        <v>13.249999999999901</v>
      </c>
      <c r="K4977">
        <v>13.640599999999999</v>
      </c>
      <c r="L4977">
        <v>15.426399999999999</v>
      </c>
      <c r="M4977">
        <v>13.9634999999999</v>
      </c>
      <c r="N4977">
        <v>11.681199999999899</v>
      </c>
      <c r="O4977">
        <v>10.068399999999899</v>
      </c>
      <c r="P4977">
        <v>7.0949</v>
      </c>
      <c r="Q4977">
        <v>5.9208999999999996</v>
      </c>
    </row>
    <row r="4978" spans="1:17" x14ac:dyDescent="0.25">
      <c r="A4978" s="1">
        <v>37025</v>
      </c>
      <c r="B4978" t="s">
        <v>1226</v>
      </c>
      <c r="C4978" t="s">
        <v>1237</v>
      </c>
      <c r="D4978" t="s">
        <v>16</v>
      </c>
      <c r="E4978">
        <v>252.23254</v>
      </c>
      <c r="F4978">
        <v>12.72634</v>
      </c>
      <c r="G4978">
        <v>13.7422</v>
      </c>
      <c r="H4978">
        <v>15.5534</v>
      </c>
      <c r="I4978">
        <v>25.143000000000001</v>
      </c>
      <c r="J4978">
        <v>26.782699999999998</v>
      </c>
      <c r="K4978">
        <v>28.726499999999898</v>
      </c>
      <c r="L4978">
        <v>31.1706</v>
      </c>
      <c r="M4978">
        <v>28.6249</v>
      </c>
      <c r="N4978">
        <v>23.577400000000001</v>
      </c>
      <c r="O4978">
        <v>20.212999999999901</v>
      </c>
      <c r="P4978">
        <v>13.942399999999999</v>
      </c>
      <c r="Q4978">
        <v>12.030099999999999</v>
      </c>
    </row>
    <row r="4979" spans="1:17" x14ac:dyDescent="0.25">
      <c r="A4979" s="1">
        <v>37027</v>
      </c>
      <c r="B4979" t="s">
        <v>1226</v>
      </c>
      <c r="C4979" t="s">
        <v>705</v>
      </c>
      <c r="D4979" t="s">
        <v>16</v>
      </c>
      <c r="E4979">
        <v>102.59112</v>
      </c>
      <c r="F4979">
        <v>5.1908200000000004</v>
      </c>
      <c r="G4979">
        <v>5.6</v>
      </c>
      <c r="H4979">
        <v>6.2911700000000002</v>
      </c>
      <c r="I4979">
        <v>10.2943999999999</v>
      </c>
      <c r="J4979">
        <v>11.265999999999901</v>
      </c>
      <c r="K4979">
        <v>11.3825</v>
      </c>
      <c r="L4979">
        <v>12.716900000000001</v>
      </c>
      <c r="M4979">
        <v>11.467000000000001</v>
      </c>
      <c r="N4979">
        <v>9.5752999999999897</v>
      </c>
      <c r="O4979">
        <v>8.2399000000000004</v>
      </c>
      <c r="P4979">
        <v>5.7740999999999998</v>
      </c>
      <c r="Q4979">
        <v>4.7930299999999999</v>
      </c>
    </row>
    <row r="4980" spans="1:17" x14ac:dyDescent="0.25">
      <c r="A4980" s="1">
        <v>37029</v>
      </c>
      <c r="B4980" t="s">
        <v>1226</v>
      </c>
      <c r="C4980" t="s">
        <v>356</v>
      </c>
      <c r="D4980" t="s">
        <v>16</v>
      </c>
      <c r="E4980">
        <v>132.96512999999999</v>
      </c>
      <c r="F4980">
        <v>5.1653200000000004</v>
      </c>
      <c r="G4980">
        <v>5.5489999999999897</v>
      </c>
      <c r="H4980">
        <v>6.0926999999999998</v>
      </c>
      <c r="I4980">
        <v>20.412800000000001</v>
      </c>
      <c r="J4980">
        <v>19.203299999999899</v>
      </c>
      <c r="K4980">
        <v>15.4518</v>
      </c>
      <c r="L4980">
        <v>17.2925</v>
      </c>
      <c r="M4980">
        <v>13.511199999999899</v>
      </c>
      <c r="N4980">
        <v>10.3489</v>
      </c>
      <c r="O4980">
        <v>8.8980999999999995</v>
      </c>
      <c r="P4980">
        <v>6.1519999999999904</v>
      </c>
      <c r="Q4980">
        <v>4.8875099999999998</v>
      </c>
    </row>
    <row r="4981" spans="1:17" x14ac:dyDescent="0.25">
      <c r="A4981" s="1">
        <v>37031</v>
      </c>
      <c r="B4981" t="s">
        <v>1226</v>
      </c>
      <c r="C4981" t="s">
        <v>1238</v>
      </c>
      <c r="D4981" t="s">
        <v>16</v>
      </c>
      <c r="E4981">
        <v>185.87189999999899</v>
      </c>
      <c r="F4981">
        <v>8.7305999999999901</v>
      </c>
      <c r="G4981">
        <v>8.6006999999999998</v>
      </c>
      <c r="H4981">
        <v>9.4398999999999909</v>
      </c>
      <c r="I4981">
        <v>26.418900000000001</v>
      </c>
      <c r="J4981">
        <v>23.5398999999999</v>
      </c>
      <c r="K4981">
        <v>19.5733</v>
      </c>
      <c r="L4981">
        <v>23.034400000000002</v>
      </c>
      <c r="M4981">
        <v>19.369199999999999</v>
      </c>
      <c r="N4981">
        <v>15.885199999999999</v>
      </c>
      <c r="O4981">
        <v>13.695099999999901</v>
      </c>
      <c r="P4981">
        <v>9.5462000000000007</v>
      </c>
      <c r="Q4981">
        <v>8.0384999999999902</v>
      </c>
    </row>
    <row r="4982" spans="1:17" x14ac:dyDescent="0.25">
      <c r="A4982" s="1">
        <v>37033</v>
      </c>
      <c r="B4982" t="s">
        <v>1226</v>
      </c>
      <c r="C4982" t="s">
        <v>1239</v>
      </c>
      <c r="D4982" t="s">
        <v>16</v>
      </c>
      <c r="E4982">
        <v>163.75264999999999</v>
      </c>
      <c r="F4982">
        <v>7.4423500000000002</v>
      </c>
      <c r="G4982">
        <v>8.2693999999999992</v>
      </c>
      <c r="H4982">
        <v>9.4015000000000004</v>
      </c>
      <c r="I4982">
        <v>18.903099999999998</v>
      </c>
      <c r="J4982">
        <v>20.132499999999901</v>
      </c>
      <c r="K4982">
        <v>19.070699999999999</v>
      </c>
      <c r="L4982">
        <v>20.727</v>
      </c>
      <c r="M4982">
        <v>17.7044</v>
      </c>
      <c r="N4982">
        <v>14.436999999999999</v>
      </c>
      <c r="O4982">
        <v>12.4099</v>
      </c>
      <c r="P4982">
        <v>8.3170000000000002</v>
      </c>
      <c r="Q4982">
        <v>6.9378000000000002</v>
      </c>
    </row>
    <row r="4983" spans="1:17" x14ac:dyDescent="0.25">
      <c r="A4983" s="1">
        <v>37035</v>
      </c>
      <c r="B4983" t="s">
        <v>1226</v>
      </c>
      <c r="C4983" t="s">
        <v>1240</v>
      </c>
      <c r="D4983" t="s">
        <v>16</v>
      </c>
      <c r="E4983">
        <v>245.52916999999999</v>
      </c>
      <c r="F4983">
        <v>12.02647</v>
      </c>
      <c r="G4983">
        <v>13.0542</v>
      </c>
      <c r="H4983">
        <v>14.799099999999999</v>
      </c>
      <c r="I4983">
        <v>27.101800000000001</v>
      </c>
      <c r="J4983">
        <v>28.064800000000002</v>
      </c>
      <c r="K4983">
        <v>27.468899999999898</v>
      </c>
      <c r="L4983">
        <v>30.221599999999999</v>
      </c>
      <c r="M4983">
        <v>27.0122</v>
      </c>
      <c r="N4983">
        <v>22.279199999999999</v>
      </c>
      <c r="O4983">
        <v>19.051099999999899</v>
      </c>
      <c r="P4983">
        <v>13.2361</v>
      </c>
      <c r="Q4983">
        <v>11.213699999999999</v>
      </c>
    </row>
    <row r="4984" spans="1:17" x14ac:dyDescent="0.25">
      <c r="A4984" s="1">
        <v>37037</v>
      </c>
      <c r="B4984" t="s">
        <v>1226</v>
      </c>
      <c r="C4984" t="s">
        <v>360</v>
      </c>
      <c r="D4984" t="s">
        <v>16</v>
      </c>
      <c r="E4984">
        <v>209.92413999999999</v>
      </c>
      <c r="F4984">
        <v>10.1733399999999</v>
      </c>
      <c r="G4984">
        <v>11.1911</v>
      </c>
      <c r="H4984">
        <v>12.5503999999999</v>
      </c>
      <c r="I4984">
        <v>23.728899999999999</v>
      </c>
      <c r="J4984">
        <v>22.5518</v>
      </c>
      <c r="K4984">
        <v>23.545499999999901</v>
      </c>
      <c r="L4984">
        <v>25.904399999999999</v>
      </c>
      <c r="M4984">
        <v>23.326899999999998</v>
      </c>
      <c r="N4984">
        <v>19.528099999999998</v>
      </c>
      <c r="O4984">
        <v>16.645499999999998</v>
      </c>
      <c r="P4984">
        <v>11.2342</v>
      </c>
      <c r="Q4984">
        <v>9.5440000000000005</v>
      </c>
    </row>
    <row r="4985" spans="1:17" x14ac:dyDescent="0.25">
      <c r="A4985" s="1">
        <v>37039</v>
      </c>
      <c r="B4985" t="s">
        <v>1226</v>
      </c>
      <c r="C4985" t="s">
        <v>30</v>
      </c>
      <c r="D4985" t="s">
        <v>16</v>
      </c>
      <c r="E4985">
        <v>43.206679999999899</v>
      </c>
      <c r="F4985">
        <v>2.33012</v>
      </c>
      <c r="G4985">
        <v>2.3435899999999998</v>
      </c>
      <c r="H4985">
        <v>2.7055199999999999</v>
      </c>
      <c r="I4985">
        <v>4.3688399999999996</v>
      </c>
      <c r="J4985">
        <v>4.4669100000000004</v>
      </c>
      <c r="K4985">
        <v>4.6265999999999998</v>
      </c>
      <c r="L4985">
        <v>5.2690999999999999</v>
      </c>
      <c r="M4985">
        <v>4.8277000000000001</v>
      </c>
      <c r="N4985">
        <v>4.0275999999999996</v>
      </c>
      <c r="O4985">
        <v>3.5485999999999902</v>
      </c>
      <c r="P4985">
        <v>2.6355099999999898</v>
      </c>
      <c r="Q4985">
        <v>2.0565899999999999</v>
      </c>
    </row>
    <row r="4986" spans="1:17" x14ac:dyDescent="0.25">
      <c r="A4986" s="1">
        <v>37041</v>
      </c>
      <c r="B4986" t="s">
        <v>1226</v>
      </c>
      <c r="C4986" t="s">
        <v>1241</v>
      </c>
      <c r="D4986" t="s">
        <v>16</v>
      </c>
      <c r="E4986">
        <v>137.42277000000001</v>
      </c>
      <c r="F4986">
        <v>5.6408999999999896</v>
      </c>
      <c r="G4986">
        <v>6.1366999999999896</v>
      </c>
      <c r="H4986">
        <v>6.7214999999999998</v>
      </c>
      <c r="I4986">
        <v>19.932400000000001</v>
      </c>
      <c r="J4986">
        <v>19.0871</v>
      </c>
      <c r="K4986">
        <v>15.282400000000001</v>
      </c>
      <c r="L4986">
        <v>17.8658</v>
      </c>
      <c r="M4986">
        <v>14.219399999999901</v>
      </c>
      <c r="N4986">
        <v>11.236000000000001</v>
      </c>
      <c r="O4986">
        <v>9.5596999999999994</v>
      </c>
      <c r="P4986">
        <v>6.5134999999999899</v>
      </c>
      <c r="Q4986">
        <v>5.2273699999999996</v>
      </c>
    </row>
    <row r="4987" spans="1:17" x14ac:dyDescent="0.25">
      <c r="A4987" s="1">
        <v>37043</v>
      </c>
      <c r="B4987" t="s">
        <v>1226</v>
      </c>
      <c r="C4987" t="s">
        <v>34</v>
      </c>
      <c r="D4987" t="s">
        <v>16</v>
      </c>
      <c r="E4987">
        <v>35.174178999999903</v>
      </c>
      <c r="F4987">
        <v>1.8749089999999899</v>
      </c>
      <c r="G4987">
        <v>1.8910199999999999</v>
      </c>
      <c r="H4987">
        <v>2.16377</v>
      </c>
      <c r="I4987">
        <v>3.6693500000000001</v>
      </c>
      <c r="J4987">
        <v>3.7279099999999898</v>
      </c>
      <c r="K4987">
        <v>3.7623000000000002</v>
      </c>
      <c r="L4987">
        <v>4.2472000000000003</v>
      </c>
      <c r="M4987">
        <v>3.8904000000000001</v>
      </c>
      <c r="N4987">
        <v>3.2619999999999898</v>
      </c>
      <c r="O4987">
        <v>2.8703500000000002</v>
      </c>
      <c r="P4987">
        <v>2.1414499999999999</v>
      </c>
      <c r="Q4987">
        <v>1.6735199999999999</v>
      </c>
    </row>
    <row r="4988" spans="1:17" x14ac:dyDescent="0.25">
      <c r="A4988" s="1">
        <v>37045</v>
      </c>
      <c r="B4988" t="s">
        <v>1226</v>
      </c>
      <c r="C4988" t="s">
        <v>114</v>
      </c>
      <c r="D4988" t="s">
        <v>16</v>
      </c>
      <c r="E4988">
        <v>293.21349999999899</v>
      </c>
      <c r="F4988">
        <v>14.9794</v>
      </c>
      <c r="G4988">
        <v>15.922000000000001</v>
      </c>
      <c r="H4988">
        <v>18.013699999999901</v>
      </c>
      <c r="I4988">
        <v>30.8901</v>
      </c>
      <c r="J4988">
        <v>32.509799999999998</v>
      </c>
      <c r="K4988">
        <v>32.277499999999897</v>
      </c>
      <c r="L4988">
        <v>35.6893999999999</v>
      </c>
      <c r="M4988">
        <v>32.688499999999998</v>
      </c>
      <c r="N4988">
        <v>27.0123999999999</v>
      </c>
      <c r="O4988">
        <v>23.085199999999901</v>
      </c>
      <c r="P4988">
        <v>16.282900000000001</v>
      </c>
      <c r="Q4988">
        <v>13.862599999999899</v>
      </c>
    </row>
    <row r="4989" spans="1:17" x14ac:dyDescent="0.25">
      <c r="A4989" s="1">
        <v>37047</v>
      </c>
      <c r="B4989" t="s">
        <v>1226</v>
      </c>
      <c r="C4989" t="s">
        <v>1242</v>
      </c>
      <c r="D4989" t="s">
        <v>16</v>
      </c>
      <c r="E4989">
        <v>457.39490000000001</v>
      </c>
      <c r="F4989">
        <v>22.937299999999901</v>
      </c>
      <c r="G4989">
        <v>23.1755</v>
      </c>
      <c r="H4989">
        <v>25.709900000000001</v>
      </c>
      <c r="I4989">
        <v>58.789499999999997</v>
      </c>
      <c r="J4989">
        <v>51.927699999999902</v>
      </c>
      <c r="K4989">
        <v>52.131900000000002</v>
      </c>
      <c r="L4989">
        <v>55.052499999999903</v>
      </c>
      <c r="M4989">
        <v>48.576500000000003</v>
      </c>
      <c r="N4989">
        <v>40.599599999999903</v>
      </c>
      <c r="O4989">
        <v>34.447299999999998</v>
      </c>
      <c r="P4989">
        <v>23.580200000000001</v>
      </c>
      <c r="Q4989">
        <v>20.466999999999999</v>
      </c>
    </row>
    <row r="4990" spans="1:17" x14ac:dyDescent="0.25">
      <c r="A4990" s="1">
        <v>37049</v>
      </c>
      <c r="B4990" t="s">
        <v>1226</v>
      </c>
      <c r="C4990" t="s">
        <v>1243</v>
      </c>
      <c r="D4990" t="s">
        <v>16</v>
      </c>
      <c r="E4990">
        <v>217.19499999999999</v>
      </c>
      <c r="F4990">
        <v>10.292599999999901</v>
      </c>
      <c r="G4990">
        <v>10.674799999999999</v>
      </c>
      <c r="H4990">
        <v>11.6013</v>
      </c>
      <c r="I4990">
        <v>28.933199999999999</v>
      </c>
      <c r="J4990">
        <v>27.007399999999901</v>
      </c>
      <c r="K4990">
        <v>23.899100000000001</v>
      </c>
      <c r="L4990">
        <v>26.058700000000002</v>
      </c>
      <c r="M4990">
        <v>23.050999999999998</v>
      </c>
      <c r="N4990">
        <v>19.0105</v>
      </c>
      <c r="O4990">
        <v>16.315999999999999</v>
      </c>
      <c r="P4990">
        <v>11.1121</v>
      </c>
      <c r="Q4990">
        <v>9.2383000000000006</v>
      </c>
    </row>
    <row r="4991" spans="1:17" x14ac:dyDescent="0.25">
      <c r="A4991" s="1">
        <v>37051</v>
      </c>
      <c r="B4991" t="s">
        <v>1226</v>
      </c>
      <c r="C4991" t="s">
        <v>493</v>
      </c>
      <c r="D4991" t="s">
        <v>16</v>
      </c>
      <c r="E4991">
        <v>394.086399999999</v>
      </c>
      <c r="F4991">
        <v>19.4131</v>
      </c>
      <c r="G4991">
        <v>20.706899999999901</v>
      </c>
      <c r="H4991">
        <v>22.989099999999901</v>
      </c>
      <c r="I4991">
        <v>45.683100000000003</v>
      </c>
      <c r="J4991">
        <v>42.725699999999897</v>
      </c>
      <c r="K4991">
        <v>43.828099999999999</v>
      </c>
      <c r="L4991">
        <v>48.487400000000001</v>
      </c>
      <c r="M4991">
        <v>43.540100000000002</v>
      </c>
      <c r="N4991">
        <v>36.664400000000001</v>
      </c>
      <c r="O4991">
        <v>31.116900000000001</v>
      </c>
      <c r="P4991">
        <v>21.013699999999901</v>
      </c>
      <c r="Q4991">
        <v>17.9178999999999</v>
      </c>
    </row>
    <row r="4992" spans="1:17" x14ac:dyDescent="0.25">
      <c r="A4992" s="1">
        <v>37053</v>
      </c>
      <c r="B4992" t="s">
        <v>1226</v>
      </c>
      <c r="C4992" t="s">
        <v>1244</v>
      </c>
      <c r="D4992" t="s">
        <v>16</v>
      </c>
      <c r="E4992">
        <v>108.89764</v>
      </c>
      <c r="F4992">
        <v>4.6816899999999899</v>
      </c>
      <c r="G4992">
        <v>4.8673000000000002</v>
      </c>
      <c r="H4992">
        <v>5.3811</v>
      </c>
      <c r="I4992">
        <v>14.0685</v>
      </c>
      <c r="J4992">
        <v>13.934699999999999</v>
      </c>
      <c r="K4992">
        <v>12.243</v>
      </c>
      <c r="L4992">
        <v>14.069699999999999</v>
      </c>
      <c r="M4992">
        <v>11.6434</v>
      </c>
      <c r="N4992">
        <v>9.4352</v>
      </c>
      <c r="O4992">
        <v>8.2197999999999993</v>
      </c>
      <c r="P4992">
        <v>5.7624000000000004</v>
      </c>
      <c r="Q4992">
        <v>4.5908499999999997</v>
      </c>
    </row>
    <row r="4993" spans="1:17" x14ac:dyDescent="0.25">
      <c r="A4993" s="1">
        <v>37055</v>
      </c>
      <c r="B4993" t="s">
        <v>1226</v>
      </c>
      <c r="C4993" t="s">
        <v>1245</v>
      </c>
      <c r="D4993" t="s">
        <v>16</v>
      </c>
      <c r="E4993">
        <v>47.19829</v>
      </c>
      <c r="F4993">
        <v>2.5587</v>
      </c>
      <c r="G4993">
        <v>2.4383699999999902</v>
      </c>
      <c r="H4993">
        <v>2.6586099999999901</v>
      </c>
      <c r="I4993">
        <v>4.2704799999999903</v>
      </c>
      <c r="J4993">
        <v>4.7801</v>
      </c>
      <c r="K4993">
        <v>5.0338999999999903</v>
      </c>
      <c r="L4993">
        <v>5.8239000000000001</v>
      </c>
      <c r="M4993">
        <v>5.3296999999999999</v>
      </c>
      <c r="N4993">
        <v>4.6459000000000001</v>
      </c>
      <c r="O4993">
        <v>4.1749999999999998</v>
      </c>
      <c r="P4993">
        <v>3.0078399999999998</v>
      </c>
      <c r="Q4993">
        <v>2.4757899999999999</v>
      </c>
    </row>
    <row r="4994" spans="1:17" x14ac:dyDescent="0.25">
      <c r="A4994" s="1">
        <v>37057</v>
      </c>
      <c r="B4994" t="s">
        <v>1226</v>
      </c>
      <c r="C4994" t="s">
        <v>1246</v>
      </c>
      <c r="D4994" t="s">
        <v>16</v>
      </c>
      <c r="E4994">
        <v>301.27535</v>
      </c>
      <c r="F4994">
        <v>14.78825</v>
      </c>
      <c r="G4994">
        <v>16.233699999999999</v>
      </c>
      <c r="H4994">
        <v>18.433399999999899</v>
      </c>
      <c r="I4994">
        <v>31.4513</v>
      </c>
      <c r="J4994">
        <v>31.7744</v>
      </c>
      <c r="K4994">
        <v>34.598700000000001</v>
      </c>
      <c r="L4994">
        <v>37.811</v>
      </c>
      <c r="M4994">
        <v>33.989299999999901</v>
      </c>
      <c r="N4994">
        <v>27.990799999999901</v>
      </c>
      <c r="O4994">
        <v>23.981099999999898</v>
      </c>
      <c r="P4994">
        <v>16.353000000000002</v>
      </c>
      <c r="Q4994">
        <v>13.8704</v>
      </c>
    </row>
    <row r="4995" spans="1:17" x14ac:dyDescent="0.25">
      <c r="A4995" s="1">
        <v>37059</v>
      </c>
      <c r="B4995" t="s">
        <v>1226</v>
      </c>
      <c r="C4995" t="s">
        <v>1247</v>
      </c>
      <c r="D4995" t="s">
        <v>16</v>
      </c>
      <c r="E4995">
        <v>203.535539999999</v>
      </c>
      <c r="F4995">
        <v>9.58293999999999</v>
      </c>
      <c r="G4995">
        <v>10.517099999999999</v>
      </c>
      <c r="H4995">
        <v>11.9452</v>
      </c>
      <c r="I4995">
        <v>24.928599999999999</v>
      </c>
      <c r="J4995">
        <v>23.1754999999999</v>
      </c>
      <c r="K4995">
        <v>23.562999999999899</v>
      </c>
      <c r="L4995">
        <v>24.69</v>
      </c>
      <c r="M4995">
        <v>22.1831</v>
      </c>
      <c r="N4995">
        <v>18.094899999999999</v>
      </c>
      <c r="O4995">
        <v>15.378499999999899</v>
      </c>
      <c r="P4995">
        <v>10.5513999999999</v>
      </c>
      <c r="Q4995">
        <v>8.9253</v>
      </c>
    </row>
    <row r="4996" spans="1:17" x14ac:dyDescent="0.25">
      <c r="A4996" s="1">
        <v>37061</v>
      </c>
      <c r="B4996" t="s">
        <v>1226</v>
      </c>
      <c r="C4996" t="s">
        <v>1248</v>
      </c>
      <c r="D4996" t="s">
        <v>16</v>
      </c>
      <c r="E4996">
        <v>546.63900000000001</v>
      </c>
      <c r="F4996">
        <v>25.423100000000002</v>
      </c>
      <c r="G4996">
        <v>26.428199999999901</v>
      </c>
      <c r="H4996">
        <v>28.948899999999998</v>
      </c>
      <c r="I4996">
        <v>80.278199999999998</v>
      </c>
      <c r="J4996">
        <v>63.9129</v>
      </c>
      <c r="K4996">
        <v>60.7166</v>
      </c>
      <c r="L4996">
        <v>66.095699999999994</v>
      </c>
      <c r="M4996">
        <v>57.870100000000001</v>
      </c>
      <c r="N4996">
        <v>47.014899999999997</v>
      </c>
      <c r="O4996">
        <v>39.852200000000003</v>
      </c>
      <c r="P4996">
        <v>27.106399999999901</v>
      </c>
      <c r="Q4996">
        <v>22.991800000000001</v>
      </c>
    </row>
    <row r="4997" spans="1:17" x14ac:dyDescent="0.25">
      <c r="A4997" s="1">
        <v>37063</v>
      </c>
      <c r="B4997" t="s">
        <v>1226</v>
      </c>
      <c r="C4997" t="s">
        <v>1249</v>
      </c>
      <c r="D4997" t="s">
        <v>16</v>
      </c>
      <c r="E4997">
        <v>112.02426</v>
      </c>
      <c r="F4997">
        <v>5.4514199999999997</v>
      </c>
      <c r="G4997">
        <v>6.07479999999999</v>
      </c>
      <c r="H4997">
        <v>6.8180999999999896</v>
      </c>
      <c r="I4997">
        <v>11.4832</v>
      </c>
      <c r="J4997">
        <v>11.976199999999899</v>
      </c>
      <c r="K4997">
        <v>12.5204</v>
      </c>
      <c r="L4997">
        <v>13.882999999999999</v>
      </c>
      <c r="M4997">
        <v>12.746899999999901</v>
      </c>
      <c r="N4997">
        <v>10.646800000000001</v>
      </c>
      <c r="O4997">
        <v>9.1872999999999898</v>
      </c>
      <c r="P4997">
        <v>6.1052999999999997</v>
      </c>
      <c r="Q4997">
        <v>5.1308400000000001</v>
      </c>
    </row>
    <row r="4998" spans="1:17" x14ac:dyDescent="0.25">
      <c r="A4998" s="1">
        <v>37065</v>
      </c>
      <c r="B4998" t="s">
        <v>1226</v>
      </c>
      <c r="C4998" t="s">
        <v>1250</v>
      </c>
      <c r="D4998" t="s">
        <v>16</v>
      </c>
      <c r="E4998">
        <v>381.29392999999999</v>
      </c>
      <c r="F4998">
        <v>16.003830000000001</v>
      </c>
      <c r="G4998">
        <v>17.614100000000001</v>
      </c>
      <c r="H4998">
        <v>19.548999999999999</v>
      </c>
      <c r="I4998">
        <v>54.863899999999902</v>
      </c>
      <c r="J4998">
        <v>50.332099999999997</v>
      </c>
      <c r="K4998">
        <v>41.718399999999903</v>
      </c>
      <c r="L4998">
        <v>47.938299999999998</v>
      </c>
      <c r="M4998">
        <v>40.280299999999997</v>
      </c>
      <c r="N4998">
        <v>32.442099999999897</v>
      </c>
      <c r="O4998">
        <v>27.220299999999899</v>
      </c>
      <c r="P4998">
        <v>18.2514</v>
      </c>
      <c r="Q4998">
        <v>15.0801999999999</v>
      </c>
    </row>
    <row r="4999" spans="1:17" x14ac:dyDescent="0.25">
      <c r="A4999" s="1">
        <v>37067</v>
      </c>
      <c r="B4999" t="s">
        <v>1226</v>
      </c>
      <c r="C4999" t="s">
        <v>383</v>
      </c>
      <c r="D4999" t="s">
        <v>16</v>
      </c>
      <c r="E4999">
        <v>230.359759999999</v>
      </c>
      <c r="F4999">
        <v>11.119759999999999</v>
      </c>
      <c r="G4999">
        <v>12.3269</v>
      </c>
      <c r="H4999">
        <v>13.972300000000001</v>
      </c>
      <c r="I4999">
        <v>23.96</v>
      </c>
      <c r="J4999">
        <v>26.1249</v>
      </c>
      <c r="K4999">
        <v>26.0763999999999</v>
      </c>
      <c r="L4999">
        <v>28.308599999999899</v>
      </c>
      <c r="M4999">
        <v>25.927499999999899</v>
      </c>
      <c r="N4999">
        <v>21.3873</v>
      </c>
      <c r="O4999">
        <v>18.298400000000001</v>
      </c>
      <c r="P4999">
        <v>12.4123999999999</v>
      </c>
      <c r="Q4999">
        <v>10.4452999999999</v>
      </c>
    </row>
    <row r="5000" spans="1:17" x14ac:dyDescent="0.25">
      <c r="A5000" s="1">
        <v>37069</v>
      </c>
      <c r="B5000" t="s">
        <v>1226</v>
      </c>
      <c r="C5000" t="s">
        <v>50</v>
      </c>
      <c r="D5000" t="s">
        <v>16</v>
      </c>
      <c r="E5000">
        <v>236.56475</v>
      </c>
      <c r="F5000">
        <v>10.66255</v>
      </c>
      <c r="G5000">
        <v>11.897399999999999</v>
      </c>
      <c r="H5000">
        <v>13.241099999999999</v>
      </c>
      <c r="I5000">
        <v>30.908199999999901</v>
      </c>
      <c r="J5000">
        <v>26.6845</v>
      </c>
      <c r="K5000">
        <v>27.349699999999999</v>
      </c>
      <c r="L5000">
        <v>28.967499999999902</v>
      </c>
      <c r="M5000">
        <v>25.5214999999999</v>
      </c>
      <c r="N5000">
        <v>21.1584</v>
      </c>
      <c r="O5000">
        <v>18.0351999999999</v>
      </c>
      <c r="P5000">
        <v>12.0914</v>
      </c>
      <c r="Q5000">
        <v>10.0473</v>
      </c>
    </row>
    <row r="5001" spans="1:17" x14ac:dyDescent="0.25">
      <c r="A5001" s="1">
        <v>37071</v>
      </c>
      <c r="B5001" t="s">
        <v>1226</v>
      </c>
      <c r="C5001" t="s">
        <v>1251</v>
      </c>
      <c r="D5001" t="s">
        <v>16</v>
      </c>
      <c r="E5001">
        <v>230.71494000000001</v>
      </c>
      <c r="F5001">
        <v>12.205739999999899</v>
      </c>
      <c r="G5001">
        <v>13.0305</v>
      </c>
      <c r="H5001">
        <v>14.753399999999999</v>
      </c>
      <c r="I5001">
        <v>21.2468</v>
      </c>
      <c r="J5001">
        <v>23.412800000000001</v>
      </c>
      <c r="K5001">
        <v>25.352799999999998</v>
      </c>
      <c r="L5001">
        <v>28.448599999999999</v>
      </c>
      <c r="M5001">
        <v>26.589300000000001</v>
      </c>
      <c r="N5001">
        <v>22.143699999999999</v>
      </c>
      <c r="O5001">
        <v>18.974599999999999</v>
      </c>
      <c r="P5001">
        <v>13.2003</v>
      </c>
      <c r="Q5001">
        <v>11.356400000000001</v>
      </c>
    </row>
    <row r="5002" spans="1:17" x14ac:dyDescent="0.25">
      <c r="A5002" s="1">
        <v>37073</v>
      </c>
      <c r="B5002" t="s">
        <v>1226</v>
      </c>
      <c r="C5002" t="s">
        <v>1252</v>
      </c>
      <c r="D5002" t="s">
        <v>16</v>
      </c>
      <c r="E5002">
        <v>127.354448</v>
      </c>
      <c r="F5002">
        <v>5.4540879999999996</v>
      </c>
      <c r="G5002">
        <v>6.0449999999999999</v>
      </c>
      <c r="H5002">
        <v>6.6243999999999996</v>
      </c>
      <c r="I5002">
        <v>17.087900000000001</v>
      </c>
      <c r="J5002">
        <v>16.2376</v>
      </c>
      <c r="K5002">
        <v>14.172800000000001</v>
      </c>
      <c r="L5002">
        <v>16.270099999999999</v>
      </c>
      <c r="M5002">
        <v>13.5991</v>
      </c>
      <c r="N5002">
        <v>10.9835999999999</v>
      </c>
      <c r="O5002">
        <v>9.3656999999999897</v>
      </c>
      <c r="P5002">
        <v>6.3939999999999904</v>
      </c>
      <c r="Q5002">
        <v>5.1201600000000003</v>
      </c>
    </row>
    <row r="5003" spans="1:17" x14ac:dyDescent="0.25">
      <c r="A5003" s="1">
        <v>37075</v>
      </c>
      <c r="B5003" t="s">
        <v>1226</v>
      </c>
      <c r="C5003" t="s">
        <v>93</v>
      </c>
      <c r="D5003" t="s">
        <v>16</v>
      </c>
      <c r="E5003">
        <v>20.192787299999999</v>
      </c>
      <c r="F5003">
        <v>1.1115592999999999</v>
      </c>
      <c r="G5003">
        <v>1.1226400000000001</v>
      </c>
      <c r="H5003">
        <v>1.2737579999999999</v>
      </c>
      <c r="I5003">
        <v>1.82855999999999</v>
      </c>
      <c r="J5003">
        <v>2.00543</v>
      </c>
      <c r="K5003">
        <v>2.1359400000000002</v>
      </c>
      <c r="L5003">
        <v>2.4801899999999999</v>
      </c>
      <c r="M5003">
        <v>2.3124699999999998</v>
      </c>
      <c r="N5003">
        <v>1.92672</v>
      </c>
      <c r="O5003">
        <v>1.7301500000000001</v>
      </c>
      <c r="P5003">
        <v>1.28268</v>
      </c>
      <c r="Q5003">
        <v>0.98268999999999895</v>
      </c>
    </row>
    <row r="5004" spans="1:17" x14ac:dyDescent="0.25">
      <c r="A5004" s="1">
        <v>37077</v>
      </c>
      <c r="B5004" t="s">
        <v>1226</v>
      </c>
      <c r="C5004" t="s">
        <v>1253</v>
      </c>
      <c r="D5004" t="s">
        <v>16</v>
      </c>
      <c r="E5004">
        <v>186.45947000000001</v>
      </c>
      <c r="F5004">
        <v>8.7219700000000007</v>
      </c>
      <c r="G5004">
        <v>9.7499000000000002</v>
      </c>
      <c r="H5004">
        <v>10.972099999999999</v>
      </c>
      <c r="I5004">
        <v>20.932499999999902</v>
      </c>
      <c r="J5004">
        <v>21.0623</v>
      </c>
      <c r="K5004">
        <v>21.502699999999901</v>
      </c>
      <c r="L5004">
        <v>23.043499999999899</v>
      </c>
      <c r="M5004">
        <v>20.582999999999998</v>
      </c>
      <c r="N5004">
        <v>17.1234</v>
      </c>
      <c r="O5004">
        <v>14.784700000000001</v>
      </c>
      <c r="P5004">
        <v>9.8527000000000005</v>
      </c>
      <c r="Q5004">
        <v>8.1306999999999992</v>
      </c>
    </row>
    <row r="5005" spans="1:17" x14ac:dyDescent="0.25">
      <c r="A5005" s="1">
        <v>37079</v>
      </c>
      <c r="B5005" t="s">
        <v>1226</v>
      </c>
      <c r="C5005" t="s">
        <v>52</v>
      </c>
      <c r="D5005" t="s">
        <v>16</v>
      </c>
      <c r="E5005">
        <v>290.18394999999998</v>
      </c>
      <c r="F5005">
        <v>12.060449999999999</v>
      </c>
      <c r="G5005">
        <v>12.958599999999899</v>
      </c>
      <c r="H5005">
        <v>14.3010999999999</v>
      </c>
      <c r="I5005">
        <v>43.588499999999897</v>
      </c>
      <c r="J5005">
        <v>40.567999999999998</v>
      </c>
      <c r="K5005">
        <v>34.252699999999898</v>
      </c>
      <c r="L5005">
        <v>34.576599999999999</v>
      </c>
      <c r="M5005">
        <v>29.432500000000001</v>
      </c>
      <c r="N5005">
        <v>23.845400000000001</v>
      </c>
      <c r="O5005">
        <v>19.966999999999999</v>
      </c>
      <c r="P5005">
        <v>13.438000000000001</v>
      </c>
      <c r="Q5005">
        <v>11.1951</v>
      </c>
    </row>
    <row r="5006" spans="1:17" x14ac:dyDescent="0.25">
      <c r="A5006" s="1">
        <v>37081</v>
      </c>
      <c r="B5006" t="s">
        <v>1226</v>
      </c>
      <c r="C5006" t="s">
        <v>1254</v>
      </c>
      <c r="D5006" t="s">
        <v>16</v>
      </c>
      <c r="E5006">
        <v>360.54518999999902</v>
      </c>
      <c r="F5006">
        <v>16.858889999999999</v>
      </c>
      <c r="G5006">
        <v>18.7255</v>
      </c>
      <c r="H5006">
        <v>21.254000000000001</v>
      </c>
      <c r="I5006">
        <v>40.007399999999897</v>
      </c>
      <c r="J5006">
        <v>40.841000000000001</v>
      </c>
      <c r="K5006">
        <v>42.225499999999997</v>
      </c>
      <c r="L5006">
        <v>44.317399999999999</v>
      </c>
      <c r="M5006">
        <v>40.381</v>
      </c>
      <c r="N5006">
        <v>32.862299999999998</v>
      </c>
      <c r="O5006">
        <v>28.191400000000002</v>
      </c>
      <c r="P5006">
        <v>18.976500000000001</v>
      </c>
      <c r="Q5006">
        <v>15.904299999999999</v>
      </c>
    </row>
    <row r="5007" spans="1:17" x14ac:dyDescent="0.25">
      <c r="A5007" s="1">
        <v>37083</v>
      </c>
      <c r="B5007" t="s">
        <v>1226</v>
      </c>
      <c r="C5007" t="s">
        <v>1255</v>
      </c>
      <c r="D5007" t="s">
        <v>16</v>
      </c>
      <c r="E5007">
        <v>332.64972999999998</v>
      </c>
      <c r="F5007">
        <v>13.8627299999999</v>
      </c>
      <c r="G5007">
        <v>15.5008999999999</v>
      </c>
      <c r="H5007">
        <v>17.259499999999999</v>
      </c>
      <c r="I5007">
        <v>48.828399999999903</v>
      </c>
      <c r="J5007">
        <v>40.773699999999998</v>
      </c>
      <c r="K5007">
        <v>38.437199999999997</v>
      </c>
      <c r="L5007">
        <v>41.243400000000001</v>
      </c>
      <c r="M5007">
        <v>35.298999999999999</v>
      </c>
      <c r="N5007">
        <v>28.1691</v>
      </c>
      <c r="O5007">
        <v>23.9835999999999</v>
      </c>
      <c r="P5007">
        <v>16.079499999999999</v>
      </c>
      <c r="Q5007">
        <v>13.2127</v>
      </c>
    </row>
    <row r="5008" spans="1:17" x14ac:dyDescent="0.25">
      <c r="A5008" s="1">
        <v>37085</v>
      </c>
      <c r="B5008" t="s">
        <v>1226</v>
      </c>
      <c r="C5008" t="s">
        <v>1256</v>
      </c>
      <c r="D5008" t="s">
        <v>16</v>
      </c>
      <c r="E5008">
        <v>390.52699999999999</v>
      </c>
      <c r="F5008">
        <v>18.263499999999901</v>
      </c>
      <c r="G5008">
        <v>19.847300000000001</v>
      </c>
      <c r="H5008">
        <v>22.012799999999899</v>
      </c>
      <c r="I5008">
        <v>52.152099999999898</v>
      </c>
      <c r="J5008">
        <v>41.914499999999997</v>
      </c>
      <c r="K5008">
        <v>44.1126</v>
      </c>
      <c r="L5008">
        <v>48.111199999999997</v>
      </c>
      <c r="M5008">
        <v>42.022199999999998</v>
      </c>
      <c r="N5008">
        <v>35.212800000000001</v>
      </c>
      <c r="O5008">
        <v>29.742899999999999</v>
      </c>
      <c r="P5008">
        <v>20.061999999999902</v>
      </c>
      <c r="Q5008">
        <v>17.0731</v>
      </c>
    </row>
    <row r="5009" spans="1:17" x14ac:dyDescent="0.25">
      <c r="A5009" s="1">
        <v>37087</v>
      </c>
      <c r="B5009" t="s">
        <v>1226</v>
      </c>
      <c r="C5009" t="s">
        <v>1257</v>
      </c>
      <c r="D5009" t="s">
        <v>16</v>
      </c>
      <c r="E5009">
        <v>74.253701000000007</v>
      </c>
      <c r="F5009">
        <v>3.89948099999999</v>
      </c>
      <c r="G5009">
        <v>3.9783599999999999</v>
      </c>
      <c r="H5009">
        <v>4.43079</v>
      </c>
      <c r="I5009">
        <v>8.0002999999999993</v>
      </c>
      <c r="J5009">
        <v>8.1039999999999992</v>
      </c>
      <c r="K5009">
        <v>7.9695999999999998</v>
      </c>
      <c r="L5009">
        <v>9.0058999999999898</v>
      </c>
      <c r="M5009">
        <v>8.0736999999999899</v>
      </c>
      <c r="N5009">
        <v>6.6994999999999898</v>
      </c>
      <c r="O5009">
        <v>6.0781000000000001</v>
      </c>
      <c r="P5009">
        <v>4.5491999999999999</v>
      </c>
      <c r="Q5009">
        <v>3.4647699999999899</v>
      </c>
    </row>
    <row r="5010" spans="1:17" x14ac:dyDescent="0.25">
      <c r="A5010" s="1">
        <v>37089</v>
      </c>
      <c r="B5010" t="s">
        <v>1226</v>
      </c>
      <c r="C5010" t="s">
        <v>502</v>
      </c>
      <c r="D5010" t="s">
        <v>16</v>
      </c>
      <c r="E5010">
        <v>91.962403999999907</v>
      </c>
      <c r="F5010">
        <v>4.6553639999999996</v>
      </c>
      <c r="G5010">
        <v>4.8761999999999999</v>
      </c>
      <c r="H5010">
        <v>5.4013099999999996</v>
      </c>
      <c r="I5010">
        <v>10.4016999999999</v>
      </c>
      <c r="J5010">
        <v>10.5094999999999</v>
      </c>
      <c r="K5010">
        <v>9.6868999999999996</v>
      </c>
      <c r="L5010">
        <v>11.623999999999899</v>
      </c>
      <c r="M5010">
        <v>9.9833999999999996</v>
      </c>
      <c r="N5010">
        <v>8.2278000000000002</v>
      </c>
      <c r="O5010">
        <v>7.1642999999999999</v>
      </c>
      <c r="P5010">
        <v>5.2260999999999997</v>
      </c>
      <c r="Q5010">
        <v>4.2058299999999997</v>
      </c>
    </row>
    <row r="5011" spans="1:17" x14ac:dyDescent="0.25">
      <c r="A5011" s="1">
        <v>37091</v>
      </c>
      <c r="B5011" t="s">
        <v>1226</v>
      </c>
      <c r="C5011" t="s">
        <v>1258</v>
      </c>
      <c r="D5011" t="s">
        <v>16</v>
      </c>
      <c r="E5011">
        <v>183.218177</v>
      </c>
      <c r="F5011">
        <v>7.3406770000000003</v>
      </c>
      <c r="G5011">
        <v>8.1594999999999995</v>
      </c>
      <c r="H5011">
        <v>9.0005000000000006</v>
      </c>
      <c r="I5011">
        <v>27.468800000000002</v>
      </c>
      <c r="J5011">
        <v>24.328199999999999</v>
      </c>
      <c r="K5011">
        <v>21.2042</v>
      </c>
      <c r="L5011">
        <v>23.616699999999899</v>
      </c>
      <c r="M5011">
        <v>19.021100000000001</v>
      </c>
      <c r="N5011">
        <v>14.927899999999999</v>
      </c>
      <c r="O5011">
        <v>12.671199999999899</v>
      </c>
      <c r="P5011">
        <v>8.5609999999999999</v>
      </c>
      <c r="Q5011">
        <v>6.9184000000000001</v>
      </c>
    </row>
    <row r="5012" spans="1:17" x14ac:dyDescent="0.25">
      <c r="A5012" s="1">
        <v>37093</v>
      </c>
      <c r="B5012" t="s">
        <v>1226</v>
      </c>
      <c r="C5012" t="s">
        <v>1259</v>
      </c>
      <c r="D5012" t="s">
        <v>16</v>
      </c>
      <c r="E5012">
        <v>292.65589999999997</v>
      </c>
      <c r="F5012">
        <v>14.3896</v>
      </c>
      <c r="G5012">
        <v>15.305099999999999</v>
      </c>
      <c r="H5012">
        <v>17.0991</v>
      </c>
      <c r="I5012">
        <v>35.875299999999903</v>
      </c>
      <c r="J5012">
        <v>30.448499999999999</v>
      </c>
      <c r="K5012">
        <v>32.162500000000001</v>
      </c>
      <c r="L5012">
        <v>35.923099999999998</v>
      </c>
      <c r="M5012">
        <v>32.388399999999997</v>
      </c>
      <c r="N5012">
        <v>27.138300000000001</v>
      </c>
      <c r="O5012">
        <v>22.994700000000002</v>
      </c>
      <c r="P5012">
        <v>15.6121999999999</v>
      </c>
      <c r="Q5012">
        <v>13.319099999999899</v>
      </c>
    </row>
    <row r="5013" spans="1:17" x14ac:dyDescent="0.25">
      <c r="A5013" s="1">
        <v>37095</v>
      </c>
      <c r="B5013" t="s">
        <v>1226</v>
      </c>
      <c r="C5013" t="s">
        <v>1260</v>
      </c>
      <c r="D5013" t="s">
        <v>16</v>
      </c>
      <c r="E5013">
        <v>220.21483999999899</v>
      </c>
      <c r="F5013">
        <v>8.9691399999999994</v>
      </c>
      <c r="G5013">
        <v>9.1974</v>
      </c>
      <c r="H5013">
        <v>10.075399999999901</v>
      </c>
      <c r="I5013">
        <v>34.667400000000001</v>
      </c>
      <c r="J5013">
        <v>30.832699999999999</v>
      </c>
      <c r="K5013">
        <v>24.037399999999899</v>
      </c>
      <c r="L5013">
        <v>28.265699999999999</v>
      </c>
      <c r="M5013">
        <v>22.9268999999999</v>
      </c>
      <c r="N5013">
        <v>17.503999999999898</v>
      </c>
      <c r="O5013">
        <v>14.956099999999999</v>
      </c>
      <c r="P5013">
        <v>10.3675</v>
      </c>
      <c r="Q5013">
        <v>8.4151999999999898</v>
      </c>
    </row>
    <row r="5014" spans="1:17" x14ac:dyDescent="0.25">
      <c r="A5014" s="1">
        <v>37097</v>
      </c>
      <c r="B5014" t="s">
        <v>1226</v>
      </c>
      <c r="C5014" t="s">
        <v>1261</v>
      </c>
      <c r="D5014" t="s">
        <v>16</v>
      </c>
      <c r="E5014">
        <v>354.89783999999997</v>
      </c>
      <c r="F5014">
        <v>16.392040000000001</v>
      </c>
      <c r="G5014">
        <v>17.940199999999901</v>
      </c>
      <c r="H5014">
        <v>20.261099999999999</v>
      </c>
      <c r="I5014">
        <v>44.176299999999998</v>
      </c>
      <c r="J5014">
        <v>44.524700000000003</v>
      </c>
      <c r="K5014">
        <v>41.145399999999903</v>
      </c>
      <c r="L5014">
        <v>42.397399999999998</v>
      </c>
      <c r="M5014">
        <v>38.197899999999997</v>
      </c>
      <c r="N5014">
        <v>30.650099999999998</v>
      </c>
      <c r="O5014">
        <v>26.012699999999999</v>
      </c>
      <c r="P5014">
        <v>17.993200000000002</v>
      </c>
      <c r="Q5014">
        <v>15.206799999999999</v>
      </c>
    </row>
    <row r="5015" spans="1:17" x14ac:dyDescent="0.25">
      <c r="A5015" s="1">
        <v>37099</v>
      </c>
      <c r="B5015" t="s">
        <v>1226</v>
      </c>
      <c r="C5015" t="s">
        <v>56</v>
      </c>
      <c r="D5015" t="s">
        <v>16</v>
      </c>
      <c r="E5015">
        <v>34.489173000000001</v>
      </c>
      <c r="F5015">
        <v>1.872803</v>
      </c>
      <c r="G5015">
        <v>1.9193</v>
      </c>
      <c r="H5015">
        <v>2.1444700000000001</v>
      </c>
      <c r="I5015">
        <v>3.23699</v>
      </c>
      <c r="J5015">
        <v>3.43798</v>
      </c>
      <c r="K5015">
        <v>3.6487999999999898</v>
      </c>
      <c r="L5015">
        <v>4.2095999999999902</v>
      </c>
      <c r="M5015">
        <v>3.9157999999999999</v>
      </c>
      <c r="N5015">
        <v>3.28697999999999</v>
      </c>
      <c r="O5015">
        <v>2.9437600000000002</v>
      </c>
      <c r="P5015">
        <v>2.1905399999999902</v>
      </c>
      <c r="Q5015">
        <v>1.68215</v>
      </c>
    </row>
    <row r="5016" spans="1:17" x14ac:dyDescent="0.25">
      <c r="A5016" s="1">
        <v>37101</v>
      </c>
      <c r="B5016" t="s">
        <v>1226</v>
      </c>
      <c r="C5016" t="s">
        <v>1262</v>
      </c>
      <c r="D5016" t="s">
        <v>16</v>
      </c>
      <c r="E5016">
        <v>572.92179999999996</v>
      </c>
      <c r="F5016">
        <v>26.1679999999999</v>
      </c>
      <c r="G5016">
        <v>28.552099999999999</v>
      </c>
      <c r="H5016">
        <v>31.6602</v>
      </c>
      <c r="I5016">
        <v>78.338200000000001</v>
      </c>
      <c r="J5016">
        <v>64.726299999999995</v>
      </c>
      <c r="K5016">
        <v>63.840200000000003</v>
      </c>
      <c r="L5016">
        <v>70.649299999999897</v>
      </c>
      <c r="M5016">
        <v>61.177599999999998</v>
      </c>
      <c r="N5016">
        <v>50.880400000000002</v>
      </c>
      <c r="O5016">
        <v>43.247499999999903</v>
      </c>
      <c r="P5016">
        <v>29.110600000000002</v>
      </c>
      <c r="Q5016">
        <v>24.571400000000001</v>
      </c>
    </row>
    <row r="5017" spans="1:17" x14ac:dyDescent="0.25">
      <c r="A5017" s="1">
        <v>37103</v>
      </c>
      <c r="B5017" t="s">
        <v>1226</v>
      </c>
      <c r="C5017" t="s">
        <v>401</v>
      </c>
      <c r="D5017" t="s">
        <v>16</v>
      </c>
      <c r="E5017">
        <v>195.23662999999999</v>
      </c>
      <c r="F5017">
        <v>9.0635300000000001</v>
      </c>
      <c r="G5017">
        <v>9.3490000000000002</v>
      </c>
      <c r="H5017">
        <v>10.1535999999999</v>
      </c>
      <c r="I5017">
        <v>25.341899999999999</v>
      </c>
      <c r="J5017">
        <v>26.615500000000001</v>
      </c>
      <c r="K5017">
        <v>21.566499999999898</v>
      </c>
      <c r="L5017">
        <v>23.486499999999999</v>
      </c>
      <c r="M5017">
        <v>21.018799999999999</v>
      </c>
      <c r="N5017">
        <v>16.670100000000001</v>
      </c>
      <c r="O5017">
        <v>14.200200000000001</v>
      </c>
      <c r="P5017">
        <v>9.6638999999999999</v>
      </c>
      <c r="Q5017">
        <v>8.1071000000000009</v>
      </c>
    </row>
    <row r="5018" spans="1:17" x14ac:dyDescent="0.25">
      <c r="A5018" s="1">
        <v>37105</v>
      </c>
      <c r="B5018" t="s">
        <v>1226</v>
      </c>
      <c r="C5018" t="s">
        <v>61</v>
      </c>
      <c r="D5018" t="s">
        <v>16</v>
      </c>
      <c r="E5018">
        <v>134.37297000000001</v>
      </c>
      <c r="F5018">
        <v>6.3922699999999901</v>
      </c>
      <c r="G5018">
        <v>6.9634999999999998</v>
      </c>
      <c r="H5018">
        <v>7.7468000000000004</v>
      </c>
      <c r="I5018">
        <v>16.023700000000002</v>
      </c>
      <c r="J5018">
        <v>14.853999999999999</v>
      </c>
      <c r="K5018">
        <v>15.5237</v>
      </c>
      <c r="L5018">
        <v>16.6023</v>
      </c>
      <c r="M5018">
        <v>14.7023999999999</v>
      </c>
      <c r="N5018">
        <v>12.307</v>
      </c>
      <c r="O5018">
        <v>10.3203999999999</v>
      </c>
      <c r="P5018">
        <v>6.9720000000000004</v>
      </c>
      <c r="Q5018">
        <v>5.9648999999999903</v>
      </c>
    </row>
    <row r="5019" spans="1:17" x14ac:dyDescent="0.25">
      <c r="A5019" s="1">
        <v>37107</v>
      </c>
      <c r="B5019" t="s">
        <v>1226</v>
      </c>
      <c r="C5019" t="s">
        <v>1263</v>
      </c>
      <c r="D5019" t="s">
        <v>16</v>
      </c>
      <c r="E5019">
        <v>341.45289999999898</v>
      </c>
      <c r="F5019">
        <v>14.580799999999901</v>
      </c>
      <c r="G5019">
        <v>15.399099999999899</v>
      </c>
      <c r="H5019">
        <v>16.901399999999999</v>
      </c>
      <c r="I5019">
        <v>50.699399999999997</v>
      </c>
      <c r="J5019">
        <v>50.2637</v>
      </c>
      <c r="K5019">
        <v>38.297800000000002</v>
      </c>
      <c r="L5019">
        <v>40.311599999999899</v>
      </c>
      <c r="M5019">
        <v>34.184899999999999</v>
      </c>
      <c r="N5019">
        <v>28.022200000000002</v>
      </c>
      <c r="O5019">
        <v>23.563499999999902</v>
      </c>
      <c r="P5019">
        <v>15.9071999999999</v>
      </c>
      <c r="Q5019">
        <v>13.3212999999999</v>
      </c>
    </row>
    <row r="5020" spans="1:17" x14ac:dyDescent="0.25">
      <c r="A5020" s="1">
        <v>37109</v>
      </c>
      <c r="B5020" t="s">
        <v>1226</v>
      </c>
      <c r="C5020" t="s">
        <v>134</v>
      </c>
      <c r="D5020" t="s">
        <v>16</v>
      </c>
      <c r="E5020">
        <v>210.45445999999899</v>
      </c>
      <c r="F5020">
        <v>10.50596</v>
      </c>
      <c r="G5020">
        <v>11.3009</v>
      </c>
      <c r="H5020">
        <v>12.8392</v>
      </c>
      <c r="I5020">
        <v>22.549699999999898</v>
      </c>
      <c r="J5020">
        <v>23.777000000000001</v>
      </c>
      <c r="K5020">
        <v>23.250899999999898</v>
      </c>
      <c r="L5020">
        <v>25.716399999999901</v>
      </c>
      <c r="M5020">
        <v>23.415099999999999</v>
      </c>
      <c r="N5020">
        <v>19.2851</v>
      </c>
      <c r="O5020">
        <v>16.506799999999998</v>
      </c>
      <c r="P5020">
        <v>11.519399999999999</v>
      </c>
      <c r="Q5020">
        <v>9.7879999999999896</v>
      </c>
    </row>
    <row r="5021" spans="1:17" x14ac:dyDescent="0.25">
      <c r="A5021" s="1">
        <v>37111</v>
      </c>
      <c r="B5021" t="s">
        <v>1226</v>
      </c>
      <c r="C5021" t="s">
        <v>1264</v>
      </c>
      <c r="D5021" t="s">
        <v>16</v>
      </c>
      <c r="E5021">
        <v>61.079069999999902</v>
      </c>
      <c r="F5021">
        <v>3.2008399999999901</v>
      </c>
      <c r="G5021">
        <v>3.3973100000000001</v>
      </c>
      <c r="H5021">
        <v>3.7953199999999998</v>
      </c>
      <c r="I5021">
        <v>5.8616999999999999</v>
      </c>
      <c r="J5021">
        <v>6.4741999999999997</v>
      </c>
      <c r="K5021">
        <v>6.6124999999999901</v>
      </c>
      <c r="L5021">
        <v>7.6667999999999896</v>
      </c>
      <c r="M5021">
        <v>6.8411</v>
      </c>
      <c r="N5021">
        <v>5.7565999999999997</v>
      </c>
      <c r="O5021">
        <v>4.9859999999999998</v>
      </c>
      <c r="P5021">
        <v>3.5652400000000002</v>
      </c>
      <c r="Q5021">
        <v>2.9214600000000002</v>
      </c>
    </row>
    <row r="5022" spans="1:17" x14ac:dyDescent="0.25">
      <c r="A5022" s="1">
        <v>37113</v>
      </c>
      <c r="B5022" t="s">
        <v>1226</v>
      </c>
      <c r="C5022" t="s">
        <v>64</v>
      </c>
      <c r="D5022" t="s">
        <v>16</v>
      </c>
      <c r="E5022">
        <v>52.027161</v>
      </c>
      <c r="F5022">
        <v>2.7851710000000001</v>
      </c>
      <c r="G5022">
        <v>2.84476</v>
      </c>
      <c r="H5022">
        <v>3.20296</v>
      </c>
      <c r="I5022">
        <v>5.29514</v>
      </c>
      <c r="J5022">
        <v>5.3228999999999997</v>
      </c>
      <c r="K5022">
        <v>5.4768999999999997</v>
      </c>
      <c r="L5022">
        <v>6.3926999999999996</v>
      </c>
      <c r="M5022">
        <v>5.8201000000000001</v>
      </c>
      <c r="N5022">
        <v>4.8548999999999998</v>
      </c>
      <c r="O5022">
        <v>4.3111199999999998</v>
      </c>
      <c r="P5022">
        <v>3.2107999999999901</v>
      </c>
      <c r="Q5022">
        <v>2.5097100000000001</v>
      </c>
    </row>
    <row r="5023" spans="1:17" x14ac:dyDescent="0.25">
      <c r="A5023" s="1">
        <v>37115</v>
      </c>
      <c r="B5023" t="s">
        <v>1226</v>
      </c>
      <c r="C5023" t="s">
        <v>65</v>
      </c>
      <c r="D5023" t="s">
        <v>16</v>
      </c>
      <c r="E5023">
        <v>67.239900000000006</v>
      </c>
      <c r="F5023">
        <v>3.51064</v>
      </c>
      <c r="G5023">
        <v>3.5581200000000002</v>
      </c>
      <c r="H5023">
        <v>4.0173399999999999</v>
      </c>
      <c r="I5023">
        <v>7.0704999999999902</v>
      </c>
      <c r="J5023">
        <v>7.4374999999999902</v>
      </c>
      <c r="K5023">
        <v>7.3139000000000003</v>
      </c>
      <c r="L5023">
        <v>8.2303999999999906</v>
      </c>
      <c r="M5023">
        <v>7.4211999999999998</v>
      </c>
      <c r="N5023">
        <v>6.1597999999999997</v>
      </c>
      <c r="O5023">
        <v>5.4779</v>
      </c>
      <c r="P5023">
        <v>3.9999999999999898</v>
      </c>
      <c r="Q5023">
        <v>3.0426000000000002</v>
      </c>
    </row>
    <row r="5024" spans="1:17" x14ac:dyDescent="0.25">
      <c r="A5024" s="1">
        <v>37117</v>
      </c>
      <c r="B5024" t="s">
        <v>1226</v>
      </c>
      <c r="C5024" t="s">
        <v>320</v>
      </c>
      <c r="D5024" t="s">
        <v>16</v>
      </c>
      <c r="E5024">
        <v>263.50818999999899</v>
      </c>
      <c r="F5024">
        <v>10.91399</v>
      </c>
      <c r="G5024">
        <v>11.8072</v>
      </c>
      <c r="H5024">
        <v>13.044799999999899</v>
      </c>
      <c r="I5024">
        <v>36.382300000000001</v>
      </c>
      <c r="J5024">
        <v>37.828299999999999</v>
      </c>
      <c r="K5024">
        <v>29.2074</v>
      </c>
      <c r="L5024">
        <v>34.165399999999998</v>
      </c>
      <c r="M5024">
        <v>27.398</v>
      </c>
      <c r="N5024">
        <v>21.811699999999998</v>
      </c>
      <c r="O5024">
        <v>18.396100000000001</v>
      </c>
      <c r="P5024">
        <v>12.4107</v>
      </c>
      <c r="Q5024">
        <v>10.142300000000001</v>
      </c>
    </row>
    <row r="5025" spans="1:17" x14ac:dyDescent="0.25">
      <c r="A5025" s="1">
        <v>37119</v>
      </c>
      <c r="B5025" t="s">
        <v>1226</v>
      </c>
      <c r="C5025" t="s">
        <v>1265</v>
      </c>
      <c r="D5025" t="s">
        <v>16</v>
      </c>
      <c r="E5025">
        <v>289.57150000000001</v>
      </c>
      <c r="F5025">
        <v>15.172700000000001</v>
      </c>
      <c r="G5025">
        <v>16.260399999999901</v>
      </c>
      <c r="H5025">
        <v>18.3935</v>
      </c>
      <c r="I5025">
        <v>26.215800000000002</v>
      </c>
      <c r="J5025">
        <v>29.336600000000001</v>
      </c>
      <c r="K5025">
        <v>32.038200000000003</v>
      </c>
      <c r="L5025">
        <v>35.744500000000002</v>
      </c>
      <c r="M5025">
        <v>33.434399999999997</v>
      </c>
      <c r="N5025">
        <v>27.990500000000001</v>
      </c>
      <c r="O5025">
        <v>24.089600000000001</v>
      </c>
      <c r="P5025">
        <v>16.5898</v>
      </c>
      <c r="Q5025">
        <v>14.305499999999901</v>
      </c>
    </row>
    <row r="5026" spans="1:17" x14ac:dyDescent="0.25">
      <c r="A5026" s="1">
        <v>37121</v>
      </c>
      <c r="B5026" t="s">
        <v>1226</v>
      </c>
      <c r="C5026" t="s">
        <v>409</v>
      </c>
      <c r="D5026" t="s">
        <v>16</v>
      </c>
      <c r="E5026">
        <v>23.781816999999901</v>
      </c>
      <c r="F5026">
        <v>1.2463850000000001</v>
      </c>
      <c r="G5026">
        <v>1.28612999999999</v>
      </c>
      <c r="H5026">
        <v>1.4276639999999901</v>
      </c>
      <c r="I5026">
        <v>2.2936800000000002</v>
      </c>
      <c r="J5026">
        <v>2.4748700000000001</v>
      </c>
      <c r="K5026">
        <v>2.58569</v>
      </c>
      <c r="L5026">
        <v>3.0018399999999898</v>
      </c>
      <c r="M5026">
        <v>2.6867299999999998</v>
      </c>
      <c r="N5026">
        <v>2.2619799999999999</v>
      </c>
      <c r="O5026">
        <v>1.9985199999999901</v>
      </c>
      <c r="P5026">
        <v>1.4482299999999999</v>
      </c>
      <c r="Q5026">
        <v>1.07009799999999</v>
      </c>
    </row>
    <row r="5027" spans="1:17" x14ac:dyDescent="0.25">
      <c r="A5027" s="1">
        <v>37123</v>
      </c>
      <c r="B5027" t="s">
        <v>1226</v>
      </c>
      <c r="C5027" t="s">
        <v>71</v>
      </c>
      <c r="D5027" t="s">
        <v>16</v>
      </c>
      <c r="E5027">
        <v>125.67728</v>
      </c>
      <c r="F5027">
        <v>6.3693799999999996</v>
      </c>
      <c r="G5027">
        <v>6.8762999999999996</v>
      </c>
      <c r="H5027">
        <v>7.7388000000000003</v>
      </c>
      <c r="I5027">
        <v>13.2919999999999</v>
      </c>
      <c r="J5027">
        <v>13.0115</v>
      </c>
      <c r="K5027">
        <v>14.052899999999999</v>
      </c>
      <c r="L5027">
        <v>15.2218999999999</v>
      </c>
      <c r="M5027">
        <v>14.148199999999999</v>
      </c>
      <c r="N5027">
        <v>11.8849</v>
      </c>
      <c r="O5027">
        <v>10.188599999999999</v>
      </c>
      <c r="P5027">
        <v>6.9359999999999902</v>
      </c>
      <c r="Q5027">
        <v>5.9567999999999897</v>
      </c>
    </row>
    <row r="5028" spans="1:17" x14ac:dyDescent="0.25">
      <c r="A5028" s="1">
        <v>37125</v>
      </c>
      <c r="B5028" t="s">
        <v>1226</v>
      </c>
      <c r="C5028" t="s">
        <v>1266</v>
      </c>
      <c r="D5028" t="s">
        <v>16</v>
      </c>
      <c r="E5028">
        <v>267.417699999999</v>
      </c>
      <c r="F5028">
        <v>13.6808999999999</v>
      </c>
      <c r="G5028">
        <v>14.8219999999999</v>
      </c>
      <c r="H5028">
        <v>16.5365</v>
      </c>
      <c r="I5028">
        <v>26.795199999999902</v>
      </c>
      <c r="J5028">
        <v>27.475099999999902</v>
      </c>
      <c r="K5028">
        <v>29.372</v>
      </c>
      <c r="L5028">
        <v>32.9482</v>
      </c>
      <c r="M5028">
        <v>30.421399999999998</v>
      </c>
      <c r="N5028">
        <v>25.746899999999901</v>
      </c>
      <c r="O5028">
        <v>21.958499999999901</v>
      </c>
      <c r="P5028">
        <v>14.8894999999999</v>
      </c>
      <c r="Q5028">
        <v>12.7714999999999</v>
      </c>
    </row>
    <row r="5029" spans="1:17" x14ac:dyDescent="0.25">
      <c r="A5029" s="1">
        <v>37127</v>
      </c>
      <c r="B5029" t="s">
        <v>1226</v>
      </c>
      <c r="C5029" t="s">
        <v>1267</v>
      </c>
      <c r="D5029" t="s">
        <v>16</v>
      </c>
      <c r="E5029">
        <v>367.253209999999</v>
      </c>
      <c r="F5029">
        <v>15.870010000000001</v>
      </c>
      <c r="G5029">
        <v>17.6326</v>
      </c>
      <c r="H5029">
        <v>19.645599999999899</v>
      </c>
      <c r="I5029">
        <v>53.336100000000002</v>
      </c>
      <c r="J5029">
        <v>43.907799999999902</v>
      </c>
      <c r="K5029">
        <v>41.743600000000001</v>
      </c>
      <c r="L5029">
        <v>43.85</v>
      </c>
      <c r="M5029">
        <v>39.014599999999902</v>
      </c>
      <c r="N5029">
        <v>31.944299999999998</v>
      </c>
      <c r="O5029">
        <v>27.040099999999999</v>
      </c>
      <c r="P5029">
        <v>18.168099999999999</v>
      </c>
      <c r="Q5029">
        <v>15.1004</v>
      </c>
    </row>
    <row r="5030" spans="1:17" x14ac:dyDescent="0.25">
      <c r="A5030" s="1">
        <v>37129</v>
      </c>
      <c r="B5030" t="s">
        <v>1226</v>
      </c>
      <c r="C5030" t="s">
        <v>1268</v>
      </c>
      <c r="D5030" t="s">
        <v>16</v>
      </c>
      <c r="E5030">
        <v>109.58269</v>
      </c>
      <c r="F5030">
        <v>6.1789899999999998</v>
      </c>
      <c r="G5030">
        <v>6.1169000000000002</v>
      </c>
      <c r="H5030">
        <v>6.7354999999999903</v>
      </c>
      <c r="I5030">
        <v>10.493</v>
      </c>
      <c r="J5030">
        <v>11.115599999999899</v>
      </c>
      <c r="K5030">
        <v>11.728</v>
      </c>
      <c r="L5030">
        <v>12.930499999999901</v>
      </c>
      <c r="M5030">
        <v>12.1861999999999</v>
      </c>
      <c r="N5030">
        <v>10.703799999999999</v>
      </c>
      <c r="O5030">
        <v>9.4245000000000001</v>
      </c>
      <c r="P5030">
        <v>6.4522000000000004</v>
      </c>
      <c r="Q5030">
        <v>5.5175000000000001</v>
      </c>
    </row>
    <row r="5031" spans="1:17" x14ac:dyDescent="0.25">
      <c r="A5031" s="1">
        <v>37131</v>
      </c>
      <c r="B5031" t="s">
        <v>1226</v>
      </c>
      <c r="C5031" t="s">
        <v>1269</v>
      </c>
      <c r="D5031" t="s">
        <v>16</v>
      </c>
      <c r="E5031">
        <v>276.92064499999998</v>
      </c>
      <c r="F5031">
        <v>11.306044999999999</v>
      </c>
      <c r="G5031">
        <v>12.6774</v>
      </c>
      <c r="H5031">
        <v>14.095999999999901</v>
      </c>
      <c r="I5031">
        <v>41.057699999999997</v>
      </c>
      <c r="J5031">
        <v>34.872700000000002</v>
      </c>
      <c r="K5031">
        <v>32.407400000000003</v>
      </c>
      <c r="L5031">
        <v>34.719499999999996</v>
      </c>
      <c r="M5031">
        <v>29.028400000000001</v>
      </c>
      <c r="N5031">
        <v>23.037800000000001</v>
      </c>
      <c r="O5031">
        <v>19.715199999999999</v>
      </c>
      <c r="P5031">
        <v>13.224299999999999</v>
      </c>
      <c r="Q5031">
        <v>10.7782</v>
      </c>
    </row>
    <row r="5032" spans="1:17" x14ac:dyDescent="0.25">
      <c r="A5032" s="1">
        <v>37133</v>
      </c>
      <c r="B5032" t="s">
        <v>1226</v>
      </c>
      <c r="C5032" t="s">
        <v>1270</v>
      </c>
      <c r="D5032" t="s">
        <v>16</v>
      </c>
      <c r="E5032">
        <v>276.12289999999899</v>
      </c>
      <c r="F5032">
        <v>14.464399999999999</v>
      </c>
      <c r="G5032">
        <v>14.585099999999899</v>
      </c>
      <c r="H5032">
        <v>15.8788</v>
      </c>
      <c r="I5032">
        <v>29.225200000000001</v>
      </c>
      <c r="J5032">
        <v>32.070499999999903</v>
      </c>
      <c r="K5032">
        <v>30.020600000000002</v>
      </c>
      <c r="L5032">
        <v>33.172600000000003</v>
      </c>
      <c r="M5032">
        <v>30.289099999999902</v>
      </c>
      <c r="N5032">
        <v>25.849</v>
      </c>
      <c r="O5032">
        <v>22.364999999999899</v>
      </c>
      <c r="P5032">
        <v>15.306900000000001</v>
      </c>
      <c r="Q5032">
        <v>12.8957</v>
      </c>
    </row>
    <row r="5033" spans="1:17" x14ac:dyDescent="0.25">
      <c r="A5033" s="1">
        <v>37135</v>
      </c>
      <c r="B5033" t="s">
        <v>1226</v>
      </c>
      <c r="C5033" t="s">
        <v>191</v>
      </c>
      <c r="D5033" t="s">
        <v>16</v>
      </c>
      <c r="E5033">
        <v>153.96142999999901</v>
      </c>
      <c r="F5033">
        <v>7.1760299999999999</v>
      </c>
      <c r="G5033">
        <v>7.9781999999999904</v>
      </c>
      <c r="H5033">
        <v>9.0144999999999893</v>
      </c>
      <c r="I5033">
        <v>17.390799999999999</v>
      </c>
      <c r="J5033">
        <v>18.0794</v>
      </c>
      <c r="K5033">
        <v>17.529900000000001</v>
      </c>
      <c r="L5033">
        <v>19.173100000000002</v>
      </c>
      <c r="M5033">
        <v>16.906600000000001</v>
      </c>
      <c r="N5033">
        <v>13.9284</v>
      </c>
      <c r="O5033">
        <v>12.0064999999999</v>
      </c>
      <c r="P5033">
        <v>8.0648999999999997</v>
      </c>
      <c r="Q5033">
        <v>6.7130999999999998</v>
      </c>
    </row>
    <row r="5034" spans="1:17" x14ac:dyDescent="0.25">
      <c r="A5034" s="1">
        <v>37137</v>
      </c>
      <c r="B5034" t="s">
        <v>1226</v>
      </c>
      <c r="C5034" t="s">
        <v>1271</v>
      </c>
      <c r="D5034" t="s">
        <v>16</v>
      </c>
      <c r="E5034">
        <v>107.14381</v>
      </c>
      <c r="F5034">
        <v>4.8938899999999999</v>
      </c>
      <c r="G5034">
        <v>4.9989999999999997</v>
      </c>
      <c r="H5034">
        <v>5.4584999999999999</v>
      </c>
      <c r="I5034">
        <v>16.337699999999899</v>
      </c>
      <c r="J5034">
        <v>12.207799999999899</v>
      </c>
      <c r="K5034">
        <v>11.5578</v>
      </c>
      <c r="L5034">
        <v>12.920599999999901</v>
      </c>
      <c r="M5034">
        <v>11.662599999999999</v>
      </c>
      <c r="N5034">
        <v>9.3800000000000008</v>
      </c>
      <c r="O5034">
        <v>7.8532999999999999</v>
      </c>
      <c r="P5034">
        <v>5.4088000000000003</v>
      </c>
      <c r="Q5034">
        <v>4.4638200000000001</v>
      </c>
    </row>
    <row r="5035" spans="1:17" x14ac:dyDescent="0.25">
      <c r="A5035" s="1">
        <v>37139</v>
      </c>
      <c r="B5035" t="s">
        <v>1226</v>
      </c>
      <c r="C5035" t="s">
        <v>1272</v>
      </c>
      <c r="D5035" t="s">
        <v>16</v>
      </c>
      <c r="E5035">
        <v>175.47129999999899</v>
      </c>
      <c r="F5035">
        <v>6.9193999999999898</v>
      </c>
      <c r="G5035">
        <v>7.4228999999999896</v>
      </c>
      <c r="H5035">
        <v>8.16969999999999</v>
      </c>
      <c r="I5035">
        <v>27.433499999999999</v>
      </c>
      <c r="J5035">
        <v>25.151800000000001</v>
      </c>
      <c r="K5035">
        <v>19.112300000000001</v>
      </c>
      <c r="L5035">
        <v>23.0030999999999</v>
      </c>
      <c r="M5035">
        <v>17.730899999999998</v>
      </c>
      <c r="N5035">
        <v>13.8851</v>
      </c>
      <c r="O5035">
        <v>11.9389</v>
      </c>
      <c r="P5035">
        <v>8.1928000000000001</v>
      </c>
      <c r="Q5035">
        <v>6.5108999999999897</v>
      </c>
    </row>
    <row r="5036" spans="1:17" x14ac:dyDescent="0.25">
      <c r="A5036" s="1">
        <v>37141</v>
      </c>
      <c r="B5036" t="s">
        <v>1226</v>
      </c>
      <c r="C5036" t="s">
        <v>1273</v>
      </c>
      <c r="D5036" t="s">
        <v>16</v>
      </c>
      <c r="E5036">
        <v>257.51580000000001</v>
      </c>
      <c r="F5036">
        <v>13.5848</v>
      </c>
      <c r="G5036">
        <v>13.738499999999901</v>
      </c>
      <c r="H5036">
        <v>14.987299999999999</v>
      </c>
      <c r="I5036">
        <v>29.934899999999999</v>
      </c>
      <c r="J5036">
        <v>27.005500000000001</v>
      </c>
      <c r="K5036">
        <v>28.595899999999901</v>
      </c>
      <c r="L5036">
        <v>30.578599999999899</v>
      </c>
      <c r="M5036">
        <v>28.3367</v>
      </c>
      <c r="N5036">
        <v>24.028199999999998</v>
      </c>
      <c r="O5036">
        <v>20.601199999999999</v>
      </c>
      <c r="P5036">
        <v>14.0633</v>
      </c>
      <c r="Q5036">
        <v>12.060899999999901</v>
      </c>
    </row>
    <row r="5037" spans="1:17" x14ac:dyDescent="0.25">
      <c r="A5037" s="1">
        <v>37143</v>
      </c>
      <c r="B5037" t="s">
        <v>1226</v>
      </c>
      <c r="C5037" t="s">
        <v>1274</v>
      </c>
      <c r="D5037" t="s">
        <v>16</v>
      </c>
      <c r="E5037">
        <v>161.38442999999901</v>
      </c>
      <c r="F5037">
        <v>6.4453300000000002</v>
      </c>
      <c r="G5037">
        <v>6.9570999999999898</v>
      </c>
      <c r="H5037">
        <v>7.6382000000000003</v>
      </c>
      <c r="I5037">
        <v>24.886099999999999</v>
      </c>
      <c r="J5037">
        <v>22.8034999999999</v>
      </c>
      <c r="K5037">
        <v>17.4147999999999</v>
      </c>
      <c r="L5037">
        <v>21.358699999999999</v>
      </c>
      <c r="M5037">
        <v>16.429399999999902</v>
      </c>
      <c r="N5037">
        <v>12.899199999999899</v>
      </c>
      <c r="O5037">
        <v>11.025699999999899</v>
      </c>
      <c r="P5037">
        <v>7.5216000000000003</v>
      </c>
      <c r="Q5037">
        <v>6.0048000000000004</v>
      </c>
    </row>
    <row r="5038" spans="1:17" x14ac:dyDescent="0.25">
      <c r="A5038" s="1">
        <v>37145</v>
      </c>
      <c r="B5038" t="s">
        <v>1226</v>
      </c>
      <c r="C5038" t="s">
        <v>1275</v>
      </c>
      <c r="D5038" t="s">
        <v>16</v>
      </c>
      <c r="E5038">
        <v>198.2261</v>
      </c>
      <c r="F5038">
        <v>9.0088000000000008</v>
      </c>
      <c r="G5038">
        <v>10.0511</v>
      </c>
      <c r="H5038">
        <v>11.4177</v>
      </c>
      <c r="I5038">
        <v>22.975999999999999</v>
      </c>
      <c r="J5038">
        <v>23.669699999999999</v>
      </c>
      <c r="K5038">
        <v>23.2027999999999</v>
      </c>
      <c r="L5038">
        <v>25.034600000000001</v>
      </c>
      <c r="M5038">
        <v>21.472399999999901</v>
      </c>
      <c r="N5038">
        <v>17.598400000000002</v>
      </c>
      <c r="O5038">
        <v>15.2415</v>
      </c>
      <c r="P5038">
        <v>10.1723</v>
      </c>
      <c r="Q5038">
        <v>8.3808000000000007</v>
      </c>
    </row>
    <row r="5039" spans="1:17" x14ac:dyDescent="0.25">
      <c r="A5039" s="1">
        <v>37147</v>
      </c>
      <c r="B5039" t="s">
        <v>1226</v>
      </c>
      <c r="C5039" t="s">
        <v>1276</v>
      </c>
      <c r="D5039" t="s">
        <v>16</v>
      </c>
      <c r="E5039">
        <v>443.72280000000001</v>
      </c>
      <c r="F5039">
        <v>19.179300000000001</v>
      </c>
      <c r="G5039">
        <v>20.5748</v>
      </c>
      <c r="H5039">
        <v>22.6816</v>
      </c>
      <c r="I5039">
        <v>66.809899999999999</v>
      </c>
      <c r="J5039">
        <v>54.325400000000002</v>
      </c>
      <c r="K5039">
        <v>50.554099999999899</v>
      </c>
      <c r="L5039">
        <v>54.430500000000002</v>
      </c>
      <c r="M5039">
        <v>46.607099999999903</v>
      </c>
      <c r="N5039">
        <v>37.589199999999998</v>
      </c>
      <c r="O5039">
        <v>31.857900000000001</v>
      </c>
      <c r="P5039">
        <v>21.428000000000001</v>
      </c>
      <c r="Q5039">
        <v>17.684999999999999</v>
      </c>
    </row>
    <row r="5040" spans="1:17" x14ac:dyDescent="0.25">
      <c r="A5040" s="1">
        <v>37149</v>
      </c>
      <c r="B5040" t="s">
        <v>1226</v>
      </c>
      <c r="C5040" t="s">
        <v>145</v>
      </c>
      <c r="D5040" t="s">
        <v>16</v>
      </c>
      <c r="E5040">
        <v>86.387749999999897</v>
      </c>
      <c r="F5040">
        <v>4.6641599999999999</v>
      </c>
      <c r="G5040">
        <v>4.9039999999999999</v>
      </c>
      <c r="H5040">
        <v>5.5199199999999902</v>
      </c>
      <c r="I5040">
        <v>7.7802999999999898</v>
      </c>
      <c r="J5040">
        <v>8.8034999999999908</v>
      </c>
      <c r="K5040">
        <v>9.3982999999999901</v>
      </c>
      <c r="L5040">
        <v>10.612399999999999</v>
      </c>
      <c r="M5040">
        <v>9.8694000000000006</v>
      </c>
      <c r="N5040">
        <v>8.3129000000000008</v>
      </c>
      <c r="O5040">
        <v>7.1162999999999998</v>
      </c>
      <c r="P5040">
        <v>5.1012999999999904</v>
      </c>
      <c r="Q5040">
        <v>4.3052700000000002</v>
      </c>
    </row>
    <row r="5041" spans="1:17" x14ac:dyDescent="0.25">
      <c r="A5041" s="1">
        <v>37151</v>
      </c>
      <c r="B5041" t="s">
        <v>1226</v>
      </c>
      <c r="C5041" t="s">
        <v>76</v>
      </c>
      <c r="D5041" t="s">
        <v>16</v>
      </c>
      <c r="E5041">
        <v>382.25466999999998</v>
      </c>
      <c r="F5041">
        <v>18.553470000000001</v>
      </c>
      <c r="G5041">
        <v>20.381699999999899</v>
      </c>
      <c r="H5041">
        <v>23.015599999999999</v>
      </c>
      <c r="I5041">
        <v>43.068899999999999</v>
      </c>
      <c r="J5041">
        <v>41.674499999999902</v>
      </c>
      <c r="K5041">
        <v>43.274799999999999</v>
      </c>
      <c r="L5041">
        <v>46.528299999999902</v>
      </c>
      <c r="M5041">
        <v>42.464799999999897</v>
      </c>
      <c r="N5041">
        <v>35.1771999999999</v>
      </c>
      <c r="O5041">
        <v>30.186499999999999</v>
      </c>
      <c r="P5041">
        <v>20.494999999999902</v>
      </c>
      <c r="Q5041">
        <v>17.433900000000001</v>
      </c>
    </row>
    <row r="5042" spans="1:17" x14ac:dyDescent="0.25">
      <c r="A5042" s="1">
        <v>37153</v>
      </c>
      <c r="B5042" t="s">
        <v>1226</v>
      </c>
      <c r="C5042" t="s">
        <v>419</v>
      </c>
      <c r="D5042" t="s">
        <v>16</v>
      </c>
      <c r="E5042">
        <v>204.78540000000001</v>
      </c>
      <c r="F5042">
        <v>10.8271</v>
      </c>
      <c r="G5042">
        <v>11.5099</v>
      </c>
      <c r="H5042">
        <v>12.8604</v>
      </c>
      <c r="I5042">
        <v>19.398399999999999</v>
      </c>
      <c r="J5042">
        <v>20.673400000000001</v>
      </c>
      <c r="K5042">
        <v>22.289000000000001</v>
      </c>
      <c r="L5042">
        <v>24.9222</v>
      </c>
      <c r="M5042">
        <v>23.5307</v>
      </c>
      <c r="N5042">
        <v>20.020399999999899</v>
      </c>
      <c r="O5042">
        <v>17.129199999999901</v>
      </c>
      <c r="P5042">
        <v>11.638199999999999</v>
      </c>
      <c r="Q5042">
        <v>9.9864999999999995</v>
      </c>
    </row>
    <row r="5043" spans="1:17" x14ac:dyDescent="0.25">
      <c r="A5043" s="1">
        <v>37155</v>
      </c>
      <c r="B5043" t="s">
        <v>1226</v>
      </c>
      <c r="C5043" t="s">
        <v>1277</v>
      </c>
      <c r="D5043" t="s">
        <v>16</v>
      </c>
      <c r="E5043">
        <v>667.28340000000003</v>
      </c>
      <c r="F5043">
        <v>31.0901999999999</v>
      </c>
      <c r="G5043">
        <v>32.261000000000003</v>
      </c>
      <c r="H5043">
        <v>35.991900000000001</v>
      </c>
      <c r="I5043">
        <v>96.803799999999995</v>
      </c>
      <c r="J5043">
        <v>75.581900000000005</v>
      </c>
      <c r="K5043">
        <v>75.688899999999904</v>
      </c>
      <c r="L5043">
        <v>82.915400000000005</v>
      </c>
      <c r="M5043">
        <v>70.606399999999994</v>
      </c>
      <c r="N5043">
        <v>57.253</v>
      </c>
      <c r="O5043">
        <v>48.1008</v>
      </c>
      <c r="P5043">
        <v>32.792700000000004</v>
      </c>
      <c r="Q5043">
        <v>28.197399999999998</v>
      </c>
    </row>
    <row r="5044" spans="1:17" x14ac:dyDescent="0.25">
      <c r="A5044" s="1">
        <v>37157</v>
      </c>
      <c r="B5044" t="s">
        <v>1226</v>
      </c>
      <c r="C5044" t="s">
        <v>1155</v>
      </c>
      <c r="D5044" t="s">
        <v>16</v>
      </c>
      <c r="E5044">
        <v>244.48616000000001</v>
      </c>
      <c r="F5044">
        <v>11.01356</v>
      </c>
      <c r="G5044">
        <v>12.235999999999899</v>
      </c>
      <c r="H5044">
        <v>13.8514</v>
      </c>
      <c r="I5044">
        <v>29.183700000000002</v>
      </c>
      <c r="J5044">
        <v>30.7210999999999</v>
      </c>
      <c r="K5044">
        <v>29.517299999999999</v>
      </c>
      <c r="L5044">
        <v>29.902699999999999</v>
      </c>
      <c r="M5044">
        <v>26.093</v>
      </c>
      <c r="N5044">
        <v>21.2837</v>
      </c>
      <c r="O5044">
        <v>18.151599999999998</v>
      </c>
      <c r="P5044">
        <v>12.2385</v>
      </c>
      <c r="Q5044">
        <v>10.2935999999999</v>
      </c>
    </row>
    <row r="5045" spans="1:17" x14ac:dyDescent="0.25">
      <c r="A5045" s="1">
        <v>37159</v>
      </c>
      <c r="B5045" t="s">
        <v>1226</v>
      </c>
      <c r="C5045" t="s">
        <v>744</v>
      </c>
      <c r="D5045" t="s">
        <v>16</v>
      </c>
      <c r="E5045">
        <v>312.78877</v>
      </c>
      <c r="F5045">
        <v>15.247170000000001</v>
      </c>
      <c r="G5045">
        <v>16.618400000000001</v>
      </c>
      <c r="H5045">
        <v>18.863900000000001</v>
      </c>
      <c r="I5045">
        <v>33.517699999999998</v>
      </c>
      <c r="J5045">
        <v>34.063299999999998</v>
      </c>
      <c r="K5045">
        <v>36.447099999999899</v>
      </c>
      <c r="L5045">
        <v>39.306600000000003</v>
      </c>
      <c r="M5045">
        <v>34.806100000000001</v>
      </c>
      <c r="N5045">
        <v>28.5049999999999</v>
      </c>
      <c r="O5045">
        <v>24.322900000000001</v>
      </c>
      <c r="P5045">
        <v>16.746099999999998</v>
      </c>
      <c r="Q5045">
        <v>14.3445</v>
      </c>
    </row>
    <row r="5046" spans="1:17" x14ac:dyDescent="0.25">
      <c r="A5046" s="1">
        <v>37161</v>
      </c>
      <c r="B5046" t="s">
        <v>1226</v>
      </c>
      <c r="C5046" t="s">
        <v>1278</v>
      </c>
      <c r="D5046" t="s">
        <v>16</v>
      </c>
      <c r="E5046">
        <v>202.00128000000001</v>
      </c>
      <c r="F5046">
        <v>10.744479999999999</v>
      </c>
      <c r="G5046">
        <v>11.368499999999999</v>
      </c>
      <c r="H5046">
        <v>12.8393</v>
      </c>
      <c r="I5046">
        <v>18.611799999999999</v>
      </c>
      <c r="J5046">
        <v>20.893999999999998</v>
      </c>
      <c r="K5046">
        <v>22.1297</v>
      </c>
      <c r="L5046">
        <v>24.877700000000001</v>
      </c>
      <c r="M5046">
        <v>23.020599999999899</v>
      </c>
      <c r="N5046">
        <v>19.3248</v>
      </c>
      <c r="O5046">
        <v>16.5289</v>
      </c>
      <c r="P5046">
        <v>11.7361</v>
      </c>
      <c r="Q5046">
        <v>9.9253999999999998</v>
      </c>
    </row>
    <row r="5047" spans="1:17" x14ac:dyDescent="0.25">
      <c r="A5047" s="1">
        <v>37163</v>
      </c>
      <c r="B5047" t="s">
        <v>1226</v>
      </c>
      <c r="C5047" t="s">
        <v>1279</v>
      </c>
      <c r="D5047" t="s">
        <v>16</v>
      </c>
      <c r="E5047">
        <v>687.26930000000004</v>
      </c>
      <c r="F5047">
        <v>32.175199999999997</v>
      </c>
      <c r="G5047">
        <v>34.079099999999997</v>
      </c>
      <c r="H5047">
        <v>37.521499999999897</v>
      </c>
      <c r="I5047">
        <v>92.646999999999906</v>
      </c>
      <c r="J5047">
        <v>79.115399999999994</v>
      </c>
      <c r="K5047">
        <v>78.405199999999994</v>
      </c>
      <c r="L5047">
        <v>84.558999999999997</v>
      </c>
      <c r="M5047">
        <v>72.904299999999907</v>
      </c>
      <c r="N5047">
        <v>60.542199999999902</v>
      </c>
      <c r="O5047">
        <v>51.151800000000001</v>
      </c>
      <c r="P5047">
        <v>34.660200000000003</v>
      </c>
      <c r="Q5047">
        <v>29.508399999999899</v>
      </c>
    </row>
    <row r="5048" spans="1:17" x14ac:dyDescent="0.25">
      <c r="A5048" s="1">
        <v>37165</v>
      </c>
      <c r="B5048" t="s">
        <v>1226</v>
      </c>
      <c r="C5048" t="s">
        <v>1052</v>
      </c>
      <c r="D5048" t="s">
        <v>16</v>
      </c>
      <c r="E5048">
        <v>231.136799999999</v>
      </c>
      <c r="F5048">
        <v>11.449599999999901</v>
      </c>
      <c r="G5048">
        <v>12.053099999999899</v>
      </c>
      <c r="H5048">
        <v>13.518199999999901</v>
      </c>
      <c r="I5048">
        <v>27.276199999999999</v>
      </c>
      <c r="J5048">
        <v>24.708499999999901</v>
      </c>
      <c r="K5048">
        <v>25.301499999999901</v>
      </c>
      <c r="L5048">
        <v>28.830099999999899</v>
      </c>
      <c r="M5048">
        <v>25.796099999999999</v>
      </c>
      <c r="N5048">
        <v>21.270899999999902</v>
      </c>
      <c r="O5048">
        <v>18.064800000000002</v>
      </c>
      <c r="P5048">
        <v>12.3247</v>
      </c>
      <c r="Q5048">
        <v>10.543100000000001</v>
      </c>
    </row>
    <row r="5049" spans="1:17" x14ac:dyDescent="0.25">
      <c r="A5049" s="1">
        <v>37167</v>
      </c>
      <c r="B5049" t="s">
        <v>1226</v>
      </c>
      <c r="C5049" t="s">
        <v>1280</v>
      </c>
      <c r="D5049" t="s">
        <v>16</v>
      </c>
      <c r="E5049">
        <v>270.81189999999998</v>
      </c>
      <c r="F5049">
        <v>12.912899999999899</v>
      </c>
      <c r="G5049">
        <v>13.825999999999899</v>
      </c>
      <c r="H5049">
        <v>15.705699999999901</v>
      </c>
      <c r="I5049">
        <v>32.709399999999903</v>
      </c>
      <c r="J5049">
        <v>30.628999999999898</v>
      </c>
      <c r="K5049">
        <v>31.819799999999901</v>
      </c>
      <c r="L5049">
        <v>32.976799999999997</v>
      </c>
      <c r="M5049">
        <v>29.415199999999999</v>
      </c>
      <c r="N5049">
        <v>24.0764</v>
      </c>
      <c r="O5049">
        <v>20.521799999999999</v>
      </c>
      <c r="P5049">
        <v>14.0661</v>
      </c>
      <c r="Q5049">
        <v>12.152799999999999</v>
      </c>
    </row>
    <row r="5050" spans="1:17" x14ac:dyDescent="0.25">
      <c r="A5050" s="1">
        <v>37169</v>
      </c>
      <c r="B5050" t="s">
        <v>1226</v>
      </c>
      <c r="C5050" t="s">
        <v>1281</v>
      </c>
      <c r="D5050" t="s">
        <v>16</v>
      </c>
      <c r="E5050">
        <v>172.73424</v>
      </c>
      <c r="F5050">
        <v>7.9539400000000002</v>
      </c>
      <c r="G5050">
        <v>8.8158999999999992</v>
      </c>
      <c r="H5050">
        <v>9.9229999999999894</v>
      </c>
      <c r="I5050">
        <v>20.777299999999901</v>
      </c>
      <c r="J5050">
        <v>20.607800000000001</v>
      </c>
      <c r="K5050">
        <v>20.1722</v>
      </c>
      <c r="L5050">
        <v>21.3569</v>
      </c>
      <c r="M5050">
        <v>18.467099999999899</v>
      </c>
      <c r="N5050">
        <v>15.2510999999999</v>
      </c>
      <c r="O5050">
        <v>13.052</v>
      </c>
      <c r="P5050">
        <v>8.9181999999999899</v>
      </c>
      <c r="Q5050">
        <v>7.4387999999999996</v>
      </c>
    </row>
    <row r="5051" spans="1:17" x14ac:dyDescent="0.25">
      <c r="A5051" s="1">
        <v>37171</v>
      </c>
      <c r="B5051" t="s">
        <v>1226</v>
      </c>
      <c r="C5051" t="s">
        <v>1282</v>
      </c>
      <c r="D5051" t="s">
        <v>16</v>
      </c>
      <c r="E5051">
        <v>257.05971</v>
      </c>
      <c r="F5051">
        <v>11.09381</v>
      </c>
      <c r="G5051">
        <v>12.2302</v>
      </c>
      <c r="H5051">
        <v>13.720199999999901</v>
      </c>
      <c r="I5051">
        <v>34.444600000000001</v>
      </c>
      <c r="J5051">
        <v>34.381</v>
      </c>
      <c r="K5051">
        <v>30.747499999999999</v>
      </c>
      <c r="L5051">
        <v>31.742999999999999</v>
      </c>
      <c r="M5051">
        <v>26.307500000000001</v>
      </c>
      <c r="N5051">
        <v>21.371700000000001</v>
      </c>
      <c r="O5051">
        <v>18.201699999999899</v>
      </c>
      <c r="P5051">
        <v>12.522799999999901</v>
      </c>
      <c r="Q5051">
        <v>10.2957</v>
      </c>
    </row>
    <row r="5052" spans="1:17" x14ac:dyDescent="0.25">
      <c r="A5052" s="1">
        <v>37173</v>
      </c>
      <c r="B5052" t="s">
        <v>1226</v>
      </c>
      <c r="C5052" t="s">
        <v>1283</v>
      </c>
      <c r="D5052" t="s">
        <v>16</v>
      </c>
      <c r="E5052">
        <v>29.456661</v>
      </c>
      <c r="F5052">
        <v>1.6045370000000001</v>
      </c>
      <c r="G5052">
        <v>1.6340300000000001</v>
      </c>
      <c r="H5052">
        <v>1.839394</v>
      </c>
      <c r="I5052">
        <v>2.6687799999999999</v>
      </c>
      <c r="J5052">
        <v>2.9112799999999899</v>
      </c>
      <c r="K5052">
        <v>3.1133600000000001</v>
      </c>
      <c r="L5052">
        <v>3.6305999999999901</v>
      </c>
      <c r="M5052">
        <v>3.37859</v>
      </c>
      <c r="N5052">
        <v>2.83191999999999</v>
      </c>
      <c r="O5052">
        <v>2.5390899999999998</v>
      </c>
      <c r="P5052">
        <v>1.8783099999999999</v>
      </c>
      <c r="Q5052">
        <v>1.4267699999999901</v>
      </c>
    </row>
    <row r="5053" spans="1:17" x14ac:dyDescent="0.25">
      <c r="A5053" s="1">
        <v>37175</v>
      </c>
      <c r="B5053" t="s">
        <v>1226</v>
      </c>
      <c r="C5053" t="s">
        <v>1284</v>
      </c>
      <c r="D5053" t="s">
        <v>16</v>
      </c>
      <c r="E5053">
        <v>40.051093999999999</v>
      </c>
      <c r="F5053">
        <v>2.0981139999999998</v>
      </c>
      <c r="G5053">
        <v>2.18344</v>
      </c>
      <c r="H5053">
        <v>2.3966099999999999</v>
      </c>
      <c r="I5053">
        <v>4.3910099999999996</v>
      </c>
      <c r="J5053">
        <v>4.3743999999999996</v>
      </c>
      <c r="K5053">
        <v>4.2309999999999999</v>
      </c>
      <c r="L5053">
        <v>4.9321000000000002</v>
      </c>
      <c r="M5053">
        <v>4.3223999999999902</v>
      </c>
      <c r="N5053">
        <v>3.63010999999999</v>
      </c>
      <c r="O5053">
        <v>3.1924899999999901</v>
      </c>
      <c r="P5053">
        <v>2.37285999999999</v>
      </c>
      <c r="Q5053">
        <v>1.9265599999999901</v>
      </c>
    </row>
    <row r="5054" spans="1:17" x14ac:dyDescent="0.25">
      <c r="A5054" s="1">
        <v>37177</v>
      </c>
      <c r="B5054" t="s">
        <v>1226</v>
      </c>
      <c r="C5054" t="s">
        <v>1285</v>
      </c>
      <c r="D5054" t="s">
        <v>16</v>
      </c>
      <c r="E5054">
        <v>138.08637999999999</v>
      </c>
      <c r="F5054">
        <v>5.4791800000000004</v>
      </c>
      <c r="G5054">
        <v>5.6794000000000002</v>
      </c>
      <c r="H5054">
        <v>6.2106000000000003</v>
      </c>
      <c r="I5054">
        <v>21.393000000000001</v>
      </c>
      <c r="J5054">
        <v>19.8888</v>
      </c>
      <c r="K5054">
        <v>15.5445999999999</v>
      </c>
      <c r="L5054">
        <v>18.585599999999999</v>
      </c>
      <c r="M5054">
        <v>14.0694</v>
      </c>
      <c r="N5054">
        <v>10.606499999999899</v>
      </c>
      <c r="O5054">
        <v>9.1661999999999999</v>
      </c>
      <c r="P5054">
        <v>6.3384999999999998</v>
      </c>
      <c r="Q5054">
        <v>5.1245999999999903</v>
      </c>
    </row>
    <row r="5055" spans="1:17" x14ac:dyDescent="0.25">
      <c r="A5055" s="1">
        <v>37179</v>
      </c>
      <c r="B5055" t="s">
        <v>1226</v>
      </c>
      <c r="C5055" t="s">
        <v>157</v>
      </c>
      <c r="D5055" t="s">
        <v>16</v>
      </c>
      <c r="E5055">
        <v>455.41759999999999</v>
      </c>
      <c r="F5055">
        <v>22.141099999999899</v>
      </c>
      <c r="G5055">
        <v>23.257399999999901</v>
      </c>
      <c r="H5055">
        <v>26.308999999999902</v>
      </c>
      <c r="I5055">
        <v>57.209800000000001</v>
      </c>
      <c r="J5055">
        <v>50.747399999999899</v>
      </c>
      <c r="K5055">
        <v>52.9100999999999</v>
      </c>
      <c r="L5055">
        <v>54.935199999999902</v>
      </c>
      <c r="M5055">
        <v>49.009499999999903</v>
      </c>
      <c r="N5055">
        <v>40.232799999999997</v>
      </c>
      <c r="O5055">
        <v>34.370800000000003</v>
      </c>
      <c r="P5055">
        <v>23.654699999999998</v>
      </c>
      <c r="Q5055">
        <v>20.639799999999902</v>
      </c>
    </row>
    <row r="5056" spans="1:17" x14ac:dyDescent="0.25">
      <c r="A5056" s="1">
        <v>37181</v>
      </c>
      <c r="B5056" t="s">
        <v>1226</v>
      </c>
      <c r="C5056" t="s">
        <v>1286</v>
      </c>
      <c r="D5056" t="s">
        <v>16</v>
      </c>
      <c r="E5056">
        <v>120.5782</v>
      </c>
      <c r="F5056">
        <v>5.5296500000000002</v>
      </c>
      <c r="G5056">
        <v>6.2002999999999897</v>
      </c>
      <c r="H5056">
        <v>6.9385000000000003</v>
      </c>
      <c r="I5056">
        <v>14.2705999999999</v>
      </c>
      <c r="J5056">
        <v>13.5684</v>
      </c>
      <c r="K5056">
        <v>14.4079</v>
      </c>
      <c r="L5056">
        <v>14.6496</v>
      </c>
      <c r="M5056">
        <v>13.2041</v>
      </c>
      <c r="N5056">
        <v>10.9381</v>
      </c>
      <c r="O5056">
        <v>9.4252999999999894</v>
      </c>
      <c r="P5056">
        <v>6.2796000000000003</v>
      </c>
      <c r="Q5056">
        <v>5.1661499999999902</v>
      </c>
    </row>
    <row r="5057" spans="1:17" x14ac:dyDescent="0.25">
      <c r="A5057" s="1">
        <v>37183</v>
      </c>
      <c r="B5057" t="s">
        <v>1226</v>
      </c>
      <c r="C5057" t="s">
        <v>1287</v>
      </c>
      <c r="D5057" t="s">
        <v>16</v>
      </c>
      <c r="E5057">
        <v>403.77098000000001</v>
      </c>
      <c r="F5057">
        <v>19.081880000000002</v>
      </c>
      <c r="G5057">
        <v>21.122799999999899</v>
      </c>
      <c r="H5057">
        <v>23.468399999999999</v>
      </c>
      <c r="I5057">
        <v>47.022799999999997</v>
      </c>
      <c r="J5057">
        <v>44.372900000000001</v>
      </c>
      <c r="K5057">
        <v>45.201000000000001</v>
      </c>
      <c r="L5057">
        <v>50.232399999999998</v>
      </c>
      <c r="M5057">
        <v>44.6111</v>
      </c>
      <c r="N5057">
        <v>37.357100000000003</v>
      </c>
      <c r="O5057">
        <v>31.9788</v>
      </c>
      <c r="P5057">
        <v>21.335899999999999</v>
      </c>
      <c r="Q5057">
        <v>17.985900000000001</v>
      </c>
    </row>
    <row r="5058" spans="1:17" x14ac:dyDescent="0.25">
      <c r="A5058" s="1">
        <v>37185</v>
      </c>
      <c r="B5058" t="s">
        <v>1226</v>
      </c>
      <c r="C5058" t="s">
        <v>441</v>
      </c>
      <c r="D5058" t="s">
        <v>16</v>
      </c>
      <c r="E5058">
        <v>112.108431999999</v>
      </c>
      <c r="F5058">
        <v>5.1566020000000004</v>
      </c>
      <c r="G5058">
        <v>5.7843999999999998</v>
      </c>
      <c r="H5058">
        <v>6.45739999999999</v>
      </c>
      <c r="I5058">
        <v>13.209899999999999</v>
      </c>
      <c r="J5058">
        <v>12.281599999999999</v>
      </c>
      <c r="K5058">
        <v>13.2945999999999</v>
      </c>
      <c r="L5058">
        <v>13.7455999999999</v>
      </c>
      <c r="M5058">
        <v>12.378500000000001</v>
      </c>
      <c r="N5058">
        <v>10.235900000000001</v>
      </c>
      <c r="O5058">
        <v>8.8443999999999896</v>
      </c>
      <c r="P5058">
        <v>5.8905999999999903</v>
      </c>
      <c r="Q5058">
        <v>4.82892999999999</v>
      </c>
    </row>
    <row r="5059" spans="1:17" x14ac:dyDescent="0.25">
      <c r="A5059" s="1">
        <v>37187</v>
      </c>
      <c r="B5059" t="s">
        <v>1226</v>
      </c>
      <c r="C5059" t="s">
        <v>85</v>
      </c>
      <c r="D5059" t="s">
        <v>16</v>
      </c>
      <c r="E5059">
        <v>237.52999</v>
      </c>
      <c r="F5059">
        <v>9.1940899999999992</v>
      </c>
      <c r="G5059">
        <v>9.7476000000000003</v>
      </c>
      <c r="H5059">
        <v>10.6600999999999</v>
      </c>
      <c r="I5059">
        <v>38.938099999999999</v>
      </c>
      <c r="J5059">
        <v>35.884299999999897</v>
      </c>
      <c r="K5059">
        <v>26.284600000000001</v>
      </c>
      <c r="L5059">
        <v>30.741299999999999</v>
      </c>
      <c r="M5059">
        <v>23.787099999999999</v>
      </c>
      <c r="N5059">
        <v>18.126399999999901</v>
      </c>
      <c r="O5059">
        <v>15.301399999999999</v>
      </c>
      <c r="P5059">
        <v>10.4229</v>
      </c>
      <c r="Q5059">
        <v>8.4420999999999999</v>
      </c>
    </row>
    <row r="5060" spans="1:17" x14ac:dyDescent="0.25">
      <c r="A5060" s="1">
        <v>37189</v>
      </c>
      <c r="B5060" t="s">
        <v>1226</v>
      </c>
      <c r="C5060" t="s">
        <v>1288</v>
      </c>
      <c r="D5060" t="s">
        <v>16</v>
      </c>
      <c r="E5060">
        <v>39.757728999999998</v>
      </c>
      <c r="F5060">
        <v>2.0170029999999901</v>
      </c>
      <c r="G5060">
        <v>2.1046399999999901</v>
      </c>
      <c r="H5060">
        <v>2.3343479999999999</v>
      </c>
      <c r="I5060">
        <v>3.9920599999999902</v>
      </c>
      <c r="J5060">
        <v>4.2774000000000001</v>
      </c>
      <c r="K5060">
        <v>4.3695000000000004</v>
      </c>
      <c r="L5060">
        <v>5.0606</v>
      </c>
      <c r="M5060">
        <v>4.43</v>
      </c>
      <c r="N5060">
        <v>3.7413099999999901</v>
      </c>
      <c r="O5060">
        <v>3.31734999999999</v>
      </c>
      <c r="P5060">
        <v>2.3816899999999999</v>
      </c>
      <c r="Q5060">
        <v>1.7318279999999999</v>
      </c>
    </row>
    <row r="5061" spans="1:17" x14ac:dyDescent="0.25">
      <c r="A5061" s="1">
        <v>37191</v>
      </c>
      <c r="B5061" t="s">
        <v>1226</v>
      </c>
      <c r="C5061" t="s">
        <v>442</v>
      </c>
      <c r="D5061" t="s">
        <v>16</v>
      </c>
      <c r="E5061">
        <v>487.5086</v>
      </c>
      <c r="F5061">
        <v>21.239799999999999</v>
      </c>
      <c r="G5061">
        <v>22.823899999999998</v>
      </c>
      <c r="H5061">
        <v>25.165199999999899</v>
      </c>
      <c r="I5061">
        <v>69.620099999999994</v>
      </c>
      <c r="J5061">
        <v>63.464500000000001</v>
      </c>
      <c r="K5061">
        <v>56.814399999999999</v>
      </c>
      <c r="L5061">
        <v>58.866699999999902</v>
      </c>
      <c r="M5061">
        <v>50.104199999999999</v>
      </c>
      <c r="N5061">
        <v>41.421899999999901</v>
      </c>
      <c r="O5061">
        <v>34.7973</v>
      </c>
      <c r="P5061">
        <v>23.458599999999901</v>
      </c>
      <c r="Q5061">
        <v>19.731999999999999</v>
      </c>
    </row>
    <row r="5062" spans="1:17" x14ac:dyDescent="0.25">
      <c r="A5062" s="1">
        <v>37193</v>
      </c>
      <c r="B5062" t="s">
        <v>1226</v>
      </c>
      <c r="C5062" t="s">
        <v>446</v>
      </c>
      <c r="D5062" t="s">
        <v>16</v>
      </c>
      <c r="E5062">
        <v>182.01141000000001</v>
      </c>
      <c r="F5062">
        <v>8.5134100000000004</v>
      </c>
      <c r="G5062">
        <v>9.2969999999999899</v>
      </c>
      <c r="H5062">
        <v>10.383900000000001</v>
      </c>
      <c r="I5062">
        <v>21.664999999999999</v>
      </c>
      <c r="J5062">
        <v>22.5808</v>
      </c>
      <c r="K5062">
        <v>21.034899999999901</v>
      </c>
      <c r="L5062">
        <v>22.065499999999901</v>
      </c>
      <c r="M5062">
        <v>19.4145</v>
      </c>
      <c r="N5062">
        <v>15.9559</v>
      </c>
      <c r="O5062">
        <v>13.727</v>
      </c>
      <c r="P5062">
        <v>9.5482999999999993</v>
      </c>
      <c r="Q5062">
        <v>7.8251999999999899</v>
      </c>
    </row>
    <row r="5063" spans="1:17" x14ac:dyDescent="0.25">
      <c r="A5063" s="1">
        <v>37195</v>
      </c>
      <c r="B5063" t="s">
        <v>1226</v>
      </c>
      <c r="C5063" t="s">
        <v>691</v>
      </c>
      <c r="D5063" t="s">
        <v>16</v>
      </c>
      <c r="E5063">
        <v>364.36299000000002</v>
      </c>
      <c r="F5063">
        <v>15.2335899999999</v>
      </c>
      <c r="G5063">
        <v>16.6997</v>
      </c>
      <c r="H5063">
        <v>18.5459999999999</v>
      </c>
      <c r="I5063">
        <v>55.825899999999997</v>
      </c>
      <c r="J5063">
        <v>47.586999999999897</v>
      </c>
      <c r="K5063">
        <v>40.055799999999898</v>
      </c>
      <c r="L5063">
        <v>44.525399999999998</v>
      </c>
      <c r="M5063">
        <v>38.024399999999901</v>
      </c>
      <c r="N5063">
        <v>30.624799999999901</v>
      </c>
      <c r="O5063">
        <v>25.657899999999898</v>
      </c>
      <c r="P5063">
        <v>17.201899999999899</v>
      </c>
      <c r="Q5063">
        <v>14.380599999999999</v>
      </c>
    </row>
    <row r="5064" spans="1:17" x14ac:dyDescent="0.25">
      <c r="A5064" s="1">
        <v>37197</v>
      </c>
      <c r="B5064" t="s">
        <v>1226</v>
      </c>
      <c r="C5064" t="s">
        <v>1289</v>
      </c>
      <c r="D5064" t="s">
        <v>16</v>
      </c>
      <c r="E5064">
        <v>246.85721999999899</v>
      </c>
      <c r="F5064">
        <v>10.540819999999901</v>
      </c>
      <c r="G5064">
        <v>11.5976999999999</v>
      </c>
      <c r="H5064">
        <v>13.1031999999999</v>
      </c>
      <c r="I5064">
        <v>35.475099999999998</v>
      </c>
      <c r="J5064">
        <v>33.756499999999903</v>
      </c>
      <c r="K5064">
        <v>28.7652999999999</v>
      </c>
      <c r="L5064">
        <v>30.038599999999999</v>
      </c>
      <c r="M5064">
        <v>24.969199999999901</v>
      </c>
      <c r="N5064">
        <v>20.163899999999899</v>
      </c>
      <c r="O5064">
        <v>17.005700000000001</v>
      </c>
      <c r="P5064">
        <v>11.678000000000001</v>
      </c>
      <c r="Q5064">
        <v>9.7631999999999994</v>
      </c>
    </row>
    <row r="5065" spans="1:17" x14ac:dyDescent="0.25">
      <c r="A5065" s="1">
        <v>37199</v>
      </c>
      <c r="B5065" t="s">
        <v>1226</v>
      </c>
      <c r="C5065" t="s">
        <v>1290</v>
      </c>
      <c r="D5065" t="s">
        <v>16</v>
      </c>
      <c r="E5065">
        <v>31.716418000000001</v>
      </c>
      <c r="F5065">
        <v>1.6626079999999901</v>
      </c>
      <c r="G5065">
        <v>1.71468</v>
      </c>
      <c r="H5065">
        <v>1.89889</v>
      </c>
      <c r="I5065">
        <v>3.1580900000000001</v>
      </c>
      <c r="J5065">
        <v>3.3673199999999999</v>
      </c>
      <c r="K5065">
        <v>3.4308700000000001</v>
      </c>
      <c r="L5065">
        <v>3.9477000000000002</v>
      </c>
      <c r="M5065">
        <v>3.5390999999999999</v>
      </c>
      <c r="N5065">
        <v>2.9736999999999898</v>
      </c>
      <c r="O5065">
        <v>2.6542400000000002</v>
      </c>
      <c r="P5065">
        <v>1.9424999999999999</v>
      </c>
      <c r="Q5065">
        <v>1.42671999999999</v>
      </c>
    </row>
    <row r="5066" spans="1:17" x14ac:dyDescent="0.25">
      <c r="A5066" s="1">
        <v>38001</v>
      </c>
      <c r="B5066" t="s">
        <v>1291</v>
      </c>
      <c r="C5066" t="s">
        <v>220</v>
      </c>
      <c r="D5066" t="s">
        <v>16</v>
      </c>
      <c r="E5066">
        <v>522.87446699999998</v>
      </c>
      <c r="F5066">
        <v>5.7668669999999898</v>
      </c>
      <c r="G5066">
        <v>15.124370000000001</v>
      </c>
      <c r="H5066">
        <v>26.126200000000001</v>
      </c>
      <c r="I5066">
        <v>40.990600000000001</v>
      </c>
      <c r="J5066">
        <v>58.219000000000001</v>
      </c>
      <c r="K5066">
        <v>69.890900000000002</v>
      </c>
      <c r="L5066">
        <v>91.821600000000004</v>
      </c>
      <c r="M5066">
        <v>72.394999999999996</v>
      </c>
      <c r="N5066">
        <v>59.8187</v>
      </c>
      <c r="O5066">
        <v>42.212299999999999</v>
      </c>
      <c r="P5066">
        <v>23.720269999999999</v>
      </c>
      <c r="Q5066">
        <v>16.78866</v>
      </c>
    </row>
    <row r="5067" spans="1:17" x14ac:dyDescent="0.25">
      <c r="A5067" s="1">
        <v>38003</v>
      </c>
      <c r="B5067" t="s">
        <v>1291</v>
      </c>
      <c r="C5067" t="s">
        <v>1292</v>
      </c>
      <c r="D5067" t="s">
        <v>16</v>
      </c>
      <c r="E5067">
        <v>818.62482220000004</v>
      </c>
      <c r="F5067">
        <v>10.926739999999899</v>
      </c>
      <c r="G5067">
        <v>17.629527</v>
      </c>
      <c r="H5067">
        <v>28.4458822</v>
      </c>
      <c r="I5067">
        <v>83.414199999999994</v>
      </c>
      <c r="J5067">
        <v>113.20059999999999</v>
      </c>
      <c r="K5067">
        <v>130.89659999999901</v>
      </c>
      <c r="L5067">
        <v>132.8913</v>
      </c>
      <c r="M5067">
        <v>110.334299999999</v>
      </c>
      <c r="N5067">
        <v>85.502700000000004</v>
      </c>
      <c r="O5067">
        <v>63.521599999999999</v>
      </c>
      <c r="P5067">
        <v>24.328379999999999</v>
      </c>
      <c r="Q5067">
        <v>17.532993000000001</v>
      </c>
    </row>
    <row r="5068" spans="1:17" x14ac:dyDescent="0.25">
      <c r="A5068" s="1">
        <v>38005</v>
      </c>
      <c r="B5068" t="s">
        <v>1291</v>
      </c>
      <c r="C5068" t="s">
        <v>1293</v>
      </c>
      <c r="D5068" t="s">
        <v>16</v>
      </c>
      <c r="E5068">
        <v>639.20669069999997</v>
      </c>
      <c r="F5068">
        <v>6.6139999999999999</v>
      </c>
      <c r="G5068">
        <v>11.4310376</v>
      </c>
      <c r="H5068">
        <v>20.524920000000002</v>
      </c>
      <c r="I5068">
        <v>55.254799999999904</v>
      </c>
      <c r="J5068">
        <v>90.005499999999998</v>
      </c>
      <c r="K5068">
        <v>100.74339999999999</v>
      </c>
      <c r="L5068">
        <v>110.51009999999999</v>
      </c>
      <c r="M5068">
        <v>92.048299999999898</v>
      </c>
      <c r="N5068">
        <v>70.020499999999899</v>
      </c>
      <c r="O5068">
        <v>51.054299999999898</v>
      </c>
      <c r="P5068">
        <v>16.769333099999901</v>
      </c>
      <c r="Q5068">
        <v>14.2304999999999</v>
      </c>
    </row>
    <row r="5069" spans="1:17" x14ac:dyDescent="0.25">
      <c r="A5069" s="1">
        <v>38007</v>
      </c>
      <c r="B5069" t="s">
        <v>1291</v>
      </c>
      <c r="C5069" t="s">
        <v>1294</v>
      </c>
      <c r="D5069" t="s">
        <v>16</v>
      </c>
      <c r="E5069">
        <v>580.13036509999995</v>
      </c>
      <c r="F5069">
        <v>6.5702800000000003</v>
      </c>
      <c r="G5069">
        <v>15.823371099999999</v>
      </c>
      <c r="H5069">
        <v>29.312812000000001</v>
      </c>
      <c r="I5069">
        <v>45.391199999999898</v>
      </c>
      <c r="J5069">
        <v>63.866199999999999</v>
      </c>
      <c r="K5069">
        <v>77.990699999999904</v>
      </c>
      <c r="L5069">
        <v>102.5718</v>
      </c>
      <c r="M5069">
        <v>82.84</v>
      </c>
      <c r="N5069">
        <v>66.880499999999998</v>
      </c>
      <c r="O5069">
        <v>47.009599999999999</v>
      </c>
      <c r="P5069">
        <v>24.021301999999999</v>
      </c>
      <c r="Q5069">
        <v>17.852599999999999</v>
      </c>
    </row>
    <row r="5070" spans="1:17" x14ac:dyDescent="0.25">
      <c r="A5070" s="1">
        <v>38009</v>
      </c>
      <c r="B5070" t="s">
        <v>1291</v>
      </c>
      <c r="C5070" t="s">
        <v>1295</v>
      </c>
      <c r="D5070" t="s">
        <v>16</v>
      </c>
      <c r="E5070">
        <v>794.93766389999996</v>
      </c>
      <c r="F5070">
        <v>8.8094448999999901</v>
      </c>
      <c r="G5070">
        <v>14.38401</v>
      </c>
      <c r="H5070">
        <v>25.925170000000001</v>
      </c>
      <c r="I5070">
        <v>67.169300000000007</v>
      </c>
      <c r="J5070">
        <v>95.153999999999996</v>
      </c>
      <c r="K5070">
        <v>115.2452</v>
      </c>
      <c r="L5070">
        <v>146.582099999999</v>
      </c>
      <c r="M5070">
        <v>122.346099999999</v>
      </c>
      <c r="N5070">
        <v>94.114400000000003</v>
      </c>
      <c r="O5070">
        <v>66.494999999999905</v>
      </c>
      <c r="P5070">
        <v>19.657338999999901</v>
      </c>
      <c r="Q5070">
        <v>19.055599999999998</v>
      </c>
    </row>
    <row r="5071" spans="1:17" x14ac:dyDescent="0.25">
      <c r="A5071" s="1">
        <v>38011</v>
      </c>
      <c r="B5071" t="s">
        <v>1291</v>
      </c>
      <c r="C5071" t="s">
        <v>1296</v>
      </c>
      <c r="D5071" t="s">
        <v>16</v>
      </c>
      <c r="E5071">
        <v>620.83573000000001</v>
      </c>
      <c r="F5071">
        <v>6.8550429999999896</v>
      </c>
      <c r="G5071">
        <v>18.860609999999902</v>
      </c>
      <c r="H5071">
        <v>33.64902</v>
      </c>
      <c r="I5071">
        <v>48.223499999999902</v>
      </c>
      <c r="J5071">
        <v>66.839100000000002</v>
      </c>
      <c r="K5071">
        <v>81.886799999999994</v>
      </c>
      <c r="L5071">
        <v>108.369999999999</v>
      </c>
      <c r="M5071">
        <v>87.418499999999895</v>
      </c>
      <c r="N5071">
        <v>70.840800000000002</v>
      </c>
      <c r="O5071">
        <v>49.363300000000002</v>
      </c>
      <c r="P5071">
        <v>28.678189</v>
      </c>
      <c r="Q5071">
        <v>19.850867999999998</v>
      </c>
    </row>
    <row r="5072" spans="1:17" x14ac:dyDescent="0.25">
      <c r="A5072" s="1">
        <v>38013</v>
      </c>
      <c r="B5072" t="s">
        <v>1291</v>
      </c>
      <c r="C5072" t="s">
        <v>354</v>
      </c>
      <c r="D5072" t="s">
        <v>16</v>
      </c>
      <c r="E5072">
        <v>627.69412139999997</v>
      </c>
      <c r="F5072">
        <v>7.4996700000000001</v>
      </c>
      <c r="G5072">
        <v>12.972589999999901</v>
      </c>
      <c r="H5072">
        <v>22.483989999999999</v>
      </c>
      <c r="I5072">
        <v>50.447600000000001</v>
      </c>
      <c r="J5072">
        <v>82.691900000000004</v>
      </c>
      <c r="K5072">
        <v>91.654899999999998</v>
      </c>
      <c r="L5072">
        <v>108.43289999999899</v>
      </c>
      <c r="M5072">
        <v>94.592499999999902</v>
      </c>
      <c r="N5072">
        <v>72.149799999999999</v>
      </c>
      <c r="O5072">
        <v>50.568799999999896</v>
      </c>
      <c r="P5072">
        <v>18.328434399999999</v>
      </c>
      <c r="Q5072">
        <v>15.871036999999999</v>
      </c>
    </row>
    <row r="5073" spans="1:17" x14ac:dyDescent="0.25">
      <c r="A5073" s="1">
        <v>38015</v>
      </c>
      <c r="B5073" t="s">
        <v>1291</v>
      </c>
      <c r="C5073" t="s">
        <v>1297</v>
      </c>
      <c r="D5073" t="s">
        <v>16</v>
      </c>
      <c r="E5073">
        <v>845.73541899999998</v>
      </c>
      <c r="F5073">
        <v>8.3440989999999999</v>
      </c>
      <c r="G5073">
        <v>17.763569999999898</v>
      </c>
      <c r="H5073">
        <v>30.79495</v>
      </c>
      <c r="I5073">
        <v>78.616500000000002</v>
      </c>
      <c r="J5073">
        <v>103.045199999999</v>
      </c>
      <c r="K5073">
        <v>126.89</v>
      </c>
      <c r="L5073">
        <v>152.01759999999999</v>
      </c>
      <c r="M5073">
        <v>116.9704</v>
      </c>
      <c r="N5073">
        <v>91.109700000000004</v>
      </c>
      <c r="O5073">
        <v>66.668000000000006</v>
      </c>
      <c r="P5073">
        <v>30.220700000000001</v>
      </c>
      <c r="Q5073">
        <v>23.294699999999999</v>
      </c>
    </row>
    <row r="5074" spans="1:17" x14ac:dyDescent="0.25">
      <c r="A5074" s="1">
        <v>38017</v>
      </c>
      <c r="B5074" t="s">
        <v>1291</v>
      </c>
      <c r="C5074" t="s">
        <v>488</v>
      </c>
      <c r="D5074" t="s">
        <v>16</v>
      </c>
      <c r="E5074">
        <v>968.51422000000002</v>
      </c>
      <c r="F5074">
        <v>12.943049999999999</v>
      </c>
      <c r="G5074">
        <v>21.562889999999999</v>
      </c>
      <c r="H5074">
        <v>33.196300000000001</v>
      </c>
      <c r="I5074">
        <v>98.933299999999903</v>
      </c>
      <c r="J5074">
        <v>131.72899999999899</v>
      </c>
      <c r="K5074">
        <v>159.19189999999901</v>
      </c>
      <c r="L5074">
        <v>166.595</v>
      </c>
      <c r="M5074">
        <v>125.8811</v>
      </c>
      <c r="N5074">
        <v>98.503</v>
      </c>
      <c r="O5074">
        <v>73.066299999999998</v>
      </c>
      <c r="P5074">
        <v>29.067399999999999</v>
      </c>
      <c r="Q5074">
        <v>17.8449799999999</v>
      </c>
    </row>
    <row r="5075" spans="1:17" x14ac:dyDescent="0.25">
      <c r="A5075" s="1">
        <v>38019</v>
      </c>
      <c r="B5075" t="s">
        <v>1291</v>
      </c>
      <c r="C5075" t="s">
        <v>1298</v>
      </c>
      <c r="D5075" t="s">
        <v>16</v>
      </c>
      <c r="E5075">
        <v>754.68633999999997</v>
      </c>
      <c r="F5075">
        <v>8.0326599999999999</v>
      </c>
      <c r="G5075">
        <v>12.333</v>
      </c>
      <c r="H5075">
        <v>24.561966999999999</v>
      </c>
      <c r="I5075">
        <v>58.457899999999903</v>
      </c>
      <c r="J5075">
        <v>105.173999999999</v>
      </c>
      <c r="K5075">
        <v>120.6553</v>
      </c>
      <c r="L5075">
        <v>134.85400000000001</v>
      </c>
      <c r="M5075">
        <v>110.178</v>
      </c>
      <c r="N5075">
        <v>86.853499999999897</v>
      </c>
      <c r="O5075">
        <v>63.1114999999999</v>
      </c>
      <c r="P5075">
        <v>18.039483000000001</v>
      </c>
      <c r="Q5075">
        <v>12.435029999999999</v>
      </c>
    </row>
    <row r="5076" spans="1:17" x14ac:dyDescent="0.25">
      <c r="A5076" s="1">
        <v>38021</v>
      </c>
      <c r="B5076" t="s">
        <v>1291</v>
      </c>
      <c r="C5076" t="s">
        <v>1299</v>
      </c>
      <c r="D5076" t="s">
        <v>16</v>
      </c>
      <c r="E5076">
        <v>641.18098049999901</v>
      </c>
      <c r="F5076">
        <v>8.9101914999999998</v>
      </c>
      <c r="G5076">
        <v>16.558959999999999</v>
      </c>
      <c r="H5076">
        <v>24.060400000000001</v>
      </c>
      <c r="I5076">
        <v>64.236099999999894</v>
      </c>
      <c r="J5076">
        <v>85.628299999999996</v>
      </c>
      <c r="K5076">
        <v>102.9315</v>
      </c>
      <c r="L5076">
        <v>103.398899999999</v>
      </c>
      <c r="M5076">
        <v>83.847499999999997</v>
      </c>
      <c r="N5076">
        <v>65.912499999999994</v>
      </c>
      <c r="O5076">
        <v>48.389699999999998</v>
      </c>
      <c r="P5076">
        <v>22.128458999999999</v>
      </c>
      <c r="Q5076">
        <v>15.178470000000001</v>
      </c>
    </row>
    <row r="5077" spans="1:17" x14ac:dyDescent="0.25">
      <c r="A5077" s="1">
        <v>38023</v>
      </c>
      <c r="B5077" t="s">
        <v>1291</v>
      </c>
      <c r="C5077" t="s">
        <v>1300</v>
      </c>
      <c r="D5077" t="s">
        <v>16</v>
      </c>
      <c r="E5077">
        <v>711.34287159999997</v>
      </c>
      <c r="F5077">
        <v>7.9233999999999902</v>
      </c>
      <c r="G5077">
        <v>15.139041599999899</v>
      </c>
      <c r="H5077">
        <v>27.841199999999901</v>
      </c>
      <c r="I5077">
        <v>58.498100000000001</v>
      </c>
      <c r="J5077">
        <v>92.791200000000003</v>
      </c>
      <c r="K5077">
        <v>103.42429999999899</v>
      </c>
      <c r="L5077">
        <v>122.15089999999999</v>
      </c>
      <c r="M5077">
        <v>107.00649999999899</v>
      </c>
      <c r="N5077">
        <v>80.972899999999996</v>
      </c>
      <c r="O5077">
        <v>56.129300000000001</v>
      </c>
      <c r="P5077">
        <v>21.094529999999999</v>
      </c>
      <c r="Q5077">
        <v>18.371500000000001</v>
      </c>
    </row>
    <row r="5078" spans="1:17" x14ac:dyDescent="0.25">
      <c r="A5078" s="1">
        <v>38025</v>
      </c>
      <c r="B5078" t="s">
        <v>1291</v>
      </c>
      <c r="C5078" t="s">
        <v>1301</v>
      </c>
      <c r="D5078" t="s">
        <v>16</v>
      </c>
      <c r="E5078">
        <v>970.65678000000003</v>
      </c>
      <c r="F5078">
        <v>11.043469999999999</v>
      </c>
      <c r="G5078">
        <v>25.33719</v>
      </c>
      <c r="H5078">
        <v>44.318269999999998</v>
      </c>
      <c r="I5078">
        <v>81.008200000000002</v>
      </c>
      <c r="J5078">
        <v>109.32159999999899</v>
      </c>
      <c r="K5078">
        <v>131.83329999999901</v>
      </c>
      <c r="L5078">
        <v>172.60789999999901</v>
      </c>
      <c r="M5078">
        <v>136.87479999999999</v>
      </c>
      <c r="N5078">
        <v>110.7004</v>
      </c>
      <c r="O5078">
        <v>79.730199999999996</v>
      </c>
      <c r="P5078">
        <v>38.137749999999897</v>
      </c>
      <c r="Q5078">
        <v>29.743699999999901</v>
      </c>
    </row>
    <row r="5079" spans="1:17" x14ac:dyDescent="0.25">
      <c r="A5079" s="1">
        <v>38027</v>
      </c>
      <c r="B5079" t="s">
        <v>1291</v>
      </c>
      <c r="C5079" t="s">
        <v>1177</v>
      </c>
      <c r="D5079" t="s">
        <v>16</v>
      </c>
      <c r="E5079">
        <v>359.21798799999999</v>
      </c>
      <c r="F5079">
        <v>4.0111499999999998</v>
      </c>
      <c r="G5079">
        <v>6.6557880000000003</v>
      </c>
      <c r="H5079">
        <v>11.79487</v>
      </c>
      <c r="I5079">
        <v>36.018700000000003</v>
      </c>
      <c r="J5079">
        <v>49.954799999999899</v>
      </c>
      <c r="K5079">
        <v>57.779899999999898</v>
      </c>
      <c r="L5079">
        <v>58.726799999999997</v>
      </c>
      <c r="M5079">
        <v>49.490099999999899</v>
      </c>
      <c r="N5079">
        <v>38.688800000000001</v>
      </c>
      <c r="O5079">
        <v>28.4938</v>
      </c>
      <c r="P5079">
        <v>9.5985800000000001</v>
      </c>
      <c r="Q5079">
        <v>8.0046999999999997</v>
      </c>
    </row>
    <row r="5080" spans="1:17" x14ac:dyDescent="0.25">
      <c r="A5080" s="1">
        <v>38029</v>
      </c>
      <c r="B5080" t="s">
        <v>1291</v>
      </c>
      <c r="C5080" t="s">
        <v>1302</v>
      </c>
      <c r="D5080" t="s">
        <v>16</v>
      </c>
      <c r="E5080">
        <v>794.34414000000004</v>
      </c>
      <c r="F5080">
        <v>8.0816489999999899</v>
      </c>
      <c r="G5080">
        <v>18.632299999999901</v>
      </c>
      <c r="H5080">
        <v>32.497999999999998</v>
      </c>
      <c r="I5080">
        <v>63.872199999999999</v>
      </c>
      <c r="J5080">
        <v>95.779600000000002</v>
      </c>
      <c r="K5080">
        <v>119.7435</v>
      </c>
      <c r="L5080">
        <v>140.29739999999899</v>
      </c>
      <c r="M5080">
        <v>108.84699999999999</v>
      </c>
      <c r="N5080">
        <v>87.674899999999994</v>
      </c>
      <c r="O5080">
        <v>64.109099999999998</v>
      </c>
      <c r="P5080">
        <v>31.924022999999998</v>
      </c>
      <c r="Q5080">
        <v>22.884467999999998</v>
      </c>
    </row>
    <row r="5081" spans="1:17" x14ac:dyDescent="0.25">
      <c r="A5081" s="1">
        <v>38031</v>
      </c>
      <c r="B5081" t="s">
        <v>1291</v>
      </c>
      <c r="C5081" t="s">
        <v>1303</v>
      </c>
      <c r="D5081" t="s">
        <v>16</v>
      </c>
      <c r="E5081">
        <v>375.50273709999902</v>
      </c>
      <c r="F5081">
        <v>4.5297799999999997</v>
      </c>
      <c r="G5081">
        <v>7.1472659999999903</v>
      </c>
      <c r="H5081">
        <v>12.33779</v>
      </c>
      <c r="I5081">
        <v>37.814599999999899</v>
      </c>
      <c r="J5081">
        <v>49.551099999999998</v>
      </c>
      <c r="K5081">
        <v>62.688099999999899</v>
      </c>
      <c r="L5081">
        <v>64.065700000000007</v>
      </c>
      <c r="M5081">
        <v>49.865400000000001</v>
      </c>
      <c r="N5081">
        <v>39.4558999999999</v>
      </c>
      <c r="O5081">
        <v>29.1542999999999</v>
      </c>
      <c r="P5081">
        <v>10.269801099999899</v>
      </c>
      <c r="Q5081">
        <v>8.6229999999999993</v>
      </c>
    </row>
    <row r="5082" spans="1:17" x14ac:dyDescent="0.25">
      <c r="A5082" s="1">
        <v>38033</v>
      </c>
      <c r="B5082" t="s">
        <v>1291</v>
      </c>
      <c r="C5082" t="s">
        <v>1072</v>
      </c>
      <c r="D5082" t="s">
        <v>16</v>
      </c>
      <c r="E5082">
        <v>510.31431400064997</v>
      </c>
      <c r="F5082">
        <v>6.0635310000000002</v>
      </c>
      <c r="G5082">
        <v>14.7387500006507</v>
      </c>
      <c r="H5082">
        <v>26.343163000000001</v>
      </c>
      <c r="I5082">
        <v>39.732599999999998</v>
      </c>
      <c r="J5082">
        <v>55.6877</v>
      </c>
      <c r="K5082">
        <v>68.170299999999997</v>
      </c>
      <c r="L5082">
        <v>89.893199999999993</v>
      </c>
      <c r="M5082">
        <v>72.676699999999997</v>
      </c>
      <c r="N5082">
        <v>58.340600000000002</v>
      </c>
      <c r="O5082">
        <v>40.935499999999998</v>
      </c>
      <c r="P5082">
        <v>21.773169999999901</v>
      </c>
      <c r="Q5082">
        <v>15.959099999999999</v>
      </c>
    </row>
    <row r="5083" spans="1:17" x14ac:dyDescent="0.25">
      <c r="A5083" s="1">
        <v>38035</v>
      </c>
      <c r="B5083" t="s">
        <v>1291</v>
      </c>
      <c r="C5083" t="s">
        <v>1304</v>
      </c>
      <c r="D5083" t="s">
        <v>16</v>
      </c>
      <c r="E5083">
        <v>784.01612821999902</v>
      </c>
      <c r="F5083">
        <v>9.4466017670000006</v>
      </c>
      <c r="G5083">
        <v>14.14113</v>
      </c>
      <c r="H5083">
        <v>25.821294999999999</v>
      </c>
      <c r="I5083">
        <v>76.875900000000001</v>
      </c>
      <c r="J5083">
        <v>105.4015</v>
      </c>
      <c r="K5083">
        <v>131.65700000000001</v>
      </c>
      <c r="L5083">
        <v>131.541899999999</v>
      </c>
      <c r="M5083">
        <v>110.226399999999</v>
      </c>
      <c r="N5083">
        <v>82.973299999999995</v>
      </c>
      <c r="O5083">
        <v>61.973700000000001</v>
      </c>
      <c r="P5083">
        <v>20.689503453</v>
      </c>
      <c r="Q5083">
        <v>13.267898000000001</v>
      </c>
    </row>
    <row r="5084" spans="1:17" x14ac:dyDescent="0.25">
      <c r="A5084" s="1">
        <v>38037</v>
      </c>
      <c r="B5084" t="s">
        <v>1291</v>
      </c>
      <c r="C5084" t="s">
        <v>126</v>
      </c>
      <c r="D5084" t="s">
        <v>16</v>
      </c>
      <c r="E5084">
        <v>805.63982999999996</v>
      </c>
      <c r="F5084">
        <v>8.5827299999999997</v>
      </c>
      <c r="G5084">
        <v>21.927999999999901</v>
      </c>
      <c r="H5084">
        <v>37.601599999999998</v>
      </c>
      <c r="I5084">
        <v>63.520600000000002</v>
      </c>
      <c r="J5084">
        <v>90.191699999999997</v>
      </c>
      <c r="K5084">
        <v>110.006799999999</v>
      </c>
      <c r="L5084">
        <v>140.4528</v>
      </c>
      <c r="M5084">
        <v>111.276799999999</v>
      </c>
      <c r="N5084">
        <v>92.696399999999997</v>
      </c>
      <c r="O5084">
        <v>67.341099999999997</v>
      </c>
      <c r="P5084">
        <v>35.7483</v>
      </c>
      <c r="Q5084">
        <v>26.2929999999999</v>
      </c>
    </row>
    <row r="5085" spans="1:17" x14ac:dyDescent="0.25">
      <c r="A5085" s="1">
        <v>38039</v>
      </c>
      <c r="B5085" t="s">
        <v>1291</v>
      </c>
      <c r="C5085" t="s">
        <v>1305</v>
      </c>
      <c r="D5085" t="s">
        <v>16</v>
      </c>
      <c r="E5085">
        <v>378.57339999999999</v>
      </c>
      <c r="F5085">
        <v>4.59267</v>
      </c>
      <c r="G5085">
        <v>7.2110099999999999</v>
      </c>
      <c r="H5085">
        <v>12.574449999999899</v>
      </c>
      <c r="I5085">
        <v>37.972299999999997</v>
      </c>
      <c r="J5085">
        <v>48.788799999999902</v>
      </c>
      <c r="K5085">
        <v>62.721599999999903</v>
      </c>
      <c r="L5085">
        <v>64.976299999999995</v>
      </c>
      <c r="M5085">
        <v>51.329599999999999</v>
      </c>
      <c r="N5085">
        <v>40.381799999999998</v>
      </c>
      <c r="O5085">
        <v>29.910999999999898</v>
      </c>
      <c r="P5085">
        <v>10.267670000000001</v>
      </c>
      <c r="Q5085">
        <v>7.8461999999999996</v>
      </c>
    </row>
    <row r="5086" spans="1:17" x14ac:dyDescent="0.25">
      <c r="A5086" s="1">
        <v>38041</v>
      </c>
      <c r="B5086" t="s">
        <v>1291</v>
      </c>
      <c r="C5086" t="s">
        <v>1306</v>
      </c>
      <c r="D5086" t="s">
        <v>16</v>
      </c>
      <c r="E5086">
        <v>588.19606490000001</v>
      </c>
      <c r="F5086">
        <v>6.0904999999999996</v>
      </c>
      <c r="G5086">
        <v>15.359002</v>
      </c>
      <c r="H5086">
        <v>27.0764999999999</v>
      </c>
      <c r="I5086">
        <v>48.3417999999999</v>
      </c>
      <c r="J5086">
        <v>70.966200000000001</v>
      </c>
      <c r="K5086">
        <v>79.622799999999998</v>
      </c>
      <c r="L5086">
        <v>105.616199999999</v>
      </c>
      <c r="M5086">
        <v>80.424599999999998</v>
      </c>
      <c r="N5086">
        <v>65.5137</v>
      </c>
      <c r="O5086">
        <v>46.3249</v>
      </c>
      <c r="P5086">
        <v>24.7087</v>
      </c>
      <c r="Q5086">
        <v>18.151162899999999</v>
      </c>
    </row>
    <row r="5087" spans="1:17" x14ac:dyDescent="0.25">
      <c r="A5087" s="1">
        <v>38043</v>
      </c>
      <c r="B5087" t="s">
        <v>1291</v>
      </c>
      <c r="C5087" t="s">
        <v>1307</v>
      </c>
      <c r="D5087" t="s">
        <v>16</v>
      </c>
      <c r="E5087">
        <v>751.01174000000003</v>
      </c>
      <c r="F5087">
        <v>8.3685550000000006</v>
      </c>
      <c r="G5087">
        <v>15.3215699999999</v>
      </c>
      <c r="H5087">
        <v>27.030785000000002</v>
      </c>
      <c r="I5087">
        <v>70.609399999999994</v>
      </c>
      <c r="J5087">
        <v>97.105500000000006</v>
      </c>
      <c r="K5087">
        <v>114.2105</v>
      </c>
      <c r="L5087">
        <v>131.0651</v>
      </c>
      <c r="M5087">
        <v>101.63200000000001</v>
      </c>
      <c r="N5087">
        <v>80.819500000000005</v>
      </c>
      <c r="O5087">
        <v>59.659299999999902</v>
      </c>
      <c r="P5087">
        <v>25.7637999999999</v>
      </c>
      <c r="Q5087">
        <v>19.425729999999898</v>
      </c>
    </row>
    <row r="5088" spans="1:17" x14ac:dyDescent="0.25">
      <c r="A5088" s="1">
        <v>38045</v>
      </c>
      <c r="B5088" t="s">
        <v>1291</v>
      </c>
      <c r="C5088" t="s">
        <v>1308</v>
      </c>
      <c r="D5088" t="s">
        <v>16</v>
      </c>
      <c r="E5088">
        <v>644.35176999999896</v>
      </c>
      <c r="F5088">
        <v>9.1000399999999999</v>
      </c>
      <c r="G5088">
        <v>15.55003</v>
      </c>
      <c r="H5088">
        <v>23.537109999999998</v>
      </c>
      <c r="I5088">
        <v>62.809799999999903</v>
      </c>
      <c r="J5088">
        <v>86.028700000000001</v>
      </c>
      <c r="K5088">
        <v>102.63420000000001</v>
      </c>
      <c r="L5088">
        <v>102.224</v>
      </c>
      <c r="M5088">
        <v>88.197800000000001</v>
      </c>
      <c r="N5088">
        <v>67.355699999999999</v>
      </c>
      <c r="O5088">
        <v>49.923599999999901</v>
      </c>
      <c r="P5088">
        <v>21.688399999999898</v>
      </c>
      <c r="Q5088">
        <v>15.302390000000001</v>
      </c>
    </row>
    <row r="5089" spans="1:17" x14ac:dyDescent="0.25">
      <c r="A5089" s="1">
        <v>38047</v>
      </c>
      <c r="B5089" t="s">
        <v>1291</v>
      </c>
      <c r="C5089" t="s">
        <v>136</v>
      </c>
      <c r="D5089" t="s">
        <v>16</v>
      </c>
      <c r="E5089">
        <v>544.81185900000003</v>
      </c>
      <c r="F5089">
        <v>6.3367000000000004</v>
      </c>
      <c r="G5089">
        <v>12.471270000000001</v>
      </c>
      <c r="H5089">
        <v>20.980008999999999</v>
      </c>
      <c r="I5089">
        <v>45.486899999999999</v>
      </c>
      <c r="J5089">
        <v>64.066499999999905</v>
      </c>
      <c r="K5089">
        <v>84.540599999999998</v>
      </c>
      <c r="L5089">
        <v>97.511899999999997</v>
      </c>
      <c r="M5089">
        <v>75.225700000000003</v>
      </c>
      <c r="N5089">
        <v>59.594499999999996</v>
      </c>
      <c r="O5089">
        <v>44.045999999999999</v>
      </c>
      <c r="P5089">
        <v>20.380099999999999</v>
      </c>
      <c r="Q5089">
        <v>14.17168</v>
      </c>
    </row>
    <row r="5090" spans="1:17" x14ac:dyDescent="0.25">
      <c r="A5090" s="1">
        <v>38049</v>
      </c>
      <c r="B5090" t="s">
        <v>1291</v>
      </c>
      <c r="C5090" t="s">
        <v>513</v>
      </c>
      <c r="D5090" t="s">
        <v>16</v>
      </c>
      <c r="E5090">
        <v>912.51379999999995</v>
      </c>
      <c r="F5090">
        <v>10.679080000000001</v>
      </c>
      <c r="G5090">
        <v>17.727689999999999</v>
      </c>
      <c r="H5090">
        <v>30.396199999999901</v>
      </c>
      <c r="I5090">
        <v>77.211399999999998</v>
      </c>
      <c r="J5090">
        <v>108.5821</v>
      </c>
      <c r="K5090">
        <v>137.58269999999899</v>
      </c>
      <c r="L5090">
        <v>165.95769999999999</v>
      </c>
      <c r="M5090">
        <v>134.087299999999</v>
      </c>
      <c r="N5090">
        <v>104.044699999999</v>
      </c>
      <c r="O5090">
        <v>75.100399999999894</v>
      </c>
      <c r="P5090">
        <v>27.121559999999999</v>
      </c>
      <c r="Q5090">
        <v>24.022970000000001</v>
      </c>
    </row>
    <row r="5091" spans="1:17" x14ac:dyDescent="0.25">
      <c r="A5091" s="1">
        <v>38051</v>
      </c>
      <c r="B5091" t="s">
        <v>1291</v>
      </c>
      <c r="C5091" t="s">
        <v>407</v>
      </c>
      <c r="D5091" t="s">
        <v>16</v>
      </c>
      <c r="E5091">
        <v>521.60432689999902</v>
      </c>
      <c r="F5091">
        <v>5.7695099999999897</v>
      </c>
      <c r="G5091">
        <v>12.619979000000001</v>
      </c>
      <c r="H5091">
        <v>20.578868</v>
      </c>
      <c r="I5091">
        <v>43.14</v>
      </c>
      <c r="J5091">
        <v>57.776699999999998</v>
      </c>
      <c r="K5091">
        <v>81.724699999999999</v>
      </c>
      <c r="L5091">
        <v>95.177999999999898</v>
      </c>
      <c r="M5091">
        <v>72.197599999999994</v>
      </c>
      <c r="N5091">
        <v>57.845700000000001</v>
      </c>
      <c r="O5091">
        <v>41.700499999999899</v>
      </c>
      <c r="P5091">
        <v>19.707059899999901</v>
      </c>
      <c r="Q5091">
        <v>13.36571</v>
      </c>
    </row>
    <row r="5092" spans="1:17" x14ac:dyDescent="0.25">
      <c r="A5092" s="1">
        <v>38053</v>
      </c>
      <c r="B5092" t="s">
        <v>1291</v>
      </c>
      <c r="C5092" t="s">
        <v>1309</v>
      </c>
      <c r="D5092" t="s">
        <v>16</v>
      </c>
      <c r="E5092">
        <v>1312.8332499999999</v>
      </c>
      <c r="F5092">
        <v>14.93037</v>
      </c>
      <c r="G5092">
        <v>33.395499999999998</v>
      </c>
      <c r="H5092">
        <v>61.971229999999998</v>
      </c>
      <c r="I5092">
        <v>104.6696</v>
      </c>
      <c r="J5092">
        <v>151.5676</v>
      </c>
      <c r="K5092">
        <v>178.38740000000001</v>
      </c>
      <c r="L5092">
        <v>231.46629999999999</v>
      </c>
      <c r="M5092">
        <v>190.9315</v>
      </c>
      <c r="N5092">
        <v>150.16810000000001</v>
      </c>
      <c r="O5092">
        <v>106.568199999999</v>
      </c>
      <c r="P5092">
        <v>49.700650000000003</v>
      </c>
      <c r="Q5092">
        <v>39.076799999999899</v>
      </c>
    </row>
    <row r="5093" spans="1:17" x14ac:dyDescent="0.25">
      <c r="A5093" s="1">
        <v>38055</v>
      </c>
      <c r="B5093" t="s">
        <v>1291</v>
      </c>
      <c r="C5093" t="s">
        <v>514</v>
      </c>
      <c r="D5093" t="s">
        <v>16</v>
      </c>
      <c r="E5093">
        <v>1042.41079251</v>
      </c>
      <c r="F5093">
        <v>10.384751</v>
      </c>
      <c r="G5093">
        <v>21.7082329999999</v>
      </c>
      <c r="H5093">
        <v>37.142430509999997</v>
      </c>
      <c r="I5093">
        <v>92.963299999999904</v>
      </c>
      <c r="J5093">
        <v>132.86089999999999</v>
      </c>
      <c r="K5093">
        <v>156.856999999999</v>
      </c>
      <c r="L5093">
        <v>181.67310000000001</v>
      </c>
      <c r="M5093">
        <v>149.727</v>
      </c>
      <c r="N5093">
        <v>114.3694</v>
      </c>
      <c r="O5093">
        <v>82.272999999999996</v>
      </c>
      <c r="P5093">
        <v>34.127890000000001</v>
      </c>
      <c r="Q5093">
        <v>28.323788</v>
      </c>
    </row>
    <row r="5094" spans="1:17" x14ac:dyDescent="0.25">
      <c r="A5094" s="1">
        <v>38057</v>
      </c>
      <c r="B5094" t="s">
        <v>1291</v>
      </c>
      <c r="C5094" t="s">
        <v>519</v>
      </c>
      <c r="D5094" t="s">
        <v>16</v>
      </c>
      <c r="E5094">
        <v>561.62299789999895</v>
      </c>
      <c r="F5094">
        <v>6.0655748999999997</v>
      </c>
      <c r="G5094">
        <v>13.219359999999901</v>
      </c>
      <c r="H5094">
        <v>23.303109999999901</v>
      </c>
      <c r="I5094">
        <v>47.278300000000002</v>
      </c>
      <c r="J5094">
        <v>66.205200000000005</v>
      </c>
      <c r="K5094">
        <v>79.085299999999904</v>
      </c>
      <c r="L5094">
        <v>99.874099999999999</v>
      </c>
      <c r="M5094">
        <v>78.992999999999995</v>
      </c>
      <c r="N5094">
        <v>63.277000000000001</v>
      </c>
      <c r="O5094">
        <v>46.058599999999998</v>
      </c>
      <c r="P5094">
        <v>21.393338999999902</v>
      </c>
      <c r="Q5094">
        <v>16.870113999999901</v>
      </c>
    </row>
    <row r="5095" spans="1:17" x14ac:dyDescent="0.25">
      <c r="A5095" s="1">
        <v>38059</v>
      </c>
      <c r="B5095" t="s">
        <v>1291</v>
      </c>
      <c r="C5095" t="s">
        <v>661</v>
      </c>
      <c r="D5095" t="s">
        <v>16</v>
      </c>
      <c r="E5095">
        <v>927.68689999999901</v>
      </c>
      <c r="F5095">
        <v>9.7270000000000003</v>
      </c>
      <c r="G5095">
        <v>22.856400000000001</v>
      </c>
      <c r="H5095">
        <v>39.398600000000002</v>
      </c>
      <c r="I5095">
        <v>75.275799999999904</v>
      </c>
      <c r="J5095">
        <v>112.45229999999999</v>
      </c>
      <c r="K5095">
        <v>130.31739999999999</v>
      </c>
      <c r="L5095">
        <v>161.95259999999999</v>
      </c>
      <c r="M5095">
        <v>128.19829999999999</v>
      </c>
      <c r="N5095">
        <v>104.07579999999901</v>
      </c>
      <c r="O5095">
        <v>76.329099999999997</v>
      </c>
      <c r="P5095">
        <v>38.273699999999998</v>
      </c>
      <c r="Q5095">
        <v>28.829899999999999</v>
      </c>
    </row>
    <row r="5096" spans="1:17" x14ac:dyDescent="0.25">
      <c r="A5096" s="1">
        <v>38061</v>
      </c>
      <c r="B5096" t="s">
        <v>1291</v>
      </c>
      <c r="C5096" t="s">
        <v>1310</v>
      </c>
      <c r="D5096" t="s">
        <v>16</v>
      </c>
      <c r="E5096">
        <v>914.84753850000004</v>
      </c>
      <c r="F5096">
        <v>9.8760344999999994</v>
      </c>
      <c r="G5096">
        <v>19.673452999999999</v>
      </c>
      <c r="H5096">
        <v>33.730458999999897</v>
      </c>
      <c r="I5096">
        <v>79.939400000000006</v>
      </c>
      <c r="J5096">
        <v>116.595799999999</v>
      </c>
      <c r="K5096">
        <v>132.71039999999999</v>
      </c>
      <c r="L5096">
        <v>157.61669999999901</v>
      </c>
      <c r="M5096">
        <v>135.69789999999901</v>
      </c>
      <c r="N5096">
        <v>103.433999999999</v>
      </c>
      <c r="O5096">
        <v>72.703000000000003</v>
      </c>
      <c r="P5096">
        <v>28.600961999999999</v>
      </c>
      <c r="Q5096">
        <v>24.26943</v>
      </c>
    </row>
    <row r="5097" spans="1:17" x14ac:dyDescent="0.25">
      <c r="A5097" s="1">
        <v>38063</v>
      </c>
      <c r="B5097" t="s">
        <v>1291</v>
      </c>
      <c r="C5097" t="s">
        <v>736</v>
      </c>
      <c r="D5097" t="s">
        <v>16</v>
      </c>
      <c r="E5097">
        <v>511.493392499999</v>
      </c>
      <c r="F5097">
        <v>6.1905700000000001</v>
      </c>
      <c r="G5097">
        <v>9.0502324999999999</v>
      </c>
      <c r="H5097">
        <v>16.957999999999998</v>
      </c>
      <c r="I5097">
        <v>50.211599999999997</v>
      </c>
      <c r="J5097">
        <v>67.674700000000001</v>
      </c>
      <c r="K5097">
        <v>85.109499999999997</v>
      </c>
      <c r="L5097">
        <v>84.829399999999893</v>
      </c>
      <c r="M5097">
        <v>72.577299999999994</v>
      </c>
      <c r="N5097">
        <v>55.172499999999999</v>
      </c>
      <c r="O5097">
        <v>40.770800000000001</v>
      </c>
      <c r="P5097">
        <v>13.34639</v>
      </c>
      <c r="Q5097">
        <v>9.6023999999999994</v>
      </c>
    </row>
    <row r="5098" spans="1:17" x14ac:dyDescent="0.25">
      <c r="A5098" s="1">
        <v>38065</v>
      </c>
      <c r="B5098" t="s">
        <v>1291</v>
      </c>
      <c r="C5098" t="s">
        <v>1311</v>
      </c>
      <c r="D5098" t="s">
        <v>16</v>
      </c>
      <c r="E5098">
        <v>421.40003300000001</v>
      </c>
      <c r="F5098">
        <v>4.2854900000000002</v>
      </c>
      <c r="G5098">
        <v>9.4890099999999897</v>
      </c>
      <c r="H5098">
        <v>16.462510000000002</v>
      </c>
      <c r="I5098">
        <v>36.671399999999998</v>
      </c>
      <c r="J5098">
        <v>54.883200000000002</v>
      </c>
      <c r="K5098">
        <v>60.818499999999901</v>
      </c>
      <c r="L5098">
        <v>74.179299999999998</v>
      </c>
      <c r="M5098">
        <v>58.041399999999904</v>
      </c>
      <c r="N5098">
        <v>45.459799999999902</v>
      </c>
      <c r="O5098">
        <v>33.3753999999999</v>
      </c>
      <c r="P5098">
        <v>15.579222999999899</v>
      </c>
      <c r="Q5098">
        <v>12.1548</v>
      </c>
    </row>
    <row r="5099" spans="1:17" x14ac:dyDescent="0.25">
      <c r="A5099" s="1">
        <v>38067</v>
      </c>
      <c r="B5099" t="s">
        <v>1291</v>
      </c>
      <c r="C5099" t="s">
        <v>1312</v>
      </c>
      <c r="D5099" t="s">
        <v>16</v>
      </c>
      <c r="E5099">
        <v>673.10464899999999</v>
      </c>
      <c r="F5099">
        <v>8.5649999999999995</v>
      </c>
      <c r="G5099">
        <v>11.427569999999999</v>
      </c>
      <c r="H5099">
        <v>22.494219999999999</v>
      </c>
      <c r="I5099">
        <v>53.671799999999998</v>
      </c>
      <c r="J5099">
        <v>88.762299999999996</v>
      </c>
      <c r="K5099">
        <v>112.5188</v>
      </c>
      <c r="L5099">
        <v>115.79239999999901</v>
      </c>
      <c r="M5099">
        <v>98.0364</v>
      </c>
      <c r="N5099">
        <v>77.921299999999903</v>
      </c>
      <c r="O5099">
        <v>57.568300000000001</v>
      </c>
      <c r="P5099">
        <v>16.321059999999999</v>
      </c>
      <c r="Q5099">
        <v>10.025499</v>
      </c>
    </row>
    <row r="5100" spans="1:17" x14ac:dyDescent="0.25">
      <c r="A5100" s="1">
        <v>38069</v>
      </c>
      <c r="B5100" t="s">
        <v>1291</v>
      </c>
      <c r="C5100" t="s">
        <v>416</v>
      </c>
      <c r="D5100" t="s">
        <v>16</v>
      </c>
      <c r="E5100">
        <v>542.20623999999998</v>
      </c>
      <c r="F5100">
        <v>5.8524299999999903</v>
      </c>
      <c r="G5100">
        <v>9.7495899999999995</v>
      </c>
      <c r="H5100">
        <v>17.34864</v>
      </c>
      <c r="I5100">
        <v>43.066399999999902</v>
      </c>
      <c r="J5100">
        <v>71.107600000000005</v>
      </c>
      <c r="K5100">
        <v>84.456399999999903</v>
      </c>
      <c r="L5100">
        <v>98.672499999999999</v>
      </c>
      <c r="M5100">
        <v>79.582999999999998</v>
      </c>
      <c r="N5100">
        <v>60.985900000000001</v>
      </c>
      <c r="O5100">
        <v>44.000099999999897</v>
      </c>
      <c r="P5100">
        <v>14.693879999999901</v>
      </c>
      <c r="Q5100">
        <v>12.6898</v>
      </c>
    </row>
    <row r="5101" spans="1:17" x14ac:dyDescent="0.25">
      <c r="A5101" s="1">
        <v>38071</v>
      </c>
      <c r="B5101" t="s">
        <v>1291</v>
      </c>
      <c r="C5101" t="s">
        <v>960</v>
      </c>
      <c r="D5101" t="s">
        <v>16</v>
      </c>
      <c r="E5101">
        <v>585.03630169999997</v>
      </c>
      <c r="F5101">
        <v>6.2961</v>
      </c>
      <c r="G5101">
        <v>9.8042189999999998</v>
      </c>
      <c r="H5101">
        <v>18.94125</v>
      </c>
      <c r="I5101">
        <v>47.952099999999902</v>
      </c>
      <c r="J5101">
        <v>83.752799999999993</v>
      </c>
      <c r="K5101">
        <v>94.930499999999995</v>
      </c>
      <c r="L5101">
        <v>100.7137</v>
      </c>
      <c r="M5101">
        <v>85.7058999999999</v>
      </c>
      <c r="N5101">
        <v>64.312100000000001</v>
      </c>
      <c r="O5101">
        <v>46.999600000000001</v>
      </c>
      <c r="P5101">
        <v>14.642432699999899</v>
      </c>
      <c r="Q5101">
        <v>10.9856</v>
      </c>
    </row>
    <row r="5102" spans="1:17" x14ac:dyDescent="0.25">
      <c r="A5102" s="1">
        <v>38073</v>
      </c>
      <c r="B5102" t="s">
        <v>1291</v>
      </c>
      <c r="C5102" t="s">
        <v>1313</v>
      </c>
      <c r="D5102" t="s">
        <v>16</v>
      </c>
      <c r="E5102">
        <v>516.45866599999999</v>
      </c>
      <c r="F5102">
        <v>7.6004550000000002</v>
      </c>
      <c r="G5102">
        <v>12.92137</v>
      </c>
      <c r="H5102">
        <v>18.9151899999999</v>
      </c>
      <c r="I5102">
        <v>50.682899999999997</v>
      </c>
      <c r="J5102">
        <v>66.938800000000001</v>
      </c>
      <c r="K5102">
        <v>85.946299999999994</v>
      </c>
      <c r="L5102">
        <v>83.265199999999993</v>
      </c>
      <c r="M5102">
        <v>67.929100000000005</v>
      </c>
      <c r="N5102">
        <v>53.986699999999999</v>
      </c>
      <c r="O5102">
        <v>39.948700000000002</v>
      </c>
      <c r="P5102">
        <v>17.07433</v>
      </c>
      <c r="Q5102">
        <v>11.2496209999999</v>
      </c>
    </row>
    <row r="5103" spans="1:17" x14ac:dyDescent="0.25">
      <c r="A5103" s="1">
        <v>38075</v>
      </c>
      <c r="B5103" t="s">
        <v>1291</v>
      </c>
      <c r="C5103" t="s">
        <v>963</v>
      </c>
      <c r="D5103" t="s">
        <v>16</v>
      </c>
      <c r="E5103">
        <v>522.44263299999898</v>
      </c>
      <c r="F5103">
        <v>6.0799180000000002</v>
      </c>
      <c r="G5103">
        <v>10.638394999999999</v>
      </c>
      <c r="H5103">
        <v>17.217749999999999</v>
      </c>
      <c r="I5103">
        <v>43.746799999999901</v>
      </c>
      <c r="J5103">
        <v>68.631199999999893</v>
      </c>
      <c r="K5103">
        <v>73.477800000000002</v>
      </c>
      <c r="L5103">
        <v>91.676000000000002</v>
      </c>
      <c r="M5103">
        <v>78.081599999999895</v>
      </c>
      <c r="N5103">
        <v>61.106199999999902</v>
      </c>
      <c r="O5103">
        <v>43.4573999999999</v>
      </c>
      <c r="P5103">
        <v>14.6377699999999</v>
      </c>
      <c r="Q5103">
        <v>13.691799999999899</v>
      </c>
    </row>
    <row r="5104" spans="1:17" x14ac:dyDescent="0.25">
      <c r="A5104" s="1">
        <v>38077</v>
      </c>
      <c r="B5104" t="s">
        <v>1291</v>
      </c>
      <c r="C5104" t="s">
        <v>524</v>
      </c>
      <c r="D5104" t="s">
        <v>16</v>
      </c>
      <c r="E5104">
        <v>806.67058399999996</v>
      </c>
      <c r="F5104">
        <v>12.714351000000001</v>
      </c>
      <c r="G5104">
        <v>20.798583000000001</v>
      </c>
      <c r="H5104">
        <v>28.877299999999899</v>
      </c>
      <c r="I5104">
        <v>81.692699999999903</v>
      </c>
      <c r="J5104">
        <v>101.5394</v>
      </c>
      <c r="K5104">
        <v>133.95259999999999</v>
      </c>
      <c r="L5104">
        <v>133.40280000000001</v>
      </c>
      <c r="M5104">
        <v>108.44179999999901</v>
      </c>
      <c r="N5104">
        <v>82.392200000000003</v>
      </c>
      <c r="O5104">
        <v>59.817300000000003</v>
      </c>
      <c r="P5104">
        <v>27.168759999999999</v>
      </c>
      <c r="Q5104">
        <v>15.872789999999901</v>
      </c>
    </row>
    <row r="5105" spans="1:17" x14ac:dyDescent="0.25">
      <c r="A5105" s="1">
        <v>38079</v>
      </c>
      <c r="B5105" t="s">
        <v>1291</v>
      </c>
      <c r="C5105" t="s">
        <v>1314</v>
      </c>
      <c r="D5105" t="s">
        <v>16</v>
      </c>
      <c r="E5105">
        <v>437.88421099999999</v>
      </c>
      <c r="F5105">
        <v>4.4929860000000001</v>
      </c>
      <c r="G5105">
        <v>7.7122999999999999</v>
      </c>
      <c r="H5105">
        <v>14.154229999999901</v>
      </c>
      <c r="I5105">
        <v>34.9329999999999</v>
      </c>
      <c r="J5105">
        <v>53.2759</v>
      </c>
      <c r="K5105">
        <v>68.649999999999906</v>
      </c>
      <c r="L5105">
        <v>80.514200000000002</v>
      </c>
      <c r="M5105">
        <v>66.595600000000005</v>
      </c>
      <c r="N5105">
        <v>51.576500000000003</v>
      </c>
      <c r="O5105">
        <v>36.474899999999998</v>
      </c>
      <c r="P5105">
        <v>10.380295</v>
      </c>
      <c r="Q5105">
        <v>9.1242999999999999</v>
      </c>
    </row>
    <row r="5106" spans="1:17" x14ac:dyDescent="0.25">
      <c r="A5106" s="1">
        <v>38081</v>
      </c>
      <c r="B5106" t="s">
        <v>1291</v>
      </c>
      <c r="C5106" t="s">
        <v>1315</v>
      </c>
      <c r="D5106" t="s">
        <v>16</v>
      </c>
      <c r="E5106">
        <v>526.16291739999997</v>
      </c>
      <c r="F5106">
        <v>8.3487273999999996</v>
      </c>
      <c r="G5106">
        <v>13.887468</v>
      </c>
      <c r="H5106">
        <v>19.620799999999999</v>
      </c>
      <c r="I5106">
        <v>55.335900000000002</v>
      </c>
      <c r="J5106">
        <v>68.153300000000002</v>
      </c>
      <c r="K5106">
        <v>84.235900000000001</v>
      </c>
      <c r="L5106">
        <v>83.935699999999997</v>
      </c>
      <c r="M5106">
        <v>70.110299999999995</v>
      </c>
      <c r="N5106">
        <v>53.858400000000003</v>
      </c>
      <c r="O5106">
        <v>39.244999999999997</v>
      </c>
      <c r="P5106">
        <v>18.022012</v>
      </c>
      <c r="Q5106">
        <v>11.409409999999999</v>
      </c>
    </row>
    <row r="5107" spans="1:17" x14ac:dyDescent="0.25">
      <c r="A5107" s="1">
        <v>38083</v>
      </c>
      <c r="B5107" t="s">
        <v>1291</v>
      </c>
      <c r="C5107" t="s">
        <v>680</v>
      </c>
      <c r="D5107" t="s">
        <v>16</v>
      </c>
      <c r="E5107">
        <v>533.01055529999996</v>
      </c>
      <c r="F5107">
        <v>5.8177899999999996</v>
      </c>
      <c r="G5107">
        <v>10.681469999999999</v>
      </c>
      <c r="H5107">
        <v>18.755898999999999</v>
      </c>
      <c r="I5107">
        <v>51.365899999999897</v>
      </c>
      <c r="J5107">
        <v>63.145000000000003</v>
      </c>
      <c r="K5107">
        <v>82.539199999999994</v>
      </c>
      <c r="L5107">
        <v>91.596599999999995</v>
      </c>
      <c r="M5107">
        <v>76.279600000000002</v>
      </c>
      <c r="N5107">
        <v>58.978599999999901</v>
      </c>
      <c r="O5107">
        <v>42.8902</v>
      </c>
      <c r="P5107">
        <v>17.084122299999901</v>
      </c>
      <c r="Q5107">
        <v>13.876173999999899</v>
      </c>
    </row>
    <row r="5108" spans="1:17" x14ac:dyDescent="0.25">
      <c r="A5108" s="1">
        <v>38085</v>
      </c>
      <c r="B5108" t="s">
        <v>1291</v>
      </c>
      <c r="C5108" t="s">
        <v>619</v>
      </c>
      <c r="D5108" t="s">
        <v>16</v>
      </c>
      <c r="E5108">
        <v>635.42623800000001</v>
      </c>
      <c r="F5108">
        <v>6.8502809999999998</v>
      </c>
      <c r="G5108">
        <v>17.4437</v>
      </c>
      <c r="H5108">
        <v>29.391199999999898</v>
      </c>
      <c r="I5108">
        <v>49.766099999999902</v>
      </c>
      <c r="J5108">
        <v>70.028400000000005</v>
      </c>
      <c r="K5108">
        <v>87.280399999999901</v>
      </c>
      <c r="L5108">
        <v>109.1498</v>
      </c>
      <c r="M5108">
        <v>87.876199999999997</v>
      </c>
      <c r="N5108">
        <v>73.784700000000001</v>
      </c>
      <c r="O5108">
        <v>53.848699999999901</v>
      </c>
      <c r="P5108">
        <v>29.147507000000001</v>
      </c>
      <c r="Q5108">
        <v>20.859249999999999</v>
      </c>
    </row>
    <row r="5109" spans="1:17" x14ac:dyDescent="0.25">
      <c r="A5109" s="1">
        <v>38087</v>
      </c>
      <c r="B5109" t="s">
        <v>1291</v>
      </c>
      <c r="C5109" t="s">
        <v>1316</v>
      </c>
      <c r="D5109" t="s">
        <v>16</v>
      </c>
      <c r="E5109">
        <v>599.58541781999998</v>
      </c>
      <c r="F5109">
        <v>6.6340700000000004</v>
      </c>
      <c r="G5109">
        <v>17.452709720000001</v>
      </c>
      <c r="H5109">
        <v>31.253080000000001</v>
      </c>
      <c r="I5109">
        <v>46.474299999999999</v>
      </c>
      <c r="J5109">
        <v>65.205500000000001</v>
      </c>
      <c r="K5109">
        <v>80.360799999999998</v>
      </c>
      <c r="L5109">
        <v>105.9956</v>
      </c>
      <c r="M5109">
        <v>84.621899999999997</v>
      </c>
      <c r="N5109">
        <v>68.491899999999902</v>
      </c>
      <c r="O5109">
        <v>47.814499999999903</v>
      </c>
      <c r="P5109">
        <v>26.612210099999999</v>
      </c>
      <c r="Q5109">
        <v>18.668848000000001</v>
      </c>
    </row>
    <row r="5110" spans="1:17" x14ac:dyDescent="0.25">
      <c r="A5110" s="1">
        <v>38089</v>
      </c>
      <c r="B5110" t="s">
        <v>1291</v>
      </c>
      <c r="C5110" t="s">
        <v>528</v>
      </c>
      <c r="D5110" t="s">
        <v>16</v>
      </c>
      <c r="E5110">
        <v>668.98991999999998</v>
      </c>
      <c r="F5110">
        <v>7.2693000000000003</v>
      </c>
      <c r="G5110">
        <v>17.684049999999999</v>
      </c>
      <c r="H5110">
        <v>31.313500000000001</v>
      </c>
      <c r="I5110">
        <v>53.351599999999898</v>
      </c>
      <c r="J5110">
        <v>74.363</v>
      </c>
      <c r="K5110">
        <v>92.049499999999995</v>
      </c>
      <c r="L5110">
        <v>121.44649999999901</v>
      </c>
      <c r="M5110">
        <v>92.930699999999902</v>
      </c>
      <c r="N5110">
        <v>75.870400000000004</v>
      </c>
      <c r="O5110">
        <v>53.943399999999897</v>
      </c>
      <c r="P5110">
        <v>27.92567</v>
      </c>
      <c r="Q5110">
        <v>20.842299999999899</v>
      </c>
    </row>
    <row r="5111" spans="1:17" x14ac:dyDescent="0.25">
      <c r="A5111" s="1">
        <v>38091</v>
      </c>
      <c r="B5111" t="s">
        <v>1291</v>
      </c>
      <c r="C5111" t="s">
        <v>970</v>
      </c>
      <c r="D5111" t="s">
        <v>16</v>
      </c>
      <c r="E5111">
        <v>400.20638159999999</v>
      </c>
      <c r="F5111">
        <v>4.7978709999999998</v>
      </c>
      <c r="G5111">
        <v>7.6141895999999996</v>
      </c>
      <c r="H5111">
        <v>12.809045999999899</v>
      </c>
      <c r="I5111">
        <v>40.288799999999902</v>
      </c>
      <c r="J5111">
        <v>53.193800000000003</v>
      </c>
      <c r="K5111">
        <v>66.177099999999996</v>
      </c>
      <c r="L5111">
        <v>73.105000000000004</v>
      </c>
      <c r="M5111">
        <v>52.849600000000002</v>
      </c>
      <c r="N5111">
        <v>40.991899999999902</v>
      </c>
      <c r="O5111">
        <v>30.3857</v>
      </c>
      <c r="P5111">
        <v>10.653319</v>
      </c>
      <c r="Q5111">
        <v>7.3400559999999997</v>
      </c>
    </row>
    <row r="5112" spans="1:17" x14ac:dyDescent="0.25">
      <c r="A5112" s="1">
        <v>38093</v>
      </c>
      <c r="B5112" t="s">
        <v>1291</v>
      </c>
      <c r="C5112" t="s">
        <v>1317</v>
      </c>
      <c r="D5112" t="s">
        <v>16</v>
      </c>
      <c r="E5112">
        <v>1110.8040051</v>
      </c>
      <c r="F5112">
        <v>14.7309746</v>
      </c>
      <c r="G5112">
        <v>23.9779895</v>
      </c>
      <c r="H5112">
        <v>39.442175999999897</v>
      </c>
      <c r="I5112">
        <v>111.0048</v>
      </c>
      <c r="J5112">
        <v>148.4879</v>
      </c>
      <c r="K5112">
        <v>173.63979999999901</v>
      </c>
      <c r="L5112">
        <v>182.31399999999999</v>
      </c>
      <c r="M5112">
        <v>150.15209999999999</v>
      </c>
      <c r="N5112">
        <v>117.863</v>
      </c>
      <c r="O5112">
        <v>87.413499999999999</v>
      </c>
      <c r="P5112">
        <v>34.992099999999901</v>
      </c>
      <c r="Q5112">
        <v>26.785664999999899</v>
      </c>
    </row>
    <row r="5113" spans="1:17" x14ac:dyDescent="0.25">
      <c r="A5113" s="1">
        <v>38095</v>
      </c>
      <c r="B5113" t="s">
        <v>1291</v>
      </c>
      <c r="C5113" t="s">
        <v>1318</v>
      </c>
      <c r="D5113" t="s">
        <v>16</v>
      </c>
      <c r="E5113">
        <v>526.02885900000001</v>
      </c>
      <c r="F5113">
        <v>5.2437500000000004</v>
      </c>
      <c r="G5113">
        <v>8.8385510000000007</v>
      </c>
      <c r="H5113">
        <v>16.862047999999898</v>
      </c>
      <c r="I5113">
        <v>41.726199999999999</v>
      </c>
      <c r="J5113">
        <v>70.035599999999903</v>
      </c>
      <c r="K5113">
        <v>83.368300000000005</v>
      </c>
      <c r="L5113">
        <v>95.997199999999907</v>
      </c>
      <c r="M5113">
        <v>77.349999999999994</v>
      </c>
      <c r="N5113">
        <v>60.267299999999999</v>
      </c>
      <c r="O5113">
        <v>43.302399999999999</v>
      </c>
      <c r="P5113">
        <v>12.74451</v>
      </c>
      <c r="Q5113">
        <v>10.2929999999999</v>
      </c>
    </row>
    <row r="5114" spans="1:17" x14ac:dyDescent="0.25">
      <c r="A5114" s="1">
        <v>38097</v>
      </c>
      <c r="B5114" t="s">
        <v>1291</v>
      </c>
      <c r="C5114" t="s">
        <v>1319</v>
      </c>
      <c r="D5114" t="s">
        <v>16</v>
      </c>
      <c r="E5114">
        <v>511.20882199999897</v>
      </c>
      <c r="F5114">
        <v>6.0869850000000003</v>
      </c>
      <c r="G5114">
        <v>9.7617469999999997</v>
      </c>
      <c r="H5114">
        <v>16.967003999999999</v>
      </c>
      <c r="I5114">
        <v>51.0991</v>
      </c>
      <c r="J5114">
        <v>71.457399999999893</v>
      </c>
      <c r="K5114">
        <v>85.195899999999995</v>
      </c>
      <c r="L5114">
        <v>90.367799999999903</v>
      </c>
      <c r="M5114">
        <v>67.375399999999999</v>
      </c>
      <c r="N5114">
        <v>51.795299999999997</v>
      </c>
      <c r="O5114">
        <v>38.673699999999997</v>
      </c>
      <c r="P5114">
        <v>14.053879999999999</v>
      </c>
      <c r="Q5114">
        <v>8.374606</v>
      </c>
    </row>
    <row r="5115" spans="1:17" x14ac:dyDescent="0.25">
      <c r="A5115" s="1">
        <v>38099</v>
      </c>
      <c r="B5115" t="s">
        <v>1291</v>
      </c>
      <c r="C5115" t="s">
        <v>1320</v>
      </c>
      <c r="D5115" t="s">
        <v>16</v>
      </c>
      <c r="E5115">
        <v>698.27502709999999</v>
      </c>
      <c r="F5115">
        <v>8.2424499999999998</v>
      </c>
      <c r="G5115">
        <v>11.788153099999899</v>
      </c>
      <c r="H5115">
        <v>23.161899999999999</v>
      </c>
      <c r="I5115">
        <v>61.043199999999999</v>
      </c>
      <c r="J5115">
        <v>94.690299999999993</v>
      </c>
      <c r="K5115">
        <v>117.030599999999</v>
      </c>
      <c r="L5115">
        <v>116.59569999999999</v>
      </c>
      <c r="M5115">
        <v>101.7899</v>
      </c>
      <c r="N5115">
        <v>77.448399999999907</v>
      </c>
      <c r="O5115">
        <v>57.347299999999997</v>
      </c>
      <c r="P5115">
        <v>17.737314000000001</v>
      </c>
      <c r="Q5115">
        <v>11.399809999999899</v>
      </c>
    </row>
    <row r="5116" spans="1:17" x14ac:dyDescent="0.25">
      <c r="A5116" s="1">
        <v>38101</v>
      </c>
      <c r="B5116" t="s">
        <v>1291</v>
      </c>
      <c r="C5116" t="s">
        <v>1321</v>
      </c>
      <c r="D5116" t="s">
        <v>16</v>
      </c>
      <c r="E5116">
        <v>980.89191500000004</v>
      </c>
      <c r="F5116">
        <v>11.138133</v>
      </c>
      <c r="G5116">
        <v>20.718530000000001</v>
      </c>
      <c r="H5116">
        <v>34.115899999999897</v>
      </c>
      <c r="I5116">
        <v>86.881699999999995</v>
      </c>
      <c r="J5116">
        <v>129.29069999999999</v>
      </c>
      <c r="K5116">
        <v>141.63980000000001</v>
      </c>
      <c r="L5116">
        <v>168.23439999999999</v>
      </c>
      <c r="M5116">
        <v>143.351599999999</v>
      </c>
      <c r="N5116">
        <v>110.67449999999999</v>
      </c>
      <c r="O5116">
        <v>78.780299999999997</v>
      </c>
      <c r="P5116">
        <v>30.14517</v>
      </c>
      <c r="Q5116">
        <v>25.921181999999899</v>
      </c>
    </row>
    <row r="5117" spans="1:17" x14ac:dyDescent="0.25">
      <c r="A5117" s="1">
        <v>38103</v>
      </c>
      <c r="B5117" t="s">
        <v>1291</v>
      </c>
      <c r="C5117" t="s">
        <v>578</v>
      </c>
      <c r="D5117" t="s">
        <v>16</v>
      </c>
      <c r="E5117">
        <v>654.12568204000002</v>
      </c>
      <c r="F5117">
        <v>7.6081099999999999</v>
      </c>
      <c r="G5117">
        <v>12.25271</v>
      </c>
      <c r="H5117">
        <v>21.6464502</v>
      </c>
      <c r="I5117">
        <v>71.500699999999895</v>
      </c>
      <c r="J5117">
        <v>87.130300000000005</v>
      </c>
      <c r="K5117">
        <v>104.78579999999999</v>
      </c>
      <c r="L5117">
        <v>105.68380000000001</v>
      </c>
      <c r="M5117">
        <v>89.715599999999995</v>
      </c>
      <c r="N5117">
        <v>68.639399999999995</v>
      </c>
      <c r="O5117">
        <v>50.572400000000002</v>
      </c>
      <c r="P5117">
        <v>18.988646539999898</v>
      </c>
      <c r="Q5117">
        <v>15.6017653</v>
      </c>
    </row>
    <row r="5118" spans="1:17" x14ac:dyDescent="0.25">
      <c r="A5118" s="1">
        <v>38105</v>
      </c>
      <c r="B5118" t="s">
        <v>1291</v>
      </c>
      <c r="C5118" t="s">
        <v>1322</v>
      </c>
      <c r="D5118" t="s">
        <v>16</v>
      </c>
      <c r="E5118">
        <v>1021.35589699999</v>
      </c>
      <c r="F5118">
        <v>11.115041</v>
      </c>
      <c r="G5118">
        <v>23.150899999999901</v>
      </c>
      <c r="H5118">
        <v>42.291775999999999</v>
      </c>
      <c r="I5118">
        <v>82.285899999999998</v>
      </c>
      <c r="J5118">
        <v>131.1437</v>
      </c>
      <c r="K5118">
        <v>146.51259999999999</v>
      </c>
      <c r="L5118">
        <v>177.66679999999999</v>
      </c>
      <c r="M5118">
        <v>150.474299999999</v>
      </c>
      <c r="N5118">
        <v>115.0843</v>
      </c>
      <c r="O5118">
        <v>80.447099999999907</v>
      </c>
      <c r="P5118">
        <v>33.214680000000001</v>
      </c>
      <c r="Q5118">
        <v>27.968799999999899</v>
      </c>
    </row>
    <row r="5119" spans="1:17" x14ac:dyDescent="0.25">
      <c r="A5119" s="1">
        <v>39001</v>
      </c>
      <c r="B5119" t="s">
        <v>1323</v>
      </c>
      <c r="C5119" t="s">
        <v>220</v>
      </c>
      <c r="D5119" t="s">
        <v>16</v>
      </c>
      <c r="E5119">
        <v>218.32093</v>
      </c>
      <c r="F5119">
        <v>9.1924200000000003</v>
      </c>
      <c r="G5119">
        <v>10.0093</v>
      </c>
      <c r="H5119">
        <v>11.6781699999999</v>
      </c>
      <c r="I5119">
        <v>28.6526</v>
      </c>
      <c r="J5119">
        <v>26.642299999999999</v>
      </c>
      <c r="K5119">
        <v>25.7347</v>
      </c>
      <c r="L5119">
        <v>28.329099999999901</v>
      </c>
      <c r="M5119">
        <v>23.535599999999999</v>
      </c>
      <c r="N5119">
        <v>19.504999999999999</v>
      </c>
      <c r="O5119">
        <v>16.537700000000001</v>
      </c>
      <c r="P5119">
        <v>10.9848</v>
      </c>
      <c r="Q5119">
        <v>7.5192399999999902</v>
      </c>
    </row>
    <row r="5120" spans="1:17" x14ac:dyDescent="0.25">
      <c r="A5120" s="1">
        <v>39003</v>
      </c>
      <c r="B5120" t="s">
        <v>1323</v>
      </c>
      <c r="C5120" t="s">
        <v>539</v>
      </c>
      <c r="D5120" t="s">
        <v>16</v>
      </c>
      <c r="E5120">
        <v>302.46976999999998</v>
      </c>
      <c r="F5120">
        <v>9.8088799999999896</v>
      </c>
      <c r="G5120">
        <v>11.4835999999999</v>
      </c>
      <c r="H5120">
        <v>13.0733</v>
      </c>
      <c r="I5120">
        <v>41.888299999999902</v>
      </c>
      <c r="J5120">
        <v>41.2806</v>
      </c>
      <c r="K5120">
        <v>41.2121</v>
      </c>
      <c r="L5120">
        <v>43.878599999999999</v>
      </c>
      <c r="M5120">
        <v>31.469200000000001</v>
      </c>
      <c r="N5120">
        <v>25.563400000000001</v>
      </c>
      <c r="O5120">
        <v>21.443100000000001</v>
      </c>
      <c r="P5120">
        <v>13.3962</v>
      </c>
      <c r="Q5120">
        <v>7.9724899999999996</v>
      </c>
    </row>
    <row r="5121" spans="1:17" x14ac:dyDescent="0.25">
      <c r="A5121" s="1">
        <v>39005</v>
      </c>
      <c r="B5121" t="s">
        <v>1323</v>
      </c>
      <c r="C5121" t="s">
        <v>1324</v>
      </c>
      <c r="D5121" t="s">
        <v>16</v>
      </c>
      <c r="E5121">
        <v>259.14960972199998</v>
      </c>
      <c r="F5121">
        <v>9.6974017220000004</v>
      </c>
      <c r="G5121">
        <v>10.91559</v>
      </c>
      <c r="H5121">
        <v>11.65475</v>
      </c>
      <c r="I5121">
        <v>32.915799999999997</v>
      </c>
      <c r="J5121">
        <v>32.637900000000002</v>
      </c>
      <c r="K5121">
        <v>32.776600000000002</v>
      </c>
      <c r="L5121">
        <v>35.037599999999998</v>
      </c>
      <c r="M5121">
        <v>28.669599999999999</v>
      </c>
      <c r="N5121">
        <v>24.2818</v>
      </c>
      <c r="O5121">
        <v>20.479399999999998</v>
      </c>
      <c r="P5121">
        <v>12.710299999999901</v>
      </c>
      <c r="Q5121">
        <v>7.3728680000000004</v>
      </c>
    </row>
    <row r="5122" spans="1:17" x14ac:dyDescent="0.25">
      <c r="A5122" s="1">
        <v>39007</v>
      </c>
      <c r="B5122" t="s">
        <v>1323</v>
      </c>
      <c r="C5122" t="s">
        <v>1325</v>
      </c>
      <c r="D5122" t="s">
        <v>16</v>
      </c>
      <c r="E5122">
        <v>269.35095100000001</v>
      </c>
      <c r="F5122">
        <v>10.3540749999999</v>
      </c>
      <c r="G5122">
        <v>11.173741999999899</v>
      </c>
      <c r="H5122">
        <v>11.742671999999899</v>
      </c>
      <c r="I5122">
        <v>32.199199999999898</v>
      </c>
      <c r="J5122">
        <v>29.456</v>
      </c>
      <c r="K5122">
        <v>34.186199999999999</v>
      </c>
      <c r="L5122">
        <v>36.169399999999897</v>
      </c>
      <c r="M5122">
        <v>31.702000000000002</v>
      </c>
      <c r="N5122">
        <v>26.812100000000001</v>
      </c>
      <c r="O5122">
        <v>23.095300000000002</v>
      </c>
      <c r="P5122">
        <v>14.1837</v>
      </c>
      <c r="Q5122">
        <v>8.2765620000000002</v>
      </c>
    </row>
    <row r="5123" spans="1:17" x14ac:dyDescent="0.25">
      <c r="A5123" s="1">
        <v>39009</v>
      </c>
      <c r="B5123" t="s">
        <v>1323</v>
      </c>
      <c r="C5123" t="s">
        <v>1326</v>
      </c>
      <c r="D5123" t="s">
        <v>16</v>
      </c>
      <c r="E5123">
        <v>100.18010460000001</v>
      </c>
      <c r="F5123">
        <v>4.3783500000000002</v>
      </c>
      <c r="G5123">
        <v>4.7097600000000002</v>
      </c>
      <c r="H5123">
        <v>5.4731799999999904</v>
      </c>
      <c r="I5123">
        <v>12.0146</v>
      </c>
      <c r="J5123">
        <v>11.5649</v>
      </c>
      <c r="K5123">
        <v>11.6547999999999</v>
      </c>
      <c r="L5123">
        <v>13.0937</v>
      </c>
      <c r="M5123">
        <v>11.1813</v>
      </c>
      <c r="N5123">
        <v>9.3055000000000003</v>
      </c>
      <c r="O5123">
        <v>7.9273999999999898</v>
      </c>
      <c r="P5123">
        <v>5.2504</v>
      </c>
      <c r="Q5123">
        <v>3.6262145999999902</v>
      </c>
    </row>
    <row r="5124" spans="1:17" x14ac:dyDescent="0.25">
      <c r="A5124" s="1">
        <v>39011</v>
      </c>
      <c r="B5124" t="s">
        <v>1323</v>
      </c>
      <c r="C5124" t="s">
        <v>1327</v>
      </c>
      <c r="D5124" t="s">
        <v>16</v>
      </c>
      <c r="E5124">
        <v>304.44835999999998</v>
      </c>
      <c r="F5124">
        <v>10.18853</v>
      </c>
      <c r="G5124">
        <v>11.810699999999899</v>
      </c>
      <c r="H5124">
        <v>13.4199999999999</v>
      </c>
      <c r="I5124">
        <v>36.442300000000003</v>
      </c>
      <c r="J5124">
        <v>42.896799999999999</v>
      </c>
      <c r="K5124">
        <v>42.524699999999903</v>
      </c>
      <c r="L5124">
        <v>46.8856999999999</v>
      </c>
      <c r="M5124">
        <v>31.1479999999999</v>
      </c>
      <c r="N5124">
        <v>25.6036999999999</v>
      </c>
      <c r="O5124">
        <v>21.689299999999999</v>
      </c>
      <c r="P5124">
        <v>13.6875</v>
      </c>
      <c r="Q5124">
        <v>8.1511300000000002</v>
      </c>
    </row>
    <row r="5125" spans="1:17" x14ac:dyDescent="0.25">
      <c r="A5125" s="1">
        <v>39013</v>
      </c>
      <c r="B5125" t="s">
        <v>1323</v>
      </c>
      <c r="C5125" t="s">
        <v>1328</v>
      </c>
      <c r="D5125" t="s">
        <v>16</v>
      </c>
      <c r="E5125">
        <v>185.02251000000001</v>
      </c>
      <c r="F5125">
        <v>7.8682699999999999</v>
      </c>
      <c r="G5125">
        <v>8.5190099999999997</v>
      </c>
      <c r="H5125">
        <v>9.5569400000000009</v>
      </c>
      <c r="I5125">
        <v>22.756599999999999</v>
      </c>
      <c r="J5125">
        <v>21.321899999999999</v>
      </c>
      <c r="K5125">
        <v>21.378900000000002</v>
      </c>
      <c r="L5125">
        <v>24.3918</v>
      </c>
      <c r="M5125">
        <v>20.607099999999999</v>
      </c>
      <c r="N5125">
        <v>17.625</v>
      </c>
      <c r="O5125">
        <v>15.154499999999899</v>
      </c>
      <c r="P5125">
        <v>9.6479999999999997</v>
      </c>
      <c r="Q5125">
        <v>6.1944899999999903</v>
      </c>
    </row>
    <row r="5126" spans="1:17" x14ac:dyDescent="0.25">
      <c r="A5126" s="1">
        <v>39015</v>
      </c>
      <c r="B5126" t="s">
        <v>1323</v>
      </c>
      <c r="C5126" t="s">
        <v>486</v>
      </c>
      <c r="D5126" t="s">
        <v>16</v>
      </c>
      <c r="E5126">
        <v>303.49700899999999</v>
      </c>
      <c r="F5126">
        <v>12.171174000000001</v>
      </c>
      <c r="G5126">
        <v>13.3195</v>
      </c>
      <c r="H5126">
        <v>15.416699999999899</v>
      </c>
      <c r="I5126">
        <v>44.122799999999998</v>
      </c>
      <c r="J5126">
        <v>38.351199999999999</v>
      </c>
      <c r="K5126">
        <v>35.731599999999901</v>
      </c>
      <c r="L5126">
        <v>39.918399999999998</v>
      </c>
      <c r="M5126">
        <v>31.601700000000001</v>
      </c>
      <c r="N5126">
        <v>26.365200000000002</v>
      </c>
      <c r="O5126">
        <v>22.197299999999998</v>
      </c>
      <c r="P5126">
        <v>14.585999999999901</v>
      </c>
      <c r="Q5126">
        <v>9.7154349999999994</v>
      </c>
    </row>
    <row r="5127" spans="1:17" x14ac:dyDescent="0.25">
      <c r="A5127" s="1">
        <v>39017</v>
      </c>
      <c r="B5127" t="s">
        <v>1323</v>
      </c>
      <c r="C5127" t="s">
        <v>27</v>
      </c>
      <c r="D5127" t="s">
        <v>16</v>
      </c>
      <c r="E5127">
        <v>269.66911540000001</v>
      </c>
      <c r="F5127">
        <v>9.9188499999999902</v>
      </c>
      <c r="G5127">
        <v>11.1974999999999</v>
      </c>
      <c r="H5127">
        <v>12.9278999999999</v>
      </c>
      <c r="I5127">
        <v>40.248899999999999</v>
      </c>
      <c r="J5127">
        <v>34.186100000000003</v>
      </c>
      <c r="K5127">
        <v>32.990900000000003</v>
      </c>
      <c r="L5127">
        <v>38.649900000000002</v>
      </c>
      <c r="M5127">
        <v>27.6815999999999</v>
      </c>
      <c r="N5127">
        <v>22.799299999999999</v>
      </c>
      <c r="O5127">
        <v>18.973799999999901</v>
      </c>
      <c r="P5127">
        <v>12.211099999999901</v>
      </c>
      <c r="Q5127">
        <v>7.8832654</v>
      </c>
    </row>
    <row r="5128" spans="1:17" x14ac:dyDescent="0.25">
      <c r="A5128" s="1">
        <v>39019</v>
      </c>
      <c r="B5128" t="s">
        <v>1323</v>
      </c>
      <c r="C5128" t="s">
        <v>111</v>
      </c>
      <c r="D5128" t="s">
        <v>16</v>
      </c>
      <c r="E5128">
        <v>188.82536999999999</v>
      </c>
      <c r="F5128">
        <v>7.7142499999999998</v>
      </c>
      <c r="G5128">
        <v>8.4602699999999995</v>
      </c>
      <c r="H5128">
        <v>9.1450999999999993</v>
      </c>
      <c r="I5128">
        <v>23.442399999999999</v>
      </c>
      <c r="J5128">
        <v>21.4849999999999</v>
      </c>
      <c r="K5128">
        <v>22.3752</v>
      </c>
      <c r="L5128">
        <v>25.315199999999901</v>
      </c>
      <c r="M5128">
        <v>21.4133</v>
      </c>
      <c r="N5128">
        <v>18.168299999999999</v>
      </c>
      <c r="O5128">
        <v>15.571400000000001</v>
      </c>
      <c r="P5128">
        <v>9.7402999999999995</v>
      </c>
      <c r="Q5128">
        <v>5.9946499999999903</v>
      </c>
    </row>
    <row r="5129" spans="1:17" x14ac:dyDescent="0.25">
      <c r="A5129" s="1">
        <v>39021</v>
      </c>
      <c r="B5129" t="s">
        <v>1323</v>
      </c>
      <c r="C5129" t="s">
        <v>489</v>
      </c>
      <c r="D5129" t="s">
        <v>16</v>
      </c>
      <c r="E5129">
        <v>330.05649</v>
      </c>
      <c r="F5129">
        <v>11.06446</v>
      </c>
      <c r="G5129">
        <v>12.2905</v>
      </c>
      <c r="H5129">
        <v>14.10371</v>
      </c>
      <c r="I5129">
        <v>44.245800000000003</v>
      </c>
      <c r="J5129">
        <v>48.3874</v>
      </c>
      <c r="K5129">
        <v>43.557699999999997</v>
      </c>
      <c r="L5129">
        <v>49.373399999999997</v>
      </c>
      <c r="M5129">
        <v>34.728499999999997</v>
      </c>
      <c r="N5129">
        <v>27.063999999999901</v>
      </c>
      <c r="O5129">
        <v>22.5625</v>
      </c>
      <c r="P5129">
        <v>14.0969</v>
      </c>
      <c r="Q5129">
        <v>8.5816199999999991</v>
      </c>
    </row>
    <row r="5130" spans="1:17" x14ac:dyDescent="0.25">
      <c r="A5130" s="1">
        <v>39023</v>
      </c>
      <c r="B5130" t="s">
        <v>1323</v>
      </c>
      <c r="C5130" t="s">
        <v>113</v>
      </c>
      <c r="D5130" t="s">
        <v>16</v>
      </c>
      <c r="E5130">
        <v>300.04229627999899</v>
      </c>
      <c r="F5130">
        <v>10.2651162799999</v>
      </c>
      <c r="G5130">
        <v>11.389999999999899</v>
      </c>
      <c r="H5130">
        <v>13.006550000000001</v>
      </c>
      <c r="I5130">
        <v>43.180499999999903</v>
      </c>
      <c r="J5130">
        <v>43.238</v>
      </c>
      <c r="K5130">
        <v>37.464399999999998</v>
      </c>
      <c r="L5130">
        <v>45.254300000000001</v>
      </c>
      <c r="M5130">
        <v>30.592299999999899</v>
      </c>
      <c r="N5130">
        <v>24.411300000000001</v>
      </c>
      <c r="O5130">
        <v>20.445099999999901</v>
      </c>
      <c r="P5130">
        <v>12.8545</v>
      </c>
      <c r="Q5130">
        <v>7.9402299999999997</v>
      </c>
    </row>
    <row r="5131" spans="1:17" x14ac:dyDescent="0.25">
      <c r="A5131" s="1">
        <v>39025</v>
      </c>
      <c r="B5131" t="s">
        <v>1323</v>
      </c>
      <c r="C5131" t="s">
        <v>1329</v>
      </c>
      <c r="D5131" t="s">
        <v>16</v>
      </c>
      <c r="E5131">
        <v>224.28764409999999</v>
      </c>
      <c r="F5131">
        <v>9.2280014000000001</v>
      </c>
      <c r="G5131">
        <v>10.253299999999999</v>
      </c>
      <c r="H5131">
        <v>11.816899999999899</v>
      </c>
      <c r="I5131">
        <v>30.388099999999898</v>
      </c>
      <c r="J5131">
        <v>27.024899999999999</v>
      </c>
      <c r="K5131">
        <v>26.569299999999998</v>
      </c>
      <c r="L5131">
        <v>29.424099999999999</v>
      </c>
      <c r="M5131">
        <v>23.8903</v>
      </c>
      <c r="N5131">
        <v>20.1341</v>
      </c>
      <c r="O5131">
        <v>16.938699999999901</v>
      </c>
      <c r="P5131">
        <v>11.125599999999899</v>
      </c>
      <c r="Q5131">
        <v>7.49434269999999</v>
      </c>
    </row>
    <row r="5132" spans="1:17" x14ac:dyDescent="0.25">
      <c r="A5132" s="1">
        <v>39027</v>
      </c>
      <c r="B5132" t="s">
        <v>1323</v>
      </c>
      <c r="C5132" t="s">
        <v>491</v>
      </c>
      <c r="D5132" t="s">
        <v>16</v>
      </c>
      <c r="E5132">
        <v>337.31749999999897</v>
      </c>
      <c r="F5132">
        <v>11.55039</v>
      </c>
      <c r="G5132">
        <v>12.648499999999901</v>
      </c>
      <c r="H5132">
        <v>14.47461</v>
      </c>
      <c r="I5132">
        <v>59.713999999999899</v>
      </c>
      <c r="J5132">
        <v>44.924799999999998</v>
      </c>
      <c r="K5132">
        <v>41.289099999999898</v>
      </c>
      <c r="L5132">
        <v>48.6433999999999</v>
      </c>
      <c r="M5132">
        <v>32.958599999999997</v>
      </c>
      <c r="N5132">
        <v>26.199599999999901</v>
      </c>
      <c r="O5132">
        <v>21.901899999999898</v>
      </c>
      <c r="P5132">
        <v>14.021599999999999</v>
      </c>
      <c r="Q5132">
        <v>8.9909999999999997</v>
      </c>
    </row>
    <row r="5133" spans="1:17" x14ac:dyDescent="0.25">
      <c r="A5133" s="1">
        <v>39029</v>
      </c>
      <c r="B5133" t="s">
        <v>1323</v>
      </c>
      <c r="C5133" t="s">
        <v>1330</v>
      </c>
      <c r="D5133" t="s">
        <v>16</v>
      </c>
      <c r="E5133">
        <v>235.956737</v>
      </c>
      <c r="F5133">
        <v>9.1395900000000001</v>
      </c>
      <c r="G5133">
        <v>10.0807</v>
      </c>
      <c r="H5133">
        <v>10.661227</v>
      </c>
      <c r="I5133">
        <v>30.933499999999999</v>
      </c>
      <c r="J5133">
        <v>28.0075</v>
      </c>
      <c r="K5133">
        <v>28.615100000000002</v>
      </c>
      <c r="L5133">
        <v>32.186599999999999</v>
      </c>
      <c r="M5133">
        <v>26.364799999999999</v>
      </c>
      <c r="N5133">
        <v>22.193200000000001</v>
      </c>
      <c r="O5133">
        <v>19.053000000000001</v>
      </c>
      <c r="P5133">
        <v>11.7155</v>
      </c>
      <c r="Q5133">
        <v>7.0060200000000004</v>
      </c>
    </row>
    <row r="5134" spans="1:17" x14ac:dyDescent="0.25">
      <c r="A5134" s="1">
        <v>39031</v>
      </c>
      <c r="B5134" t="s">
        <v>1323</v>
      </c>
      <c r="C5134" t="s">
        <v>1331</v>
      </c>
      <c r="D5134" t="s">
        <v>16</v>
      </c>
      <c r="E5134">
        <v>234.020206</v>
      </c>
      <c r="F5134">
        <v>9.46938999999999</v>
      </c>
      <c r="G5134">
        <v>10.370799999999999</v>
      </c>
      <c r="H5134">
        <v>11.67404</v>
      </c>
      <c r="I5134">
        <v>27.729399999999998</v>
      </c>
      <c r="J5134">
        <v>29.243400000000001</v>
      </c>
      <c r="K5134">
        <v>28.565999999999899</v>
      </c>
      <c r="L5134">
        <v>31.707000000000001</v>
      </c>
      <c r="M5134">
        <v>25.933399999999999</v>
      </c>
      <c r="N5134">
        <v>21.810199999999998</v>
      </c>
      <c r="O5134">
        <v>18.4148999999999</v>
      </c>
      <c r="P5134">
        <v>11.744899999999999</v>
      </c>
      <c r="Q5134">
        <v>7.356776</v>
      </c>
    </row>
    <row r="5135" spans="1:17" x14ac:dyDescent="0.25">
      <c r="A5135" s="1">
        <v>39033</v>
      </c>
      <c r="B5135" t="s">
        <v>1323</v>
      </c>
      <c r="C5135" t="s">
        <v>118</v>
      </c>
      <c r="D5135" t="s">
        <v>16</v>
      </c>
      <c r="E5135">
        <v>307.05959000000001</v>
      </c>
      <c r="F5135">
        <v>10.2743</v>
      </c>
      <c r="G5135">
        <v>11.611499999999999</v>
      </c>
      <c r="H5135">
        <v>12.86626</v>
      </c>
      <c r="I5135">
        <v>41.646099999999997</v>
      </c>
      <c r="J5135">
        <v>44.750699999999902</v>
      </c>
      <c r="K5135">
        <v>41.987000000000002</v>
      </c>
      <c r="L5135">
        <v>42.023899999999998</v>
      </c>
      <c r="M5135">
        <v>32.2943</v>
      </c>
      <c r="N5135">
        <v>26.135300000000001</v>
      </c>
      <c r="O5135">
        <v>21.950099999999999</v>
      </c>
      <c r="P5135">
        <v>13.593400000000001</v>
      </c>
      <c r="Q5135">
        <v>7.9267299999999903</v>
      </c>
    </row>
    <row r="5136" spans="1:17" x14ac:dyDescent="0.25">
      <c r="A5136" s="1">
        <v>39035</v>
      </c>
      <c r="B5136" t="s">
        <v>1323</v>
      </c>
      <c r="C5136" t="s">
        <v>1332</v>
      </c>
      <c r="D5136" t="s">
        <v>16</v>
      </c>
      <c r="E5136">
        <v>131.37689119999999</v>
      </c>
      <c r="F5136">
        <v>5.4087386999999998</v>
      </c>
      <c r="G5136">
        <v>5.9959800000000003</v>
      </c>
      <c r="H5136">
        <v>6.4895499999999897</v>
      </c>
      <c r="I5136">
        <v>12.9094</v>
      </c>
      <c r="J5136">
        <v>13.057</v>
      </c>
      <c r="K5136">
        <v>16.155100000000001</v>
      </c>
      <c r="L5136">
        <v>17.8733</v>
      </c>
      <c r="M5136">
        <v>16.189</v>
      </c>
      <c r="N5136">
        <v>14.008299999999901</v>
      </c>
      <c r="O5136">
        <v>11.8468</v>
      </c>
      <c r="P5136">
        <v>7.2125000000000004</v>
      </c>
      <c r="Q5136">
        <v>4.2312224999999897</v>
      </c>
    </row>
    <row r="5137" spans="1:17" x14ac:dyDescent="0.25">
      <c r="A5137" s="1">
        <v>39037</v>
      </c>
      <c r="B5137" t="s">
        <v>1323</v>
      </c>
      <c r="C5137" t="s">
        <v>1333</v>
      </c>
      <c r="D5137" t="s">
        <v>16</v>
      </c>
      <c r="E5137">
        <v>437.14237999999898</v>
      </c>
      <c r="F5137">
        <v>14.4703</v>
      </c>
      <c r="G5137">
        <v>16.6387</v>
      </c>
      <c r="H5137">
        <v>18.968800000000002</v>
      </c>
      <c r="I5137">
        <v>57.835299999999997</v>
      </c>
      <c r="J5137">
        <v>62.507300000000001</v>
      </c>
      <c r="K5137">
        <v>57.557899999999997</v>
      </c>
      <c r="L5137">
        <v>70.615199999999902</v>
      </c>
      <c r="M5137">
        <v>42.8811999999999</v>
      </c>
      <c r="N5137">
        <v>35.688899999999997</v>
      </c>
      <c r="O5137">
        <v>29.770299999999899</v>
      </c>
      <c r="P5137">
        <v>18.860900000000001</v>
      </c>
      <c r="Q5137">
        <v>11.347580000000001</v>
      </c>
    </row>
    <row r="5138" spans="1:17" x14ac:dyDescent="0.25">
      <c r="A5138" s="1">
        <v>39039</v>
      </c>
      <c r="B5138" t="s">
        <v>1323</v>
      </c>
      <c r="C5138" t="s">
        <v>1334</v>
      </c>
      <c r="D5138" t="s">
        <v>16</v>
      </c>
      <c r="E5138">
        <v>295.03138999999999</v>
      </c>
      <c r="F5138">
        <v>9.5941799999999997</v>
      </c>
      <c r="G5138">
        <v>11.163489999999999</v>
      </c>
      <c r="H5138">
        <v>12.6898</v>
      </c>
      <c r="I5138">
        <v>41.2515</v>
      </c>
      <c r="J5138">
        <v>38.102199999999897</v>
      </c>
      <c r="K5138">
        <v>37.655700000000003</v>
      </c>
      <c r="L5138">
        <v>43.602200000000003</v>
      </c>
      <c r="M5138">
        <v>31.147099999999899</v>
      </c>
      <c r="N5138">
        <v>26.383800000000001</v>
      </c>
      <c r="O5138">
        <v>22.0868</v>
      </c>
      <c r="P5138">
        <v>13.442399999999999</v>
      </c>
      <c r="Q5138">
        <v>7.9122199999999996</v>
      </c>
    </row>
    <row r="5139" spans="1:17" x14ac:dyDescent="0.25">
      <c r="A5139" s="1">
        <v>39041</v>
      </c>
      <c r="B5139" t="s">
        <v>1323</v>
      </c>
      <c r="C5139" t="s">
        <v>544</v>
      </c>
      <c r="D5139" t="s">
        <v>16</v>
      </c>
      <c r="E5139">
        <v>294.70866999999998</v>
      </c>
      <c r="F5139">
        <v>10.93186</v>
      </c>
      <c r="G5139">
        <v>12.025099999999901</v>
      </c>
      <c r="H5139">
        <v>13.75745</v>
      </c>
      <c r="I5139">
        <v>34.9</v>
      </c>
      <c r="J5139">
        <v>41.846199999999897</v>
      </c>
      <c r="K5139">
        <v>37.859200000000001</v>
      </c>
      <c r="L5139">
        <v>41.4224999999999</v>
      </c>
      <c r="M5139">
        <v>31.673100000000002</v>
      </c>
      <c r="N5139">
        <v>26.1372</v>
      </c>
      <c r="O5139">
        <v>22.021899999999999</v>
      </c>
      <c r="P5139">
        <v>13.7418</v>
      </c>
      <c r="Q5139">
        <v>8.39236</v>
      </c>
    </row>
    <row r="5140" spans="1:17" x14ac:dyDescent="0.25">
      <c r="A5140" s="1">
        <v>39043</v>
      </c>
      <c r="B5140" t="s">
        <v>1323</v>
      </c>
      <c r="C5140" t="s">
        <v>1204</v>
      </c>
      <c r="D5140" t="s">
        <v>16</v>
      </c>
      <c r="E5140">
        <v>184.90048999999999</v>
      </c>
      <c r="F5140">
        <v>6.31205999999999</v>
      </c>
      <c r="G5140">
        <v>7.2956700000000003</v>
      </c>
      <c r="H5140">
        <v>8.0045500000000001</v>
      </c>
      <c r="I5140">
        <v>26.188499999999902</v>
      </c>
      <c r="J5140">
        <v>21.769200000000001</v>
      </c>
      <c r="K5140">
        <v>23.928100000000001</v>
      </c>
      <c r="L5140">
        <v>26.5029</v>
      </c>
      <c r="M5140">
        <v>20.504099999999902</v>
      </c>
      <c r="N5140">
        <v>16.4435</v>
      </c>
      <c r="O5140">
        <v>14.1457</v>
      </c>
      <c r="P5140">
        <v>8.7454000000000001</v>
      </c>
      <c r="Q5140">
        <v>5.06081</v>
      </c>
    </row>
    <row r="5141" spans="1:17" x14ac:dyDescent="0.25">
      <c r="A5141" s="1">
        <v>39045</v>
      </c>
      <c r="B5141" t="s">
        <v>1323</v>
      </c>
      <c r="C5141" t="s">
        <v>276</v>
      </c>
      <c r="D5141" t="s">
        <v>16</v>
      </c>
      <c r="E5141">
        <v>339.09465899999998</v>
      </c>
      <c r="F5141">
        <v>12.1747589999999</v>
      </c>
      <c r="G5141">
        <v>13.1428999999999</v>
      </c>
      <c r="H5141">
        <v>15.1767</v>
      </c>
      <c r="I5141">
        <v>52.686499999999903</v>
      </c>
      <c r="J5141">
        <v>51.006</v>
      </c>
      <c r="K5141">
        <v>38.9206</v>
      </c>
      <c r="L5141">
        <v>47.1449</v>
      </c>
      <c r="M5141">
        <v>34.433700000000002</v>
      </c>
      <c r="N5141">
        <v>27.314800000000002</v>
      </c>
      <c r="O5141">
        <v>23.034800000000001</v>
      </c>
      <c r="P5141">
        <v>14.656499999999999</v>
      </c>
      <c r="Q5141">
        <v>9.4024999999999999</v>
      </c>
    </row>
    <row r="5142" spans="1:17" x14ac:dyDescent="0.25">
      <c r="A5142" s="1">
        <v>39047</v>
      </c>
      <c r="B5142" t="s">
        <v>1323</v>
      </c>
      <c r="C5142" t="s">
        <v>49</v>
      </c>
      <c r="D5142" t="s">
        <v>16</v>
      </c>
      <c r="E5142">
        <v>365.61804999999998</v>
      </c>
      <c r="F5142">
        <v>12.02365</v>
      </c>
      <c r="G5142">
        <v>13.154</v>
      </c>
      <c r="H5142">
        <v>15.05795</v>
      </c>
      <c r="I5142">
        <v>69.295399999999901</v>
      </c>
      <c r="J5142">
        <v>48.389299999999999</v>
      </c>
      <c r="K5142">
        <v>44.698299999999897</v>
      </c>
      <c r="L5142">
        <v>53.863900000000001</v>
      </c>
      <c r="M5142">
        <v>34.535800000000002</v>
      </c>
      <c r="N5142">
        <v>27.572899999999901</v>
      </c>
      <c r="O5142">
        <v>22.987300000000001</v>
      </c>
      <c r="P5142">
        <v>14.6169999999999</v>
      </c>
      <c r="Q5142">
        <v>9.4225499999999993</v>
      </c>
    </row>
    <row r="5143" spans="1:17" x14ac:dyDescent="0.25">
      <c r="A5143" s="1">
        <v>39049</v>
      </c>
      <c r="B5143" t="s">
        <v>1323</v>
      </c>
      <c r="C5143" t="s">
        <v>50</v>
      </c>
      <c r="D5143" t="s">
        <v>16</v>
      </c>
      <c r="E5143">
        <v>246.875879999999</v>
      </c>
      <c r="F5143">
        <v>9.4389399999999899</v>
      </c>
      <c r="G5143">
        <v>10.303999999999901</v>
      </c>
      <c r="H5143">
        <v>11.888769999999999</v>
      </c>
      <c r="I5143">
        <v>32.197999999999901</v>
      </c>
      <c r="J5143">
        <v>32.747499999999903</v>
      </c>
      <c r="K5143">
        <v>30.054099999999998</v>
      </c>
      <c r="L5143">
        <v>34.682200000000002</v>
      </c>
      <c r="M5143">
        <v>26.457799999999999</v>
      </c>
      <c r="N5143">
        <v>21.9423999999999</v>
      </c>
      <c r="O5143">
        <v>18.393099999999901</v>
      </c>
      <c r="P5143">
        <v>11.448899999999901</v>
      </c>
      <c r="Q5143">
        <v>7.3201700000000001</v>
      </c>
    </row>
    <row r="5144" spans="1:17" x14ac:dyDescent="0.25">
      <c r="A5144" s="1">
        <v>39051</v>
      </c>
      <c r="B5144" t="s">
        <v>1323</v>
      </c>
      <c r="C5144" t="s">
        <v>124</v>
      </c>
      <c r="D5144" t="s">
        <v>16</v>
      </c>
      <c r="E5144">
        <v>312.46111999999999</v>
      </c>
      <c r="F5144">
        <v>9.5953399999999895</v>
      </c>
      <c r="G5144">
        <v>11.09144</v>
      </c>
      <c r="H5144">
        <v>12.462199999999999</v>
      </c>
      <c r="I5144">
        <v>50.453699999999998</v>
      </c>
      <c r="J5144">
        <v>41.654400000000003</v>
      </c>
      <c r="K5144">
        <v>39.769099999999902</v>
      </c>
      <c r="L5144">
        <v>43.592199999999998</v>
      </c>
      <c r="M5144">
        <v>32.8431</v>
      </c>
      <c r="N5144">
        <v>27.196000000000002</v>
      </c>
      <c r="O5144">
        <v>22.383900000000001</v>
      </c>
      <c r="P5144">
        <v>13.5905</v>
      </c>
      <c r="Q5144">
        <v>7.8292399999999898</v>
      </c>
    </row>
    <row r="5145" spans="1:17" x14ac:dyDescent="0.25">
      <c r="A5145" s="1">
        <v>39053</v>
      </c>
      <c r="B5145" t="s">
        <v>1323</v>
      </c>
      <c r="C5145" t="s">
        <v>1335</v>
      </c>
      <c r="D5145" t="s">
        <v>16</v>
      </c>
      <c r="E5145">
        <v>131.10217</v>
      </c>
      <c r="F5145">
        <v>5.8385800000000003</v>
      </c>
      <c r="G5145">
        <v>6.2398999999999996</v>
      </c>
      <c r="H5145">
        <v>7.2128599999999903</v>
      </c>
      <c r="I5145">
        <v>15.4171</v>
      </c>
      <c r="J5145">
        <v>14.7846999999999</v>
      </c>
      <c r="K5145">
        <v>15.7035</v>
      </c>
      <c r="L5145">
        <v>17.354099999999999</v>
      </c>
      <c r="M5145">
        <v>14.364599999999999</v>
      </c>
      <c r="N5145">
        <v>11.998699999999999</v>
      </c>
      <c r="O5145">
        <v>10.3378999999999</v>
      </c>
      <c r="P5145">
        <v>6.9082999999999997</v>
      </c>
      <c r="Q5145">
        <v>4.9419300000000002</v>
      </c>
    </row>
    <row r="5146" spans="1:17" x14ac:dyDescent="0.25">
      <c r="A5146" s="1">
        <v>39055</v>
      </c>
      <c r="B5146" t="s">
        <v>1323</v>
      </c>
      <c r="C5146" t="s">
        <v>1336</v>
      </c>
      <c r="D5146" t="s">
        <v>16</v>
      </c>
      <c r="E5146">
        <v>136.12943050000001</v>
      </c>
      <c r="F5146">
        <v>5.3544900000000002</v>
      </c>
      <c r="G5146">
        <v>5.8628625999999997</v>
      </c>
      <c r="H5146">
        <v>6.1576779000000004</v>
      </c>
      <c r="I5146">
        <v>15.4445</v>
      </c>
      <c r="J5146">
        <v>14.450699999999999</v>
      </c>
      <c r="K5146">
        <v>16.956700000000001</v>
      </c>
      <c r="L5146">
        <v>18.350999999999999</v>
      </c>
      <c r="M5146">
        <v>16.261199999999999</v>
      </c>
      <c r="N5146">
        <v>13.9255999999999</v>
      </c>
      <c r="O5146">
        <v>11.8827</v>
      </c>
      <c r="P5146">
        <v>7.2550999999999997</v>
      </c>
      <c r="Q5146">
        <v>4.2268999999999997</v>
      </c>
    </row>
    <row r="5147" spans="1:17" x14ac:dyDescent="0.25">
      <c r="A5147" s="1">
        <v>39057</v>
      </c>
      <c r="B5147" t="s">
        <v>1323</v>
      </c>
      <c r="C5147" t="s">
        <v>52</v>
      </c>
      <c r="D5147" t="s">
        <v>16</v>
      </c>
      <c r="E5147">
        <v>298.97877599999902</v>
      </c>
      <c r="F5147">
        <v>10.23264</v>
      </c>
      <c r="G5147">
        <v>11.336399999999999</v>
      </c>
      <c r="H5147">
        <v>12.92249</v>
      </c>
      <c r="I5147">
        <v>48.308199999999999</v>
      </c>
      <c r="J5147">
        <v>41.497799999999899</v>
      </c>
      <c r="K5147">
        <v>36.196199999999997</v>
      </c>
      <c r="L5147">
        <v>44.083300000000001</v>
      </c>
      <c r="M5147">
        <v>30.4253</v>
      </c>
      <c r="N5147">
        <v>23.668700000000001</v>
      </c>
      <c r="O5147">
        <v>19.82</v>
      </c>
      <c r="P5147">
        <v>12.568</v>
      </c>
      <c r="Q5147">
        <v>7.919746</v>
      </c>
    </row>
    <row r="5148" spans="1:17" x14ac:dyDescent="0.25">
      <c r="A5148" s="1">
        <v>39059</v>
      </c>
      <c r="B5148" t="s">
        <v>1323</v>
      </c>
      <c r="C5148" t="s">
        <v>1337</v>
      </c>
      <c r="D5148" t="s">
        <v>16</v>
      </c>
      <c r="E5148">
        <v>177.053755</v>
      </c>
      <c r="F5148">
        <v>7.5625549999999899</v>
      </c>
      <c r="G5148">
        <v>8.2297600000000006</v>
      </c>
      <c r="H5148">
        <v>9.4067000000000007</v>
      </c>
      <c r="I5148">
        <v>20.110299999999999</v>
      </c>
      <c r="J5148">
        <v>21.2851</v>
      </c>
      <c r="K5148">
        <v>20.640799999999999</v>
      </c>
      <c r="L5148">
        <v>23.2317</v>
      </c>
      <c r="M5148">
        <v>19.902999999999999</v>
      </c>
      <c r="N5148">
        <v>16.9634</v>
      </c>
      <c r="O5148">
        <v>14.4339</v>
      </c>
      <c r="P5148">
        <v>9.2746999999999993</v>
      </c>
      <c r="Q5148">
        <v>6.0118399999999896</v>
      </c>
    </row>
    <row r="5149" spans="1:17" x14ac:dyDescent="0.25">
      <c r="A5149" s="1">
        <v>39061</v>
      </c>
      <c r="B5149" t="s">
        <v>1323</v>
      </c>
      <c r="C5149" t="s">
        <v>308</v>
      </c>
      <c r="D5149" t="s">
        <v>16</v>
      </c>
      <c r="E5149">
        <v>144.293137</v>
      </c>
      <c r="F5149">
        <v>5.9919989999999999</v>
      </c>
      <c r="G5149">
        <v>6.7401</v>
      </c>
      <c r="H5149">
        <v>7.8373799999999898</v>
      </c>
      <c r="I5149">
        <v>17.986899999999999</v>
      </c>
      <c r="J5149">
        <v>16.105599999999999</v>
      </c>
      <c r="K5149">
        <v>17.179199999999899</v>
      </c>
      <c r="L5149">
        <v>19.157599999999999</v>
      </c>
      <c r="M5149">
        <v>16.212</v>
      </c>
      <c r="N5149">
        <v>13.5398999999999</v>
      </c>
      <c r="O5149">
        <v>11.3067999999999</v>
      </c>
      <c r="P5149">
        <v>7.3117999999999901</v>
      </c>
      <c r="Q5149">
        <v>4.9238580000000001</v>
      </c>
    </row>
    <row r="5150" spans="1:17" x14ac:dyDescent="0.25">
      <c r="A5150" s="1">
        <v>39063</v>
      </c>
      <c r="B5150" t="s">
        <v>1323</v>
      </c>
      <c r="C5150" t="s">
        <v>392</v>
      </c>
      <c r="D5150" t="s">
        <v>16</v>
      </c>
      <c r="E5150">
        <v>398.88950999999997</v>
      </c>
      <c r="F5150">
        <v>12.728400000000001</v>
      </c>
      <c r="G5150">
        <v>14.7582</v>
      </c>
      <c r="H5150">
        <v>16.661100000000001</v>
      </c>
      <c r="I5150">
        <v>59.538999999999902</v>
      </c>
      <c r="J5150">
        <v>53.9222999999999</v>
      </c>
      <c r="K5150">
        <v>53.747099999999897</v>
      </c>
      <c r="L5150">
        <v>56.515999999999998</v>
      </c>
      <c r="M5150">
        <v>41.9953</v>
      </c>
      <c r="N5150">
        <v>33.416600000000003</v>
      </c>
      <c r="O5150">
        <v>28.0975</v>
      </c>
      <c r="P5150">
        <v>17.366199999999999</v>
      </c>
      <c r="Q5150">
        <v>10.14181</v>
      </c>
    </row>
    <row r="5151" spans="1:17" x14ac:dyDescent="0.25">
      <c r="A5151" s="1">
        <v>39065</v>
      </c>
      <c r="B5151" t="s">
        <v>1323</v>
      </c>
      <c r="C5151" t="s">
        <v>501</v>
      </c>
      <c r="D5151" t="s">
        <v>16</v>
      </c>
      <c r="E5151">
        <v>352.77829000000003</v>
      </c>
      <c r="F5151">
        <v>11.541799999999901</v>
      </c>
      <c r="G5151">
        <v>13.359500000000001</v>
      </c>
      <c r="H5151">
        <v>15.106400000000001</v>
      </c>
      <c r="I5151">
        <v>50.860399999999998</v>
      </c>
      <c r="J5151">
        <v>50.120599999999897</v>
      </c>
      <c r="K5151">
        <v>48.011299999999999</v>
      </c>
      <c r="L5151">
        <v>50.362200000000001</v>
      </c>
      <c r="M5151">
        <v>34.192500000000003</v>
      </c>
      <c r="N5151">
        <v>29.522399999999902</v>
      </c>
      <c r="O5151">
        <v>24.9164999999999</v>
      </c>
      <c r="P5151">
        <v>15.593699999999901</v>
      </c>
      <c r="Q5151">
        <v>9.1909899999999993</v>
      </c>
    </row>
    <row r="5152" spans="1:17" x14ac:dyDescent="0.25">
      <c r="A5152" s="1">
        <v>39067</v>
      </c>
      <c r="B5152" t="s">
        <v>1323</v>
      </c>
      <c r="C5152" t="s">
        <v>549</v>
      </c>
      <c r="D5152" t="s">
        <v>16</v>
      </c>
      <c r="E5152">
        <v>146.8161911</v>
      </c>
      <c r="F5152">
        <v>6.2024169999999996</v>
      </c>
      <c r="G5152">
        <v>6.7290400000000004</v>
      </c>
      <c r="H5152">
        <v>7.4431399999999996</v>
      </c>
      <c r="I5152">
        <v>17.329899999999999</v>
      </c>
      <c r="J5152">
        <v>16.654199999999999</v>
      </c>
      <c r="K5152">
        <v>17.238700000000001</v>
      </c>
      <c r="L5152">
        <v>19.577699999999901</v>
      </c>
      <c r="M5152">
        <v>16.6403</v>
      </c>
      <c r="N5152">
        <v>14.2605</v>
      </c>
      <c r="O5152">
        <v>12.185799999999899</v>
      </c>
      <c r="P5152">
        <v>7.6882999999999999</v>
      </c>
      <c r="Q5152">
        <v>4.8661941000000004</v>
      </c>
    </row>
    <row r="5153" spans="1:17" x14ac:dyDescent="0.25">
      <c r="A5153" s="1">
        <v>39069</v>
      </c>
      <c r="B5153" t="s">
        <v>1323</v>
      </c>
      <c r="C5153" t="s">
        <v>54</v>
      </c>
      <c r="D5153" t="s">
        <v>16</v>
      </c>
      <c r="E5153">
        <v>325.75394999999997</v>
      </c>
      <c r="F5153">
        <v>10.2371</v>
      </c>
      <c r="G5153">
        <v>11.842599999999999</v>
      </c>
      <c r="H5153">
        <v>13.4032</v>
      </c>
      <c r="I5153">
        <v>47.256599999999999</v>
      </c>
      <c r="J5153">
        <v>45.470500000000001</v>
      </c>
      <c r="K5153">
        <v>43.5855999999999</v>
      </c>
      <c r="L5153">
        <v>47.502799999999901</v>
      </c>
      <c r="M5153">
        <v>32.373899999999999</v>
      </c>
      <c r="N5153">
        <v>28.0777</v>
      </c>
      <c r="O5153">
        <v>23.386099999999999</v>
      </c>
      <c r="P5153">
        <v>14.2681</v>
      </c>
      <c r="Q5153">
        <v>8.3497499999999896</v>
      </c>
    </row>
    <row r="5154" spans="1:17" x14ac:dyDescent="0.25">
      <c r="A5154" s="1">
        <v>39071</v>
      </c>
      <c r="B5154" t="s">
        <v>1323</v>
      </c>
      <c r="C5154" t="s">
        <v>1338</v>
      </c>
      <c r="D5154" t="s">
        <v>16</v>
      </c>
      <c r="E5154">
        <v>373.43109299999998</v>
      </c>
      <c r="F5154">
        <v>14.104054</v>
      </c>
      <c r="G5154">
        <v>15.3698</v>
      </c>
      <c r="H5154">
        <v>17.7823999999999</v>
      </c>
      <c r="I5154">
        <v>61.873699999999999</v>
      </c>
      <c r="J5154">
        <v>45.257399999999997</v>
      </c>
      <c r="K5154">
        <v>45.671900000000001</v>
      </c>
      <c r="L5154">
        <v>51.116799999999898</v>
      </c>
      <c r="M5154">
        <v>36.803600000000003</v>
      </c>
      <c r="N5154">
        <v>31.1081</v>
      </c>
      <c r="O5154">
        <v>26.209199999999999</v>
      </c>
      <c r="P5154">
        <v>17.058499999999999</v>
      </c>
      <c r="Q5154">
        <v>11.075639000000001</v>
      </c>
    </row>
    <row r="5155" spans="1:17" x14ac:dyDescent="0.25">
      <c r="A5155" s="1">
        <v>39073</v>
      </c>
      <c r="B5155" t="s">
        <v>1323</v>
      </c>
      <c r="C5155" t="s">
        <v>1339</v>
      </c>
      <c r="D5155" t="s">
        <v>16</v>
      </c>
      <c r="E5155">
        <v>73.306230999999997</v>
      </c>
      <c r="F5155">
        <v>3.0995590000000002</v>
      </c>
      <c r="G5155">
        <v>3.3835299999999999</v>
      </c>
      <c r="H5155">
        <v>3.90587999999999</v>
      </c>
      <c r="I5155">
        <v>9.3211999999999993</v>
      </c>
      <c r="J5155">
        <v>8.6887000000000008</v>
      </c>
      <c r="K5155">
        <v>8.5991999999999997</v>
      </c>
      <c r="L5155">
        <v>9.5936000000000003</v>
      </c>
      <c r="M5155">
        <v>7.9806999999999997</v>
      </c>
      <c r="N5155">
        <v>6.7385000000000002</v>
      </c>
      <c r="O5155">
        <v>5.7350000000000003</v>
      </c>
      <c r="P5155">
        <v>3.76267</v>
      </c>
      <c r="Q5155">
        <v>2.4976919999999998</v>
      </c>
    </row>
    <row r="5156" spans="1:17" x14ac:dyDescent="0.25">
      <c r="A5156" s="1">
        <v>39075</v>
      </c>
      <c r="B5156" t="s">
        <v>1323</v>
      </c>
      <c r="C5156" t="s">
        <v>314</v>
      </c>
      <c r="D5156" t="s">
        <v>16</v>
      </c>
      <c r="E5156">
        <v>236.40906999999899</v>
      </c>
      <c r="F5156">
        <v>9.1764600000000005</v>
      </c>
      <c r="G5156">
        <v>10.04095</v>
      </c>
      <c r="H5156">
        <v>10.956989999999999</v>
      </c>
      <c r="I5156">
        <v>29.003999999999898</v>
      </c>
      <c r="J5156">
        <v>32.177599999999998</v>
      </c>
      <c r="K5156">
        <v>29.442399999999999</v>
      </c>
      <c r="L5156">
        <v>31.4755</v>
      </c>
      <c r="M5156">
        <v>25.607699999999902</v>
      </c>
      <c r="N5156">
        <v>21.769099999999899</v>
      </c>
      <c r="O5156">
        <v>18.338000000000001</v>
      </c>
      <c r="P5156">
        <v>11.5463</v>
      </c>
      <c r="Q5156">
        <v>6.8740699999999997</v>
      </c>
    </row>
    <row r="5157" spans="1:17" x14ac:dyDescent="0.25">
      <c r="A5157" s="1">
        <v>39077</v>
      </c>
      <c r="B5157" t="s">
        <v>1323</v>
      </c>
      <c r="C5157" t="s">
        <v>878</v>
      </c>
      <c r="D5157" t="s">
        <v>16</v>
      </c>
      <c r="E5157">
        <v>313.24572000000001</v>
      </c>
      <c r="F5157">
        <v>11.2043</v>
      </c>
      <c r="G5157">
        <v>12.7714</v>
      </c>
      <c r="H5157">
        <v>13.891639999999899</v>
      </c>
      <c r="I5157">
        <v>43.900099999999902</v>
      </c>
      <c r="J5157">
        <v>39.698599999999999</v>
      </c>
      <c r="K5157">
        <v>38.423699999999997</v>
      </c>
      <c r="L5157">
        <v>43.097200000000001</v>
      </c>
      <c r="M5157">
        <v>34.082099999999997</v>
      </c>
      <c r="N5157">
        <v>28.353400000000001</v>
      </c>
      <c r="O5157">
        <v>24.275600000000001</v>
      </c>
      <c r="P5157">
        <v>14.991199999999999</v>
      </c>
      <c r="Q5157">
        <v>8.5564799999999899</v>
      </c>
    </row>
    <row r="5158" spans="1:17" x14ac:dyDescent="0.25">
      <c r="A5158" s="1">
        <v>39079</v>
      </c>
      <c r="B5158" t="s">
        <v>1323</v>
      </c>
      <c r="C5158" t="s">
        <v>56</v>
      </c>
      <c r="D5158" t="s">
        <v>16</v>
      </c>
      <c r="E5158">
        <v>124.625738</v>
      </c>
      <c r="F5158">
        <v>5.4527200000000002</v>
      </c>
      <c r="G5158">
        <v>5.8904299999999896</v>
      </c>
      <c r="H5158">
        <v>6.8147799999999998</v>
      </c>
      <c r="I5158">
        <v>15.3407999999999</v>
      </c>
      <c r="J5158">
        <v>14.294600000000001</v>
      </c>
      <c r="K5158">
        <v>14.7021</v>
      </c>
      <c r="L5158">
        <v>16.321300000000001</v>
      </c>
      <c r="M5158">
        <v>13.576199999999901</v>
      </c>
      <c r="N5158">
        <v>11.3958999999999</v>
      </c>
      <c r="O5158">
        <v>9.7536000000000005</v>
      </c>
      <c r="P5158">
        <v>6.5066999999999897</v>
      </c>
      <c r="Q5158">
        <v>4.5766080000000002</v>
      </c>
    </row>
    <row r="5159" spans="1:17" x14ac:dyDescent="0.25">
      <c r="A5159" s="1">
        <v>39081</v>
      </c>
      <c r="B5159" t="s">
        <v>1323</v>
      </c>
      <c r="C5159" t="s">
        <v>57</v>
      </c>
      <c r="D5159" t="s">
        <v>16</v>
      </c>
      <c r="E5159">
        <v>108.60274299999899</v>
      </c>
      <c r="F5159">
        <v>4.6539320000000002</v>
      </c>
      <c r="G5159">
        <v>5.0638299999999896</v>
      </c>
      <c r="H5159">
        <v>5.5814999999999904</v>
      </c>
      <c r="I5159">
        <v>12.4475999999999</v>
      </c>
      <c r="J5159">
        <v>11.8764</v>
      </c>
      <c r="K5159">
        <v>12.793199999999899</v>
      </c>
      <c r="L5159">
        <v>14.3575999999999</v>
      </c>
      <c r="M5159">
        <v>12.475099999999999</v>
      </c>
      <c r="N5159">
        <v>10.689499999999899</v>
      </c>
      <c r="O5159">
        <v>9.2033999999999896</v>
      </c>
      <c r="P5159">
        <v>5.7849000000000004</v>
      </c>
      <c r="Q5159">
        <v>3.6757810000000002</v>
      </c>
    </row>
    <row r="5160" spans="1:17" x14ac:dyDescent="0.25">
      <c r="A5160" s="1">
        <v>39083</v>
      </c>
      <c r="B5160" t="s">
        <v>1323</v>
      </c>
      <c r="C5160" t="s">
        <v>509</v>
      </c>
      <c r="D5160" t="s">
        <v>16</v>
      </c>
      <c r="E5160">
        <v>308.21676000000002</v>
      </c>
      <c r="F5160">
        <v>11.587669999999999</v>
      </c>
      <c r="G5160">
        <v>12.6835</v>
      </c>
      <c r="H5160">
        <v>14.10783</v>
      </c>
      <c r="I5160">
        <v>37.926899999999897</v>
      </c>
      <c r="J5160">
        <v>43.299100000000003</v>
      </c>
      <c r="K5160">
        <v>38.331800000000001</v>
      </c>
      <c r="L5160">
        <v>42.474400000000003</v>
      </c>
      <c r="M5160">
        <v>33.254299999999901</v>
      </c>
      <c r="N5160">
        <v>27.7685</v>
      </c>
      <c r="O5160">
        <v>23.3795</v>
      </c>
      <c r="P5160">
        <v>14.6442999999999</v>
      </c>
      <c r="Q5160">
        <v>8.7589600000000001</v>
      </c>
    </row>
    <row r="5161" spans="1:17" x14ac:dyDescent="0.25">
      <c r="A5161" s="1">
        <v>39085</v>
      </c>
      <c r="B5161" t="s">
        <v>1323</v>
      </c>
      <c r="C5161" t="s">
        <v>179</v>
      </c>
      <c r="D5161" t="s">
        <v>16</v>
      </c>
      <c r="E5161">
        <v>88.007696999999993</v>
      </c>
      <c r="F5161">
        <v>3.6636239999999902</v>
      </c>
      <c r="G5161">
        <v>3.90564</v>
      </c>
      <c r="H5161">
        <v>4.1917600000000004</v>
      </c>
      <c r="I5161">
        <v>8.6057000000000006</v>
      </c>
      <c r="J5161">
        <v>8.7431999999999892</v>
      </c>
      <c r="K5161">
        <v>10.728199999999999</v>
      </c>
      <c r="L5161">
        <v>11.771599999999999</v>
      </c>
      <c r="M5161">
        <v>10.890700000000001</v>
      </c>
      <c r="N5161">
        <v>9.3383000000000003</v>
      </c>
      <c r="O5161">
        <v>8.1119000000000003</v>
      </c>
      <c r="P5161">
        <v>5.0077999999999996</v>
      </c>
      <c r="Q5161">
        <v>3.0492729999999901</v>
      </c>
    </row>
    <row r="5162" spans="1:17" x14ac:dyDescent="0.25">
      <c r="A5162" s="1">
        <v>39087</v>
      </c>
      <c r="B5162" t="s">
        <v>1323</v>
      </c>
      <c r="C5162" t="s">
        <v>60</v>
      </c>
      <c r="D5162" t="s">
        <v>16</v>
      </c>
      <c r="E5162">
        <v>63.894791099999999</v>
      </c>
      <c r="F5162">
        <v>2.9598111</v>
      </c>
      <c r="G5162">
        <v>3.1778</v>
      </c>
      <c r="H5162">
        <v>3.6680299999999999</v>
      </c>
      <c r="I5162">
        <v>6.5643000000000002</v>
      </c>
      <c r="J5162">
        <v>7.2729999999999899</v>
      </c>
      <c r="K5162">
        <v>7.4574999999999996</v>
      </c>
      <c r="L5162">
        <v>8.3797999999999995</v>
      </c>
      <c r="M5162">
        <v>7.1803999999999997</v>
      </c>
      <c r="N5162">
        <v>6.008</v>
      </c>
      <c r="O5162">
        <v>5.1900599999999999</v>
      </c>
      <c r="P5162">
        <v>3.49481999999999</v>
      </c>
      <c r="Q5162">
        <v>2.5412699999999999</v>
      </c>
    </row>
    <row r="5163" spans="1:17" x14ac:dyDescent="0.25">
      <c r="A5163" s="1">
        <v>39089</v>
      </c>
      <c r="B5163" t="s">
        <v>1323</v>
      </c>
      <c r="C5163" t="s">
        <v>1340</v>
      </c>
      <c r="D5163" t="s">
        <v>16</v>
      </c>
      <c r="E5163">
        <v>374.86407699999899</v>
      </c>
      <c r="F5163">
        <v>14.3483699999999</v>
      </c>
      <c r="G5163">
        <v>15.4742</v>
      </c>
      <c r="H5163">
        <v>17.692900000000002</v>
      </c>
      <c r="I5163">
        <v>46.547400000000003</v>
      </c>
      <c r="J5163">
        <v>53.4895</v>
      </c>
      <c r="K5163">
        <v>45.056399999999897</v>
      </c>
      <c r="L5163">
        <v>52.9086</v>
      </c>
      <c r="M5163">
        <v>39.657699999999998</v>
      </c>
      <c r="N5163">
        <v>33.192099999999897</v>
      </c>
      <c r="O5163">
        <v>27.9558999999999</v>
      </c>
      <c r="P5163">
        <v>17.618500000000001</v>
      </c>
      <c r="Q5163">
        <v>10.922507</v>
      </c>
    </row>
    <row r="5164" spans="1:17" x14ac:dyDescent="0.25">
      <c r="A5164" s="1">
        <v>39091</v>
      </c>
      <c r="B5164" t="s">
        <v>1323</v>
      </c>
      <c r="C5164" t="s">
        <v>136</v>
      </c>
      <c r="D5164" t="s">
        <v>16</v>
      </c>
      <c r="E5164">
        <v>322.72561999999999</v>
      </c>
      <c r="F5164">
        <v>11.1686399999999</v>
      </c>
      <c r="G5164">
        <v>12.658099999999999</v>
      </c>
      <c r="H5164">
        <v>14.4721999999999</v>
      </c>
      <c r="I5164">
        <v>38.941499999999998</v>
      </c>
      <c r="J5164">
        <v>44.846800000000002</v>
      </c>
      <c r="K5164">
        <v>43.7761</v>
      </c>
      <c r="L5164">
        <v>48.484900000000003</v>
      </c>
      <c r="M5164">
        <v>33.396599999999999</v>
      </c>
      <c r="N5164">
        <v>27.999699999999901</v>
      </c>
      <c r="O5164">
        <v>23.5108999999999</v>
      </c>
      <c r="P5164">
        <v>14.7022999999999</v>
      </c>
      <c r="Q5164">
        <v>8.7678799999999999</v>
      </c>
    </row>
    <row r="5165" spans="1:17" x14ac:dyDescent="0.25">
      <c r="A5165" s="1">
        <v>39093</v>
      </c>
      <c r="B5165" t="s">
        <v>1323</v>
      </c>
      <c r="C5165" t="s">
        <v>1341</v>
      </c>
      <c r="D5165" t="s">
        <v>16</v>
      </c>
      <c r="E5165">
        <v>254.40785750000001</v>
      </c>
      <c r="F5165">
        <v>9.9001649999999994</v>
      </c>
      <c r="G5165">
        <v>11.257399999999899</v>
      </c>
      <c r="H5165">
        <v>12.17338</v>
      </c>
      <c r="I5165">
        <v>29.189599999999999</v>
      </c>
      <c r="J5165">
        <v>28.736899999999999</v>
      </c>
      <c r="K5165">
        <v>31.6051</v>
      </c>
      <c r="L5165">
        <v>34.662700000000001</v>
      </c>
      <c r="M5165">
        <v>29.369399999999899</v>
      </c>
      <c r="N5165">
        <v>25.1068</v>
      </c>
      <c r="O5165">
        <v>21.4604999999999</v>
      </c>
      <c r="P5165">
        <v>13.3316</v>
      </c>
      <c r="Q5165">
        <v>7.6143124999999996</v>
      </c>
    </row>
    <row r="5166" spans="1:17" x14ac:dyDescent="0.25">
      <c r="A5166" s="1">
        <v>39095</v>
      </c>
      <c r="B5166" t="s">
        <v>1323</v>
      </c>
      <c r="C5166" t="s">
        <v>604</v>
      </c>
      <c r="D5166" t="s">
        <v>16</v>
      </c>
      <c r="E5166">
        <v>191.06461999999999</v>
      </c>
      <c r="F5166">
        <v>6.4514399999999998</v>
      </c>
      <c r="G5166">
        <v>7.45983999999999</v>
      </c>
      <c r="H5166">
        <v>8.3533899999999992</v>
      </c>
      <c r="I5166">
        <v>25.086199999999899</v>
      </c>
      <c r="J5166">
        <v>23.743099999999998</v>
      </c>
      <c r="K5166">
        <v>24.8675999999999</v>
      </c>
      <c r="L5166">
        <v>26.491700000000002</v>
      </c>
      <c r="M5166">
        <v>21.075299999999999</v>
      </c>
      <c r="N5166">
        <v>17.9878</v>
      </c>
      <c r="O5166">
        <v>15.0158</v>
      </c>
      <c r="P5166">
        <v>9.1794999999999902</v>
      </c>
      <c r="Q5166">
        <v>5.3529499999999999</v>
      </c>
    </row>
    <row r="5167" spans="1:17" x14ac:dyDescent="0.25">
      <c r="A5167" s="1">
        <v>39097</v>
      </c>
      <c r="B5167" t="s">
        <v>1323</v>
      </c>
      <c r="C5167" t="s">
        <v>65</v>
      </c>
      <c r="D5167" t="s">
        <v>16</v>
      </c>
      <c r="E5167">
        <v>376.90629200000001</v>
      </c>
      <c r="F5167">
        <v>12.5025</v>
      </c>
      <c r="G5167">
        <v>13.7204999999999</v>
      </c>
      <c r="H5167">
        <v>15.727600000000001</v>
      </c>
      <c r="I5167">
        <v>58.799100000000003</v>
      </c>
      <c r="J5167">
        <v>57.424900000000001</v>
      </c>
      <c r="K5167">
        <v>45.356400000000001</v>
      </c>
      <c r="L5167">
        <v>56.413699999999999</v>
      </c>
      <c r="M5167">
        <v>37.564099999999897</v>
      </c>
      <c r="N5167">
        <v>29.5245</v>
      </c>
      <c r="O5167">
        <v>24.668299999999999</v>
      </c>
      <c r="P5167">
        <v>15.4834</v>
      </c>
      <c r="Q5167">
        <v>9.721292</v>
      </c>
    </row>
    <row r="5168" spans="1:17" x14ac:dyDescent="0.25">
      <c r="A5168" s="1">
        <v>39099</v>
      </c>
      <c r="B5168" t="s">
        <v>1323</v>
      </c>
      <c r="C5168" t="s">
        <v>1342</v>
      </c>
      <c r="D5168" t="s">
        <v>16</v>
      </c>
      <c r="E5168">
        <v>206.22326799999999</v>
      </c>
      <c r="F5168">
        <v>8.0001879999999996</v>
      </c>
      <c r="G5168">
        <v>8.8754799999999996</v>
      </c>
      <c r="H5168">
        <v>9.2772499999999898</v>
      </c>
      <c r="I5168">
        <v>25.855899999999998</v>
      </c>
      <c r="J5168">
        <v>23.299199999999999</v>
      </c>
      <c r="K5168">
        <v>25.624099999999999</v>
      </c>
      <c r="L5168">
        <v>27.981300000000001</v>
      </c>
      <c r="M5168">
        <v>23.625699999999998</v>
      </c>
      <c r="N5168">
        <v>20.0915</v>
      </c>
      <c r="O5168">
        <v>17.122199999999999</v>
      </c>
      <c r="P5168">
        <v>10.387699999999899</v>
      </c>
      <c r="Q5168">
        <v>6.0827499999999999</v>
      </c>
    </row>
    <row r="5169" spans="1:17" x14ac:dyDescent="0.25">
      <c r="A5169" s="1">
        <v>39101</v>
      </c>
      <c r="B5169" t="s">
        <v>1323</v>
      </c>
      <c r="C5169" t="s">
        <v>67</v>
      </c>
      <c r="D5169" t="s">
        <v>16</v>
      </c>
      <c r="E5169">
        <v>301.35476999999997</v>
      </c>
      <c r="F5169">
        <v>10.39556</v>
      </c>
      <c r="G5169">
        <v>11.657400000000001</v>
      </c>
      <c r="H5169">
        <v>13.253819999999999</v>
      </c>
      <c r="I5169">
        <v>39.127499999999998</v>
      </c>
      <c r="J5169">
        <v>43.4099</v>
      </c>
      <c r="K5169">
        <v>39.7623999999999</v>
      </c>
      <c r="L5169">
        <v>42.441999999999901</v>
      </c>
      <c r="M5169">
        <v>32.083500000000001</v>
      </c>
      <c r="N5169">
        <v>25.861799999999999</v>
      </c>
      <c r="O5169">
        <v>21.729899999999901</v>
      </c>
      <c r="P5169">
        <v>13.5948999999999</v>
      </c>
      <c r="Q5169">
        <v>8.0360899999999997</v>
      </c>
    </row>
    <row r="5170" spans="1:17" x14ac:dyDescent="0.25">
      <c r="A5170" s="1">
        <v>39103</v>
      </c>
      <c r="B5170" t="s">
        <v>1323</v>
      </c>
      <c r="C5170" t="s">
        <v>1343</v>
      </c>
      <c r="D5170" t="s">
        <v>16</v>
      </c>
      <c r="E5170">
        <v>233.1927</v>
      </c>
      <c r="F5170">
        <v>9.1422299999999996</v>
      </c>
      <c r="G5170">
        <v>10.292870000000001</v>
      </c>
      <c r="H5170">
        <v>10.94299</v>
      </c>
      <c r="I5170">
        <v>28.292300000000001</v>
      </c>
      <c r="J5170">
        <v>26.025099999999998</v>
      </c>
      <c r="K5170">
        <v>28.926799999999901</v>
      </c>
      <c r="L5170">
        <v>31.3324</v>
      </c>
      <c r="M5170">
        <v>26.8186999999999</v>
      </c>
      <c r="N5170">
        <v>23.092500000000001</v>
      </c>
      <c r="O5170">
        <v>19.472299999999901</v>
      </c>
      <c r="P5170">
        <v>12.027799999999999</v>
      </c>
      <c r="Q5170">
        <v>6.8267099999999896</v>
      </c>
    </row>
    <row r="5171" spans="1:17" x14ac:dyDescent="0.25">
      <c r="A5171" s="1">
        <v>39105</v>
      </c>
      <c r="B5171" t="s">
        <v>1323</v>
      </c>
      <c r="C5171" t="s">
        <v>1344</v>
      </c>
      <c r="D5171" t="s">
        <v>16</v>
      </c>
      <c r="E5171">
        <v>107.05502199999999</v>
      </c>
      <c r="F5171">
        <v>4.6939099999999998</v>
      </c>
      <c r="G5171">
        <v>5.00657</v>
      </c>
      <c r="H5171">
        <v>5.8233199999999998</v>
      </c>
      <c r="I5171">
        <v>12.9748</v>
      </c>
      <c r="J5171">
        <v>12.583599999999899</v>
      </c>
      <c r="K5171">
        <v>12.5092</v>
      </c>
      <c r="L5171">
        <v>14.0354999999999</v>
      </c>
      <c r="M5171">
        <v>11.7305999999999</v>
      </c>
      <c r="N5171">
        <v>9.7851999999999997</v>
      </c>
      <c r="O5171">
        <v>8.3903999999999996</v>
      </c>
      <c r="P5171">
        <v>5.5800999999999998</v>
      </c>
      <c r="Q5171">
        <v>3.9418219999999899</v>
      </c>
    </row>
    <row r="5172" spans="1:17" x14ac:dyDescent="0.25">
      <c r="A5172" s="1">
        <v>39107</v>
      </c>
      <c r="B5172" t="s">
        <v>1323</v>
      </c>
      <c r="C5172" t="s">
        <v>519</v>
      </c>
      <c r="D5172" t="s">
        <v>16</v>
      </c>
      <c r="E5172">
        <v>349.15886</v>
      </c>
      <c r="F5172">
        <v>11.213100000000001</v>
      </c>
      <c r="G5172">
        <v>13.1602</v>
      </c>
      <c r="H5172">
        <v>14.966799999999999</v>
      </c>
      <c r="I5172">
        <v>46.247</v>
      </c>
      <c r="J5172">
        <v>50.409100000000002</v>
      </c>
      <c r="K5172">
        <v>46.161900000000003</v>
      </c>
      <c r="L5172">
        <v>54.180599999999899</v>
      </c>
      <c r="M5172">
        <v>36.048699999999997</v>
      </c>
      <c r="N5172">
        <v>28.574299999999901</v>
      </c>
      <c r="O5172">
        <v>23.966999999999999</v>
      </c>
      <c r="P5172">
        <v>15.183</v>
      </c>
      <c r="Q5172">
        <v>9.0471599999999892</v>
      </c>
    </row>
    <row r="5173" spans="1:17" x14ac:dyDescent="0.25">
      <c r="A5173" s="1">
        <v>39109</v>
      </c>
      <c r="B5173" t="s">
        <v>1323</v>
      </c>
      <c r="C5173" t="s">
        <v>557</v>
      </c>
      <c r="D5173" t="s">
        <v>16</v>
      </c>
      <c r="E5173">
        <v>318.70710999999898</v>
      </c>
      <c r="F5173">
        <v>10.660839999999901</v>
      </c>
      <c r="G5173">
        <v>12.051599999999899</v>
      </c>
      <c r="H5173">
        <v>13.76587</v>
      </c>
      <c r="I5173">
        <v>44.515900000000002</v>
      </c>
      <c r="J5173">
        <v>45.776499999999999</v>
      </c>
      <c r="K5173">
        <v>42.523800000000001</v>
      </c>
      <c r="L5173">
        <v>48.768999999999899</v>
      </c>
      <c r="M5173">
        <v>31.342099999999999</v>
      </c>
      <c r="N5173">
        <v>25.889599999999898</v>
      </c>
      <c r="O5173">
        <v>21.558399999999999</v>
      </c>
      <c r="P5173">
        <v>13.5724</v>
      </c>
      <c r="Q5173">
        <v>8.2810999999999897</v>
      </c>
    </row>
    <row r="5174" spans="1:17" x14ac:dyDescent="0.25">
      <c r="A5174" s="1">
        <v>39111</v>
      </c>
      <c r="B5174" t="s">
        <v>1323</v>
      </c>
      <c r="C5174" t="s">
        <v>70</v>
      </c>
      <c r="D5174" t="s">
        <v>16</v>
      </c>
      <c r="E5174">
        <v>79.976929900000002</v>
      </c>
      <c r="F5174">
        <v>3.5065099999999898</v>
      </c>
      <c r="G5174">
        <v>3.76227</v>
      </c>
      <c r="H5174">
        <v>4.2935799999999897</v>
      </c>
      <c r="I5174">
        <v>9.3171999999999997</v>
      </c>
      <c r="J5174">
        <v>9.0556999999999999</v>
      </c>
      <c r="K5174">
        <v>9.21389999999999</v>
      </c>
      <c r="L5174">
        <v>10.429500000000001</v>
      </c>
      <c r="M5174">
        <v>9.0381999999999998</v>
      </c>
      <c r="N5174">
        <v>7.7042000000000002</v>
      </c>
      <c r="O5174">
        <v>6.5875000000000004</v>
      </c>
      <c r="P5174">
        <v>4.2577999999999996</v>
      </c>
      <c r="Q5174">
        <v>2.8105699</v>
      </c>
    </row>
    <row r="5175" spans="1:17" x14ac:dyDescent="0.25">
      <c r="A5175" s="1">
        <v>39113</v>
      </c>
      <c r="B5175" t="s">
        <v>1323</v>
      </c>
      <c r="C5175" t="s">
        <v>71</v>
      </c>
      <c r="D5175" t="s">
        <v>16</v>
      </c>
      <c r="E5175">
        <v>264.28423800000002</v>
      </c>
      <c r="F5175">
        <v>9.3631189999999993</v>
      </c>
      <c r="G5175">
        <v>10.513399999999899</v>
      </c>
      <c r="H5175">
        <v>12.0524699999999</v>
      </c>
      <c r="I5175">
        <v>41.0486</v>
      </c>
      <c r="J5175">
        <v>34.398199999999903</v>
      </c>
      <c r="K5175">
        <v>32.7744</v>
      </c>
      <c r="L5175">
        <v>37.999299999999998</v>
      </c>
      <c r="M5175">
        <v>26.792299999999901</v>
      </c>
      <c r="N5175">
        <v>22.034499999999898</v>
      </c>
      <c r="O5175">
        <v>18.386499999999899</v>
      </c>
      <c r="P5175">
        <v>11.6431</v>
      </c>
      <c r="Q5175">
        <v>7.2783490000000004</v>
      </c>
    </row>
    <row r="5176" spans="1:17" x14ac:dyDescent="0.25">
      <c r="A5176" s="1">
        <v>39115</v>
      </c>
      <c r="B5176" t="s">
        <v>1323</v>
      </c>
      <c r="C5176" t="s">
        <v>72</v>
      </c>
      <c r="D5176" t="s">
        <v>16</v>
      </c>
      <c r="E5176">
        <v>121.90951699999999</v>
      </c>
      <c r="F5176">
        <v>5.1880199999999901</v>
      </c>
      <c r="G5176">
        <v>5.6134199999999996</v>
      </c>
      <c r="H5176">
        <v>6.4699299999999997</v>
      </c>
      <c r="I5176">
        <v>15.585100000000001</v>
      </c>
      <c r="J5176">
        <v>14.3833</v>
      </c>
      <c r="K5176">
        <v>13.992299999999901</v>
      </c>
      <c r="L5176">
        <v>15.966299999999899</v>
      </c>
      <c r="M5176">
        <v>13.410399999999999</v>
      </c>
      <c r="N5176">
        <v>11.2943</v>
      </c>
      <c r="O5176">
        <v>9.5627999999999993</v>
      </c>
      <c r="P5176">
        <v>6.2556999999999903</v>
      </c>
      <c r="Q5176">
        <v>4.1879469999999897</v>
      </c>
    </row>
    <row r="5177" spans="1:17" x14ac:dyDescent="0.25">
      <c r="A5177" s="1">
        <v>39117</v>
      </c>
      <c r="B5177" t="s">
        <v>1323</v>
      </c>
      <c r="C5177" t="s">
        <v>1345</v>
      </c>
      <c r="D5177" t="s">
        <v>16</v>
      </c>
      <c r="E5177">
        <v>279.52869999999899</v>
      </c>
      <c r="F5177">
        <v>10.036</v>
      </c>
      <c r="G5177">
        <v>11.1108999999999</v>
      </c>
      <c r="H5177">
        <v>12.348839999999999</v>
      </c>
      <c r="I5177">
        <v>34.326700000000002</v>
      </c>
      <c r="J5177">
        <v>40.279599999999903</v>
      </c>
      <c r="K5177">
        <v>36.345700000000001</v>
      </c>
      <c r="L5177">
        <v>38.418299999999903</v>
      </c>
      <c r="M5177">
        <v>30.212399999999999</v>
      </c>
      <c r="N5177">
        <v>24.941599999999902</v>
      </c>
      <c r="O5177">
        <v>20.845400000000001</v>
      </c>
      <c r="P5177">
        <v>12.995799999999999</v>
      </c>
      <c r="Q5177">
        <v>7.6674600000000002</v>
      </c>
    </row>
    <row r="5178" spans="1:17" x14ac:dyDescent="0.25">
      <c r="A5178" s="1">
        <v>39119</v>
      </c>
      <c r="B5178" t="s">
        <v>1323</v>
      </c>
      <c r="C5178" t="s">
        <v>1346</v>
      </c>
      <c r="D5178" t="s">
        <v>16</v>
      </c>
      <c r="E5178">
        <v>268.36758838999998</v>
      </c>
      <c r="F5178">
        <v>11.1053549999999</v>
      </c>
      <c r="G5178">
        <v>12.1426</v>
      </c>
      <c r="H5178">
        <v>13.864769999999901</v>
      </c>
      <c r="I5178">
        <v>31.313600000000001</v>
      </c>
      <c r="J5178">
        <v>35.155899999999903</v>
      </c>
      <c r="K5178">
        <v>31.325600000000001</v>
      </c>
      <c r="L5178">
        <v>35.779899999999998</v>
      </c>
      <c r="M5178">
        <v>29.440200000000001</v>
      </c>
      <c r="N5178">
        <v>24.8827999999999</v>
      </c>
      <c r="O5178">
        <v>21.059200000000001</v>
      </c>
      <c r="P5178">
        <v>13.560600000000001</v>
      </c>
      <c r="Q5178">
        <v>8.7370633899999905</v>
      </c>
    </row>
    <row r="5179" spans="1:17" x14ac:dyDescent="0.25">
      <c r="A5179" s="1">
        <v>39121</v>
      </c>
      <c r="B5179" t="s">
        <v>1323</v>
      </c>
      <c r="C5179" t="s">
        <v>558</v>
      </c>
      <c r="D5179" t="s">
        <v>16</v>
      </c>
      <c r="E5179">
        <v>114.933394999999</v>
      </c>
      <c r="F5179">
        <v>5.0276899999999998</v>
      </c>
      <c r="G5179">
        <v>5.4119199999999896</v>
      </c>
      <c r="H5179">
        <v>6.234</v>
      </c>
      <c r="I5179">
        <v>13.033799999999999</v>
      </c>
      <c r="J5179">
        <v>13.275599999999899</v>
      </c>
      <c r="K5179">
        <v>13.3246</v>
      </c>
      <c r="L5179">
        <v>15.018799999999899</v>
      </c>
      <c r="M5179">
        <v>13.014999999999899</v>
      </c>
      <c r="N5179">
        <v>11.0783</v>
      </c>
      <c r="O5179">
        <v>9.3996999999999993</v>
      </c>
      <c r="P5179">
        <v>6.0891999999999999</v>
      </c>
      <c r="Q5179">
        <v>4.0247849999999996</v>
      </c>
    </row>
    <row r="5180" spans="1:17" x14ac:dyDescent="0.25">
      <c r="A5180" s="1">
        <v>39123</v>
      </c>
      <c r="B5180" t="s">
        <v>1323</v>
      </c>
      <c r="C5180" t="s">
        <v>668</v>
      </c>
      <c r="D5180" t="s">
        <v>16</v>
      </c>
      <c r="E5180">
        <v>177.80279350000001</v>
      </c>
      <c r="F5180">
        <v>6.0623134999999904</v>
      </c>
      <c r="G5180">
        <v>7.0600800000000001</v>
      </c>
      <c r="H5180">
        <v>7.8608900000000004</v>
      </c>
      <c r="I5180">
        <v>20.654</v>
      </c>
      <c r="J5180">
        <v>21.903700000000001</v>
      </c>
      <c r="K5180">
        <v>23.1995</v>
      </c>
      <c r="L5180">
        <v>25.938499999999902</v>
      </c>
      <c r="M5180">
        <v>20.295400000000001</v>
      </c>
      <c r="N5180">
        <v>16.779399999999999</v>
      </c>
      <c r="O5180">
        <v>14.2516</v>
      </c>
      <c r="P5180">
        <v>8.7302</v>
      </c>
      <c r="Q5180">
        <v>5.0672100000000002</v>
      </c>
    </row>
    <row r="5181" spans="1:17" x14ac:dyDescent="0.25">
      <c r="A5181" s="1">
        <v>39125</v>
      </c>
      <c r="B5181" t="s">
        <v>1323</v>
      </c>
      <c r="C5181" t="s">
        <v>414</v>
      </c>
      <c r="D5181" t="s">
        <v>16</v>
      </c>
      <c r="E5181">
        <v>318.47899000000001</v>
      </c>
      <c r="F5181">
        <v>10.363250000000001</v>
      </c>
      <c r="G5181">
        <v>12.20778</v>
      </c>
      <c r="H5181">
        <v>13.8608999999999</v>
      </c>
      <c r="I5181">
        <v>38.439</v>
      </c>
      <c r="J5181">
        <v>44.105699999999999</v>
      </c>
      <c r="K5181">
        <v>43.884300000000003</v>
      </c>
      <c r="L5181">
        <v>47.3873999999999</v>
      </c>
      <c r="M5181">
        <v>33.032299999999999</v>
      </c>
      <c r="N5181">
        <v>28.346399999999999</v>
      </c>
      <c r="O5181">
        <v>23.6892</v>
      </c>
      <c r="P5181">
        <v>14.4969</v>
      </c>
      <c r="Q5181">
        <v>8.6658600000000003</v>
      </c>
    </row>
    <row r="5182" spans="1:17" x14ac:dyDescent="0.25">
      <c r="A5182" s="1">
        <v>39127</v>
      </c>
      <c r="B5182" t="s">
        <v>1323</v>
      </c>
      <c r="C5182" t="s">
        <v>73</v>
      </c>
      <c r="D5182" t="s">
        <v>16</v>
      </c>
      <c r="E5182">
        <v>174.89475730000001</v>
      </c>
      <c r="F5182">
        <v>6.9515760000000002</v>
      </c>
      <c r="G5182">
        <v>7.56027</v>
      </c>
      <c r="H5182">
        <v>8.6951400000000003</v>
      </c>
      <c r="I5182">
        <v>22.8355</v>
      </c>
      <c r="J5182">
        <v>23.574100000000001</v>
      </c>
      <c r="K5182">
        <v>20.444999999999901</v>
      </c>
      <c r="L5182">
        <v>23.7455</v>
      </c>
      <c r="M5182">
        <v>18.622499999999999</v>
      </c>
      <c r="N5182">
        <v>15.4603</v>
      </c>
      <c r="O5182">
        <v>13.1089</v>
      </c>
      <c r="P5182">
        <v>8.4426000000000005</v>
      </c>
      <c r="Q5182">
        <v>5.4533712999999997</v>
      </c>
    </row>
    <row r="5183" spans="1:17" x14ac:dyDescent="0.25">
      <c r="A5183" s="1">
        <v>39129</v>
      </c>
      <c r="B5183" t="s">
        <v>1323</v>
      </c>
      <c r="C5183" t="s">
        <v>1347</v>
      </c>
      <c r="D5183" t="s">
        <v>16</v>
      </c>
      <c r="E5183">
        <v>430.33397789999998</v>
      </c>
      <c r="F5183">
        <v>14.52131</v>
      </c>
      <c r="G5183">
        <v>15.7144999999999</v>
      </c>
      <c r="H5183">
        <v>18.058900000000001</v>
      </c>
      <c r="I5183">
        <v>78.343299999999999</v>
      </c>
      <c r="J5183">
        <v>62.000399999999999</v>
      </c>
      <c r="K5183">
        <v>50.307400000000001</v>
      </c>
      <c r="L5183">
        <v>61.791499999999999</v>
      </c>
      <c r="M5183">
        <v>41.200099999999999</v>
      </c>
      <c r="N5183">
        <v>32.511600000000001</v>
      </c>
      <c r="O5183">
        <v>27.239799999999999</v>
      </c>
      <c r="P5183">
        <v>17.3052999999999</v>
      </c>
      <c r="Q5183">
        <v>11.3398679</v>
      </c>
    </row>
    <row r="5184" spans="1:17" x14ac:dyDescent="0.25">
      <c r="A5184" s="1">
        <v>39131</v>
      </c>
      <c r="B5184" t="s">
        <v>1323</v>
      </c>
      <c r="C5184" t="s">
        <v>75</v>
      </c>
      <c r="D5184" t="s">
        <v>16</v>
      </c>
      <c r="E5184">
        <v>142.75322399999999</v>
      </c>
      <c r="F5184">
        <v>5.9794599999999898</v>
      </c>
      <c r="G5184">
        <v>6.53</v>
      </c>
      <c r="H5184">
        <v>7.5584699999999998</v>
      </c>
      <c r="I5184">
        <v>19.670000000000002</v>
      </c>
      <c r="J5184">
        <v>16.587199999999999</v>
      </c>
      <c r="K5184">
        <v>16.972899999999999</v>
      </c>
      <c r="L5184">
        <v>18.8416</v>
      </c>
      <c r="M5184">
        <v>15.0054</v>
      </c>
      <c r="N5184">
        <v>12.674899999999999</v>
      </c>
      <c r="O5184">
        <v>10.7975999999999</v>
      </c>
      <c r="P5184">
        <v>7.1638999999999902</v>
      </c>
      <c r="Q5184">
        <v>4.9717939999999903</v>
      </c>
    </row>
    <row r="5185" spans="1:17" x14ac:dyDescent="0.25">
      <c r="A5185" s="1">
        <v>39133</v>
      </c>
      <c r="B5185" t="s">
        <v>1323</v>
      </c>
      <c r="C5185" t="s">
        <v>1348</v>
      </c>
      <c r="D5185" t="s">
        <v>16</v>
      </c>
      <c r="E5185">
        <v>219.20499699999999</v>
      </c>
      <c r="F5185">
        <v>8.5308200000000003</v>
      </c>
      <c r="G5185">
        <v>9.5041899999999995</v>
      </c>
      <c r="H5185">
        <v>9.9152070000000005</v>
      </c>
      <c r="I5185">
        <v>26.5716</v>
      </c>
      <c r="J5185">
        <v>24.023700000000002</v>
      </c>
      <c r="K5185">
        <v>27.593499999999899</v>
      </c>
      <c r="L5185">
        <v>29.904599999999999</v>
      </c>
      <c r="M5185">
        <v>25.434799999999999</v>
      </c>
      <c r="N5185">
        <v>21.613399999999999</v>
      </c>
      <c r="O5185">
        <v>18.379899999999999</v>
      </c>
      <c r="P5185">
        <v>11.2305999999999</v>
      </c>
      <c r="Q5185">
        <v>6.50267999999999</v>
      </c>
    </row>
    <row r="5186" spans="1:17" x14ac:dyDescent="0.25">
      <c r="A5186" s="1">
        <v>39135</v>
      </c>
      <c r="B5186" t="s">
        <v>1323</v>
      </c>
      <c r="C5186" t="s">
        <v>1349</v>
      </c>
      <c r="D5186" t="s">
        <v>16</v>
      </c>
      <c r="E5186">
        <v>339.24248249999999</v>
      </c>
      <c r="F5186">
        <v>10.922459999999999</v>
      </c>
      <c r="G5186">
        <v>12.306100000000001</v>
      </c>
      <c r="H5186">
        <v>14.133599999999999</v>
      </c>
      <c r="I5186">
        <v>59.316699999999997</v>
      </c>
      <c r="J5186">
        <v>46.571399999999997</v>
      </c>
      <c r="K5186">
        <v>42.5427999999999</v>
      </c>
      <c r="L5186">
        <v>52.009</v>
      </c>
      <c r="M5186">
        <v>31.662799999999901</v>
      </c>
      <c r="N5186">
        <v>26.017699999999898</v>
      </c>
      <c r="O5186">
        <v>21.560700000000001</v>
      </c>
      <c r="P5186">
        <v>13.7736999999999</v>
      </c>
      <c r="Q5186">
        <v>8.4255224999999907</v>
      </c>
    </row>
    <row r="5187" spans="1:17" x14ac:dyDescent="0.25">
      <c r="A5187" s="1">
        <v>39137</v>
      </c>
      <c r="B5187" t="s">
        <v>1323</v>
      </c>
      <c r="C5187" t="s">
        <v>329</v>
      </c>
      <c r="D5187" t="s">
        <v>16</v>
      </c>
      <c r="E5187">
        <v>358.20220999999998</v>
      </c>
      <c r="F5187">
        <v>11.5411</v>
      </c>
      <c r="G5187">
        <v>13.511299999999901</v>
      </c>
      <c r="H5187">
        <v>15.359699999999901</v>
      </c>
      <c r="I5187">
        <v>45.641499999999901</v>
      </c>
      <c r="J5187">
        <v>49.462999999999901</v>
      </c>
      <c r="K5187">
        <v>48.621899999999997</v>
      </c>
      <c r="L5187">
        <v>52.885799999999897</v>
      </c>
      <c r="M5187">
        <v>38.697099999999999</v>
      </c>
      <c r="N5187">
        <v>31.004899999999999</v>
      </c>
      <c r="O5187">
        <v>25.967599999999901</v>
      </c>
      <c r="P5187">
        <v>15.9968</v>
      </c>
      <c r="Q5187">
        <v>9.5115099999999995</v>
      </c>
    </row>
    <row r="5188" spans="1:17" x14ac:dyDescent="0.25">
      <c r="A5188" s="1">
        <v>39139</v>
      </c>
      <c r="B5188" t="s">
        <v>1323</v>
      </c>
      <c r="C5188" t="s">
        <v>524</v>
      </c>
      <c r="D5188" t="s">
        <v>16</v>
      </c>
      <c r="E5188">
        <v>281.75581</v>
      </c>
      <c r="F5188">
        <v>10.294039999999899</v>
      </c>
      <c r="G5188">
        <v>11.612179999999899</v>
      </c>
      <c r="H5188">
        <v>12.50929</v>
      </c>
      <c r="I5188">
        <v>35.333499999999901</v>
      </c>
      <c r="J5188">
        <v>36.032699999999998</v>
      </c>
      <c r="K5188">
        <v>36.512799999999999</v>
      </c>
      <c r="L5188">
        <v>38.232299999999903</v>
      </c>
      <c r="M5188">
        <v>31.701000000000001</v>
      </c>
      <c r="N5188">
        <v>26.034499999999898</v>
      </c>
      <c r="O5188">
        <v>21.985399999999998</v>
      </c>
      <c r="P5188">
        <v>13.595499999999999</v>
      </c>
      <c r="Q5188">
        <v>7.9126000000000003</v>
      </c>
    </row>
    <row r="5189" spans="1:17" x14ac:dyDescent="0.25">
      <c r="A5189" s="1">
        <v>39141</v>
      </c>
      <c r="B5189" t="s">
        <v>1323</v>
      </c>
      <c r="C5189" t="s">
        <v>1350</v>
      </c>
      <c r="D5189" t="s">
        <v>16</v>
      </c>
      <c r="E5189">
        <v>346.97999540000001</v>
      </c>
      <c r="F5189">
        <v>12.95125</v>
      </c>
      <c r="G5189">
        <v>14.097799999999999</v>
      </c>
      <c r="H5189">
        <v>16.252699999999901</v>
      </c>
      <c r="I5189">
        <v>56.8718</v>
      </c>
      <c r="J5189">
        <v>44.898000000000003</v>
      </c>
      <c r="K5189">
        <v>42.366599999999998</v>
      </c>
      <c r="L5189">
        <v>48.116199999999999</v>
      </c>
      <c r="M5189">
        <v>33.609299999999998</v>
      </c>
      <c r="N5189">
        <v>28.139199999999999</v>
      </c>
      <c r="O5189">
        <v>23.811399999999999</v>
      </c>
      <c r="P5189">
        <v>15.505699999999999</v>
      </c>
      <c r="Q5189">
        <v>10.360045399999899</v>
      </c>
    </row>
    <row r="5190" spans="1:17" x14ac:dyDescent="0.25">
      <c r="A5190" s="1">
        <v>39143</v>
      </c>
      <c r="B5190" t="s">
        <v>1323</v>
      </c>
      <c r="C5190" t="s">
        <v>1351</v>
      </c>
      <c r="D5190" t="s">
        <v>16</v>
      </c>
      <c r="E5190">
        <v>299.44767999999999</v>
      </c>
      <c r="F5190">
        <v>9.6516000000000002</v>
      </c>
      <c r="G5190">
        <v>11.143700000000001</v>
      </c>
      <c r="H5190">
        <v>12.34503</v>
      </c>
      <c r="I5190">
        <v>44.007199999999898</v>
      </c>
      <c r="J5190">
        <v>37.920099999999998</v>
      </c>
      <c r="K5190">
        <v>39.211199999999998</v>
      </c>
      <c r="L5190">
        <v>43.645000000000003</v>
      </c>
      <c r="M5190">
        <v>33.248199999999997</v>
      </c>
      <c r="N5190">
        <v>25.698</v>
      </c>
      <c r="O5190">
        <v>21.682500000000001</v>
      </c>
      <c r="P5190">
        <v>13.286899999999999</v>
      </c>
      <c r="Q5190">
        <v>7.60825</v>
      </c>
    </row>
    <row r="5191" spans="1:17" x14ac:dyDescent="0.25">
      <c r="A5191" s="1">
        <v>39145</v>
      </c>
      <c r="B5191" t="s">
        <v>1323</v>
      </c>
      <c r="C5191" t="s">
        <v>1352</v>
      </c>
      <c r="D5191" t="s">
        <v>16</v>
      </c>
      <c r="E5191">
        <v>133.91703000000001</v>
      </c>
      <c r="F5191">
        <v>5.8036399999999997</v>
      </c>
      <c r="G5191">
        <v>6.3205</v>
      </c>
      <c r="H5191">
        <v>7.30872999999999</v>
      </c>
      <c r="I5191">
        <v>17.238199999999999</v>
      </c>
      <c r="J5191">
        <v>15.3223</v>
      </c>
      <c r="K5191">
        <v>15.8224</v>
      </c>
      <c r="L5191">
        <v>17.614899999999999</v>
      </c>
      <c r="M5191">
        <v>14.296299999999899</v>
      </c>
      <c r="N5191">
        <v>12.0346999999999</v>
      </c>
      <c r="O5191">
        <v>10.315099999999999</v>
      </c>
      <c r="P5191">
        <v>6.9123999999999999</v>
      </c>
      <c r="Q5191">
        <v>4.9278599999999999</v>
      </c>
    </row>
    <row r="5192" spans="1:17" x14ac:dyDescent="0.25">
      <c r="A5192" s="1">
        <v>39147</v>
      </c>
      <c r="B5192" t="s">
        <v>1323</v>
      </c>
      <c r="C5192" t="s">
        <v>1219</v>
      </c>
      <c r="D5192" t="s">
        <v>16</v>
      </c>
      <c r="E5192">
        <v>396.84287</v>
      </c>
      <c r="F5192">
        <v>13.0351</v>
      </c>
      <c r="G5192">
        <v>14.9664</v>
      </c>
      <c r="H5192">
        <v>16.5716</v>
      </c>
      <c r="I5192">
        <v>58.831899999999997</v>
      </c>
      <c r="J5192">
        <v>52.137099999999997</v>
      </c>
      <c r="K5192">
        <v>52.337600000000002</v>
      </c>
      <c r="L5192">
        <v>57.250999999999998</v>
      </c>
      <c r="M5192">
        <v>42.007399999999997</v>
      </c>
      <c r="N5192">
        <v>33.604100000000003</v>
      </c>
      <c r="O5192">
        <v>28.459</v>
      </c>
      <c r="P5192">
        <v>17.556899999999899</v>
      </c>
      <c r="Q5192">
        <v>10.084770000000001</v>
      </c>
    </row>
    <row r="5193" spans="1:17" x14ac:dyDescent="0.25">
      <c r="A5193" s="1">
        <v>39149</v>
      </c>
      <c r="B5193" t="s">
        <v>1323</v>
      </c>
      <c r="C5193" t="s">
        <v>79</v>
      </c>
      <c r="D5193" t="s">
        <v>16</v>
      </c>
      <c r="E5193">
        <v>307.09913999999998</v>
      </c>
      <c r="F5193">
        <v>10.50712</v>
      </c>
      <c r="G5193">
        <v>11.966799999999999</v>
      </c>
      <c r="H5193">
        <v>13.6478999999999</v>
      </c>
      <c r="I5193">
        <v>37.096299999999999</v>
      </c>
      <c r="J5193">
        <v>42.284699999999901</v>
      </c>
      <c r="K5193">
        <v>42.288899999999998</v>
      </c>
      <c r="L5193">
        <v>47.668100000000003</v>
      </c>
      <c r="M5193">
        <v>32.110499999999902</v>
      </c>
      <c r="N5193">
        <v>25.831699999999898</v>
      </c>
      <c r="O5193">
        <v>21.7362</v>
      </c>
      <c r="P5193">
        <v>13.7281999999999</v>
      </c>
      <c r="Q5193">
        <v>8.2327199999999898</v>
      </c>
    </row>
    <row r="5194" spans="1:17" x14ac:dyDescent="0.25">
      <c r="A5194" s="1">
        <v>39151</v>
      </c>
      <c r="B5194" t="s">
        <v>1323</v>
      </c>
      <c r="C5194" t="s">
        <v>528</v>
      </c>
      <c r="D5194" t="s">
        <v>16</v>
      </c>
      <c r="E5194">
        <v>297.03979199999998</v>
      </c>
      <c r="F5194">
        <v>11.3924799999999</v>
      </c>
      <c r="G5194">
        <v>12.529199999999999</v>
      </c>
      <c r="H5194">
        <v>13.36815</v>
      </c>
      <c r="I5194">
        <v>39.0366</v>
      </c>
      <c r="J5194">
        <v>35.937099999999901</v>
      </c>
      <c r="K5194">
        <v>36.676299999999998</v>
      </c>
      <c r="L5194">
        <v>40.401199999999903</v>
      </c>
      <c r="M5194">
        <v>33.164999999999999</v>
      </c>
      <c r="N5194">
        <v>27.868199999999899</v>
      </c>
      <c r="O5194">
        <v>23.6067</v>
      </c>
      <c r="P5194">
        <v>14.5305</v>
      </c>
      <c r="Q5194">
        <v>8.5283619999999996</v>
      </c>
    </row>
    <row r="5195" spans="1:17" x14ac:dyDescent="0.25">
      <c r="A5195" s="1">
        <v>39153</v>
      </c>
      <c r="B5195" t="s">
        <v>1323</v>
      </c>
      <c r="C5195" t="s">
        <v>272</v>
      </c>
      <c r="D5195" t="s">
        <v>16</v>
      </c>
      <c r="E5195">
        <v>161.72721000000001</v>
      </c>
      <c r="F5195">
        <v>6.5605000000000002</v>
      </c>
      <c r="G5195">
        <v>7.37399</v>
      </c>
      <c r="H5195">
        <v>7.8205499999999999</v>
      </c>
      <c r="I5195">
        <v>16.981100000000001</v>
      </c>
      <c r="J5195">
        <v>16.964500000000001</v>
      </c>
      <c r="K5195">
        <v>20.0061</v>
      </c>
      <c r="L5195">
        <v>22.159799999999901</v>
      </c>
      <c r="M5195">
        <v>19.403500000000001</v>
      </c>
      <c r="N5195">
        <v>16.793599999999898</v>
      </c>
      <c r="O5195">
        <v>14.0928</v>
      </c>
      <c r="P5195">
        <v>8.5886999999999993</v>
      </c>
      <c r="Q5195">
        <v>4.9820700000000002</v>
      </c>
    </row>
    <row r="5196" spans="1:17" x14ac:dyDescent="0.25">
      <c r="A5196" s="1">
        <v>39155</v>
      </c>
      <c r="B5196" t="s">
        <v>1323</v>
      </c>
      <c r="C5196" t="s">
        <v>1353</v>
      </c>
      <c r="D5196" t="s">
        <v>16</v>
      </c>
      <c r="E5196">
        <v>246.9002543</v>
      </c>
      <c r="F5196">
        <v>9.4615142999999993</v>
      </c>
      <c r="G5196">
        <v>10.4138999999999</v>
      </c>
      <c r="H5196">
        <v>10.93458</v>
      </c>
      <c r="I5196">
        <v>29.565199999999901</v>
      </c>
      <c r="J5196">
        <v>27.598299999999998</v>
      </c>
      <c r="K5196">
        <v>31.796500000000002</v>
      </c>
      <c r="L5196">
        <v>33.738099999999903</v>
      </c>
      <c r="M5196">
        <v>28.8125999999999</v>
      </c>
      <c r="N5196">
        <v>24.153400000000001</v>
      </c>
      <c r="O5196">
        <v>20.6158</v>
      </c>
      <c r="P5196">
        <v>12.5198999999999</v>
      </c>
      <c r="Q5196">
        <v>7.2904599999999897</v>
      </c>
    </row>
    <row r="5197" spans="1:17" x14ac:dyDescent="0.25">
      <c r="A5197" s="1">
        <v>39157</v>
      </c>
      <c r="B5197" t="s">
        <v>1323</v>
      </c>
      <c r="C5197" t="s">
        <v>1354</v>
      </c>
      <c r="D5197" t="s">
        <v>16</v>
      </c>
      <c r="E5197">
        <v>228.36089999999999</v>
      </c>
      <c r="F5197">
        <v>9.39147</v>
      </c>
      <c r="G5197">
        <v>10.23274</v>
      </c>
      <c r="H5197">
        <v>11.36478</v>
      </c>
      <c r="I5197">
        <v>27.237400000000001</v>
      </c>
      <c r="J5197">
        <v>27.436299999999999</v>
      </c>
      <c r="K5197">
        <v>27.011199999999999</v>
      </c>
      <c r="L5197">
        <v>30.735099999999999</v>
      </c>
      <c r="M5197">
        <v>25.709799999999898</v>
      </c>
      <c r="N5197">
        <v>21.756899999999899</v>
      </c>
      <c r="O5197">
        <v>18.488599999999899</v>
      </c>
      <c r="P5197">
        <v>11.7247</v>
      </c>
      <c r="Q5197">
        <v>7.2719099999999903</v>
      </c>
    </row>
    <row r="5198" spans="1:17" x14ac:dyDescent="0.25">
      <c r="A5198" s="1">
        <v>39159</v>
      </c>
      <c r="B5198" t="s">
        <v>1323</v>
      </c>
      <c r="C5198" t="s">
        <v>157</v>
      </c>
      <c r="D5198" t="s">
        <v>16</v>
      </c>
      <c r="E5198">
        <v>326.600922999999</v>
      </c>
      <c r="F5198">
        <v>11.439693</v>
      </c>
      <c r="G5198">
        <v>12.7928</v>
      </c>
      <c r="H5198">
        <v>14.630999999999901</v>
      </c>
      <c r="I5198">
        <v>41.688199999999902</v>
      </c>
      <c r="J5198">
        <v>47.952299999999902</v>
      </c>
      <c r="K5198">
        <v>42.127000000000002</v>
      </c>
      <c r="L5198">
        <v>45.9955</v>
      </c>
      <c r="M5198">
        <v>34.959299999999999</v>
      </c>
      <c r="N5198">
        <v>27.875599999999999</v>
      </c>
      <c r="O5198">
        <v>23.505599999999902</v>
      </c>
      <c r="P5198">
        <v>14.6836999999999</v>
      </c>
      <c r="Q5198">
        <v>8.9502299999999995</v>
      </c>
    </row>
    <row r="5199" spans="1:17" x14ac:dyDescent="0.25">
      <c r="A5199" s="1">
        <v>39161</v>
      </c>
      <c r="B5199" t="s">
        <v>1323</v>
      </c>
      <c r="C5199" t="s">
        <v>1355</v>
      </c>
      <c r="D5199" t="s">
        <v>16</v>
      </c>
      <c r="E5199">
        <v>323.85518000000002</v>
      </c>
      <c r="F5199">
        <v>10.19983</v>
      </c>
      <c r="G5199">
        <v>12.091100000000001</v>
      </c>
      <c r="H5199">
        <v>13.7408</v>
      </c>
      <c r="I5199">
        <v>43.961599999999997</v>
      </c>
      <c r="J5199">
        <v>45.3751999999999</v>
      </c>
      <c r="K5199">
        <v>43.5608</v>
      </c>
      <c r="L5199">
        <v>48.346699999999998</v>
      </c>
      <c r="M5199">
        <v>33.920299999999997</v>
      </c>
      <c r="N5199">
        <v>27.4271999999999</v>
      </c>
      <c r="O5199">
        <v>22.686699999999998</v>
      </c>
      <c r="P5199">
        <v>14.122</v>
      </c>
      <c r="Q5199">
        <v>8.4229500000000002</v>
      </c>
    </row>
    <row r="5200" spans="1:17" x14ac:dyDescent="0.25">
      <c r="A5200" s="1">
        <v>39163</v>
      </c>
      <c r="B5200" t="s">
        <v>1323</v>
      </c>
      <c r="C5200" t="s">
        <v>1356</v>
      </c>
      <c r="D5200" t="s">
        <v>16</v>
      </c>
      <c r="E5200">
        <v>87.420708199999893</v>
      </c>
      <c r="F5200">
        <v>3.8075199999999998</v>
      </c>
      <c r="G5200">
        <v>4.1149100000000001</v>
      </c>
      <c r="H5200">
        <v>4.7725899999999903</v>
      </c>
      <c r="I5200">
        <v>10.300799999999899</v>
      </c>
      <c r="J5200">
        <v>10.132199999999999</v>
      </c>
      <c r="K5200">
        <v>10.387600000000001</v>
      </c>
      <c r="L5200">
        <v>11.601199999999899</v>
      </c>
      <c r="M5200">
        <v>9.5812999999999899</v>
      </c>
      <c r="N5200">
        <v>8.0969999999999906</v>
      </c>
      <c r="O5200">
        <v>6.8911999999999898</v>
      </c>
      <c r="P5200">
        <v>4.5745999999999896</v>
      </c>
      <c r="Q5200">
        <v>3.1597881999999999</v>
      </c>
    </row>
    <row r="5201" spans="1:17" x14ac:dyDescent="0.25">
      <c r="A5201" s="1">
        <v>39165</v>
      </c>
      <c r="B5201" t="s">
        <v>1323</v>
      </c>
      <c r="C5201" t="s">
        <v>441</v>
      </c>
      <c r="D5201" t="s">
        <v>16</v>
      </c>
      <c r="E5201">
        <v>256.42347376999999</v>
      </c>
      <c r="F5201">
        <v>9.8068200000000001</v>
      </c>
      <c r="G5201">
        <v>10.9312</v>
      </c>
      <c r="H5201">
        <v>12.504899999999999</v>
      </c>
      <c r="I5201">
        <v>38.599399999999903</v>
      </c>
      <c r="J5201">
        <v>31.786899999999999</v>
      </c>
      <c r="K5201">
        <v>30.639199999999899</v>
      </c>
      <c r="L5201">
        <v>35.293199999999999</v>
      </c>
      <c r="M5201">
        <v>26.654299999999999</v>
      </c>
      <c r="N5201">
        <v>22.0521999999999</v>
      </c>
      <c r="O5201">
        <v>18.5215</v>
      </c>
      <c r="P5201">
        <v>11.896699999999999</v>
      </c>
      <c r="Q5201">
        <v>7.7371537699999902</v>
      </c>
    </row>
    <row r="5202" spans="1:17" x14ac:dyDescent="0.25">
      <c r="A5202" s="1">
        <v>39167</v>
      </c>
      <c r="B5202" t="s">
        <v>1323</v>
      </c>
      <c r="C5202" t="s">
        <v>85</v>
      </c>
      <c r="D5202" t="s">
        <v>16</v>
      </c>
      <c r="E5202">
        <v>154.06377789999999</v>
      </c>
      <c r="F5202">
        <v>6.5462999999999996</v>
      </c>
      <c r="G5202">
        <v>6.9886999999999997</v>
      </c>
      <c r="H5202">
        <v>8.1202399999999901</v>
      </c>
      <c r="I5202">
        <v>20.1629</v>
      </c>
      <c r="J5202">
        <v>18.313400000000001</v>
      </c>
      <c r="K5202">
        <v>17.967299999999899</v>
      </c>
      <c r="L5202">
        <v>19.8644</v>
      </c>
      <c r="M5202">
        <v>16.9209</v>
      </c>
      <c r="N5202">
        <v>14.0336</v>
      </c>
      <c r="O5202">
        <v>11.911799999999999</v>
      </c>
      <c r="P5202">
        <v>7.8465999999999996</v>
      </c>
      <c r="Q5202">
        <v>5.3876378999999996</v>
      </c>
    </row>
    <row r="5203" spans="1:17" x14ac:dyDescent="0.25">
      <c r="A5203" s="1">
        <v>39169</v>
      </c>
      <c r="B5203" t="s">
        <v>1323</v>
      </c>
      <c r="C5203" t="s">
        <v>442</v>
      </c>
      <c r="D5203" t="s">
        <v>16</v>
      </c>
      <c r="E5203">
        <v>349.63290000000001</v>
      </c>
      <c r="F5203">
        <v>12.665054999999899</v>
      </c>
      <c r="G5203">
        <v>13.9780999999999</v>
      </c>
      <c r="H5203">
        <v>14.9786999999999</v>
      </c>
      <c r="I5203">
        <v>49.684899999999999</v>
      </c>
      <c r="J5203">
        <v>46.821300000000001</v>
      </c>
      <c r="K5203">
        <v>43.944299999999899</v>
      </c>
      <c r="L5203">
        <v>47.228899999999904</v>
      </c>
      <c r="M5203">
        <v>37.245600000000003</v>
      </c>
      <c r="N5203">
        <v>31.287299999999998</v>
      </c>
      <c r="O5203">
        <v>26.235399999999998</v>
      </c>
      <c r="P5203">
        <v>16.293600000000001</v>
      </c>
      <c r="Q5203">
        <v>9.2697449999999897</v>
      </c>
    </row>
    <row r="5204" spans="1:17" x14ac:dyDescent="0.25">
      <c r="A5204" s="1">
        <v>39171</v>
      </c>
      <c r="B5204" t="s">
        <v>1323</v>
      </c>
      <c r="C5204" t="s">
        <v>1322</v>
      </c>
      <c r="D5204" t="s">
        <v>16</v>
      </c>
      <c r="E5204">
        <v>293.2833</v>
      </c>
      <c r="F5204">
        <v>9.3978699999999993</v>
      </c>
      <c r="G5204">
        <v>10.98992</v>
      </c>
      <c r="H5204">
        <v>12.3431</v>
      </c>
      <c r="I5204">
        <v>43.651600000000002</v>
      </c>
      <c r="J5204">
        <v>38.273400000000002</v>
      </c>
      <c r="K5204">
        <v>35.235799999999998</v>
      </c>
      <c r="L5204">
        <v>41.863399999999899</v>
      </c>
      <c r="M5204">
        <v>31.940799999999999</v>
      </c>
      <c r="N5204">
        <v>26.486699999999999</v>
      </c>
      <c r="O5204">
        <v>22.0227</v>
      </c>
      <c r="P5204">
        <v>13.3596</v>
      </c>
      <c r="Q5204">
        <v>7.7184099999999898</v>
      </c>
    </row>
    <row r="5205" spans="1:17" x14ac:dyDescent="0.25">
      <c r="A5205" s="1">
        <v>39173</v>
      </c>
      <c r="B5205" t="s">
        <v>1323</v>
      </c>
      <c r="C5205" t="s">
        <v>1357</v>
      </c>
      <c r="D5205" t="s">
        <v>16</v>
      </c>
      <c r="E5205">
        <v>415.469799999999</v>
      </c>
      <c r="F5205">
        <v>13.0976</v>
      </c>
      <c r="G5205">
        <v>15.111499999999999</v>
      </c>
      <c r="H5205">
        <v>16.939299999999999</v>
      </c>
      <c r="I5205">
        <v>64.232900000000001</v>
      </c>
      <c r="J5205">
        <v>54.170900000000003</v>
      </c>
      <c r="K5205">
        <v>54.705999999999896</v>
      </c>
      <c r="L5205">
        <v>58.910999999999902</v>
      </c>
      <c r="M5205">
        <v>44.643999999999998</v>
      </c>
      <c r="N5205">
        <v>35.336799999999997</v>
      </c>
      <c r="O5205">
        <v>29.682099999999899</v>
      </c>
      <c r="P5205">
        <v>18.139600000000002</v>
      </c>
      <c r="Q5205">
        <v>10.498100000000001</v>
      </c>
    </row>
    <row r="5206" spans="1:17" x14ac:dyDescent="0.25">
      <c r="A5206" s="1">
        <v>39175</v>
      </c>
      <c r="B5206" t="s">
        <v>1323</v>
      </c>
      <c r="C5206" t="s">
        <v>1358</v>
      </c>
      <c r="D5206" t="s">
        <v>16</v>
      </c>
      <c r="E5206">
        <v>320.08365999999899</v>
      </c>
      <c r="F5206">
        <v>10.601019999999901</v>
      </c>
      <c r="G5206">
        <v>12.1256</v>
      </c>
      <c r="H5206">
        <v>13.6739999999999</v>
      </c>
      <c r="I5206">
        <v>43.600499999999997</v>
      </c>
      <c r="J5206">
        <v>47.048099999999899</v>
      </c>
      <c r="K5206">
        <v>43.494199999999999</v>
      </c>
      <c r="L5206">
        <v>45.8292</v>
      </c>
      <c r="M5206">
        <v>31.579599999999999</v>
      </c>
      <c r="N5206">
        <v>26.953299999999999</v>
      </c>
      <c r="O5206">
        <v>22.738099999999999</v>
      </c>
      <c r="P5206">
        <v>14.1619999999999</v>
      </c>
      <c r="Q5206">
        <v>8.2780400000000007</v>
      </c>
    </row>
    <row r="5207" spans="1:17" x14ac:dyDescent="0.25">
      <c r="A5207" s="1">
        <v>40001</v>
      </c>
      <c r="B5207" t="s">
        <v>1359</v>
      </c>
      <c r="C5207" t="s">
        <v>581</v>
      </c>
      <c r="D5207" t="s">
        <v>16</v>
      </c>
      <c r="E5207">
        <v>297.31108</v>
      </c>
      <c r="F5207">
        <v>13.254479999999999</v>
      </c>
      <c r="G5207">
        <v>15.598100000000001</v>
      </c>
      <c r="H5207">
        <v>19.175899999999999</v>
      </c>
      <c r="I5207">
        <v>29.1420999999999</v>
      </c>
      <c r="J5207">
        <v>33.644399999999997</v>
      </c>
      <c r="K5207">
        <v>33.418099999999903</v>
      </c>
      <c r="L5207">
        <v>38.307899999999997</v>
      </c>
      <c r="M5207">
        <v>32.908000000000001</v>
      </c>
      <c r="N5207">
        <v>28.739799999999899</v>
      </c>
      <c r="O5207">
        <v>22.9102</v>
      </c>
      <c r="P5207">
        <v>17.3095</v>
      </c>
      <c r="Q5207">
        <v>12.9025999999999</v>
      </c>
    </row>
    <row r="5208" spans="1:17" x14ac:dyDescent="0.25">
      <c r="A5208" s="1">
        <v>40003</v>
      </c>
      <c r="B5208" t="s">
        <v>1359</v>
      </c>
      <c r="C5208" t="s">
        <v>1360</v>
      </c>
      <c r="D5208" t="s">
        <v>16</v>
      </c>
      <c r="E5208">
        <v>741.48758999999995</v>
      </c>
      <c r="F5208">
        <v>27.111989999999999</v>
      </c>
      <c r="G5208">
        <v>33.919899999999998</v>
      </c>
      <c r="H5208">
        <v>44.965499999999999</v>
      </c>
      <c r="I5208">
        <v>82.858000000000004</v>
      </c>
      <c r="J5208">
        <v>84.086799999999997</v>
      </c>
      <c r="K5208">
        <v>94.047399999999996</v>
      </c>
      <c r="L5208">
        <v>96.206299999999899</v>
      </c>
      <c r="M5208">
        <v>83.616899999999902</v>
      </c>
      <c r="N5208">
        <v>72.360699999999994</v>
      </c>
      <c r="O5208">
        <v>55.621399999999902</v>
      </c>
      <c r="P5208">
        <v>38.142000000000003</v>
      </c>
      <c r="Q5208">
        <v>28.550699999999999</v>
      </c>
    </row>
    <row r="5209" spans="1:17" x14ac:dyDescent="0.25">
      <c r="A5209" s="1">
        <v>40005</v>
      </c>
      <c r="B5209" t="s">
        <v>1359</v>
      </c>
      <c r="C5209" t="s">
        <v>1361</v>
      </c>
      <c r="D5209" t="s">
        <v>16</v>
      </c>
      <c r="E5209">
        <v>726.16659999999899</v>
      </c>
      <c r="F5209">
        <v>35.412999999999997</v>
      </c>
      <c r="G5209">
        <v>40.931800000000003</v>
      </c>
      <c r="H5209">
        <v>52.438899999999997</v>
      </c>
      <c r="I5209">
        <v>59.478200000000001</v>
      </c>
      <c r="J5209">
        <v>68.710399999999893</v>
      </c>
      <c r="K5209">
        <v>79.808599999999998</v>
      </c>
      <c r="L5209">
        <v>89.5595</v>
      </c>
      <c r="M5209">
        <v>84.174899999999994</v>
      </c>
      <c r="N5209">
        <v>74.058199999999999</v>
      </c>
      <c r="O5209">
        <v>60.415399999999998</v>
      </c>
      <c r="P5209">
        <v>45.493699999999997</v>
      </c>
      <c r="Q5209">
        <v>35.683999999999997</v>
      </c>
    </row>
    <row r="5210" spans="1:17" x14ac:dyDescent="0.25">
      <c r="A5210" s="1">
        <v>40007</v>
      </c>
      <c r="B5210" t="s">
        <v>1359</v>
      </c>
      <c r="C5210" t="s">
        <v>1362</v>
      </c>
      <c r="D5210" t="s">
        <v>16</v>
      </c>
      <c r="E5210">
        <v>1207.3117499999901</v>
      </c>
      <c r="F5210">
        <v>48.597949999999997</v>
      </c>
      <c r="G5210">
        <v>64.332800000000006</v>
      </c>
      <c r="H5210">
        <v>82.339899999999901</v>
      </c>
      <c r="I5210">
        <v>96.2911</v>
      </c>
      <c r="J5210">
        <v>114.45259999999899</v>
      </c>
      <c r="K5210">
        <v>144.70489999999899</v>
      </c>
      <c r="L5210">
        <v>164.060599999999</v>
      </c>
      <c r="M5210">
        <v>143.04400000000001</v>
      </c>
      <c r="N5210">
        <v>129.3681</v>
      </c>
      <c r="O5210">
        <v>98.844099999999997</v>
      </c>
      <c r="P5210">
        <v>71.563599999999994</v>
      </c>
      <c r="Q5210">
        <v>49.7120999999999</v>
      </c>
    </row>
    <row r="5211" spans="1:17" x14ac:dyDescent="0.25">
      <c r="A5211" s="1">
        <v>40009</v>
      </c>
      <c r="B5211" t="s">
        <v>1359</v>
      </c>
      <c r="C5211" t="s">
        <v>1363</v>
      </c>
      <c r="D5211" t="s">
        <v>16</v>
      </c>
      <c r="E5211">
        <v>671.66918599999997</v>
      </c>
      <c r="F5211">
        <v>29.7702799999999</v>
      </c>
      <c r="G5211">
        <v>35.991499999999903</v>
      </c>
      <c r="H5211">
        <v>47.203899999999898</v>
      </c>
      <c r="I5211">
        <v>53.280700000000003</v>
      </c>
      <c r="J5211">
        <v>65.397399999999905</v>
      </c>
      <c r="K5211">
        <v>78.519299999999902</v>
      </c>
      <c r="L5211">
        <v>88.040800000000004</v>
      </c>
      <c r="M5211">
        <v>78.350799999999893</v>
      </c>
      <c r="N5211">
        <v>68.889499999999998</v>
      </c>
      <c r="O5211">
        <v>55.351899999999901</v>
      </c>
      <c r="P5211">
        <v>40.790799999999898</v>
      </c>
      <c r="Q5211">
        <v>30.082305999999999</v>
      </c>
    </row>
    <row r="5212" spans="1:17" x14ac:dyDescent="0.25">
      <c r="A5212" s="1">
        <v>40011</v>
      </c>
      <c r="B5212" t="s">
        <v>1359</v>
      </c>
      <c r="C5212" t="s">
        <v>455</v>
      </c>
      <c r="D5212" t="s">
        <v>16</v>
      </c>
      <c r="E5212">
        <v>714.60731999999996</v>
      </c>
      <c r="F5212">
        <v>29.90812</v>
      </c>
      <c r="G5212">
        <v>36.612499999999898</v>
      </c>
      <c r="H5212">
        <v>48.090400000000002</v>
      </c>
      <c r="I5212">
        <v>63.817799999999998</v>
      </c>
      <c r="J5212">
        <v>72.734899999999996</v>
      </c>
      <c r="K5212">
        <v>83.599599999999995</v>
      </c>
      <c r="L5212">
        <v>94.690499999999901</v>
      </c>
      <c r="M5212">
        <v>82.484499999999898</v>
      </c>
      <c r="N5212">
        <v>72.7684</v>
      </c>
      <c r="O5212">
        <v>58.025499999999901</v>
      </c>
      <c r="P5212">
        <v>41.105699999999999</v>
      </c>
      <c r="Q5212">
        <v>30.769399999999901</v>
      </c>
    </row>
    <row r="5213" spans="1:17" x14ac:dyDescent="0.25">
      <c r="A5213" s="1">
        <v>40013</v>
      </c>
      <c r="B5213" t="s">
        <v>1359</v>
      </c>
      <c r="C5213" t="s">
        <v>352</v>
      </c>
      <c r="D5213" t="s">
        <v>16</v>
      </c>
      <c r="E5213">
        <v>739.00130000000001</v>
      </c>
      <c r="F5213">
        <v>36.086300000000001</v>
      </c>
      <c r="G5213">
        <v>41.436900000000001</v>
      </c>
      <c r="H5213">
        <v>52.875999999999998</v>
      </c>
      <c r="I5213">
        <v>65.015900000000002</v>
      </c>
      <c r="J5213">
        <v>72.350999999999999</v>
      </c>
      <c r="K5213">
        <v>80.542399999999901</v>
      </c>
      <c r="L5213">
        <v>90.665699999999902</v>
      </c>
      <c r="M5213">
        <v>84.087400000000002</v>
      </c>
      <c r="N5213">
        <v>73.604200000000006</v>
      </c>
      <c r="O5213">
        <v>60.597299999999997</v>
      </c>
      <c r="P5213">
        <v>45.940899999999999</v>
      </c>
      <c r="Q5213">
        <v>35.7972999999999</v>
      </c>
    </row>
    <row r="5214" spans="1:17" x14ac:dyDescent="0.25">
      <c r="A5214" s="1">
        <v>40015</v>
      </c>
      <c r="B5214" t="s">
        <v>1359</v>
      </c>
      <c r="C5214" t="s">
        <v>1364</v>
      </c>
      <c r="D5214" t="s">
        <v>16</v>
      </c>
      <c r="E5214">
        <v>965.95730000000003</v>
      </c>
      <c r="F5214">
        <v>42.058399999999999</v>
      </c>
      <c r="G5214">
        <v>50.2254</v>
      </c>
      <c r="H5214">
        <v>66.944999999999993</v>
      </c>
      <c r="I5214">
        <v>89.041899999999998</v>
      </c>
      <c r="J5214">
        <v>97.308899999999994</v>
      </c>
      <c r="K5214">
        <v>111.2171</v>
      </c>
      <c r="L5214">
        <v>124.4136</v>
      </c>
      <c r="M5214">
        <v>112.14949999999899</v>
      </c>
      <c r="N5214">
        <v>96.297399999999996</v>
      </c>
      <c r="O5214">
        <v>77.243799999999894</v>
      </c>
      <c r="P5214">
        <v>56.5261</v>
      </c>
      <c r="Q5214">
        <v>42.530200000000001</v>
      </c>
    </row>
    <row r="5215" spans="1:17" x14ac:dyDescent="0.25">
      <c r="A5215" s="1">
        <v>40017</v>
      </c>
      <c r="B5215" t="s">
        <v>1359</v>
      </c>
      <c r="C5215" t="s">
        <v>1365</v>
      </c>
      <c r="D5215" t="s">
        <v>16</v>
      </c>
      <c r="E5215">
        <v>733.85018200000002</v>
      </c>
      <c r="F5215">
        <v>30.31061</v>
      </c>
      <c r="G5215">
        <v>36.472999999999999</v>
      </c>
      <c r="H5215">
        <v>48.101300000000002</v>
      </c>
      <c r="I5215">
        <v>79.802800000000005</v>
      </c>
      <c r="J5215">
        <v>78.421300000000002</v>
      </c>
      <c r="K5215">
        <v>82.723600000000005</v>
      </c>
      <c r="L5215">
        <v>96.277600000000007</v>
      </c>
      <c r="M5215">
        <v>82.841899999999995</v>
      </c>
      <c r="N5215">
        <v>71.177999999999997</v>
      </c>
      <c r="O5215">
        <v>56.4512</v>
      </c>
      <c r="P5215">
        <v>40.722899999999903</v>
      </c>
      <c r="Q5215">
        <v>30.545971999999999</v>
      </c>
    </row>
    <row r="5216" spans="1:17" x14ac:dyDescent="0.25">
      <c r="A5216" s="1">
        <v>40019</v>
      </c>
      <c r="B5216" t="s">
        <v>1359</v>
      </c>
      <c r="C5216" t="s">
        <v>709</v>
      </c>
      <c r="D5216" t="s">
        <v>16</v>
      </c>
      <c r="E5216">
        <v>607.96929999999998</v>
      </c>
      <c r="F5216">
        <v>29.3003</v>
      </c>
      <c r="G5216">
        <v>34.2592</v>
      </c>
      <c r="H5216">
        <v>44.648999999999901</v>
      </c>
      <c r="I5216">
        <v>49.204199999999901</v>
      </c>
      <c r="J5216">
        <v>57.252499999999998</v>
      </c>
      <c r="K5216">
        <v>66.540199999999999</v>
      </c>
      <c r="L5216">
        <v>75.576300000000003</v>
      </c>
      <c r="M5216">
        <v>70.739999999999995</v>
      </c>
      <c r="N5216">
        <v>61.826700000000002</v>
      </c>
      <c r="O5216">
        <v>50.646900000000002</v>
      </c>
      <c r="P5216">
        <v>38.375299999999903</v>
      </c>
      <c r="Q5216">
        <v>29.598699999999901</v>
      </c>
    </row>
    <row r="5217" spans="1:17" x14ac:dyDescent="0.25">
      <c r="A5217" s="1">
        <v>40021</v>
      </c>
      <c r="B5217" t="s">
        <v>1359</v>
      </c>
      <c r="C5217" t="s">
        <v>30</v>
      </c>
      <c r="D5217" t="s">
        <v>16</v>
      </c>
      <c r="E5217">
        <v>370.293959999999</v>
      </c>
      <c r="F5217">
        <v>16.865559999999999</v>
      </c>
      <c r="G5217">
        <v>19.828399999999998</v>
      </c>
      <c r="H5217">
        <v>24.668800000000001</v>
      </c>
      <c r="I5217">
        <v>34.722099999999898</v>
      </c>
      <c r="J5217">
        <v>37.996699999999898</v>
      </c>
      <c r="K5217">
        <v>42.069199999999903</v>
      </c>
      <c r="L5217">
        <v>47.263199999999998</v>
      </c>
      <c r="M5217">
        <v>41.847499999999997</v>
      </c>
      <c r="N5217">
        <v>36.945</v>
      </c>
      <c r="O5217">
        <v>29.355499999999999</v>
      </c>
      <c r="P5217">
        <v>21.9866999999999</v>
      </c>
      <c r="Q5217">
        <v>16.7453</v>
      </c>
    </row>
    <row r="5218" spans="1:17" x14ac:dyDescent="0.25">
      <c r="A5218" s="1">
        <v>40023</v>
      </c>
      <c r="B5218" t="s">
        <v>1359</v>
      </c>
      <c r="C5218" t="s">
        <v>32</v>
      </c>
      <c r="D5218" t="s">
        <v>16</v>
      </c>
      <c r="E5218">
        <v>653.47249999999894</v>
      </c>
      <c r="F5218">
        <v>32.519599999999997</v>
      </c>
      <c r="G5218">
        <v>36.5871</v>
      </c>
      <c r="H5218">
        <v>46.012300000000003</v>
      </c>
      <c r="I5218">
        <v>58.645400000000002</v>
      </c>
      <c r="J5218">
        <v>64.241399999999999</v>
      </c>
      <c r="K5218">
        <v>71.367999999999896</v>
      </c>
      <c r="L5218">
        <v>80.236499999999893</v>
      </c>
      <c r="M5218">
        <v>73.805999999999997</v>
      </c>
      <c r="N5218">
        <v>64.973200000000006</v>
      </c>
      <c r="O5218">
        <v>52.923199999999902</v>
      </c>
      <c r="P5218">
        <v>40.523699999999998</v>
      </c>
      <c r="Q5218">
        <v>31.6360999999999</v>
      </c>
    </row>
    <row r="5219" spans="1:17" x14ac:dyDescent="0.25">
      <c r="A5219" s="1">
        <v>40025</v>
      </c>
      <c r="B5219" t="s">
        <v>1359</v>
      </c>
      <c r="C5219" t="s">
        <v>1366</v>
      </c>
      <c r="D5219" t="s">
        <v>16</v>
      </c>
      <c r="E5219">
        <v>1267.1738</v>
      </c>
      <c r="F5219">
        <v>52.220399999999898</v>
      </c>
      <c r="G5219">
        <v>68.691999999999993</v>
      </c>
      <c r="H5219">
        <v>88.725499999999997</v>
      </c>
      <c r="I5219">
        <v>104.92910000000001</v>
      </c>
      <c r="J5219">
        <v>118.35080000000001</v>
      </c>
      <c r="K5219">
        <v>152.5926</v>
      </c>
      <c r="L5219">
        <v>170.38570000000001</v>
      </c>
      <c r="M5219">
        <v>144.67249999999899</v>
      </c>
      <c r="N5219">
        <v>130.05939999999899</v>
      </c>
      <c r="O5219">
        <v>101.353999999999</v>
      </c>
      <c r="P5219">
        <v>80.179499999999905</v>
      </c>
      <c r="Q5219">
        <v>55.012300000000003</v>
      </c>
    </row>
    <row r="5220" spans="1:17" x14ac:dyDescent="0.25">
      <c r="A5220" s="1">
        <v>40027</v>
      </c>
      <c r="B5220" t="s">
        <v>1359</v>
      </c>
      <c r="C5220" t="s">
        <v>114</v>
      </c>
      <c r="D5220" t="s">
        <v>16</v>
      </c>
      <c r="E5220">
        <v>411.820999999999</v>
      </c>
      <c r="F5220">
        <v>19.010399999999901</v>
      </c>
      <c r="G5220">
        <v>22.496699999999901</v>
      </c>
      <c r="H5220">
        <v>29.389199999999899</v>
      </c>
      <c r="I5220">
        <v>33.795900000000003</v>
      </c>
      <c r="J5220">
        <v>38.868599999999901</v>
      </c>
      <c r="K5220">
        <v>46.485299999999903</v>
      </c>
      <c r="L5220">
        <v>52.672999999999902</v>
      </c>
      <c r="M5220">
        <v>48.063399999999902</v>
      </c>
      <c r="N5220">
        <v>42.438299999999998</v>
      </c>
      <c r="O5220">
        <v>34.119399999999999</v>
      </c>
      <c r="P5220">
        <v>25.1433</v>
      </c>
      <c r="Q5220">
        <v>19.337499999999999</v>
      </c>
    </row>
    <row r="5221" spans="1:17" x14ac:dyDescent="0.25">
      <c r="A5221" s="1">
        <v>40029</v>
      </c>
      <c r="B5221" t="s">
        <v>1359</v>
      </c>
      <c r="C5221" t="s">
        <v>1367</v>
      </c>
      <c r="D5221" t="s">
        <v>16</v>
      </c>
      <c r="E5221">
        <v>448.97449999999998</v>
      </c>
      <c r="F5221">
        <v>21.493300000000001</v>
      </c>
      <c r="G5221">
        <v>25.117100000000001</v>
      </c>
      <c r="H5221">
        <v>32.4709</v>
      </c>
      <c r="I5221">
        <v>36.882899999999999</v>
      </c>
      <c r="J5221">
        <v>42.555199999999999</v>
      </c>
      <c r="K5221">
        <v>49.609299999999998</v>
      </c>
      <c r="L5221">
        <v>55.692399999999999</v>
      </c>
      <c r="M5221">
        <v>52.348999999999997</v>
      </c>
      <c r="N5221">
        <v>45.514899999999997</v>
      </c>
      <c r="O5221">
        <v>37.338700000000003</v>
      </c>
      <c r="P5221">
        <v>28.024899999999999</v>
      </c>
      <c r="Q5221">
        <v>21.925899999999899</v>
      </c>
    </row>
    <row r="5222" spans="1:17" x14ac:dyDescent="0.25">
      <c r="A5222" s="1">
        <v>40031</v>
      </c>
      <c r="B5222" t="s">
        <v>1359</v>
      </c>
      <c r="C5222" t="s">
        <v>636</v>
      </c>
      <c r="D5222" t="s">
        <v>16</v>
      </c>
      <c r="E5222">
        <v>805.71859999999901</v>
      </c>
      <c r="F5222">
        <v>37.0106999999999</v>
      </c>
      <c r="G5222">
        <v>43.619300000000003</v>
      </c>
      <c r="H5222">
        <v>58.462399999999903</v>
      </c>
      <c r="I5222">
        <v>64.356700000000004</v>
      </c>
      <c r="J5222">
        <v>77.190699999999893</v>
      </c>
      <c r="K5222">
        <v>91.146500000000003</v>
      </c>
      <c r="L5222">
        <v>103.0318</v>
      </c>
      <c r="M5222">
        <v>94.907499999999899</v>
      </c>
      <c r="N5222">
        <v>82.579199999999901</v>
      </c>
      <c r="O5222">
        <v>66.276899999999998</v>
      </c>
      <c r="P5222">
        <v>49.263500000000001</v>
      </c>
      <c r="Q5222">
        <v>37.873399999999997</v>
      </c>
    </row>
    <row r="5223" spans="1:17" x14ac:dyDescent="0.25">
      <c r="A5223" s="1">
        <v>40033</v>
      </c>
      <c r="B5223" t="s">
        <v>1359</v>
      </c>
      <c r="C5223" t="s">
        <v>1368</v>
      </c>
      <c r="D5223" t="s">
        <v>16</v>
      </c>
      <c r="E5223">
        <v>555.85299999999995</v>
      </c>
      <c r="F5223">
        <v>25.632200000000001</v>
      </c>
      <c r="G5223">
        <v>29.9437999999999</v>
      </c>
      <c r="H5223">
        <v>40.119599999999998</v>
      </c>
      <c r="I5223">
        <v>47.221199999999897</v>
      </c>
      <c r="J5223">
        <v>54.220799999999898</v>
      </c>
      <c r="K5223">
        <v>63.091699999999904</v>
      </c>
      <c r="L5223">
        <v>69.641800000000003</v>
      </c>
      <c r="M5223">
        <v>64.610100000000003</v>
      </c>
      <c r="N5223">
        <v>56.085799999999999</v>
      </c>
      <c r="O5223">
        <v>45.370199999999997</v>
      </c>
      <c r="P5223">
        <v>33.933099999999897</v>
      </c>
      <c r="Q5223">
        <v>25.982699999999902</v>
      </c>
    </row>
    <row r="5224" spans="1:17" x14ac:dyDescent="0.25">
      <c r="A5224" s="1">
        <v>40035</v>
      </c>
      <c r="B5224" t="s">
        <v>1359</v>
      </c>
      <c r="C5224" t="s">
        <v>1369</v>
      </c>
      <c r="D5224" t="s">
        <v>16</v>
      </c>
      <c r="E5224">
        <v>529.88522999999998</v>
      </c>
      <c r="F5224">
        <v>23.804469999999998</v>
      </c>
      <c r="G5224">
        <v>28.260400000000001</v>
      </c>
      <c r="H5224">
        <v>35.733499999999999</v>
      </c>
      <c r="I5224">
        <v>45.857999999999898</v>
      </c>
      <c r="J5224">
        <v>52.814900000000002</v>
      </c>
      <c r="K5224">
        <v>60.835899999999903</v>
      </c>
      <c r="L5224">
        <v>68.9679</v>
      </c>
      <c r="M5224">
        <v>61.069999999999901</v>
      </c>
      <c r="N5224">
        <v>54.664700000000003</v>
      </c>
      <c r="O5224">
        <v>43.1143</v>
      </c>
      <c r="P5224">
        <v>31.468599999999999</v>
      </c>
      <c r="Q5224">
        <v>23.292560000000002</v>
      </c>
    </row>
    <row r="5225" spans="1:17" x14ac:dyDescent="0.25">
      <c r="A5225" s="1">
        <v>40037</v>
      </c>
      <c r="B5225" t="s">
        <v>1359</v>
      </c>
      <c r="C5225" t="s">
        <v>1370</v>
      </c>
      <c r="D5225" t="s">
        <v>16</v>
      </c>
      <c r="E5225">
        <v>685.92559999999901</v>
      </c>
      <c r="F5225">
        <v>31.698899999999998</v>
      </c>
      <c r="G5225">
        <v>37.451900000000002</v>
      </c>
      <c r="H5225">
        <v>48.5169</v>
      </c>
      <c r="I5225">
        <v>54.9694</v>
      </c>
      <c r="J5225">
        <v>63.900799999999997</v>
      </c>
      <c r="K5225">
        <v>77.835999999999899</v>
      </c>
      <c r="L5225">
        <v>88.351699999999994</v>
      </c>
      <c r="M5225">
        <v>80.338399999999993</v>
      </c>
      <c r="N5225">
        <v>71.435699999999997</v>
      </c>
      <c r="O5225">
        <v>57.358499999999999</v>
      </c>
      <c r="P5225">
        <v>41.823099999999997</v>
      </c>
      <c r="Q5225">
        <v>32.244299999999903</v>
      </c>
    </row>
    <row r="5226" spans="1:17" x14ac:dyDescent="0.25">
      <c r="A5226" s="1">
        <v>40039</v>
      </c>
      <c r="B5226" t="s">
        <v>1359</v>
      </c>
      <c r="C5226" t="s">
        <v>234</v>
      </c>
      <c r="D5226" t="s">
        <v>16</v>
      </c>
      <c r="E5226">
        <v>747.669264</v>
      </c>
      <c r="F5226">
        <v>31.578264000000001</v>
      </c>
      <c r="G5226">
        <v>38.737299999999898</v>
      </c>
      <c r="H5226">
        <v>51.202399999999997</v>
      </c>
      <c r="I5226">
        <v>64.474599999999995</v>
      </c>
      <c r="J5226">
        <v>73.948599999999999</v>
      </c>
      <c r="K5226">
        <v>88.337599999999995</v>
      </c>
      <c r="L5226">
        <v>99.857699999999994</v>
      </c>
      <c r="M5226">
        <v>87.311399999999907</v>
      </c>
      <c r="N5226">
        <v>76.193100000000001</v>
      </c>
      <c r="O5226">
        <v>60.695900000000002</v>
      </c>
      <c r="P5226">
        <v>43.664499999999997</v>
      </c>
      <c r="Q5226">
        <v>31.667899999999999</v>
      </c>
    </row>
    <row r="5227" spans="1:17" x14ac:dyDescent="0.25">
      <c r="A5227" s="1">
        <v>40041</v>
      </c>
      <c r="B5227" t="s">
        <v>1359</v>
      </c>
      <c r="C5227" t="s">
        <v>544</v>
      </c>
      <c r="D5227" t="s">
        <v>16</v>
      </c>
      <c r="E5227">
        <v>395.57028000000003</v>
      </c>
      <c r="F5227">
        <v>17.471829999999901</v>
      </c>
      <c r="G5227">
        <v>20.535599999999999</v>
      </c>
      <c r="H5227">
        <v>25.4968</v>
      </c>
      <c r="I5227">
        <v>40.365699999999997</v>
      </c>
      <c r="J5227">
        <v>43.193600000000004</v>
      </c>
      <c r="K5227">
        <v>45.071800000000003</v>
      </c>
      <c r="L5227">
        <v>50.279799999999902</v>
      </c>
      <c r="M5227">
        <v>43.938699999999997</v>
      </c>
      <c r="N5227">
        <v>38.562399999999997</v>
      </c>
      <c r="O5227">
        <v>30.7515999999999</v>
      </c>
      <c r="P5227">
        <v>22.937000000000001</v>
      </c>
      <c r="Q5227">
        <v>16.965450000000001</v>
      </c>
    </row>
    <row r="5228" spans="1:17" x14ac:dyDescent="0.25">
      <c r="A5228" s="1">
        <v>40043</v>
      </c>
      <c r="B5228" t="s">
        <v>1359</v>
      </c>
      <c r="C5228" t="s">
        <v>1371</v>
      </c>
      <c r="D5228" t="s">
        <v>16</v>
      </c>
      <c r="E5228">
        <v>729.91669999999999</v>
      </c>
      <c r="F5228">
        <v>31.199599999999901</v>
      </c>
      <c r="G5228">
        <v>38.869900000000001</v>
      </c>
      <c r="H5228">
        <v>50.638299999999902</v>
      </c>
      <c r="I5228">
        <v>56.489800000000002</v>
      </c>
      <c r="J5228">
        <v>69.456299999999999</v>
      </c>
      <c r="K5228">
        <v>86.466200000000001</v>
      </c>
      <c r="L5228">
        <v>98.168399999999906</v>
      </c>
      <c r="M5228">
        <v>85.804699999999897</v>
      </c>
      <c r="N5228">
        <v>76.437299999999993</v>
      </c>
      <c r="O5228">
        <v>60.964199999999998</v>
      </c>
      <c r="P5228">
        <v>43.594799999999999</v>
      </c>
      <c r="Q5228">
        <v>31.827200000000001</v>
      </c>
    </row>
    <row r="5229" spans="1:17" x14ac:dyDescent="0.25">
      <c r="A5229" s="1">
        <v>40045</v>
      </c>
      <c r="B5229" t="s">
        <v>1359</v>
      </c>
      <c r="C5229" t="s">
        <v>640</v>
      </c>
      <c r="D5229" t="s">
        <v>16</v>
      </c>
      <c r="E5229">
        <v>859.53949999999895</v>
      </c>
      <c r="F5229">
        <v>36.470399999999998</v>
      </c>
      <c r="G5229">
        <v>46.424100000000003</v>
      </c>
      <c r="H5229">
        <v>59.7760999999999</v>
      </c>
      <c r="I5229">
        <v>66.281199999999899</v>
      </c>
      <c r="J5229">
        <v>81.316599999999994</v>
      </c>
      <c r="K5229">
        <v>101.527599999999</v>
      </c>
      <c r="L5229">
        <v>116.0855</v>
      </c>
      <c r="M5229">
        <v>100.98399999999999</v>
      </c>
      <c r="N5229">
        <v>90.424999999999997</v>
      </c>
      <c r="O5229">
        <v>71.430400000000006</v>
      </c>
      <c r="P5229">
        <v>51.890599999999999</v>
      </c>
      <c r="Q5229">
        <v>36.927999999999898</v>
      </c>
    </row>
    <row r="5230" spans="1:17" x14ac:dyDescent="0.25">
      <c r="A5230" s="1">
        <v>40047</v>
      </c>
      <c r="B5230" t="s">
        <v>1359</v>
      </c>
      <c r="C5230" t="s">
        <v>243</v>
      </c>
      <c r="D5230" t="s">
        <v>16</v>
      </c>
      <c r="E5230">
        <v>859.95659000000001</v>
      </c>
      <c r="F5230">
        <v>31.620090000000001</v>
      </c>
      <c r="G5230">
        <v>38.828299999999899</v>
      </c>
      <c r="H5230">
        <v>51.314499999999903</v>
      </c>
      <c r="I5230">
        <v>109.348</v>
      </c>
      <c r="J5230">
        <v>101.1717</v>
      </c>
      <c r="K5230">
        <v>102.6292</v>
      </c>
      <c r="L5230">
        <v>110.767899999999</v>
      </c>
      <c r="M5230">
        <v>94.367999999999995</v>
      </c>
      <c r="N5230">
        <v>81.458200000000005</v>
      </c>
      <c r="O5230">
        <v>62.5503</v>
      </c>
      <c r="P5230">
        <v>43.330300000000001</v>
      </c>
      <c r="Q5230">
        <v>32.570099999999996</v>
      </c>
    </row>
    <row r="5231" spans="1:17" x14ac:dyDescent="0.25">
      <c r="A5231" s="1">
        <v>40049</v>
      </c>
      <c r="B5231" t="s">
        <v>1359</v>
      </c>
      <c r="C5231" t="s">
        <v>1372</v>
      </c>
      <c r="D5231" t="s">
        <v>16</v>
      </c>
      <c r="E5231">
        <v>588.05870000000004</v>
      </c>
      <c r="F5231">
        <v>27.730999999999899</v>
      </c>
      <c r="G5231">
        <v>32.659399999999998</v>
      </c>
      <c r="H5231">
        <v>42.669800000000002</v>
      </c>
      <c r="I5231">
        <v>48.119699999999902</v>
      </c>
      <c r="J5231">
        <v>55.361800000000002</v>
      </c>
      <c r="K5231">
        <v>65.337299999999999</v>
      </c>
      <c r="L5231">
        <v>73.798400000000001</v>
      </c>
      <c r="M5231">
        <v>68.738299999999995</v>
      </c>
      <c r="N5231">
        <v>59.977800000000002</v>
      </c>
      <c r="O5231">
        <v>48.860500000000002</v>
      </c>
      <c r="P5231">
        <v>36.533499999999997</v>
      </c>
      <c r="Q5231">
        <v>28.2712</v>
      </c>
    </row>
    <row r="5232" spans="1:17" x14ac:dyDescent="0.25">
      <c r="A5232" s="1">
        <v>40051</v>
      </c>
      <c r="B5232" t="s">
        <v>1359</v>
      </c>
      <c r="C5232" t="s">
        <v>388</v>
      </c>
      <c r="D5232" t="s">
        <v>16</v>
      </c>
      <c r="E5232">
        <v>842.81</v>
      </c>
      <c r="F5232">
        <v>38.391199999999998</v>
      </c>
      <c r="G5232">
        <v>45.410800000000002</v>
      </c>
      <c r="H5232">
        <v>60.071899999999999</v>
      </c>
      <c r="I5232">
        <v>71.764799999999994</v>
      </c>
      <c r="J5232">
        <v>81.562399999999997</v>
      </c>
      <c r="K5232">
        <v>95.279999999999902</v>
      </c>
      <c r="L5232">
        <v>108.162999999999</v>
      </c>
      <c r="M5232">
        <v>98.603999999999999</v>
      </c>
      <c r="N5232">
        <v>85.679699999999897</v>
      </c>
      <c r="O5232">
        <v>68.539299999999997</v>
      </c>
      <c r="P5232">
        <v>50.689100000000003</v>
      </c>
      <c r="Q5232">
        <v>38.653799999999997</v>
      </c>
    </row>
    <row r="5233" spans="1:17" x14ac:dyDescent="0.25">
      <c r="A5233" s="1">
        <v>40053</v>
      </c>
      <c r="B5233" t="s">
        <v>1359</v>
      </c>
      <c r="C5233" t="s">
        <v>126</v>
      </c>
      <c r="D5233" t="s">
        <v>16</v>
      </c>
      <c r="E5233">
        <v>842.65194599999995</v>
      </c>
      <c r="F5233">
        <v>30.25928</v>
      </c>
      <c r="G5233">
        <v>37.326999999999998</v>
      </c>
      <c r="H5233">
        <v>49.5260999999999</v>
      </c>
      <c r="I5233">
        <v>104.0766</v>
      </c>
      <c r="J5233">
        <v>99.361699999999999</v>
      </c>
      <c r="K5233">
        <v>104.716799999999</v>
      </c>
      <c r="L5233">
        <v>109.35319999999901</v>
      </c>
      <c r="M5233">
        <v>92.8</v>
      </c>
      <c r="N5233">
        <v>80.798099999999906</v>
      </c>
      <c r="O5233">
        <v>61.087499999999899</v>
      </c>
      <c r="P5233">
        <v>41.7851</v>
      </c>
      <c r="Q5233">
        <v>31.560566000000001</v>
      </c>
    </row>
    <row r="5234" spans="1:17" x14ac:dyDescent="0.25">
      <c r="A5234" s="1">
        <v>40055</v>
      </c>
      <c r="B5234" t="s">
        <v>1359</v>
      </c>
      <c r="C5234" t="s">
        <v>1373</v>
      </c>
      <c r="D5234" t="s">
        <v>16</v>
      </c>
      <c r="E5234">
        <v>524.09595999999999</v>
      </c>
      <c r="F5234">
        <v>23.108499999999999</v>
      </c>
      <c r="G5234">
        <v>27.467499999999902</v>
      </c>
      <c r="H5234">
        <v>36.776399999999903</v>
      </c>
      <c r="I5234">
        <v>43.871399999999902</v>
      </c>
      <c r="J5234">
        <v>52.792599999999901</v>
      </c>
      <c r="K5234">
        <v>61.410400000000003</v>
      </c>
      <c r="L5234">
        <v>67.089799999999897</v>
      </c>
      <c r="M5234">
        <v>60.794400000000003</v>
      </c>
      <c r="N5234">
        <v>53.083500000000001</v>
      </c>
      <c r="O5234">
        <v>42.818899999999999</v>
      </c>
      <c r="P5234">
        <v>31.4772999999999</v>
      </c>
      <c r="Q5234">
        <v>23.405259999999899</v>
      </c>
    </row>
    <row r="5235" spans="1:17" x14ac:dyDescent="0.25">
      <c r="A5235" s="1">
        <v>40057</v>
      </c>
      <c r="B5235" t="s">
        <v>1359</v>
      </c>
      <c r="C5235" t="s">
        <v>1374</v>
      </c>
      <c r="D5235" t="s">
        <v>16</v>
      </c>
      <c r="E5235">
        <v>462.18400000000003</v>
      </c>
      <c r="F5235">
        <v>20.691800000000001</v>
      </c>
      <c r="G5235">
        <v>24.4894</v>
      </c>
      <c r="H5235">
        <v>32.647699999999901</v>
      </c>
      <c r="I5235">
        <v>39.349899999999998</v>
      </c>
      <c r="J5235">
        <v>46.0456</v>
      </c>
      <c r="K5235">
        <v>53.5824</v>
      </c>
      <c r="L5235">
        <v>58.653599999999997</v>
      </c>
      <c r="M5235">
        <v>53.494499999999903</v>
      </c>
      <c r="N5235">
        <v>46.656699999999901</v>
      </c>
      <c r="O5235">
        <v>37.6995</v>
      </c>
      <c r="P5235">
        <v>27.960799999999999</v>
      </c>
      <c r="Q5235">
        <v>20.912099999999899</v>
      </c>
    </row>
    <row r="5236" spans="1:17" x14ac:dyDescent="0.25">
      <c r="A5236" s="1">
        <v>40059</v>
      </c>
      <c r="B5236" t="s">
        <v>1359</v>
      </c>
      <c r="C5236" t="s">
        <v>648</v>
      </c>
      <c r="D5236" t="s">
        <v>16</v>
      </c>
      <c r="E5236">
        <v>758.73955000000001</v>
      </c>
      <c r="F5236">
        <v>31.27975</v>
      </c>
      <c r="G5236">
        <v>40.402999999999899</v>
      </c>
      <c r="H5236">
        <v>52.205699999999901</v>
      </c>
      <c r="I5236">
        <v>58.4788</v>
      </c>
      <c r="J5236">
        <v>71.282700000000006</v>
      </c>
      <c r="K5236">
        <v>90.094899999999996</v>
      </c>
      <c r="L5236">
        <v>102.837099999999</v>
      </c>
      <c r="M5236">
        <v>90.058799999999906</v>
      </c>
      <c r="N5236">
        <v>82.086799999999997</v>
      </c>
      <c r="O5236">
        <v>63.533399999999901</v>
      </c>
      <c r="P5236">
        <v>44.878100000000003</v>
      </c>
      <c r="Q5236">
        <v>31.600499999999901</v>
      </c>
    </row>
    <row r="5237" spans="1:17" x14ac:dyDescent="0.25">
      <c r="A5237" s="1">
        <v>40061</v>
      </c>
      <c r="B5237" t="s">
        <v>1359</v>
      </c>
      <c r="C5237" t="s">
        <v>650</v>
      </c>
      <c r="D5237" t="s">
        <v>16</v>
      </c>
      <c r="E5237">
        <v>488.89710000000002</v>
      </c>
      <c r="F5237">
        <v>23.1586</v>
      </c>
      <c r="G5237">
        <v>27.0624</v>
      </c>
      <c r="H5237">
        <v>33.993000000000002</v>
      </c>
      <c r="I5237">
        <v>43.043799999999997</v>
      </c>
      <c r="J5237">
        <v>47.795900000000003</v>
      </c>
      <c r="K5237">
        <v>54.873800000000003</v>
      </c>
      <c r="L5237">
        <v>61.363299999999903</v>
      </c>
      <c r="M5237">
        <v>55.991699999999902</v>
      </c>
      <c r="N5237">
        <v>49.266299999999902</v>
      </c>
      <c r="O5237">
        <v>39.522099999999902</v>
      </c>
      <c r="P5237">
        <v>29.729199999999999</v>
      </c>
      <c r="Q5237">
        <v>23.097000000000001</v>
      </c>
    </row>
    <row r="5238" spans="1:17" x14ac:dyDescent="0.25">
      <c r="A5238" s="1">
        <v>40063</v>
      </c>
      <c r="B5238" t="s">
        <v>1359</v>
      </c>
      <c r="C5238" t="s">
        <v>1375</v>
      </c>
      <c r="D5238" t="s">
        <v>16</v>
      </c>
      <c r="E5238">
        <v>610.61360000000002</v>
      </c>
      <c r="F5238">
        <v>28.935600000000001</v>
      </c>
      <c r="G5238">
        <v>33.947600000000001</v>
      </c>
      <c r="H5238">
        <v>43.796799999999998</v>
      </c>
      <c r="I5238">
        <v>49.608600000000003</v>
      </c>
      <c r="J5238">
        <v>57.291600000000003</v>
      </c>
      <c r="K5238">
        <v>68.170399999999901</v>
      </c>
      <c r="L5238">
        <v>76.7088999999999</v>
      </c>
      <c r="M5238">
        <v>71.329099999999997</v>
      </c>
      <c r="N5238">
        <v>62.541199999999897</v>
      </c>
      <c r="O5238">
        <v>50.823599999999999</v>
      </c>
      <c r="P5238">
        <v>37.948599999999999</v>
      </c>
      <c r="Q5238">
        <v>29.511599999999898</v>
      </c>
    </row>
    <row r="5239" spans="1:17" x14ac:dyDescent="0.25">
      <c r="A5239" s="1">
        <v>40065</v>
      </c>
      <c r="B5239" t="s">
        <v>1359</v>
      </c>
      <c r="C5239" t="s">
        <v>56</v>
      </c>
      <c r="D5239" t="s">
        <v>16</v>
      </c>
      <c r="E5239">
        <v>660.67399999999895</v>
      </c>
      <c r="F5239">
        <v>28.276599999999998</v>
      </c>
      <c r="G5239">
        <v>33.228299999999997</v>
      </c>
      <c r="H5239">
        <v>45.204499999999904</v>
      </c>
      <c r="I5239">
        <v>63.231099999999998</v>
      </c>
      <c r="J5239">
        <v>73.2122999999999</v>
      </c>
      <c r="K5239">
        <v>78.182299999999998</v>
      </c>
      <c r="L5239">
        <v>80.994900000000001</v>
      </c>
      <c r="M5239">
        <v>74.880999999999901</v>
      </c>
      <c r="N5239">
        <v>64.444800000000001</v>
      </c>
      <c r="O5239">
        <v>51.915699999999902</v>
      </c>
      <c r="P5239">
        <v>38.334699999999899</v>
      </c>
      <c r="Q5239">
        <v>28.767799999999902</v>
      </c>
    </row>
    <row r="5240" spans="1:17" x14ac:dyDescent="0.25">
      <c r="A5240" s="1">
        <v>40067</v>
      </c>
      <c r="B5240" t="s">
        <v>1359</v>
      </c>
      <c r="C5240" t="s">
        <v>57</v>
      </c>
      <c r="D5240" t="s">
        <v>16</v>
      </c>
      <c r="E5240">
        <v>637.32799999999997</v>
      </c>
      <c r="F5240">
        <v>30.5810999999999</v>
      </c>
      <c r="G5240">
        <v>35.596600000000002</v>
      </c>
      <c r="H5240">
        <v>46.985499999999902</v>
      </c>
      <c r="I5240">
        <v>53.719200000000001</v>
      </c>
      <c r="J5240">
        <v>60.587400000000002</v>
      </c>
      <c r="K5240">
        <v>70.205200000000005</v>
      </c>
      <c r="L5240">
        <v>78.813999999999993</v>
      </c>
      <c r="M5240">
        <v>73.497</v>
      </c>
      <c r="N5240">
        <v>64.2546999999999</v>
      </c>
      <c r="O5240">
        <v>52.623600000000003</v>
      </c>
      <c r="P5240">
        <v>39.860499999999902</v>
      </c>
      <c r="Q5240">
        <v>30.603199999999902</v>
      </c>
    </row>
    <row r="5241" spans="1:17" x14ac:dyDescent="0.25">
      <c r="A5241" s="1">
        <v>40069</v>
      </c>
      <c r="B5241" t="s">
        <v>1359</v>
      </c>
      <c r="C5241" t="s">
        <v>1262</v>
      </c>
      <c r="D5241" t="s">
        <v>16</v>
      </c>
      <c r="E5241">
        <v>504.68939999999998</v>
      </c>
      <c r="F5241">
        <v>24.3692999999999</v>
      </c>
      <c r="G5241">
        <v>28.440999999999999</v>
      </c>
      <c r="H5241">
        <v>36.717199999999998</v>
      </c>
      <c r="I5241">
        <v>41.023600000000002</v>
      </c>
      <c r="J5241">
        <v>47.728099999999998</v>
      </c>
      <c r="K5241">
        <v>55.286700000000003</v>
      </c>
      <c r="L5241">
        <v>62.565299999999901</v>
      </c>
      <c r="M5241">
        <v>58.6161999999999</v>
      </c>
      <c r="N5241">
        <v>51.187899999999999</v>
      </c>
      <c r="O5241">
        <v>42.212599999999902</v>
      </c>
      <c r="P5241">
        <v>31.798200000000001</v>
      </c>
      <c r="Q5241">
        <v>24.743300000000001</v>
      </c>
    </row>
    <row r="5242" spans="1:17" x14ac:dyDescent="0.25">
      <c r="A5242" s="1">
        <v>40071</v>
      </c>
      <c r="B5242" t="s">
        <v>1359</v>
      </c>
      <c r="C5242" t="s">
        <v>1376</v>
      </c>
      <c r="D5242" t="s">
        <v>16</v>
      </c>
      <c r="E5242">
        <v>762.07855999999902</v>
      </c>
      <c r="F5242">
        <v>29.8756699999999</v>
      </c>
      <c r="G5242">
        <v>36.545499999999997</v>
      </c>
      <c r="H5242">
        <v>47.959499999999998</v>
      </c>
      <c r="I5242">
        <v>83.582799999999907</v>
      </c>
      <c r="J5242">
        <v>83.194699999999898</v>
      </c>
      <c r="K5242">
        <v>89.8964</v>
      </c>
      <c r="L5242">
        <v>99.85</v>
      </c>
      <c r="M5242">
        <v>85.407999999999902</v>
      </c>
      <c r="N5242">
        <v>75.543099999999896</v>
      </c>
      <c r="O5242">
        <v>58.581200000000003</v>
      </c>
      <c r="P5242">
        <v>40.741900000000001</v>
      </c>
      <c r="Q5242">
        <v>30.899789999999999</v>
      </c>
    </row>
    <row r="5243" spans="1:17" x14ac:dyDescent="0.25">
      <c r="A5243" s="1">
        <v>40073</v>
      </c>
      <c r="B5243" t="s">
        <v>1359</v>
      </c>
      <c r="C5243" t="s">
        <v>1377</v>
      </c>
      <c r="D5243" t="s">
        <v>16</v>
      </c>
      <c r="E5243">
        <v>749.933447</v>
      </c>
      <c r="F5243">
        <v>29.9499</v>
      </c>
      <c r="G5243">
        <v>36.156499999999902</v>
      </c>
      <c r="H5243">
        <v>47.801900000000003</v>
      </c>
      <c r="I5243">
        <v>85.177800000000005</v>
      </c>
      <c r="J5243">
        <v>81.11</v>
      </c>
      <c r="K5243">
        <v>86.911199999999994</v>
      </c>
      <c r="L5243">
        <v>97.982100000000003</v>
      </c>
      <c r="M5243">
        <v>84.401799999999994</v>
      </c>
      <c r="N5243">
        <v>72.831599999999995</v>
      </c>
      <c r="O5243">
        <v>57.079799999999999</v>
      </c>
      <c r="P5243">
        <v>40.265900000000002</v>
      </c>
      <c r="Q5243">
        <v>30.264946999999999</v>
      </c>
    </row>
    <row r="5244" spans="1:17" x14ac:dyDescent="0.25">
      <c r="A5244" s="1">
        <v>40075</v>
      </c>
      <c r="B5244" t="s">
        <v>1359</v>
      </c>
      <c r="C5244" t="s">
        <v>249</v>
      </c>
      <c r="D5244" t="s">
        <v>16</v>
      </c>
      <c r="E5244">
        <v>776.202259999999</v>
      </c>
      <c r="F5244">
        <v>34.297899999999998</v>
      </c>
      <c r="G5244">
        <v>40.807899999999997</v>
      </c>
      <c r="H5244">
        <v>55.012500000000003</v>
      </c>
      <c r="I5244">
        <v>64.135199999999998</v>
      </c>
      <c r="J5244">
        <v>77.296299999999903</v>
      </c>
      <c r="K5244">
        <v>89.919399999999996</v>
      </c>
      <c r="L5244">
        <v>99.828699999999898</v>
      </c>
      <c r="M5244">
        <v>90.84</v>
      </c>
      <c r="N5244">
        <v>79.130399999999995</v>
      </c>
      <c r="O5244">
        <v>63.540399999999899</v>
      </c>
      <c r="P5244">
        <v>46.628999999999898</v>
      </c>
      <c r="Q5244">
        <v>34.764559999999904</v>
      </c>
    </row>
    <row r="5245" spans="1:17" x14ac:dyDescent="0.25">
      <c r="A5245" s="1">
        <v>40077</v>
      </c>
      <c r="B5245" t="s">
        <v>1359</v>
      </c>
      <c r="C5245" t="s">
        <v>1378</v>
      </c>
      <c r="D5245" t="s">
        <v>16</v>
      </c>
      <c r="E5245">
        <v>479.51760000000002</v>
      </c>
      <c r="F5245">
        <v>23.392199999999999</v>
      </c>
      <c r="G5245">
        <v>27.1085999999999</v>
      </c>
      <c r="H5245">
        <v>34.122199999999999</v>
      </c>
      <c r="I5245">
        <v>39.953899999999997</v>
      </c>
      <c r="J5245">
        <v>45.545400000000001</v>
      </c>
      <c r="K5245">
        <v>52.8322</v>
      </c>
      <c r="L5245">
        <v>59.655500000000004</v>
      </c>
      <c r="M5245">
        <v>55.328299999999999</v>
      </c>
      <c r="N5245">
        <v>48.938400000000001</v>
      </c>
      <c r="O5245">
        <v>39.438200000000002</v>
      </c>
      <c r="P5245">
        <v>29.9726</v>
      </c>
      <c r="Q5245">
        <v>23.230099999999901</v>
      </c>
    </row>
    <row r="5246" spans="1:17" x14ac:dyDescent="0.25">
      <c r="A5246" s="1">
        <v>40079</v>
      </c>
      <c r="B5246" t="s">
        <v>1359</v>
      </c>
      <c r="C5246" t="s">
        <v>1379</v>
      </c>
      <c r="D5246" t="s">
        <v>16</v>
      </c>
      <c r="E5246">
        <v>682.24969999999905</v>
      </c>
      <c r="F5246">
        <v>32.753900000000002</v>
      </c>
      <c r="G5246">
        <v>37.799699999999902</v>
      </c>
      <c r="H5246">
        <v>46.813699999999898</v>
      </c>
      <c r="I5246">
        <v>62.741799999999998</v>
      </c>
      <c r="J5246">
        <v>67.869299999999996</v>
      </c>
      <c r="K5246">
        <v>75.919799999999995</v>
      </c>
      <c r="L5246">
        <v>85.017600000000002</v>
      </c>
      <c r="M5246">
        <v>77.546400000000006</v>
      </c>
      <c r="N5246">
        <v>67.587800000000001</v>
      </c>
      <c r="O5246">
        <v>54.532699999999899</v>
      </c>
      <c r="P5246">
        <v>41.583099999999902</v>
      </c>
      <c r="Q5246">
        <v>32.0839</v>
      </c>
    </row>
    <row r="5247" spans="1:17" x14ac:dyDescent="0.25">
      <c r="A5247" s="1">
        <v>40081</v>
      </c>
      <c r="B5247" t="s">
        <v>1359</v>
      </c>
      <c r="C5247" t="s">
        <v>134</v>
      </c>
      <c r="D5247" t="s">
        <v>16</v>
      </c>
      <c r="E5247">
        <v>705.41660000000002</v>
      </c>
      <c r="F5247">
        <v>32.629300000000001</v>
      </c>
      <c r="G5247">
        <v>38.517400000000002</v>
      </c>
      <c r="H5247">
        <v>50.279899999999998</v>
      </c>
      <c r="I5247">
        <v>57.003299999999903</v>
      </c>
      <c r="J5247">
        <v>66.018199999999993</v>
      </c>
      <c r="K5247">
        <v>80.205200000000005</v>
      </c>
      <c r="L5247">
        <v>90.703299999999999</v>
      </c>
      <c r="M5247">
        <v>82.294399999999996</v>
      </c>
      <c r="N5247">
        <v>73.142200000000003</v>
      </c>
      <c r="O5247">
        <v>58.690899999999999</v>
      </c>
      <c r="P5247">
        <v>42.8855</v>
      </c>
      <c r="Q5247">
        <v>33.046999999999997</v>
      </c>
    </row>
    <row r="5248" spans="1:17" x14ac:dyDescent="0.25">
      <c r="A5248" s="1">
        <v>40083</v>
      </c>
      <c r="B5248" t="s">
        <v>1359</v>
      </c>
      <c r="C5248" t="s">
        <v>136</v>
      </c>
      <c r="D5248" t="s">
        <v>16</v>
      </c>
      <c r="E5248">
        <v>573.14258999999902</v>
      </c>
      <c r="F5248">
        <v>25.436</v>
      </c>
      <c r="G5248">
        <v>30.5305</v>
      </c>
      <c r="H5248">
        <v>40.104199999999999</v>
      </c>
      <c r="I5248">
        <v>47.753900000000002</v>
      </c>
      <c r="J5248">
        <v>54.895099999999999</v>
      </c>
      <c r="K5248">
        <v>66.330600000000004</v>
      </c>
      <c r="L5248">
        <v>74.729900000000001</v>
      </c>
      <c r="M5248">
        <v>66.627599999999902</v>
      </c>
      <c r="N5248">
        <v>59.760300000000001</v>
      </c>
      <c r="O5248">
        <v>47.3673</v>
      </c>
      <c r="P5248">
        <v>33.770000000000003</v>
      </c>
      <c r="Q5248">
        <v>25.83719</v>
      </c>
    </row>
    <row r="5249" spans="1:17" x14ac:dyDescent="0.25">
      <c r="A5249" s="1">
        <v>40085</v>
      </c>
      <c r="B5249" t="s">
        <v>1359</v>
      </c>
      <c r="C5249" t="s">
        <v>1380</v>
      </c>
      <c r="D5249" t="s">
        <v>16</v>
      </c>
      <c r="E5249">
        <v>477.96289999999999</v>
      </c>
      <c r="F5249">
        <v>23.322800000000001</v>
      </c>
      <c r="G5249">
        <v>27.110799999999902</v>
      </c>
      <c r="H5249">
        <v>35.191499999999998</v>
      </c>
      <c r="I5249">
        <v>39.509799999999998</v>
      </c>
      <c r="J5249">
        <v>45.616799999999998</v>
      </c>
      <c r="K5249">
        <v>51.933199999999999</v>
      </c>
      <c r="L5249">
        <v>58.951299999999897</v>
      </c>
      <c r="M5249">
        <v>55.053399999999897</v>
      </c>
      <c r="N5249">
        <v>48.165700000000001</v>
      </c>
      <c r="O5249">
        <v>39.643099999999897</v>
      </c>
      <c r="P5249">
        <v>30.220600000000001</v>
      </c>
      <c r="Q5249">
        <v>23.2439</v>
      </c>
    </row>
    <row r="5250" spans="1:17" x14ac:dyDescent="0.25">
      <c r="A5250" s="1">
        <v>40087</v>
      </c>
      <c r="B5250" t="s">
        <v>1359</v>
      </c>
      <c r="C5250" t="s">
        <v>1381</v>
      </c>
      <c r="D5250" t="s">
        <v>16</v>
      </c>
      <c r="E5250">
        <v>477.32100000000003</v>
      </c>
      <c r="F5250">
        <v>22.120899999999999</v>
      </c>
      <c r="G5250">
        <v>26.141199999999898</v>
      </c>
      <c r="H5250">
        <v>34.227200000000003</v>
      </c>
      <c r="I5250">
        <v>39.608599999999903</v>
      </c>
      <c r="J5250">
        <v>45.3491</v>
      </c>
      <c r="K5250">
        <v>53.632800000000003</v>
      </c>
      <c r="L5250">
        <v>60.616500000000002</v>
      </c>
      <c r="M5250">
        <v>55.7836</v>
      </c>
      <c r="N5250">
        <v>48.828800000000001</v>
      </c>
      <c r="O5250">
        <v>39.3155</v>
      </c>
      <c r="P5250">
        <v>29.190200000000001</v>
      </c>
      <c r="Q5250">
        <v>22.506599999999899</v>
      </c>
    </row>
    <row r="5251" spans="1:17" x14ac:dyDescent="0.25">
      <c r="A5251" s="1">
        <v>40089</v>
      </c>
      <c r="B5251" t="s">
        <v>1359</v>
      </c>
      <c r="C5251" t="s">
        <v>1382</v>
      </c>
      <c r="D5251" t="s">
        <v>16</v>
      </c>
      <c r="E5251">
        <v>785.9819</v>
      </c>
      <c r="F5251">
        <v>39.544699999999999</v>
      </c>
      <c r="G5251">
        <v>43.202399999999997</v>
      </c>
      <c r="H5251">
        <v>53.7789</v>
      </c>
      <c r="I5251">
        <v>76.259999999999906</v>
      </c>
      <c r="J5251">
        <v>80.401499999999999</v>
      </c>
      <c r="K5251">
        <v>85.066199999999995</v>
      </c>
      <c r="L5251">
        <v>96.083199999999906</v>
      </c>
      <c r="M5251">
        <v>87.176999999999893</v>
      </c>
      <c r="N5251">
        <v>76.743499999999997</v>
      </c>
      <c r="O5251">
        <v>62.424199999999999</v>
      </c>
      <c r="P5251">
        <v>47.934600000000003</v>
      </c>
      <c r="Q5251">
        <v>37.365699999999997</v>
      </c>
    </row>
    <row r="5252" spans="1:17" x14ac:dyDescent="0.25">
      <c r="A5252" s="1">
        <v>40091</v>
      </c>
      <c r="B5252" t="s">
        <v>1359</v>
      </c>
      <c r="C5252" t="s">
        <v>407</v>
      </c>
      <c r="D5252" t="s">
        <v>16</v>
      </c>
      <c r="E5252">
        <v>510.36099999999999</v>
      </c>
      <c r="F5252">
        <v>23.715299999999999</v>
      </c>
      <c r="G5252">
        <v>27.889700000000001</v>
      </c>
      <c r="H5252">
        <v>35.686100000000003</v>
      </c>
      <c r="I5252">
        <v>44.183799999999998</v>
      </c>
      <c r="J5252">
        <v>49.477200000000003</v>
      </c>
      <c r="K5252">
        <v>57.652999999999999</v>
      </c>
      <c r="L5252">
        <v>64.373199999999997</v>
      </c>
      <c r="M5252">
        <v>58.755599999999902</v>
      </c>
      <c r="N5252">
        <v>51.7991999999999</v>
      </c>
      <c r="O5252">
        <v>41.716900000000003</v>
      </c>
      <c r="P5252">
        <v>31.032599999999999</v>
      </c>
      <c r="Q5252">
        <v>24.078399999999998</v>
      </c>
    </row>
    <row r="5253" spans="1:17" x14ac:dyDescent="0.25">
      <c r="A5253" s="1">
        <v>40093</v>
      </c>
      <c r="B5253" t="s">
        <v>1359</v>
      </c>
      <c r="C5253" t="s">
        <v>1383</v>
      </c>
      <c r="D5253" t="s">
        <v>16</v>
      </c>
      <c r="E5253">
        <v>746.01748999999995</v>
      </c>
      <c r="F5253">
        <v>30.415590000000002</v>
      </c>
      <c r="G5253">
        <v>37.730600000000003</v>
      </c>
      <c r="H5253">
        <v>49.464500000000001</v>
      </c>
      <c r="I5253">
        <v>66.851900000000001</v>
      </c>
      <c r="J5253">
        <v>76.441900000000004</v>
      </c>
      <c r="K5253">
        <v>88.885999999999996</v>
      </c>
      <c r="L5253">
        <v>98.849800000000002</v>
      </c>
      <c r="M5253">
        <v>86.023299999999907</v>
      </c>
      <c r="N5253">
        <v>76.665599999999998</v>
      </c>
      <c r="O5253">
        <v>60.654699999999998</v>
      </c>
      <c r="P5253">
        <v>42.345599999999898</v>
      </c>
      <c r="Q5253">
        <v>31.687999999999899</v>
      </c>
    </row>
    <row r="5254" spans="1:17" x14ac:dyDescent="0.25">
      <c r="A5254" s="1">
        <v>40095</v>
      </c>
      <c r="B5254" t="s">
        <v>1359</v>
      </c>
      <c r="C5254" t="s">
        <v>68</v>
      </c>
      <c r="D5254" t="s">
        <v>16</v>
      </c>
      <c r="E5254">
        <v>336.97309999999999</v>
      </c>
      <c r="F5254">
        <v>16.377700000000001</v>
      </c>
      <c r="G5254">
        <v>18.9744999999999</v>
      </c>
      <c r="H5254">
        <v>24.511399999999998</v>
      </c>
      <c r="I5254">
        <v>27.8188</v>
      </c>
      <c r="J5254">
        <v>32.3248999999999</v>
      </c>
      <c r="K5254">
        <v>36.744799999999998</v>
      </c>
      <c r="L5254">
        <v>41.5657</v>
      </c>
      <c r="M5254">
        <v>38.790500000000002</v>
      </c>
      <c r="N5254">
        <v>34.085999999999999</v>
      </c>
      <c r="O5254">
        <v>28.127999999999901</v>
      </c>
      <c r="P5254">
        <v>21.222999999999999</v>
      </c>
      <c r="Q5254">
        <v>16.427799999999898</v>
      </c>
    </row>
    <row r="5255" spans="1:17" x14ac:dyDescent="0.25">
      <c r="A5255" s="1">
        <v>40097</v>
      </c>
      <c r="B5255" t="s">
        <v>1359</v>
      </c>
      <c r="C5255" t="s">
        <v>1384</v>
      </c>
      <c r="D5255" t="s">
        <v>16</v>
      </c>
      <c r="E5255">
        <v>430.702</v>
      </c>
      <c r="F5255">
        <v>19.139800000000001</v>
      </c>
      <c r="G5255">
        <v>22.5383</v>
      </c>
      <c r="H5255">
        <v>28.5689999999999</v>
      </c>
      <c r="I5255">
        <v>41.606400000000001</v>
      </c>
      <c r="J5255">
        <v>43.720199999999998</v>
      </c>
      <c r="K5255">
        <v>50.465499999999899</v>
      </c>
      <c r="L5255">
        <v>54.963099999999997</v>
      </c>
      <c r="M5255">
        <v>48.515500000000003</v>
      </c>
      <c r="N5255">
        <v>42.973199999999999</v>
      </c>
      <c r="O5255">
        <v>34.122399999999999</v>
      </c>
      <c r="P5255">
        <v>25.1188</v>
      </c>
      <c r="Q5255">
        <v>18.969799999999999</v>
      </c>
    </row>
    <row r="5256" spans="1:17" x14ac:dyDescent="0.25">
      <c r="A5256" s="1">
        <v>40099</v>
      </c>
      <c r="B5256" t="s">
        <v>1359</v>
      </c>
      <c r="C5256" t="s">
        <v>410</v>
      </c>
      <c r="D5256" t="s">
        <v>16</v>
      </c>
      <c r="E5256">
        <v>380.592299999999</v>
      </c>
      <c r="F5256">
        <v>18.139600000000002</v>
      </c>
      <c r="G5256">
        <v>21.331699999999898</v>
      </c>
      <c r="H5256">
        <v>27.708300000000001</v>
      </c>
      <c r="I5256">
        <v>30.729999999999901</v>
      </c>
      <c r="J5256">
        <v>35.735100000000003</v>
      </c>
      <c r="K5256">
        <v>41.988900000000001</v>
      </c>
      <c r="L5256">
        <v>47.515500000000003</v>
      </c>
      <c r="M5256">
        <v>44.395299999999999</v>
      </c>
      <c r="N5256">
        <v>38.826900000000002</v>
      </c>
      <c r="O5256">
        <v>31.8018999999999</v>
      </c>
      <c r="P5256">
        <v>23.9283</v>
      </c>
      <c r="Q5256">
        <v>18.4908</v>
      </c>
    </row>
    <row r="5257" spans="1:17" x14ac:dyDescent="0.25">
      <c r="A5257" s="1">
        <v>40101</v>
      </c>
      <c r="B5257" t="s">
        <v>1359</v>
      </c>
      <c r="C5257" t="s">
        <v>1385</v>
      </c>
      <c r="D5257" t="s">
        <v>16</v>
      </c>
      <c r="E5257">
        <v>578.51300000000003</v>
      </c>
      <c r="F5257">
        <v>26.466199999999901</v>
      </c>
      <c r="G5257">
        <v>31.235799999999902</v>
      </c>
      <c r="H5257">
        <v>39.634</v>
      </c>
      <c r="I5257">
        <v>51.459499999999998</v>
      </c>
      <c r="J5257">
        <v>57.359200000000001</v>
      </c>
      <c r="K5257">
        <v>66.179000000000002</v>
      </c>
      <c r="L5257">
        <v>73.841300000000004</v>
      </c>
      <c r="M5257">
        <v>66.627299999999906</v>
      </c>
      <c r="N5257">
        <v>58.167200000000001</v>
      </c>
      <c r="O5257">
        <v>46.466799999999999</v>
      </c>
      <c r="P5257">
        <v>34.510599999999997</v>
      </c>
      <c r="Q5257">
        <v>26.566099999999999</v>
      </c>
    </row>
    <row r="5258" spans="1:17" x14ac:dyDescent="0.25">
      <c r="A5258" s="1">
        <v>40103</v>
      </c>
      <c r="B5258" t="s">
        <v>1359</v>
      </c>
      <c r="C5258" t="s">
        <v>558</v>
      </c>
      <c r="D5258" t="s">
        <v>16</v>
      </c>
      <c r="E5258">
        <v>605.05731000000003</v>
      </c>
      <c r="F5258">
        <v>25.215899999999898</v>
      </c>
      <c r="G5258">
        <v>30.5887999999999</v>
      </c>
      <c r="H5258">
        <v>40.184199999999997</v>
      </c>
      <c r="I5258">
        <v>58.0154</v>
      </c>
      <c r="J5258">
        <v>62.6203</v>
      </c>
      <c r="K5258">
        <v>70.773300000000006</v>
      </c>
      <c r="L5258">
        <v>78.850999999999999</v>
      </c>
      <c r="M5258">
        <v>69.098299999999995</v>
      </c>
      <c r="N5258">
        <v>61.679199999999902</v>
      </c>
      <c r="O5258">
        <v>48.276499999999999</v>
      </c>
      <c r="P5258">
        <v>33.872500000000002</v>
      </c>
      <c r="Q5258">
        <v>25.881909999999898</v>
      </c>
    </row>
    <row r="5259" spans="1:17" x14ac:dyDescent="0.25">
      <c r="A5259" s="1">
        <v>40105</v>
      </c>
      <c r="B5259" t="s">
        <v>1359</v>
      </c>
      <c r="C5259" t="s">
        <v>1386</v>
      </c>
      <c r="D5259" t="s">
        <v>16</v>
      </c>
      <c r="E5259">
        <v>413.97789999999998</v>
      </c>
      <c r="F5259">
        <v>18.44406</v>
      </c>
      <c r="G5259">
        <v>22.140599999999999</v>
      </c>
      <c r="H5259">
        <v>28.315299999999901</v>
      </c>
      <c r="I5259">
        <v>34.500500000000002</v>
      </c>
      <c r="J5259">
        <v>40.265099999999997</v>
      </c>
      <c r="K5259">
        <v>47.555099999999896</v>
      </c>
      <c r="L5259">
        <v>54.005000000000003</v>
      </c>
      <c r="M5259">
        <v>48.208300000000001</v>
      </c>
      <c r="N5259">
        <v>43.450899999999997</v>
      </c>
      <c r="O5259">
        <v>34.046999999999997</v>
      </c>
      <c r="P5259">
        <v>24.470400000000001</v>
      </c>
      <c r="Q5259">
        <v>18.57564</v>
      </c>
    </row>
    <row r="5260" spans="1:17" x14ac:dyDescent="0.25">
      <c r="A5260" s="1">
        <v>40107</v>
      </c>
      <c r="B5260" t="s">
        <v>1359</v>
      </c>
      <c r="C5260" t="s">
        <v>1387</v>
      </c>
      <c r="D5260" t="s">
        <v>16</v>
      </c>
      <c r="E5260">
        <v>498.67829999999901</v>
      </c>
      <c r="F5260">
        <v>23.349799999999998</v>
      </c>
      <c r="G5260">
        <v>27.444399999999899</v>
      </c>
      <c r="H5260">
        <v>35.487399999999901</v>
      </c>
      <c r="I5260">
        <v>40.596799999999902</v>
      </c>
      <c r="J5260">
        <v>46.683999999999898</v>
      </c>
      <c r="K5260">
        <v>56.057899999999997</v>
      </c>
      <c r="L5260">
        <v>63.361799999999903</v>
      </c>
      <c r="M5260">
        <v>58.212999999999901</v>
      </c>
      <c r="N5260">
        <v>51.471899999999998</v>
      </c>
      <c r="O5260">
        <v>41.609299999999898</v>
      </c>
      <c r="P5260">
        <v>30.767700000000001</v>
      </c>
      <c r="Q5260">
        <v>23.6342999999999</v>
      </c>
    </row>
    <row r="5261" spans="1:17" x14ac:dyDescent="0.25">
      <c r="A5261" s="1">
        <v>40109</v>
      </c>
      <c r="B5261" t="s">
        <v>1359</v>
      </c>
      <c r="C5261" t="s">
        <v>1388</v>
      </c>
      <c r="D5261" t="s">
        <v>16</v>
      </c>
      <c r="E5261">
        <v>458.656779999999</v>
      </c>
      <c r="F5261">
        <v>20.8903999999999</v>
      </c>
      <c r="G5261">
        <v>24.889399999999998</v>
      </c>
      <c r="H5261">
        <v>32.612000000000002</v>
      </c>
      <c r="I5261">
        <v>36.7958</v>
      </c>
      <c r="J5261">
        <v>43.245099999999901</v>
      </c>
      <c r="K5261">
        <v>52.289099999999998</v>
      </c>
      <c r="L5261">
        <v>59.374199999999902</v>
      </c>
      <c r="M5261">
        <v>53.572099999999999</v>
      </c>
      <c r="N5261">
        <v>47.832599999999999</v>
      </c>
      <c r="O5261">
        <v>38.2331</v>
      </c>
      <c r="P5261">
        <v>27.706700000000001</v>
      </c>
      <c r="Q5261">
        <v>21.216279999999902</v>
      </c>
    </row>
    <row r="5262" spans="1:17" x14ac:dyDescent="0.25">
      <c r="A5262" s="1">
        <v>40111</v>
      </c>
      <c r="B5262" t="s">
        <v>1359</v>
      </c>
      <c r="C5262" t="s">
        <v>1389</v>
      </c>
      <c r="D5262" t="s">
        <v>16</v>
      </c>
      <c r="E5262">
        <v>520.74720000000002</v>
      </c>
      <c r="F5262">
        <v>24.2014</v>
      </c>
      <c r="G5262">
        <v>28.509499999999999</v>
      </c>
      <c r="H5262">
        <v>36.659399999999998</v>
      </c>
      <c r="I5262">
        <v>42.863399999999999</v>
      </c>
      <c r="J5262">
        <v>49.261599999999902</v>
      </c>
      <c r="K5262">
        <v>58.6556</v>
      </c>
      <c r="L5262">
        <v>66.5304</v>
      </c>
      <c r="M5262">
        <v>60.719099999999997</v>
      </c>
      <c r="N5262">
        <v>53.798199999999902</v>
      </c>
      <c r="O5262">
        <v>43.146999999999998</v>
      </c>
      <c r="P5262">
        <v>31.895399999999999</v>
      </c>
      <c r="Q5262">
        <v>24.5062</v>
      </c>
    </row>
    <row r="5263" spans="1:17" x14ac:dyDescent="0.25">
      <c r="A5263" s="1">
        <v>40113</v>
      </c>
      <c r="B5263" t="s">
        <v>1359</v>
      </c>
      <c r="C5263" t="s">
        <v>666</v>
      </c>
      <c r="D5263" t="s">
        <v>16</v>
      </c>
      <c r="E5263">
        <v>1407.3862999999999</v>
      </c>
      <c r="F5263">
        <v>62.320799999999998</v>
      </c>
      <c r="G5263">
        <v>75.462699999999899</v>
      </c>
      <c r="H5263">
        <v>97.603899999999896</v>
      </c>
      <c r="I5263">
        <v>111.41959999999899</v>
      </c>
      <c r="J5263">
        <v>133.16189999999901</v>
      </c>
      <c r="K5263">
        <v>162.37700000000001</v>
      </c>
      <c r="L5263">
        <v>184.43849999999901</v>
      </c>
      <c r="M5263">
        <v>165.38049999999899</v>
      </c>
      <c r="N5263">
        <v>149.36600000000001</v>
      </c>
      <c r="O5263">
        <v>117.681399999999</v>
      </c>
      <c r="P5263">
        <v>83.533000000000001</v>
      </c>
      <c r="Q5263">
        <v>64.641000000000005</v>
      </c>
    </row>
    <row r="5264" spans="1:17" x14ac:dyDescent="0.25">
      <c r="A5264" s="1">
        <v>40115</v>
      </c>
      <c r="B5264" t="s">
        <v>1359</v>
      </c>
      <c r="C5264" t="s">
        <v>668</v>
      </c>
      <c r="D5264" t="s">
        <v>16</v>
      </c>
      <c r="E5264">
        <v>379.594447</v>
      </c>
      <c r="F5264">
        <v>15.785017</v>
      </c>
      <c r="G5264">
        <v>18.605699999999999</v>
      </c>
      <c r="H5264">
        <v>23.272099999999998</v>
      </c>
      <c r="I5264">
        <v>41.551799999999901</v>
      </c>
      <c r="J5264">
        <v>44.896499999999897</v>
      </c>
      <c r="K5264">
        <v>45.260799999999897</v>
      </c>
      <c r="L5264">
        <v>48.718299999999999</v>
      </c>
      <c r="M5264">
        <v>41.484499999999997</v>
      </c>
      <c r="N5264">
        <v>35.674500000000002</v>
      </c>
      <c r="O5264">
        <v>28.338000000000001</v>
      </c>
      <c r="P5264">
        <v>20.819799999999901</v>
      </c>
      <c r="Q5264">
        <v>15.187430000000001</v>
      </c>
    </row>
    <row r="5265" spans="1:17" x14ac:dyDescent="0.25">
      <c r="A5265" s="1">
        <v>40117</v>
      </c>
      <c r="B5265" t="s">
        <v>1359</v>
      </c>
      <c r="C5265" t="s">
        <v>669</v>
      </c>
      <c r="D5265" t="s">
        <v>16</v>
      </c>
      <c r="E5265">
        <v>520.471</v>
      </c>
      <c r="F5265">
        <v>23.239799999999999</v>
      </c>
      <c r="G5265">
        <v>27.873999999999999</v>
      </c>
      <c r="H5265">
        <v>36.2625999999999</v>
      </c>
      <c r="I5265">
        <v>42.761499999999998</v>
      </c>
      <c r="J5265">
        <v>49.626100000000001</v>
      </c>
      <c r="K5265">
        <v>59.958799999999997</v>
      </c>
      <c r="L5265">
        <v>67.7396999999999</v>
      </c>
      <c r="M5265">
        <v>60.730699999999899</v>
      </c>
      <c r="N5265">
        <v>54.544699999999999</v>
      </c>
      <c r="O5265">
        <v>43.064700000000002</v>
      </c>
      <c r="P5265">
        <v>30.822299999999998</v>
      </c>
      <c r="Q5265">
        <v>23.8460999999999</v>
      </c>
    </row>
    <row r="5266" spans="1:17" x14ac:dyDescent="0.25">
      <c r="A5266" s="1">
        <v>40119</v>
      </c>
      <c r="B5266" t="s">
        <v>1359</v>
      </c>
      <c r="C5266" t="s">
        <v>1390</v>
      </c>
      <c r="D5266" t="s">
        <v>16</v>
      </c>
      <c r="E5266">
        <v>529.15349999999899</v>
      </c>
      <c r="F5266">
        <v>23.821200000000001</v>
      </c>
      <c r="G5266">
        <v>28.460899999999999</v>
      </c>
      <c r="H5266">
        <v>37.203800000000001</v>
      </c>
      <c r="I5266">
        <v>43.1878999999999</v>
      </c>
      <c r="J5266">
        <v>50.0501</v>
      </c>
      <c r="K5266">
        <v>60.877199999999903</v>
      </c>
      <c r="L5266">
        <v>68.825899999999905</v>
      </c>
      <c r="M5266">
        <v>61.799299999999903</v>
      </c>
      <c r="N5266">
        <v>55.358400000000003</v>
      </c>
      <c r="O5266">
        <v>43.807199999999902</v>
      </c>
      <c r="P5266">
        <v>31.500499999999999</v>
      </c>
      <c r="Q5266">
        <v>24.2610999999999</v>
      </c>
    </row>
    <row r="5267" spans="1:17" x14ac:dyDescent="0.25">
      <c r="A5267" s="1">
        <v>40121</v>
      </c>
      <c r="B5267" t="s">
        <v>1359</v>
      </c>
      <c r="C5267" t="s">
        <v>1391</v>
      </c>
      <c r="D5267" t="s">
        <v>16</v>
      </c>
      <c r="E5267">
        <v>919.41549999999904</v>
      </c>
      <c r="F5267">
        <v>44.001899999999999</v>
      </c>
      <c r="G5267">
        <v>51.468899999999898</v>
      </c>
      <c r="H5267">
        <v>65.742400000000004</v>
      </c>
      <c r="I5267">
        <v>76.229500000000002</v>
      </c>
      <c r="J5267">
        <v>87.068600000000004</v>
      </c>
      <c r="K5267">
        <v>102.015999999999</v>
      </c>
      <c r="L5267">
        <v>114.65179999999999</v>
      </c>
      <c r="M5267">
        <v>106.5354</v>
      </c>
      <c r="N5267">
        <v>93.925399999999897</v>
      </c>
      <c r="O5267">
        <v>75.999799999999993</v>
      </c>
      <c r="P5267">
        <v>57.108899999999899</v>
      </c>
      <c r="Q5267">
        <v>44.666899999999998</v>
      </c>
    </row>
    <row r="5268" spans="1:17" x14ac:dyDescent="0.25">
      <c r="A5268" s="1">
        <v>40123</v>
      </c>
      <c r="B5268" t="s">
        <v>1359</v>
      </c>
      <c r="C5268" t="s">
        <v>1004</v>
      </c>
      <c r="D5268" t="s">
        <v>16</v>
      </c>
      <c r="E5268">
        <v>541.03290000000004</v>
      </c>
      <c r="F5268">
        <v>25.768799999999999</v>
      </c>
      <c r="G5268">
        <v>30.128599999999999</v>
      </c>
      <c r="H5268">
        <v>39.085000000000001</v>
      </c>
      <c r="I5268">
        <v>44.3127</v>
      </c>
      <c r="J5268">
        <v>50.967799999999897</v>
      </c>
      <c r="K5268">
        <v>59.908499999999997</v>
      </c>
      <c r="L5268">
        <v>67.615099999999899</v>
      </c>
      <c r="M5268">
        <v>62.998899999999999</v>
      </c>
      <c r="N5268">
        <v>54.9542</v>
      </c>
      <c r="O5268">
        <v>45.181800000000003</v>
      </c>
      <c r="P5268">
        <v>33.783299999999997</v>
      </c>
      <c r="Q5268">
        <v>26.328199999999999</v>
      </c>
    </row>
    <row r="5269" spans="1:17" x14ac:dyDescent="0.25">
      <c r="A5269" s="1">
        <v>40125</v>
      </c>
      <c r="B5269" t="s">
        <v>1359</v>
      </c>
      <c r="C5269" t="s">
        <v>670</v>
      </c>
      <c r="D5269" t="s">
        <v>16</v>
      </c>
      <c r="E5269">
        <v>590.88440000000003</v>
      </c>
      <c r="F5269">
        <v>27.6492</v>
      </c>
      <c r="G5269">
        <v>32.431799999999903</v>
      </c>
      <c r="H5269">
        <v>42.284099999999903</v>
      </c>
      <c r="I5269">
        <v>48.551299999999998</v>
      </c>
      <c r="J5269">
        <v>55.6327</v>
      </c>
      <c r="K5269">
        <v>66.350399999999993</v>
      </c>
      <c r="L5269">
        <v>74.910899999999998</v>
      </c>
      <c r="M5269">
        <v>68.691800000000001</v>
      </c>
      <c r="N5269">
        <v>60.587899999999998</v>
      </c>
      <c r="O5269">
        <v>49.203899999999997</v>
      </c>
      <c r="P5269">
        <v>36.366500000000002</v>
      </c>
      <c r="Q5269">
        <v>28.223899999999901</v>
      </c>
    </row>
    <row r="5270" spans="1:17" x14ac:dyDescent="0.25">
      <c r="A5270" s="1">
        <v>40127</v>
      </c>
      <c r="B5270" t="s">
        <v>1359</v>
      </c>
      <c r="C5270" t="s">
        <v>1392</v>
      </c>
      <c r="D5270" t="s">
        <v>16</v>
      </c>
      <c r="E5270">
        <v>650.0104</v>
      </c>
      <c r="F5270">
        <v>32.417700000000004</v>
      </c>
      <c r="G5270">
        <v>36.878499999999903</v>
      </c>
      <c r="H5270">
        <v>46.332700000000003</v>
      </c>
      <c r="I5270">
        <v>52.998100000000001</v>
      </c>
      <c r="J5270">
        <v>61.458999999999897</v>
      </c>
      <c r="K5270">
        <v>71.374899999999997</v>
      </c>
      <c r="L5270">
        <v>80.025599999999997</v>
      </c>
      <c r="M5270">
        <v>75.187600000000003</v>
      </c>
      <c r="N5270">
        <v>66.640599999999907</v>
      </c>
      <c r="O5270">
        <v>53.820099999999996</v>
      </c>
      <c r="P5270">
        <v>40.900699999999901</v>
      </c>
      <c r="Q5270">
        <v>31.974899999999899</v>
      </c>
    </row>
    <row r="5271" spans="1:17" x14ac:dyDescent="0.25">
      <c r="A5271" s="1">
        <v>40129</v>
      </c>
      <c r="B5271" t="s">
        <v>1359</v>
      </c>
      <c r="C5271" t="s">
        <v>1393</v>
      </c>
      <c r="D5271" t="s">
        <v>16</v>
      </c>
      <c r="E5271">
        <v>815.88024999999902</v>
      </c>
      <c r="F5271">
        <v>35.727849999999997</v>
      </c>
      <c r="G5271">
        <v>44.168900000000001</v>
      </c>
      <c r="H5271">
        <v>57.2605</v>
      </c>
      <c r="I5271">
        <v>62.440199999999997</v>
      </c>
      <c r="J5271">
        <v>77.505099999999999</v>
      </c>
      <c r="K5271">
        <v>96.080499999999901</v>
      </c>
      <c r="L5271">
        <v>108.722799999999</v>
      </c>
      <c r="M5271">
        <v>95.636599999999902</v>
      </c>
      <c r="N5271">
        <v>84.596400000000003</v>
      </c>
      <c r="O5271">
        <v>67.775699999999901</v>
      </c>
      <c r="P5271">
        <v>49.833999999999897</v>
      </c>
      <c r="Q5271">
        <v>36.131700000000002</v>
      </c>
    </row>
    <row r="5272" spans="1:17" x14ac:dyDescent="0.25">
      <c r="A5272" s="1">
        <v>40131</v>
      </c>
      <c r="B5272" t="s">
        <v>1359</v>
      </c>
      <c r="C5272" t="s">
        <v>1394</v>
      </c>
      <c r="D5272" t="s">
        <v>16</v>
      </c>
      <c r="E5272">
        <v>481.03660000000002</v>
      </c>
      <c r="F5272">
        <v>21.4054</v>
      </c>
      <c r="G5272">
        <v>25.3657</v>
      </c>
      <c r="H5272">
        <v>32.497100000000003</v>
      </c>
      <c r="I5272">
        <v>44.114399999999897</v>
      </c>
      <c r="J5272">
        <v>48.145200000000003</v>
      </c>
      <c r="K5272">
        <v>55.5105</v>
      </c>
      <c r="L5272">
        <v>61.826999999999998</v>
      </c>
      <c r="M5272">
        <v>55.1126</v>
      </c>
      <c r="N5272">
        <v>48.8902</v>
      </c>
      <c r="O5272">
        <v>38.598300000000002</v>
      </c>
      <c r="P5272">
        <v>28.148799999999898</v>
      </c>
      <c r="Q5272">
        <v>21.421399999999899</v>
      </c>
    </row>
    <row r="5273" spans="1:17" x14ac:dyDescent="0.25">
      <c r="A5273" s="1">
        <v>40133</v>
      </c>
      <c r="B5273" t="s">
        <v>1359</v>
      </c>
      <c r="C5273" t="s">
        <v>334</v>
      </c>
      <c r="D5273" t="s">
        <v>16</v>
      </c>
      <c r="E5273">
        <v>506.22129999999999</v>
      </c>
      <c r="F5273">
        <v>23.8185</v>
      </c>
      <c r="G5273">
        <v>27.922799999999999</v>
      </c>
      <c r="H5273">
        <v>36.246499999999997</v>
      </c>
      <c r="I5273">
        <v>41.555899999999902</v>
      </c>
      <c r="J5273">
        <v>47.654600000000002</v>
      </c>
      <c r="K5273">
        <v>56.729500000000002</v>
      </c>
      <c r="L5273">
        <v>63.921300000000002</v>
      </c>
      <c r="M5273">
        <v>58.972399999999901</v>
      </c>
      <c r="N5273">
        <v>51.658099999999997</v>
      </c>
      <c r="O5273">
        <v>42.119399999999899</v>
      </c>
      <c r="P5273">
        <v>31.3215</v>
      </c>
      <c r="Q5273">
        <v>24.300799999999999</v>
      </c>
    </row>
    <row r="5274" spans="1:17" x14ac:dyDescent="0.25">
      <c r="A5274" s="1">
        <v>40135</v>
      </c>
      <c r="B5274" t="s">
        <v>1359</v>
      </c>
      <c r="C5274" t="s">
        <v>1395</v>
      </c>
      <c r="D5274" t="s">
        <v>16</v>
      </c>
      <c r="E5274">
        <v>475.63679999999999</v>
      </c>
      <c r="F5274">
        <v>21.750599999999999</v>
      </c>
      <c r="G5274">
        <v>25.478200000000001</v>
      </c>
      <c r="H5274">
        <v>31.480799999999999</v>
      </c>
      <c r="I5274">
        <v>45.511199999999903</v>
      </c>
      <c r="J5274">
        <v>49.240599999999901</v>
      </c>
      <c r="K5274">
        <v>53.938299999999998</v>
      </c>
      <c r="L5274">
        <v>60.581299999999899</v>
      </c>
      <c r="M5274">
        <v>53.794199999999897</v>
      </c>
      <c r="N5274">
        <v>46.9679</v>
      </c>
      <c r="O5274">
        <v>37.283200000000001</v>
      </c>
      <c r="P5274">
        <v>27.921499999999899</v>
      </c>
      <c r="Q5274">
        <v>21.689</v>
      </c>
    </row>
    <row r="5275" spans="1:17" x14ac:dyDescent="0.25">
      <c r="A5275" s="1">
        <v>40137</v>
      </c>
      <c r="B5275" t="s">
        <v>1359</v>
      </c>
      <c r="C5275" t="s">
        <v>424</v>
      </c>
      <c r="D5275" t="s">
        <v>16</v>
      </c>
      <c r="E5275">
        <v>679.13459999999998</v>
      </c>
      <c r="F5275">
        <v>32.1267</v>
      </c>
      <c r="G5275">
        <v>37.622199999999999</v>
      </c>
      <c r="H5275">
        <v>49.668099999999903</v>
      </c>
      <c r="I5275">
        <v>55.020299999999999</v>
      </c>
      <c r="J5275">
        <v>64.108599999999996</v>
      </c>
      <c r="K5275">
        <v>75.305000000000007</v>
      </c>
      <c r="L5275">
        <v>85.372199999999907</v>
      </c>
      <c r="M5275">
        <v>79.490300000000005</v>
      </c>
      <c r="N5275">
        <v>69.289299999999997</v>
      </c>
      <c r="O5275">
        <v>56.235499999999902</v>
      </c>
      <c r="P5275">
        <v>42.2438</v>
      </c>
      <c r="Q5275">
        <v>32.6526</v>
      </c>
    </row>
    <row r="5276" spans="1:17" x14ac:dyDescent="0.25">
      <c r="A5276" s="1">
        <v>40139</v>
      </c>
      <c r="B5276" t="s">
        <v>1359</v>
      </c>
      <c r="C5276" t="s">
        <v>1056</v>
      </c>
      <c r="D5276" t="s">
        <v>16</v>
      </c>
      <c r="E5276">
        <v>1413.3688999999999</v>
      </c>
      <c r="F5276">
        <v>53.588979999999999</v>
      </c>
      <c r="G5276">
        <v>71.543400000000005</v>
      </c>
      <c r="H5276">
        <v>91.665499999999994</v>
      </c>
      <c r="I5276">
        <v>139.56120000000001</v>
      </c>
      <c r="J5276">
        <v>146.623899999999</v>
      </c>
      <c r="K5276">
        <v>175.21860000000001</v>
      </c>
      <c r="L5276">
        <v>187.10399999999899</v>
      </c>
      <c r="M5276">
        <v>163.46209999999999</v>
      </c>
      <c r="N5276">
        <v>141.0361</v>
      </c>
      <c r="O5276">
        <v>107.724699999999</v>
      </c>
      <c r="P5276">
        <v>80.406700000000001</v>
      </c>
      <c r="Q5276">
        <v>55.433720000000001</v>
      </c>
    </row>
    <row r="5277" spans="1:17" x14ac:dyDescent="0.25">
      <c r="A5277" s="1">
        <v>40141</v>
      </c>
      <c r="B5277" t="s">
        <v>1359</v>
      </c>
      <c r="C5277" t="s">
        <v>1396</v>
      </c>
      <c r="D5277" t="s">
        <v>16</v>
      </c>
      <c r="E5277">
        <v>748.65210000000002</v>
      </c>
      <c r="F5277">
        <v>31.9817999999999</v>
      </c>
      <c r="G5277">
        <v>37.307200000000002</v>
      </c>
      <c r="H5277">
        <v>50.634799999999998</v>
      </c>
      <c r="I5277">
        <v>77.740200000000002</v>
      </c>
      <c r="J5277">
        <v>83.671799999999905</v>
      </c>
      <c r="K5277">
        <v>88.679999999999893</v>
      </c>
      <c r="L5277">
        <v>90.12</v>
      </c>
      <c r="M5277">
        <v>84.142700000000005</v>
      </c>
      <c r="N5277">
        <v>71.627699999999905</v>
      </c>
      <c r="O5277">
        <v>57.250899999999902</v>
      </c>
      <c r="P5277">
        <v>42.781399999999998</v>
      </c>
      <c r="Q5277">
        <v>32.7136</v>
      </c>
    </row>
    <row r="5278" spans="1:17" x14ac:dyDescent="0.25">
      <c r="A5278" s="1">
        <v>40143</v>
      </c>
      <c r="B5278" t="s">
        <v>1359</v>
      </c>
      <c r="C5278" t="s">
        <v>1397</v>
      </c>
      <c r="D5278" t="s">
        <v>16</v>
      </c>
      <c r="E5278">
        <v>431.6549</v>
      </c>
      <c r="F5278">
        <v>19.508700000000001</v>
      </c>
      <c r="G5278">
        <v>23.1236999999999</v>
      </c>
      <c r="H5278">
        <v>29.8416</v>
      </c>
      <c r="I5278">
        <v>36.741700000000002</v>
      </c>
      <c r="J5278">
        <v>41.443399999999997</v>
      </c>
      <c r="K5278">
        <v>49.598599999999898</v>
      </c>
      <c r="L5278">
        <v>55.551699999999997</v>
      </c>
      <c r="M5278">
        <v>50.165999999999997</v>
      </c>
      <c r="N5278">
        <v>44.634099999999997</v>
      </c>
      <c r="O5278">
        <v>35.430199999999999</v>
      </c>
      <c r="P5278">
        <v>25.688600000000001</v>
      </c>
      <c r="Q5278">
        <v>19.926600000000001</v>
      </c>
    </row>
    <row r="5279" spans="1:17" x14ac:dyDescent="0.25">
      <c r="A5279" s="1">
        <v>40145</v>
      </c>
      <c r="B5279" t="s">
        <v>1359</v>
      </c>
      <c r="C5279" t="s">
        <v>1398</v>
      </c>
      <c r="D5279" t="s">
        <v>16</v>
      </c>
      <c r="E5279">
        <v>447.61259999999999</v>
      </c>
      <c r="F5279">
        <v>19.7957999999999</v>
      </c>
      <c r="G5279">
        <v>23.362599999999901</v>
      </c>
      <c r="H5279">
        <v>29.8613</v>
      </c>
      <c r="I5279">
        <v>42.985299999999903</v>
      </c>
      <c r="J5279">
        <v>45.747099999999897</v>
      </c>
      <c r="K5279">
        <v>52.5232999999999</v>
      </c>
      <c r="L5279">
        <v>57.3748</v>
      </c>
      <c r="M5279">
        <v>50.793599999999998</v>
      </c>
      <c r="N5279">
        <v>44.1099999999999</v>
      </c>
      <c r="O5279">
        <v>35.243499999999898</v>
      </c>
      <c r="P5279">
        <v>25.949099999999898</v>
      </c>
      <c r="Q5279">
        <v>19.866199999999999</v>
      </c>
    </row>
    <row r="5280" spans="1:17" x14ac:dyDescent="0.25">
      <c r="A5280" s="1">
        <v>40147</v>
      </c>
      <c r="B5280" t="s">
        <v>1359</v>
      </c>
      <c r="C5280" t="s">
        <v>85</v>
      </c>
      <c r="D5280" t="s">
        <v>16</v>
      </c>
      <c r="E5280">
        <v>379.62698</v>
      </c>
      <c r="F5280">
        <v>16.903500000000001</v>
      </c>
      <c r="G5280">
        <v>20.3384999999999</v>
      </c>
      <c r="H5280">
        <v>26.193100000000001</v>
      </c>
      <c r="I5280">
        <v>31.224999999999898</v>
      </c>
      <c r="J5280">
        <v>36.472299999999997</v>
      </c>
      <c r="K5280">
        <v>43.625500000000002</v>
      </c>
      <c r="L5280">
        <v>49.468199999999896</v>
      </c>
      <c r="M5280">
        <v>44.405799999999999</v>
      </c>
      <c r="N5280">
        <v>39.875499999999903</v>
      </c>
      <c r="O5280">
        <v>31.429400000000001</v>
      </c>
      <c r="P5280">
        <v>22.3825</v>
      </c>
      <c r="Q5280">
        <v>17.307679999999898</v>
      </c>
    </row>
    <row r="5281" spans="1:17" x14ac:dyDescent="0.25">
      <c r="A5281" s="1">
        <v>40149</v>
      </c>
      <c r="B5281" t="s">
        <v>1359</v>
      </c>
      <c r="C5281" t="s">
        <v>1399</v>
      </c>
      <c r="D5281" t="s">
        <v>16</v>
      </c>
      <c r="E5281">
        <v>793.27418999999998</v>
      </c>
      <c r="F5281">
        <v>33.08249</v>
      </c>
      <c r="G5281">
        <v>39.852999999999902</v>
      </c>
      <c r="H5281">
        <v>53.258499999999998</v>
      </c>
      <c r="I5281">
        <v>76.976499999999902</v>
      </c>
      <c r="J5281">
        <v>84.187700000000007</v>
      </c>
      <c r="K5281">
        <v>91.291199999999904</v>
      </c>
      <c r="L5281">
        <v>103.4873</v>
      </c>
      <c r="M5281">
        <v>91.832899999999896</v>
      </c>
      <c r="N5281">
        <v>78.301400000000001</v>
      </c>
      <c r="O5281">
        <v>62.482599999999998</v>
      </c>
      <c r="P5281">
        <v>45.333399999999997</v>
      </c>
      <c r="Q5281">
        <v>33.187199999999997</v>
      </c>
    </row>
    <row r="5282" spans="1:17" x14ac:dyDescent="0.25">
      <c r="A5282" s="1">
        <v>40151</v>
      </c>
      <c r="B5282" t="s">
        <v>1359</v>
      </c>
      <c r="C5282" t="s">
        <v>1400</v>
      </c>
      <c r="D5282" t="s">
        <v>16</v>
      </c>
      <c r="E5282">
        <v>905.33268999999996</v>
      </c>
      <c r="F5282">
        <v>36.131389999999897</v>
      </c>
      <c r="G5282">
        <v>46.1281999999999</v>
      </c>
      <c r="H5282">
        <v>60.321299999999901</v>
      </c>
      <c r="I5282">
        <v>77.245999999999995</v>
      </c>
      <c r="J5282">
        <v>89.215199999999996</v>
      </c>
      <c r="K5282">
        <v>109.74809999999999</v>
      </c>
      <c r="L5282">
        <v>120.7431</v>
      </c>
      <c r="M5282">
        <v>106.1955</v>
      </c>
      <c r="N5282">
        <v>95.6203</v>
      </c>
      <c r="O5282">
        <v>74.162899999999894</v>
      </c>
      <c r="P5282">
        <v>51.714499999999902</v>
      </c>
      <c r="Q5282">
        <v>38.106200000000001</v>
      </c>
    </row>
    <row r="5283" spans="1:17" x14ac:dyDescent="0.25">
      <c r="A5283" s="1">
        <v>40153</v>
      </c>
      <c r="B5283" t="s">
        <v>1359</v>
      </c>
      <c r="C5283" t="s">
        <v>1401</v>
      </c>
      <c r="D5283" t="s">
        <v>16</v>
      </c>
      <c r="E5283">
        <v>877.50391699999898</v>
      </c>
      <c r="F5283">
        <v>36.990516999999997</v>
      </c>
      <c r="G5283">
        <v>47.214500000000001</v>
      </c>
      <c r="H5283">
        <v>60.713499999999897</v>
      </c>
      <c r="I5283">
        <v>66.908299999999997</v>
      </c>
      <c r="J5283">
        <v>82.986399999999904</v>
      </c>
      <c r="K5283">
        <v>103.663499999999</v>
      </c>
      <c r="L5283">
        <v>118.353399999999</v>
      </c>
      <c r="M5283">
        <v>103.07810000000001</v>
      </c>
      <c r="N5283">
        <v>93.217699999999994</v>
      </c>
      <c r="O5283">
        <v>73.777199999999993</v>
      </c>
      <c r="P5283">
        <v>52.611499999999999</v>
      </c>
      <c r="Q5283">
        <v>37.9893</v>
      </c>
    </row>
    <row r="5284" spans="1:17" x14ac:dyDescent="0.25">
      <c r="A5284" s="1">
        <v>41001</v>
      </c>
      <c r="B5284" t="s">
        <v>1402</v>
      </c>
      <c r="C5284" t="s">
        <v>292</v>
      </c>
      <c r="D5284" t="s">
        <v>16</v>
      </c>
      <c r="E5284">
        <v>1157.5078403999901</v>
      </c>
      <c r="F5284">
        <v>13.0810403999999</v>
      </c>
      <c r="G5284">
        <v>43.872599999999998</v>
      </c>
      <c r="H5284">
        <v>75.931799999999996</v>
      </c>
      <c r="I5284">
        <v>81.793399999999906</v>
      </c>
      <c r="J5284">
        <v>114.935099999999</v>
      </c>
      <c r="K5284">
        <v>136.89949999999999</v>
      </c>
      <c r="L5284">
        <v>188.31020000000001</v>
      </c>
      <c r="M5284">
        <v>178.32239999999999</v>
      </c>
      <c r="N5284">
        <v>132.34790000000001</v>
      </c>
      <c r="O5284">
        <v>88.392499999999998</v>
      </c>
      <c r="P5284">
        <v>68.453900000000004</v>
      </c>
      <c r="Q5284">
        <v>35.167499999999997</v>
      </c>
    </row>
    <row r="5285" spans="1:17" x14ac:dyDescent="0.25">
      <c r="A5285" s="1">
        <v>41003</v>
      </c>
      <c r="B5285" t="s">
        <v>1402</v>
      </c>
      <c r="C5285" t="s">
        <v>108</v>
      </c>
      <c r="D5285" t="s">
        <v>16</v>
      </c>
      <c r="E5285">
        <v>217.79289999999901</v>
      </c>
      <c r="F5285">
        <v>10.677299999999899</v>
      </c>
      <c r="G5285">
        <v>11.895899999999999</v>
      </c>
      <c r="H5285">
        <v>14.7281999999999</v>
      </c>
      <c r="I5285">
        <v>19.125599999999999</v>
      </c>
      <c r="J5285">
        <v>21.264500000000002</v>
      </c>
      <c r="K5285">
        <v>22.012099999999901</v>
      </c>
      <c r="L5285">
        <v>25.273900000000001</v>
      </c>
      <c r="M5285">
        <v>26.847200000000001</v>
      </c>
      <c r="N5285">
        <v>22.619399999999999</v>
      </c>
      <c r="O5285">
        <v>17.4193</v>
      </c>
      <c r="P5285">
        <v>14.1121999999999</v>
      </c>
      <c r="Q5285">
        <v>11.8172999999999</v>
      </c>
    </row>
    <row r="5286" spans="1:17" x14ac:dyDescent="0.25">
      <c r="A5286" s="1">
        <v>41005</v>
      </c>
      <c r="B5286" t="s">
        <v>1402</v>
      </c>
      <c r="C5286" t="s">
        <v>1403</v>
      </c>
      <c r="D5286" t="s">
        <v>16</v>
      </c>
      <c r="E5286">
        <v>214.24019999999899</v>
      </c>
      <c r="F5286">
        <v>9.7425999999999906</v>
      </c>
      <c r="G5286">
        <v>10.847300000000001</v>
      </c>
      <c r="H5286">
        <v>13.818</v>
      </c>
      <c r="I5286">
        <v>19.365400000000001</v>
      </c>
      <c r="J5286">
        <v>21.7363999999999</v>
      </c>
      <c r="K5286">
        <v>21.734200000000001</v>
      </c>
      <c r="L5286">
        <v>25.127300000000002</v>
      </c>
      <c r="M5286">
        <v>27.435699999999901</v>
      </c>
      <c r="N5286">
        <v>22.435500000000001</v>
      </c>
      <c r="O5286">
        <v>16.731099999999898</v>
      </c>
      <c r="P5286">
        <v>13.557799999999901</v>
      </c>
      <c r="Q5286">
        <v>11.7089</v>
      </c>
    </row>
    <row r="5287" spans="1:17" x14ac:dyDescent="0.25">
      <c r="A5287" s="1">
        <v>41007</v>
      </c>
      <c r="B5287" t="s">
        <v>1402</v>
      </c>
      <c r="C5287" t="s">
        <v>1404</v>
      </c>
      <c r="D5287" t="s">
        <v>16</v>
      </c>
      <c r="E5287">
        <v>42.6285799999999</v>
      </c>
      <c r="F5287">
        <v>2.3672599999999999</v>
      </c>
      <c r="G5287">
        <v>2.4534899999999999</v>
      </c>
      <c r="H5287">
        <v>3.0229099999999902</v>
      </c>
      <c r="I5287">
        <v>3.2006800000000002</v>
      </c>
      <c r="J5287">
        <v>3.8662999999999901</v>
      </c>
      <c r="K5287">
        <v>4.1976000000000004</v>
      </c>
      <c r="L5287">
        <v>4.5676999999999897</v>
      </c>
      <c r="M5287">
        <v>4.9981</v>
      </c>
      <c r="N5287">
        <v>4.4828999999999999</v>
      </c>
      <c r="O5287">
        <v>3.6467999999999998</v>
      </c>
      <c r="P5287">
        <v>3.0790599999999899</v>
      </c>
      <c r="Q5287">
        <v>2.7457799999999901</v>
      </c>
    </row>
    <row r="5288" spans="1:17" x14ac:dyDescent="0.25">
      <c r="A5288" s="1">
        <v>41009</v>
      </c>
      <c r="B5288" t="s">
        <v>1402</v>
      </c>
      <c r="C5288" t="s">
        <v>115</v>
      </c>
      <c r="D5288" t="s">
        <v>16</v>
      </c>
      <c r="E5288">
        <v>64.507979999999904</v>
      </c>
      <c r="F5288">
        <v>2.90152999999999</v>
      </c>
      <c r="G5288">
        <v>3.3407300000000002</v>
      </c>
      <c r="H5288">
        <v>4.3031999999999897</v>
      </c>
      <c r="I5288">
        <v>5.6761999999999899</v>
      </c>
      <c r="J5288">
        <v>6.5917000000000003</v>
      </c>
      <c r="K5288">
        <v>6.5648999999999997</v>
      </c>
      <c r="L5288">
        <v>7.3204000000000002</v>
      </c>
      <c r="M5288">
        <v>8.0300999999999991</v>
      </c>
      <c r="N5288">
        <v>6.8135999999999903</v>
      </c>
      <c r="O5288">
        <v>5.1565000000000003</v>
      </c>
      <c r="P5288">
        <v>4.1968999999999896</v>
      </c>
      <c r="Q5288">
        <v>3.6122200000000002</v>
      </c>
    </row>
    <row r="5289" spans="1:17" x14ac:dyDescent="0.25">
      <c r="A5289" s="1">
        <v>41011</v>
      </c>
      <c r="B5289" t="s">
        <v>1402</v>
      </c>
      <c r="C5289" t="s">
        <v>1152</v>
      </c>
      <c r="D5289" t="s">
        <v>16</v>
      </c>
      <c r="E5289">
        <v>118.371</v>
      </c>
      <c r="F5289">
        <v>7.2931999999999997</v>
      </c>
      <c r="G5289">
        <v>7.2667999999999999</v>
      </c>
      <c r="H5289">
        <v>8.4641999999999999</v>
      </c>
      <c r="I5289">
        <v>9.4174000000000007</v>
      </c>
      <c r="J5289">
        <v>10.753499999999899</v>
      </c>
      <c r="K5289">
        <v>11.171999999999899</v>
      </c>
      <c r="L5289">
        <v>12.2395</v>
      </c>
      <c r="M5289">
        <v>13.056099999999899</v>
      </c>
      <c r="N5289">
        <v>11.9956</v>
      </c>
      <c r="O5289">
        <v>10.285500000000001</v>
      </c>
      <c r="P5289">
        <v>8.5426000000000002</v>
      </c>
      <c r="Q5289">
        <v>7.8845999999999998</v>
      </c>
    </row>
    <row r="5290" spans="1:17" x14ac:dyDescent="0.25">
      <c r="A5290" s="1">
        <v>41013</v>
      </c>
      <c r="B5290" t="s">
        <v>1402</v>
      </c>
      <c r="C5290" t="s">
        <v>1405</v>
      </c>
      <c r="D5290" t="s">
        <v>16</v>
      </c>
      <c r="E5290">
        <v>1185.0724359999999</v>
      </c>
      <c r="F5290">
        <v>24.678335999999899</v>
      </c>
      <c r="G5290">
        <v>50.869199999999999</v>
      </c>
      <c r="H5290">
        <v>78.270799999999895</v>
      </c>
      <c r="I5290">
        <v>81.340999999999994</v>
      </c>
      <c r="J5290">
        <v>114.2209</v>
      </c>
      <c r="K5290">
        <v>134.5256</v>
      </c>
      <c r="L5290">
        <v>182.63310000000001</v>
      </c>
      <c r="M5290">
        <v>179.43079999999901</v>
      </c>
      <c r="N5290">
        <v>133.36019999999999</v>
      </c>
      <c r="O5290">
        <v>91.297599999999903</v>
      </c>
      <c r="P5290">
        <v>72.872500000000002</v>
      </c>
      <c r="Q5290">
        <v>41.572400000000002</v>
      </c>
    </row>
    <row r="5291" spans="1:17" x14ac:dyDescent="0.25">
      <c r="A5291" s="1">
        <v>41015</v>
      </c>
      <c r="B5291" t="s">
        <v>1402</v>
      </c>
      <c r="C5291" t="s">
        <v>1174</v>
      </c>
      <c r="D5291" t="s">
        <v>16</v>
      </c>
      <c r="E5291">
        <v>92.778699999999901</v>
      </c>
      <c r="F5291">
        <v>5.5498000000000003</v>
      </c>
      <c r="G5291">
        <v>5.4798</v>
      </c>
      <c r="H5291">
        <v>6.3186</v>
      </c>
      <c r="I5291">
        <v>6.6237000000000004</v>
      </c>
      <c r="J5291">
        <v>8.2228999999999992</v>
      </c>
      <c r="K5291">
        <v>8.8093999999999895</v>
      </c>
      <c r="L5291">
        <v>10.351299999999901</v>
      </c>
      <c r="M5291">
        <v>10.948499999999999</v>
      </c>
      <c r="N5291">
        <v>9.7133000000000003</v>
      </c>
      <c r="O5291">
        <v>8.1066999999999894</v>
      </c>
      <c r="P5291">
        <v>6.4356999999999998</v>
      </c>
      <c r="Q5291">
        <v>6.2189999999999896</v>
      </c>
    </row>
    <row r="5292" spans="1:17" x14ac:dyDescent="0.25">
      <c r="A5292" s="1">
        <v>41017</v>
      </c>
      <c r="B5292" t="s">
        <v>1402</v>
      </c>
      <c r="C5292" t="s">
        <v>1406</v>
      </c>
      <c r="D5292" t="s">
        <v>16</v>
      </c>
      <c r="E5292">
        <v>861.21243299999901</v>
      </c>
      <c r="F5292">
        <v>20.508533</v>
      </c>
      <c r="G5292">
        <v>36.1693</v>
      </c>
      <c r="H5292">
        <v>55.937299999999901</v>
      </c>
      <c r="I5292">
        <v>57.346699999999998</v>
      </c>
      <c r="J5292">
        <v>82.049299999999903</v>
      </c>
      <c r="K5292">
        <v>97.015699999999995</v>
      </c>
      <c r="L5292">
        <v>131.07649999999899</v>
      </c>
      <c r="M5292">
        <v>130.37359999999899</v>
      </c>
      <c r="N5292">
        <v>97.033299999999997</v>
      </c>
      <c r="O5292">
        <v>67.720499999999902</v>
      </c>
      <c r="P5292">
        <v>53.273699999999998</v>
      </c>
      <c r="Q5292">
        <v>32.707999999999998</v>
      </c>
    </row>
    <row r="5293" spans="1:17" x14ac:dyDescent="0.25">
      <c r="A5293" s="1">
        <v>41019</v>
      </c>
      <c r="B5293" t="s">
        <v>1402</v>
      </c>
      <c r="C5293" t="s">
        <v>238</v>
      </c>
      <c r="D5293" t="s">
        <v>16</v>
      </c>
      <c r="E5293">
        <v>450.91439999999898</v>
      </c>
      <c r="F5293">
        <v>23.0002</v>
      </c>
      <c r="G5293">
        <v>24.805800000000001</v>
      </c>
      <c r="H5293">
        <v>30.0503</v>
      </c>
      <c r="I5293">
        <v>37.488799999999998</v>
      </c>
      <c r="J5293">
        <v>42.6114999999999</v>
      </c>
      <c r="K5293">
        <v>44.861199999999997</v>
      </c>
      <c r="L5293">
        <v>52.835199999999901</v>
      </c>
      <c r="M5293">
        <v>56.600499999999997</v>
      </c>
      <c r="N5293">
        <v>47.062800000000003</v>
      </c>
      <c r="O5293">
        <v>36.568499999999901</v>
      </c>
      <c r="P5293">
        <v>29.210100000000001</v>
      </c>
      <c r="Q5293">
        <v>25.819500000000001</v>
      </c>
    </row>
    <row r="5294" spans="1:17" x14ac:dyDescent="0.25">
      <c r="A5294" s="1">
        <v>41021</v>
      </c>
      <c r="B5294" t="s">
        <v>1402</v>
      </c>
      <c r="C5294" t="s">
        <v>1407</v>
      </c>
      <c r="D5294" t="s">
        <v>16</v>
      </c>
      <c r="E5294">
        <v>680.16972899999996</v>
      </c>
      <c r="F5294">
        <v>16.200108999999902</v>
      </c>
      <c r="G5294">
        <v>27.872900000000001</v>
      </c>
      <c r="H5294">
        <v>45.396000000000001</v>
      </c>
      <c r="I5294">
        <v>50.102600000000002</v>
      </c>
      <c r="J5294">
        <v>67.156800000000004</v>
      </c>
      <c r="K5294">
        <v>76.241799999999998</v>
      </c>
      <c r="L5294">
        <v>99.028299999999902</v>
      </c>
      <c r="M5294">
        <v>99.995799999999903</v>
      </c>
      <c r="N5294">
        <v>75.356499999999897</v>
      </c>
      <c r="O5294">
        <v>52.571300000000001</v>
      </c>
      <c r="P5294">
        <v>41.654599999999903</v>
      </c>
      <c r="Q5294">
        <v>28.593019999999999</v>
      </c>
    </row>
    <row r="5295" spans="1:17" x14ac:dyDescent="0.25">
      <c r="A5295" s="1">
        <v>41023</v>
      </c>
      <c r="B5295" t="s">
        <v>1402</v>
      </c>
      <c r="C5295" t="s">
        <v>126</v>
      </c>
      <c r="D5295" t="s">
        <v>16</v>
      </c>
      <c r="E5295">
        <v>1097.51534299999</v>
      </c>
      <c r="F5295">
        <v>24.033242999999999</v>
      </c>
      <c r="G5295">
        <v>46.551599999999901</v>
      </c>
      <c r="H5295">
        <v>71.103099999999998</v>
      </c>
      <c r="I5295">
        <v>74.164699999999897</v>
      </c>
      <c r="J5295">
        <v>104.99809999999999</v>
      </c>
      <c r="K5295">
        <v>123.240399999999</v>
      </c>
      <c r="L5295">
        <v>169.03459999999899</v>
      </c>
      <c r="M5295">
        <v>165.0711</v>
      </c>
      <c r="N5295">
        <v>123.993799999999</v>
      </c>
      <c r="O5295">
        <v>84.279699999999906</v>
      </c>
      <c r="P5295">
        <v>67.105399999999904</v>
      </c>
      <c r="Q5295">
        <v>43.939599999999999</v>
      </c>
    </row>
    <row r="5296" spans="1:17" x14ac:dyDescent="0.25">
      <c r="A5296" s="1">
        <v>41025</v>
      </c>
      <c r="B5296" t="s">
        <v>1402</v>
      </c>
      <c r="C5296" t="s">
        <v>1408</v>
      </c>
      <c r="D5296" t="s">
        <v>16</v>
      </c>
      <c r="E5296">
        <v>4835.9593599999898</v>
      </c>
      <c r="F5296">
        <v>81.812960000000004</v>
      </c>
      <c r="G5296">
        <v>194.63229999999899</v>
      </c>
      <c r="H5296">
        <v>315.51449999999897</v>
      </c>
      <c r="I5296">
        <v>336.19380000000001</v>
      </c>
      <c r="J5296">
        <v>469.57589999999999</v>
      </c>
      <c r="K5296">
        <v>573.25099999999998</v>
      </c>
      <c r="L5296">
        <v>778.73599999999999</v>
      </c>
      <c r="M5296">
        <v>747.33099999999899</v>
      </c>
      <c r="N5296">
        <v>544.98599999999999</v>
      </c>
      <c r="O5296">
        <v>362.6447</v>
      </c>
      <c r="P5296">
        <v>290.70839999999998</v>
      </c>
      <c r="Q5296">
        <v>140.5728</v>
      </c>
    </row>
    <row r="5297" spans="1:17" x14ac:dyDescent="0.25">
      <c r="A5297" s="1">
        <v>41027</v>
      </c>
      <c r="B5297" t="s">
        <v>1402</v>
      </c>
      <c r="C5297" t="s">
        <v>1409</v>
      </c>
      <c r="D5297" t="s">
        <v>16</v>
      </c>
      <c r="E5297">
        <v>58.641449899999998</v>
      </c>
      <c r="F5297">
        <v>1.6580389</v>
      </c>
      <c r="G5297">
        <v>2.46014</v>
      </c>
      <c r="H5297">
        <v>3.7461899999999999</v>
      </c>
      <c r="I5297">
        <v>4.1226000000000003</v>
      </c>
      <c r="J5297">
        <v>5.7892999999999999</v>
      </c>
      <c r="K5297">
        <v>6.3438999999999997</v>
      </c>
      <c r="L5297">
        <v>7.9640999999999904</v>
      </c>
      <c r="M5297">
        <v>8.6554999999999893</v>
      </c>
      <c r="N5297">
        <v>6.7036999999999898</v>
      </c>
      <c r="O5297">
        <v>4.7040999999999897</v>
      </c>
      <c r="P5297">
        <v>3.6280199999999998</v>
      </c>
      <c r="Q5297">
        <v>2.86586099999999</v>
      </c>
    </row>
    <row r="5298" spans="1:17" x14ac:dyDescent="0.25">
      <c r="A5298" s="1">
        <v>41029</v>
      </c>
      <c r="B5298" t="s">
        <v>1402</v>
      </c>
      <c r="C5298" t="s">
        <v>56</v>
      </c>
      <c r="D5298" t="s">
        <v>16</v>
      </c>
      <c r="E5298">
        <v>458.2971</v>
      </c>
      <c r="F5298">
        <v>20.5532</v>
      </c>
      <c r="G5298">
        <v>23.460099999999901</v>
      </c>
      <c r="H5298">
        <v>29.159799999999901</v>
      </c>
      <c r="I5298">
        <v>32.332699999999903</v>
      </c>
      <c r="J5298">
        <v>43.351599999999998</v>
      </c>
      <c r="K5298">
        <v>48.906999999999996</v>
      </c>
      <c r="L5298">
        <v>59.898600000000002</v>
      </c>
      <c r="M5298">
        <v>62.685200000000002</v>
      </c>
      <c r="N5298">
        <v>48.613999999999997</v>
      </c>
      <c r="O5298">
        <v>37.062899999999999</v>
      </c>
      <c r="P5298">
        <v>28.074200000000001</v>
      </c>
      <c r="Q5298">
        <v>24.197800000000001</v>
      </c>
    </row>
    <row r="5299" spans="1:17" x14ac:dyDescent="0.25">
      <c r="A5299" s="1">
        <v>41031</v>
      </c>
      <c r="B5299" t="s">
        <v>1402</v>
      </c>
      <c r="C5299" t="s">
        <v>57</v>
      </c>
      <c r="D5299" t="s">
        <v>16</v>
      </c>
      <c r="E5299">
        <v>600.68971390000002</v>
      </c>
      <c r="F5299">
        <v>16.802213900000002</v>
      </c>
      <c r="G5299">
        <v>26.602699999999999</v>
      </c>
      <c r="H5299">
        <v>39.955299999999902</v>
      </c>
      <c r="I5299">
        <v>42.045900000000003</v>
      </c>
      <c r="J5299">
        <v>58.076599999999999</v>
      </c>
      <c r="K5299">
        <v>66.601500000000001</v>
      </c>
      <c r="L5299">
        <v>87.450900000000004</v>
      </c>
      <c r="M5299">
        <v>88.217500000000001</v>
      </c>
      <c r="N5299">
        <v>66.294700000000006</v>
      </c>
      <c r="O5299">
        <v>46.488799999999998</v>
      </c>
      <c r="P5299">
        <v>37.046299999999903</v>
      </c>
      <c r="Q5299">
        <v>25.107299999999999</v>
      </c>
    </row>
    <row r="5300" spans="1:17" x14ac:dyDescent="0.25">
      <c r="A5300" s="1">
        <v>41033</v>
      </c>
      <c r="B5300" t="s">
        <v>1402</v>
      </c>
      <c r="C5300" t="s">
        <v>1410</v>
      </c>
      <c r="D5300" t="s">
        <v>16</v>
      </c>
      <c r="E5300">
        <v>128.49674999999999</v>
      </c>
      <c r="F5300">
        <v>6.3511499999999996</v>
      </c>
      <c r="G5300">
        <v>6.8958999999999904</v>
      </c>
      <c r="H5300">
        <v>8.3258999999999901</v>
      </c>
      <c r="I5300">
        <v>9.1727999999999899</v>
      </c>
      <c r="J5300">
        <v>11.7317</v>
      </c>
      <c r="K5300">
        <v>13.180199999999999</v>
      </c>
      <c r="L5300">
        <v>15.953799999999999</v>
      </c>
      <c r="M5300">
        <v>17.0763</v>
      </c>
      <c r="N5300">
        <v>13.724600000000001</v>
      </c>
      <c r="O5300">
        <v>10.649999999999901</v>
      </c>
      <c r="P5300">
        <v>8.1829999999999998</v>
      </c>
      <c r="Q5300">
        <v>7.2513999999999896</v>
      </c>
    </row>
    <row r="5301" spans="1:17" x14ac:dyDescent="0.25">
      <c r="A5301" s="1">
        <v>41035</v>
      </c>
      <c r="B5301" t="s">
        <v>1402</v>
      </c>
      <c r="C5301" t="s">
        <v>1411</v>
      </c>
      <c r="D5301" t="s">
        <v>16</v>
      </c>
      <c r="E5301">
        <v>1294.2022899999999</v>
      </c>
      <c r="F5301">
        <v>37.10689</v>
      </c>
      <c r="G5301">
        <v>57.700299999999999</v>
      </c>
      <c r="H5301">
        <v>79.067700000000002</v>
      </c>
      <c r="I5301">
        <v>87.432399999999902</v>
      </c>
      <c r="J5301">
        <v>124.9121</v>
      </c>
      <c r="K5301">
        <v>148.4641</v>
      </c>
      <c r="L5301">
        <v>194.30789999999899</v>
      </c>
      <c r="M5301">
        <v>192.31659999999999</v>
      </c>
      <c r="N5301">
        <v>142.63059999999999</v>
      </c>
      <c r="O5301">
        <v>101.0869</v>
      </c>
      <c r="P5301">
        <v>77.341099999999997</v>
      </c>
      <c r="Q5301">
        <v>51.835699999999903</v>
      </c>
    </row>
    <row r="5302" spans="1:17" x14ac:dyDescent="0.25">
      <c r="A5302" s="1">
        <v>41037</v>
      </c>
      <c r="B5302" t="s">
        <v>1402</v>
      </c>
      <c r="C5302" t="s">
        <v>179</v>
      </c>
      <c r="D5302" t="s">
        <v>16</v>
      </c>
      <c r="E5302">
        <v>3300.9290599999999</v>
      </c>
      <c r="F5302">
        <v>73.114459999999994</v>
      </c>
      <c r="G5302">
        <v>140.00209999999899</v>
      </c>
      <c r="H5302">
        <v>211.10639999999901</v>
      </c>
      <c r="I5302">
        <v>223.43889999999999</v>
      </c>
      <c r="J5302">
        <v>319.49630000000002</v>
      </c>
      <c r="K5302">
        <v>388.14269999999999</v>
      </c>
      <c r="L5302">
        <v>515.41800000000001</v>
      </c>
      <c r="M5302">
        <v>500.58199999999999</v>
      </c>
      <c r="N5302">
        <v>366.77939999999899</v>
      </c>
      <c r="O5302">
        <v>253.2287</v>
      </c>
      <c r="P5302">
        <v>199.8348</v>
      </c>
      <c r="Q5302">
        <v>109.78530000000001</v>
      </c>
    </row>
    <row r="5303" spans="1:17" x14ac:dyDescent="0.25">
      <c r="A5303" s="1">
        <v>41039</v>
      </c>
      <c r="B5303" t="s">
        <v>1402</v>
      </c>
      <c r="C5303" t="s">
        <v>656</v>
      </c>
      <c r="D5303" t="s">
        <v>16</v>
      </c>
      <c r="E5303">
        <v>386.3682</v>
      </c>
      <c r="F5303">
        <v>19.279599999999999</v>
      </c>
      <c r="G5303">
        <v>21.081</v>
      </c>
      <c r="H5303">
        <v>25.904800000000002</v>
      </c>
      <c r="I5303">
        <v>31.5978999999999</v>
      </c>
      <c r="J5303">
        <v>36.934699999999999</v>
      </c>
      <c r="K5303">
        <v>38.4740999999999</v>
      </c>
      <c r="L5303">
        <v>45.780700000000003</v>
      </c>
      <c r="M5303">
        <v>48.8855</v>
      </c>
      <c r="N5303">
        <v>40.563499999999998</v>
      </c>
      <c r="O5303">
        <v>31.090499999999999</v>
      </c>
      <c r="P5303">
        <v>25.134799999999998</v>
      </c>
      <c r="Q5303">
        <v>21.641100000000002</v>
      </c>
    </row>
    <row r="5304" spans="1:17" x14ac:dyDescent="0.25">
      <c r="A5304" s="1">
        <v>41041</v>
      </c>
      <c r="B5304" t="s">
        <v>1402</v>
      </c>
      <c r="C5304" t="s">
        <v>134</v>
      </c>
      <c r="D5304" t="s">
        <v>16</v>
      </c>
      <c r="E5304">
        <v>44.782789999999899</v>
      </c>
      <c r="F5304">
        <v>2.6878899999999901</v>
      </c>
      <c r="G5304">
        <v>2.6979500000000001</v>
      </c>
      <c r="H5304">
        <v>3.2236399999999898</v>
      </c>
      <c r="I5304">
        <v>3.3006899999999999</v>
      </c>
      <c r="J5304">
        <v>3.9646999999999899</v>
      </c>
      <c r="K5304">
        <v>4.3172999999999897</v>
      </c>
      <c r="L5304">
        <v>4.7935999999999996</v>
      </c>
      <c r="M5304">
        <v>5.0762</v>
      </c>
      <c r="N5304">
        <v>4.6185999999999998</v>
      </c>
      <c r="O5304">
        <v>3.9091</v>
      </c>
      <c r="P5304">
        <v>3.2582499999999999</v>
      </c>
      <c r="Q5304">
        <v>2.9348700000000001</v>
      </c>
    </row>
    <row r="5305" spans="1:17" x14ac:dyDescent="0.25">
      <c r="A5305" s="1">
        <v>41043</v>
      </c>
      <c r="B5305" t="s">
        <v>1402</v>
      </c>
      <c r="C5305" t="s">
        <v>602</v>
      </c>
      <c r="D5305" t="s">
        <v>16</v>
      </c>
      <c r="E5305">
        <v>474.66059999999999</v>
      </c>
      <c r="F5305">
        <v>23.280200000000001</v>
      </c>
      <c r="G5305">
        <v>25.816600000000001</v>
      </c>
      <c r="H5305">
        <v>31.988299999999999</v>
      </c>
      <c r="I5305">
        <v>40.947000000000003</v>
      </c>
      <c r="J5305">
        <v>46.190399999999997</v>
      </c>
      <c r="K5305">
        <v>47.497</v>
      </c>
      <c r="L5305">
        <v>55.530200000000001</v>
      </c>
      <c r="M5305">
        <v>59.538199999999897</v>
      </c>
      <c r="N5305">
        <v>49.463299999999997</v>
      </c>
      <c r="O5305">
        <v>37.519199999999998</v>
      </c>
      <c r="P5305">
        <v>30.924700000000001</v>
      </c>
      <c r="Q5305">
        <v>25.965499999999999</v>
      </c>
    </row>
    <row r="5306" spans="1:17" x14ac:dyDescent="0.25">
      <c r="A5306" s="1">
        <v>41045</v>
      </c>
      <c r="B5306" t="s">
        <v>1402</v>
      </c>
      <c r="C5306" t="s">
        <v>1412</v>
      </c>
      <c r="D5306" t="s">
        <v>16</v>
      </c>
      <c r="E5306">
        <v>5239.6258200000002</v>
      </c>
      <c r="F5306">
        <v>79.658919999999995</v>
      </c>
      <c r="G5306">
        <v>211.40179999999901</v>
      </c>
      <c r="H5306">
        <v>348.27129999999897</v>
      </c>
      <c r="I5306">
        <v>370.5222</v>
      </c>
      <c r="J5306">
        <v>507.18</v>
      </c>
      <c r="K5306">
        <v>625.28899999999999</v>
      </c>
      <c r="L5306">
        <v>853.56899999999996</v>
      </c>
      <c r="M5306">
        <v>801.98699999999997</v>
      </c>
      <c r="N5306">
        <v>585.80599999999902</v>
      </c>
      <c r="O5306">
        <v>388.36779999999999</v>
      </c>
      <c r="P5306">
        <v>312.138499999999</v>
      </c>
      <c r="Q5306">
        <v>155.43429999999901</v>
      </c>
    </row>
    <row r="5307" spans="1:17" x14ac:dyDescent="0.25">
      <c r="A5307" s="1">
        <v>41047</v>
      </c>
      <c r="B5307" t="s">
        <v>1402</v>
      </c>
      <c r="C5307" t="s">
        <v>67</v>
      </c>
      <c r="D5307" t="s">
        <v>16</v>
      </c>
      <c r="E5307">
        <v>409.87</v>
      </c>
      <c r="F5307">
        <v>19.4589</v>
      </c>
      <c r="G5307">
        <v>21.63</v>
      </c>
      <c r="H5307">
        <v>27.1343</v>
      </c>
      <c r="I5307">
        <v>37.443300000000001</v>
      </c>
      <c r="J5307">
        <v>40.471600000000002</v>
      </c>
      <c r="K5307">
        <v>41.512799999999999</v>
      </c>
      <c r="L5307">
        <v>47.8324</v>
      </c>
      <c r="M5307">
        <v>51.3752</v>
      </c>
      <c r="N5307">
        <v>42.380299999999998</v>
      </c>
      <c r="O5307">
        <v>31.9864999999999</v>
      </c>
      <c r="P5307">
        <v>26.340899999999898</v>
      </c>
      <c r="Q5307">
        <v>22.303799999999999</v>
      </c>
    </row>
    <row r="5308" spans="1:17" x14ac:dyDescent="0.25">
      <c r="A5308" s="1">
        <v>41049</v>
      </c>
      <c r="B5308" t="s">
        <v>1402</v>
      </c>
      <c r="C5308" t="s">
        <v>1345</v>
      </c>
      <c r="D5308" t="s">
        <v>16</v>
      </c>
      <c r="E5308">
        <v>1070.6134809999901</v>
      </c>
      <c r="F5308">
        <v>25.7006809999999</v>
      </c>
      <c r="G5308">
        <v>44.5351</v>
      </c>
      <c r="H5308">
        <v>71.188199999999895</v>
      </c>
      <c r="I5308">
        <v>80.096299999999999</v>
      </c>
      <c r="J5308">
        <v>104.94569999999899</v>
      </c>
      <c r="K5308">
        <v>120.05419999999999</v>
      </c>
      <c r="L5308">
        <v>156.971</v>
      </c>
      <c r="M5308">
        <v>155.98349999999999</v>
      </c>
      <c r="N5308">
        <v>117.8883</v>
      </c>
      <c r="O5308">
        <v>82.397900000000007</v>
      </c>
      <c r="P5308">
        <v>65.850999999999999</v>
      </c>
      <c r="Q5308">
        <v>45.001599999999897</v>
      </c>
    </row>
    <row r="5309" spans="1:17" x14ac:dyDescent="0.25">
      <c r="A5309" s="1">
        <v>41051</v>
      </c>
      <c r="B5309" t="s">
        <v>1402</v>
      </c>
      <c r="C5309" t="s">
        <v>1413</v>
      </c>
      <c r="D5309" t="s">
        <v>16</v>
      </c>
      <c r="E5309">
        <v>95.633519999999905</v>
      </c>
      <c r="F5309">
        <v>4.2895199999999898</v>
      </c>
      <c r="G5309">
        <v>4.7438999999999902</v>
      </c>
      <c r="H5309">
        <v>6.1201999999999899</v>
      </c>
      <c r="I5309">
        <v>8.5274999999999999</v>
      </c>
      <c r="J5309">
        <v>9.8283000000000005</v>
      </c>
      <c r="K5309">
        <v>9.9391999999999907</v>
      </c>
      <c r="L5309">
        <v>11.260999999999999</v>
      </c>
      <c r="M5309">
        <v>12.282299999999999</v>
      </c>
      <c r="N5309">
        <v>10.1509</v>
      </c>
      <c r="O5309">
        <v>7.4733000000000001</v>
      </c>
      <c r="P5309">
        <v>5.9459999999999997</v>
      </c>
      <c r="Q5309">
        <v>5.0713999999999997</v>
      </c>
    </row>
    <row r="5310" spans="1:17" x14ac:dyDescent="0.25">
      <c r="A5310" s="1">
        <v>41053</v>
      </c>
      <c r="B5310" t="s">
        <v>1402</v>
      </c>
      <c r="C5310" t="s">
        <v>145</v>
      </c>
      <c r="D5310" t="s">
        <v>16</v>
      </c>
      <c r="E5310">
        <v>229.79179999999999</v>
      </c>
      <c r="F5310">
        <v>10.943199999999999</v>
      </c>
      <c r="G5310">
        <v>12.2639</v>
      </c>
      <c r="H5310">
        <v>15.410399999999999</v>
      </c>
      <c r="I5310">
        <v>19.4802</v>
      </c>
      <c r="J5310">
        <v>22.539100000000001</v>
      </c>
      <c r="K5310">
        <v>23.896899999999899</v>
      </c>
      <c r="L5310">
        <v>26.578099999999999</v>
      </c>
      <c r="M5310">
        <v>28.736099999999901</v>
      </c>
      <c r="N5310">
        <v>24.097299999999901</v>
      </c>
      <c r="O5310">
        <v>18.370799999999999</v>
      </c>
      <c r="P5310">
        <v>14.8761999999999</v>
      </c>
      <c r="Q5310">
        <v>12.599599999999899</v>
      </c>
    </row>
    <row r="5311" spans="1:17" x14ac:dyDescent="0.25">
      <c r="A5311" s="1">
        <v>41055</v>
      </c>
      <c r="B5311" t="s">
        <v>1402</v>
      </c>
      <c r="C5311" t="s">
        <v>681</v>
      </c>
      <c r="D5311" t="s">
        <v>16</v>
      </c>
      <c r="E5311">
        <v>529.51739209999903</v>
      </c>
      <c r="F5311">
        <v>12.0381520999999</v>
      </c>
      <c r="G5311">
        <v>20.665489999999998</v>
      </c>
      <c r="H5311">
        <v>34.679299999999898</v>
      </c>
      <c r="I5311">
        <v>43.690099999999902</v>
      </c>
      <c r="J5311">
        <v>52.869799999999998</v>
      </c>
      <c r="K5311">
        <v>59.171199999999999</v>
      </c>
      <c r="L5311">
        <v>75.316599999999994</v>
      </c>
      <c r="M5311">
        <v>77.354200000000006</v>
      </c>
      <c r="N5311">
        <v>58.524500000000003</v>
      </c>
      <c r="O5311">
        <v>40.634999999999998</v>
      </c>
      <c r="P5311">
        <v>31.871399999999898</v>
      </c>
      <c r="Q5311">
        <v>22.701650000000001</v>
      </c>
    </row>
    <row r="5312" spans="1:17" x14ac:dyDescent="0.25">
      <c r="A5312" s="1">
        <v>41057</v>
      </c>
      <c r="B5312" t="s">
        <v>1402</v>
      </c>
      <c r="C5312" t="s">
        <v>1414</v>
      </c>
      <c r="D5312" t="s">
        <v>16</v>
      </c>
      <c r="E5312">
        <v>65.916889999999995</v>
      </c>
      <c r="F5312">
        <v>3.71518999999999</v>
      </c>
      <c r="G5312">
        <v>3.8014999999999999</v>
      </c>
      <c r="H5312">
        <v>4.6196000000000002</v>
      </c>
      <c r="I5312">
        <v>5.1322999999999999</v>
      </c>
      <c r="J5312">
        <v>6.0046999999999899</v>
      </c>
      <c r="K5312">
        <v>6.4131999999999998</v>
      </c>
      <c r="L5312">
        <v>7.0063000000000004</v>
      </c>
      <c r="M5312">
        <v>7.6516999999999999</v>
      </c>
      <c r="N5312">
        <v>6.8686999999999996</v>
      </c>
      <c r="O5312">
        <v>5.6844000000000001</v>
      </c>
      <c r="P5312">
        <v>4.7261999999999897</v>
      </c>
      <c r="Q5312">
        <v>4.2930999999999999</v>
      </c>
    </row>
    <row r="5313" spans="1:17" x14ac:dyDescent="0.25">
      <c r="A5313" s="1">
        <v>41059</v>
      </c>
      <c r="B5313" t="s">
        <v>1402</v>
      </c>
      <c r="C5313" t="s">
        <v>1415</v>
      </c>
      <c r="D5313" t="s">
        <v>16</v>
      </c>
      <c r="E5313">
        <v>1399.0612599999999</v>
      </c>
      <c r="F5313">
        <v>34.791260000000001</v>
      </c>
      <c r="G5313">
        <v>58.740499999999997</v>
      </c>
      <c r="H5313">
        <v>91.537599999999998</v>
      </c>
      <c r="I5313">
        <v>113.60850000000001</v>
      </c>
      <c r="J5313">
        <v>137.49520000000001</v>
      </c>
      <c r="K5313">
        <v>156.22729999999899</v>
      </c>
      <c r="L5313">
        <v>204.5504</v>
      </c>
      <c r="M5313">
        <v>201.32749999999999</v>
      </c>
      <c r="N5313">
        <v>152.45469999999901</v>
      </c>
      <c r="O5313">
        <v>106.3122</v>
      </c>
      <c r="P5313">
        <v>85.841999999999999</v>
      </c>
      <c r="Q5313">
        <v>56.174100000000003</v>
      </c>
    </row>
    <row r="5314" spans="1:17" x14ac:dyDescent="0.25">
      <c r="A5314" s="1">
        <v>41061</v>
      </c>
      <c r="B5314" t="s">
        <v>1402</v>
      </c>
      <c r="C5314" t="s">
        <v>157</v>
      </c>
      <c r="D5314" t="s">
        <v>16</v>
      </c>
      <c r="E5314">
        <v>510.705527799999</v>
      </c>
      <c r="F5314">
        <v>9.1514277999999898</v>
      </c>
      <c r="G5314">
        <v>20.462599999999998</v>
      </c>
      <c r="H5314">
        <v>32.924699999999902</v>
      </c>
      <c r="I5314">
        <v>36.869599999999998</v>
      </c>
      <c r="J5314">
        <v>50.207700000000003</v>
      </c>
      <c r="K5314">
        <v>58.3310999999999</v>
      </c>
      <c r="L5314">
        <v>78.898399999999995</v>
      </c>
      <c r="M5314">
        <v>76.257099999999994</v>
      </c>
      <c r="N5314">
        <v>57.645499999999998</v>
      </c>
      <c r="O5314">
        <v>39.576799999999999</v>
      </c>
      <c r="P5314">
        <v>30.6709</v>
      </c>
      <c r="Q5314">
        <v>19.709700000000002</v>
      </c>
    </row>
    <row r="5315" spans="1:17" x14ac:dyDescent="0.25">
      <c r="A5315" s="1">
        <v>41063</v>
      </c>
      <c r="B5315" t="s">
        <v>1402</v>
      </c>
      <c r="C5315" t="s">
        <v>1416</v>
      </c>
      <c r="D5315" t="s">
        <v>16</v>
      </c>
      <c r="E5315">
        <v>769.25663499999996</v>
      </c>
      <c r="F5315">
        <v>14.4871449999999</v>
      </c>
      <c r="G5315">
        <v>31.104189999999999</v>
      </c>
      <c r="H5315">
        <v>49.312499999999901</v>
      </c>
      <c r="I5315">
        <v>53.296900000000001</v>
      </c>
      <c r="J5315">
        <v>74.891599999999997</v>
      </c>
      <c r="K5315">
        <v>88.026700000000005</v>
      </c>
      <c r="L5315">
        <v>120.5645</v>
      </c>
      <c r="M5315">
        <v>115.69589999999999</v>
      </c>
      <c r="N5315">
        <v>87.346199999999996</v>
      </c>
      <c r="O5315">
        <v>60.138300000000001</v>
      </c>
      <c r="P5315">
        <v>46.035600000000002</v>
      </c>
      <c r="Q5315">
        <v>28.3570999999999</v>
      </c>
    </row>
    <row r="5316" spans="1:17" x14ac:dyDescent="0.25">
      <c r="A5316" s="1">
        <v>41065</v>
      </c>
      <c r="B5316" t="s">
        <v>1402</v>
      </c>
      <c r="C5316" t="s">
        <v>1417</v>
      </c>
      <c r="D5316" t="s">
        <v>16</v>
      </c>
      <c r="E5316">
        <v>872.75865858999998</v>
      </c>
      <c r="F5316">
        <v>21.741258590000001</v>
      </c>
      <c r="G5316">
        <v>35.386099999999999</v>
      </c>
      <c r="H5316">
        <v>57.334000000000003</v>
      </c>
      <c r="I5316">
        <v>63.572499999999899</v>
      </c>
      <c r="J5316">
        <v>86.228499999999997</v>
      </c>
      <c r="K5316">
        <v>97.607499999999902</v>
      </c>
      <c r="L5316">
        <v>125.6446</v>
      </c>
      <c r="M5316">
        <v>129.09989999999999</v>
      </c>
      <c r="N5316">
        <v>97.675899999999899</v>
      </c>
      <c r="O5316">
        <v>67.863099999999903</v>
      </c>
      <c r="P5316">
        <v>52.982900000000001</v>
      </c>
      <c r="Q5316">
        <v>37.622399999999899</v>
      </c>
    </row>
    <row r="5317" spans="1:17" x14ac:dyDescent="0.25">
      <c r="A5317" s="1">
        <v>41067</v>
      </c>
      <c r="B5317" t="s">
        <v>1402</v>
      </c>
      <c r="C5317" t="s">
        <v>85</v>
      </c>
      <c r="D5317" t="s">
        <v>16</v>
      </c>
      <c r="E5317">
        <v>179.38422</v>
      </c>
      <c r="F5317">
        <v>7.8887200000000002</v>
      </c>
      <c r="G5317">
        <v>9.0770999999999908</v>
      </c>
      <c r="H5317">
        <v>11.6543999999999</v>
      </c>
      <c r="I5317">
        <v>16.0486</v>
      </c>
      <c r="J5317">
        <v>18.753399999999999</v>
      </c>
      <c r="K5317">
        <v>18.3277999999999</v>
      </c>
      <c r="L5317">
        <v>20.815899999999999</v>
      </c>
      <c r="M5317">
        <v>22.748699999999999</v>
      </c>
      <c r="N5317">
        <v>18.940100000000001</v>
      </c>
      <c r="O5317">
        <v>14.1792</v>
      </c>
      <c r="P5317">
        <v>11.323</v>
      </c>
      <c r="Q5317">
        <v>9.6272999999999893</v>
      </c>
    </row>
    <row r="5318" spans="1:17" x14ac:dyDescent="0.25">
      <c r="A5318" s="1">
        <v>41069</v>
      </c>
      <c r="B5318" t="s">
        <v>1402</v>
      </c>
      <c r="C5318" t="s">
        <v>444</v>
      </c>
      <c r="D5318" t="s">
        <v>16</v>
      </c>
      <c r="E5318">
        <v>641.50244999999995</v>
      </c>
      <c r="F5318">
        <v>17.602849999999901</v>
      </c>
      <c r="G5318">
        <v>29.134799999999998</v>
      </c>
      <c r="H5318">
        <v>42.503</v>
      </c>
      <c r="I5318">
        <v>44.2712</v>
      </c>
      <c r="J5318">
        <v>61.132199999999898</v>
      </c>
      <c r="K5318">
        <v>70.275700000000001</v>
      </c>
      <c r="L5318">
        <v>94.179000000000002</v>
      </c>
      <c r="M5318">
        <v>94.038999999999902</v>
      </c>
      <c r="N5318">
        <v>71.018600000000006</v>
      </c>
      <c r="O5318">
        <v>49.440299999999901</v>
      </c>
      <c r="P5318">
        <v>39.613300000000002</v>
      </c>
      <c r="Q5318">
        <v>28.292499999999901</v>
      </c>
    </row>
    <row r="5319" spans="1:17" x14ac:dyDescent="0.25">
      <c r="A5319" s="1">
        <v>41071</v>
      </c>
      <c r="B5319" t="s">
        <v>1402</v>
      </c>
      <c r="C5319" t="s">
        <v>1418</v>
      </c>
      <c r="D5319" t="s">
        <v>16</v>
      </c>
      <c r="E5319">
        <v>248.36529999999999</v>
      </c>
      <c r="F5319">
        <v>11.5533</v>
      </c>
      <c r="G5319">
        <v>12.847099999999999</v>
      </c>
      <c r="H5319">
        <v>16.2623</v>
      </c>
      <c r="I5319">
        <v>21.830599999999901</v>
      </c>
      <c r="J5319">
        <v>25.713899999999899</v>
      </c>
      <c r="K5319">
        <v>25.400500000000001</v>
      </c>
      <c r="L5319">
        <v>28.742799999999999</v>
      </c>
      <c r="M5319">
        <v>31.163399999999999</v>
      </c>
      <c r="N5319">
        <v>25.9635999999999</v>
      </c>
      <c r="O5319">
        <v>19.655100000000001</v>
      </c>
      <c r="P5319">
        <v>15.771099999999899</v>
      </c>
      <c r="Q5319">
        <v>13.461600000000001</v>
      </c>
    </row>
    <row r="5320" spans="1:17" x14ac:dyDescent="0.25">
      <c r="A5320" s="1">
        <v>42001</v>
      </c>
      <c r="B5320" t="s">
        <v>1419</v>
      </c>
      <c r="C5320" t="s">
        <v>220</v>
      </c>
      <c r="D5320" t="s">
        <v>16</v>
      </c>
      <c r="E5320">
        <v>291.73917</v>
      </c>
      <c r="F5320">
        <v>10.9489</v>
      </c>
      <c r="G5320">
        <v>12.342099999999901</v>
      </c>
      <c r="H5320">
        <v>12.84329</v>
      </c>
      <c r="I5320">
        <v>37.666600000000003</v>
      </c>
      <c r="J5320">
        <v>39.106499999999997</v>
      </c>
      <c r="K5320">
        <v>35.299399999999999</v>
      </c>
      <c r="L5320">
        <v>40.741199999999999</v>
      </c>
      <c r="M5320">
        <v>31.2028</v>
      </c>
      <c r="N5320">
        <v>25.632100000000001</v>
      </c>
      <c r="O5320">
        <v>22.351600000000001</v>
      </c>
      <c r="P5320">
        <v>13.9573</v>
      </c>
      <c r="Q5320">
        <v>9.6473800000000001</v>
      </c>
    </row>
    <row r="5321" spans="1:17" x14ac:dyDescent="0.25">
      <c r="A5321" s="1">
        <v>42003</v>
      </c>
      <c r="B5321" t="s">
        <v>1419</v>
      </c>
      <c r="C5321" t="s">
        <v>1420</v>
      </c>
      <c r="D5321" t="s">
        <v>16</v>
      </c>
      <c r="E5321">
        <v>216.411136</v>
      </c>
      <c r="F5321">
        <v>9.2790099999999995</v>
      </c>
      <c r="G5321">
        <v>10.15265</v>
      </c>
      <c r="H5321">
        <v>10.93421</v>
      </c>
      <c r="I5321">
        <v>22.950899999999901</v>
      </c>
      <c r="J5321">
        <v>22.864099999999901</v>
      </c>
      <c r="K5321">
        <v>25.7455</v>
      </c>
      <c r="L5321">
        <v>28.916399999999999</v>
      </c>
      <c r="M5321">
        <v>25.664499999999901</v>
      </c>
      <c r="N5321">
        <v>21.985600000000002</v>
      </c>
      <c r="O5321">
        <v>18.984500000000001</v>
      </c>
      <c r="P5321">
        <v>11.523499999999901</v>
      </c>
      <c r="Q5321">
        <v>7.410266</v>
      </c>
    </row>
    <row r="5322" spans="1:17" x14ac:dyDescent="0.25">
      <c r="A5322" s="1">
        <v>42005</v>
      </c>
      <c r="B5322" t="s">
        <v>1419</v>
      </c>
      <c r="C5322" t="s">
        <v>1421</v>
      </c>
      <c r="D5322" t="s">
        <v>16</v>
      </c>
      <c r="E5322">
        <v>218.83124000000001</v>
      </c>
      <c r="F5322">
        <v>8.81015399999999</v>
      </c>
      <c r="G5322">
        <v>9.5626899999999999</v>
      </c>
      <c r="H5322">
        <v>9.9619260000000001</v>
      </c>
      <c r="I5322">
        <v>26.0823</v>
      </c>
      <c r="J5322">
        <v>23.920099999999898</v>
      </c>
      <c r="K5322">
        <v>26.8127</v>
      </c>
      <c r="L5322">
        <v>29.934799999999999</v>
      </c>
      <c r="M5322">
        <v>25.426500000000001</v>
      </c>
      <c r="N5322">
        <v>21.4345</v>
      </c>
      <c r="O5322">
        <v>18.670000000000002</v>
      </c>
      <c r="P5322">
        <v>11.282599999999899</v>
      </c>
      <c r="Q5322">
        <v>6.9329699999999903</v>
      </c>
    </row>
    <row r="5323" spans="1:17" x14ac:dyDescent="0.25">
      <c r="A5323" s="1">
        <v>42007</v>
      </c>
      <c r="B5323" t="s">
        <v>1419</v>
      </c>
      <c r="C5323" t="s">
        <v>1362</v>
      </c>
      <c r="D5323" t="s">
        <v>16</v>
      </c>
      <c r="E5323">
        <v>128.69788069999899</v>
      </c>
      <c r="F5323">
        <v>5.3553696999999998</v>
      </c>
      <c r="G5323">
        <v>5.9136300000000004</v>
      </c>
      <c r="H5323">
        <v>6.2606809999999999</v>
      </c>
      <c r="I5323">
        <v>14.4293</v>
      </c>
      <c r="J5323">
        <v>14.0017</v>
      </c>
      <c r="K5323">
        <v>15.4766999999999</v>
      </c>
      <c r="L5323">
        <v>17.425599999999999</v>
      </c>
      <c r="M5323">
        <v>14.970799999999899</v>
      </c>
      <c r="N5323">
        <v>12.782499999999899</v>
      </c>
      <c r="O5323">
        <v>11.0541</v>
      </c>
      <c r="P5323">
        <v>6.7722999999999898</v>
      </c>
      <c r="Q5323">
        <v>4.2552000000000003</v>
      </c>
    </row>
    <row r="5324" spans="1:17" x14ac:dyDescent="0.25">
      <c r="A5324" s="1">
        <v>42009</v>
      </c>
      <c r="B5324" t="s">
        <v>1419</v>
      </c>
      <c r="C5324" t="s">
        <v>1422</v>
      </c>
      <c r="D5324" t="s">
        <v>16</v>
      </c>
      <c r="E5324">
        <v>252.65868189999901</v>
      </c>
      <c r="F5324">
        <v>9.5875736000000007</v>
      </c>
      <c r="G5324">
        <v>11.0533</v>
      </c>
      <c r="H5324">
        <v>11.2955089999999</v>
      </c>
      <c r="I5324">
        <v>33.257300000000001</v>
      </c>
      <c r="J5324">
        <v>29.6219999999999</v>
      </c>
      <c r="K5324">
        <v>30.856400000000001</v>
      </c>
      <c r="L5324">
        <v>35.028399999999998</v>
      </c>
      <c r="M5324">
        <v>27.7806999999999</v>
      </c>
      <c r="N5324">
        <v>23.2438</v>
      </c>
      <c r="O5324">
        <v>20.382400000000001</v>
      </c>
      <c r="P5324">
        <v>12.3805</v>
      </c>
      <c r="Q5324">
        <v>8.1707993000000005</v>
      </c>
    </row>
    <row r="5325" spans="1:17" x14ac:dyDescent="0.25">
      <c r="A5325" s="1">
        <v>42011</v>
      </c>
      <c r="B5325" t="s">
        <v>1419</v>
      </c>
      <c r="C5325" t="s">
        <v>1423</v>
      </c>
      <c r="D5325" t="s">
        <v>16</v>
      </c>
      <c r="E5325">
        <v>370.04215369999997</v>
      </c>
      <c r="F5325">
        <v>13.722391699999999</v>
      </c>
      <c r="G5325">
        <v>14.7461</v>
      </c>
      <c r="H5325">
        <v>15.035932000000001</v>
      </c>
      <c r="I5325">
        <v>48.237200000000001</v>
      </c>
      <c r="J5325">
        <v>46.199499999999901</v>
      </c>
      <c r="K5325">
        <v>44.7301</v>
      </c>
      <c r="L5325">
        <v>54.100900000000003</v>
      </c>
      <c r="M5325">
        <v>42.068599999999897</v>
      </c>
      <c r="N5325">
        <v>33.103299999999997</v>
      </c>
      <c r="O5325">
        <v>28.533199999999901</v>
      </c>
      <c r="P5325">
        <v>17.828799999999902</v>
      </c>
      <c r="Q5325">
        <v>11.7361299999999</v>
      </c>
    </row>
    <row r="5326" spans="1:17" x14ac:dyDescent="0.25">
      <c r="A5326" s="1">
        <v>42013</v>
      </c>
      <c r="B5326" t="s">
        <v>1419</v>
      </c>
      <c r="C5326" t="s">
        <v>1424</v>
      </c>
      <c r="D5326" t="s">
        <v>16</v>
      </c>
      <c r="E5326">
        <v>154.25718329999901</v>
      </c>
      <c r="F5326">
        <v>5.5085100000000002</v>
      </c>
      <c r="G5326">
        <v>6.3584699999999996</v>
      </c>
      <c r="H5326">
        <v>6.5445822999999903</v>
      </c>
      <c r="I5326">
        <v>20.449599999999901</v>
      </c>
      <c r="J5326">
        <v>18.860299999999999</v>
      </c>
      <c r="K5326">
        <v>19.125499999999999</v>
      </c>
      <c r="L5326">
        <v>21.427</v>
      </c>
      <c r="M5326">
        <v>17.4421</v>
      </c>
      <c r="N5326">
        <v>14.129299999999899</v>
      </c>
      <c r="O5326">
        <v>12.336399999999999</v>
      </c>
      <c r="P5326">
        <v>7.3639399999999897</v>
      </c>
      <c r="Q5326">
        <v>4.711481</v>
      </c>
    </row>
    <row r="5327" spans="1:17" x14ac:dyDescent="0.25">
      <c r="A5327" s="1">
        <v>42015</v>
      </c>
      <c r="B5327" t="s">
        <v>1419</v>
      </c>
      <c r="C5327" t="s">
        <v>294</v>
      </c>
      <c r="D5327" t="s">
        <v>16</v>
      </c>
      <c r="E5327">
        <v>341.928955999999</v>
      </c>
      <c r="F5327">
        <v>12.22434</v>
      </c>
      <c r="G5327">
        <v>13.546749999999999</v>
      </c>
      <c r="H5327">
        <v>13.0952359999999</v>
      </c>
      <c r="I5327">
        <v>39.515099999999997</v>
      </c>
      <c r="J5327">
        <v>37.842300000000002</v>
      </c>
      <c r="K5327">
        <v>44.141199999999898</v>
      </c>
      <c r="L5327">
        <v>46.855800000000002</v>
      </c>
      <c r="M5327">
        <v>41.402899999999903</v>
      </c>
      <c r="N5327">
        <v>34.6828</v>
      </c>
      <c r="O5327">
        <v>30.192799999999998</v>
      </c>
      <c r="P5327">
        <v>17.8795</v>
      </c>
      <c r="Q5327">
        <v>10.5502299999999</v>
      </c>
    </row>
    <row r="5328" spans="1:17" x14ac:dyDescent="0.25">
      <c r="A5328" s="1">
        <v>42017</v>
      </c>
      <c r="B5328" t="s">
        <v>1419</v>
      </c>
      <c r="C5328" t="s">
        <v>1425</v>
      </c>
      <c r="D5328" t="s">
        <v>16</v>
      </c>
      <c r="E5328">
        <v>205.61334639999899</v>
      </c>
      <c r="F5328">
        <v>8.3903199999999991</v>
      </c>
      <c r="G5328">
        <v>8.9339699999999898</v>
      </c>
      <c r="H5328">
        <v>9.1181899999999896</v>
      </c>
      <c r="I5328">
        <v>23.486699999999999</v>
      </c>
      <c r="J5328">
        <v>22.991299999999999</v>
      </c>
      <c r="K5328">
        <v>24.601299999999899</v>
      </c>
      <c r="L5328">
        <v>28.957599999999999</v>
      </c>
      <c r="M5328">
        <v>23.826000000000001</v>
      </c>
      <c r="N5328">
        <v>19.965899999999898</v>
      </c>
      <c r="O5328">
        <v>17.256799999999998</v>
      </c>
      <c r="P5328">
        <v>10.805899999999999</v>
      </c>
      <c r="Q5328">
        <v>7.27936639999999</v>
      </c>
    </row>
    <row r="5329" spans="1:17" x14ac:dyDescent="0.25">
      <c r="A5329" s="1">
        <v>42019</v>
      </c>
      <c r="B5329" t="s">
        <v>1419</v>
      </c>
      <c r="C5329" t="s">
        <v>27</v>
      </c>
      <c r="D5329" t="s">
        <v>16</v>
      </c>
      <c r="E5329">
        <v>265.17371397800002</v>
      </c>
      <c r="F5329">
        <v>10.3218362999999</v>
      </c>
      <c r="G5329">
        <v>11.353319999999901</v>
      </c>
      <c r="H5329">
        <v>11.823839799999901</v>
      </c>
      <c r="I5329">
        <v>32.274999999999999</v>
      </c>
      <c r="J5329">
        <v>30.065899999999999</v>
      </c>
      <c r="K5329">
        <v>32.468299999999999</v>
      </c>
      <c r="L5329">
        <v>36.697099999999999</v>
      </c>
      <c r="M5329">
        <v>30.3462999999999</v>
      </c>
      <c r="N5329">
        <v>25.821899999999999</v>
      </c>
      <c r="O5329">
        <v>22.324299999999901</v>
      </c>
      <c r="P5329">
        <v>13.473099999999899</v>
      </c>
      <c r="Q5329">
        <v>8.2028178779999994</v>
      </c>
    </row>
    <row r="5330" spans="1:17" x14ac:dyDescent="0.25">
      <c r="A5330" s="1">
        <v>42021</v>
      </c>
      <c r="B5330" t="s">
        <v>1419</v>
      </c>
      <c r="C5330" t="s">
        <v>1426</v>
      </c>
      <c r="D5330" t="s">
        <v>16</v>
      </c>
      <c r="E5330">
        <v>164.93355799999901</v>
      </c>
      <c r="F5330">
        <v>6.2646449999999998</v>
      </c>
      <c r="G5330">
        <v>6.9993530000000002</v>
      </c>
      <c r="H5330">
        <v>7.25502</v>
      </c>
      <c r="I5330">
        <v>19.308799999999898</v>
      </c>
      <c r="J5330">
        <v>18.247800000000002</v>
      </c>
      <c r="K5330">
        <v>20.035599999999999</v>
      </c>
      <c r="L5330">
        <v>22.873999999999999</v>
      </c>
      <c r="M5330">
        <v>19.375799999999899</v>
      </c>
      <c r="N5330">
        <v>16.3705</v>
      </c>
      <c r="O5330">
        <v>14.396199999999901</v>
      </c>
      <c r="P5330">
        <v>8.5744100000000003</v>
      </c>
      <c r="Q5330">
        <v>5.2314299999999898</v>
      </c>
    </row>
    <row r="5331" spans="1:17" x14ac:dyDescent="0.25">
      <c r="A5331" s="1">
        <v>42023</v>
      </c>
      <c r="B5331" t="s">
        <v>1419</v>
      </c>
      <c r="C5331" t="s">
        <v>1427</v>
      </c>
      <c r="D5331" t="s">
        <v>16</v>
      </c>
      <c r="E5331">
        <v>21.61878334</v>
      </c>
      <c r="F5331">
        <v>0.82117989999999996</v>
      </c>
      <c r="G5331">
        <v>0.93609343999999906</v>
      </c>
      <c r="H5331">
        <v>0.97093399999999896</v>
      </c>
      <c r="I5331">
        <v>1.95756999999999</v>
      </c>
      <c r="J5331">
        <v>2.1457000000000002</v>
      </c>
      <c r="K5331">
        <v>2.6593100000000001</v>
      </c>
      <c r="L5331">
        <v>3.0287999999999999</v>
      </c>
      <c r="M5331">
        <v>2.7392699999999999</v>
      </c>
      <c r="N5331">
        <v>2.37364</v>
      </c>
      <c r="O5331">
        <v>2.0585200000000001</v>
      </c>
      <c r="P5331">
        <v>1.21326</v>
      </c>
      <c r="Q5331">
        <v>0.71450599999999997</v>
      </c>
    </row>
    <row r="5332" spans="1:17" x14ac:dyDescent="0.25">
      <c r="A5332" s="1">
        <v>42025</v>
      </c>
      <c r="B5332" t="s">
        <v>1419</v>
      </c>
      <c r="C5332" t="s">
        <v>1063</v>
      </c>
      <c r="D5332" t="s">
        <v>16</v>
      </c>
      <c r="E5332">
        <v>66.879830499999997</v>
      </c>
      <c r="F5332">
        <v>2.6463979999999898</v>
      </c>
      <c r="G5332">
        <v>2.82140999999999</v>
      </c>
      <c r="H5332">
        <v>2.7924000000000002</v>
      </c>
      <c r="I5332">
        <v>6.7256999999999998</v>
      </c>
      <c r="J5332">
        <v>7.3416999999999897</v>
      </c>
      <c r="K5332">
        <v>8.3345000000000002</v>
      </c>
      <c r="L5332">
        <v>9.4962999999999997</v>
      </c>
      <c r="M5332">
        <v>8.0607000000000006</v>
      </c>
      <c r="N5332">
        <v>6.875</v>
      </c>
      <c r="O5332">
        <v>5.9254999999999898</v>
      </c>
      <c r="P5332">
        <v>3.6043500000000002</v>
      </c>
      <c r="Q5332">
        <v>2.2558725000000002</v>
      </c>
    </row>
    <row r="5333" spans="1:17" x14ac:dyDescent="0.25">
      <c r="A5333" s="1">
        <v>42027</v>
      </c>
      <c r="B5333" t="s">
        <v>1419</v>
      </c>
      <c r="C5333" t="s">
        <v>1428</v>
      </c>
      <c r="D5333" t="s">
        <v>16</v>
      </c>
      <c r="E5333">
        <v>205.21374409999899</v>
      </c>
      <c r="F5333">
        <v>7.2538609999999997</v>
      </c>
      <c r="G5333">
        <v>8.4375199999999992</v>
      </c>
      <c r="H5333">
        <v>8.5723579999999995</v>
      </c>
      <c r="I5333">
        <v>24.660699999999899</v>
      </c>
      <c r="J5333">
        <v>24.0031</v>
      </c>
      <c r="K5333">
        <v>25.852899999999899</v>
      </c>
      <c r="L5333">
        <v>30.0106999999999</v>
      </c>
      <c r="M5333">
        <v>23.2729</v>
      </c>
      <c r="N5333">
        <v>19.623100000000001</v>
      </c>
      <c r="O5333">
        <v>17.005399999999899</v>
      </c>
      <c r="P5333">
        <v>10.150399999999999</v>
      </c>
      <c r="Q5333">
        <v>6.3708051000000001</v>
      </c>
    </row>
    <row r="5334" spans="1:17" x14ac:dyDescent="0.25">
      <c r="A5334" s="1">
        <v>42029</v>
      </c>
      <c r="B5334" t="s">
        <v>1419</v>
      </c>
      <c r="C5334" t="s">
        <v>1429</v>
      </c>
      <c r="D5334" t="s">
        <v>16</v>
      </c>
      <c r="E5334">
        <v>338.63720432099899</v>
      </c>
      <c r="F5334">
        <v>13.354289</v>
      </c>
      <c r="G5334">
        <v>14.704599999999999</v>
      </c>
      <c r="H5334">
        <v>15.0137999999999</v>
      </c>
      <c r="I5334">
        <v>39.554200000000002</v>
      </c>
      <c r="J5334">
        <v>39.926099999999998</v>
      </c>
      <c r="K5334">
        <v>41.660899999999998</v>
      </c>
      <c r="L5334">
        <v>47.651299999999999</v>
      </c>
      <c r="M5334">
        <v>38.794499999999999</v>
      </c>
      <c r="N5334">
        <v>31.529800000000002</v>
      </c>
      <c r="O5334">
        <v>27.291999999999899</v>
      </c>
      <c r="P5334">
        <v>17.362100000000002</v>
      </c>
      <c r="Q5334">
        <v>11.793615321000001</v>
      </c>
    </row>
    <row r="5335" spans="1:17" x14ac:dyDescent="0.25">
      <c r="A5335" s="1">
        <v>42031</v>
      </c>
      <c r="B5335" t="s">
        <v>1419</v>
      </c>
      <c r="C5335" t="s">
        <v>1430</v>
      </c>
      <c r="D5335" t="s">
        <v>16</v>
      </c>
      <c r="E5335">
        <v>175.10741899999999</v>
      </c>
      <c r="F5335">
        <v>6.5862769999999902</v>
      </c>
      <c r="G5335">
        <v>7.2363720000000002</v>
      </c>
      <c r="H5335">
        <v>7.54889999999999</v>
      </c>
      <c r="I5335">
        <v>21.131900000000002</v>
      </c>
      <c r="J5335">
        <v>19.4315</v>
      </c>
      <c r="K5335">
        <v>21.97</v>
      </c>
      <c r="L5335">
        <v>24.170100000000001</v>
      </c>
      <c r="M5335">
        <v>20.366900000000001</v>
      </c>
      <c r="N5335">
        <v>17.393000000000001</v>
      </c>
      <c r="O5335">
        <v>14.959299999999899</v>
      </c>
      <c r="P5335">
        <v>8.9848999999999997</v>
      </c>
      <c r="Q5335">
        <v>5.3282699999999998</v>
      </c>
    </row>
    <row r="5336" spans="1:17" x14ac:dyDescent="0.25">
      <c r="A5336" s="1">
        <v>42033</v>
      </c>
      <c r="B5336" t="s">
        <v>1419</v>
      </c>
      <c r="C5336" t="s">
        <v>1431</v>
      </c>
      <c r="D5336" t="s">
        <v>16</v>
      </c>
      <c r="E5336">
        <v>181.33155780000001</v>
      </c>
      <c r="F5336">
        <v>6.9315670000000003</v>
      </c>
      <c r="G5336">
        <v>7.9486607999999999</v>
      </c>
      <c r="H5336">
        <v>8.1612500000000008</v>
      </c>
      <c r="I5336">
        <v>18.8748</v>
      </c>
      <c r="J5336">
        <v>19.287599999999902</v>
      </c>
      <c r="K5336">
        <v>22.272600000000001</v>
      </c>
      <c r="L5336">
        <v>24.9421</v>
      </c>
      <c r="M5336">
        <v>21.964400000000001</v>
      </c>
      <c r="N5336">
        <v>18.872699999999998</v>
      </c>
      <c r="O5336">
        <v>16.4024</v>
      </c>
      <c r="P5336">
        <v>9.7818000000000005</v>
      </c>
      <c r="Q5336">
        <v>5.89168</v>
      </c>
    </row>
    <row r="5337" spans="1:17" x14ac:dyDescent="0.25">
      <c r="A5337" s="1">
        <v>42035</v>
      </c>
      <c r="B5337" t="s">
        <v>1419</v>
      </c>
      <c r="C5337" t="s">
        <v>491</v>
      </c>
      <c r="D5337" t="s">
        <v>16</v>
      </c>
      <c r="E5337">
        <v>90.783699999999996</v>
      </c>
      <c r="F5337">
        <v>3.2246999999999999</v>
      </c>
      <c r="G5337">
        <v>3.7149299999999998</v>
      </c>
      <c r="H5337">
        <v>3.7585510000000002</v>
      </c>
      <c r="I5337">
        <v>10.449199999999999</v>
      </c>
      <c r="J5337">
        <v>10.8254</v>
      </c>
      <c r="K5337">
        <v>11.4131</v>
      </c>
      <c r="L5337">
        <v>12.9216999999999</v>
      </c>
      <c r="M5337">
        <v>10.551399999999999</v>
      </c>
      <c r="N5337">
        <v>8.8416999999999906</v>
      </c>
      <c r="O5337">
        <v>7.6519999999999904</v>
      </c>
      <c r="P5337">
        <v>4.5833399999999997</v>
      </c>
      <c r="Q5337">
        <v>2.8476789999999998</v>
      </c>
    </row>
    <row r="5338" spans="1:17" x14ac:dyDescent="0.25">
      <c r="A5338" s="1">
        <v>42037</v>
      </c>
      <c r="B5338" t="s">
        <v>1419</v>
      </c>
      <c r="C5338" t="s">
        <v>115</v>
      </c>
      <c r="D5338" t="s">
        <v>16</v>
      </c>
      <c r="E5338">
        <v>173.07214250000001</v>
      </c>
      <c r="F5338">
        <v>6.3324999999999996</v>
      </c>
      <c r="G5338">
        <v>6.8956999999999899</v>
      </c>
      <c r="H5338">
        <v>6.8171600000000003</v>
      </c>
      <c r="I5338">
        <v>20.570699999999999</v>
      </c>
      <c r="J5338">
        <v>20.4998</v>
      </c>
      <c r="K5338">
        <v>22.077000000000002</v>
      </c>
      <c r="L5338">
        <v>25.070599999999999</v>
      </c>
      <c r="M5338">
        <v>19.991599999999998</v>
      </c>
      <c r="N5338">
        <v>16.389099999999999</v>
      </c>
      <c r="O5338">
        <v>14.2369</v>
      </c>
      <c r="P5338">
        <v>8.6541999999999994</v>
      </c>
      <c r="Q5338">
        <v>5.5368824999999902</v>
      </c>
    </row>
    <row r="5339" spans="1:17" x14ac:dyDescent="0.25">
      <c r="A5339" s="1">
        <v>42039</v>
      </c>
      <c r="B5339" t="s">
        <v>1419</v>
      </c>
      <c r="C5339" t="s">
        <v>118</v>
      </c>
      <c r="D5339" t="s">
        <v>16</v>
      </c>
      <c r="E5339">
        <v>311.85956349999998</v>
      </c>
      <c r="F5339">
        <v>11.184329999999999</v>
      </c>
      <c r="G5339">
        <v>12.29857</v>
      </c>
      <c r="H5339">
        <v>12.636563499999999</v>
      </c>
      <c r="I5339">
        <v>39.441800000000001</v>
      </c>
      <c r="J5339">
        <v>36.0735999999999</v>
      </c>
      <c r="K5339">
        <v>40.757099999999902</v>
      </c>
      <c r="L5339">
        <v>41.852399999999903</v>
      </c>
      <c r="M5339">
        <v>36.009</v>
      </c>
      <c r="N5339">
        <v>30.6114</v>
      </c>
      <c r="O5339">
        <v>26.351699999999902</v>
      </c>
      <c r="P5339">
        <v>15.8102999999999</v>
      </c>
      <c r="Q5339">
        <v>8.83279999999999</v>
      </c>
    </row>
    <row r="5340" spans="1:17" x14ac:dyDescent="0.25">
      <c r="A5340" s="1">
        <v>42041</v>
      </c>
      <c r="B5340" t="s">
        <v>1419</v>
      </c>
      <c r="C5340" t="s">
        <v>493</v>
      </c>
      <c r="D5340" t="s">
        <v>16</v>
      </c>
      <c r="E5340">
        <v>265.33870999999999</v>
      </c>
      <c r="F5340">
        <v>9.9087800000000001</v>
      </c>
      <c r="G5340">
        <v>11.209</v>
      </c>
      <c r="H5340">
        <v>11.462949999999999</v>
      </c>
      <c r="I5340">
        <v>33.824300000000001</v>
      </c>
      <c r="J5340">
        <v>33.424999999999997</v>
      </c>
      <c r="K5340">
        <v>33.747100000000003</v>
      </c>
      <c r="L5340">
        <v>37.041399999999904</v>
      </c>
      <c r="M5340">
        <v>29.107399999999998</v>
      </c>
      <c r="N5340">
        <v>23.552899999999902</v>
      </c>
      <c r="O5340">
        <v>20.672899999999998</v>
      </c>
      <c r="P5340">
        <v>12.712400000000001</v>
      </c>
      <c r="Q5340">
        <v>8.67457999999999</v>
      </c>
    </row>
    <row r="5341" spans="1:17" x14ac:dyDescent="0.25">
      <c r="A5341" s="1">
        <v>42043</v>
      </c>
      <c r="B5341" t="s">
        <v>1419</v>
      </c>
      <c r="C5341" t="s">
        <v>1432</v>
      </c>
      <c r="D5341" t="s">
        <v>16</v>
      </c>
      <c r="E5341">
        <v>193.62822</v>
      </c>
      <c r="F5341">
        <v>7.36496</v>
      </c>
      <c r="G5341">
        <v>8.1959999999999997</v>
      </c>
      <c r="H5341">
        <v>8.2957099999999997</v>
      </c>
      <c r="I5341">
        <v>23.480499999999999</v>
      </c>
      <c r="J5341">
        <v>23.366299999999999</v>
      </c>
      <c r="K5341">
        <v>24.293599999999898</v>
      </c>
      <c r="L5341">
        <v>27.893799999999999</v>
      </c>
      <c r="M5341">
        <v>21.664200000000001</v>
      </c>
      <c r="N5341">
        <v>17.686599999999999</v>
      </c>
      <c r="O5341">
        <v>15.471499999999899</v>
      </c>
      <c r="P5341">
        <v>9.4936000000000007</v>
      </c>
      <c r="Q5341">
        <v>6.4214500000000001</v>
      </c>
    </row>
    <row r="5342" spans="1:17" x14ac:dyDescent="0.25">
      <c r="A5342" s="1">
        <v>42045</v>
      </c>
      <c r="B5342" t="s">
        <v>1419</v>
      </c>
      <c r="C5342" t="s">
        <v>544</v>
      </c>
      <c r="D5342" t="s">
        <v>16</v>
      </c>
      <c r="E5342">
        <v>65.137545099999997</v>
      </c>
      <c r="F5342">
        <v>2.8014619999999999</v>
      </c>
      <c r="G5342">
        <v>3.0283500000000001</v>
      </c>
      <c r="H5342">
        <v>3.1553799999999899</v>
      </c>
      <c r="I5342">
        <v>6.4868999999999897</v>
      </c>
      <c r="J5342">
        <v>6.6745000000000001</v>
      </c>
      <c r="K5342">
        <v>7.7786999999999997</v>
      </c>
      <c r="L5342">
        <v>8.9182999999999897</v>
      </c>
      <c r="M5342">
        <v>7.7712999999999903</v>
      </c>
      <c r="N5342">
        <v>6.6460999999999899</v>
      </c>
      <c r="O5342">
        <v>5.7420999999999998</v>
      </c>
      <c r="P5342">
        <v>3.6037799999999902</v>
      </c>
      <c r="Q5342">
        <v>2.5306731</v>
      </c>
    </row>
    <row r="5343" spans="1:17" x14ac:dyDescent="0.25">
      <c r="A5343" s="1">
        <v>42047</v>
      </c>
      <c r="B5343" t="s">
        <v>1419</v>
      </c>
      <c r="C5343" t="s">
        <v>639</v>
      </c>
      <c r="D5343" t="s">
        <v>16</v>
      </c>
      <c r="E5343">
        <v>63.836933999999999</v>
      </c>
      <c r="F5343">
        <v>2.3879809999999999</v>
      </c>
      <c r="G5343">
        <v>2.6352099999999998</v>
      </c>
      <c r="H5343">
        <v>2.7717529999999999</v>
      </c>
      <c r="I5343">
        <v>6.5907999999999998</v>
      </c>
      <c r="J5343">
        <v>6.5803000000000003</v>
      </c>
      <c r="K5343">
        <v>7.9490999999999996</v>
      </c>
      <c r="L5343">
        <v>8.8024000000000004</v>
      </c>
      <c r="M5343">
        <v>7.8958000000000004</v>
      </c>
      <c r="N5343">
        <v>6.8345999999999902</v>
      </c>
      <c r="O5343">
        <v>5.8959000000000001</v>
      </c>
      <c r="P5343">
        <v>3.4865499999999998</v>
      </c>
      <c r="Q5343">
        <v>2.00653999999999</v>
      </c>
    </row>
    <row r="5344" spans="1:17" x14ac:dyDescent="0.25">
      <c r="A5344" s="1">
        <v>42049</v>
      </c>
      <c r="B5344" t="s">
        <v>1419</v>
      </c>
      <c r="C5344" t="s">
        <v>1204</v>
      </c>
      <c r="D5344" t="s">
        <v>16</v>
      </c>
      <c r="E5344">
        <v>299.53144978799997</v>
      </c>
      <c r="F5344">
        <v>11.303468788</v>
      </c>
      <c r="G5344">
        <v>12.036505</v>
      </c>
      <c r="H5344">
        <v>12.319186999999999</v>
      </c>
      <c r="I5344">
        <v>33.266299999999902</v>
      </c>
      <c r="J5344">
        <v>32.852899999999998</v>
      </c>
      <c r="K5344">
        <v>38.694299999999998</v>
      </c>
      <c r="L5344">
        <v>40.029499999999999</v>
      </c>
      <c r="M5344">
        <v>36.213099999999997</v>
      </c>
      <c r="N5344">
        <v>30.706399999999999</v>
      </c>
      <c r="O5344">
        <v>26.658100000000001</v>
      </c>
      <c r="P5344">
        <v>16.183399999999999</v>
      </c>
      <c r="Q5344">
        <v>9.2682889999999993</v>
      </c>
    </row>
    <row r="5345" spans="1:17" x14ac:dyDescent="0.25">
      <c r="A5345" s="1">
        <v>42051</v>
      </c>
      <c r="B5345" t="s">
        <v>1419</v>
      </c>
      <c r="C5345" t="s">
        <v>49</v>
      </c>
      <c r="D5345" t="s">
        <v>16</v>
      </c>
      <c r="E5345">
        <v>221.79082600000001</v>
      </c>
      <c r="F5345">
        <v>9.5238099999999992</v>
      </c>
      <c r="G5345">
        <v>10.13922</v>
      </c>
      <c r="H5345">
        <v>10.853549999999901</v>
      </c>
      <c r="I5345">
        <v>27.455100000000002</v>
      </c>
      <c r="J5345">
        <v>25.4924999999999</v>
      </c>
      <c r="K5345">
        <v>25.9817</v>
      </c>
      <c r="L5345">
        <v>28.969799999999999</v>
      </c>
      <c r="M5345">
        <v>24.889700000000001</v>
      </c>
      <c r="N5345">
        <v>20.880299999999998</v>
      </c>
      <c r="O5345">
        <v>18.5701</v>
      </c>
      <c r="P5345">
        <v>11.5274999999999</v>
      </c>
      <c r="Q5345">
        <v>7.5075459999999996</v>
      </c>
    </row>
    <row r="5346" spans="1:17" x14ac:dyDescent="0.25">
      <c r="A5346" s="1">
        <v>42053</v>
      </c>
      <c r="B5346" t="s">
        <v>1419</v>
      </c>
      <c r="C5346" t="s">
        <v>1433</v>
      </c>
      <c r="D5346" t="s">
        <v>16</v>
      </c>
      <c r="E5346">
        <v>26.089804260000001</v>
      </c>
      <c r="F5346">
        <v>1.00875299999999</v>
      </c>
      <c r="G5346">
        <v>1.1031789999999999</v>
      </c>
      <c r="H5346">
        <v>1.1525449999999999</v>
      </c>
      <c r="I5346">
        <v>2.5712899999999999</v>
      </c>
      <c r="J5346">
        <v>2.7012700000000001</v>
      </c>
      <c r="K5346">
        <v>3.2287799999999902</v>
      </c>
      <c r="L5346">
        <v>3.6186699999999998</v>
      </c>
      <c r="M5346">
        <v>3.2325699999999999</v>
      </c>
      <c r="N5346">
        <v>2.80145</v>
      </c>
      <c r="O5346">
        <v>2.4155500000000001</v>
      </c>
      <c r="P5346">
        <v>1.4375899999999899</v>
      </c>
      <c r="Q5346">
        <v>0.818157259999999</v>
      </c>
    </row>
    <row r="5347" spans="1:17" x14ac:dyDescent="0.25">
      <c r="A5347" s="1">
        <v>42055</v>
      </c>
      <c r="B5347" t="s">
        <v>1419</v>
      </c>
      <c r="C5347" t="s">
        <v>50</v>
      </c>
      <c r="D5347" t="s">
        <v>16</v>
      </c>
      <c r="E5347">
        <v>362.18085000000002</v>
      </c>
      <c r="F5347">
        <v>13.04561</v>
      </c>
      <c r="G5347">
        <v>14.9032999999999</v>
      </c>
      <c r="H5347">
        <v>15.44214</v>
      </c>
      <c r="I5347">
        <v>49.461599999999898</v>
      </c>
      <c r="J5347">
        <v>47.360599999999998</v>
      </c>
      <c r="K5347">
        <v>45.2774</v>
      </c>
      <c r="L5347">
        <v>52.4956999999999</v>
      </c>
      <c r="M5347">
        <v>38.371699999999898</v>
      </c>
      <c r="N5347">
        <v>30.856399999999901</v>
      </c>
      <c r="O5347">
        <v>26.843799999999899</v>
      </c>
      <c r="P5347">
        <v>16.6174999999999</v>
      </c>
      <c r="Q5347">
        <v>11.505100000000001</v>
      </c>
    </row>
    <row r="5348" spans="1:17" x14ac:dyDescent="0.25">
      <c r="A5348" s="1">
        <v>42057</v>
      </c>
      <c r="B5348" t="s">
        <v>1419</v>
      </c>
      <c r="C5348" t="s">
        <v>124</v>
      </c>
      <c r="D5348" t="s">
        <v>16</v>
      </c>
      <c r="E5348">
        <v>135.34197699999899</v>
      </c>
      <c r="F5348">
        <v>5.33252699999999</v>
      </c>
      <c r="G5348">
        <v>6.20129999999999</v>
      </c>
      <c r="H5348">
        <v>6.3392299999999997</v>
      </c>
      <c r="I5348">
        <v>16.620100000000001</v>
      </c>
      <c r="J5348">
        <v>15.6396999999999</v>
      </c>
      <c r="K5348">
        <v>16.449199999999902</v>
      </c>
      <c r="L5348">
        <v>18.569699999999902</v>
      </c>
      <c r="M5348">
        <v>15.0501</v>
      </c>
      <c r="N5348">
        <v>12.6023</v>
      </c>
      <c r="O5348">
        <v>11.0067</v>
      </c>
      <c r="P5348">
        <v>6.8051999999999904</v>
      </c>
      <c r="Q5348">
        <v>4.7259200000000003</v>
      </c>
    </row>
    <row r="5349" spans="1:17" x14ac:dyDescent="0.25">
      <c r="A5349" s="1">
        <v>42059</v>
      </c>
      <c r="B5349" t="s">
        <v>1419</v>
      </c>
      <c r="C5349" t="s">
        <v>52</v>
      </c>
      <c r="D5349" t="s">
        <v>16</v>
      </c>
      <c r="E5349">
        <v>139.507372</v>
      </c>
      <c r="F5349">
        <v>6.1816299999999904</v>
      </c>
      <c r="G5349">
        <v>6.6563999999999997</v>
      </c>
      <c r="H5349">
        <v>7.3493999999999904</v>
      </c>
      <c r="I5349">
        <v>16.081099999999999</v>
      </c>
      <c r="J5349">
        <v>15.35</v>
      </c>
      <c r="K5349">
        <v>16.321999999999999</v>
      </c>
      <c r="L5349">
        <v>18.177800000000001</v>
      </c>
      <c r="M5349">
        <v>15.778</v>
      </c>
      <c r="N5349">
        <v>13.414</v>
      </c>
      <c r="O5349">
        <v>11.7616</v>
      </c>
      <c r="P5349">
        <v>7.4595999999999902</v>
      </c>
      <c r="Q5349">
        <v>4.9758420000000001</v>
      </c>
    </row>
    <row r="5350" spans="1:17" x14ac:dyDescent="0.25">
      <c r="A5350" s="1">
        <v>42061</v>
      </c>
      <c r="B5350" t="s">
        <v>1419</v>
      </c>
      <c r="C5350" t="s">
        <v>1434</v>
      </c>
      <c r="D5350" t="s">
        <v>16</v>
      </c>
      <c r="E5350">
        <v>164.975542604</v>
      </c>
      <c r="F5350">
        <v>6.1406375009999898</v>
      </c>
      <c r="G5350">
        <v>7.1237899999999996</v>
      </c>
      <c r="H5350">
        <v>7.2698720000000003</v>
      </c>
      <c r="I5350">
        <v>20.121099999999998</v>
      </c>
      <c r="J5350">
        <v>19.8703</v>
      </c>
      <c r="K5350">
        <v>20.5244</v>
      </c>
      <c r="L5350">
        <v>23.278500000000001</v>
      </c>
      <c r="M5350">
        <v>18.5383</v>
      </c>
      <c r="N5350">
        <v>15.261200000000001</v>
      </c>
      <c r="O5350">
        <v>13.392300000000001</v>
      </c>
      <c r="P5350">
        <v>8.0991999999999997</v>
      </c>
      <c r="Q5350">
        <v>5.3559431030000004</v>
      </c>
    </row>
    <row r="5351" spans="1:17" x14ac:dyDescent="0.25">
      <c r="A5351" s="1">
        <v>42063</v>
      </c>
      <c r="B5351" t="s">
        <v>1419</v>
      </c>
      <c r="C5351" t="s">
        <v>1435</v>
      </c>
      <c r="D5351" t="s">
        <v>16</v>
      </c>
      <c r="E5351">
        <v>253.171854</v>
      </c>
      <c r="F5351">
        <v>10.033344</v>
      </c>
      <c r="G5351">
        <v>10.88402</v>
      </c>
      <c r="H5351">
        <v>11.2676</v>
      </c>
      <c r="I5351">
        <v>31.772500000000001</v>
      </c>
      <c r="J5351">
        <v>28.339599999999901</v>
      </c>
      <c r="K5351">
        <v>30.741599999999899</v>
      </c>
      <c r="L5351">
        <v>34.423899999999897</v>
      </c>
      <c r="M5351">
        <v>28.9847</v>
      </c>
      <c r="N5351">
        <v>24.346699999999998</v>
      </c>
      <c r="O5351">
        <v>21.4316</v>
      </c>
      <c r="P5351">
        <v>12.9276</v>
      </c>
      <c r="Q5351">
        <v>8.0186899999999994</v>
      </c>
    </row>
    <row r="5352" spans="1:17" x14ac:dyDescent="0.25">
      <c r="A5352" s="1">
        <v>42065</v>
      </c>
      <c r="B5352" t="s">
        <v>1419</v>
      </c>
      <c r="C5352" t="s">
        <v>57</v>
      </c>
      <c r="D5352" t="s">
        <v>16</v>
      </c>
      <c r="E5352">
        <v>162.944569</v>
      </c>
      <c r="F5352">
        <v>6.1709389999999997</v>
      </c>
      <c r="G5352">
        <v>6.7586500000000003</v>
      </c>
      <c r="H5352">
        <v>7.0944699999999896</v>
      </c>
      <c r="I5352">
        <v>18.974399999999999</v>
      </c>
      <c r="J5352">
        <v>17.7164999999999</v>
      </c>
      <c r="K5352">
        <v>20.223999999999901</v>
      </c>
      <c r="L5352">
        <v>22.461499999999901</v>
      </c>
      <c r="M5352">
        <v>19.2991999999999</v>
      </c>
      <c r="N5352">
        <v>16.441600000000001</v>
      </c>
      <c r="O5352">
        <v>14.240399999999999</v>
      </c>
      <c r="P5352">
        <v>8.5332299999999908</v>
      </c>
      <c r="Q5352">
        <v>5.0296799999999999</v>
      </c>
    </row>
    <row r="5353" spans="1:17" x14ac:dyDescent="0.25">
      <c r="A5353" s="1">
        <v>42067</v>
      </c>
      <c r="B5353" t="s">
        <v>1419</v>
      </c>
      <c r="C5353" t="s">
        <v>1436</v>
      </c>
      <c r="D5353" t="s">
        <v>16</v>
      </c>
      <c r="E5353">
        <v>126.87801519999999</v>
      </c>
      <c r="F5353">
        <v>4.6421599999999996</v>
      </c>
      <c r="G5353">
        <v>5.3122199999999902</v>
      </c>
      <c r="H5353">
        <v>5.2983139999999898</v>
      </c>
      <c r="I5353">
        <v>15.771699999999999</v>
      </c>
      <c r="J5353">
        <v>15.8713</v>
      </c>
      <c r="K5353">
        <v>16.2775</v>
      </c>
      <c r="L5353">
        <v>18.4758</v>
      </c>
      <c r="M5353">
        <v>13.8574</v>
      </c>
      <c r="N5353">
        <v>11.343400000000001</v>
      </c>
      <c r="O5353">
        <v>9.9151999999999898</v>
      </c>
      <c r="P5353">
        <v>6.0724</v>
      </c>
      <c r="Q5353">
        <v>4.0406211999999897</v>
      </c>
    </row>
    <row r="5354" spans="1:17" x14ac:dyDescent="0.25">
      <c r="A5354" s="1">
        <v>42069</v>
      </c>
      <c r="B5354" t="s">
        <v>1419</v>
      </c>
      <c r="C5354" t="s">
        <v>1437</v>
      </c>
      <c r="D5354" t="s">
        <v>16</v>
      </c>
      <c r="E5354">
        <v>94.172674200000003</v>
      </c>
      <c r="F5354">
        <v>3.6058669999999999</v>
      </c>
      <c r="G5354">
        <v>3.8547199999999999</v>
      </c>
      <c r="H5354">
        <v>3.7095259999999999</v>
      </c>
      <c r="I5354">
        <v>9.3670000000000009</v>
      </c>
      <c r="J5354">
        <v>9.7806999999999995</v>
      </c>
      <c r="K5354">
        <v>11.9679999999999</v>
      </c>
      <c r="L5354">
        <v>13.308499999999899</v>
      </c>
      <c r="M5354">
        <v>11.508599999999999</v>
      </c>
      <c r="N5354">
        <v>10.0327</v>
      </c>
      <c r="O5354">
        <v>8.7427999999999901</v>
      </c>
      <c r="P5354">
        <v>5.2528899999999998</v>
      </c>
      <c r="Q5354">
        <v>3.0413711999999999</v>
      </c>
    </row>
    <row r="5355" spans="1:17" x14ac:dyDescent="0.25">
      <c r="A5355" s="1">
        <v>42071</v>
      </c>
      <c r="B5355" t="s">
        <v>1419</v>
      </c>
      <c r="C5355" t="s">
        <v>1122</v>
      </c>
      <c r="D5355" t="s">
        <v>16</v>
      </c>
      <c r="E5355">
        <v>580.29742680000004</v>
      </c>
      <c r="F5355">
        <v>20.534236799999899</v>
      </c>
      <c r="G5355">
        <v>22.565799999999999</v>
      </c>
      <c r="H5355">
        <v>23.2849299999999</v>
      </c>
      <c r="I5355">
        <v>76.580399999999898</v>
      </c>
      <c r="J5355">
        <v>82.547399999999996</v>
      </c>
      <c r="K5355">
        <v>72.465299999999999</v>
      </c>
      <c r="L5355">
        <v>83.319099999999906</v>
      </c>
      <c r="M5355">
        <v>64.089100000000002</v>
      </c>
      <c r="N5355">
        <v>48.473899999999901</v>
      </c>
      <c r="O5355">
        <v>42.130200000000002</v>
      </c>
      <c r="P5355">
        <v>26.499799999999901</v>
      </c>
      <c r="Q5355">
        <v>17.807259999999999</v>
      </c>
    </row>
    <row r="5356" spans="1:17" x14ac:dyDescent="0.25">
      <c r="A5356" s="1">
        <v>42073</v>
      </c>
      <c r="B5356" t="s">
        <v>1419</v>
      </c>
      <c r="C5356" t="s">
        <v>60</v>
      </c>
      <c r="D5356" t="s">
        <v>16</v>
      </c>
      <c r="E5356">
        <v>182.81038000000001</v>
      </c>
      <c r="F5356">
        <v>6.86357999999999</v>
      </c>
      <c r="G5356">
        <v>7.6173299999999999</v>
      </c>
      <c r="H5356">
        <v>7.9061599999999999</v>
      </c>
      <c r="I5356">
        <v>24.597099999999902</v>
      </c>
      <c r="J5356">
        <v>21.577300000000001</v>
      </c>
      <c r="K5356">
        <v>22.713200000000001</v>
      </c>
      <c r="L5356">
        <v>25.1313</v>
      </c>
      <c r="M5356">
        <v>20.0883</v>
      </c>
      <c r="N5356">
        <v>17.259699999999999</v>
      </c>
      <c r="O5356">
        <v>14.808199999999999</v>
      </c>
      <c r="P5356">
        <v>8.9505999999999997</v>
      </c>
      <c r="Q5356">
        <v>5.2976099999999997</v>
      </c>
    </row>
    <row r="5357" spans="1:17" x14ac:dyDescent="0.25">
      <c r="A5357" s="1">
        <v>42075</v>
      </c>
      <c r="B5357" t="s">
        <v>1419</v>
      </c>
      <c r="C5357" t="s">
        <v>1438</v>
      </c>
      <c r="D5357" t="s">
        <v>16</v>
      </c>
      <c r="E5357">
        <v>219.05074999999999</v>
      </c>
      <c r="F5357">
        <v>7.8012699999999997</v>
      </c>
      <c r="G5357">
        <v>8.4960000000000004</v>
      </c>
      <c r="H5357">
        <v>8.7109299999999905</v>
      </c>
      <c r="I5357">
        <v>29.230799999999999</v>
      </c>
      <c r="J5357">
        <v>29.370399999999901</v>
      </c>
      <c r="K5357">
        <v>26.965399999999999</v>
      </c>
      <c r="L5357">
        <v>32.239699999999999</v>
      </c>
      <c r="M5357">
        <v>24.223400000000002</v>
      </c>
      <c r="N5357">
        <v>18.923500000000001</v>
      </c>
      <c r="O5357">
        <v>16.317</v>
      </c>
      <c r="P5357">
        <v>10.077299999999999</v>
      </c>
      <c r="Q5357">
        <v>6.6950500000000002</v>
      </c>
    </row>
    <row r="5358" spans="1:17" x14ac:dyDescent="0.25">
      <c r="A5358" s="1">
        <v>42077</v>
      </c>
      <c r="B5358" t="s">
        <v>1419</v>
      </c>
      <c r="C5358" t="s">
        <v>1439</v>
      </c>
      <c r="D5358" t="s">
        <v>16</v>
      </c>
      <c r="E5358">
        <v>185.25630999999899</v>
      </c>
      <c r="F5358">
        <v>6.947025</v>
      </c>
      <c r="G5358">
        <v>7.3205</v>
      </c>
      <c r="H5358">
        <v>7.4666550000000003</v>
      </c>
      <c r="I5358">
        <v>23.4069</v>
      </c>
      <c r="J5358">
        <v>22.2821</v>
      </c>
      <c r="K5358">
        <v>22.7196</v>
      </c>
      <c r="L5358">
        <v>26.5458</v>
      </c>
      <c r="M5358">
        <v>22.120399999999901</v>
      </c>
      <c r="N5358">
        <v>16.922799999999899</v>
      </c>
      <c r="O5358">
        <v>14.622999999999999</v>
      </c>
      <c r="P5358">
        <v>9.0490999999999993</v>
      </c>
      <c r="Q5358">
        <v>5.85243</v>
      </c>
    </row>
    <row r="5359" spans="1:17" x14ac:dyDescent="0.25">
      <c r="A5359" s="1">
        <v>42079</v>
      </c>
      <c r="B5359" t="s">
        <v>1419</v>
      </c>
      <c r="C5359" t="s">
        <v>1440</v>
      </c>
      <c r="D5359" t="s">
        <v>16</v>
      </c>
      <c r="E5359">
        <v>118.30112</v>
      </c>
      <c r="F5359">
        <v>4.5137840000000002</v>
      </c>
      <c r="G5359">
        <v>4.9286699999999897</v>
      </c>
      <c r="H5359">
        <v>4.8056390000000002</v>
      </c>
      <c r="I5359">
        <v>12.150700000000001</v>
      </c>
      <c r="J5359">
        <v>12.8310999999999</v>
      </c>
      <c r="K5359">
        <v>15.089699999999899</v>
      </c>
      <c r="L5359">
        <v>16.774299999999901</v>
      </c>
      <c r="M5359">
        <v>14.325900000000001</v>
      </c>
      <c r="N5359">
        <v>12.1036</v>
      </c>
      <c r="O5359">
        <v>10.5327999999999</v>
      </c>
      <c r="P5359">
        <v>6.3737000000000004</v>
      </c>
      <c r="Q5359">
        <v>3.87122699999999</v>
      </c>
    </row>
    <row r="5360" spans="1:17" x14ac:dyDescent="0.25">
      <c r="A5360" s="1">
        <v>42081</v>
      </c>
      <c r="B5360" t="s">
        <v>1419</v>
      </c>
      <c r="C5360" t="s">
        <v>1441</v>
      </c>
      <c r="D5360" t="s">
        <v>16</v>
      </c>
      <c r="E5360">
        <v>175.50608199999999</v>
      </c>
      <c r="F5360">
        <v>6.2659200000000004</v>
      </c>
      <c r="G5360">
        <v>7.0459100000000001</v>
      </c>
      <c r="H5360">
        <v>7.0878399999999999</v>
      </c>
      <c r="I5360">
        <v>20.700899999999901</v>
      </c>
      <c r="J5360">
        <v>20.571400000000001</v>
      </c>
      <c r="K5360">
        <v>21.722200000000001</v>
      </c>
      <c r="L5360">
        <v>25.033100000000001</v>
      </c>
      <c r="M5360">
        <v>20.518799999999999</v>
      </c>
      <c r="N5360">
        <v>17.266299999999902</v>
      </c>
      <c r="O5360">
        <v>14.8287999999999</v>
      </c>
      <c r="P5360">
        <v>8.8840000000000003</v>
      </c>
      <c r="Q5360">
        <v>5.5809119999999997</v>
      </c>
    </row>
    <row r="5361" spans="1:17" x14ac:dyDescent="0.25">
      <c r="A5361" s="1">
        <v>42083</v>
      </c>
      <c r="B5361" t="s">
        <v>1419</v>
      </c>
      <c r="C5361" t="s">
        <v>1442</v>
      </c>
      <c r="D5361" t="s">
        <v>16</v>
      </c>
      <c r="E5361">
        <v>70.549538639999994</v>
      </c>
      <c r="F5361">
        <v>2.5551436399999998</v>
      </c>
      <c r="G5361">
        <v>2.7965840000000002</v>
      </c>
      <c r="H5361">
        <v>2.9521809999999999</v>
      </c>
      <c r="I5361">
        <v>7.2233000000000001</v>
      </c>
      <c r="J5361">
        <v>7.3570000000000002</v>
      </c>
      <c r="K5361">
        <v>8.9249999999999901</v>
      </c>
      <c r="L5361">
        <v>9.7838999999999992</v>
      </c>
      <c r="M5361">
        <v>8.7775999999999996</v>
      </c>
      <c r="N5361">
        <v>7.6125999999999898</v>
      </c>
      <c r="O5361">
        <v>6.6092999999999904</v>
      </c>
      <c r="P5361">
        <v>3.8508300000000002</v>
      </c>
      <c r="Q5361">
        <v>2.1061000000000001</v>
      </c>
    </row>
    <row r="5362" spans="1:17" x14ac:dyDescent="0.25">
      <c r="A5362" s="1">
        <v>42085</v>
      </c>
      <c r="B5362" t="s">
        <v>1419</v>
      </c>
      <c r="C5362" t="s">
        <v>519</v>
      </c>
      <c r="D5362" t="s">
        <v>16</v>
      </c>
      <c r="E5362">
        <v>287.77095889999998</v>
      </c>
      <c r="F5362">
        <v>10.4445389</v>
      </c>
      <c r="G5362">
        <v>11.59432</v>
      </c>
      <c r="H5362">
        <v>11.9628899999999</v>
      </c>
      <c r="I5362">
        <v>35.2167999999999</v>
      </c>
      <c r="J5362">
        <v>34.409700000000001</v>
      </c>
      <c r="K5362">
        <v>37.0747</v>
      </c>
      <c r="L5362">
        <v>40.481099999999998</v>
      </c>
      <c r="M5362">
        <v>32.919399999999897</v>
      </c>
      <c r="N5362">
        <v>27.664899999999999</v>
      </c>
      <c r="O5362">
        <v>23.642399999999999</v>
      </c>
      <c r="P5362">
        <v>14.203900000000001</v>
      </c>
      <c r="Q5362">
        <v>8.1563099999999995</v>
      </c>
    </row>
    <row r="5363" spans="1:17" x14ac:dyDescent="0.25">
      <c r="A5363" s="1">
        <v>42087</v>
      </c>
      <c r="B5363" t="s">
        <v>1419</v>
      </c>
      <c r="C5363" t="s">
        <v>1443</v>
      </c>
      <c r="D5363" t="s">
        <v>16</v>
      </c>
      <c r="E5363">
        <v>121.91851899999899</v>
      </c>
      <c r="F5363">
        <v>4.3300889999999903</v>
      </c>
      <c r="G5363">
        <v>4.9860899999999999</v>
      </c>
      <c r="H5363">
        <v>5.0540099999999901</v>
      </c>
      <c r="I5363">
        <v>15.4535999999999</v>
      </c>
      <c r="J5363">
        <v>15.3344</v>
      </c>
      <c r="K5363">
        <v>15.4020999999999</v>
      </c>
      <c r="L5363">
        <v>17.845300000000002</v>
      </c>
      <c r="M5363">
        <v>13.501399999999901</v>
      </c>
      <c r="N5363">
        <v>10.944800000000001</v>
      </c>
      <c r="O5363">
        <v>9.5239999999999903</v>
      </c>
      <c r="P5363">
        <v>5.7691299999999996</v>
      </c>
      <c r="Q5363">
        <v>3.7736000000000001</v>
      </c>
    </row>
    <row r="5364" spans="1:17" x14ac:dyDescent="0.25">
      <c r="A5364" s="1">
        <v>42089</v>
      </c>
      <c r="B5364" t="s">
        <v>1419</v>
      </c>
      <c r="C5364" t="s">
        <v>70</v>
      </c>
      <c r="D5364" t="s">
        <v>16</v>
      </c>
      <c r="E5364">
        <v>61.166763000000003</v>
      </c>
      <c r="F5364">
        <v>2.4505680000000001</v>
      </c>
      <c r="G5364">
        <v>2.5901000000000001</v>
      </c>
      <c r="H5364">
        <v>2.5585789999999999</v>
      </c>
      <c r="I5364">
        <v>6.1052</v>
      </c>
      <c r="J5364">
        <v>6.3319999999999999</v>
      </c>
      <c r="K5364">
        <v>7.5719999999999903</v>
      </c>
      <c r="L5364">
        <v>8.5850000000000009</v>
      </c>
      <c r="M5364">
        <v>7.5069999999999899</v>
      </c>
      <c r="N5364">
        <v>6.4659000000000004</v>
      </c>
      <c r="O5364">
        <v>5.5644999999999998</v>
      </c>
      <c r="P5364">
        <v>3.3635899999999999</v>
      </c>
      <c r="Q5364">
        <v>2.0723259999999901</v>
      </c>
    </row>
    <row r="5365" spans="1:17" x14ac:dyDescent="0.25">
      <c r="A5365" s="1">
        <v>42091</v>
      </c>
      <c r="B5365" t="s">
        <v>1419</v>
      </c>
      <c r="C5365" t="s">
        <v>71</v>
      </c>
      <c r="D5365" t="s">
        <v>16</v>
      </c>
      <c r="E5365">
        <v>171.76543261</v>
      </c>
      <c r="F5365">
        <v>7.1501299999999901</v>
      </c>
      <c r="G5365">
        <v>7.6791499999999999</v>
      </c>
      <c r="H5365">
        <v>7.8468599999999897</v>
      </c>
      <c r="I5365">
        <v>17.546699999999898</v>
      </c>
      <c r="J5365">
        <v>19.071399999999901</v>
      </c>
      <c r="K5365">
        <v>20.779399999999999</v>
      </c>
      <c r="L5365">
        <v>24.365400000000001</v>
      </c>
      <c r="M5365">
        <v>20.211200000000002</v>
      </c>
      <c r="N5365">
        <v>17.002400000000002</v>
      </c>
      <c r="O5365">
        <v>14.6647</v>
      </c>
      <c r="P5365">
        <v>9.2049000000000003</v>
      </c>
      <c r="Q5365">
        <v>6.2431926100000004</v>
      </c>
    </row>
    <row r="5366" spans="1:17" x14ac:dyDescent="0.25">
      <c r="A5366" s="1">
        <v>42093</v>
      </c>
      <c r="B5366" t="s">
        <v>1419</v>
      </c>
      <c r="C5366" t="s">
        <v>1444</v>
      </c>
      <c r="D5366" t="s">
        <v>16</v>
      </c>
      <c r="E5366">
        <v>129.010852</v>
      </c>
      <c r="F5366">
        <v>4.5909799999999903</v>
      </c>
      <c r="G5366">
        <v>4.9934599999999998</v>
      </c>
      <c r="H5366">
        <v>5.0003999999999902</v>
      </c>
      <c r="I5366">
        <v>16.3263</v>
      </c>
      <c r="J5366">
        <v>17.0716</v>
      </c>
      <c r="K5366">
        <v>15.834899999999999</v>
      </c>
      <c r="L5366">
        <v>18.8217</v>
      </c>
      <c r="M5366">
        <v>14.5503</v>
      </c>
      <c r="N5366">
        <v>11.597799999999999</v>
      </c>
      <c r="O5366">
        <v>10.0688</v>
      </c>
      <c r="P5366">
        <v>6.1461999999999897</v>
      </c>
      <c r="Q5366">
        <v>4.0084119999999999</v>
      </c>
    </row>
    <row r="5367" spans="1:17" x14ac:dyDescent="0.25">
      <c r="A5367" s="1">
        <v>42095</v>
      </c>
      <c r="B5367" t="s">
        <v>1419</v>
      </c>
      <c r="C5367" t="s">
        <v>1269</v>
      </c>
      <c r="D5367" t="s">
        <v>16</v>
      </c>
      <c r="E5367">
        <v>171.41809155999999</v>
      </c>
      <c r="F5367">
        <v>6.2895813999999897</v>
      </c>
      <c r="G5367">
        <v>6.5394099999999904</v>
      </c>
      <c r="H5367">
        <v>6.6421101599999997</v>
      </c>
      <c r="I5367">
        <v>22.6725999999999</v>
      </c>
      <c r="J5367">
        <v>20.802199999999999</v>
      </c>
      <c r="K5367">
        <v>21.199400000000001</v>
      </c>
      <c r="L5367">
        <v>24.6433</v>
      </c>
      <c r="M5367">
        <v>20.430599999999998</v>
      </c>
      <c r="N5367">
        <v>15.490500000000001</v>
      </c>
      <c r="O5367">
        <v>13.264799999999999</v>
      </c>
      <c r="P5367">
        <v>8.1834999999999898</v>
      </c>
      <c r="Q5367">
        <v>5.2600899999999999</v>
      </c>
    </row>
    <row r="5368" spans="1:17" x14ac:dyDescent="0.25">
      <c r="A5368" s="1">
        <v>42097</v>
      </c>
      <c r="B5368" t="s">
        <v>1419</v>
      </c>
      <c r="C5368" t="s">
        <v>1445</v>
      </c>
      <c r="D5368" t="s">
        <v>16</v>
      </c>
      <c r="E5368">
        <v>165.847553</v>
      </c>
      <c r="F5368">
        <v>5.9880299999999904</v>
      </c>
      <c r="G5368">
        <v>6.6122399999999901</v>
      </c>
      <c r="H5368">
        <v>6.5644609999999899</v>
      </c>
      <c r="I5368">
        <v>21.061599999999999</v>
      </c>
      <c r="J5368">
        <v>20.2072</v>
      </c>
      <c r="K5368">
        <v>20.8919</v>
      </c>
      <c r="L5368">
        <v>24.688500000000001</v>
      </c>
      <c r="M5368">
        <v>18.608799999999999</v>
      </c>
      <c r="N5368">
        <v>14.954599999999999</v>
      </c>
      <c r="O5368">
        <v>13.0624</v>
      </c>
      <c r="P5368">
        <v>7.9756999999999998</v>
      </c>
      <c r="Q5368">
        <v>5.2321219999999897</v>
      </c>
    </row>
    <row r="5369" spans="1:17" x14ac:dyDescent="0.25">
      <c r="A5369" s="1">
        <v>42099</v>
      </c>
      <c r="B5369" t="s">
        <v>1419</v>
      </c>
      <c r="C5369" t="s">
        <v>73</v>
      </c>
      <c r="D5369" t="s">
        <v>16</v>
      </c>
      <c r="E5369">
        <v>168.67277100000001</v>
      </c>
      <c r="F5369">
        <v>6.3808499999999997</v>
      </c>
      <c r="G5369">
        <v>7.2782499999999999</v>
      </c>
      <c r="H5369">
        <v>7.3014799999999997</v>
      </c>
      <c r="I5369">
        <v>20.442399999999999</v>
      </c>
      <c r="J5369">
        <v>19.942699999999999</v>
      </c>
      <c r="K5369">
        <v>21.295200000000001</v>
      </c>
      <c r="L5369">
        <v>24.7164</v>
      </c>
      <c r="M5369">
        <v>18.717500000000001</v>
      </c>
      <c r="N5369">
        <v>15.3179</v>
      </c>
      <c r="O5369">
        <v>13.425700000000001</v>
      </c>
      <c r="P5369">
        <v>8.2599</v>
      </c>
      <c r="Q5369">
        <v>5.5944909999999899</v>
      </c>
    </row>
    <row r="5370" spans="1:17" x14ac:dyDescent="0.25">
      <c r="A5370" s="1">
        <v>42101</v>
      </c>
      <c r="B5370" t="s">
        <v>1419</v>
      </c>
      <c r="C5370" t="s">
        <v>1446</v>
      </c>
      <c r="D5370" t="s">
        <v>16</v>
      </c>
      <c r="E5370">
        <v>32.641451999999902</v>
      </c>
      <c r="F5370">
        <v>1.434515</v>
      </c>
      <c r="G5370">
        <v>1.5344500000000001</v>
      </c>
      <c r="H5370">
        <v>1.61275999999999</v>
      </c>
      <c r="I5370">
        <v>2.9616199999999999</v>
      </c>
      <c r="J5370">
        <v>3.1915199999999899</v>
      </c>
      <c r="K5370">
        <v>3.9161699999999899</v>
      </c>
      <c r="L5370">
        <v>4.4577</v>
      </c>
      <c r="M5370">
        <v>3.9866000000000001</v>
      </c>
      <c r="N5370">
        <v>3.4270999999999998</v>
      </c>
      <c r="O5370">
        <v>2.97234</v>
      </c>
      <c r="P5370">
        <v>1.8377399999999999</v>
      </c>
      <c r="Q5370">
        <v>1.30893699999999</v>
      </c>
    </row>
    <row r="5371" spans="1:17" x14ac:dyDescent="0.25">
      <c r="A5371" s="1">
        <v>42103</v>
      </c>
      <c r="B5371" t="s">
        <v>1419</v>
      </c>
      <c r="C5371" t="s">
        <v>75</v>
      </c>
      <c r="D5371" t="s">
        <v>16</v>
      </c>
      <c r="E5371">
        <v>30.815572099999901</v>
      </c>
      <c r="F5371">
        <v>1.2578707</v>
      </c>
      <c r="G5371">
        <v>1.3222240000000001</v>
      </c>
      <c r="H5371">
        <v>1.2681518999999899</v>
      </c>
      <c r="I5371">
        <v>2.6963699999999999</v>
      </c>
      <c r="J5371">
        <v>3.0571399999999902</v>
      </c>
      <c r="K5371">
        <v>3.8064</v>
      </c>
      <c r="L5371">
        <v>4.3094999999999999</v>
      </c>
      <c r="M5371">
        <v>3.8814899999999999</v>
      </c>
      <c r="N5371">
        <v>3.4239000000000002</v>
      </c>
      <c r="O5371">
        <v>2.9664199999999998</v>
      </c>
      <c r="P5371">
        <v>1.7767299999999899</v>
      </c>
      <c r="Q5371">
        <v>1.0493755</v>
      </c>
    </row>
    <row r="5372" spans="1:17" x14ac:dyDescent="0.25">
      <c r="A5372" s="1">
        <v>42105</v>
      </c>
      <c r="B5372" t="s">
        <v>1419</v>
      </c>
      <c r="C5372" t="s">
        <v>1447</v>
      </c>
      <c r="D5372" t="s">
        <v>16</v>
      </c>
      <c r="E5372">
        <v>110.00008477999999</v>
      </c>
      <c r="F5372">
        <v>3.77919877999999</v>
      </c>
      <c r="G5372">
        <v>4.1727939999999997</v>
      </c>
      <c r="H5372">
        <v>4.3424921999999997</v>
      </c>
      <c r="I5372">
        <v>12.178699999999999</v>
      </c>
      <c r="J5372">
        <v>11.9617</v>
      </c>
      <c r="K5372">
        <v>14.083500000000001</v>
      </c>
      <c r="L5372">
        <v>15.3852999999999</v>
      </c>
      <c r="M5372">
        <v>13.442799999999901</v>
      </c>
      <c r="N5372">
        <v>11.638199999999999</v>
      </c>
      <c r="O5372">
        <v>10.0603999999999</v>
      </c>
      <c r="P5372">
        <v>5.7720000000000002</v>
      </c>
      <c r="Q5372">
        <v>3.1829997999999899</v>
      </c>
    </row>
    <row r="5373" spans="1:17" x14ac:dyDescent="0.25">
      <c r="A5373" s="1">
        <v>42107</v>
      </c>
      <c r="B5373" t="s">
        <v>1419</v>
      </c>
      <c r="C5373" t="s">
        <v>1448</v>
      </c>
      <c r="D5373" t="s">
        <v>16</v>
      </c>
      <c r="E5373">
        <v>154.37253437999999</v>
      </c>
      <c r="F5373">
        <v>5.9405400000000004</v>
      </c>
      <c r="G5373">
        <v>6.4775200000000002</v>
      </c>
      <c r="H5373">
        <v>6.44278438</v>
      </c>
      <c r="I5373">
        <v>17.0533</v>
      </c>
      <c r="J5373">
        <v>17.600100000000001</v>
      </c>
      <c r="K5373">
        <v>19.4602</v>
      </c>
      <c r="L5373">
        <v>22.205300000000001</v>
      </c>
      <c r="M5373">
        <v>17.9178</v>
      </c>
      <c r="N5373">
        <v>15.095499999999999</v>
      </c>
      <c r="O5373">
        <v>13.0491999999999</v>
      </c>
      <c r="P5373">
        <v>7.9882</v>
      </c>
      <c r="Q5373">
        <v>5.1420899999999996</v>
      </c>
    </row>
    <row r="5374" spans="1:17" x14ac:dyDescent="0.25">
      <c r="A5374" s="1">
        <v>42109</v>
      </c>
      <c r="B5374" t="s">
        <v>1419</v>
      </c>
      <c r="C5374" t="s">
        <v>1449</v>
      </c>
      <c r="D5374" t="s">
        <v>16</v>
      </c>
      <c r="E5374">
        <v>138.406565</v>
      </c>
      <c r="F5374">
        <v>5.0612399999999997</v>
      </c>
      <c r="G5374">
        <v>5.6742299999999899</v>
      </c>
      <c r="H5374">
        <v>5.692717</v>
      </c>
      <c r="I5374">
        <v>16.788</v>
      </c>
      <c r="J5374">
        <v>17.1082</v>
      </c>
      <c r="K5374">
        <v>17.3795</v>
      </c>
      <c r="L5374">
        <v>20.519300000000001</v>
      </c>
      <c r="M5374">
        <v>15.4584999999999</v>
      </c>
      <c r="N5374">
        <v>12.622</v>
      </c>
      <c r="O5374">
        <v>10.988200000000001</v>
      </c>
      <c r="P5374">
        <v>6.7091999999999903</v>
      </c>
      <c r="Q5374">
        <v>4.4054779999999996</v>
      </c>
    </row>
    <row r="5375" spans="1:17" x14ac:dyDescent="0.25">
      <c r="A5375" s="1">
        <v>42111</v>
      </c>
      <c r="B5375" t="s">
        <v>1419</v>
      </c>
      <c r="C5375" t="s">
        <v>823</v>
      </c>
      <c r="D5375" t="s">
        <v>16</v>
      </c>
      <c r="E5375">
        <v>291.09343530000001</v>
      </c>
      <c r="F5375">
        <v>11.3492409999999</v>
      </c>
      <c r="G5375">
        <v>12.331189999999999</v>
      </c>
      <c r="H5375">
        <v>12.713984199999899</v>
      </c>
      <c r="I5375">
        <v>37.1494</v>
      </c>
      <c r="J5375">
        <v>34.812799999999903</v>
      </c>
      <c r="K5375">
        <v>34.772299999999902</v>
      </c>
      <c r="L5375">
        <v>39.532999999999902</v>
      </c>
      <c r="M5375">
        <v>32.726999999999997</v>
      </c>
      <c r="N5375">
        <v>27.547199999999901</v>
      </c>
      <c r="O5375">
        <v>24.370100000000001</v>
      </c>
      <c r="P5375">
        <v>14.6896</v>
      </c>
      <c r="Q5375">
        <v>9.0976201000000003</v>
      </c>
    </row>
    <row r="5376" spans="1:17" x14ac:dyDescent="0.25">
      <c r="A5376" s="1">
        <v>42113</v>
      </c>
      <c r="B5376" t="s">
        <v>1419</v>
      </c>
      <c r="C5376" t="s">
        <v>570</v>
      </c>
      <c r="D5376" t="s">
        <v>16</v>
      </c>
      <c r="E5376">
        <v>56.178010999999998</v>
      </c>
      <c r="F5376">
        <v>2.0322947</v>
      </c>
      <c r="G5376">
        <v>2.2659630000000002</v>
      </c>
      <c r="H5376">
        <v>2.24579</v>
      </c>
      <c r="I5376">
        <v>5.8619000000000003</v>
      </c>
      <c r="J5376">
        <v>6.0298999999999996</v>
      </c>
      <c r="K5376">
        <v>7.1443000000000003</v>
      </c>
      <c r="L5376">
        <v>7.8037000000000001</v>
      </c>
      <c r="M5376">
        <v>6.9326999999999996</v>
      </c>
      <c r="N5376">
        <v>5.9103000000000003</v>
      </c>
      <c r="O5376">
        <v>5.1380999999999997</v>
      </c>
      <c r="P5376">
        <v>3.0201500000000001</v>
      </c>
      <c r="Q5376">
        <v>1.7929132999999999</v>
      </c>
    </row>
    <row r="5377" spans="1:17" x14ac:dyDescent="0.25">
      <c r="A5377" s="1">
        <v>42115</v>
      </c>
      <c r="B5377" t="s">
        <v>1419</v>
      </c>
      <c r="C5377" t="s">
        <v>1450</v>
      </c>
      <c r="D5377" t="s">
        <v>16</v>
      </c>
      <c r="E5377">
        <v>197.72939489999999</v>
      </c>
      <c r="F5377">
        <v>7.340058</v>
      </c>
      <c r="G5377">
        <v>7.8180699999999996</v>
      </c>
      <c r="H5377">
        <v>7.5065789000000001</v>
      </c>
      <c r="I5377">
        <v>20.912799999999901</v>
      </c>
      <c r="J5377">
        <v>20.8386</v>
      </c>
      <c r="K5377">
        <v>25.1509999999999</v>
      </c>
      <c r="L5377">
        <v>27.9132999999999</v>
      </c>
      <c r="M5377">
        <v>24.1387999999999</v>
      </c>
      <c r="N5377">
        <v>20.935399999999898</v>
      </c>
      <c r="O5377">
        <v>18.153700000000001</v>
      </c>
      <c r="P5377">
        <v>10.7745</v>
      </c>
      <c r="Q5377">
        <v>6.2465879999999903</v>
      </c>
    </row>
    <row r="5378" spans="1:17" x14ac:dyDescent="0.25">
      <c r="A5378" s="1">
        <v>42117</v>
      </c>
      <c r="B5378" t="s">
        <v>1419</v>
      </c>
      <c r="C5378" t="s">
        <v>1220</v>
      </c>
      <c r="D5378" t="s">
        <v>16</v>
      </c>
      <c r="E5378">
        <v>266.08413130000002</v>
      </c>
      <c r="F5378">
        <v>9.1181692000000005</v>
      </c>
      <c r="G5378">
        <v>10.285549999999899</v>
      </c>
      <c r="H5378">
        <v>10.361742099999899</v>
      </c>
      <c r="I5378">
        <v>30.7636</v>
      </c>
      <c r="J5378">
        <v>29.3538</v>
      </c>
      <c r="K5378">
        <v>34.035400000000003</v>
      </c>
      <c r="L5378">
        <v>36.7669</v>
      </c>
      <c r="M5378">
        <v>32.445399999999999</v>
      </c>
      <c r="N5378">
        <v>27.393899999999999</v>
      </c>
      <c r="O5378">
        <v>23.774899999999999</v>
      </c>
      <c r="P5378">
        <v>13.7859</v>
      </c>
      <c r="Q5378">
        <v>7.9988700000000001</v>
      </c>
    </row>
    <row r="5379" spans="1:17" x14ac:dyDescent="0.25">
      <c r="A5379" s="1">
        <v>42119</v>
      </c>
      <c r="B5379" t="s">
        <v>1419</v>
      </c>
      <c r="C5379" t="s">
        <v>157</v>
      </c>
      <c r="D5379" t="s">
        <v>16</v>
      </c>
      <c r="E5379">
        <v>122.49656299999999</v>
      </c>
      <c r="F5379">
        <v>4.2309700000000001</v>
      </c>
      <c r="G5379">
        <v>4.7247499999999896</v>
      </c>
      <c r="H5379">
        <v>4.7787589999999902</v>
      </c>
      <c r="I5379">
        <v>15.4955999999999</v>
      </c>
      <c r="J5379">
        <v>16.082999999999998</v>
      </c>
      <c r="K5379">
        <v>15.4412</v>
      </c>
      <c r="L5379">
        <v>18.3628</v>
      </c>
      <c r="M5379">
        <v>13.4643</v>
      </c>
      <c r="N5379">
        <v>10.9986</v>
      </c>
      <c r="O5379">
        <v>9.4578000000000007</v>
      </c>
      <c r="P5379">
        <v>5.7354900000000004</v>
      </c>
      <c r="Q5379">
        <v>3.7232940000000001</v>
      </c>
    </row>
    <row r="5380" spans="1:17" x14ac:dyDescent="0.25">
      <c r="A5380" s="1">
        <v>42121</v>
      </c>
      <c r="B5380" t="s">
        <v>1419</v>
      </c>
      <c r="C5380" t="s">
        <v>1451</v>
      </c>
      <c r="D5380" t="s">
        <v>16</v>
      </c>
      <c r="E5380">
        <v>104.80293399999999</v>
      </c>
      <c r="F5380">
        <v>3.88634999999999</v>
      </c>
      <c r="G5380">
        <v>4.3147699999999896</v>
      </c>
      <c r="H5380">
        <v>4.4232699999999996</v>
      </c>
      <c r="I5380">
        <v>12.277399999999901</v>
      </c>
      <c r="J5380">
        <v>11.8438</v>
      </c>
      <c r="K5380">
        <v>13.2028</v>
      </c>
      <c r="L5380">
        <v>14.584099999999999</v>
      </c>
      <c r="M5380">
        <v>12.217700000000001</v>
      </c>
      <c r="N5380">
        <v>10.4856</v>
      </c>
      <c r="O5380">
        <v>9.0202000000000009</v>
      </c>
      <c r="P5380">
        <v>5.4054999999999902</v>
      </c>
      <c r="Q5380">
        <v>3.1414439999999999</v>
      </c>
    </row>
    <row r="5381" spans="1:17" x14ac:dyDescent="0.25">
      <c r="A5381" s="1">
        <v>42123</v>
      </c>
      <c r="B5381" t="s">
        <v>1419</v>
      </c>
      <c r="C5381" t="s">
        <v>441</v>
      </c>
      <c r="D5381" t="s">
        <v>16</v>
      </c>
      <c r="E5381">
        <v>85.270944740000004</v>
      </c>
      <c r="F5381">
        <v>3.12964839999999</v>
      </c>
      <c r="G5381">
        <v>3.3590900000000001</v>
      </c>
      <c r="H5381">
        <v>3.48128634</v>
      </c>
      <c r="I5381">
        <v>9.4928000000000008</v>
      </c>
      <c r="J5381">
        <v>9.2840000000000007</v>
      </c>
      <c r="K5381">
        <v>10.9805999999999</v>
      </c>
      <c r="L5381">
        <v>11.5383</v>
      </c>
      <c r="M5381">
        <v>10.314299999999999</v>
      </c>
      <c r="N5381">
        <v>8.9077999999999999</v>
      </c>
      <c r="O5381">
        <v>7.7275</v>
      </c>
      <c r="P5381">
        <v>4.5470299999999897</v>
      </c>
      <c r="Q5381">
        <v>2.5085899999999999</v>
      </c>
    </row>
    <row r="5382" spans="1:17" x14ac:dyDescent="0.25">
      <c r="A5382" s="1">
        <v>42125</v>
      </c>
      <c r="B5382" t="s">
        <v>1419</v>
      </c>
      <c r="C5382" t="s">
        <v>85</v>
      </c>
      <c r="D5382" t="s">
        <v>16</v>
      </c>
      <c r="E5382">
        <v>307.99367999999998</v>
      </c>
      <c r="F5382">
        <v>13.14263</v>
      </c>
      <c r="G5382">
        <v>14.209399999999899</v>
      </c>
      <c r="H5382">
        <v>15.538639999999999</v>
      </c>
      <c r="I5382">
        <v>36.625599999999999</v>
      </c>
      <c r="J5382">
        <v>34.492199999999897</v>
      </c>
      <c r="K5382">
        <v>36.036099999999998</v>
      </c>
      <c r="L5382">
        <v>40.633899999999898</v>
      </c>
      <c r="M5382">
        <v>35.115499999999997</v>
      </c>
      <c r="N5382">
        <v>29.8184</v>
      </c>
      <c r="O5382">
        <v>25.880500000000001</v>
      </c>
      <c r="P5382">
        <v>16.070499999999999</v>
      </c>
      <c r="Q5382">
        <v>10.430309999999899</v>
      </c>
    </row>
    <row r="5383" spans="1:17" x14ac:dyDescent="0.25">
      <c r="A5383" s="1">
        <v>42127</v>
      </c>
      <c r="B5383" t="s">
        <v>1419</v>
      </c>
      <c r="C5383" t="s">
        <v>442</v>
      </c>
      <c r="D5383" t="s">
        <v>16</v>
      </c>
      <c r="E5383">
        <v>127.0250496</v>
      </c>
      <c r="F5383">
        <v>4.7424729999999897</v>
      </c>
      <c r="G5383">
        <v>4.9625899999999996</v>
      </c>
      <c r="H5383">
        <v>4.7890856999999896</v>
      </c>
      <c r="I5383">
        <v>12.557700000000001</v>
      </c>
      <c r="J5383">
        <v>13.1426999999999</v>
      </c>
      <c r="K5383">
        <v>16.157699999999998</v>
      </c>
      <c r="L5383">
        <v>18.084399999999999</v>
      </c>
      <c r="M5383">
        <v>15.821999999999999</v>
      </c>
      <c r="N5383">
        <v>13.754099999999999</v>
      </c>
      <c r="O5383">
        <v>11.914999999999999</v>
      </c>
      <c r="P5383">
        <v>7.0659000000000001</v>
      </c>
      <c r="Q5383">
        <v>4.0314009000000004</v>
      </c>
    </row>
    <row r="5384" spans="1:17" x14ac:dyDescent="0.25">
      <c r="A5384" s="1">
        <v>42129</v>
      </c>
      <c r="B5384" t="s">
        <v>1419</v>
      </c>
      <c r="C5384" t="s">
        <v>1452</v>
      </c>
      <c r="D5384" t="s">
        <v>16</v>
      </c>
      <c r="E5384">
        <v>319.79413599999998</v>
      </c>
      <c r="F5384">
        <v>13.41733</v>
      </c>
      <c r="G5384">
        <v>14.3149999999999</v>
      </c>
      <c r="H5384">
        <v>15.09295</v>
      </c>
      <c r="I5384">
        <v>39.1678</v>
      </c>
      <c r="J5384">
        <v>36.483400000000003</v>
      </c>
      <c r="K5384">
        <v>37.606400000000001</v>
      </c>
      <c r="L5384">
        <v>42.816999999999901</v>
      </c>
      <c r="M5384">
        <v>36.442799999999998</v>
      </c>
      <c r="N5384">
        <v>30.556899999999899</v>
      </c>
      <c r="O5384">
        <v>26.967199999999998</v>
      </c>
      <c r="P5384">
        <v>16.392700000000001</v>
      </c>
      <c r="Q5384">
        <v>10.534656</v>
      </c>
    </row>
    <row r="5385" spans="1:17" x14ac:dyDescent="0.25">
      <c r="A5385" s="1">
        <v>42131</v>
      </c>
      <c r="B5385" t="s">
        <v>1419</v>
      </c>
      <c r="C5385" t="s">
        <v>1224</v>
      </c>
      <c r="D5385" t="s">
        <v>16</v>
      </c>
      <c r="E5385">
        <v>89.356697100000005</v>
      </c>
      <c r="F5385">
        <v>3.36532399999999</v>
      </c>
      <c r="G5385">
        <v>3.6869800000000001</v>
      </c>
      <c r="H5385">
        <v>3.5353599999999998</v>
      </c>
      <c r="I5385">
        <v>8.9969999999999999</v>
      </c>
      <c r="J5385">
        <v>9.7735000000000003</v>
      </c>
      <c r="K5385">
        <v>11.527299999999901</v>
      </c>
      <c r="L5385">
        <v>12.689299999999999</v>
      </c>
      <c r="M5385">
        <v>10.7575</v>
      </c>
      <c r="N5385">
        <v>9.2532999999999905</v>
      </c>
      <c r="O5385">
        <v>8.0593999999999895</v>
      </c>
      <c r="P5385">
        <v>4.8605799999999997</v>
      </c>
      <c r="Q5385">
        <v>2.8511530999999901</v>
      </c>
    </row>
    <row r="5386" spans="1:17" x14ac:dyDescent="0.25">
      <c r="A5386" s="1">
        <v>42133</v>
      </c>
      <c r="B5386" t="s">
        <v>1419</v>
      </c>
      <c r="C5386" t="s">
        <v>825</v>
      </c>
      <c r="D5386" t="s">
        <v>16</v>
      </c>
      <c r="E5386">
        <v>481.2936876</v>
      </c>
      <c r="F5386">
        <v>17.758687599999998</v>
      </c>
      <c r="G5386">
        <v>19.809699999999999</v>
      </c>
      <c r="H5386">
        <v>20.575299999999999</v>
      </c>
      <c r="I5386">
        <v>65.648499999999999</v>
      </c>
      <c r="J5386">
        <v>63.336500000000001</v>
      </c>
      <c r="K5386">
        <v>57.758400000000002</v>
      </c>
      <c r="L5386">
        <v>67.939899999999994</v>
      </c>
      <c r="M5386">
        <v>52.353699999999897</v>
      </c>
      <c r="N5386">
        <v>41.432099999999899</v>
      </c>
      <c r="O5386">
        <v>36.337699999999998</v>
      </c>
      <c r="P5386">
        <v>22.781299999999899</v>
      </c>
      <c r="Q5386">
        <v>15.5619</v>
      </c>
    </row>
    <row r="5387" spans="1:17" x14ac:dyDescent="0.25">
      <c r="A5387" s="1">
        <v>44001</v>
      </c>
      <c r="B5387" t="s">
        <v>1453</v>
      </c>
      <c r="C5387" t="s">
        <v>847</v>
      </c>
      <c r="D5387" t="s">
        <v>16</v>
      </c>
      <c r="E5387">
        <v>14.250982</v>
      </c>
      <c r="F5387">
        <v>0.63007299999999999</v>
      </c>
      <c r="G5387">
        <v>0.57321900000000003</v>
      </c>
      <c r="H5387">
        <v>0.59379599999999999</v>
      </c>
      <c r="I5387">
        <v>1.27464</v>
      </c>
      <c r="J5387">
        <v>1.4592499999999999</v>
      </c>
      <c r="K5387">
        <v>1.69245</v>
      </c>
      <c r="L5387">
        <v>1.95006999999999</v>
      </c>
      <c r="M5387">
        <v>1.7925899999999999</v>
      </c>
      <c r="N5387">
        <v>1.5491599999999901</v>
      </c>
      <c r="O5387">
        <v>1.3594999999999999</v>
      </c>
      <c r="P5387">
        <v>0.86277999999999999</v>
      </c>
      <c r="Q5387">
        <v>0.51345399999999997</v>
      </c>
    </row>
    <row r="5388" spans="1:17" x14ac:dyDescent="0.25">
      <c r="A5388" s="1">
        <v>44003</v>
      </c>
      <c r="B5388" t="s">
        <v>1453</v>
      </c>
      <c r="C5388" t="s">
        <v>285</v>
      </c>
      <c r="D5388" t="s">
        <v>16</v>
      </c>
      <c r="E5388">
        <v>27.443539999999999</v>
      </c>
      <c r="F5388">
        <v>1.203824</v>
      </c>
      <c r="G5388">
        <v>1.1048800000000001</v>
      </c>
      <c r="H5388">
        <v>1.141216</v>
      </c>
      <c r="I5388">
        <v>2.4126400000000001</v>
      </c>
      <c r="J5388">
        <v>2.7379699999999998</v>
      </c>
      <c r="K5388">
        <v>3.2959399999999999</v>
      </c>
      <c r="L5388">
        <v>3.7852999999999999</v>
      </c>
      <c r="M5388">
        <v>3.4681899999999999</v>
      </c>
      <c r="N5388">
        <v>3.01365999999999</v>
      </c>
      <c r="O5388">
        <v>2.6374399999999998</v>
      </c>
      <c r="P5388">
        <v>1.65526999999999</v>
      </c>
      <c r="Q5388">
        <v>0.98721000000000003</v>
      </c>
    </row>
    <row r="5389" spans="1:17" x14ac:dyDescent="0.25">
      <c r="A5389" s="1">
        <v>44005</v>
      </c>
      <c r="B5389" t="s">
        <v>1453</v>
      </c>
      <c r="C5389" t="s">
        <v>1454</v>
      </c>
      <c r="D5389" t="s">
        <v>16</v>
      </c>
      <c r="E5389">
        <v>27.5211036</v>
      </c>
      <c r="F5389">
        <v>1.2895284</v>
      </c>
      <c r="G5389">
        <v>1.168115</v>
      </c>
      <c r="H5389">
        <v>1.1839729999999999</v>
      </c>
      <c r="I5389">
        <v>2.41662</v>
      </c>
      <c r="J5389">
        <v>2.7768999999999902</v>
      </c>
      <c r="K5389">
        <v>3.1620499999999998</v>
      </c>
      <c r="L5389">
        <v>3.6520000000000001</v>
      </c>
      <c r="M5389">
        <v>3.4123899999999998</v>
      </c>
      <c r="N5389">
        <v>2.92681999999999</v>
      </c>
      <c r="O5389">
        <v>2.65652</v>
      </c>
      <c r="P5389">
        <v>1.7568600000000001</v>
      </c>
      <c r="Q5389">
        <v>1.1193272000000001</v>
      </c>
    </row>
    <row r="5390" spans="1:17" x14ac:dyDescent="0.25">
      <c r="A5390" s="1">
        <v>44007</v>
      </c>
      <c r="B5390" t="s">
        <v>1453</v>
      </c>
      <c r="C5390" t="s">
        <v>1455</v>
      </c>
      <c r="D5390" t="s">
        <v>16</v>
      </c>
      <c r="E5390">
        <v>51.216215999999903</v>
      </c>
      <c r="F5390">
        <v>2.23082</v>
      </c>
      <c r="G5390">
        <v>2.03175999999999</v>
      </c>
      <c r="H5390">
        <v>2.0971359999999999</v>
      </c>
      <c r="I5390">
        <v>4.36958</v>
      </c>
      <c r="J5390">
        <v>5.0648</v>
      </c>
      <c r="K5390">
        <v>6.1749999999999998</v>
      </c>
      <c r="L5390">
        <v>7.1064999999999996</v>
      </c>
      <c r="M5390">
        <v>6.6154000000000002</v>
      </c>
      <c r="N5390">
        <v>5.7172999999999901</v>
      </c>
      <c r="O5390">
        <v>4.9795999999999996</v>
      </c>
      <c r="P5390">
        <v>3.0677300000000001</v>
      </c>
      <c r="Q5390">
        <v>1.7605899999999901</v>
      </c>
    </row>
    <row r="5391" spans="1:17" x14ac:dyDescent="0.25">
      <c r="A5391" s="1">
        <v>44009</v>
      </c>
      <c r="B5391" t="s">
        <v>1453</v>
      </c>
      <c r="C5391" t="s">
        <v>85</v>
      </c>
      <c r="D5391" t="s">
        <v>16</v>
      </c>
      <c r="E5391">
        <v>46.279556299999904</v>
      </c>
      <c r="F5391">
        <v>2.1624119999999998</v>
      </c>
      <c r="G5391">
        <v>1.9714149999999999</v>
      </c>
      <c r="H5391">
        <v>2.0125599999999899</v>
      </c>
      <c r="I5391">
        <v>3.96904999999999</v>
      </c>
      <c r="J5391">
        <v>4.4886999999999997</v>
      </c>
      <c r="K5391">
        <v>5.3663999999999996</v>
      </c>
      <c r="L5391">
        <v>6.1986999999999997</v>
      </c>
      <c r="M5391">
        <v>5.7747000000000002</v>
      </c>
      <c r="N5391">
        <v>5.0209000000000001</v>
      </c>
      <c r="O5391">
        <v>4.4988999999999999</v>
      </c>
      <c r="P5391">
        <v>2.94321999999999</v>
      </c>
      <c r="Q5391">
        <v>1.8725992999999901</v>
      </c>
    </row>
    <row r="5392" spans="1:17" x14ac:dyDescent="0.25">
      <c r="A5392" s="1">
        <v>45001</v>
      </c>
      <c r="B5392" t="s">
        <v>1456</v>
      </c>
      <c r="C5392" t="s">
        <v>1457</v>
      </c>
      <c r="D5392" t="s">
        <v>16</v>
      </c>
      <c r="E5392">
        <v>219.262</v>
      </c>
      <c r="F5392">
        <v>12.5662</v>
      </c>
      <c r="G5392">
        <v>12.572100000000001</v>
      </c>
      <c r="H5392">
        <v>14.4413999999999</v>
      </c>
      <c r="I5392">
        <v>19.737599999999901</v>
      </c>
      <c r="J5392">
        <v>22.1238999999999</v>
      </c>
      <c r="K5392">
        <v>23.299199999999999</v>
      </c>
      <c r="L5392">
        <v>26.258099999999999</v>
      </c>
      <c r="M5392">
        <v>25.093900000000001</v>
      </c>
      <c r="N5392">
        <v>21.067</v>
      </c>
      <c r="O5392">
        <v>18.043900000000001</v>
      </c>
      <c r="P5392">
        <v>12.916399999999999</v>
      </c>
      <c r="Q5392">
        <v>11.142299999999899</v>
      </c>
    </row>
    <row r="5393" spans="1:17" x14ac:dyDescent="0.25">
      <c r="A5393" s="1">
        <v>45003</v>
      </c>
      <c r="B5393" t="s">
        <v>1456</v>
      </c>
      <c r="C5393" t="s">
        <v>1458</v>
      </c>
      <c r="D5393" t="s">
        <v>16</v>
      </c>
      <c r="E5393">
        <v>609.85419999999999</v>
      </c>
      <c r="F5393">
        <v>35.208300000000001</v>
      </c>
      <c r="G5393">
        <v>34.509799999999998</v>
      </c>
      <c r="H5393">
        <v>39.582999999999998</v>
      </c>
      <c r="I5393">
        <v>59.265500000000003</v>
      </c>
      <c r="J5393">
        <v>61.591999999999899</v>
      </c>
      <c r="K5393">
        <v>64.83</v>
      </c>
      <c r="L5393">
        <v>71.281499999999895</v>
      </c>
      <c r="M5393">
        <v>68.099999999999994</v>
      </c>
      <c r="N5393">
        <v>58.2319999999999</v>
      </c>
      <c r="O5393">
        <v>50.451799999999999</v>
      </c>
      <c r="P5393">
        <v>35.471599999999903</v>
      </c>
      <c r="Q5393">
        <v>31.328700000000001</v>
      </c>
    </row>
    <row r="5394" spans="1:17" x14ac:dyDescent="0.25">
      <c r="A5394" s="1">
        <v>45005</v>
      </c>
      <c r="B5394" t="s">
        <v>1456</v>
      </c>
      <c r="C5394" t="s">
        <v>1459</v>
      </c>
      <c r="D5394" t="s">
        <v>16</v>
      </c>
      <c r="E5394">
        <v>201.4965</v>
      </c>
      <c r="F5394">
        <v>10.947299999999901</v>
      </c>
      <c r="G5394">
        <v>10.634599999999899</v>
      </c>
      <c r="H5394">
        <v>12.1794999999999</v>
      </c>
      <c r="I5394">
        <v>23.826599999999999</v>
      </c>
      <c r="J5394">
        <v>22.745200000000001</v>
      </c>
      <c r="K5394">
        <v>22.4328</v>
      </c>
      <c r="L5394">
        <v>23.59</v>
      </c>
      <c r="M5394">
        <v>21.146199999999901</v>
      </c>
      <c r="N5394">
        <v>17.908499999999901</v>
      </c>
      <c r="O5394">
        <v>15.472200000000001</v>
      </c>
      <c r="P5394">
        <v>10.863899999999999</v>
      </c>
      <c r="Q5394">
        <v>9.7497000000000007</v>
      </c>
    </row>
    <row r="5395" spans="1:17" x14ac:dyDescent="0.25">
      <c r="A5395" s="1">
        <v>45007</v>
      </c>
      <c r="B5395" t="s">
        <v>1456</v>
      </c>
      <c r="C5395" t="s">
        <v>627</v>
      </c>
      <c r="D5395" t="s">
        <v>16</v>
      </c>
      <c r="E5395">
        <v>446.58010000000002</v>
      </c>
      <c r="F5395">
        <v>24.818300000000001</v>
      </c>
      <c r="G5395">
        <v>24.884399999999999</v>
      </c>
      <c r="H5395">
        <v>28.675099999999901</v>
      </c>
      <c r="I5395">
        <v>43.344999999999999</v>
      </c>
      <c r="J5395">
        <v>46.392899999999898</v>
      </c>
      <c r="K5395">
        <v>47.549799999999998</v>
      </c>
      <c r="L5395">
        <v>53.558300000000003</v>
      </c>
      <c r="M5395">
        <v>50.665399999999998</v>
      </c>
      <c r="N5395">
        <v>42.368199999999902</v>
      </c>
      <c r="O5395">
        <v>36.175899999999999</v>
      </c>
      <c r="P5395">
        <v>25.9834</v>
      </c>
      <c r="Q5395">
        <v>22.1633999999999</v>
      </c>
    </row>
    <row r="5396" spans="1:17" x14ac:dyDescent="0.25">
      <c r="A5396" s="1">
        <v>45009</v>
      </c>
      <c r="B5396" t="s">
        <v>1456</v>
      </c>
      <c r="C5396" t="s">
        <v>1460</v>
      </c>
      <c r="D5396" t="s">
        <v>16</v>
      </c>
      <c r="E5396">
        <v>220.71499999999901</v>
      </c>
      <c r="F5396">
        <v>12.248900000000001</v>
      </c>
      <c r="G5396">
        <v>11.849699999999901</v>
      </c>
      <c r="H5396">
        <v>13.610199999999899</v>
      </c>
      <c r="I5396">
        <v>25.412500000000001</v>
      </c>
      <c r="J5396">
        <v>23.619700000000002</v>
      </c>
      <c r="K5396">
        <v>24.2928</v>
      </c>
      <c r="L5396">
        <v>25.6694999999999</v>
      </c>
      <c r="M5396">
        <v>23.612599999999901</v>
      </c>
      <c r="N5396">
        <v>20.038699999999999</v>
      </c>
      <c r="O5396">
        <v>17.3612</v>
      </c>
      <c r="P5396">
        <v>12.1213</v>
      </c>
      <c r="Q5396">
        <v>10.877899999999901</v>
      </c>
    </row>
    <row r="5397" spans="1:17" x14ac:dyDescent="0.25">
      <c r="A5397" s="1">
        <v>45011</v>
      </c>
      <c r="B5397" t="s">
        <v>1456</v>
      </c>
      <c r="C5397" t="s">
        <v>1461</v>
      </c>
      <c r="D5397" t="s">
        <v>16</v>
      </c>
      <c r="E5397">
        <v>261.660899999999</v>
      </c>
      <c r="F5397">
        <v>14.6791999999999</v>
      </c>
      <c r="G5397">
        <v>14.289399999999899</v>
      </c>
      <c r="H5397">
        <v>16.3704</v>
      </c>
      <c r="I5397">
        <v>29.159600000000001</v>
      </c>
      <c r="J5397">
        <v>27.943199999999901</v>
      </c>
      <c r="K5397">
        <v>28.276900000000001</v>
      </c>
      <c r="L5397">
        <v>30.070999999999898</v>
      </c>
      <c r="M5397">
        <v>28.214599999999901</v>
      </c>
      <c r="N5397">
        <v>24.026700000000002</v>
      </c>
      <c r="O5397">
        <v>20.867899999999999</v>
      </c>
      <c r="P5397">
        <v>14.665199999999899</v>
      </c>
      <c r="Q5397">
        <v>13.0968</v>
      </c>
    </row>
    <row r="5398" spans="1:17" x14ac:dyDescent="0.25">
      <c r="A5398" s="1">
        <v>45013</v>
      </c>
      <c r="B5398" t="s">
        <v>1456</v>
      </c>
      <c r="C5398" t="s">
        <v>1232</v>
      </c>
      <c r="D5398" t="s">
        <v>16</v>
      </c>
      <c r="E5398">
        <v>118.6206</v>
      </c>
      <c r="F5398">
        <v>7.1184000000000003</v>
      </c>
      <c r="G5398">
        <v>6.9905999999999997</v>
      </c>
      <c r="H5398">
        <v>7.9039000000000001</v>
      </c>
      <c r="I5398">
        <v>10.2038999999999</v>
      </c>
      <c r="J5398">
        <v>11.841799999999999</v>
      </c>
      <c r="K5398">
        <v>12.2242</v>
      </c>
      <c r="L5398">
        <v>13.375</v>
      </c>
      <c r="M5398">
        <v>13.2019</v>
      </c>
      <c r="N5398">
        <v>11.716900000000001</v>
      </c>
      <c r="O5398">
        <v>10.321199999999999</v>
      </c>
      <c r="P5398">
        <v>7.3039999999999896</v>
      </c>
      <c r="Q5398">
        <v>6.4188000000000001</v>
      </c>
    </row>
    <row r="5399" spans="1:17" x14ac:dyDescent="0.25">
      <c r="A5399" s="1">
        <v>45015</v>
      </c>
      <c r="B5399" t="s">
        <v>1456</v>
      </c>
      <c r="C5399" t="s">
        <v>1462</v>
      </c>
      <c r="D5399" t="s">
        <v>16</v>
      </c>
      <c r="E5399">
        <v>197.96759999999901</v>
      </c>
      <c r="F5399">
        <v>11.591199999999899</v>
      </c>
      <c r="G5399">
        <v>11.3393999999999</v>
      </c>
      <c r="H5399">
        <v>12.802300000000001</v>
      </c>
      <c r="I5399">
        <v>18.967499999999902</v>
      </c>
      <c r="J5399">
        <v>20.173499999999901</v>
      </c>
      <c r="K5399">
        <v>20.781199999999998</v>
      </c>
      <c r="L5399">
        <v>22.896799999999999</v>
      </c>
      <c r="M5399">
        <v>21.878399999999999</v>
      </c>
      <c r="N5399">
        <v>19.132000000000001</v>
      </c>
      <c r="O5399">
        <v>16.6386</v>
      </c>
      <c r="P5399">
        <v>11.482699999999999</v>
      </c>
      <c r="Q5399">
        <v>10.283999999999899</v>
      </c>
    </row>
    <row r="5400" spans="1:17" x14ac:dyDescent="0.25">
      <c r="A5400" s="1">
        <v>45017</v>
      </c>
      <c r="B5400" t="s">
        <v>1456</v>
      </c>
      <c r="C5400" t="s">
        <v>28</v>
      </c>
      <c r="D5400" t="s">
        <v>16</v>
      </c>
      <c r="E5400">
        <v>257.08170000000001</v>
      </c>
      <c r="F5400">
        <v>13.5335</v>
      </c>
      <c r="G5400">
        <v>13.208799999999901</v>
      </c>
      <c r="H5400">
        <v>15.1639</v>
      </c>
      <c r="I5400">
        <v>33.589500000000001</v>
      </c>
      <c r="J5400">
        <v>27.929799999999901</v>
      </c>
      <c r="K5400">
        <v>28.389900000000001</v>
      </c>
      <c r="L5400">
        <v>30.8277</v>
      </c>
      <c r="M5400">
        <v>26.446999999999999</v>
      </c>
      <c r="N5400">
        <v>22.721799999999899</v>
      </c>
      <c r="O5400">
        <v>19.5977</v>
      </c>
      <c r="P5400">
        <v>13.583500000000001</v>
      </c>
      <c r="Q5400">
        <v>12.0886</v>
      </c>
    </row>
    <row r="5401" spans="1:17" x14ac:dyDescent="0.25">
      <c r="A5401" s="1">
        <v>45019</v>
      </c>
      <c r="B5401" t="s">
        <v>1456</v>
      </c>
      <c r="C5401" t="s">
        <v>1463</v>
      </c>
      <c r="D5401" t="s">
        <v>16</v>
      </c>
      <c r="E5401">
        <v>172.3348</v>
      </c>
      <c r="F5401">
        <v>10.249499999999999</v>
      </c>
      <c r="G5401">
        <v>10.004099999999999</v>
      </c>
      <c r="H5401">
        <v>11.2432</v>
      </c>
      <c r="I5401">
        <v>15.462400000000001</v>
      </c>
      <c r="J5401">
        <v>17.218799999999899</v>
      </c>
      <c r="K5401">
        <v>17.785299999999999</v>
      </c>
      <c r="L5401">
        <v>19.733899999999998</v>
      </c>
      <c r="M5401">
        <v>19.16</v>
      </c>
      <c r="N5401">
        <v>16.882400000000001</v>
      </c>
      <c r="O5401">
        <v>14.9025</v>
      </c>
      <c r="P5401">
        <v>10.462300000000001</v>
      </c>
      <c r="Q5401">
        <v>9.2303999999999995</v>
      </c>
    </row>
    <row r="5402" spans="1:17" x14ac:dyDescent="0.25">
      <c r="A5402" s="1">
        <v>45021</v>
      </c>
      <c r="B5402" t="s">
        <v>1456</v>
      </c>
      <c r="C5402" t="s">
        <v>30</v>
      </c>
      <c r="D5402" t="s">
        <v>16</v>
      </c>
      <c r="E5402">
        <v>231.71699999999899</v>
      </c>
      <c r="F5402">
        <v>12.5392999999999</v>
      </c>
      <c r="G5402">
        <v>13.125599999999899</v>
      </c>
      <c r="H5402">
        <v>14.8561999999999</v>
      </c>
      <c r="I5402">
        <v>21.408099999999902</v>
      </c>
      <c r="J5402">
        <v>23.593499999999999</v>
      </c>
      <c r="K5402">
        <v>25.206900000000001</v>
      </c>
      <c r="L5402">
        <v>28.480899999999998</v>
      </c>
      <c r="M5402">
        <v>26.521899999999999</v>
      </c>
      <c r="N5402">
        <v>22.158399999999901</v>
      </c>
      <c r="O5402">
        <v>18.955300000000001</v>
      </c>
      <c r="P5402">
        <v>13.335100000000001</v>
      </c>
      <c r="Q5402">
        <v>11.5358</v>
      </c>
    </row>
    <row r="5403" spans="1:17" x14ac:dyDescent="0.25">
      <c r="A5403" s="1">
        <v>45023</v>
      </c>
      <c r="B5403" t="s">
        <v>1456</v>
      </c>
      <c r="C5403" t="s">
        <v>1429</v>
      </c>
      <c r="D5403" t="s">
        <v>16</v>
      </c>
      <c r="E5403">
        <v>172.31870000000001</v>
      </c>
      <c r="F5403">
        <v>9.5146999999999906</v>
      </c>
      <c r="G5403">
        <v>9.7820999999999998</v>
      </c>
      <c r="H5403">
        <v>11.0910999999999</v>
      </c>
      <c r="I5403">
        <v>15.9962999999999</v>
      </c>
      <c r="J5403">
        <v>17.330200000000001</v>
      </c>
      <c r="K5403">
        <v>18.6523</v>
      </c>
      <c r="L5403">
        <v>20.82</v>
      </c>
      <c r="M5403">
        <v>19.6587</v>
      </c>
      <c r="N5403">
        <v>16.605399999999999</v>
      </c>
      <c r="O5403">
        <v>14.255999999999901</v>
      </c>
      <c r="P5403">
        <v>9.9167999999999896</v>
      </c>
      <c r="Q5403">
        <v>8.6951000000000001</v>
      </c>
    </row>
    <row r="5404" spans="1:17" x14ac:dyDescent="0.25">
      <c r="A5404" s="1">
        <v>45025</v>
      </c>
      <c r="B5404" t="s">
        <v>1456</v>
      </c>
      <c r="C5404" t="s">
        <v>1464</v>
      </c>
      <c r="D5404" t="s">
        <v>16</v>
      </c>
      <c r="E5404">
        <v>417.16340000000002</v>
      </c>
      <c r="F5404">
        <v>22.339200000000002</v>
      </c>
      <c r="G5404">
        <v>23.1922999999999</v>
      </c>
      <c r="H5404">
        <v>26.1936</v>
      </c>
      <c r="I5404">
        <v>41.344700000000003</v>
      </c>
      <c r="J5404">
        <v>43.0184</v>
      </c>
      <c r="K5404">
        <v>45.2303</v>
      </c>
      <c r="L5404">
        <v>50.346800000000002</v>
      </c>
      <c r="M5404">
        <v>47.114699999999999</v>
      </c>
      <c r="N5404">
        <v>39.932699999999997</v>
      </c>
      <c r="O5404">
        <v>34.398499999999999</v>
      </c>
      <c r="P5404">
        <v>23.5750999999999</v>
      </c>
      <c r="Q5404">
        <v>20.4771</v>
      </c>
    </row>
    <row r="5405" spans="1:17" x14ac:dyDescent="0.25">
      <c r="A5405" s="1">
        <v>45027</v>
      </c>
      <c r="B5405" t="s">
        <v>1456</v>
      </c>
      <c r="C5405" t="s">
        <v>1465</v>
      </c>
      <c r="D5405" t="s">
        <v>16</v>
      </c>
      <c r="E5405">
        <v>366.4794</v>
      </c>
      <c r="F5405">
        <v>18.565300000000001</v>
      </c>
      <c r="G5405">
        <v>18.194499999999898</v>
      </c>
      <c r="H5405">
        <v>20.842700000000001</v>
      </c>
      <c r="I5405">
        <v>50.507899999999999</v>
      </c>
      <c r="J5405">
        <v>42.040300000000002</v>
      </c>
      <c r="K5405">
        <v>41.0244</v>
      </c>
      <c r="L5405">
        <v>43.980800000000002</v>
      </c>
      <c r="M5405">
        <v>37.595099999999903</v>
      </c>
      <c r="N5405">
        <v>31.512899999999998</v>
      </c>
      <c r="O5405">
        <v>27.014900000000001</v>
      </c>
      <c r="P5405">
        <v>18.577500000000001</v>
      </c>
      <c r="Q5405">
        <v>16.623100000000001</v>
      </c>
    </row>
    <row r="5406" spans="1:17" x14ac:dyDescent="0.25">
      <c r="A5406" s="1">
        <v>45029</v>
      </c>
      <c r="B5406" t="s">
        <v>1456</v>
      </c>
      <c r="C5406" t="s">
        <v>1466</v>
      </c>
      <c r="D5406" t="s">
        <v>16</v>
      </c>
      <c r="E5406">
        <v>191.44290000000001</v>
      </c>
      <c r="F5406">
        <v>11.4712</v>
      </c>
      <c r="G5406">
        <v>11.181100000000001</v>
      </c>
      <c r="H5406">
        <v>12.680899999999999</v>
      </c>
      <c r="I5406">
        <v>17.7669999999999</v>
      </c>
      <c r="J5406">
        <v>19.052999999999901</v>
      </c>
      <c r="K5406">
        <v>19.9681</v>
      </c>
      <c r="L5406">
        <v>21.910799999999998</v>
      </c>
      <c r="M5406">
        <v>21.2105</v>
      </c>
      <c r="N5406">
        <v>18.585999999999999</v>
      </c>
      <c r="O5406">
        <v>16.212800000000001</v>
      </c>
      <c r="P5406">
        <v>11.2746</v>
      </c>
      <c r="Q5406">
        <v>10.126899999999999</v>
      </c>
    </row>
    <row r="5407" spans="1:17" x14ac:dyDescent="0.25">
      <c r="A5407" s="1">
        <v>45031</v>
      </c>
      <c r="B5407" t="s">
        <v>1456</v>
      </c>
      <c r="C5407" t="s">
        <v>1467</v>
      </c>
      <c r="D5407" t="s">
        <v>16</v>
      </c>
      <c r="E5407">
        <v>403.78209999999899</v>
      </c>
      <c r="F5407">
        <v>19.0504</v>
      </c>
      <c r="G5407">
        <v>19.333699999999901</v>
      </c>
      <c r="H5407">
        <v>22.075999999999901</v>
      </c>
      <c r="I5407">
        <v>58.822600000000001</v>
      </c>
      <c r="J5407">
        <v>49.4176</v>
      </c>
      <c r="K5407">
        <v>45.960500000000003</v>
      </c>
      <c r="L5407">
        <v>47.059199999999997</v>
      </c>
      <c r="M5407">
        <v>42.104199999999899</v>
      </c>
      <c r="N5407">
        <v>33.980600000000003</v>
      </c>
      <c r="O5407">
        <v>28.924299999999999</v>
      </c>
      <c r="P5407">
        <v>19.799399999999999</v>
      </c>
      <c r="Q5407">
        <v>17.253599999999999</v>
      </c>
    </row>
    <row r="5408" spans="1:17" x14ac:dyDescent="0.25">
      <c r="A5408" s="1">
        <v>45033</v>
      </c>
      <c r="B5408" t="s">
        <v>1456</v>
      </c>
      <c r="C5408" t="s">
        <v>1468</v>
      </c>
      <c r="D5408" t="s">
        <v>16</v>
      </c>
      <c r="E5408">
        <v>281.4162</v>
      </c>
      <c r="F5408">
        <v>13.2433</v>
      </c>
      <c r="G5408">
        <v>13.5693</v>
      </c>
      <c r="H5408">
        <v>15.193599999999901</v>
      </c>
      <c r="I5408">
        <v>41.085899999999903</v>
      </c>
      <c r="J5408">
        <v>33.1893999999999</v>
      </c>
      <c r="K5408">
        <v>31.811599999999999</v>
      </c>
      <c r="L5408">
        <v>34.433599999999998</v>
      </c>
      <c r="M5408">
        <v>29.456899999999901</v>
      </c>
      <c r="N5408">
        <v>23.724599999999999</v>
      </c>
      <c r="O5408">
        <v>20.081600000000002</v>
      </c>
      <c r="P5408">
        <v>13.714699999999899</v>
      </c>
      <c r="Q5408">
        <v>11.9117</v>
      </c>
    </row>
    <row r="5409" spans="1:17" x14ac:dyDescent="0.25">
      <c r="A5409" s="1">
        <v>45035</v>
      </c>
      <c r="B5409" t="s">
        <v>1456</v>
      </c>
      <c r="C5409" t="s">
        <v>834</v>
      </c>
      <c r="D5409" t="s">
        <v>16</v>
      </c>
      <c r="E5409">
        <v>202.736099999999</v>
      </c>
      <c r="F5409">
        <v>11.7583999999999</v>
      </c>
      <c r="G5409">
        <v>11.439599999999899</v>
      </c>
      <c r="H5409">
        <v>12.9824</v>
      </c>
      <c r="I5409">
        <v>20.910799999999998</v>
      </c>
      <c r="J5409">
        <v>20.856400000000001</v>
      </c>
      <c r="K5409">
        <v>21.185199999999899</v>
      </c>
      <c r="L5409">
        <v>23.646899999999999</v>
      </c>
      <c r="M5409">
        <v>22.164099999999902</v>
      </c>
      <c r="N5409">
        <v>19.201799999999999</v>
      </c>
      <c r="O5409">
        <v>16.691700000000001</v>
      </c>
      <c r="P5409">
        <v>11.520499999999901</v>
      </c>
      <c r="Q5409">
        <v>10.378299999999999</v>
      </c>
    </row>
    <row r="5410" spans="1:17" x14ac:dyDescent="0.25">
      <c r="A5410" s="1">
        <v>45037</v>
      </c>
      <c r="B5410" t="s">
        <v>1456</v>
      </c>
      <c r="C5410" t="s">
        <v>1469</v>
      </c>
      <c r="D5410" t="s">
        <v>16</v>
      </c>
      <c r="E5410">
        <v>174.31649999999999</v>
      </c>
      <c r="F5410">
        <v>9.984</v>
      </c>
      <c r="G5410">
        <v>9.8851999999999993</v>
      </c>
      <c r="H5410">
        <v>11.2898999999999</v>
      </c>
      <c r="I5410">
        <v>16.8916</v>
      </c>
      <c r="J5410">
        <v>17.718699999999998</v>
      </c>
      <c r="K5410">
        <v>18.537099999999999</v>
      </c>
      <c r="L5410">
        <v>20.650500000000001</v>
      </c>
      <c r="M5410">
        <v>19.568300000000001</v>
      </c>
      <c r="N5410">
        <v>16.559799999999999</v>
      </c>
      <c r="O5410">
        <v>14.3194999999999</v>
      </c>
      <c r="P5410">
        <v>10.0732</v>
      </c>
      <c r="Q5410">
        <v>8.8386999999999993</v>
      </c>
    </row>
    <row r="5411" spans="1:17" x14ac:dyDescent="0.25">
      <c r="A5411" s="1">
        <v>45039</v>
      </c>
      <c r="B5411" t="s">
        <v>1456</v>
      </c>
      <c r="C5411" t="s">
        <v>276</v>
      </c>
      <c r="D5411" t="s">
        <v>16</v>
      </c>
      <c r="E5411">
        <v>111.44911999999999</v>
      </c>
      <c r="F5411">
        <v>6.3336199999999998</v>
      </c>
      <c r="G5411">
        <v>6.4302999999999999</v>
      </c>
      <c r="H5411">
        <v>7.2930999999999901</v>
      </c>
      <c r="I5411">
        <v>9.7575000000000003</v>
      </c>
      <c r="J5411">
        <v>11.006500000000001</v>
      </c>
      <c r="K5411">
        <v>11.9339</v>
      </c>
      <c r="L5411">
        <v>13.330799999999901</v>
      </c>
      <c r="M5411">
        <v>12.8157</v>
      </c>
      <c r="N5411">
        <v>10.8965</v>
      </c>
      <c r="O5411">
        <v>9.3923000000000005</v>
      </c>
      <c r="P5411">
        <v>6.5086000000000004</v>
      </c>
      <c r="Q5411">
        <v>5.7503000000000002</v>
      </c>
    </row>
    <row r="5412" spans="1:17" x14ac:dyDescent="0.25">
      <c r="A5412" s="1">
        <v>45041</v>
      </c>
      <c r="B5412" t="s">
        <v>1456</v>
      </c>
      <c r="C5412" t="s">
        <v>1470</v>
      </c>
      <c r="D5412" t="s">
        <v>16</v>
      </c>
      <c r="E5412">
        <v>428.11149999999901</v>
      </c>
      <c r="F5412">
        <v>21.714799999999901</v>
      </c>
      <c r="G5412">
        <v>21.678999999999998</v>
      </c>
      <c r="H5412">
        <v>24.659499999999898</v>
      </c>
      <c r="I5412">
        <v>54.5837</v>
      </c>
      <c r="J5412">
        <v>48.561199999999999</v>
      </c>
      <c r="K5412">
        <v>47.7807999999999</v>
      </c>
      <c r="L5412">
        <v>51.645399999999903</v>
      </c>
      <c r="M5412">
        <v>46.151299999999999</v>
      </c>
      <c r="N5412">
        <v>37.6496</v>
      </c>
      <c r="O5412">
        <v>32.211799999999997</v>
      </c>
      <c r="P5412">
        <v>22.036999999999999</v>
      </c>
      <c r="Q5412">
        <v>19.437399999999901</v>
      </c>
    </row>
    <row r="5413" spans="1:17" x14ac:dyDescent="0.25">
      <c r="A5413" s="1">
        <v>45043</v>
      </c>
      <c r="B5413" t="s">
        <v>1456</v>
      </c>
      <c r="C5413" t="s">
        <v>1471</v>
      </c>
      <c r="D5413" t="s">
        <v>16</v>
      </c>
      <c r="E5413">
        <v>124.702</v>
      </c>
      <c r="F5413">
        <v>7.2625999999999999</v>
      </c>
      <c r="G5413">
        <v>7.1435000000000004</v>
      </c>
      <c r="H5413">
        <v>7.9997999999999996</v>
      </c>
      <c r="I5413">
        <v>11.554</v>
      </c>
      <c r="J5413">
        <v>12.4923999999999</v>
      </c>
      <c r="K5413">
        <v>13.061299999999999</v>
      </c>
      <c r="L5413">
        <v>14.5003999999999</v>
      </c>
      <c r="M5413">
        <v>13.9483999999999</v>
      </c>
      <c r="N5413">
        <v>12.2407</v>
      </c>
      <c r="O5413">
        <v>10.622999999999999</v>
      </c>
      <c r="P5413">
        <v>7.35449999999999</v>
      </c>
      <c r="Q5413">
        <v>6.5213999999999999</v>
      </c>
    </row>
    <row r="5414" spans="1:17" x14ac:dyDescent="0.25">
      <c r="A5414" s="1">
        <v>45045</v>
      </c>
      <c r="B5414" t="s">
        <v>1456</v>
      </c>
      <c r="C5414" t="s">
        <v>1472</v>
      </c>
      <c r="D5414" t="s">
        <v>16</v>
      </c>
      <c r="E5414">
        <v>357.68589999999898</v>
      </c>
      <c r="F5414">
        <v>19.720699999999901</v>
      </c>
      <c r="G5414">
        <v>20.1831999999999</v>
      </c>
      <c r="H5414">
        <v>23.0321</v>
      </c>
      <c r="I5414">
        <v>32.233499999999999</v>
      </c>
      <c r="J5414">
        <v>36.351399999999899</v>
      </c>
      <c r="K5414">
        <v>38.475999999999999</v>
      </c>
      <c r="L5414">
        <v>43.778599999999997</v>
      </c>
      <c r="M5414">
        <v>41.013100000000001</v>
      </c>
      <c r="N5414">
        <v>34.431699999999999</v>
      </c>
      <c r="O5414">
        <v>29.3977</v>
      </c>
      <c r="P5414">
        <v>21.1358</v>
      </c>
      <c r="Q5414">
        <v>17.932099999999998</v>
      </c>
    </row>
    <row r="5415" spans="1:17" x14ac:dyDescent="0.25">
      <c r="A5415" s="1">
        <v>45047</v>
      </c>
      <c r="B5415" t="s">
        <v>1456</v>
      </c>
      <c r="C5415" t="s">
        <v>647</v>
      </c>
      <c r="D5415" t="s">
        <v>16</v>
      </c>
      <c r="E5415">
        <v>176.85050000000001</v>
      </c>
      <c r="F5415">
        <v>10.2348</v>
      </c>
      <c r="G5415">
        <v>10.235399999999901</v>
      </c>
      <c r="H5415">
        <v>11.726800000000001</v>
      </c>
      <c r="I5415">
        <v>15.398400000000001</v>
      </c>
      <c r="J5415">
        <v>17.593</v>
      </c>
      <c r="K5415">
        <v>18.832999999999998</v>
      </c>
      <c r="L5415">
        <v>21.115399999999902</v>
      </c>
      <c r="M5415">
        <v>20.318300000000001</v>
      </c>
      <c r="N5415">
        <v>17.119799999999898</v>
      </c>
      <c r="O5415">
        <v>14.731400000000001</v>
      </c>
      <c r="P5415">
        <v>10.438599999999999</v>
      </c>
      <c r="Q5415">
        <v>9.1055999999999901</v>
      </c>
    </row>
    <row r="5416" spans="1:17" x14ac:dyDescent="0.25">
      <c r="A5416" s="1">
        <v>45049</v>
      </c>
      <c r="B5416" t="s">
        <v>1456</v>
      </c>
      <c r="C5416" t="s">
        <v>1473</v>
      </c>
      <c r="D5416" t="s">
        <v>16</v>
      </c>
      <c r="E5416">
        <v>210.44649999999899</v>
      </c>
      <c r="F5416">
        <v>12.030900000000001</v>
      </c>
      <c r="G5416">
        <v>11.688899999999901</v>
      </c>
      <c r="H5416">
        <v>13.332099999999899</v>
      </c>
      <c r="I5416">
        <v>22.227599999999999</v>
      </c>
      <c r="J5416">
        <v>22.692799999999998</v>
      </c>
      <c r="K5416">
        <v>22.661899999999999</v>
      </c>
      <c r="L5416">
        <v>24.344200000000001</v>
      </c>
      <c r="M5416">
        <v>22.534699999999901</v>
      </c>
      <c r="N5416">
        <v>19.448699999999899</v>
      </c>
      <c r="O5416">
        <v>16.960299999999901</v>
      </c>
      <c r="P5416">
        <v>11.860299999999899</v>
      </c>
      <c r="Q5416">
        <v>10.664099999999999</v>
      </c>
    </row>
    <row r="5417" spans="1:17" x14ac:dyDescent="0.25">
      <c r="A5417" s="1">
        <v>45051</v>
      </c>
      <c r="B5417" t="s">
        <v>1456</v>
      </c>
      <c r="C5417" t="s">
        <v>1474</v>
      </c>
      <c r="D5417" t="s">
        <v>16</v>
      </c>
      <c r="E5417">
        <v>534.196899999999</v>
      </c>
      <c r="F5417">
        <v>28.440799999999999</v>
      </c>
      <c r="G5417">
        <v>28.384699999999999</v>
      </c>
      <c r="H5417">
        <v>31.660999999999898</v>
      </c>
      <c r="I5417">
        <v>61.404299999999999</v>
      </c>
      <c r="J5417">
        <v>57.708199999999898</v>
      </c>
      <c r="K5417">
        <v>58.359699999999997</v>
      </c>
      <c r="L5417">
        <v>64.012599999999907</v>
      </c>
      <c r="M5417">
        <v>58.1480999999999</v>
      </c>
      <c r="N5417">
        <v>49.249699999999997</v>
      </c>
      <c r="O5417">
        <v>42.2699</v>
      </c>
      <c r="P5417">
        <v>29.089199999999899</v>
      </c>
      <c r="Q5417">
        <v>25.468699999999899</v>
      </c>
    </row>
    <row r="5418" spans="1:17" x14ac:dyDescent="0.25">
      <c r="A5418" s="1">
        <v>45053</v>
      </c>
      <c r="B5418" t="s">
        <v>1456</v>
      </c>
      <c r="C5418" t="s">
        <v>398</v>
      </c>
      <c r="D5418" t="s">
        <v>16</v>
      </c>
      <c r="E5418">
        <v>133.857</v>
      </c>
      <c r="F5418">
        <v>8.1358999999999995</v>
      </c>
      <c r="G5418">
        <v>7.9520999999999997</v>
      </c>
      <c r="H5418">
        <v>9.0288000000000004</v>
      </c>
      <c r="I5418">
        <v>11.7706</v>
      </c>
      <c r="J5418">
        <v>13.215299999999999</v>
      </c>
      <c r="K5418">
        <v>13.7671999999999</v>
      </c>
      <c r="L5418">
        <v>15.091699999999999</v>
      </c>
      <c r="M5418">
        <v>14.893700000000001</v>
      </c>
      <c r="N5418">
        <v>13.098100000000001</v>
      </c>
      <c r="O5418">
        <v>11.550899999999899</v>
      </c>
      <c r="P5418">
        <v>8.1149000000000004</v>
      </c>
      <c r="Q5418">
        <v>7.2378</v>
      </c>
    </row>
    <row r="5419" spans="1:17" x14ac:dyDescent="0.25">
      <c r="A5419" s="1">
        <v>45055</v>
      </c>
      <c r="B5419" t="s">
        <v>1456</v>
      </c>
      <c r="C5419" t="s">
        <v>1475</v>
      </c>
      <c r="D5419" t="s">
        <v>16</v>
      </c>
      <c r="E5419">
        <v>298.17689999999999</v>
      </c>
      <c r="F5419">
        <v>16.698399999999999</v>
      </c>
      <c r="G5419">
        <v>16.985299999999999</v>
      </c>
      <c r="H5419">
        <v>19.2547</v>
      </c>
      <c r="I5419">
        <v>27.233599999999999</v>
      </c>
      <c r="J5419">
        <v>30.014999999999901</v>
      </c>
      <c r="K5419">
        <v>31.965599999999998</v>
      </c>
      <c r="L5419">
        <v>35.5137</v>
      </c>
      <c r="M5419">
        <v>34.053399999999897</v>
      </c>
      <c r="N5419">
        <v>28.980399999999999</v>
      </c>
      <c r="O5419">
        <v>25.0336</v>
      </c>
      <c r="P5419">
        <v>17.291</v>
      </c>
      <c r="Q5419">
        <v>15.152199999999899</v>
      </c>
    </row>
    <row r="5420" spans="1:17" x14ac:dyDescent="0.25">
      <c r="A5420" s="1">
        <v>45057</v>
      </c>
      <c r="B5420" t="s">
        <v>1456</v>
      </c>
      <c r="C5420" t="s">
        <v>1122</v>
      </c>
      <c r="D5420" t="s">
        <v>16</v>
      </c>
      <c r="E5420">
        <v>231.40280000000001</v>
      </c>
      <c r="F5420">
        <v>12.600899999999999</v>
      </c>
      <c r="G5420">
        <v>13.0443999999999</v>
      </c>
      <c r="H5420">
        <v>14.7079</v>
      </c>
      <c r="I5420">
        <v>22.217199999999998</v>
      </c>
      <c r="J5420">
        <v>23.543099999999999</v>
      </c>
      <c r="K5420">
        <v>25.0579999999999</v>
      </c>
      <c r="L5420">
        <v>27.921699999999898</v>
      </c>
      <c r="M5420">
        <v>26.213999999999999</v>
      </c>
      <c r="N5420">
        <v>22.187999999999999</v>
      </c>
      <c r="O5420">
        <v>19.107500000000002</v>
      </c>
      <c r="P5420">
        <v>13.235200000000001</v>
      </c>
      <c r="Q5420">
        <v>11.5649</v>
      </c>
    </row>
    <row r="5421" spans="1:17" x14ac:dyDescent="0.25">
      <c r="A5421" s="1">
        <v>45059</v>
      </c>
      <c r="B5421" t="s">
        <v>1456</v>
      </c>
      <c r="C5421" t="s">
        <v>403</v>
      </c>
      <c r="D5421" t="s">
        <v>16</v>
      </c>
      <c r="E5421">
        <v>301.86649999999997</v>
      </c>
      <c r="F5421">
        <v>16.946400000000001</v>
      </c>
      <c r="G5421">
        <v>17.209499999999998</v>
      </c>
      <c r="H5421">
        <v>19.6631</v>
      </c>
      <c r="I5421">
        <v>27.250800000000002</v>
      </c>
      <c r="J5421">
        <v>30.986199999999901</v>
      </c>
      <c r="K5421">
        <v>32.291099999999901</v>
      </c>
      <c r="L5421">
        <v>36.425199999999997</v>
      </c>
      <c r="M5421">
        <v>34.480200000000004</v>
      </c>
      <c r="N5421">
        <v>28.8918</v>
      </c>
      <c r="O5421">
        <v>24.775199999999899</v>
      </c>
      <c r="P5421">
        <v>17.628999999999898</v>
      </c>
      <c r="Q5421">
        <v>15.3179999999999</v>
      </c>
    </row>
    <row r="5422" spans="1:17" x14ac:dyDescent="0.25">
      <c r="A5422" s="1">
        <v>45061</v>
      </c>
      <c r="B5422" t="s">
        <v>1456</v>
      </c>
      <c r="C5422" t="s">
        <v>61</v>
      </c>
      <c r="D5422" t="s">
        <v>16</v>
      </c>
      <c r="E5422">
        <v>318.75569999999999</v>
      </c>
      <c r="F5422">
        <v>14.7019999999999</v>
      </c>
      <c r="G5422">
        <v>14.751299999999899</v>
      </c>
      <c r="H5422">
        <v>16.835699999999999</v>
      </c>
      <c r="I5422">
        <v>49.845399999999998</v>
      </c>
      <c r="J5422">
        <v>40.731099999999998</v>
      </c>
      <c r="K5422">
        <v>36.377099999999999</v>
      </c>
      <c r="L5422">
        <v>37.128999999999998</v>
      </c>
      <c r="M5422">
        <v>32.240600000000001</v>
      </c>
      <c r="N5422">
        <v>25.830299999999902</v>
      </c>
      <c r="O5422">
        <v>21.922699999999999</v>
      </c>
      <c r="P5422">
        <v>15.1078999999999</v>
      </c>
      <c r="Q5422">
        <v>13.282599999999899</v>
      </c>
    </row>
    <row r="5423" spans="1:17" x14ac:dyDescent="0.25">
      <c r="A5423" s="1">
        <v>45063</v>
      </c>
      <c r="B5423" t="s">
        <v>1456</v>
      </c>
      <c r="C5423" t="s">
        <v>1476</v>
      </c>
      <c r="D5423" t="s">
        <v>16</v>
      </c>
      <c r="E5423">
        <v>462.59109999999998</v>
      </c>
      <c r="F5423">
        <v>25.978499999999901</v>
      </c>
      <c r="G5423">
        <v>25.678899999999999</v>
      </c>
      <c r="H5423">
        <v>29.421699999999898</v>
      </c>
      <c r="I5423">
        <v>46.824300000000001</v>
      </c>
      <c r="J5423">
        <v>47.933500000000002</v>
      </c>
      <c r="K5423">
        <v>49.595399999999998</v>
      </c>
      <c r="L5423">
        <v>54.184199999999898</v>
      </c>
      <c r="M5423">
        <v>51.608499999999999</v>
      </c>
      <c r="N5423">
        <v>43.723399999999998</v>
      </c>
      <c r="O5423">
        <v>37.8872</v>
      </c>
      <c r="P5423">
        <v>26.427499999999998</v>
      </c>
      <c r="Q5423">
        <v>23.3279999999999</v>
      </c>
    </row>
    <row r="5424" spans="1:17" x14ac:dyDescent="0.25">
      <c r="A5424" s="1">
        <v>45065</v>
      </c>
      <c r="B5424" t="s">
        <v>1456</v>
      </c>
      <c r="C5424" t="s">
        <v>1477</v>
      </c>
      <c r="D5424" t="s">
        <v>16</v>
      </c>
      <c r="E5424">
        <v>63.099209999999999</v>
      </c>
      <c r="F5424">
        <v>3.7079699999999902</v>
      </c>
      <c r="G5424">
        <v>3.6893099999999901</v>
      </c>
      <c r="H5424">
        <v>4.2314699999999901</v>
      </c>
      <c r="I5424">
        <v>5.4871999999999996</v>
      </c>
      <c r="J5424">
        <v>6.1971999999999996</v>
      </c>
      <c r="K5424">
        <v>6.6871999999999998</v>
      </c>
      <c r="L5424">
        <v>7.4653</v>
      </c>
      <c r="M5424">
        <v>7.2225999999999901</v>
      </c>
      <c r="N5424">
        <v>6.1284999999999998</v>
      </c>
      <c r="O5424">
        <v>5.2889999999999997</v>
      </c>
      <c r="P5424">
        <v>3.7357</v>
      </c>
      <c r="Q5424">
        <v>3.25775999999999</v>
      </c>
    </row>
    <row r="5425" spans="1:17" x14ac:dyDescent="0.25">
      <c r="A5425" s="1">
        <v>45067</v>
      </c>
      <c r="B5425" t="s">
        <v>1456</v>
      </c>
      <c r="C5425" t="s">
        <v>67</v>
      </c>
      <c r="D5425" t="s">
        <v>16</v>
      </c>
      <c r="E5425">
        <v>218.78880000000001</v>
      </c>
      <c r="F5425">
        <v>11.047000000000001</v>
      </c>
      <c r="G5425">
        <v>11.156099999999901</v>
      </c>
      <c r="H5425">
        <v>12.513</v>
      </c>
      <c r="I5425">
        <v>28.774999999999999</v>
      </c>
      <c r="J5425">
        <v>24.4834</v>
      </c>
      <c r="K5425">
        <v>24.3933999999999</v>
      </c>
      <c r="L5425">
        <v>26.482399999999998</v>
      </c>
      <c r="M5425">
        <v>23.006799999999998</v>
      </c>
      <c r="N5425">
        <v>19.327100000000002</v>
      </c>
      <c r="O5425">
        <v>16.459199999999999</v>
      </c>
      <c r="P5425">
        <v>11.255000000000001</v>
      </c>
      <c r="Q5425">
        <v>9.8903999999999996</v>
      </c>
    </row>
    <row r="5426" spans="1:17" x14ac:dyDescent="0.25">
      <c r="A5426" s="1">
        <v>45069</v>
      </c>
      <c r="B5426" t="s">
        <v>1456</v>
      </c>
      <c r="C5426" t="s">
        <v>1478</v>
      </c>
      <c r="D5426" t="s">
        <v>16</v>
      </c>
      <c r="E5426">
        <v>262.12209999999999</v>
      </c>
      <c r="F5426">
        <v>12.442</v>
      </c>
      <c r="G5426">
        <v>12.9337</v>
      </c>
      <c r="H5426">
        <v>14.557</v>
      </c>
      <c r="I5426">
        <v>35.865099999999899</v>
      </c>
      <c r="J5426">
        <v>29.888999999999999</v>
      </c>
      <c r="K5426">
        <v>29.100999999999999</v>
      </c>
      <c r="L5426">
        <v>32.285299999999999</v>
      </c>
      <c r="M5426">
        <v>28.523399999999999</v>
      </c>
      <c r="N5426">
        <v>22.796399999999998</v>
      </c>
      <c r="O5426">
        <v>19.276599999999998</v>
      </c>
      <c r="P5426">
        <v>13.1206999999999</v>
      </c>
      <c r="Q5426">
        <v>11.331899999999999</v>
      </c>
    </row>
    <row r="5427" spans="1:17" x14ac:dyDescent="0.25">
      <c r="A5427" s="1">
        <v>45071</v>
      </c>
      <c r="B5427" t="s">
        <v>1456</v>
      </c>
      <c r="C5427" t="s">
        <v>1479</v>
      </c>
      <c r="D5427" t="s">
        <v>16</v>
      </c>
      <c r="E5427">
        <v>208.86410000000001</v>
      </c>
      <c r="F5427">
        <v>11.572999999999899</v>
      </c>
      <c r="G5427">
        <v>11.6678</v>
      </c>
      <c r="H5427">
        <v>13.300800000000001</v>
      </c>
      <c r="I5427">
        <v>21.046299999999999</v>
      </c>
      <c r="J5427">
        <v>22.084599999999998</v>
      </c>
      <c r="K5427">
        <v>22.572399999999998</v>
      </c>
      <c r="L5427">
        <v>24.491</v>
      </c>
      <c r="M5427">
        <v>23.2501999999999</v>
      </c>
      <c r="N5427">
        <v>19.6465</v>
      </c>
      <c r="O5427">
        <v>16.922999999999998</v>
      </c>
      <c r="P5427">
        <v>11.835899999999899</v>
      </c>
      <c r="Q5427">
        <v>10.4725999999999</v>
      </c>
    </row>
    <row r="5428" spans="1:17" x14ac:dyDescent="0.25">
      <c r="A5428" s="1">
        <v>45073</v>
      </c>
      <c r="B5428" t="s">
        <v>1456</v>
      </c>
      <c r="C5428" t="s">
        <v>412</v>
      </c>
      <c r="D5428" t="s">
        <v>16</v>
      </c>
      <c r="E5428">
        <v>184.95670000000001</v>
      </c>
      <c r="F5428">
        <v>10.227499999999999</v>
      </c>
      <c r="G5428">
        <v>10.327599999999901</v>
      </c>
      <c r="H5428">
        <v>11.882599999999901</v>
      </c>
      <c r="I5428">
        <v>17.592399999999898</v>
      </c>
      <c r="J5428">
        <v>18.933499999999999</v>
      </c>
      <c r="K5428">
        <v>19.730899999999998</v>
      </c>
      <c r="L5428">
        <v>22.412800000000001</v>
      </c>
      <c r="M5428">
        <v>20.996500000000001</v>
      </c>
      <c r="N5428">
        <v>17.625800000000002</v>
      </c>
      <c r="O5428">
        <v>15.097399999999899</v>
      </c>
      <c r="P5428">
        <v>10.885499999999899</v>
      </c>
      <c r="Q5428">
        <v>9.2441999999999993</v>
      </c>
    </row>
    <row r="5429" spans="1:17" x14ac:dyDescent="0.25">
      <c r="A5429" s="1">
        <v>45075</v>
      </c>
      <c r="B5429" t="s">
        <v>1456</v>
      </c>
      <c r="C5429" t="s">
        <v>1480</v>
      </c>
      <c r="D5429" t="s">
        <v>16</v>
      </c>
      <c r="E5429">
        <v>598.37609999999995</v>
      </c>
      <c r="F5429">
        <v>32.184800000000003</v>
      </c>
      <c r="G5429">
        <v>31.243500000000001</v>
      </c>
      <c r="H5429">
        <v>35.890900000000002</v>
      </c>
      <c r="I5429">
        <v>74.146099999999905</v>
      </c>
      <c r="J5429">
        <v>64.885299999999901</v>
      </c>
      <c r="K5429">
        <v>65.099100000000007</v>
      </c>
      <c r="L5429">
        <v>71.407300000000006</v>
      </c>
      <c r="M5429">
        <v>63.029799999999902</v>
      </c>
      <c r="N5429">
        <v>53.506399999999999</v>
      </c>
      <c r="O5429">
        <v>46.198899999999902</v>
      </c>
      <c r="P5429">
        <v>32.098199999999999</v>
      </c>
      <c r="Q5429">
        <v>28.6858</v>
      </c>
    </row>
    <row r="5430" spans="1:17" x14ac:dyDescent="0.25">
      <c r="A5430" s="1">
        <v>45077</v>
      </c>
      <c r="B5430" t="s">
        <v>1456</v>
      </c>
      <c r="C5430" t="s">
        <v>74</v>
      </c>
      <c r="D5430" t="s">
        <v>16</v>
      </c>
      <c r="E5430">
        <v>200.00519999999901</v>
      </c>
      <c r="F5430">
        <v>11.1794999999999</v>
      </c>
      <c r="G5430">
        <v>11.367900000000001</v>
      </c>
      <c r="H5430">
        <v>12.982699999999999</v>
      </c>
      <c r="I5430">
        <v>17.665299999999998</v>
      </c>
      <c r="J5430">
        <v>19.9801</v>
      </c>
      <c r="K5430">
        <v>21.4282</v>
      </c>
      <c r="L5430">
        <v>24.292899999999999</v>
      </c>
      <c r="M5430">
        <v>22.990200000000002</v>
      </c>
      <c r="N5430">
        <v>19.4163</v>
      </c>
      <c r="O5430">
        <v>16.624599999999901</v>
      </c>
      <c r="P5430">
        <v>11.9605</v>
      </c>
      <c r="Q5430">
        <v>10.1169999999999</v>
      </c>
    </row>
    <row r="5431" spans="1:17" x14ac:dyDescent="0.25">
      <c r="A5431" s="1">
        <v>45079</v>
      </c>
      <c r="B5431" t="s">
        <v>1456</v>
      </c>
      <c r="C5431" t="s">
        <v>524</v>
      </c>
      <c r="D5431" t="s">
        <v>16</v>
      </c>
      <c r="E5431">
        <v>297.74160000000001</v>
      </c>
      <c r="F5431">
        <v>16.6297999999999</v>
      </c>
      <c r="G5431">
        <v>16.593</v>
      </c>
      <c r="H5431">
        <v>18.932599999999901</v>
      </c>
      <c r="I5431">
        <v>29.2973</v>
      </c>
      <c r="J5431">
        <v>30.691099999999999</v>
      </c>
      <c r="K5431">
        <v>32.111899999999999</v>
      </c>
      <c r="L5431">
        <v>35.299300000000002</v>
      </c>
      <c r="M5431">
        <v>33.387699999999903</v>
      </c>
      <c r="N5431">
        <v>28.3674</v>
      </c>
      <c r="O5431">
        <v>24.502099999999999</v>
      </c>
      <c r="P5431">
        <v>16.949300000000001</v>
      </c>
      <c r="Q5431">
        <v>14.9801</v>
      </c>
    </row>
    <row r="5432" spans="1:17" x14ac:dyDescent="0.25">
      <c r="A5432" s="1">
        <v>45081</v>
      </c>
      <c r="B5432" t="s">
        <v>1456</v>
      </c>
      <c r="C5432" t="s">
        <v>1481</v>
      </c>
      <c r="D5432" t="s">
        <v>16</v>
      </c>
      <c r="E5432">
        <v>215.5488</v>
      </c>
      <c r="F5432">
        <v>12.0708</v>
      </c>
      <c r="G5432">
        <v>11.9903</v>
      </c>
      <c r="H5432">
        <v>13.684100000000001</v>
      </c>
      <c r="I5432">
        <v>21.964700000000001</v>
      </c>
      <c r="J5432">
        <v>22.832899999999999</v>
      </c>
      <c r="K5432">
        <v>23.1433</v>
      </c>
      <c r="L5432">
        <v>25.329599999999999</v>
      </c>
      <c r="M5432">
        <v>24.001200000000001</v>
      </c>
      <c r="N5432">
        <v>20.121200000000002</v>
      </c>
      <c r="O5432">
        <v>17.389900000000001</v>
      </c>
      <c r="P5432">
        <v>12.213099999999899</v>
      </c>
      <c r="Q5432">
        <v>10.807700000000001</v>
      </c>
    </row>
    <row r="5433" spans="1:17" x14ac:dyDescent="0.25">
      <c r="A5433" s="1">
        <v>45083</v>
      </c>
      <c r="B5433" t="s">
        <v>1456</v>
      </c>
      <c r="C5433" t="s">
        <v>1482</v>
      </c>
      <c r="D5433" t="s">
        <v>16</v>
      </c>
      <c r="E5433">
        <v>436.23469999999998</v>
      </c>
      <c r="F5433">
        <v>23.651299999999999</v>
      </c>
      <c r="G5433">
        <v>24.481099999999898</v>
      </c>
      <c r="H5433">
        <v>27.861999999999899</v>
      </c>
      <c r="I5433">
        <v>40.699300000000001</v>
      </c>
      <c r="J5433">
        <v>44.733499999999999</v>
      </c>
      <c r="K5433">
        <v>47.224899999999998</v>
      </c>
      <c r="L5433">
        <v>53.614099999999901</v>
      </c>
      <c r="M5433">
        <v>49.793799999999997</v>
      </c>
      <c r="N5433">
        <v>41.646099999999898</v>
      </c>
      <c r="O5433">
        <v>35.5458</v>
      </c>
      <c r="P5433">
        <v>25.289100000000001</v>
      </c>
      <c r="Q5433">
        <v>21.6937</v>
      </c>
    </row>
    <row r="5434" spans="1:17" x14ac:dyDescent="0.25">
      <c r="A5434" s="1">
        <v>45085</v>
      </c>
      <c r="B5434" t="s">
        <v>1456</v>
      </c>
      <c r="C5434" t="s">
        <v>80</v>
      </c>
      <c r="D5434" t="s">
        <v>16</v>
      </c>
      <c r="E5434">
        <v>362.99489999999997</v>
      </c>
      <c r="F5434">
        <v>18.3461</v>
      </c>
      <c r="G5434">
        <v>18.154499999999999</v>
      </c>
      <c r="H5434">
        <v>20.743099999999998</v>
      </c>
      <c r="I5434">
        <v>48.866799999999998</v>
      </c>
      <c r="J5434">
        <v>42.846699999999998</v>
      </c>
      <c r="K5434">
        <v>40.557099999999998</v>
      </c>
      <c r="L5434">
        <v>42.482500000000002</v>
      </c>
      <c r="M5434">
        <v>37.7807999999999</v>
      </c>
      <c r="N5434">
        <v>31.319299999999998</v>
      </c>
      <c r="O5434">
        <v>26.897699999999901</v>
      </c>
      <c r="P5434">
        <v>18.529799999999899</v>
      </c>
      <c r="Q5434">
        <v>16.470499999999902</v>
      </c>
    </row>
    <row r="5435" spans="1:17" x14ac:dyDescent="0.25">
      <c r="A5435" s="1">
        <v>45087</v>
      </c>
      <c r="B5435" t="s">
        <v>1456</v>
      </c>
      <c r="C5435" t="s">
        <v>157</v>
      </c>
      <c r="D5435" t="s">
        <v>16</v>
      </c>
      <c r="E5435">
        <v>159.5582</v>
      </c>
      <c r="F5435">
        <v>8.9504000000000001</v>
      </c>
      <c r="G5435">
        <v>9.1946999999999992</v>
      </c>
      <c r="H5435">
        <v>10.4573</v>
      </c>
      <c r="I5435">
        <v>13.898899999999999</v>
      </c>
      <c r="J5435">
        <v>15.8338999999999</v>
      </c>
      <c r="K5435">
        <v>17.146899999999899</v>
      </c>
      <c r="L5435">
        <v>19.393799999999999</v>
      </c>
      <c r="M5435">
        <v>18.4104999999999</v>
      </c>
      <c r="N5435">
        <v>15.5092</v>
      </c>
      <c r="O5435">
        <v>13.272599999999899</v>
      </c>
      <c r="P5435">
        <v>9.3220999999999901</v>
      </c>
      <c r="Q5435">
        <v>8.1678999999999995</v>
      </c>
    </row>
    <row r="5436" spans="1:17" x14ac:dyDescent="0.25">
      <c r="A5436" s="1">
        <v>45089</v>
      </c>
      <c r="B5436" t="s">
        <v>1456</v>
      </c>
      <c r="C5436" t="s">
        <v>1483</v>
      </c>
      <c r="D5436" t="s">
        <v>16</v>
      </c>
      <c r="E5436">
        <v>338.0881</v>
      </c>
      <c r="F5436">
        <v>17.9437</v>
      </c>
      <c r="G5436">
        <v>17.708200000000001</v>
      </c>
      <c r="H5436">
        <v>20.034800000000001</v>
      </c>
      <c r="I5436">
        <v>41.430599999999998</v>
      </c>
      <c r="J5436">
        <v>36.653599999999997</v>
      </c>
      <c r="K5436">
        <v>37.703699999999998</v>
      </c>
      <c r="L5436">
        <v>40.080599999999997</v>
      </c>
      <c r="M5436">
        <v>36.125599999999999</v>
      </c>
      <c r="N5436">
        <v>30.378599999999999</v>
      </c>
      <c r="O5436">
        <v>26.0715</v>
      </c>
      <c r="P5436">
        <v>17.9131</v>
      </c>
      <c r="Q5436">
        <v>16.0441</v>
      </c>
    </row>
    <row r="5437" spans="1:17" x14ac:dyDescent="0.25">
      <c r="A5437" s="1">
        <v>45091</v>
      </c>
      <c r="B5437" t="s">
        <v>1456</v>
      </c>
      <c r="C5437" t="s">
        <v>825</v>
      </c>
      <c r="D5437" t="s">
        <v>16</v>
      </c>
      <c r="E5437">
        <v>333.03210000000001</v>
      </c>
      <c r="F5437">
        <v>18.145199999999999</v>
      </c>
      <c r="G5437">
        <v>18.917100000000001</v>
      </c>
      <c r="H5437">
        <v>21.393999999999998</v>
      </c>
      <c r="I5437">
        <v>30.279499999999999</v>
      </c>
      <c r="J5437">
        <v>33.130199999999903</v>
      </c>
      <c r="K5437">
        <v>36.323999999999998</v>
      </c>
      <c r="L5437">
        <v>40.617100000000001</v>
      </c>
      <c r="M5437">
        <v>38.317099999999897</v>
      </c>
      <c r="N5437">
        <v>32.265999999999998</v>
      </c>
      <c r="O5437">
        <v>27.6588999999999</v>
      </c>
      <c r="P5437">
        <v>19.250800000000002</v>
      </c>
      <c r="Q5437">
        <v>16.732199999999999</v>
      </c>
    </row>
    <row r="5438" spans="1:17" x14ac:dyDescent="0.25">
      <c r="A5438" s="1">
        <v>46003</v>
      </c>
      <c r="B5438" t="s">
        <v>1484</v>
      </c>
      <c r="C5438" t="s">
        <v>1485</v>
      </c>
      <c r="D5438" t="s">
        <v>16</v>
      </c>
      <c r="E5438">
        <v>453.72294123999899</v>
      </c>
      <c r="F5438">
        <v>8.1048472399999998</v>
      </c>
      <c r="G5438">
        <v>14.9569899999999</v>
      </c>
      <c r="H5438">
        <v>19.283373999999998</v>
      </c>
      <c r="I5438">
        <v>44.990499999999997</v>
      </c>
      <c r="J5438">
        <v>58.2137999999999</v>
      </c>
      <c r="K5438">
        <v>66.075000000000003</v>
      </c>
      <c r="L5438">
        <v>80.628399999999999</v>
      </c>
      <c r="M5438">
        <v>55.455699999999901</v>
      </c>
      <c r="N5438">
        <v>43.075000000000003</v>
      </c>
      <c r="O5438">
        <v>30.803699999999999</v>
      </c>
      <c r="P5438">
        <v>19.3977</v>
      </c>
      <c r="Q5438">
        <v>12.737929999999899</v>
      </c>
    </row>
    <row r="5439" spans="1:17" x14ac:dyDescent="0.25">
      <c r="A5439" s="1">
        <v>46005</v>
      </c>
      <c r="B5439" t="s">
        <v>1484</v>
      </c>
      <c r="C5439" t="s">
        <v>1486</v>
      </c>
      <c r="D5439" t="s">
        <v>16</v>
      </c>
      <c r="E5439">
        <v>787.01224678999995</v>
      </c>
      <c r="F5439">
        <v>12.604894789999999</v>
      </c>
      <c r="G5439">
        <v>24.460639999999898</v>
      </c>
      <c r="H5439">
        <v>32.105821999999897</v>
      </c>
      <c r="I5439">
        <v>80.251000000000005</v>
      </c>
      <c r="J5439">
        <v>99.3034999999999</v>
      </c>
      <c r="K5439">
        <v>121.7495</v>
      </c>
      <c r="L5439">
        <v>134.6225</v>
      </c>
      <c r="M5439">
        <v>97.917699999999897</v>
      </c>
      <c r="N5439">
        <v>77.014999999999901</v>
      </c>
      <c r="O5439">
        <v>54.9298</v>
      </c>
      <c r="P5439">
        <v>31.3629999999999</v>
      </c>
      <c r="Q5439">
        <v>20.688890000000001</v>
      </c>
    </row>
    <row r="5440" spans="1:17" x14ac:dyDescent="0.25">
      <c r="A5440" s="1">
        <v>46007</v>
      </c>
      <c r="B5440" t="s">
        <v>1484</v>
      </c>
      <c r="C5440" t="s">
        <v>1487</v>
      </c>
      <c r="D5440" t="s">
        <v>16</v>
      </c>
      <c r="E5440">
        <v>719.72165099999995</v>
      </c>
      <c r="F5440">
        <v>12.368461</v>
      </c>
      <c r="G5440">
        <v>26.71969</v>
      </c>
      <c r="H5440">
        <v>44.424900000000001</v>
      </c>
      <c r="I5440">
        <v>55.983599999999903</v>
      </c>
      <c r="J5440">
        <v>70.445800000000006</v>
      </c>
      <c r="K5440">
        <v>92.296899999999994</v>
      </c>
      <c r="L5440">
        <v>116.8372</v>
      </c>
      <c r="M5440">
        <v>96.762099999999904</v>
      </c>
      <c r="N5440">
        <v>81.619599999999906</v>
      </c>
      <c r="O5440">
        <v>57.461199999999998</v>
      </c>
      <c r="P5440">
        <v>41.046100000000003</v>
      </c>
      <c r="Q5440">
        <v>23.7561</v>
      </c>
    </row>
    <row r="5441" spans="1:17" x14ac:dyDescent="0.25">
      <c r="A5441" s="1">
        <v>46009</v>
      </c>
      <c r="B5441" t="s">
        <v>1484</v>
      </c>
      <c r="C5441" t="s">
        <v>1488</v>
      </c>
      <c r="D5441" t="s">
        <v>16</v>
      </c>
      <c r="E5441">
        <v>437.80354</v>
      </c>
      <c r="F5441">
        <v>8.4578699999999998</v>
      </c>
      <c r="G5441">
        <v>13.59944</v>
      </c>
      <c r="H5441">
        <v>18.457609999999999</v>
      </c>
      <c r="I5441">
        <v>52.820900000000002</v>
      </c>
      <c r="J5441">
        <v>60.361899999999899</v>
      </c>
      <c r="K5441">
        <v>66.074199999999905</v>
      </c>
      <c r="L5441">
        <v>66.856799999999893</v>
      </c>
      <c r="M5441">
        <v>51.906100000000002</v>
      </c>
      <c r="N5441">
        <v>40.1129999999999</v>
      </c>
      <c r="O5441">
        <v>28.5564</v>
      </c>
      <c r="P5441">
        <v>18.660699999999999</v>
      </c>
      <c r="Q5441">
        <v>11.93862</v>
      </c>
    </row>
    <row r="5442" spans="1:17" x14ac:dyDescent="0.25">
      <c r="A5442" s="1">
        <v>46011</v>
      </c>
      <c r="B5442" t="s">
        <v>1484</v>
      </c>
      <c r="C5442" t="s">
        <v>1489</v>
      </c>
      <c r="D5442" t="s">
        <v>16</v>
      </c>
      <c r="E5442">
        <v>483.947542</v>
      </c>
      <c r="F5442">
        <v>8.0785300000000007</v>
      </c>
      <c r="G5442">
        <v>14.3233599999999</v>
      </c>
      <c r="H5442">
        <v>17.973029999999898</v>
      </c>
      <c r="I5442">
        <v>55.514499999999998</v>
      </c>
      <c r="J5442">
        <v>65.601500000000001</v>
      </c>
      <c r="K5442">
        <v>74.423599999999993</v>
      </c>
      <c r="L5442">
        <v>81.828400000000002</v>
      </c>
      <c r="M5442">
        <v>58.948099999999997</v>
      </c>
      <c r="N5442">
        <v>46.178899999999999</v>
      </c>
      <c r="O5442">
        <v>32.445700000000002</v>
      </c>
      <c r="P5442">
        <v>18.000191999999998</v>
      </c>
      <c r="Q5442">
        <v>10.631729999999999</v>
      </c>
    </row>
    <row r="5443" spans="1:17" x14ac:dyDescent="0.25">
      <c r="A5443" s="1">
        <v>46013</v>
      </c>
      <c r="B5443" t="s">
        <v>1484</v>
      </c>
      <c r="C5443" t="s">
        <v>486</v>
      </c>
      <c r="D5443" t="s">
        <v>16</v>
      </c>
      <c r="E5443">
        <v>984.32202789999894</v>
      </c>
      <c r="F5443">
        <v>14.041725899999999</v>
      </c>
      <c r="G5443">
        <v>26.551202</v>
      </c>
      <c r="H5443">
        <v>37.165799999999997</v>
      </c>
      <c r="I5443">
        <v>95.231299999999905</v>
      </c>
      <c r="J5443">
        <v>130.987999999999</v>
      </c>
      <c r="K5443">
        <v>153.8134</v>
      </c>
      <c r="L5443">
        <v>175.28649999999899</v>
      </c>
      <c r="M5443">
        <v>124.6241</v>
      </c>
      <c r="N5443">
        <v>98.115499999999997</v>
      </c>
      <c r="O5443">
        <v>70.433599999999998</v>
      </c>
      <c r="P5443">
        <v>34.5748999999999</v>
      </c>
      <c r="Q5443">
        <v>23.495999999999999</v>
      </c>
    </row>
    <row r="5444" spans="1:17" x14ac:dyDescent="0.25">
      <c r="A5444" s="1">
        <v>46015</v>
      </c>
      <c r="B5444" t="s">
        <v>1484</v>
      </c>
      <c r="C5444" t="s">
        <v>1490</v>
      </c>
      <c r="D5444" t="s">
        <v>16</v>
      </c>
      <c r="E5444">
        <v>528.88105099999996</v>
      </c>
      <c r="F5444">
        <v>9.8244399999999992</v>
      </c>
      <c r="G5444">
        <v>18.758220000000001</v>
      </c>
      <c r="H5444">
        <v>24.685531000000001</v>
      </c>
      <c r="I5444">
        <v>55.698</v>
      </c>
      <c r="J5444">
        <v>59.935000000000002</v>
      </c>
      <c r="K5444">
        <v>74.983400000000003</v>
      </c>
      <c r="L5444">
        <v>85.361599999999896</v>
      </c>
      <c r="M5444">
        <v>67.008099999999999</v>
      </c>
      <c r="N5444">
        <v>53.496199999999902</v>
      </c>
      <c r="O5444">
        <v>38.191699999999997</v>
      </c>
      <c r="P5444">
        <v>24.718800000000002</v>
      </c>
      <c r="Q5444">
        <v>16.22006</v>
      </c>
    </row>
    <row r="5445" spans="1:17" x14ac:dyDescent="0.25">
      <c r="A5445" s="1">
        <v>46017</v>
      </c>
      <c r="B5445" t="s">
        <v>1484</v>
      </c>
      <c r="C5445" t="s">
        <v>1101</v>
      </c>
      <c r="D5445" t="s">
        <v>16</v>
      </c>
      <c r="E5445">
        <v>301.76198399999998</v>
      </c>
      <c r="F5445">
        <v>5.3911740000000004</v>
      </c>
      <c r="G5445">
        <v>11.267659999999999</v>
      </c>
      <c r="H5445">
        <v>15.21622</v>
      </c>
      <c r="I5445">
        <v>24.2348999999999</v>
      </c>
      <c r="J5445">
        <v>31.877399999999898</v>
      </c>
      <c r="K5445">
        <v>41.536399999999901</v>
      </c>
      <c r="L5445">
        <v>49.417499999999997</v>
      </c>
      <c r="M5445">
        <v>39.323299999999897</v>
      </c>
      <c r="N5445">
        <v>34.078499999999998</v>
      </c>
      <c r="O5445">
        <v>24.183499999999999</v>
      </c>
      <c r="P5445">
        <v>15.204000000000001</v>
      </c>
      <c r="Q5445">
        <v>10.031429999999901</v>
      </c>
    </row>
    <row r="5446" spans="1:17" x14ac:dyDescent="0.25">
      <c r="A5446" s="1">
        <v>46019</v>
      </c>
      <c r="B5446" t="s">
        <v>1484</v>
      </c>
      <c r="C5446" t="s">
        <v>166</v>
      </c>
      <c r="D5446" t="s">
        <v>16</v>
      </c>
      <c r="E5446">
        <v>1221.7153709109</v>
      </c>
      <c r="F5446">
        <v>17.05313481</v>
      </c>
      <c r="G5446">
        <v>46.52842606107</v>
      </c>
      <c r="H5446">
        <v>71.501709999999903</v>
      </c>
      <c r="I5446">
        <v>92.836299999999895</v>
      </c>
      <c r="J5446">
        <v>123.2071</v>
      </c>
      <c r="K5446">
        <v>157.1585</v>
      </c>
      <c r="L5446">
        <v>201.73339999999899</v>
      </c>
      <c r="M5446">
        <v>167.16829999999899</v>
      </c>
      <c r="N5446">
        <v>137.63209999999901</v>
      </c>
      <c r="O5446">
        <v>98.444899999999905</v>
      </c>
      <c r="P5446">
        <v>65.461600000000004</v>
      </c>
      <c r="Q5446">
        <v>42.989900039829998</v>
      </c>
    </row>
    <row r="5447" spans="1:17" x14ac:dyDescent="0.25">
      <c r="A5447" s="1">
        <v>46021</v>
      </c>
      <c r="B5447" t="s">
        <v>1484</v>
      </c>
      <c r="C5447" t="s">
        <v>707</v>
      </c>
      <c r="D5447" t="s">
        <v>16</v>
      </c>
      <c r="E5447">
        <v>440.24057449999901</v>
      </c>
      <c r="F5447">
        <v>4.5588654999999996</v>
      </c>
      <c r="G5447">
        <v>11.399799</v>
      </c>
      <c r="H5447">
        <v>19.2289799999999</v>
      </c>
      <c r="I5447">
        <v>35.199599999999997</v>
      </c>
      <c r="J5447">
        <v>47.613</v>
      </c>
      <c r="K5447">
        <v>66.300199999999904</v>
      </c>
      <c r="L5447">
        <v>78.975299999999905</v>
      </c>
      <c r="M5447">
        <v>60.686699999999902</v>
      </c>
      <c r="N5447">
        <v>49.2226</v>
      </c>
      <c r="O5447">
        <v>35.767600000000002</v>
      </c>
      <c r="P5447">
        <v>18.442889999999998</v>
      </c>
      <c r="Q5447">
        <v>12.845039999999999</v>
      </c>
    </row>
    <row r="5448" spans="1:17" x14ac:dyDescent="0.25">
      <c r="A5448" s="1">
        <v>46023</v>
      </c>
      <c r="B5448" t="s">
        <v>1484</v>
      </c>
      <c r="C5448" t="s">
        <v>1491</v>
      </c>
      <c r="D5448" t="s">
        <v>16</v>
      </c>
      <c r="E5448">
        <v>681.24161000000004</v>
      </c>
      <c r="F5448">
        <v>13.58039</v>
      </c>
      <c r="G5448">
        <v>22.605339999999899</v>
      </c>
      <c r="H5448">
        <v>30.359949999999898</v>
      </c>
      <c r="I5448">
        <v>67.376199999999997</v>
      </c>
      <c r="J5448">
        <v>96.035499999999999</v>
      </c>
      <c r="K5448">
        <v>102.03</v>
      </c>
      <c r="L5448">
        <v>106.11969999999999</v>
      </c>
      <c r="M5448">
        <v>80.810499999999905</v>
      </c>
      <c r="N5448">
        <v>65.3249</v>
      </c>
      <c r="O5448">
        <v>46.361600000000003</v>
      </c>
      <c r="P5448">
        <v>30.804300000000001</v>
      </c>
      <c r="Q5448">
        <v>19.833229999999901</v>
      </c>
    </row>
    <row r="5449" spans="1:17" x14ac:dyDescent="0.25">
      <c r="A5449" s="1">
        <v>46025</v>
      </c>
      <c r="B5449" t="s">
        <v>1484</v>
      </c>
      <c r="C5449" t="s">
        <v>113</v>
      </c>
      <c r="D5449" t="s">
        <v>16</v>
      </c>
      <c r="E5449">
        <v>576.243649</v>
      </c>
      <c r="F5449">
        <v>9.0515399999999993</v>
      </c>
      <c r="G5449">
        <v>16.865659999999998</v>
      </c>
      <c r="H5449">
        <v>22.573612999999899</v>
      </c>
      <c r="I5449">
        <v>58.136799999999901</v>
      </c>
      <c r="J5449">
        <v>72.026499999999999</v>
      </c>
      <c r="K5449">
        <v>88.790099999999995</v>
      </c>
      <c r="L5449">
        <v>101.071</v>
      </c>
      <c r="M5449">
        <v>72.808099999999996</v>
      </c>
      <c r="N5449">
        <v>58.166499999999999</v>
      </c>
      <c r="O5449">
        <v>41.099399999999903</v>
      </c>
      <c r="P5449">
        <v>22.099599999999999</v>
      </c>
      <c r="Q5449">
        <v>13.554836</v>
      </c>
    </row>
    <row r="5450" spans="1:17" x14ac:dyDescent="0.25">
      <c r="A5450" s="1">
        <v>46027</v>
      </c>
      <c r="B5450" t="s">
        <v>1484</v>
      </c>
      <c r="C5450" t="s">
        <v>34</v>
      </c>
      <c r="D5450" t="s">
        <v>16</v>
      </c>
      <c r="E5450">
        <v>316.623708999999</v>
      </c>
      <c r="F5450">
        <v>5.9644089999999998</v>
      </c>
      <c r="G5450">
        <v>9.7545099999999998</v>
      </c>
      <c r="H5450">
        <v>13.040379999999899</v>
      </c>
      <c r="I5450">
        <v>36.892099999999999</v>
      </c>
      <c r="J5450">
        <v>48.656599999999997</v>
      </c>
      <c r="K5450">
        <v>49.296999999999997</v>
      </c>
      <c r="L5450">
        <v>45.759399999999999</v>
      </c>
      <c r="M5450">
        <v>36.320699999999903</v>
      </c>
      <c r="N5450">
        <v>29.090800000000002</v>
      </c>
      <c r="O5450">
        <v>20.494399999999899</v>
      </c>
      <c r="P5450">
        <v>13.231499999999899</v>
      </c>
      <c r="Q5450">
        <v>8.1219099999999997</v>
      </c>
    </row>
    <row r="5451" spans="1:17" x14ac:dyDescent="0.25">
      <c r="A5451" s="1">
        <v>46029</v>
      </c>
      <c r="B5451" t="s">
        <v>1484</v>
      </c>
      <c r="C5451" t="s">
        <v>1492</v>
      </c>
      <c r="D5451" t="s">
        <v>16</v>
      </c>
      <c r="E5451">
        <v>408.169602599999</v>
      </c>
      <c r="F5451">
        <v>6.4577589999999896</v>
      </c>
      <c r="G5451">
        <v>11.540229999999999</v>
      </c>
      <c r="H5451">
        <v>15.259699999999899</v>
      </c>
      <c r="I5451">
        <v>40.530700000000003</v>
      </c>
      <c r="J5451">
        <v>58.6252</v>
      </c>
      <c r="K5451">
        <v>61.8034999999999</v>
      </c>
      <c r="L5451">
        <v>68.403800000000004</v>
      </c>
      <c r="M5451">
        <v>50.800299999999901</v>
      </c>
      <c r="N5451">
        <v>41.492699999999999</v>
      </c>
      <c r="O5451">
        <v>29.078699999999898</v>
      </c>
      <c r="P5451">
        <v>15.04373</v>
      </c>
      <c r="Q5451">
        <v>9.1332836000000004</v>
      </c>
    </row>
    <row r="5452" spans="1:17" x14ac:dyDescent="0.25">
      <c r="A5452" s="1">
        <v>46031</v>
      </c>
      <c r="B5452" t="s">
        <v>1484</v>
      </c>
      <c r="C5452" t="s">
        <v>1493</v>
      </c>
      <c r="D5452" t="s">
        <v>16</v>
      </c>
      <c r="E5452">
        <v>1200.73245962999</v>
      </c>
      <c r="F5452">
        <v>12.19514401</v>
      </c>
      <c r="G5452">
        <v>35.326455619999997</v>
      </c>
      <c r="H5452">
        <v>58.475099999999898</v>
      </c>
      <c r="I5452">
        <v>94.039199999999994</v>
      </c>
      <c r="J5452">
        <v>130.17490000000001</v>
      </c>
      <c r="K5452">
        <v>163.747999999999</v>
      </c>
      <c r="L5452">
        <v>205.75819999999999</v>
      </c>
      <c r="M5452">
        <v>164.401499999999</v>
      </c>
      <c r="N5452">
        <v>139.30479999999901</v>
      </c>
      <c r="O5452">
        <v>100.8998</v>
      </c>
      <c r="P5452">
        <v>56.886899999999898</v>
      </c>
      <c r="Q5452">
        <v>39.522459999999903</v>
      </c>
    </row>
    <row r="5453" spans="1:17" x14ac:dyDescent="0.25">
      <c r="A5453" s="1">
        <v>46033</v>
      </c>
      <c r="B5453" t="s">
        <v>1484</v>
      </c>
      <c r="C5453" t="s">
        <v>234</v>
      </c>
      <c r="D5453" t="s">
        <v>16</v>
      </c>
      <c r="E5453">
        <v>746.37587899999903</v>
      </c>
      <c r="F5453">
        <v>15.9004589999999</v>
      </c>
      <c r="G5453">
        <v>30.352099999999901</v>
      </c>
      <c r="H5453">
        <v>47.100999999999999</v>
      </c>
      <c r="I5453">
        <v>55.746299999999998</v>
      </c>
      <c r="J5453">
        <v>72.424399999999906</v>
      </c>
      <c r="K5453">
        <v>93.370500000000007</v>
      </c>
      <c r="L5453">
        <v>120.1913</v>
      </c>
      <c r="M5453">
        <v>100.15649999999999</v>
      </c>
      <c r="N5453">
        <v>83.7366999999999</v>
      </c>
      <c r="O5453">
        <v>58.780099999999997</v>
      </c>
      <c r="P5453">
        <v>43.008600000000001</v>
      </c>
      <c r="Q5453">
        <v>25.607919999999901</v>
      </c>
    </row>
    <row r="5454" spans="1:17" x14ac:dyDescent="0.25">
      <c r="A5454" s="1">
        <v>46035</v>
      </c>
      <c r="B5454" t="s">
        <v>1484</v>
      </c>
      <c r="C5454" t="s">
        <v>1494</v>
      </c>
      <c r="D5454" t="s">
        <v>16</v>
      </c>
      <c r="E5454">
        <v>325.091130999999</v>
      </c>
      <c r="F5454">
        <v>5.5858109999999996</v>
      </c>
      <c r="G5454">
        <v>10.11983</v>
      </c>
      <c r="H5454">
        <v>13.00287</v>
      </c>
      <c r="I5454">
        <v>33.303599999999904</v>
      </c>
      <c r="J5454">
        <v>51.255399999999902</v>
      </c>
      <c r="K5454">
        <v>45.862099999999998</v>
      </c>
      <c r="L5454">
        <v>56.088299999999997</v>
      </c>
      <c r="M5454">
        <v>38.062199999999997</v>
      </c>
      <c r="N5454">
        <v>29.369599999999998</v>
      </c>
      <c r="O5454">
        <v>20.9467</v>
      </c>
      <c r="P5454">
        <v>13.013</v>
      </c>
      <c r="Q5454">
        <v>8.4817199999999993</v>
      </c>
    </row>
    <row r="5455" spans="1:17" x14ac:dyDescent="0.25">
      <c r="A5455" s="1">
        <v>46037</v>
      </c>
      <c r="B5455" t="s">
        <v>1484</v>
      </c>
      <c r="C5455" t="s">
        <v>1495</v>
      </c>
      <c r="D5455" t="s">
        <v>16</v>
      </c>
      <c r="E5455">
        <v>589.60801900000001</v>
      </c>
      <c r="F5455">
        <v>9.4397499999999894</v>
      </c>
      <c r="G5455">
        <v>17.059669</v>
      </c>
      <c r="H5455">
        <v>22.783519999999999</v>
      </c>
      <c r="I5455">
        <v>51.566599999999902</v>
      </c>
      <c r="J5455">
        <v>74.589199999999906</v>
      </c>
      <c r="K5455">
        <v>93.006900000000002</v>
      </c>
      <c r="L5455">
        <v>104.97709999999999</v>
      </c>
      <c r="M5455">
        <v>75.783299999999997</v>
      </c>
      <c r="N5455">
        <v>61.520099999999999</v>
      </c>
      <c r="O5455">
        <v>43.592999999999897</v>
      </c>
      <c r="P5455">
        <v>21.7774999999999</v>
      </c>
      <c r="Q5455">
        <v>13.511380000000001</v>
      </c>
    </row>
    <row r="5456" spans="1:17" x14ac:dyDescent="0.25">
      <c r="A5456" s="1">
        <v>46039</v>
      </c>
      <c r="B5456" t="s">
        <v>1484</v>
      </c>
      <c r="C5456" t="s">
        <v>1107</v>
      </c>
      <c r="D5456" t="s">
        <v>16</v>
      </c>
      <c r="E5456">
        <v>389.44044300000002</v>
      </c>
      <c r="F5456">
        <v>6.2957539999999996</v>
      </c>
      <c r="G5456">
        <v>11.60703</v>
      </c>
      <c r="H5456">
        <v>14.308316</v>
      </c>
      <c r="I5456">
        <v>41.289499999999997</v>
      </c>
      <c r="J5456">
        <v>57.251599999999897</v>
      </c>
      <c r="K5456">
        <v>58.837899999999998</v>
      </c>
      <c r="L5456">
        <v>63.225200000000001</v>
      </c>
      <c r="M5456">
        <v>47.493699999999997</v>
      </c>
      <c r="N5456">
        <v>38.451099999999897</v>
      </c>
      <c r="O5456">
        <v>27.212</v>
      </c>
      <c r="P5456">
        <v>14.824927000000001</v>
      </c>
      <c r="Q5456">
        <v>8.6434160000000002</v>
      </c>
    </row>
    <row r="5457" spans="1:17" x14ac:dyDescent="0.25">
      <c r="A5457" s="1">
        <v>46041</v>
      </c>
      <c r="B5457" t="s">
        <v>1484</v>
      </c>
      <c r="C5457" t="s">
        <v>1371</v>
      </c>
      <c r="D5457" t="s">
        <v>16</v>
      </c>
      <c r="E5457">
        <v>1195.8316385999999</v>
      </c>
      <c r="F5457">
        <v>12.9503129</v>
      </c>
      <c r="G5457">
        <v>38.199814699999997</v>
      </c>
      <c r="H5457">
        <v>60.007803999999901</v>
      </c>
      <c r="I5457">
        <v>93.587299999999999</v>
      </c>
      <c r="J5457">
        <v>127.22069999999999</v>
      </c>
      <c r="K5457">
        <v>163.1825</v>
      </c>
      <c r="L5457">
        <v>203.4306</v>
      </c>
      <c r="M5457">
        <v>160.7567</v>
      </c>
      <c r="N5457">
        <v>137.65729999999999</v>
      </c>
      <c r="O5457">
        <v>99.780299999999997</v>
      </c>
      <c r="P5457">
        <v>58.979399999999899</v>
      </c>
      <c r="Q5457">
        <v>40.078907000000001</v>
      </c>
    </row>
    <row r="5458" spans="1:17" x14ac:dyDescent="0.25">
      <c r="A5458" s="1">
        <v>46043</v>
      </c>
      <c r="B5458" t="s">
        <v>1484</v>
      </c>
      <c r="C5458" t="s">
        <v>238</v>
      </c>
      <c r="D5458" t="s">
        <v>16</v>
      </c>
      <c r="E5458">
        <v>370.29293699999999</v>
      </c>
      <c r="F5458">
        <v>6.6818569999999902</v>
      </c>
      <c r="G5458">
        <v>11.34137</v>
      </c>
      <c r="H5458">
        <v>15.022489999999999</v>
      </c>
      <c r="I5458">
        <v>42.066099999999999</v>
      </c>
      <c r="J5458">
        <v>57.598199999999999</v>
      </c>
      <c r="K5458">
        <v>57.379800000000003</v>
      </c>
      <c r="L5458">
        <v>56.845199999999998</v>
      </c>
      <c r="M5458">
        <v>41.122500000000002</v>
      </c>
      <c r="N5458">
        <v>33.3324</v>
      </c>
      <c r="O5458">
        <v>23.6754999999999</v>
      </c>
      <c r="P5458">
        <v>15.322199999999899</v>
      </c>
      <c r="Q5458">
        <v>9.9053199999999908</v>
      </c>
    </row>
    <row r="5459" spans="1:17" x14ac:dyDescent="0.25">
      <c r="A5459" s="1">
        <v>46045</v>
      </c>
      <c r="B5459" t="s">
        <v>1484</v>
      </c>
      <c r="C5459" t="s">
        <v>1496</v>
      </c>
      <c r="D5459" t="s">
        <v>16</v>
      </c>
      <c r="E5459">
        <v>653.21790999999996</v>
      </c>
      <c r="F5459">
        <v>8.2941599999999998</v>
      </c>
      <c r="G5459">
        <v>17.91358</v>
      </c>
      <c r="H5459">
        <v>26.086419999999901</v>
      </c>
      <c r="I5459">
        <v>67.456800000000001</v>
      </c>
      <c r="J5459">
        <v>74.267499999999998</v>
      </c>
      <c r="K5459">
        <v>101.8593</v>
      </c>
      <c r="L5459">
        <v>114.3749</v>
      </c>
      <c r="M5459">
        <v>84.125599999999906</v>
      </c>
      <c r="N5459">
        <v>67.335799999999907</v>
      </c>
      <c r="O5459">
        <v>48.883699999999997</v>
      </c>
      <c r="P5459">
        <v>25.177250000000001</v>
      </c>
      <c r="Q5459">
        <v>17.442899999999899</v>
      </c>
    </row>
    <row r="5460" spans="1:17" x14ac:dyDescent="0.25">
      <c r="A5460" s="1">
        <v>46047</v>
      </c>
      <c r="B5460" t="s">
        <v>1484</v>
      </c>
      <c r="C5460" t="s">
        <v>1497</v>
      </c>
      <c r="D5460" t="s">
        <v>16</v>
      </c>
      <c r="E5460">
        <v>965.44779610000001</v>
      </c>
      <c r="F5460">
        <v>19.3068326</v>
      </c>
      <c r="G5460">
        <v>37.8581</v>
      </c>
      <c r="H5460">
        <v>62.094200000000001</v>
      </c>
      <c r="I5460">
        <v>73.129899999999907</v>
      </c>
      <c r="J5460">
        <v>93.342299999999994</v>
      </c>
      <c r="K5460">
        <v>121.20549999999901</v>
      </c>
      <c r="L5460">
        <v>154.64739999999901</v>
      </c>
      <c r="M5460">
        <v>132.43189999999899</v>
      </c>
      <c r="N5460">
        <v>109.229</v>
      </c>
      <c r="O5460">
        <v>74.995400000000004</v>
      </c>
      <c r="P5460">
        <v>54.276299999999999</v>
      </c>
      <c r="Q5460">
        <v>32.930963499999997</v>
      </c>
    </row>
    <row r="5461" spans="1:17" x14ac:dyDescent="0.25">
      <c r="A5461" s="1">
        <v>46049</v>
      </c>
      <c r="B5461" t="s">
        <v>1484</v>
      </c>
      <c r="C5461" t="s">
        <v>1498</v>
      </c>
      <c r="D5461" t="s">
        <v>16</v>
      </c>
      <c r="E5461">
        <v>611.98113999999896</v>
      </c>
      <c r="F5461">
        <v>8.6824499999999993</v>
      </c>
      <c r="G5461">
        <v>18.600546999999999</v>
      </c>
      <c r="H5461">
        <v>25.316771999999901</v>
      </c>
      <c r="I5461">
        <v>59.276000000000003</v>
      </c>
      <c r="J5461">
        <v>69.995799999999903</v>
      </c>
      <c r="K5461">
        <v>93.001599999999996</v>
      </c>
      <c r="L5461">
        <v>104.988399999999</v>
      </c>
      <c r="M5461">
        <v>79.227199999999897</v>
      </c>
      <c r="N5461">
        <v>64.1143</v>
      </c>
      <c r="O5461">
        <v>46.366300000000003</v>
      </c>
      <c r="P5461">
        <v>25.231100000000001</v>
      </c>
      <c r="Q5461">
        <v>17.180671</v>
      </c>
    </row>
    <row r="5462" spans="1:17" x14ac:dyDescent="0.25">
      <c r="A5462" s="1">
        <v>46051</v>
      </c>
      <c r="B5462" t="s">
        <v>1484</v>
      </c>
      <c r="C5462" t="s">
        <v>126</v>
      </c>
      <c r="D5462" t="s">
        <v>16</v>
      </c>
      <c r="E5462">
        <v>442.914579</v>
      </c>
      <c r="F5462">
        <v>7.3635700000000002</v>
      </c>
      <c r="G5462">
        <v>12.705235999999999</v>
      </c>
      <c r="H5462">
        <v>15.697400999999999</v>
      </c>
      <c r="I5462">
        <v>44.380899999999997</v>
      </c>
      <c r="J5462">
        <v>72.227499999999907</v>
      </c>
      <c r="K5462">
        <v>65.992800000000003</v>
      </c>
      <c r="L5462">
        <v>70.813000000000002</v>
      </c>
      <c r="M5462">
        <v>54.209899999999998</v>
      </c>
      <c r="N5462">
        <v>43.048999999999999</v>
      </c>
      <c r="O5462">
        <v>30.678000000000001</v>
      </c>
      <c r="P5462">
        <v>16.147648999999902</v>
      </c>
      <c r="Q5462">
        <v>9.6496230000000001</v>
      </c>
    </row>
    <row r="5463" spans="1:17" x14ac:dyDescent="0.25">
      <c r="A5463" s="1">
        <v>46053</v>
      </c>
      <c r="B5463" t="s">
        <v>1484</v>
      </c>
      <c r="C5463" t="s">
        <v>1499</v>
      </c>
      <c r="D5463" t="s">
        <v>16</v>
      </c>
      <c r="E5463">
        <v>645.55479249999996</v>
      </c>
      <c r="F5463">
        <v>13.522012499999899</v>
      </c>
      <c r="G5463">
        <v>23.06213</v>
      </c>
      <c r="H5463">
        <v>31.184539999999998</v>
      </c>
      <c r="I5463">
        <v>64.619699999999895</v>
      </c>
      <c r="J5463">
        <v>78.227199999999996</v>
      </c>
      <c r="K5463">
        <v>91.5291</v>
      </c>
      <c r="L5463">
        <v>103.3801</v>
      </c>
      <c r="M5463">
        <v>78.383399999999995</v>
      </c>
      <c r="N5463">
        <v>64.0488</v>
      </c>
      <c r="O5463">
        <v>45.867699999999999</v>
      </c>
      <c r="P5463">
        <v>31.654900000000001</v>
      </c>
      <c r="Q5463">
        <v>20.075209999999998</v>
      </c>
    </row>
    <row r="5464" spans="1:17" x14ac:dyDescent="0.25">
      <c r="A5464" s="1">
        <v>46055</v>
      </c>
      <c r="B5464" t="s">
        <v>1484</v>
      </c>
      <c r="C5464" t="s">
        <v>1500</v>
      </c>
      <c r="D5464" t="s">
        <v>16</v>
      </c>
      <c r="E5464">
        <v>1005.1493621</v>
      </c>
      <c r="F5464">
        <v>12.900287199999999</v>
      </c>
      <c r="G5464">
        <v>37.921900000000001</v>
      </c>
      <c r="H5464">
        <v>56.057843900000002</v>
      </c>
      <c r="I5464">
        <v>76.714899999999901</v>
      </c>
      <c r="J5464">
        <v>101.87739999999999</v>
      </c>
      <c r="K5464">
        <v>132.1275</v>
      </c>
      <c r="L5464">
        <v>166.68209999999999</v>
      </c>
      <c r="M5464">
        <v>134.8177</v>
      </c>
      <c r="N5464">
        <v>114.751</v>
      </c>
      <c r="O5464">
        <v>82.488099999999903</v>
      </c>
      <c r="P5464">
        <v>53.531599999999997</v>
      </c>
      <c r="Q5464">
        <v>35.279030999999897</v>
      </c>
    </row>
    <row r="5465" spans="1:17" x14ac:dyDescent="0.25">
      <c r="A5465" s="1">
        <v>46057</v>
      </c>
      <c r="B5465" t="s">
        <v>1484</v>
      </c>
      <c r="C5465" t="s">
        <v>1501</v>
      </c>
      <c r="D5465" t="s">
        <v>16</v>
      </c>
      <c r="E5465">
        <v>346.932613</v>
      </c>
      <c r="F5465">
        <v>5.4300869999999897</v>
      </c>
      <c r="G5465">
        <v>9.6869540000000001</v>
      </c>
      <c r="H5465">
        <v>12.676432</v>
      </c>
      <c r="I5465">
        <v>35.949599999999997</v>
      </c>
      <c r="J5465">
        <v>52.470099999999903</v>
      </c>
      <c r="K5465">
        <v>52.817599999999899</v>
      </c>
      <c r="L5465">
        <v>57.734699999999997</v>
      </c>
      <c r="M5465">
        <v>42.694699999999997</v>
      </c>
      <c r="N5465">
        <v>33.5244</v>
      </c>
      <c r="O5465">
        <v>23.5273</v>
      </c>
      <c r="P5465">
        <v>12.7361299999999</v>
      </c>
      <c r="Q5465">
        <v>7.6846099999999904</v>
      </c>
    </row>
    <row r="5466" spans="1:17" x14ac:dyDescent="0.25">
      <c r="A5466" s="1">
        <v>46059</v>
      </c>
      <c r="B5466" t="s">
        <v>1484</v>
      </c>
      <c r="C5466" t="s">
        <v>1502</v>
      </c>
      <c r="D5466" t="s">
        <v>16</v>
      </c>
      <c r="E5466">
        <v>826.33004999999901</v>
      </c>
      <c r="F5466">
        <v>13.092275999999901</v>
      </c>
      <c r="G5466">
        <v>27.32385</v>
      </c>
      <c r="H5466">
        <v>36.316593999999903</v>
      </c>
      <c r="I5466">
        <v>73.775700000000001</v>
      </c>
      <c r="J5466">
        <v>93.971199999999996</v>
      </c>
      <c r="K5466">
        <v>127.20099999999999</v>
      </c>
      <c r="L5466">
        <v>139.9365</v>
      </c>
      <c r="M5466">
        <v>105.0009</v>
      </c>
      <c r="N5466">
        <v>86.719399999999993</v>
      </c>
      <c r="O5466">
        <v>62.276400000000002</v>
      </c>
      <c r="P5466">
        <v>36.4499</v>
      </c>
      <c r="Q5466">
        <v>24.2663299999999</v>
      </c>
    </row>
    <row r="5467" spans="1:17" x14ac:dyDescent="0.25">
      <c r="A5467" s="1">
        <v>46061</v>
      </c>
      <c r="B5467" t="s">
        <v>1484</v>
      </c>
      <c r="C5467" t="s">
        <v>1503</v>
      </c>
      <c r="D5467" t="s">
        <v>16</v>
      </c>
      <c r="E5467">
        <v>332.55232699999902</v>
      </c>
      <c r="F5467">
        <v>5.6618259999999996</v>
      </c>
      <c r="G5467">
        <v>10.207479999999901</v>
      </c>
      <c r="H5467">
        <v>13.147233</v>
      </c>
      <c r="I5467">
        <v>35.247999999999998</v>
      </c>
      <c r="J5467">
        <v>52.514400000000002</v>
      </c>
      <c r="K5467">
        <v>49.166099999999901</v>
      </c>
      <c r="L5467">
        <v>55.385899999999999</v>
      </c>
      <c r="M5467">
        <v>38.7988</v>
      </c>
      <c r="N5467">
        <v>29.931699999999999</v>
      </c>
      <c r="O5467">
        <v>21.261699999999902</v>
      </c>
      <c r="P5467">
        <v>12.9611</v>
      </c>
      <c r="Q5467">
        <v>8.2680880000000005</v>
      </c>
    </row>
    <row r="5468" spans="1:17" x14ac:dyDescent="0.25">
      <c r="A5468" s="1">
        <v>46063</v>
      </c>
      <c r="B5468" t="s">
        <v>1484</v>
      </c>
      <c r="C5468" t="s">
        <v>1179</v>
      </c>
      <c r="D5468" t="s">
        <v>16</v>
      </c>
      <c r="E5468">
        <v>1335.774019</v>
      </c>
      <c r="F5468">
        <v>16.289646999999999</v>
      </c>
      <c r="G5468">
        <v>45.986899999999999</v>
      </c>
      <c r="H5468">
        <v>76.037571999999997</v>
      </c>
      <c r="I5468">
        <v>101.396099999999</v>
      </c>
      <c r="J5468">
        <v>137.10109999999901</v>
      </c>
      <c r="K5468">
        <v>173.53360000000001</v>
      </c>
      <c r="L5468">
        <v>226.30089999999899</v>
      </c>
      <c r="M5468">
        <v>186.17339999999999</v>
      </c>
      <c r="N5468">
        <v>152.71199999999899</v>
      </c>
      <c r="O5468">
        <v>107.857199999999</v>
      </c>
      <c r="P5468">
        <v>67.181899999999999</v>
      </c>
      <c r="Q5468">
        <v>45.203699999999998</v>
      </c>
    </row>
    <row r="5469" spans="1:17" x14ac:dyDescent="0.25">
      <c r="A5469" s="1">
        <v>46065</v>
      </c>
      <c r="B5469" t="s">
        <v>1484</v>
      </c>
      <c r="C5469" t="s">
        <v>1375</v>
      </c>
      <c r="D5469" t="s">
        <v>16</v>
      </c>
      <c r="E5469">
        <v>484.408628499999</v>
      </c>
      <c r="F5469">
        <v>6.7730194999999904</v>
      </c>
      <c r="G5469">
        <v>16.774248999999902</v>
      </c>
      <c r="H5469">
        <v>24.107620000000001</v>
      </c>
      <c r="I5469">
        <v>41.3889</v>
      </c>
      <c r="J5469">
        <v>52.359499999999997</v>
      </c>
      <c r="K5469">
        <v>67.729100000000003</v>
      </c>
      <c r="L5469">
        <v>79.461699999999993</v>
      </c>
      <c r="M5469">
        <v>63.485799999999998</v>
      </c>
      <c r="N5469">
        <v>53.815799999999903</v>
      </c>
      <c r="O5469">
        <v>38.400799999999997</v>
      </c>
      <c r="P5469">
        <v>24.053999999999899</v>
      </c>
      <c r="Q5469">
        <v>16.058139999999899</v>
      </c>
    </row>
    <row r="5470" spans="1:17" x14ac:dyDescent="0.25">
      <c r="A5470" s="1">
        <v>46067</v>
      </c>
      <c r="B5470" t="s">
        <v>1484</v>
      </c>
      <c r="C5470" t="s">
        <v>1504</v>
      </c>
      <c r="D5470" t="s">
        <v>16</v>
      </c>
      <c r="E5470">
        <v>539.79038200000002</v>
      </c>
      <c r="F5470">
        <v>9.4827099999999902</v>
      </c>
      <c r="G5470">
        <v>16.081422</v>
      </c>
      <c r="H5470">
        <v>21.138809999999999</v>
      </c>
      <c r="I5470">
        <v>63.444899999999997</v>
      </c>
      <c r="J5470">
        <v>79.187799999999996</v>
      </c>
      <c r="K5470">
        <v>86.982799999999898</v>
      </c>
      <c r="L5470">
        <v>82.580399999999997</v>
      </c>
      <c r="M5470">
        <v>63.712899999999998</v>
      </c>
      <c r="N5470">
        <v>47.682299999999998</v>
      </c>
      <c r="O5470">
        <v>34.204199999999901</v>
      </c>
      <c r="P5470">
        <v>21.552499999999998</v>
      </c>
      <c r="Q5470">
        <v>13.73964</v>
      </c>
    </row>
    <row r="5471" spans="1:17" x14ac:dyDescent="0.25">
      <c r="A5471" s="1">
        <v>46069</v>
      </c>
      <c r="B5471" t="s">
        <v>1484</v>
      </c>
      <c r="C5471" t="s">
        <v>1260</v>
      </c>
      <c r="D5471" t="s">
        <v>16</v>
      </c>
      <c r="E5471">
        <v>491.85792529999901</v>
      </c>
      <c r="F5471">
        <v>7.4918969999999998</v>
      </c>
      <c r="G5471">
        <v>17.312729300000001</v>
      </c>
      <c r="H5471">
        <v>24.010429999999999</v>
      </c>
      <c r="I5471">
        <v>40.861899999999999</v>
      </c>
      <c r="J5471">
        <v>52.982999999999997</v>
      </c>
      <c r="K5471">
        <v>68.353099999999998</v>
      </c>
      <c r="L5471">
        <v>80.320899999999995</v>
      </c>
      <c r="M5471">
        <v>64.759799999999998</v>
      </c>
      <c r="N5471">
        <v>55.872399999999899</v>
      </c>
      <c r="O5471">
        <v>40.034699999999901</v>
      </c>
      <c r="P5471">
        <v>24.009599999999899</v>
      </c>
      <c r="Q5471">
        <v>15.847468999999901</v>
      </c>
    </row>
    <row r="5472" spans="1:17" x14ac:dyDescent="0.25">
      <c r="A5472" s="1">
        <v>46071</v>
      </c>
      <c r="B5472" t="s">
        <v>1484</v>
      </c>
      <c r="C5472" t="s">
        <v>56</v>
      </c>
      <c r="D5472" t="s">
        <v>16</v>
      </c>
      <c r="E5472">
        <v>1041.02672999999</v>
      </c>
      <c r="F5472">
        <v>16.805289999999999</v>
      </c>
      <c r="G5472">
        <v>40.76173</v>
      </c>
      <c r="H5472">
        <v>62.226199999999999</v>
      </c>
      <c r="I5472">
        <v>79.500999999999905</v>
      </c>
      <c r="J5472">
        <v>102.88959999999901</v>
      </c>
      <c r="K5472">
        <v>134.53879999999899</v>
      </c>
      <c r="L5472">
        <v>168.59399999999999</v>
      </c>
      <c r="M5472">
        <v>139.40959999999899</v>
      </c>
      <c r="N5472">
        <v>117.8569</v>
      </c>
      <c r="O5472">
        <v>84.256099999999904</v>
      </c>
      <c r="P5472">
        <v>58.572899999999997</v>
      </c>
      <c r="Q5472">
        <v>35.6146099999999</v>
      </c>
    </row>
    <row r="5473" spans="1:17" x14ac:dyDescent="0.25">
      <c r="A5473" s="1">
        <v>46073</v>
      </c>
      <c r="B5473" t="s">
        <v>1484</v>
      </c>
      <c r="C5473" t="s">
        <v>1505</v>
      </c>
      <c r="D5473" t="s">
        <v>16</v>
      </c>
      <c r="E5473">
        <v>351.69564300000002</v>
      </c>
      <c r="F5473">
        <v>6.101629</v>
      </c>
      <c r="G5473">
        <v>12.081539999999899</v>
      </c>
      <c r="H5473">
        <v>15.517799999999999</v>
      </c>
      <c r="I5473">
        <v>32.436199999999999</v>
      </c>
      <c r="J5473">
        <v>40.473999999999997</v>
      </c>
      <c r="K5473">
        <v>53.079599999999999</v>
      </c>
      <c r="L5473">
        <v>60.3979</v>
      </c>
      <c r="M5473">
        <v>44.575899999999997</v>
      </c>
      <c r="N5473">
        <v>35.723500000000001</v>
      </c>
      <c r="O5473">
        <v>25.532899999999898</v>
      </c>
      <c r="P5473">
        <v>15.5968</v>
      </c>
      <c r="Q5473">
        <v>10.177873999999999</v>
      </c>
    </row>
    <row r="5474" spans="1:17" x14ac:dyDescent="0.25">
      <c r="A5474" s="1">
        <v>46075</v>
      </c>
      <c r="B5474" t="s">
        <v>1484</v>
      </c>
      <c r="C5474" t="s">
        <v>401</v>
      </c>
      <c r="D5474" t="s">
        <v>16</v>
      </c>
      <c r="E5474">
        <v>579.97471919999998</v>
      </c>
      <c r="F5474">
        <v>8.8185897999999998</v>
      </c>
      <c r="G5474">
        <v>22.755786999999899</v>
      </c>
      <c r="H5474">
        <v>32.463102399999997</v>
      </c>
      <c r="I5474">
        <v>44.387999999999998</v>
      </c>
      <c r="J5474">
        <v>58.257100000000001</v>
      </c>
      <c r="K5474">
        <v>76.497900000000001</v>
      </c>
      <c r="L5474">
        <v>95.243600000000001</v>
      </c>
      <c r="M5474">
        <v>76.255299999999906</v>
      </c>
      <c r="N5474">
        <v>65.621700000000004</v>
      </c>
      <c r="O5474">
        <v>47.144300000000001</v>
      </c>
      <c r="P5474">
        <v>31.9817</v>
      </c>
      <c r="Q5474">
        <v>20.547639999999902</v>
      </c>
    </row>
    <row r="5475" spans="1:17" x14ac:dyDescent="0.25">
      <c r="A5475" s="1">
        <v>46077</v>
      </c>
      <c r="B5475" t="s">
        <v>1484</v>
      </c>
      <c r="C5475" t="s">
        <v>1506</v>
      </c>
      <c r="D5475" t="s">
        <v>16</v>
      </c>
      <c r="E5475">
        <v>532.10606999999902</v>
      </c>
      <c r="F5475">
        <v>8.5482099999999992</v>
      </c>
      <c r="G5475">
        <v>15.731159999999999</v>
      </c>
      <c r="H5475">
        <v>20.247789999999998</v>
      </c>
      <c r="I5475">
        <v>54.1814999999999</v>
      </c>
      <c r="J5475">
        <v>84.365600000000001</v>
      </c>
      <c r="K5475">
        <v>78.992800000000003</v>
      </c>
      <c r="L5475">
        <v>87.941500000000005</v>
      </c>
      <c r="M5475">
        <v>64.834399999999903</v>
      </c>
      <c r="N5475">
        <v>50.013500000000001</v>
      </c>
      <c r="O5475">
        <v>35.245899999999899</v>
      </c>
      <c r="P5475">
        <v>19.887519999999999</v>
      </c>
      <c r="Q5475">
        <v>12.11619</v>
      </c>
    </row>
    <row r="5476" spans="1:17" x14ac:dyDescent="0.25">
      <c r="A5476" s="1">
        <v>46079</v>
      </c>
      <c r="B5476" t="s">
        <v>1484</v>
      </c>
      <c r="C5476" t="s">
        <v>179</v>
      </c>
      <c r="D5476" t="s">
        <v>16</v>
      </c>
      <c r="E5476">
        <v>386.13065999999998</v>
      </c>
      <c r="F5476">
        <v>6.58779</v>
      </c>
      <c r="G5476">
        <v>11.876859999999899</v>
      </c>
      <c r="H5476">
        <v>14.809249999999899</v>
      </c>
      <c r="I5476">
        <v>48.239599999999903</v>
      </c>
      <c r="J5476">
        <v>51.741399999999899</v>
      </c>
      <c r="K5476">
        <v>59.172699999999999</v>
      </c>
      <c r="L5476">
        <v>61.606899999999897</v>
      </c>
      <c r="M5476">
        <v>46.501399999999897</v>
      </c>
      <c r="N5476">
        <v>36.346299999999999</v>
      </c>
      <c r="O5476">
        <v>25.601199999999999</v>
      </c>
      <c r="P5476">
        <v>14.771319999999999</v>
      </c>
      <c r="Q5476">
        <v>8.8759399999999893</v>
      </c>
    </row>
    <row r="5477" spans="1:17" x14ac:dyDescent="0.25">
      <c r="A5477" s="1">
        <v>46081</v>
      </c>
      <c r="B5477" t="s">
        <v>1484</v>
      </c>
      <c r="C5477" t="s">
        <v>60</v>
      </c>
      <c r="D5477" t="s">
        <v>16</v>
      </c>
      <c r="E5477">
        <v>237.58860199999901</v>
      </c>
      <c r="F5477">
        <v>5.3090010000000003</v>
      </c>
      <c r="G5477">
        <v>10.070145999999999</v>
      </c>
      <c r="H5477">
        <v>14.904699999999901</v>
      </c>
      <c r="I5477">
        <v>17.662299999999998</v>
      </c>
      <c r="J5477">
        <v>23.16</v>
      </c>
      <c r="K5477">
        <v>29.444599999999902</v>
      </c>
      <c r="L5477">
        <v>38.396299999999897</v>
      </c>
      <c r="M5477">
        <v>31.570799999999998</v>
      </c>
      <c r="N5477">
        <v>26.201699999999999</v>
      </c>
      <c r="O5477">
        <v>18.922899999999998</v>
      </c>
      <c r="P5477">
        <v>13.78</v>
      </c>
      <c r="Q5477">
        <v>8.1661549999999892</v>
      </c>
    </row>
    <row r="5478" spans="1:17" x14ac:dyDescent="0.25">
      <c r="A5478" s="1">
        <v>46083</v>
      </c>
      <c r="B5478" t="s">
        <v>1484</v>
      </c>
      <c r="C5478" t="s">
        <v>134</v>
      </c>
      <c r="D5478" t="s">
        <v>16</v>
      </c>
      <c r="E5478">
        <v>408.11887599999898</v>
      </c>
      <c r="F5478">
        <v>7.5277900000000004</v>
      </c>
      <c r="G5478">
        <v>12.14777</v>
      </c>
      <c r="H5478">
        <v>15.91052</v>
      </c>
      <c r="I5478">
        <v>48.443800000000003</v>
      </c>
      <c r="J5478">
        <v>57.519500000000001</v>
      </c>
      <c r="K5478">
        <v>66.363799999999998</v>
      </c>
      <c r="L5478">
        <v>62.071899999999999</v>
      </c>
      <c r="M5478">
        <v>48.297399999999897</v>
      </c>
      <c r="N5478">
        <v>37.3997999999999</v>
      </c>
      <c r="O5478">
        <v>26.2178</v>
      </c>
      <c r="P5478">
        <v>16.418599999999898</v>
      </c>
      <c r="Q5478">
        <v>9.8001959999999908</v>
      </c>
    </row>
    <row r="5479" spans="1:17" x14ac:dyDescent="0.25">
      <c r="A5479" s="1">
        <v>46085</v>
      </c>
      <c r="B5479" t="s">
        <v>1484</v>
      </c>
      <c r="C5479" t="s">
        <v>1507</v>
      </c>
      <c r="D5479" t="s">
        <v>16</v>
      </c>
      <c r="E5479">
        <v>896.78856799999903</v>
      </c>
      <c r="F5479">
        <v>15.322089999999999</v>
      </c>
      <c r="G5479">
        <v>34.846269999999997</v>
      </c>
      <c r="H5479">
        <v>47.820977999999897</v>
      </c>
      <c r="I5479">
        <v>71.742999999999995</v>
      </c>
      <c r="J5479">
        <v>92.459599999999995</v>
      </c>
      <c r="K5479">
        <v>120.59520000000001</v>
      </c>
      <c r="L5479">
        <v>146.5445</v>
      </c>
      <c r="M5479">
        <v>116.0598</v>
      </c>
      <c r="N5479">
        <v>100.400499999999</v>
      </c>
      <c r="O5479">
        <v>71.810699999999997</v>
      </c>
      <c r="P5479">
        <v>47.901400000000002</v>
      </c>
      <c r="Q5479">
        <v>31.28453</v>
      </c>
    </row>
    <row r="5480" spans="1:17" x14ac:dyDescent="0.25">
      <c r="A5480" s="1">
        <v>46087</v>
      </c>
      <c r="B5480" t="s">
        <v>1484</v>
      </c>
      <c r="C5480" t="s">
        <v>1508</v>
      </c>
      <c r="D5480" t="s">
        <v>16</v>
      </c>
      <c r="E5480">
        <v>403.54809461999997</v>
      </c>
      <c r="F5480">
        <v>6.9812327499999904</v>
      </c>
      <c r="G5480">
        <v>12.269349999999999</v>
      </c>
      <c r="H5480">
        <v>15.87201</v>
      </c>
      <c r="I5480">
        <v>49.966299999999997</v>
      </c>
      <c r="J5480">
        <v>54.847299999999997</v>
      </c>
      <c r="K5480">
        <v>64.286600000000007</v>
      </c>
      <c r="L5480">
        <v>61.111399999999897</v>
      </c>
      <c r="M5480">
        <v>49.288400000000003</v>
      </c>
      <c r="N5480">
        <v>37.047599999999903</v>
      </c>
      <c r="O5480">
        <v>26.316800000000001</v>
      </c>
      <c r="P5480">
        <v>15.812900000000001</v>
      </c>
      <c r="Q5480">
        <v>9.7482018700000008</v>
      </c>
    </row>
    <row r="5481" spans="1:17" x14ac:dyDescent="0.25">
      <c r="A5481" s="1">
        <v>46089</v>
      </c>
      <c r="B5481" t="s">
        <v>1484</v>
      </c>
      <c r="C5481" t="s">
        <v>658</v>
      </c>
      <c r="D5481" t="s">
        <v>16</v>
      </c>
      <c r="E5481">
        <v>617.3413438</v>
      </c>
      <c r="F5481">
        <v>7.5347710000000001</v>
      </c>
      <c r="G5481">
        <v>16.130052800000001</v>
      </c>
      <c r="H5481">
        <v>24.956619999999901</v>
      </c>
      <c r="I5481">
        <v>55.740600000000001</v>
      </c>
      <c r="J5481">
        <v>70.783900000000003</v>
      </c>
      <c r="K5481">
        <v>95.136399999999995</v>
      </c>
      <c r="L5481">
        <v>109.89619999999999</v>
      </c>
      <c r="M5481">
        <v>81.633399999999995</v>
      </c>
      <c r="N5481">
        <v>66.9392</v>
      </c>
      <c r="O5481">
        <v>48.449199999999998</v>
      </c>
      <c r="P5481">
        <v>23.795939999999899</v>
      </c>
      <c r="Q5481">
        <v>16.34506</v>
      </c>
    </row>
    <row r="5482" spans="1:17" x14ac:dyDescent="0.25">
      <c r="A5482" s="1">
        <v>46091</v>
      </c>
      <c r="B5482" t="s">
        <v>1484</v>
      </c>
      <c r="C5482" t="s">
        <v>68</v>
      </c>
      <c r="D5482" t="s">
        <v>16</v>
      </c>
      <c r="E5482">
        <v>511.65913430000001</v>
      </c>
      <c r="F5482">
        <v>8.4497219999999995</v>
      </c>
      <c r="G5482">
        <v>14.46167</v>
      </c>
      <c r="H5482">
        <v>19.738999999999901</v>
      </c>
      <c r="I5482">
        <v>49.128299999999903</v>
      </c>
      <c r="J5482">
        <v>63.862099999999998</v>
      </c>
      <c r="K5482">
        <v>80.850999999999999</v>
      </c>
      <c r="L5482">
        <v>85.302999999999997</v>
      </c>
      <c r="M5482">
        <v>68.070399999999907</v>
      </c>
      <c r="N5482">
        <v>53.301499999999997</v>
      </c>
      <c r="O5482">
        <v>38.364899999999999</v>
      </c>
      <c r="P5482">
        <v>18.588329999999999</v>
      </c>
      <c r="Q5482">
        <v>11.5392122999999</v>
      </c>
    </row>
    <row r="5483" spans="1:17" x14ac:dyDescent="0.25">
      <c r="A5483" s="1">
        <v>46093</v>
      </c>
      <c r="B5483" t="s">
        <v>1484</v>
      </c>
      <c r="C5483" t="s">
        <v>659</v>
      </c>
      <c r="D5483" t="s">
        <v>16</v>
      </c>
      <c r="E5483">
        <v>1787.2997444</v>
      </c>
      <c r="F5483">
        <v>26.293772499999999</v>
      </c>
      <c r="G5483">
        <v>69.158690300000004</v>
      </c>
      <c r="H5483">
        <v>102.82839999999899</v>
      </c>
      <c r="I5483">
        <v>135.45839999999899</v>
      </c>
      <c r="J5483">
        <v>180.5471</v>
      </c>
      <c r="K5483">
        <v>230.9735</v>
      </c>
      <c r="L5483">
        <v>294.62539999999899</v>
      </c>
      <c r="M5483">
        <v>240.87589999999901</v>
      </c>
      <c r="N5483">
        <v>201.89760000000001</v>
      </c>
      <c r="O5483">
        <v>145.215599999999</v>
      </c>
      <c r="P5483">
        <v>95.772599999999997</v>
      </c>
      <c r="Q5483">
        <v>63.652781599999997</v>
      </c>
    </row>
    <row r="5484" spans="1:17" x14ac:dyDescent="0.25">
      <c r="A5484" s="1">
        <v>46095</v>
      </c>
      <c r="B5484" t="s">
        <v>1484</v>
      </c>
      <c r="C5484" t="s">
        <v>1509</v>
      </c>
      <c r="D5484" t="s">
        <v>16</v>
      </c>
      <c r="E5484">
        <v>763.46222999999998</v>
      </c>
      <c r="F5484">
        <v>13.470389999999901</v>
      </c>
      <c r="G5484">
        <v>30.668349999999901</v>
      </c>
      <c r="H5484">
        <v>44.053379999999997</v>
      </c>
      <c r="I5484">
        <v>58.520299999999899</v>
      </c>
      <c r="J5484">
        <v>75.401899999999998</v>
      </c>
      <c r="K5484">
        <v>99.704799999999906</v>
      </c>
      <c r="L5484">
        <v>124.0498</v>
      </c>
      <c r="M5484">
        <v>100.252799999999</v>
      </c>
      <c r="N5484">
        <v>85.727500000000006</v>
      </c>
      <c r="O5484">
        <v>61.689</v>
      </c>
      <c r="P5484">
        <v>43.268899999999903</v>
      </c>
      <c r="Q5484">
        <v>26.655109999999901</v>
      </c>
    </row>
    <row r="5485" spans="1:17" x14ac:dyDescent="0.25">
      <c r="A5485" s="1">
        <v>46097</v>
      </c>
      <c r="B5485" t="s">
        <v>1484</v>
      </c>
      <c r="C5485" t="s">
        <v>1510</v>
      </c>
      <c r="D5485" t="s">
        <v>16</v>
      </c>
      <c r="E5485">
        <v>384.98406599999998</v>
      </c>
      <c r="F5485">
        <v>6.5599499999999997</v>
      </c>
      <c r="G5485">
        <v>12.1266199999999</v>
      </c>
      <c r="H5485">
        <v>15.320456999999999</v>
      </c>
      <c r="I5485">
        <v>38.810199999999902</v>
      </c>
      <c r="J5485">
        <v>58.553999999999903</v>
      </c>
      <c r="K5485">
        <v>56.873999999999903</v>
      </c>
      <c r="L5485">
        <v>64.334999999999994</v>
      </c>
      <c r="M5485">
        <v>46.645800000000001</v>
      </c>
      <c r="N5485">
        <v>36.062899999999999</v>
      </c>
      <c r="O5485">
        <v>25.497599999999998</v>
      </c>
      <c r="P5485">
        <v>14.846299999999999</v>
      </c>
      <c r="Q5485">
        <v>9.3512389999999996</v>
      </c>
    </row>
    <row r="5486" spans="1:17" x14ac:dyDescent="0.25">
      <c r="A5486" s="1">
        <v>46099</v>
      </c>
      <c r="B5486" t="s">
        <v>1484</v>
      </c>
      <c r="C5486" t="s">
        <v>1511</v>
      </c>
      <c r="D5486" t="s">
        <v>16</v>
      </c>
      <c r="E5486">
        <v>482.20050699999899</v>
      </c>
      <c r="F5486">
        <v>8.9143699999999999</v>
      </c>
      <c r="G5486">
        <v>14.786629999999899</v>
      </c>
      <c r="H5486">
        <v>19.107956999999999</v>
      </c>
      <c r="I5486">
        <v>64.118399999999994</v>
      </c>
      <c r="J5486">
        <v>55.613599999999998</v>
      </c>
      <c r="K5486">
        <v>80.099299999999999</v>
      </c>
      <c r="L5486">
        <v>70.507000000000005</v>
      </c>
      <c r="M5486">
        <v>60.041799999999903</v>
      </c>
      <c r="N5486">
        <v>46.040399999999998</v>
      </c>
      <c r="O5486">
        <v>32.381799999999998</v>
      </c>
      <c r="P5486">
        <v>19.27411</v>
      </c>
      <c r="Q5486">
        <v>11.31514</v>
      </c>
    </row>
    <row r="5487" spans="1:17" x14ac:dyDescent="0.25">
      <c r="A5487" s="1">
        <v>46101</v>
      </c>
      <c r="B5487" t="s">
        <v>1484</v>
      </c>
      <c r="C5487" t="s">
        <v>1512</v>
      </c>
      <c r="D5487" t="s">
        <v>16</v>
      </c>
      <c r="E5487">
        <v>357.220665</v>
      </c>
      <c r="F5487">
        <v>6.3110249999999999</v>
      </c>
      <c r="G5487">
        <v>10.804639999999999</v>
      </c>
      <c r="H5487">
        <v>13.6539999999999</v>
      </c>
      <c r="I5487">
        <v>46.877699999999997</v>
      </c>
      <c r="J5487">
        <v>42.2149</v>
      </c>
      <c r="K5487">
        <v>57.497599999999899</v>
      </c>
      <c r="L5487">
        <v>57.006599999999999</v>
      </c>
      <c r="M5487">
        <v>43.734499999999898</v>
      </c>
      <c r="N5487">
        <v>33.901299999999999</v>
      </c>
      <c r="O5487">
        <v>23.7272999999999</v>
      </c>
      <c r="P5487">
        <v>13.549770000000001</v>
      </c>
      <c r="Q5487">
        <v>7.94132999999999</v>
      </c>
    </row>
    <row r="5488" spans="1:17" x14ac:dyDescent="0.25">
      <c r="A5488" s="1">
        <v>46103</v>
      </c>
      <c r="B5488" t="s">
        <v>1484</v>
      </c>
      <c r="C5488" t="s">
        <v>957</v>
      </c>
      <c r="D5488" t="s">
        <v>16</v>
      </c>
      <c r="E5488">
        <v>1212.2354432</v>
      </c>
      <c r="F5488">
        <v>19.7642951999999</v>
      </c>
      <c r="G5488">
        <v>48.180329999999998</v>
      </c>
      <c r="H5488">
        <v>72.572799999999901</v>
      </c>
      <c r="I5488">
        <v>91.680699999999902</v>
      </c>
      <c r="J5488">
        <v>120.125599999999</v>
      </c>
      <c r="K5488">
        <v>155.4812</v>
      </c>
      <c r="L5488">
        <v>197.56950000000001</v>
      </c>
      <c r="M5488">
        <v>162.93889999999999</v>
      </c>
      <c r="N5488">
        <v>136.29400000000001</v>
      </c>
      <c r="O5488">
        <v>97.676799999999901</v>
      </c>
      <c r="P5488">
        <v>67.589200000000005</v>
      </c>
      <c r="Q5488">
        <v>42.362117999999903</v>
      </c>
    </row>
    <row r="5489" spans="1:17" x14ac:dyDescent="0.25">
      <c r="A5489" s="1">
        <v>46105</v>
      </c>
      <c r="B5489" t="s">
        <v>1484</v>
      </c>
      <c r="C5489" t="s">
        <v>1129</v>
      </c>
      <c r="D5489" t="s">
        <v>16</v>
      </c>
      <c r="E5489">
        <v>1447.7229864999999</v>
      </c>
      <c r="F5489">
        <v>17.100774999999999</v>
      </c>
      <c r="G5489">
        <v>47.456878500000002</v>
      </c>
      <c r="H5489">
        <v>76.845282999999995</v>
      </c>
      <c r="I5489">
        <v>111.46680000000001</v>
      </c>
      <c r="J5489">
        <v>152.249699999999</v>
      </c>
      <c r="K5489">
        <v>191.59909999999999</v>
      </c>
      <c r="L5489">
        <v>246.60560000000001</v>
      </c>
      <c r="M5489">
        <v>198.5196</v>
      </c>
      <c r="N5489">
        <v>166.7424</v>
      </c>
      <c r="O5489">
        <v>119.106399999999</v>
      </c>
      <c r="P5489">
        <v>71.049400000000006</v>
      </c>
      <c r="Q5489">
        <v>48.981049999999897</v>
      </c>
    </row>
    <row r="5490" spans="1:17" x14ac:dyDescent="0.25">
      <c r="A5490" s="1">
        <v>46107</v>
      </c>
      <c r="B5490" t="s">
        <v>1484</v>
      </c>
      <c r="C5490" t="s">
        <v>1447</v>
      </c>
      <c r="D5490" t="s">
        <v>16</v>
      </c>
      <c r="E5490">
        <v>536.83419489999903</v>
      </c>
      <c r="F5490">
        <v>6.2689798000000003</v>
      </c>
      <c r="G5490">
        <v>15.61787</v>
      </c>
      <c r="H5490">
        <v>24.195180000000001</v>
      </c>
      <c r="I5490">
        <v>53.814300000000003</v>
      </c>
      <c r="J5490">
        <v>61.922199999999997</v>
      </c>
      <c r="K5490">
        <v>79.240399999999894</v>
      </c>
      <c r="L5490">
        <v>87.604699999999994</v>
      </c>
      <c r="M5490">
        <v>69.526700000000005</v>
      </c>
      <c r="N5490">
        <v>57.423900000000003</v>
      </c>
      <c r="O5490">
        <v>41.603200000000001</v>
      </c>
      <c r="P5490">
        <v>23.7224</v>
      </c>
      <c r="Q5490">
        <v>15.8943650999999</v>
      </c>
    </row>
    <row r="5491" spans="1:17" x14ac:dyDescent="0.25">
      <c r="A5491" s="1">
        <v>46109</v>
      </c>
      <c r="B5491" t="s">
        <v>1484</v>
      </c>
      <c r="C5491" t="s">
        <v>1513</v>
      </c>
      <c r="D5491" t="s">
        <v>16</v>
      </c>
      <c r="E5491">
        <v>617.81563219999998</v>
      </c>
      <c r="F5491">
        <v>10.89171</v>
      </c>
      <c r="G5491">
        <v>17.643366</v>
      </c>
      <c r="H5491">
        <v>22.5052062</v>
      </c>
      <c r="I5491">
        <v>54.650500000000001</v>
      </c>
      <c r="J5491">
        <v>83.256899999999902</v>
      </c>
      <c r="K5491">
        <v>100.51629999999901</v>
      </c>
      <c r="L5491">
        <v>102.9422</v>
      </c>
      <c r="M5491">
        <v>80.7503999999999</v>
      </c>
      <c r="N5491">
        <v>63.176499999999997</v>
      </c>
      <c r="O5491">
        <v>45.643799999999999</v>
      </c>
      <c r="P5491">
        <v>22.440929999999899</v>
      </c>
      <c r="Q5491">
        <v>13.397819999999999</v>
      </c>
    </row>
    <row r="5492" spans="1:17" x14ac:dyDescent="0.25">
      <c r="A5492" s="1">
        <v>46111</v>
      </c>
      <c r="B5492" t="s">
        <v>1484</v>
      </c>
      <c r="C5492" t="s">
        <v>1514</v>
      </c>
      <c r="D5492" t="s">
        <v>16</v>
      </c>
      <c r="E5492">
        <v>388.289616999999</v>
      </c>
      <c r="F5492">
        <v>6.6458599999999999</v>
      </c>
      <c r="G5492">
        <v>12.542079999999901</v>
      </c>
      <c r="H5492">
        <v>16.09872</v>
      </c>
      <c r="I5492">
        <v>36.4343</v>
      </c>
      <c r="J5492">
        <v>55.898499999999899</v>
      </c>
      <c r="K5492">
        <v>57.947399999999902</v>
      </c>
      <c r="L5492">
        <v>66.4465</v>
      </c>
      <c r="M5492">
        <v>47.006500000000003</v>
      </c>
      <c r="N5492">
        <v>36.991900000000001</v>
      </c>
      <c r="O5492">
        <v>26.376399999999901</v>
      </c>
      <c r="P5492">
        <v>15.647599999999899</v>
      </c>
      <c r="Q5492">
        <v>10.253857</v>
      </c>
    </row>
    <row r="5493" spans="1:17" x14ac:dyDescent="0.25">
      <c r="A5493" s="1">
        <v>46113</v>
      </c>
      <c r="B5493" t="s">
        <v>1484</v>
      </c>
      <c r="C5493" t="s">
        <v>1053</v>
      </c>
      <c r="D5493" t="s">
        <v>16</v>
      </c>
      <c r="E5493">
        <v>1122.7369686</v>
      </c>
      <c r="F5493">
        <v>17.868953999999999</v>
      </c>
      <c r="G5493">
        <v>41.744399999999999</v>
      </c>
      <c r="H5493">
        <v>70.965199999999996</v>
      </c>
      <c r="I5493">
        <v>86.825199999999995</v>
      </c>
      <c r="J5493">
        <v>110.60199999999899</v>
      </c>
      <c r="K5493">
        <v>143.67339999999999</v>
      </c>
      <c r="L5493">
        <v>179.97710000000001</v>
      </c>
      <c r="M5493">
        <v>152.7483</v>
      </c>
      <c r="N5493">
        <v>127.59739999999999</v>
      </c>
      <c r="O5493">
        <v>89.699100000000001</v>
      </c>
      <c r="P5493">
        <v>64.097999999999999</v>
      </c>
      <c r="Q5493">
        <v>36.937914599999999</v>
      </c>
    </row>
    <row r="5494" spans="1:17" x14ac:dyDescent="0.25">
      <c r="A5494" s="1">
        <v>46115</v>
      </c>
      <c r="B5494" t="s">
        <v>1484</v>
      </c>
      <c r="C5494" t="s">
        <v>1515</v>
      </c>
      <c r="D5494" t="s">
        <v>16</v>
      </c>
      <c r="E5494">
        <v>905.53285300000005</v>
      </c>
      <c r="F5494">
        <v>13.939265000000001</v>
      </c>
      <c r="G5494">
        <v>26.607358000000001</v>
      </c>
      <c r="H5494">
        <v>36.238939999999999</v>
      </c>
      <c r="I5494">
        <v>77.307299999999998</v>
      </c>
      <c r="J5494">
        <v>116.7782</v>
      </c>
      <c r="K5494">
        <v>141.94649999999999</v>
      </c>
      <c r="L5494">
        <v>161.56309999999999</v>
      </c>
      <c r="M5494">
        <v>116.4807</v>
      </c>
      <c r="N5494">
        <v>91.767899999999997</v>
      </c>
      <c r="O5494">
        <v>65.018599999999907</v>
      </c>
      <c r="P5494">
        <v>34.688000000000002</v>
      </c>
      <c r="Q5494">
        <v>23.19699</v>
      </c>
    </row>
    <row r="5495" spans="1:17" x14ac:dyDescent="0.25">
      <c r="A5495" s="1">
        <v>46117</v>
      </c>
      <c r="B5495" t="s">
        <v>1484</v>
      </c>
      <c r="C5495" t="s">
        <v>1516</v>
      </c>
      <c r="D5495" t="s">
        <v>16</v>
      </c>
      <c r="E5495">
        <v>808.02109924000001</v>
      </c>
      <c r="F5495">
        <v>10.700798839999999</v>
      </c>
      <c r="G5495">
        <v>29.476750399999901</v>
      </c>
      <c r="H5495">
        <v>42.920360000000002</v>
      </c>
      <c r="I5495">
        <v>62.481900000000003</v>
      </c>
      <c r="J5495">
        <v>83.2683999999999</v>
      </c>
      <c r="K5495">
        <v>108.025199999999</v>
      </c>
      <c r="L5495">
        <v>134.12729999999999</v>
      </c>
      <c r="M5495">
        <v>107.37949999999999</v>
      </c>
      <c r="N5495">
        <v>92.374099999999999</v>
      </c>
      <c r="O5495">
        <v>66.485799999999998</v>
      </c>
      <c r="P5495">
        <v>42.3352</v>
      </c>
      <c r="Q5495">
        <v>28.445789999999999</v>
      </c>
    </row>
    <row r="5496" spans="1:17" x14ac:dyDescent="0.25">
      <c r="A5496" s="1">
        <v>46119</v>
      </c>
      <c r="B5496" t="s">
        <v>1484</v>
      </c>
      <c r="C5496" t="s">
        <v>1517</v>
      </c>
      <c r="D5496" t="s">
        <v>16</v>
      </c>
      <c r="E5496">
        <v>606.41200519999995</v>
      </c>
      <c r="F5496">
        <v>7.5041849999999997</v>
      </c>
      <c r="G5496">
        <v>19.187205200000001</v>
      </c>
      <c r="H5496">
        <v>28.734064</v>
      </c>
      <c r="I5496">
        <v>58.070500000000003</v>
      </c>
      <c r="J5496">
        <v>68.418899999999994</v>
      </c>
      <c r="K5496">
        <v>88.1297</v>
      </c>
      <c r="L5496">
        <v>96.421199999999999</v>
      </c>
      <c r="M5496">
        <v>79.369299999999996</v>
      </c>
      <c r="N5496">
        <v>65.849099999999893</v>
      </c>
      <c r="O5496">
        <v>47.259999999999899</v>
      </c>
      <c r="P5496">
        <v>28.4070999999999</v>
      </c>
      <c r="Q5496">
        <v>19.060751</v>
      </c>
    </row>
    <row r="5497" spans="1:17" x14ac:dyDescent="0.25">
      <c r="A5497" s="1">
        <v>46121</v>
      </c>
      <c r="B5497" t="s">
        <v>1484</v>
      </c>
      <c r="C5497" t="s">
        <v>746</v>
      </c>
      <c r="D5497" t="s">
        <v>16</v>
      </c>
      <c r="E5497">
        <v>803.77836649999995</v>
      </c>
      <c r="F5497">
        <v>16.016641499999999</v>
      </c>
      <c r="G5497">
        <v>31.4589</v>
      </c>
      <c r="H5497">
        <v>46.837699999999998</v>
      </c>
      <c r="I5497">
        <v>62.669399999999897</v>
      </c>
      <c r="J5497">
        <v>78.782899999999998</v>
      </c>
      <c r="K5497">
        <v>104.198399999999</v>
      </c>
      <c r="L5497">
        <v>130.72409999999999</v>
      </c>
      <c r="M5497">
        <v>106.0291</v>
      </c>
      <c r="N5497">
        <v>90.134499999999903</v>
      </c>
      <c r="O5497">
        <v>63.916599999999903</v>
      </c>
      <c r="P5497">
        <v>45.561799999999998</v>
      </c>
      <c r="Q5497">
        <v>27.448325000000001</v>
      </c>
    </row>
    <row r="5498" spans="1:17" x14ac:dyDescent="0.25">
      <c r="A5498" s="1">
        <v>46123</v>
      </c>
      <c r="B5498" t="s">
        <v>1484</v>
      </c>
      <c r="C5498" t="s">
        <v>1518</v>
      </c>
      <c r="D5498" t="s">
        <v>16</v>
      </c>
      <c r="E5498">
        <v>955.64348296000003</v>
      </c>
      <c r="F5498">
        <v>19.998192960000001</v>
      </c>
      <c r="G5498">
        <v>37.217700000000001</v>
      </c>
      <c r="H5498">
        <v>51.2469999999999</v>
      </c>
      <c r="I5498">
        <v>85.398899999999898</v>
      </c>
      <c r="J5498">
        <v>102.2244</v>
      </c>
      <c r="K5498">
        <v>127.4594</v>
      </c>
      <c r="L5498">
        <v>152.89419999999899</v>
      </c>
      <c r="M5498">
        <v>121.3625</v>
      </c>
      <c r="N5498">
        <v>101.850999999999</v>
      </c>
      <c r="O5498">
        <v>72.963300000000004</v>
      </c>
      <c r="P5498">
        <v>50.984999999999999</v>
      </c>
      <c r="Q5498">
        <v>32.041889999999903</v>
      </c>
    </row>
    <row r="5499" spans="1:17" x14ac:dyDescent="0.25">
      <c r="A5499" s="1">
        <v>46125</v>
      </c>
      <c r="B5499" t="s">
        <v>1484</v>
      </c>
      <c r="C5499" t="s">
        <v>437</v>
      </c>
      <c r="D5499" t="s">
        <v>16</v>
      </c>
      <c r="E5499">
        <v>447.13627435999899</v>
      </c>
      <c r="F5499">
        <v>7.7494143599999896</v>
      </c>
      <c r="G5499">
        <v>13.01829</v>
      </c>
      <c r="H5499">
        <v>17.057400000000001</v>
      </c>
      <c r="I5499">
        <v>53.504800000000003</v>
      </c>
      <c r="J5499">
        <v>65.112799999999993</v>
      </c>
      <c r="K5499">
        <v>74.815399999999897</v>
      </c>
      <c r="L5499">
        <v>66.960400000000007</v>
      </c>
      <c r="M5499">
        <v>53.0687</v>
      </c>
      <c r="N5499">
        <v>39.693299999999901</v>
      </c>
      <c r="O5499">
        <v>27.912299999999998</v>
      </c>
      <c r="P5499">
        <v>17.5076</v>
      </c>
      <c r="Q5499">
        <v>10.73587</v>
      </c>
    </row>
    <row r="5500" spans="1:17" x14ac:dyDescent="0.25">
      <c r="A5500" s="1">
        <v>46127</v>
      </c>
      <c r="B5500" t="s">
        <v>1484</v>
      </c>
      <c r="C5500" t="s">
        <v>157</v>
      </c>
      <c r="D5500" t="s">
        <v>16</v>
      </c>
      <c r="E5500">
        <v>361.148619</v>
      </c>
      <c r="F5500">
        <v>6.7182599999999999</v>
      </c>
      <c r="G5500">
        <v>10.8206089999999</v>
      </c>
      <c r="H5500">
        <v>14.5028399999999</v>
      </c>
      <c r="I5500">
        <v>47.655799999999999</v>
      </c>
      <c r="J5500">
        <v>53.412399999999998</v>
      </c>
      <c r="K5500">
        <v>53.8611</v>
      </c>
      <c r="L5500">
        <v>53.785899999999998</v>
      </c>
      <c r="M5500">
        <v>41.409700000000001</v>
      </c>
      <c r="N5500">
        <v>32.649199999999901</v>
      </c>
      <c r="O5500">
        <v>22.894599999999901</v>
      </c>
      <c r="P5500">
        <v>14.6142</v>
      </c>
      <c r="Q5500">
        <v>8.8240099999999995</v>
      </c>
    </row>
    <row r="5501" spans="1:17" x14ac:dyDescent="0.25">
      <c r="A5501" s="1">
        <v>46129</v>
      </c>
      <c r="B5501" t="s">
        <v>1484</v>
      </c>
      <c r="C5501" t="s">
        <v>1519</v>
      </c>
      <c r="D5501" t="s">
        <v>16</v>
      </c>
      <c r="E5501">
        <v>441.00083059999997</v>
      </c>
      <c r="F5501">
        <v>4.7663330000000004</v>
      </c>
      <c r="G5501">
        <v>12.3067139999999</v>
      </c>
      <c r="H5501">
        <v>19.617433599999998</v>
      </c>
      <c r="I5501">
        <v>42.6464</v>
      </c>
      <c r="J5501">
        <v>48.310499999999998</v>
      </c>
      <c r="K5501">
        <v>64.983599999999996</v>
      </c>
      <c r="L5501">
        <v>76.237499999999997</v>
      </c>
      <c r="M5501">
        <v>58.003799999999899</v>
      </c>
      <c r="N5501">
        <v>47.5917999999999</v>
      </c>
      <c r="O5501">
        <v>34.679499999999997</v>
      </c>
      <c r="P5501">
        <v>18.869209999999999</v>
      </c>
      <c r="Q5501">
        <v>12.98804</v>
      </c>
    </row>
    <row r="5502" spans="1:17" x14ac:dyDescent="0.25">
      <c r="A5502" s="1">
        <v>46135</v>
      </c>
      <c r="B5502" t="s">
        <v>1484</v>
      </c>
      <c r="C5502" t="s">
        <v>1520</v>
      </c>
      <c r="D5502" t="s">
        <v>16</v>
      </c>
      <c r="E5502">
        <v>389.588492999999</v>
      </c>
      <c r="F5502">
        <v>7.3027600000000001</v>
      </c>
      <c r="G5502">
        <v>11.8672529999999</v>
      </c>
      <c r="H5502">
        <v>16.030149999999999</v>
      </c>
      <c r="I5502">
        <v>42.776799999999902</v>
      </c>
      <c r="J5502">
        <v>57.749599999999901</v>
      </c>
      <c r="K5502">
        <v>64.659700000000001</v>
      </c>
      <c r="L5502">
        <v>55.234699999999897</v>
      </c>
      <c r="M5502">
        <v>46.481499999999997</v>
      </c>
      <c r="N5502">
        <v>35.852200000000003</v>
      </c>
      <c r="O5502">
        <v>25.162699999999901</v>
      </c>
      <c r="P5502">
        <v>16.244299999999999</v>
      </c>
      <c r="Q5502">
        <v>10.22683</v>
      </c>
    </row>
    <row r="5503" spans="1:17" x14ac:dyDescent="0.25">
      <c r="A5503" s="1">
        <v>46137</v>
      </c>
      <c r="B5503" t="s">
        <v>1484</v>
      </c>
      <c r="C5503" t="s">
        <v>1521</v>
      </c>
      <c r="D5503" t="s">
        <v>16</v>
      </c>
      <c r="E5503">
        <v>1064.879332</v>
      </c>
      <c r="F5503">
        <v>11.8359969999999</v>
      </c>
      <c r="G5503">
        <v>35.186250000000001</v>
      </c>
      <c r="H5503">
        <v>55.684139999999999</v>
      </c>
      <c r="I5503">
        <v>82.504399999999904</v>
      </c>
      <c r="J5503">
        <v>111.728799999999</v>
      </c>
      <c r="K5503">
        <v>142.770399999999</v>
      </c>
      <c r="L5503">
        <v>180.93629999999999</v>
      </c>
      <c r="M5503">
        <v>143.3492</v>
      </c>
      <c r="N5503">
        <v>122.304099999999</v>
      </c>
      <c r="O5503">
        <v>88.3265999999999</v>
      </c>
      <c r="P5503">
        <v>53.589500000000001</v>
      </c>
      <c r="Q5503">
        <v>36.663645000000002</v>
      </c>
    </row>
    <row r="5504" spans="1:17" x14ac:dyDescent="0.25">
      <c r="A5504" s="1">
        <v>47001</v>
      </c>
      <c r="B5504" t="s">
        <v>1522</v>
      </c>
      <c r="C5504" t="s">
        <v>627</v>
      </c>
      <c r="D5504" t="s">
        <v>16</v>
      </c>
      <c r="E5504">
        <v>87.608819999999994</v>
      </c>
      <c r="F5504">
        <v>4.4859999999999998</v>
      </c>
      <c r="G5504">
        <v>4.4286000000000003</v>
      </c>
      <c r="H5504">
        <v>5.3004100000000003</v>
      </c>
      <c r="I5504">
        <v>9.2261000000000006</v>
      </c>
      <c r="J5504">
        <v>9.8554999999999993</v>
      </c>
      <c r="K5504">
        <v>9.6613999999999898</v>
      </c>
      <c r="L5504">
        <v>11.039199999999999</v>
      </c>
      <c r="M5504">
        <v>9.8624999999999901</v>
      </c>
      <c r="N5504">
        <v>8.0359999999999996</v>
      </c>
      <c r="O5504">
        <v>6.9036</v>
      </c>
      <c r="P5504">
        <v>4.9423999999999904</v>
      </c>
      <c r="Q5504">
        <v>3.8671099999999998</v>
      </c>
    </row>
    <row r="5505" spans="1:17" x14ac:dyDescent="0.25">
      <c r="A5505" s="1">
        <v>47003</v>
      </c>
      <c r="B5505" t="s">
        <v>1522</v>
      </c>
      <c r="C5505" t="s">
        <v>1422</v>
      </c>
      <c r="D5505" t="s">
        <v>16</v>
      </c>
      <c r="E5505">
        <v>306.6343</v>
      </c>
      <c r="F5505">
        <v>14.82165</v>
      </c>
      <c r="G5505">
        <v>14.617100000000001</v>
      </c>
      <c r="H5505">
        <v>17.441600000000001</v>
      </c>
      <c r="I5505">
        <v>42.078699999999998</v>
      </c>
      <c r="J5505">
        <v>36.694200000000002</v>
      </c>
      <c r="K5505">
        <v>33.7376</v>
      </c>
      <c r="L5505">
        <v>39.229599999999998</v>
      </c>
      <c r="M5505">
        <v>32.037699999999901</v>
      </c>
      <c r="N5505">
        <v>25.655899999999999</v>
      </c>
      <c r="O5505">
        <v>21.895800000000001</v>
      </c>
      <c r="P5505">
        <v>16.008299999999998</v>
      </c>
      <c r="Q5505">
        <v>12.41615</v>
      </c>
    </row>
    <row r="5506" spans="1:17" x14ac:dyDescent="0.25">
      <c r="A5506" s="1">
        <v>47005</v>
      </c>
      <c r="B5506" t="s">
        <v>1522</v>
      </c>
      <c r="C5506" t="s">
        <v>108</v>
      </c>
      <c r="D5506" t="s">
        <v>16</v>
      </c>
      <c r="E5506">
        <v>140.61559</v>
      </c>
      <c r="F5506">
        <v>6.8440300000000001</v>
      </c>
      <c r="G5506">
        <v>7.2245999999999899</v>
      </c>
      <c r="H5506">
        <v>8.6284999999999901</v>
      </c>
      <c r="I5506">
        <v>15.4857</v>
      </c>
      <c r="J5506">
        <v>16.055700000000002</v>
      </c>
      <c r="K5506">
        <v>15.7096</v>
      </c>
      <c r="L5506">
        <v>18.037199999999999</v>
      </c>
      <c r="M5506">
        <v>15.4504</v>
      </c>
      <c r="N5506">
        <v>12.8087999999999</v>
      </c>
      <c r="O5506">
        <v>10.7058</v>
      </c>
      <c r="P5506">
        <v>7.8080999999999996</v>
      </c>
      <c r="Q5506">
        <v>5.8571600000000004</v>
      </c>
    </row>
    <row r="5507" spans="1:17" x14ac:dyDescent="0.25">
      <c r="A5507" s="1">
        <v>47007</v>
      </c>
      <c r="B5507" t="s">
        <v>1522</v>
      </c>
      <c r="C5507" t="s">
        <v>1523</v>
      </c>
      <c r="D5507" t="s">
        <v>16</v>
      </c>
      <c r="E5507">
        <v>126.4808</v>
      </c>
      <c r="F5507">
        <v>6.2016799999999996</v>
      </c>
      <c r="G5507">
        <v>6.1448999999999998</v>
      </c>
      <c r="H5507">
        <v>7.2818300000000002</v>
      </c>
      <c r="I5507">
        <v>15.6608</v>
      </c>
      <c r="J5507">
        <v>15.8429</v>
      </c>
      <c r="K5507">
        <v>13.517399999999901</v>
      </c>
      <c r="L5507">
        <v>15.7737</v>
      </c>
      <c r="M5507">
        <v>13.5030999999999</v>
      </c>
      <c r="N5507">
        <v>10.863</v>
      </c>
      <c r="O5507">
        <v>9.4077000000000002</v>
      </c>
      <c r="P5507">
        <v>6.9104999999999999</v>
      </c>
      <c r="Q5507">
        <v>5.3732899999999999</v>
      </c>
    </row>
    <row r="5508" spans="1:17" x14ac:dyDescent="0.25">
      <c r="A5508" s="1">
        <v>47009</v>
      </c>
      <c r="B5508" t="s">
        <v>1522</v>
      </c>
      <c r="C5508" t="s">
        <v>25</v>
      </c>
      <c r="D5508" t="s">
        <v>16</v>
      </c>
      <c r="E5508">
        <v>184.677909999999</v>
      </c>
      <c r="F5508">
        <v>9.45261</v>
      </c>
      <c r="G5508">
        <v>9.3026999999999997</v>
      </c>
      <c r="H5508">
        <v>11.0801</v>
      </c>
      <c r="I5508">
        <v>21.631699999999999</v>
      </c>
      <c r="J5508">
        <v>21.776599999999899</v>
      </c>
      <c r="K5508">
        <v>19.7895</v>
      </c>
      <c r="L5508">
        <v>22.978999999999999</v>
      </c>
      <c r="M5508">
        <v>19.883800000000001</v>
      </c>
      <c r="N5508">
        <v>16.227599999999999</v>
      </c>
      <c r="O5508">
        <v>14.179399999999999</v>
      </c>
      <c r="P5508">
        <v>10.254799999999999</v>
      </c>
      <c r="Q5508">
        <v>8.1201000000000008</v>
      </c>
    </row>
    <row r="5509" spans="1:17" x14ac:dyDescent="0.25">
      <c r="A5509" s="1">
        <v>47011</v>
      </c>
      <c r="B5509" t="s">
        <v>1522</v>
      </c>
      <c r="C5509" t="s">
        <v>110</v>
      </c>
      <c r="D5509" t="s">
        <v>16</v>
      </c>
      <c r="E5509">
        <v>195.59878999999901</v>
      </c>
      <c r="F5509">
        <v>10.144690000000001</v>
      </c>
      <c r="G5509">
        <v>9.7831999999999901</v>
      </c>
      <c r="H5509">
        <v>11.758899999999899</v>
      </c>
      <c r="I5509">
        <v>23.424599999999899</v>
      </c>
      <c r="J5509">
        <v>22.962199999999999</v>
      </c>
      <c r="K5509">
        <v>21.509499999999999</v>
      </c>
      <c r="L5509">
        <v>23.445799999999998</v>
      </c>
      <c r="M5509">
        <v>21.259599999999999</v>
      </c>
      <c r="N5509">
        <v>17.042399999999901</v>
      </c>
      <c r="O5509">
        <v>14.8644</v>
      </c>
      <c r="P5509">
        <v>10.7844999999999</v>
      </c>
      <c r="Q5509">
        <v>8.6189999999999998</v>
      </c>
    </row>
    <row r="5510" spans="1:17" x14ac:dyDescent="0.25">
      <c r="A5510" s="1">
        <v>47013</v>
      </c>
      <c r="B5510" t="s">
        <v>1522</v>
      </c>
      <c r="C5510" t="s">
        <v>707</v>
      </c>
      <c r="D5510" t="s">
        <v>16</v>
      </c>
      <c r="E5510">
        <v>69.689615000000003</v>
      </c>
      <c r="F5510">
        <v>3.4758179999999999</v>
      </c>
      <c r="G5510">
        <v>3.4951599999999998</v>
      </c>
      <c r="H5510">
        <v>4.1580899999999996</v>
      </c>
      <c r="I5510">
        <v>7.6100999999999903</v>
      </c>
      <c r="J5510">
        <v>7.8640999999999899</v>
      </c>
      <c r="K5510">
        <v>7.6794999999999902</v>
      </c>
      <c r="L5510">
        <v>8.8648000000000007</v>
      </c>
      <c r="M5510">
        <v>7.7299999999999898</v>
      </c>
      <c r="N5510">
        <v>6.3628999999999998</v>
      </c>
      <c r="O5510">
        <v>5.4932299999999898</v>
      </c>
      <c r="P5510">
        <v>3.9592799999999899</v>
      </c>
      <c r="Q5510">
        <v>2.99663699999999</v>
      </c>
    </row>
    <row r="5511" spans="1:17" x14ac:dyDescent="0.25">
      <c r="A5511" s="1">
        <v>47015</v>
      </c>
      <c r="B5511" t="s">
        <v>1522</v>
      </c>
      <c r="C5511" t="s">
        <v>1524</v>
      </c>
      <c r="D5511" t="s">
        <v>16</v>
      </c>
      <c r="E5511">
        <v>149.85063</v>
      </c>
      <c r="F5511">
        <v>7.0802500000000004</v>
      </c>
      <c r="G5511">
        <v>7.0567999999999902</v>
      </c>
      <c r="H5511">
        <v>8.3608999999999902</v>
      </c>
      <c r="I5511">
        <v>20.862399999999901</v>
      </c>
      <c r="J5511">
        <v>18.4937</v>
      </c>
      <c r="K5511">
        <v>17.0656</v>
      </c>
      <c r="L5511">
        <v>18.6921</v>
      </c>
      <c r="M5511">
        <v>15.598599999999999</v>
      </c>
      <c r="N5511">
        <v>12.3371</v>
      </c>
      <c r="O5511">
        <v>10.5717999999999</v>
      </c>
      <c r="P5511">
        <v>7.7862999999999998</v>
      </c>
      <c r="Q5511">
        <v>5.9450799999999902</v>
      </c>
    </row>
    <row r="5512" spans="1:17" x14ac:dyDescent="0.25">
      <c r="A5512" s="1">
        <v>47017</v>
      </c>
      <c r="B5512" t="s">
        <v>1522</v>
      </c>
      <c r="C5512" t="s">
        <v>111</v>
      </c>
      <c r="D5512" t="s">
        <v>16</v>
      </c>
      <c r="E5512">
        <v>330.03268999999898</v>
      </c>
      <c r="F5512">
        <v>14.677539999999899</v>
      </c>
      <c r="G5512">
        <v>15.5855999999999</v>
      </c>
      <c r="H5512">
        <v>18.6968999999999</v>
      </c>
      <c r="I5512">
        <v>42.232900000000001</v>
      </c>
      <c r="J5512">
        <v>42.0398</v>
      </c>
      <c r="K5512">
        <v>37.781199999999998</v>
      </c>
      <c r="L5512">
        <v>42.631</v>
      </c>
      <c r="M5512">
        <v>35.077999999999903</v>
      </c>
      <c r="N5512">
        <v>28.342199999999998</v>
      </c>
      <c r="O5512">
        <v>23.2760999999999</v>
      </c>
      <c r="P5512">
        <v>16.987399999999901</v>
      </c>
      <c r="Q5512">
        <v>12.704049999999899</v>
      </c>
    </row>
    <row r="5513" spans="1:17" x14ac:dyDescent="0.25">
      <c r="A5513" s="1">
        <v>47019</v>
      </c>
      <c r="B5513" t="s">
        <v>1522</v>
      </c>
      <c r="C5513" t="s">
        <v>709</v>
      </c>
      <c r="D5513" t="s">
        <v>16</v>
      </c>
      <c r="E5513">
        <v>52.552539399999901</v>
      </c>
      <c r="F5513">
        <v>2.7099093999999999</v>
      </c>
      <c r="G5513">
        <v>2.71389999999999</v>
      </c>
      <c r="H5513">
        <v>3.0813299999999999</v>
      </c>
      <c r="I5513">
        <v>5.9058000000000002</v>
      </c>
      <c r="J5513">
        <v>5.76189999999999</v>
      </c>
      <c r="K5513">
        <v>5.5041000000000002</v>
      </c>
      <c r="L5513">
        <v>6.6416999999999904</v>
      </c>
      <c r="M5513">
        <v>5.7813999999999997</v>
      </c>
      <c r="N5513">
        <v>4.8028999999999904</v>
      </c>
      <c r="O5513">
        <v>4.2934700000000001</v>
      </c>
      <c r="P5513">
        <v>3.0642499999999901</v>
      </c>
      <c r="Q5513">
        <v>2.2918799999999999</v>
      </c>
    </row>
    <row r="5514" spans="1:17" x14ac:dyDescent="0.25">
      <c r="A5514" s="1">
        <v>47021</v>
      </c>
      <c r="B5514" t="s">
        <v>1522</v>
      </c>
      <c r="C5514" t="s">
        <v>1525</v>
      </c>
      <c r="D5514" t="s">
        <v>16</v>
      </c>
      <c r="E5514">
        <v>134.70047499999899</v>
      </c>
      <c r="F5514">
        <v>6.4227599999999896</v>
      </c>
      <c r="G5514">
        <v>6.718</v>
      </c>
      <c r="H5514">
        <v>7.9712999999999896</v>
      </c>
      <c r="I5514">
        <v>16.2196</v>
      </c>
      <c r="J5514">
        <v>15.7278</v>
      </c>
      <c r="K5514">
        <v>14.857399999999901</v>
      </c>
      <c r="L5514">
        <v>17.301499999999901</v>
      </c>
      <c r="M5514">
        <v>14.599600000000001</v>
      </c>
      <c r="N5514">
        <v>12.009599999999899</v>
      </c>
      <c r="O5514">
        <v>10.120699999999999</v>
      </c>
      <c r="P5514">
        <v>7.2897999999999996</v>
      </c>
      <c r="Q5514">
        <v>5.4624149999999903</v>
      </c>
    </row>
    <row r="5515" spans="1:17" x14ac:dyDescent="0.25">
      <c r="A5515" s="1">
        <v>47023</v>
      </c>
      <c r="B5515" t="s">
        <v>1522</v>
      </c>
      <c r="C5515" t="s">
        <v>1429</v>
      </c>
      <c r="D5515" t="s">
        <v>16</v>
      </c>
      <c r="E5515">
        <v>169.74266999999901</v>
      </c>
      <c r="F5515">
        <v>8.2079499999999896</v>
      </c>
      <c r="G5515">
        <v>8.5598999999999901</v>
      </c>
      <c r="H5515">
        <v>10.1693999999999</v>
      </c>
      <c r="I5515">
        <v>21.710999999999999</v>
      </c>
      <c r="J5515">
        <v>18.752999999999901</v>
      </c>
      <c r="K5515">
        <v>19.215299999999999</v>
      </c>
      <c r="L5515">
        <v>21.579000000000001</v>
      </c>
      <c r="M5515">
        <v>17.9466</v>
      </c>
      <c r="N5515">
        <v>14.974</v>
      </c>
      <c r="O5515">
        <v>12.4407</v>
      </c>
      <c r="P5515">
        <v>9.1922999999999906</v>
      </c>
      <c r="Q5515">
        <v>6.9935199999999904</v>
      </c>
    </row>
    <row r="5516" spans="1:17" x14ac:dyDescent="0.25">
      <c r="A5516" s="1">
        <v>47025</v>
      </c>
      <c r="B5516" t="s">
        <v>1522</v>
      </c>
      <c r="C5516" t="s">
        <v>985</v>
      </c>
      <c r="D5516" t="s">
        <v>16</v>
      </c>
      <c r="E5516">
        <v>134.16316</v>
      </c>
      <c r="F5516">
        <v>6.5244999999999997</v>
      </c>
      <c r="G5516">
        <v>6.4785000000000004</v>
      </c>
      <c r="H5516">
        <v>7.6640499999999996</v>
      </c>
      <c r="I5516">
        <v>16.371299999999898</v>
      </c>
      <c r="J5516">
        <v>15.758699999999999</v>
      </c>
      <c r="K5516">
        <v>14.7668</v>
      </c>
      <c r="L5516">
        <v>17.0779</v>
      </c>
      <c r="M5516">
        <v>14.487500000000001</v>
      </c>
      <c r="N5516">
        <v>12.001099999999999</v>
      </c>
      <c r="O5516">
        <v>10.221500000000001</v>
      </c>
      <c r="P5516">
        <v>7.2598000000000003</v>
      </c>
      <c r="Q5516">
        <v>5.5515100000000004</v>
      </c>
    </row>
    <row r="5517" spans="1:17" x14ac:dyDescent="0.25">
      <c r="A5517" s="1">
        <v>47027</v>
      </c>
      <c r="B5517" t="s">
        <v>1522</v>
      </c>
      <c r="C5517" t="s">
        <v>34</v>
      </c>
      <c r="D5517" t="s">
        <v>16</v>
      </c>
      <c r="E5517">
        <v>82.867551000000006</v>
      </c>
      <c r="F5517">
        <v>3.9198300000000001</v>
      </c>
      <c r="G5517">
        <v>4.0235099999999999</v>
      </c>
      <c r="H5517">
        <v>4.8046199999999999</v>
      </c>
      <c r="I5517">
        <v>10.5884</v>
      </c>
      <c r="J5517">
        <v>10.1426</v>
      </c>
      <c r="K5517">
        <v>9.3829999999999991</v>
      </c>
      <c r="L5517">
        <v>10.2808999999999</v>
      </c>
      <c r="M5517">
        <v>8.8816000000000006</v>
      </c>
      <c r="N5517">
        <v>7.0730999999999904</v>
      </c>
      <c r="O5517">
        <v>6.0613000000000001</v>
      </c>
      <c r="P5517">
        <v>4.4127999999999998</v>
      </c>
      <c r="Q5517">
        <v>3.2958910000000001</v>
      </c>
    </row>
    <row r="5518" spans="1:17" x14ac:dyDescent="0.25">
      <c r="A5518" s="1">
        <v>47029</v>
      </c>
      <c r="B5518" t="s">
        <v>1522</v>
      </c>
      <c r="C5518" t="s">
        <v>1526</v>
      </c>
      <c r="D5518" t="s">
        <v>16</v>
      </c>
      <c r="E5518">
        <v>116.06065</v>
      </c>
      <c r="F5518">
        <v>5.9793799999999999</v>
      </c>
      <c r="G5518">
        <v>5.9100999999999901</v>
      </c>
      <c r="H5518">
        <v>6.9093299999999997</v>
      </c>
      <c r="I5518">
        <v>13.8456999999999</v>
      </c>
      <c r="J5518">
        <v>13.1591</v>
      </c>
      <c r="K5518">
        <v>12.2883</v>
      </c>
      <c r="L5518">
        <v>14.537199999999901</v>
      </c>
      <c r="M5518">
        <v>12.523400000000001</v>
      </c>
      <c r="N5518">
        <v>10.324599999999901</v>
      </c>
      <c r="O5518">
        <v>9.0457000000000001</v>
      </c>
      <c r="P5518">
        <v>6.4681999999999897</v>
      </c>
      <c r="Q5518">
        <v>5.0696399999999997</v>
      </c>
    </row>
    <row r="5519" spans="1:17" x14ac:dyDescent="0.25">
      <c r="A5519" s="1">
        <v>47031</v>
      </c>
      <c r="B5519" t="s">
        <v>1522</v>
      </c>
      <c r="C5519" t="s">
        <v>36</v>
      </c>
      <c r="D5519" t="s">
        <v>16</v>
      </c>
      <c r="E5519">
        <v>247.05964999999901</v>
      </c>
      <c r="F5519">
        <v>11.488390000000001</v>
      </c>
      <c r="G5519">
        <v>11.272600000000001</v>
      </c>
      <c r="H5519">
        <v>13.330499999999899</v>
      </c>
      <c r="I5519">
        <v>36.135899999999999</v>
      </c>
      <c r="J5519">
        <v>31.528599999999901</v>
      </c>
      <c r="K5519">
        <v>28.380599999999902</v>
      </c>
      <c r="L5519">
        <v>30.677900000000001</v>
      </c>
      <c r="M5519">
        <v>25.254099999999902</v>
      </c>
      <c r="N5519">
        <v>19.750900000000001</v>
      </c>
      <c r="O5519">
        <v>17.037199999999999</v>
      </c>
      <c r="P5519">
        <v>12.5343999999999</v>
      </c>
      <c r="Q5519">
        <v>9.6685599999999994</v>
      </c>
    </row>
    <row r="5520" spans="1:17" x14ac:dyDescent="0.25">
      <c r="A5520" s="1">
        <v>47033</v>
      </c>
      <c r="B5520" t="s">
        <v>1522</v>
      </c>
      <c r="C5520" t="s">
        <v>1527</v>
      </c>
      <c r="D5520" t="s">
        <v>16</v>
      </c>
      <c r="E5520">
        <v>322.45575999999897</v>
      </c>
      <c r="F5520">
        <v>12.10802</v>
      </c>
      <c r="G5520">
        <v>12.9057</v>
      </c>
      <c r="H5520">
        <v>15.428000000000001</v>
      </c>
      <c r="I5520">
        <v>57.860499999999902</v>
      </c>
      <c r="J5520">
        <v>45.236699999999999</v>
      </c>
      <c r="K5520">
        <v>37.617899999999899</v>
      </c>
      <c r="L5520">
        <v>42.842899999999901</v>
      </c>
      <c r="M5520">
        <v>30.875</v>
      </c>
      <c r="N5520">
        <v>23.710999999999999</v>
      </c>
      <c r="O5520">
        <v>19.329999999999899</v>
      </c>
      <c r="P5520">
        <v>14.0518999999999</v>
      </c>
      <c r="Q5520">
        <v>10.48814</v>
      </c>
    </row>
    <row r="5521" spans="1:17" x14ac:dyDescent="0.25">
      <c r="A5521" s="1">
        <v>47035</v>
      </c>
      <c r="B5521" t="s">
        <v>1522</v>
      </c>
      <c r="C5521" t="s">
        <v>493</v>
      </c>
      <c r="D5521" t="s">
        <v>16</v>
      </c>
      <c r="E5521">
        <v>169.80594400000001</v>
      </c>
      <c r="F5521">
        <v>8.4962739999999997</v>
      </c>
      <c r="G5521">
        <v>8.5543999999999993</v>
      </c>
      <c r="H5521">
        <v>10.133699999999999</v>
      </c>
      <c r="I5521">
        <v>19.478300000000001</v>
      </c>
      <c r="J5521">
        <v>19.377199999999998</v>
      </c>
      <c r="K5521">
        <v>18.4953</v>
      </c>
      <c r="L5521">
        <v>21.320599999999999</v>
      </c>
      <c r="M5521">
        <v>18.5627999999999</v>
      </c>
      <c r="N5521">
        <v>15.160299999999999</v>
      </c>
      <c r="O5521">
        <v>13.239800000000001</v>
      </c>
      <c r="P5521">
        <v>9.7065999999999999</v>
      </c>
      <c r="Q5521">
        <v>7.2806699999999998</v>
      </c>
    </row>
    <row r="5522" spans="1:17" x14ac:dyDescent="0.25">
      <c r="A5522" s="1">
        <v>47037</v>
      </c>
      <c r="B5522" t="s">
        <v>1522</v>
      </c>
      <c r="C5522" t="s">
        <v>1246</v>
      </c>
      <c r="D5522" t="s">
        <v>16</v>
      </c>
      <c r="E5522">
        <v>206.56897999999899</v>
      </c>
      <c r="F5522">
        <v>10.229430000000001</v>
      </c>
      <c r="G5522">
        <v>10.531099999999901</v>
      </c>
      <c r="H5522">
        <v>12.6069</v>
      </c>
      <c r="I5522">
        <v>21.753699999999998</v>
      </c>
      <c r="J5522">
        <v>23.169199999999901</v>
      </c>
      <c r="K5522">
        <v>23.0016</v>
      </c>
      <c r="L5522">
        <v>26.554099999999899</v>
      </c>
      <c r="M5522">
        <v>23.179199999999899</v>
      </c>
      <c r="N5522">
        <v>19.0733999999999</v>
      </c>
      <c r="O5522">
        <v>16.173999999999999</v>
      </c>
      <c r="P5522">
        <v>11.5107</v>
      </c>
      <c r="Q5522">
        <v>8.7856500000000004</v>
      </c>
    </row>
    <row r="5523" spans="1:17" x14ac:dyDescent="0.25">
      <c r="A5523" s="1">
        <v>47039</v>
      </c>
      <c r="B5523" t="s">
        <v>1522</v>
      </c>
      <c r="C5523" t="s">
        <v>372</v>
      </c>
      <c r="D5523" t="s">
        <v>16</v>
      </c>
      <c r="E5523">
        <v>142.53951000000001</v>
      </c>
      <c r="F5523">
        <v>7.1521600000000003</v>
      </c>
      <c r="G5523">
        <v>7.3776999999999999</v>
      </c>
      <c r="H5523">
        <v>8.7911999999999999</v>
      </c>
      <c r="I5523">
        <v>16.913900000000002</v>
      </c>
      <c r="J5523">
        <v>15.261699999999999</v>
      </c>
      <c r="K5523">
        <v>15.971</v>
      </c>
      <c r="L5523">
        <v>18.168900000000001</v>
      </c>
      <c r="M5523">
        <v>15.306100000000001</v>
      </c>
      <c r="N5523">
        <v>12.8393</v>
      </c>
      <c r="O5523">
        <v>10.773199999999999</v>
      </c>
      <c r="P5523">
        <v>7.94369999999999</v>
      </c>
      <c r="Q5523">
        <v>6.0406499999999896</v>
      </c>
    </row>
    <row r="5524" spans="1:17" x14ac:dyDescent="0.25">
      <c r="A5524" s="1">
        <v>47041</v>
      </c>
      <c r="B5524" t="s">
        <v>1522</v>
      </c>
      <c r="C5524" t="s">
        <v>45</v>
      </c>
      <c r="D5524" t="s">
        <v>16</v>
      </c>
      <c r="E5524">
        <v>134.03483</v>
      </c>
      <c r="F5524">
        <v>6.5104499999999996</v>
      </c>
      <c r="G5524">
        <v>6.4971999999999897</v>
      </c>
      <c r="H5524">
        <v>7.7279999999999998</v>
      </c>
      <c r="I5524">
        <v>17.296900000000001</v>
      </c>
      <c r="J5524">
        <v>16.251999999999999</v>
      </c>
      <c r="K5524">
        <v>15.1957</v>
      </c>
      <c r="L5524">
        <v>16.802699999999898</v>
      </c>
      <c r="M5524">
        <v>14.0289</v>
      </c>
      <c r="N5524">
        <v>11.3276</v>
      </c>
      <c r="O5524">
        <v>9.7319999999999993</v>
      </c>
      <c r="P5524">
        <v>7.1677999999999997</v>
      </c>
      <c r="Q5524">
        <v>5.4955800000000004</v>
      </c>
    </row>
    <row r="5525" spans="1:17" x14ac:dyDescent="0.25">
      <c r="A5525" s="1">
        <v>47043</v>
      </c>
      <c r="B5525" t="s">
        <v>1522</v>
      </c>
      <c r="C5525" t="s">
        <v>1528</v>
      </c>
      <c r="D5525" t="s">
        <v>16</v>
      </c>
      <c r="E5525">
        <v>207.49373900000001</v>
      </c>
      <c r="F5525">
        <v>10.103879999999901</v>
      </c>
      <c r="G5525">
        <v>10.565</v>
      </c>
      <c r="H5525">
        <v>12.542399999999899</v>
      </c>
      <c r="I5525">
        <v>23.729199999999999</v>
      </c>
      <c r="J5525">
        <v>23.622</v>
      </c>
      <c r="K5525">
        <v>23.169</v>
      </c>
      <c r="L5525">
        <v>26.521100000000001</v>
      </c>
      <c r="M5525">
        <v>22.698499999999999</v>
      </c>
      <c r="N5525">
        <v>18.727</v>
      </c>
      <c r="O5525">
        <v>15.7484</v>
      </c>
      <c r="P5525">
        <v>11.494300000000001</v>
      </c>
      <c r="Q5525">
        <v>8.5729590000000009</v>
      </c>
    </row>
    <row r="5526" spans="1:17" x14ac:dyDescent="0.25">
      <c r="A5526" s="1">
        <v>47045</v>
      </c>
      <c r="B5526" t="s">
        <v>1522</v>
      </c>
      <c r="C5526" t="s">
        <v>1529</v>
      </c>
      <c r="D5526" t="s">
        <v>16</v>
      </c>
      <c r="E5526">
        <v>452.59735000000001</v>
      </c>
      <c r="F5526">
        <v>17.433599999999998</v>
      </c>
      <c r="G5526">
        <v>18.848099999999999</v>
      </c>
      <c r="H5526">
        <v>22.638999999999999</v>
      </c>
      <c r="I5526">
        <v>71.856699999999904</v>
      </c>
      <c r="J5526">
        <v>67.447899999999905</v>
      </c>
      <c r="K5526">
        <v>51.1586</v>
      </c>
      <c r="L5526">
        <v>58.599299999999999</v>
      </c>
      <c r="M5526">
        <v>44.220099999999903</v>
      </c>
      <c r="N5526">
        <v>35.440199999999997</v>
      </c>
      <c r="O5526">
        <v>28.755500000000001</v>
      </c>
      <c r="P5526">
        <v>20.698599999999999</v>
      </c>
      <c r="Q5526">
        <v>15.499749999999899</v>
      </c>
    </row>
    <row r="5527" spans="1:17" x14ac:dyDescent="0.25">
      <c r="A5527" s="1">
        <v>47047</v>
      </c>
      <c r="B5527" t="s">
        <v>1522</v>
      </c>
      <c r="C5527" t="s">
        <v>49</v>
      </c>
      <c r="D5527" t="s">
        <v>16</v>
      </c>
      <c r="E5527">
        <v>498.55543999999998</v>
      </c>
      <c r="F5527">
        <v>22.614540000000002</v>
      </c>
      <c r="G5527">
        <v>23.923599999999901</v>
      </c>
      <c r="H5527">
        <v>28.609599999999901</v>
      </c>
      <c r="I5527">
        <v>70.623899999999907</v>
      </c>
      <c r="J5527">
        <v>60.359400000000001</v>
      </c>
      <c r="K5527">
        <v>55.827099999999902</v>
      </c>
      <c r="L5527">
        <v>61.651400000000002</v>
      </c>
      <c r="M5527">
        <v>51.902999999999999</v>
      </c>
      <c r="N5527">
        <v>42.741</v>
      </c>
      <c r="O5527">
        <v>35.0685</v>
      </c>
      <c r="P5527">
        <v>25.6996</v>
      </c>
      <c r="Q5527">
        <v>19.5337999999999</v>
      </c>
    </row>
    <row r="5528" spans="1:17" x14ac:dyDescent="0.25">
      <c r="A5528" s="1">
        <v>47049</v>
      </c>
      <c r="B5528" t="s">
        <v>1522</v>
      </c>
      <c r="C5528" t="s">
        <v>1530</v>
      </c>
      <c r="D5528" t="s">
        <v>16</v>
      </c>
      <c r="E5528">
        <v>96.572525999999897</v>
      </c>
      <c r="F5528">
        <v>4.7674689999999904</v>
      </c>
      <c r="G5528">
        <v>4.8903199999999902</v>
      </c>
      <c r="H5528">
        <v>5.80457</v>
      </c>
      <c r="I5528">
        <v>11.185700000000001</v>
      </c>
      <c r="J5528">
        <v>10.772</v>
      </c>
      <c r="K5528">
        <v>10.6515</v>
      </c>
      <c r="L5528">
        <v>12.299299999999899</v>
      </c>
      <c r="M5528">
        <v>10.488499999999901</v>
      </c>
      <c r="N5528">
        <v>8.6184999999999992</v>
      </c>
      <c r="O5528">
        <v>7.5263999999999998</v>
      </c>
      <c r="P5528">
        <v>5.5144000000000002</v>
      </c>
      <c r="Q5528">
        <v>4.0538669999999897</v>
      </c>
    </row>
    <row r="5529" spans="1:17" x14ac:dyDescent="0.25">
      <c r="A5529" s="1">
        <v>47051</v>
      </c>
      <c r="B5529" t="s">
        <v>1522</v>
      </c>
      <c r="C5529" t="s">
        <v>50</v>
      </c>
      <c r="D5529" t="s">
        <v>16</v>
      </c>
      <c r="E5529">
        <v>243.27539999999999</v>
      </c>
      <c r="F5529">
        <v>11.2122999999999</v>
      </c>
      <c r="G5529">
        <v>10.9109</v>
      </c>
      <c r="H5529">
        <v>12.968400000000001</v>
      </c>
      <c r="I5529">
        <v>38.5854</v>
      </c>
      <c r="J5529">
        <v>30.395099999999999</v>
      </c>
      <c r="K5529">
        <v>27.943499999999901</v>
      </c>
      <c r="L5529">
        <v>29.584799999999898</v>
      </c>
      <c r="M5529">
        <v>24.507400000000001</v>
      </c>
      <c r="N5529">
        <v>19.0640999999999</v>
      </c>
      <c r="O5529">
        <v>16.4498</v>
      </c>
      <c r="P5529">
        <v>12.1214999999999</v>
      </c>
      <c r="Q5529">
        <v>9.5321999999999996</v>
      </c>
    </row>
    <row r="5530" spans="1:17" x14ac:dyDescent="0.25">
      <c r="A5530" s="1">
        <v>47053</v>
      </c>
      <c r="B5530" t="s">
        <v>1522</v>
      </c>
      <c r="C5530" t="s">
        <v>548</v>
      </c>
      <c r="D5530" t="s">
        <v>16</v>
      </c>
      <c r="E5530">
        <v>531.95087999999896</v>
      </c>
      <c r="F5530">
        <v>20.174299999999999</v>
      </c>
      <c r="G5530">
        <v>21.564899999999898</v>
      </c>
      <c r="H5530">
        <v>25.892299999999999</v>
      </c>
      <c r="I5530">
        <v>91.004399999999904</v>
      </c>
      <c r="J5530">
        <v>77.511299999999906</v>
      </c>
      <c r="K5530">
        <v>61.311700000000002</v>
      </c>
      <c r="L5530">
        <v>69.319499999999906</v>
      </c>
      <c r="M5530">
        <v>51.238599999999899</v>
      </c>
      <c r="N5530">
        <v>40.272500000000001</v>
      </c>
      <c r="O5530">
        <v>32.4938</v>
      </c>
      <c r="P5530">
        <v>23.604699999999902</v>
      </c>
      <c r="Q5530">
        <v>17.56288</v>
      </c>
    </row>
    <row r="5531" spans="1:17" x14ac:dyDescent="0.25">
      <c r="A5531" s="1">
        <v>47055</v>
      </c>
      <c r="B5531" t="s">
        <v>1522</v>
      </c>
      <c r="C5531" t="s">
        <v>1531</v>
      </c>
      <c r="D5531" t="s">
        <v>16</v>
      </c>
      <c r="E5531">
        <v>362.84834000000001</v>
      </c>
      <c r="F5531">
        <v>17.871339999999901</v>
      </c>
      <c r="G5531">
        <v>17.6389</v>
      </c>
      <c r="H5531">
        <v>21.084699999999899</v>
      </c>
      <c r="I5531">
        <v>48.555300000000003</v>
      </c>
      <c r="J5531">
        <v>40.137999999999998</v>
      </c>
      <c r="K5531">
        <v>40.543199999999999</v>
      </c>
      <c r="L5531">
        <v>46.7103999999999</v>
      </c>
      <c r="M5531">
        <v>39.046899999999901</v>
      </c>
      <c r="N5531">
        <v>30.8034999999999</v>
      </c>
      <c r="O5531">
        <v>26.124500000000001</v>
      </c>
      <c r="P5531">
        <v>19.287099999999999</v>
      </c>
      <c r="Q5531">
        <v>15.0444999999999</v>
      </c>
    </row>
    <row r="5532" spans="1:17" x14ac:dyDescent="0.25">
      <c r="A5532" s="1">
        <v>47057</v>
      </c>
      <c r="B5532" t="s">
        <v>1522</v>
      </c>
      <c r="C5532" t="s">
        <v>1532</v>
      </c>
      <c r="D5532" t="s">
        <v>16</v>
      </c>
      <c r="E5532">
        <v>116.36708</v>
      </c>
      <c r="F5532">
        <v>5.79115</v>
      </c>
      <c r="G5532">
        <v>5.6924999999999901</v>
      </c>
      <c r="H5532">
        <v>6.7786099999999996</v>
      </c>
      <c r="I5532">
        <v>12.991</v>
      </c>
      <c r="J5532">
        <v>13.6716</v>
      </c>
      <c r="K5532">
        <v>12.992299999999901</v>
      </c>
      <c r="L5532">
        <v>15.111099999999899</v>
      </c>
      <c r="M5532">
        <v>12.737</v>
      </c>
      <c r="N5532">
        <v>10.457000000000001</v>
      </c>
      <c r="O5532">
        <v>8.9059000000000008</v>
      </c>
      <c r="P5532">
        <v>6.3093000000000004</v>
      </c>
      <c r="Q5532">
        <v>4.9296199999999999</v>
      </c>
    </row>
    <row r="5533" spans="1:17" x14ac:dyDescent="0.25">
      <c r="A5533" s="1">
        <v>47059</v>
      </c>
      <c r="B5533" t="s">
        <v>1522</v>
      </c>
      <c r="C5533" t="s">
        <v>52</v>
      </c>
      <c r="D5533" t="s">
        <v>16</v>
      </c>
      <c r="E5533">
        <v>329.24718999999999</v>
      </c>
      <c r="F5533">
        <v>16.130389999999998</v>
      </c>
      <c r="G5533">
        <v>15.8536</v>
      </c>
      <c r="H5533">
        <v>18.416899999999998</v>
      </c>
      <c r="I5533">
        <v>43.932399999999902</v>
      </c>
      <c r="J5533">
        <v>40.339399999999998</v>
      </c>
      <c r="K5533">
        <v>34.464300000000001</v>
      </c>
      <c r="L5533">
        <v>41.471899999999998</v>
      </c>
      <c r="M5533">
        <v>34.635599999999997</v>
      </c>
      <c r="N5533">
        <v>28.2486</v>
      </c>
      <c r="O5533">
        <v>24.616599999999998</v>
      </c>
      <c r="P5533">
        <v>17.505899999999901</v>
      </c>
      <c r="Q5533">
        <v>13.631599999999899</v>
      </c>
    </row>
    <row r="5534" spans="1:17" x14ac:dyDescent="0.25">
      <c r="A5534" s="1">
        <v>47061</v>
      </c>
      <c r="B5534" t="s">
        <v>1522</v>
      </c>
      <c r="C5534" t="s">
        <v>500</v>
      </c>
      <c r="D5534" t="s">
        <v>16</v>
      </c>
      <c r="E5534">
        <v>91.778853999999995</v>
      </c>
      <c r="F5534">
        <v>4.417694</v>
      </c>
      <c r="G5534">
        <v>4.3691999999999904</v>
      </c>
      <c r="H5534">
        <v>5.1536499999999901</v>
      </c>
      <c r="I5534">
        <v>12.283099999999999</v>
      </c>
      <c r="J5534">
        <v>11.049899999999999</v>
      </c>
      <c r="K5534">
        <v>10.4674999999999</v>
      </c>
      <c r="L5534">
        <v>11.4323</v>
      </c>
      <c r="M5534">
        <v>9.5777999999999999</v>
      </c>
      <c r="N5534">
        <v>7.6753</v>
      </c>
      <c r="O5534">
        <v>6.6632999999999996</v>
      </c>
      <c r="P5534">
        <v>4.9131</v>
      </c>
      <c r="Q5534">
        <v>3.7760099999999999</v>
      </c>
    </row>
    <row r="5535" spans="1:17" x14ac:dyDescent="0.25">
      <c r="A5535" s="1">
        <v>47063</v>
      </c>
      <c r="B5535" t="s">
        <v>1522</v>
      </c>
      <c r="C5535" t="s">
        <v>1533</v>
      </c>
      <c r="D5535" t="s">
        <v>16</v>
      </c>
      <c r="E5535">
        <v>124.47045</v>
      </c>
      <c r="F5535">
        <v>6.1433499999999999</v>
      </c>
      <c r="G5535">
        <v>5.97609999999999</v>
      </c>
      <c r="H5535">
        <v>7.0993700000000004</v>
      </c>
      <c r="I5535">
        <v>15.757</v>
      </c>
      <c r="J5535">
        <v>14.256599999999899</v>
      </c>
      <c r="K5535">
        <v>13.4840999999999</v>
      </c>
      <c r="L5535">
        <v>16.1219999999999</v>
      </c>
      <c r="M5535">
        <v>13.4848</v>
      </c>
      <c r="N5535">
        <v>10.992800000000001</v>
      </c>
      <c r="O5535">
        <v>9.3613</v>
      </c>
      <c r="P5535">
        <v>6.6125999999999996</v>
      </c>
      <c r="Q5535">
        <v>5.1804300000000003</v>
      </c>
    </row>
    <row r="5536" spans="1:17" x14ac:dyDescent="0.25">
      <c r="A5536" s="1">
        <v>47065</v>
      </c>
      <c r="B5536" t="s">
        <v>1522</v>
      </c>
      <c r="C5536" t="s">
        <v>308</v>
      </c>
      <c r="D5536" t="s">
        <v>16</v>
      </c>
      <c r="E5536">
        <v>166.18591000000001</v>
      </c>
      <c r="F5536">
        <v>8.8996099999999991</v>
      </c>
      <c r="G5536">
        <v>8.5925999999999902</v>
      </c>
      <c r="H5536">
        <v>10.387499999999999</v>
      </c>
      <c r="I5536">
        <v>17.5823999999999</v>
      </c>
      <c r="J5536">
        <v>17.990600000000001</v>
      </c>
      <c r="K5536">
        <v>17.9514</v>
      </c>
      <c r="L5536">
        <v>20.361699999999999</v>
      </c>
      <c r="M5536">
        <v>18.738699999999898</v>
      </c>
      <c r="N5536">
        <v>15.279</v>
      </c>
      <c r="O5536">
        <v>13.1853</v>
      </c>
      <c r="P5536">
        <v>9.5676999999999897</v>
      </c>
      <c r="Q5536">
        <v>7.6494</v>
      </c>
    </row>
    <row r="5537" spans="1:17" x14ac:dyDescent="0.25">
      <c r="A5537" s="1">
        <v>47067</v>
      </c>
      <c r="B5537" t="s">
        <v>1522</v>
      </c>
      <c r="C5537" t="s">
        <v>392</v>
      </c>
      <c r="D5537" t="s">
        <v>16</v>
      </c>
      <c r="E5537">
        <v>80.61833</v>
      </c>
      <c r="F5537">
        <v>3.9603999999999999</v>
      </c>
      <c r="G5537">
        <v>3.9157199999999999</v>
      </c>
      <c r="H5537">
        <v>4.6217199999999998</v>
      </c>
      <c r="I5537">
        <v>9.4084000000000003</v>
      </c>
      <c r="J5537">
        <v>9.5703999999999994</v>
      </c>
      <c r="K5537">
        <v>8.8136999999999901</v>
      </c>
      <c r="L5537">
        <v>10.3545</v>
      </c>
      <c r="M5537">
        <v>8.7548999999999992</v>
      </c>
      <c r="N5537">
        <v>7.2736000000000001</v>
      </c>
      <c r="O5537">
        <v>6.2098000000000004</v>
      </c>
      <c r="P5537">
        <v>4.3771999999999904</v>
      </c>
      <c r="Q5537">
        <v>3.3579899999999898</v>
      </c>
    </row>
    <row r="5538" spans="1:17" x14ac:dyDescent="0.25">
      <c r="A5538" s="1">
        <v>47069</v>
      </c>
      <c r="B5538" t="s">
        <v>1522</v>
      </c>
      <c r="C5538" t="s">
        <v>1534</v>
      </c>
      <c r="D5538" t="s">
        <v>16</v>
      </c>
      <c r="E5538">
        <v>271.04838000000001</v>
      </c>
      <c r="F5538">
        <v>13.31485</v>
      </c>
      <c r="G5538">
        <v>13.926699999999901</v>
      </c>
      <c r="H5538">
        <v>16.5657</v>
      </c>
      <c r="I5538">
        <v>34.301400000000001</v>
      </c>
      <c r="J5538">
        <v>29.906700000000001</v>
      </c>
      <c r="K5538">
        <v>29.994499999999999</v>
      </c>
      <c r="L5538">
        <v>33.0457999999999</v>
      </c>
      <c r="M5538">
        <v>29.0791</v>
      </c>
      <c r="N5538">
        <v>24.415600000000001</v>
      </c>
      <c r="O5538">
        <v>20.2273</v>
      </c>
      <c r="P5538">
        <v>14.901899999999999</v>
      </c>
      <c r="Q5538">
        <v>11.368830000000001</v>
      </c>
    </row>
    <row r="5539" spans="1:17" x14ac:dyDescent="0.25">
      <c r="A5539" s="1">
        <v>47071</v>
      </c>
      <c r="B5539" t="s">
        <v>1522</v>
      </c>
      <c r="C5539" t="s">
        <v>501</v>
      </c>
      <c r="D5539" t="s">
        <v>16</v>
      </c>
      <c r="E5539">
        <v>233.69057999999899</v>
      </c>
      <c r="F5539">
        <v>11.84137</v>
      </c>
      <c r="G5539">
        <v>12.0105</v>
      </c>
      <c r="H5539">
        <v>14.3446</v>
      </c>
      <c r="I5539">
        <v>29.294899999999998</v>
      </c>
      <c r="J5539">
        <v>24.743899999999901</v>
      </c>
      <c r="K5539">
        <v>25.787999999999901</v>
      </c>
      <c r="L5539">
        <v>29.6236</v>
      </c>
      <c r="M5539">
        <v>25.0429999999999</v>
      </c>
      <c r="N5539">
        <v>20.752299999999899</v>
      </c>
      <c r="O5539">
        <v>17.461600000000001</v>
      </c>
      <c r="P5539">
        <v>12.8828</v>
      </c>
      <c r="Q5539">
        <v>9.9040099999999907</v>
      </c>
    </row>
    <row r="5540" spans="1:17" x14ac:dyDescent="0.25">
      <c r="A5540" s="1">
        <v>47073</v>
      </c>
      <c r="B5540" t="s">
        <v>1522</v>
      </c>
      <c r="C5540" t="s">
        <v>1535</v>
      </c>
      <c r="D5540" t="s">
        <v>16</v>
      </c>
      <c r="E5540">
        <v>180.35807</v>
      </c>
      <c r="F5540">
        <v>8.9144900000000007</v>
      </c>
      <c r="G5540">
        <v>8.7318999999999996</v>
      </c>
      <c r="H5540">
        <v>10.283799999999999</v>
      </c>
      <c r="I5540">
        <v>21.602699999999999</v>
      </c>
      <c r="J5540">
        <v>21.6356999999999</v>
      </c>
      <c r="K5540">
        <v>19.769099999999899</v>
      </c>
      <c r="L5540">
        <v>23.0564</v>
      </c>
      <c r="M5540">
        <v>19.4832</v>
      </c>
      <c r="N5540">
        <v>15.989199999999901</v>
      </c>
      <c r="O5540">
        <v>13.6911</v>
      </c>
      <c r="P5540">
        <v>9.6640999999999995</v>
      </c>
      <c r="Q5540">
        <v>7.5363800000000003</v>
      </c>
    </row>
    <row r="5541" spans="1:17" x14ac:dyDescent="0.25">
      <c r="A5541" s="1">
        <v>47075</v>
      </c>
      <c r="B5541" t="s">
        <v>1522</v>
      </c>
      <c r="C5541" t="s">
        <v>1257</v>
      </c>
      <c r="D5541" t="s">
        <v>16</v>
      </c>
      <c r="E5541">
        <v>434.41464000000002</v>
      </c>
      <c r="F5541">
        <v>17.377839999999999</v>
      </c>
      <c r="G5541">
        <v>18.517899999999901</v>
      </c>
      <c r="H5541">
        <v>22.1294</v>
      </c>
      <c r="I5541">
        <v>72.132599999999996</v>
      </c>
      <c r="J5541">
        <v>56.721699999999899</v>
      </c>
      <c r="K5541">
        <v>50.871600000000001</v>
      </c>
      <c r="L5541">
        <v>57.573999999999899</v>
      </c>
      <c r="M5541">
        <v>42.970700000000001</v>
      </c>
      <c r="N5541">
        <v>33.563899999999997</v>
      </c>
      <c r="O5541">
        <v>27.501399999999901</v>
      </c>
      <c r="P5541">
        <v>20.022099999999998</v>
      </c>
      <c r="Q5541">
        <v>15.031499999999999</v>
      </c>
    </row>
    <row r="5542" spans="1:17" x14ac:dyDescent="0.25">
      <c r="A5542" s="1">
        <v>47077</v>
      </c>
      <c r="B5542" t="s">
        <v>1522</v>
      </c>
      <c r="C5542" t="s">
        <v>502</v>
      </c>
      <c r="D5542" t="s">
        <v>16</v>
      </c>
      <c r="E5542">
        <v>264.03325999999998</v>
      </c>
      <c r="F5542">
        <v>12.476999999999901</v>
      </c>
      <c r="G5542">
        <v>13.0412</v>
      </c>
      <c r="H5542">
        <v>15.5931</v>
      </c>
      <c r="I5542">
        <v>33.404000000000003</v>
      </c>
      <c r="J5542">
        <v>30.919</v>
      </c>
      <c r="K5542">
        <v>29.406400000000001</v>
      </c>
      <c r="L5542">
        <v>34.066799999999901</v>
      </c>
      <c r="M5542">
        <v>27.833299999999898</v>
      </c>
      <c r="N5542">
        <v>23.232499999999899</v>
      </c>
      <c r="O5542">
        <v>19.210799999999999</v>
      </c>
      <c r="P5542">
        <v>14.139399999999901</v>
      </c>
      <c r="Q5542">
        <v>10.709759999999999</v>
      </c>
    </row>
    <row r="5543" spans="1:17" x14ac:dyDescent="0.25">
      <c r="A5543" s="1">
        <v>47079</v>
      </c>
      <c r="B5543" t="s">
        <v>1522</v>
      </c>
      <c r="C5543" t="s">
        <v>54</v>
      </c>
      <c r="D5543" t="s">
        <v>16</v>
      </c>
      <c r="E5543">
        <v>342.53307999999902</v>
      </c>
      <c r="F5543">
        <v>14.694789999999999</v>
      </c>
      <c r="G5543">
        <v>15.722899999999999</v>
      </c>
      <c r="H5543">
        <v>18.828600000000002</v>
      </c>
      <c r="I5543">
        <v>44.118899999999996</v>
      </c>
      <c r="J5543">
        <v>46.627999999999901</v>
      </c>
      <c r="K5543">
        <v>39.509699999999903</v>
      </c>
      <c r="L5543">
        <v>43.728499999999997</v>
      </c>
      <c r="M5543">
        <v>36.593199999999896</v>
      </c>
      <c r="N5543">
        <v>29.0853999999999</v>
      </c>
      <c r="O5543">
        <v>23.701799999999999</v>
      </c>
      <c r="P5543">
        <v>17.188800000000001</v>
      </c>
      <c r="Q5543">
        <v>12.73249</v>
      </c>
    </row>
    <row r="5544" spans="1:17" x14ac:dyDescent="0.25">
      <c r="A5544" s="1">
        <v>47081</v>
      </c>
      <c r="B5544" t="s">
        <v>1522</v>
      </c>
      <c r="C5544" t="s">
        <v>721</v>
      </c>
      <c r="D5544" t="s">
        <v>16</v>
      </c>
      <c r="E5544">
        <v>161.83448000000001</v>
      </c>
      <c r="F5544">
        <v>8.0115599999999993</v>
      </c>
      <c r="G5544">
        <v>8.2500999999999998</v>
      </c>
      <c r="H5544">
        <v>9.7844999999999906</v>
      </c>
      <c r="I5544">
        <v>19.066400000000002</v>
      </c>
      <c r="J5544">
        <v>18.491700000000002</v>
      </c>
      <c r="K5544">
        <v>17.798399999999901</v>
      </c>
      <c r="L5544">
        <v>20.894600000000001</v>
      </c>
      <c r="M5544">
        <v>17.3413</v>
      </c>
      <c r="N5544">
        <v>14.3761999999999</v>
      </c>
      <c r="O5544">
        <v>12.1075999999999</v>
      </c>
      <c r="P5544">
        <v>8.9459</v>
      </c>
      <c r="Q5544">
        <v>6.7662199999999997</v>
      </c>
    </row>
    <row r="5545" spans="1:17" x14ac:dyDescent="0.25">
      <c r="A5545" s="1">
        <v>47083</v>
      </c>
      <c r="B5545" t="s">
        <v>1522</v>
      </c>
      <c r="C5545" t="s">
        <v>55</v>
      </c>
      <c r="D5545" t="s">
        <v>16</v>
      </c>
      <c r="E5545">
        <v>72.453470999999993</v>
      </c>
      <c r="F5545">
        <v>3.6159699999999999</v>
      </c>
      <c r="G5545">
        <v>3.8261799999999999</v>
      </c>
      <c r="H5545">
        <v>4.5432399999999999</v>
      </c>
      <c r="I5545">
        <v>7.3807</v>
      </c>
      <c r="J5545">
        <v>7.9899999999999904</v>
      </c>
      <c r="K5545">
        <v>8.0464000000000002</v>
      </c>
      <c r="L5545">
        <v>9.234</v>
      </c>
      <c r="M5545">
        <v>8.0862999999999996</v>
      </c>
      <c r="N5545">
        <v>6.7954999999999997</v>
      </c>
      <c r="O5545">
        <v>5.7019000000000002</v>
      </c>
      <c r="P5545">
        <v>4.1459999999999901</v>
      </c>
      <c r="Q5545">
        <v>3.0872809999999999</v>
      </c>
    </row>
    <row r="5546" spans="1:17" x14ac:dyDescent="0.25">
      <c r="A5546" s="1">
        <v>47085</v>
      </c>
      <c r="B5546" t="s">
        <v>1522</v>
      </c>
      <c r="C5546" t="s">
        <v>992</v>
      </c>
      <c r="D5546" t="s">
        <v>16</v>
      </c>
      <c r="E5546">
        <v>141.437792</v>
      </c>
      <c r="F5546">
        <v>6.9157700000000002</v>
      </c>
      <c r="G5546">
        <v>7.2392000000000003</v>
      </c>
      <c r="H5546">
        <v>8.6024999999999991</v>
      </c>
      <c r="I5546">
        <v>15.796999999999899</v>
      </c>
      <c r="J5546">
        <v>16.120299999999901</v>
      </c>
      <c r="K5546">
        <v>15.8795999999999</v>
      </c>
      <c r="L5546">
        <v>18.430099999999999</v>
      </c>
      <c r="M5546">
        <v>15.3964</v>
      </c>
      <c r="N5546">
        <v>12.7043</v>
      </c>
      <c r="O5546">
        <v>10.674899999999999</v>
      </c>
      <c r="P5546">
        <v>7.8157999999999896</v>
      </c>
      <c r="Q5546">
        <v>5.8619219999999901</v>
      </c>
    </row>
    <row r="5547" spans="1:17" x14ac:dyDescent="0.25">
      <c r="A5547" s="1">
        <v>47087</v>
      </c>
      <c r="B5547" t="s">
        <v>1522</v>
      </c>
      <c r="C5547" t="s">
        <v>56</v>
      </c>
      <c r="D5547" t="s">
        <v>16</v>
      </c>
      <c r="E5547">
        <v>79.282539999999997</v>
      </c>
      <c r="F5547">
        <v>3.97568999999999</v>
      </c>
      <c r="G5547">
        <v>4.0312999999999901</v>
      </c>
      <c r="H5547">
        <v>4.8169300000000002</v>
      </c>
      <c r="I5547">
        <v>8.9468999999999994</v>
      </c>
      <c r="J5547">
        <v>8.9668999999999901</v>
      </c>
      <c r="K5547">
        <v>8.9389000000000003</v>
      </c>
      <c r="L5547">
        <v>9.9058999999999902</v>
      </c>
      <c r="M5547">
        <v>8.7482000000000006</v>
      </c>
      <c r="N5547">
        <v>7.0684999999999896</v>
      </c>
      <c r="O5547">
        <v>6.0827</v>
      </c>
      <c r="P5547">
        <v>4.4421999999999899</v>
      </c>
      <c r="Q5547">
        <v>3.3584200000000002</v>
      </c>
    </row>
    <row r="5548" spans="1:17" x14ac:dyDescent="0.25">
      <c r="A5548" s="1">
        <v>47089</v>
      </c>
      <c r="B5548" t="s">
        <v>1522</v>
      </c>
      <c r="C5548" t="s">
        <v>57</v>
      </c>
      <c r="D5548" t="s">
        <v>16</v>
      </c>
      <c r="E5548">
        <v>187.9511</v>
      </c>
      <c r="F5548">
        <v>9.4068400000000008</v>
      </c>
      <c r="G5548">
        <v>9.2003000000000004</v>
      </c>
      <c r="H5548">
        <v>10.954000000000001</v>
      </c>
      <c r="I5548">
        <v>23.8890999999999</v>
      </c>
      <c r="J5548">
        <v>21.328499999999998</v>
      </c>
      <c r="K5548">
        <v>19.974799999999998</v>
      </c>
      <c r="L5548">
        <v>24.320699999999899</v>
      </c>
      <c r="M5548">
        <v>20.277999999999999</v>
      </c>
      <c r="N5548">
        <v>16.4954</v>
      </c>
      <c r="O5548">
        <v>14.1031</v>
      </c>
      <c r="P5548">
        <v>10.0428</v>
      </c>
      <c r="Q5548">
        <v>7.9575599999999902</v>
      </c>
    </row>
    <row r="5549" spans="1:17" x14ac:dyDescent="0.25">
      <c r="A5549" s="1">
        <v>47091</v>
      </c>
      <c r="B5549" t="s">
        <v>1522</v>
      </c>
      <c r="C5549" t="s">
        <v>132</v>
      </c>
      <c r="D5549" t="s">
        <v>16</v>
      </c>
      <c r="E5549">
        <v>49.194028699999997</v>
      </c>
      <c r="F5549">
        <v>2.4524486999999899</v>
      </c>
      <c r="G5549">
        <v>2.4903400000000002</v>
      </c>
      <c r="H5549">
        <v>2.7903109999999902</v>
      </c>
      <c r="I5549">
        <v>5.6355499999999896</v>
      </c>
      <c r="J5549">
        <v>5.5793999999999997</v>
      </c>
      <c r="K5549">
        <v>5.2603</v>
      </c>
      <c r="L5549">
        <v>6.1969999999999903</v>
      </c>
      <c r="M5549">
        <v>5.3793999999999897</v>
      </c>
      <c r="N5549">
        <v>4.4634</v>
      </c>
      <c r="O5549">
        <v>4.0019999999999998</v>
      </c>
      <c r="P5549">
        <v>2.87740999999999</v>
      </c>
      <c r="Q5549">
        <v>2.0664690000000001</v>
      </c>
    </row>
    <row r="5550" spans="1:17" x14ac:dyDescent="0.25">
      <c r="A5550" s="1">
        <v>47093</v>
      </c>
      <c r="B5550" t="s">
        <v>1522</v>
      </c>
      <c r="C5550" t="s">
        <v>509</v>
      </c>
      <c r="D5550" t="s">
        <v>16</v>
      </c>
      <c r="E5550">
        <v>224.05563000000001</v>
      </c>
      <c r="F5550">
        <v>11.639329999999999</v>
      </c>
      <c r="G5550">
        <v>11.399900000000001</v>
      </c>
      <c r="H5550">
        <v>13.722300000000001</v>
      </c>
      <c r="I5550">
        <v>23.4209</v>
      </c>
      <c r="J5550">
        <v>24.977999999999899</v>
      </c>
      <c r="K5550">
        <v>24.686399999999999</v>
      </c>
      <c r="L5550">
        <v>28.0823</v>
      </c>
      <c r="M5550">
        <v>25.207699999999999</v>
      </c>
      <c r="N5550">
        <v>20.6327</v>
      </c>
      <c r="O5550">
        <v>17.7302</v>
      </c>
      <c r="P5550">
        <v>12.5565</v>
      </c>
      <c r="Q5550">
        <v>9.9993999999999996</v>
      </c>
    </row>
    <row r="5551" spans="1:17" x14ac:dyDescent="0.25">
      <c r="A5551" s="1">
        <v>47095</v>
      </c>
      <c r="B5551" t="s">
        <v>1522</v>
      </c>
      <c r="C5551" t="s">
        <v>179</v>
      </c>
      <c r="D5551" t="s">
        <v>16</v>
      </c>
      <c r="E5551">
        <v>191.55432999999999</v>
      </c>
      <c r="F5551">
        <v>7.5789999999999997</v>
      </c>
      <c r="G5551">
        <v>8.2713999999999999</v>
      </c>
      <c r="H5551">
        <v>9.9613999999999994</v>
      </c>
      <c r="I5551">
        <v>26.183599999999998</v>
      </c>
      <c r="J5551">
        <v>29.6327</v>
      </c>
      <c r="K5551">
        <v>22.372999999999902</v>
      </c>
      <c r="L5551">
        <v>23.876899999999999</v>
      </c>
      <c r="M5551">
        <v>19.156099999999999</v>
      </c>
      <c r="N5551">
        <v>15.8118</v>
      </c>
      <c r="O5551">
        <v>12.7990999999999</v>
      </c>
      <c r="P5551">
        <v>9.10869999999999</v>
      </c>
      <c r="Q5551">
        <v>6.80063</v>
      </c>
    </row>
    <row r="5552" spans="1:17" x14ac:dyDescent="0.25">
      <c r="A5552" s="1">
        <v>47097</v>
      </c>
      <c r="B5552" t="s">
        <v>1522</v>
      </c>
      <c r="C5552" t="s">
        <v>59</v>
      </c>
      <c r="D5552" t="s">
        <v>16</v>
      </c>
      <c r="E5552">
        <v>404.35991000000001</v>
      </c>
      <c r="F5552">
        <v>16.294669999999901</v>
      </c>
      <c r="G5552">
        <v>17.574999999999999</v>
      </c>
      <c r="H5552">
        <v>21.138999999999999</v>
      </c>
      <c r="I5552">
        <v>61.856900000000003</v>
      </c>
      <c r="J5552">
        <v>57.432400000000001</v>
      </c>
      <c r="K5552">
        <v>46.029999999999902</v>
      </c>
      <c r="L5552">
        <v>52.135199999999998</v>
      </c>
      <c r="M5552">
        <v>39.636699999999998</v>
      </c>
      <c r="N5552">
        <v>32.220099999999903</v>
      </c>
      <c r="O5552">
        <v>26.465199999999999</v>
      </c>
      <c r="P5552">
        <v>19.154699999999998</v>
      </c>
      <c r="Q5552">
        <v>14.42004</v>
      </c>
    </row>
    <row r="5553" spans="1:17" x14ac:dyDescent="0.25">
      <c r="A5553" s="1">
        <v>47099</v>
      </c>
      <c r="B5553" t="s">
        <v>1522</v>
      </c>
      <c r="C5553" t="s">
        <v>60</v>
      </c>
      <c r="D5553" t="s">
        <v>16</v>
      </c>
      <c r="E5553">
        <v>357.79399000000001</v>
      </c>
      <c r="F5553">
        <v>17.094190000000001</v>
      </c>
      <c r="G5553">
        <v>17.052299999999999</v>
      </c>
      <c r="H5553">
        <v>20.296800000000001</v>
      </c>
      <c r="I5553">
        <v>51.684699999999999</v>
      </c>
      <c r="J5553">
        <v>37.272500000000001</v>
      </c>
      <c r="K5553">
        <v>40.622199999999999</v>
      </c>
      <c r="L5553">
        <v>47.677300000000002</v>
      </c>
      <c r="M5553">
        <v>38.182600000000001</v>
      </c>
      <c r="N5553">
        <v>29.8522</v>
      </c>
      <c r="O5553">
        <v>25.0656</v>
      </c>
      <c r="P5553">
        <v>18.5719999999999</v>
      </c>
      <c r="Q5553">
        <v>14.4216</v>
      </c>
    </row>
    <row r="5554" spans="1:17" x14ac:dyDescent="0.25">
      <c r="A5554" s="1">
        <v>47101</v>
      </c>
      <c r="B5554" t="s">
        <v>1522</v>
      </c>
      <c r="C5554" t="s">
        <v>472</v>
      </c>
      <c r="D5554" t="s">
        <v>16</v>
      </c>
      <c r="E5554">
        <v>92.442160000000001</v>
      </c>
      <c r="F5554">
        <v>4.6416199999999996</v>
      </c>
      <c r="G5554">
        <v>4.7362000000000002</v>
      </c>
      <c r="H5554">
        <v>5.6158000000000001</v>
      </c>
      <c r="I5554">
        <v>11.131099999999901</v>
      </c>
      <c r="J5554">
        <v>10.2094</v>
      </c>
      <c r="K5554">
        <v>10.142999999999899</v>
      </c>
      <c r="L5554">
        <v>11.845599999999999</v>
      </c>
      <c r="M5554">
        <v>9.9081999999999901</v>
      </c>
      <c r="N5554">
        <v>8.2030999999999992</v>
      </c>
      <c r="O5554">
        <v>6.9340999999999999</v>
      </c>
      <c r="P5554">
        <v>5.1501999999999999</v>
      </c>
      <c r="Q5554">
        <v>3.9238400000000002</v>
      </c>
    </row>
    <row r="5555" spans="1:17" x14ac:dyDescent="0.25">
      <c r="A5555" s="1">
        <v>47103</v>
      </c>
      <c r="B5555" t="s">
        <v>1522</v>
      </c>
      <c r="C5555" t="s">
        <v>134</v>
      </c>
      <c r="D5555" t="s">
        <v>16</v>
      </c>
      <c r="E5555">
        <v>365.96010000000001</v>
      </c>
      <c r="F5555">
        <v>17.555399999999899</v>
      </c>
      <c r="G5555">
        <v>17.0915</v>
      </c>
      <c r="H5555">
        <v>20.472499999999901</v>
      </c>
      <c r="I5555">
        <v>54.167700000000004</v>
      </c>
      <c r="J5555">
        <v>44.3247</v>
      </c>
      <c r="K5555">
        <v>40.839500000000001</v>
      </c>
      <c r="L5555">
        <v>45.239800000000002</v>
      </c>
      <c r="M5555">
        <v>37.402999999999999</v>
      </c>
      <c r="N5555">
        <v>29.755700000000001</v>
      </c>
      <c r="O5555">
        <v>25.544899999999899</v>
      </c>
      <c r="P5555">
        <v>18.764399999999998</v>
      </c>
      <c r="Q5555">
        <v>14.801</v>
      </c>
    </row>
    <row r="5556" spans="1:17" x14ac:dyDescent="0.25">
      <c r="A5556" s="1">
        <v>47105</v>
      </c>
      <c r="B5556" t="s">
        <v>1522</v>
      </c>
      <c r="C5556" t="s">
        <v>1536</v>
      </c>
      <c r="D5556" t="s">
        <v>16</v>
      </c>
      <c r="E5556">
        <v>165.74382</v>
      </c>
      <c r="F5556">
        <v>8.3802199999999996</v>
      </c>
      <c r="G5556">
        <v>8.1344999999999992</v>
      </c>
      <c r="H5556">
        <v>9.7884999999999902</v>
      </c>
      <c r="I5556">
        <v>19.516100000000002</v>
      </c>
      <c r="J5556">
        <v>20.523399999999999</v>
      </c>
      <c r="K5556">
        <v>18.014600000000002</v>
      </c>
      <c r="L5556">
        <v>20.622699999999998</v>
      </c>
      <c r="M5556">
        <v>17.838799999999999</v>
      </c>
      <c r="N5556">
        <v>14.404299999999999</v>
      </c>
      <c r="O5556">
        <v>12.4474</v>
      </c>
      <c r="P5556">
        <v>8.9525999999999897</v>
      </c>
      <c r="Q5556">
        <v>7.1207000000000003</v>
      </c>
    </row>
    <row r="5557" spans="1:17" x14ac:dyDescent="0.25">
      <c r="A5557" s="1">
        <v>47107</v>
      </c>
      <c r="B5557" t="s">
        <v>1522</v>
      </c>
      <c r="C5557" t="s">
        <v>1537</v>
      </c>
      <c r="D5557" t="s">
        <v>16</v>
      </c>
      <c r="E5557">
        <v>222.70835</v>
      </c>
      <c r="F5557">
        <v>11.4516499999999</v>
      </c>
      <c r="G5557">
        <v>11.118499999999999</v>
      </c>
      <c r="H5557">
        <v>13.338299999999901</v>
      </c>
      <c r="I5557">
        <v>26.5243</v>
      </c>
      <c r="J5557">
        <v>26.679299999999898</v>
      </c>
      <c r="K5557">
        <v>23.879300000000001</v>
      </c>
      <c r="L5557">
        <v>27.4175</v>
      </c>
      <c r="M5557">
        <v>24.052699999999898</v>
      </c>
      <c r="N5557">
        <v>19.395499999999998</v>
      </c>
      <c r="O5557">
        <v>16.899399999999901</v>
      </c>
      <c r="P5557">
        <v>12.2364</v>
      </c>
      <c r="Q5557">
        <v>9.7154999999999898</v>
      </c>
    </row>
    <row r="5558" spans="1:17" x14ac:dyDescent="0.25">
      <c r="A5558" s="1">
        <v>47109</v>
      </c>
      <c r="B5558" t="s">
        <v>1522</v>
      </c>
      <c r="C5558" t="s">
        <v>1538</v>
      </c>
      <c r="D5558" t="s">
        <v>16</v>
      </c>
      <c r="E5558">
        <v>241.62734999999901</v>
      </c>
      <c r="F5558">
        <v>12.059480000000001</v>
      </c>
      <c r="G5558">
        <v>12.372</v>
      </c>
      <c r="H5558">
        <v>14.7729</v>
      </c>
      <c r="I5558">
        <v>30.622999999999902</v>
      </c>
      <c r="J5558">
        <v>26.228999999999999</v>
      </c>
      <c r="K5558">
        <v>26.673999999999999</v>
      </c>
      <c r="L5558">
        <v>30.196400000000001</v>
      </c>
      <c r="M5558">
        <v>25.830199999999898</v>
      </c>
      <c r="N5558">
        <v>21.550999999999998</v>
      </c>
      <c r="O5558">
        <v>17.921199999999999</v>
      </c>
      <c r="P5558">
        <v>13.2219</v>
      </c>
      <c r="Q5558">
        <v>10.176270000000001</v>
      </c>
    </row>
    <row r="5559" spans="1:17" x14ac:dyDescent="0.25">
      <c r="A5559" s="1">
        <v>47111</v>
      </c>
      <c r="B5559" t="s">
        <v>1522</v>
      </c>
      <c r="C5559" t="s">
        <v>64</v>
      </c>
      <c r="D5559" t="s">
        <v>16</v>
      </c>
      <c r="E5559">
        <v>189.77340899999999</v>
      </c>
      <c r="F5559">
        <v>8.1014499999999998</v>
      </c>
      <c r="G5559">
        <v>8.3709000000000007</v>
      </c>
      <c r="H5559">
        <v>9.9730999999999899</v>
      </c>
      <c r="I5559">
        <v>28.3719</v>
      </c>
      <c r="J5559">
        <v>26.146299999999901</v>
      </c>
      <c r="K5559">
        <v>22.142499999999998</v>
      </c>
      <c r="L5559">
        <v>23.722499999999901</v>
      </c>
      <c r="M5559">
        <v>19.3155</v>
      </c>
      <c r="N5559">
        <v>15.069299999999901</v>
      </c>
      <c r="O5559">
        <v>12.628399999999999</v>
      </c>
      <c r="P5559">
        <v>9.1197999999999997</v>
      </c>
      <c r="Q5559">
        <v>6.8117590000000003</v>
      </c>
    </row>
    <row r="5560" spans="1:17" x14ac:dyDescent="0.25">
      <c r="A5560" s="1">
        <v>47113</v>
      </c>
      <c r="B5560" t="s">
        <v>1522</v>
      </c>
      <c r="C5560" t="s">
        <v>65</v>
      </c>
      <c r="D5560" t="s">
        <v>16</v>
      </c>
      <c r="E5560">
        <v>335.06312000000003</v>
      </c>
      <c r="F5560">
        <v>14.694889999999999</v>
      </c>
      <c r="G5560">
        <v>15.544700000000001</v>
      </c>
      <c r="H5560">
        <v>18.481400000000001</v>
      </c>
      <c r="I5560">
        <v>49.292099999999998</v>
      </c>
      <c r="J5560">
        <v>40.890500000000003</v>
      </c>
      <c r="K5560">
        <v>38.3005</v>
      </c>
      <c r="L5560">
        <v>43.186599999999999</v>
      </c>
      <c r="M5560">
        <v>34.354799999999898</v>
      </c>
      <c r="N5560">
        <v>27.871399999999898</v>
      </c>
      <c r="O5560">
        <v>22.935500000000001</v>
      </c>
      <c r="P5560">
        <v>16.842500000000001</v>
      </c>
      <c r="Q5560">
        <v>12.668229999999999</v>
      </c>
    </row>
    <row r="5561" spans="1:17" x14ac:dyDescent="0.25">
      <c r="A5561" s="1">
        <v>47115</v>
      </c>
      <c r="B5561" t="s">
        <v>1522</v>
      </c>
      <c r="C5561" t="s">
        <v>67</v>
      </c>
      <c r="D5561" t="s">
        <v>16</v>
      </c>
      <c r="E5561">
        <v>100.78304999999899</v>
      </c>
      <c r="F5561">
        <v>5.1860200000000001</v>
      </c>
      <c r="G5561">
        <v>5.0446999999999997</v>
      </c>
      <c r="H5561">
        <v>6.0562800000000001</v>
      </c>
      <c r="I5561">
        <v>12.2502999999999</v>
      </c>
      <c r="J5561">
        <v>11.3242999999999</v>
      </c>
      <c r="K5561">
        <v>10.800199999999901</v>
      </c>
      <c r="L5561">
        <v>12.403799999999899</v>
      </c>
      <c r="M5561">
        <v>10.977</v>
      </c>
      <c r="N5561">
        <v>8.8780999999999999</v>
      </c>
      <c r="O5561">
        <v>7.6757999999999997</v>
      </c>
      <c r="P5561">
        <v>5.673</v>
      </c>
      <c r="Q5561">
        <v>4.5135499999999897</v>
      </c>
    </row>
    <row r="5562" spans="1:17" x14ac:dyDescent="0.25">
      <c r="A5562" s="1">
        <v>47117</v>
      </c>
      <c r="B5562" t="s">
        <v>1522</v>
      </c>
      <c r="C5562" t="s">
        <v>68</v>
      </c>
      <c r="D5562" t="s">
        <v>16</v>
      </c>
      <c r="E5562">
        <v>260.53222</v>
      </c>
      <c r="F5562">
        <v>12.832549999999999</v>
      </c>
      <c r="G5562">
        <v>12.7363</v>
      </c>
      <c r="H5562">
        <v>15.207999999999901</v>
      </c>
      <c r="I5562">
        <v>34.211500000000001</v>
      </c>
      <c r="J5562">
        <v>29.784199999999998</v>
      </c>
      <c r="K5562">
        <v>28.4024999999999</v>
      </c>
      <c r="L5562">
        <v>33.742099999999901</v>
      </c>
      <c r="M5562">
        <v>27.744</v>
      </c>
      <c r="N5562">
        <v>22.2865</v>
      </c>
      <c r="O5562">
        <v>18.9270999999999</v>
      </c>
      <c r="P5562">
        <v>13.896899999999899</v>
      </c>
      <c r="Q5562">
        <v>10.76057</v>
      </c>
    </row>
    <row r="5563" spans="1:17" x14ac:dyDescent="0.25">
      <c r="A5563" s="1">
        <v>47119</v>
      </c>
      <c r="B5563" t="s">
        <v>1522</v>
      </c>
      <c r="C5563" t="s">
        <v>1539</v>
      </c>
      <c r="D5563" t="s">
        <v>16</v>
      </c>
      <c r="E5563">
        <v>343.38065</v>
      </c>
      <c r="F5563">
        <v>16.618969999999901</v>
      </c>
      <c r="G5563">
        <v>16.774100000000001</v>
      </c>
      <c r="H5563">
        <v>19.948699999999999</v>
      </c>
      <c r="I5563">
        <v>46.181699999999999</v>
      </c>
      <c r="J5563">
        <v>39.854399999999998</v>
      </c>
      <c r="K5563">
        <v>38.151299999999999</v>
      </c>
      <c r="L5563">
        <v>43.500500000000002</v>
      </c>
      <c r="M5563">
        <v>35.955499999999901</v>
      </c>
      <c r="N5563">
        <v>29.365699999999901</v>
      </c>
      <c r="O5563">
        <v>24.787400000000002</v>
      </c>
      <c r="P5563">
        <v>18.266300000000001</v>
      </c>
      <c r="Q5563">
        <v>13.97608</v>
      </c>
    </row>
    <row r="5564" spans="1:17" x14ac:dyDescent="0.25">
      <c r="A5564" s="1">
        <v>47121</v>
      </c>
      <c r="B5564" t="s">
        <v>1522</v>
      </c>
      <c r="C5564" t="s">
        <v>1344</v>
      </c>
      <c r="D5564" t="s">
        <v>16</v>
      </c>
      <c r="E5564">
        <v>114.50611000000001</v>
      </c>
      <c r="F5564">
        <v>5.8402500000000002</v>
      </c>
      <c r="G5564">
        <v>5.6418999999999997</v>
      </c>
      <c r="H5564">
        <v>6.7937999999999903</v>
      </c>
      <c r="I5564">
        <v>13.6846</v>
      </c>
      <c r="J5564">
        <v>13.7197</v>
      </c>
      <c r="K5564">
        <v>12.453999999999899</v>
      </c>
      <c r="L5564">
        <v>14.0954</v>
      </c>
      <c r="M5564">
        <v>12.453200000000001</v>
      </c>
      <c r="N5564">
        <v>9.9811999999999994</v>
      </c>
      <c r="O5564">
        <v>8.625</v>
      </c>
      <c r="P5564">
        <v>6.2441000000000004</v>
      </c>
      <c r="Q5564">
        <v>4.9729599999999996</v>
      </c>
    </row>
    <row r="5565" spans="1:17" x14ac:dyDescent="0.25">
      <c r="A5565" s="1">
        <v>47123</v>
      </c>
      <c r="B5565" t="s">
        <v>1522</v>
      </c>
      <c r="C5565" t="s">
        <v>70</v>
      </c>
      <c r="D5565" t="s">
        <v>16</v>
      </c>
      <c r="E5565">
        <v>148.14052999999899</v>
      </c>
      <c r="F5565">
        <v>7.5660600000000002</v>
      </c>
      <c r="G5565">
        <v>7.4363999999999999</v>
      </c>
      <c r="H5565">
        <v>8.8111999999999995</v>
      </c>
      <c r="I5565">
        <v>17.758500000000002</v>
      </c>
      <c r="J5565">
        <v>17.758700000000001</v>
      </c>
      <c r="K5565">
        <v>15.8591</v>
      </c>
      <c r="L5565">
        <v>18.2956</v>
      </c>
      <c r="M5565">
        <v>15.831099999999999</v>
      </c>
      <c r="N5565">
        <v>12.845000000000001</v>
      </c>
      <c r="O5565">
        <v>11.2822</v>
      </c>
      <c r="P5565">
        <v>8.2324999999999999</v>
      </c>
      <c r="Q5565">
        <v>6.4641700000000002</v>
      </c>
    </row>
    <row r="5566" spans="1:17" x14ac:dyDescent="0.25">
      <c r="A5566" s="1">
        <v>47125</v>
      </c>
      <c r="B5566" t="s">
        <v>1522</v>
      </c>
      <c r="C5566" t="s">
        <v>71</v>
      </c>
      <c r="D5566" t="s">
        <v>16</v>
      </c>
      <c r="E5566">
        <v>316.94675999999998</v>
      </c>
      <c r="F5566">
        <v>14.0212299999999</v>
      </c>
      <c r="G5566">
        <v>14.805999999999999</v>
      </c>
      <c r="H5566">
        <v>17.617599999999999</v>
      </c>
      <c r="I5566">
        <v>41.643299999999897</v>
      </c>
      <c r="J5566">
        <v>41.132399999999997</v>
      </c>
      <c r="K5566">
        <v>36.0930999999999</v>
      </c>
      <c r="L5566">
        <v>40.508399999999902</v>
      </c>
      <c r="M5566">
        <v>33.901899999999998</v>
      </c>
      <c r="N5566">
        <v>26.869800000000001</v>
      </c>
      <c r="O5566">
        <v>22.360899999999901</v>
      </c>
      <c r="P5566">
        <v>16.053699999999999</v>
      </c>
      <c r="Q5566">
        <v>11.93843</v>
      </c>
    </row>
    <row r="5567" spans="1:17" x14ac:dyDescent="0.25">
      <c r="A5567" s="1">
        <v>47127</v>
      </c>
      <c r="B5567" t="s">
        <v>1522</v>
      </c>
      <c r="C5567" t="s">
        <v>1266</v>
      </c>
      <c r="D5567" t="s">
        <v>16</v>
      </c>
      <c r="E5567">
        <v>127.44865999999899</v>
      </c>
      <c r="F5567">
        <v>6.4465999999999903</v>
      </c>
      <c r="G5567">
        <v>6.2877999999999998</v>
      </c>
      <c r="H5567">
        <v>7.4897</v>
      </c>
      <c r="I5567">
        <v>16.451499999999999</v>
      </c>
      <c r="J5567">
        <v>14.7098</v>
      </c>
      <c r="K5567">
        <v>14.171499999999901</v>
      </c>
      <c r="L5567">
        <v>15.742099999999899</v>
      </c>
      <c r="M5567">
        <v>13.495799999999999</v>
      </c>
      <c r="N5567">
        <v>10.9039999999999</v>
      </c>
      <c r="O5567">
        <v>9.4006000000000007</v>
      </c>
      <c r="P5567">
        <v>6.9174999999999898</v>
      </c>
      <c r="Q5567">
        <v>5.4317599999999997</v>
      </c>
    </row>
    <row r="5568" spans="1:17" x14ac:dyDescent="0.25">
      <c r="A5568" s="1">
        <v>47129</v>
      </c>
      <c r="B5568" t="s">
        <v>1522</v>
      </c>
      <c r="C5568" t="s">
        <v>72</v>
      </c>
      <c r="D5568" t="s">
        <v>16</v>
      </c>
      <c r="E5568">
        <v>78.715479999999999</v>
      </c>
      <c r="F5568">
        <v>3.9846400000000002</v>
      </c>
      <c r="G5568">
        <v>3.9991999999999899</v>
      </c>
      <c r="H5568">
        <v>4.7741699999999998</v>
      </c>
      <c r="I5568">
        <v>8.6233000000000004</v>
      </c>
      <c r="J5568">
        <v>8.7288999999999994</v>
      </c>
      <c r="K5568">
        <v>8.6341999999999999</v>
      </c>
      <c r="L5568">
        <v>9.9954999999999998</v>
      </c>
      <c r="M5568">
        <v>8.7154000000000007</v>
      </c>
      <c r="N5568">
        <v>7.1306000000000003</v>
      </c>
      <c r="O5568">
        <v>6.2079999999999904</v>
      </c>
      <c r="P5568">
        <v>4.5038999999999998</v>
      </c>
      <c r="Q5568">
        <v>3.41766999999999</v>
      </c>
    </row>
    <row r="5569" spans="1:17" x14ac:dyDescent="0.25">
      <c r="A5569" s="1">
        <v>47131</v>
      </c>
      <c r="B5569" t="s">
        <v>1522</v>
      </c>
      <c r="C5569" t="s">
        <v>1540</v>
      </c>
      <c r="D5569" t="s">
        <v>16</v>
      </c>
      <c r="E5569">
        <v>436.38826999999901</v>
      </c>
      <c r="F5569">
        <v>16.238809999999901</v>
      </c>
      <c r="G5569">
        <v>17.525700000000001</v>
      </c>
      <c r="H5569">
        <v>21.0275999999999</v>
      </c>
      <c r="I5569">
        <v>71.987099999999899</v>
      </c>
      <c r="J5569">
        <v>67.368599999999901</v>
      </c>
      <c r="K5569">
        <v>49.211199999999998</v>
      </c>
      <c r="L5569">
        <v>55.801200000000001</v>
      </c>
      <c r="M5569">
        <v>42.923199999999902</v>
      </c>
      <c r="N5569">
        <v>33.698399999999999</v>
      </c>
      <c r="O5569">
        <v>26.936199999999999</v>
      </c>
      <c r="P5569">
        <v>19.322399999999998</v>
      </c>
      <c r="Q5569">
        <v>14.347859999999899</v>
      </c>
    </row>
    <row r="5570" spans="1:17" x14ac:dyDescent="0.25">
      <c r="A5570" s="1">
        <v>47133</v>
      </c>
      <c r="B5570" t="s">
        <v>1522</v>
      </c>
      <c r="C5570" t="s">
        <v>1541</v>
      </c>
      <c r="D5570" t="s">
        <v>16</v>
      </c>
      <c r="E5570">
        <v>134.89734899999999</v>
      </c>
      <c r="F5570">
        <v>6.6741099999999998</v>
      </c>
      <c r="G5570">
        <v>6.8048000000000002</v>
      </c>
      <c r="H5570">
        <v>8.1095000000000006</v>
      </c>
      <c r="I5570">
        <v>15.915999999999899</v>
      </c>
      <c r="J5570">
        <v>15.212899999999999</v>
      </c>
      <c r="K5570">
        <v>15.0931999999999</v>
      </c>
      <c r="L5570">
        <v>16.882200000000001</v>
      </c>
      <c r="M5570">
        <v>14.624599999999999</v>
      </c>
      <c r="N5570">
        <v>11.939299999999999</v>
      </c>
      <c r="O5570">
        <v>10.3921999999999</v>
      </c>
      <c r="P5570">
        <v>7.6203999999999903</v>
      </c>
      <c r="Q5570">
        <v>5.6281389999999902</v>
      </c>
    </row>
    <row r="5571" spans="1:17" x14ac:dyDescent="0.25">
      <c r="A5571" s="1">
        <v>47135</v>
      </c>
      <c r="B5571" t="s">
        <v>1522</v>
      </c>
      <c r="C5571" t="s">
        <v>73</v>
      </c>
      <c r="D5571" t="s">
        <v>16</v>
      </c>
      <c r="E5571">
        <v>79.953919999999997</v>
      </c>
      <c r="F5571">
        <v>4.0555199999999996</v>
      </c>
      <c r="G5571">
        <v>4.1795</v>
      </c>
      <c r="H5571">
        <v>4.9557599999999997</v>
      </c>
      <c r="I5571">
        <v>9.2827000000000002</v>
      </c>
      <c r="J5571">
        <v>8.5277999999999992</v>
      </c>
      <c r="K5571">
        <v>8.9208999999999996</v>
      </c>
      <c r="L5571">
        <v>10.183</v>
      </c>
      <c r="M5571">
        <v>8.6349</v>
      </c>
      <c r="N5571">
        <v>7.1975999999999898</v>
      </c>
      <c r="O5571">
        <v>6.0984999999999996</v>
      </c>
      <c r="P5571">
        <v>4.5045999999999902</v>
      </c>
      <c r="Q5571">
        <v>3.4131399999999998</v>
      </c>
    </row>
    <row r="5572" spans="1:17" x14ac:dyDescent="0.25">
      <c r="A5572" s="1">
        <v>47137</v>
      </c>
      <c r="B5572" t="s">
        <v>1522</v>
      </c>
      <c r="C5572" t="s">
        <v>1542</v>
      </c>
      <c r="D5572" t="s">
        <v>16</v>
      </c>
      <c r="E5572">
        <v>66.395833999999994</v>
      </c>
      <c r="F5572">
        <v>3.23612699999999</v>
      </c>
      <c r="G5572">
        <v>3.3163800000000001</v>
      </c>
      <c r="H5572">
        <v>3.9534699999999998</v>
      </c>
      <c r="I5572">
        <v>8.1567999999999898</v>
      </c>
      <c r="J5572">
        <v>7.4185999999999996</v>
      </c>
      <c r="K5572">
        <v>7.4558</v>
      </c>
      <c r="L5572">
        <v>8.3056999999999999</v>
      </c>
      <c r="M5572">
        <v>7.2080000000000002</v>
      </c>
      <c r="N5572">
        <v>5.8540000000000001</v>
      </c>
      <c r="O5572">
        <v>5.0705600000000004</v>
      </c>
      <c r="P5572">
        <v>3.7006000000000001</v>
      </c>
      <c r="Q5572">
        <v>2.7197969999999998</v>
      </c>
    </row>
    <row r="5573" spans="1:17" x14ac:dyDescent="0.25">
      <c r="A5573" s="1">
        <v>47139</v>
      </c>
      <c r="B5573" t="s">
        <v>1522</v>
      </c>
      <c r="C5573" t="s">
        <v>145</v>
      </c>
      <c r="D5573" t="s">
        <v>16</v>
      </c>
      <c r="E5573">
        <v>81.445059999999998</v>
      </c>
      <c r="F5573">
        <v>4.2856199999999998</v>
      </c>
      <c r="G5573">
        <v>4.2046000000000001</v>
      </c>
      <c r="H5573">
        <v>4.98454</v>
      </c>
      <c r="I5573">
        <v>9.5447999999999897</v>
      </c>
      <c r="J5573">
        <v>9.1387999999999892</v>
      </c>
      <c r="K5573">
        <v>8.86479999999999</v>
      </c>
      <c r="L5573">
        <v>9.7032999999999898</v>
      </c>
      <c r="M5573">
        <v>8.8668999999999993</v>
      </c>
      <c r="N5573">
        <v>7.1822999999999899</v>
      </c>
      <c r="O5573">
        <v>6.3558999999999903</v>
      </c>
      <c r="P5573">
        <v>4.6471999999999998</v>
      </c>
      <c r="Q5573">
        <v>3.6663000000000001</v>
      </c>
    </row>
    <row r="5574" spans="1:17" x14ac:dyDescent="0.25">
      <c r="A5574" s="1">
        <v>47141</v>
      </c>
      <c r="B5574" t="s">
        <v>1522</v>
      </c>
      <c r="C5574" t="s">
        <v>329</v>
      </c>
      <c r="D5574" t="s">
        <v>16</v>
      </c>
      <c r="E5574">
        <v>143.10172</v>
      </c>
      <c r="F5574">
        <v>7.0097099999999903</v>
      </c>
      <c r="G5574">
        <v>7.0741999999999896</v>
      </c>
      <c r="H5574">
        <v>8.4246999999999996</v>
      </c>
      <c r="I5574">
        <v>17.470099999999999</v>
      </c>
      <c r="J5574">
        <v>16.097499999999901</v>
      </c>
      <c r="K5574">
        <v>16.1341</v>
      </c>
      <c r="L5574">
        <v>18.186699999999998</v>
      </c>
      <c r="M5574">
        <v>15.518599999999999</v>
      </c>
      <c r="N5574">
        <v>12.512499999999999</v>
      </c>
      <c r="O5574">
        <v>10.818</v>
      </c>
      <c r="P5574">
        <v>7.9077999999999999</v>
      </c>
      <c r="Q5574">
        <v>5.9478099999999996</v>
      </c>
    </row>
    <row r="5575" spans="1:17" x14ac:dyDescent="0.25">
      <c r="A5575" s="1">
        <v>47143</v>
      </c>
      <c r="B5575" t="s">
        <v>1522</v>
      </c>
      <c r="C5575" t="s">
        <v>1543</v>
      </c>
      <c r="D5575" t="s">
        <v>16</v>
      </c>
      <c r="E5575">
        <v>116.32352</v>
      </c>
      <c r="F5575">
        <v>5.9127799999999899</v>
      </c>
      <c r="G5575">
        <v>5.79279999999999</v>
      </c>
      <c r="H5575">
        <v>6.9267999999999903</v>
      </c>
      <c r="I5575">
        <v>13.485300000000001</v>
      </c>
      <c r="J5575">
        <v>13.8643</v>
      </c>
      <c r="K5575">
        <v>12.5312</v>
      </c>
      <c r="L5575">
        <v>14.4351</v>
      </c>
      <c r="M5575">
        <v>12.681900000000001</v>
      </c>
      <c r="N5575">
        <v>10.282499999999899</v>
      </c>
      <c r="O5575">
        <v>8.8542000000000005</v>
      </c>
      <c r="P5575">
        <v>6.4561999999999999</v>
      </c>
      <c r="Q5575">
        <v>5.1004399999999999</v>
      </c>
    </row>
    <row r="5576" spans="1:17" x14ac:dyDescent="0.25">
      <c r="A5576" s="1">
        <v>47145</v>
      </c>
      <c r="B5576" t="s">
        <v>1522</v>
      </c>
      <c r="C5576" t="s">
        <v>1544</v>
      </c>
      <c r="D5576" t="s">
        <v>16</v>
      </c>
      <c r="E5576">
        <v>108.866729999999</v>
      </c>
      <c r="F5576">
        <v>5.5853900000000003</v>
      </c>
      <c r="G5576">
        <v>5.4462999999999999</v>
      </c>
      <c r="H5576">
        <v>6.5613000000000001</v>
      </c>
      <c r="I5576">
        <v>12.026199999999999</v>
      </c>
      <c r="J5576">
        <v>12.7849</v>
      </c>
      <c r="K5576">
        <v>11.925899999999899</v>
      </c>
      <c r="L5576">
        <v>13.537099999999899</v>
      </c>
      <c r="M5576">
        <v>12.0328999999999</v>
      </c>
      <c r="N5576">
        <v>9.7427999999999901</v>
      </c>
      <c r="O5576">
        <v>8.3910999999999891</v>
      </c>
      <c r="P5576">
        <v>6.0472999999999999</v>
      </c>
      <c r="Q5576">
        <v>4.7855399999999904</v>
      </c>
    </row>
    <row r="5577" spans="1:17" x14ac:dyDescent="0.25">
      <c r="A5577" s="1">
        <v>47147</v>
      </c>
      <c r="B5577" t="s">
        <v>1522</v>
      </c>
      <c r="C5577" t="s">
        <v>742</v>
      </c>
      <c r="D5577" t="s">
        <v>16</v>
      </c>
      <c r="E5577">
        <v>375.92492700000003</v>
      </c>
      <c r="F5577">
        <v>15.428879999999999</v>
      </c>
      <c r="G5577">
        <v>16.167200000000001</v>
      </c>
      <c r="H5577">
        <v>19.244699999999899</v>
      </c>
      <c r="I5577">
        <v>58.5685</v>
      </c>
      <c r="J5577">
        <v>52.632099999999902</v>
      </c>
      <c r="K5577">
        <v>43.2196</v>
      </c>
      <c r="L5577">
        <v>46.82</v>
      </c>
      <c r="M5577">
        <v>38.986400000000003</v>
      </c>
      <c r="N5577">
        <v>29.5426</v>
      </c>
      <c r="O5577">
        <v>24.631399999999999</v>
      </c>
      <c r="P5577">
        <v>17.598199999999999</v>
      </c>
      <c r="Q5577">
        <v>13.085347000000001</v>
      </c>
    </row>
    <row r="5578" spans="1:17" x14ac:dyDescent="0.25">
      <c r="A5578" s="1">
        <v>47149</v>
      </c>
      <c r="B5578" t="s">
        <v>1522</v>
      </c>
      <c r="C5578" t="s">
        <v>1278</v>
      </c>
      <c r="D5578" t="s">
        <v>16</v>
      </c>
      <c r="E5578">
        <v>360.20522</v>
      </c>
      <c r="F5578">
        <v>17.375399999999999</v>
      </c>
      <c r="G5578">
        <v>17.4131</v>
      </c>
      <c r="H5578">
        <v>20.7788</v>
      </c>
      <c r="I5578">
        <v>47.334400000000002</v>
      </c>
      <c r="J5578">
        <v>42.872999999999898</v>
      </c>
      <c r="K5578">
        <v>40.338999999999899</v>
      </c>
      <c r="L5578">
        <v>45.462800000000001</v>
      </c>
      <c r="M5578">
        <v>37.846400000000003</v>
      </c>
      <c r="N5578">
        <v>30.864799999999999</v>
      </c>
      <c r="O5578">
        <v>26.233499999999999</v>
      </c>
      <c r="P5578">
        <v>19.0533</v>
      </c>
      <c r="Q5578">
        <v>14.630719999999901</v>
      </c>
    </row>
    <row r="5579" spans="1:17" x14ac:dyDescent="0.25">
      <c r="A5579" s="1">
        <v>47151</v>
      </c>
      <c r="B5579" t="s">
        <v>1522</v>
      </c>
      <c r="C5579" t="s">
        <v>151</v>
      </c>
      <c r="D5579" t="s">
        <v>16</v>
      </c>
      <c r="E5579">
        <v>59.517700999999903</v>
      </c>
      <c r="F5579">
        <v>3.0261809999999998</v>
      </c>
      <c r="G5579">
        <v>3.0758699999999899</v>
      </c>
      <c r="H5579">
        <v>3.65560999999999</v>
      </c>
      <c r="I5579">
        <v>6.2</v>
      </c>
      <c r="J5579">
        <v>6.4792999999999896</v>
      </c>
      <c r="K5579">
        <v>6.5364999999999904</v>
      </c>
      <c r="L5579">
        <v>7.5038999999999998</v>
      </c>
      <c r="M5579">
        <v>6.6627000000000001</v>
      </c>
      <c r="N5579">
        <v>5.4900999999999902</v>
      </c>
      <c r="O5579">
        <v>4.8133600000000003</v>
      </c>
      <c r="P5579">
        <v>3.4839699999999998</v>
      </c>
      <c r="Q5579">
        <v>2.5902099999999999</v>
      </c>
    </row>
    <row r="5580" spans="1:17" x14ac:dyDescent="0.25">
      <c r="A5580" s="1">
        <v>47153</v>
      </c>
      <c r="B5580" t="s">
        <v>1522</v>
      </c>
      <c r="C5580" t="s">
        <v>1545</v>
      </c>
      <c r="D5580" t="s">
        <v>16</v>
      </c>
      <c r="E5580">
        <v>61.670969999999997</v>
      </c>
      <c r="F5580">
        <v>3.16364</v>
      </c>
      <c r="G5580">
        <v>3.1245699999999998</v>
      </c>
      <c r="H5580">
        <v>3.7054100000000001</v>
      </c>
      <c r="I5580">
        <v>7.0942999999999996</v>
      </c>
      <c r="J5580">
        <v>7.1536999999999997</v>
      </c>
      <c r="K5580">
        <v>6.6608000000000001</v>
      </c>
      <c r="L5580">
        <v>7.52179999999999</v>
      </c>
      <c r="M5580">
        <v>6.7641999999999998</v>
      </c>
      <c r="N5580">
        <v>5.4687999999999999</v>
      </c>
      <c r="O5580">
        <v>4.7633199999999896</v>
      </c>
      <c r="P5580">
        <v>3.5098500000000001</v>
      </c>
      <c r="Q5580">
        <v>2.74058</v>
      </c>
    </row>
    <row r="5581" spans="1:17" x14ac:dyDescent="0.25">
      <c r="A5581" s="1">
        <v>47155</v>
      </c>
      <c r="B5581" t="s">
        <v>1522</v>
      </c>
      <c r="C5581" t="s">
        <v>154</v>
      </c>
      <c r="D5581" t="s">
        <v>16</v>
      </c>
      <c r="E5581">
        <v>127.801289999999</v>
      </c>
      <c r="F5581">
        <v>6.7299299999999898</v>
      </c>
      <c r="G5581">
        <v>6.6707000000000001</v>
      </c>
      <c r="H5581">
        <v>7.87</v>
      </c>
      <c r="I5581">
        <v>14.454499999999999</v>
      </c>
      <c r="J5581">
        <v>14.114599999999999</v>
      </c>
      <c r="K5581">
        <v>13.248199999999899</v>
      </c>
      <c r="L5581">
        <v>15.972300000000001</v>
      </c>
      <c r="M5581">
        <v>14.0115</v>
      </c>
      <c r="N5581">
        <v>11.5498999999999</v>
      </c>
      <c r="O5581">
        <v>10.103999999999999</v>
      </c>
      <c r="P5581">
        <v>7.3109999999999999</v>
      </c>
      <c r="Q5581">
        <v>5.7646599999999903</v>
      </c>
    </row>
    <row r="5582" spans="1:17" x14ac:dyDescent="0.25">
      <c r="A5582" s="1">
        <v>47157</v>
      </c>
      <c r="B5582" t="s">
        <v>1522</v>
      </c>
      <c r="C5582" t="s">
        <v>79</v>
      </c>
      <c r="D5582" t="s">
        <v>16</v>
      </c>
      <c r="E5582">
        <v>431.95157999999998</v>
      </c>
      <c r="F5582">
        <v>19.61609</v>
      </c>
      <c r="G5582">
        <v>20.9406</v>
      </c>
      <c r="H5582">
        <v>25.243299999999898</v>
      </c>
      <c r="I5582">
        <v>58.039599999999901</v>
      </c>
      <c r="J5582">
        <v>52.9253</v>
      </c>
      <c r="K5582">
        <v>47.425199999999997</v>
      </c>
      <c r="L5582">
        <v>53.195499999999903</v>
      </c>
      <c r="M5582">
        <v>45.4969999999999</v>
      </c>
      <c r="N5582">
        <v>37.781499999999902</v>
      </c>
      <c r="O5582">
        <v>31.486099999999901</v>
      </c>
      <c r="P5582">
        <v>22.559799999999999</v>
      </c>
      <c r="Q5582">
        <v>17.241589999999999</v>
      </c>
    </row>
    <row r="5583" spans="1:17" x14ac:dyDescent="0.25">
      <c r="A5583" s="1">
        <v>47159</v>
      </c>
      <c r="B5583" t="s">
        <v>1522</v>
      </c>
      <c r="C5583" t="s">
        <v>682</v>
      </c>
      <c r="D5583" t="s">
        <v>16</v>
      </c>
      <c r="E5583">
        <v>148.54551999999899</v>
      </c>
      <c r="F5583">
        <v>7.2317499999999999</v>
      </c>
      <c r="G5583">
        <v>7.3276000000000003</v>
      </c>
      <c r="H5583">
        <v>8.7631999999999994</v>
      </c>
      <c r="I5583">
        <v>17.745299999999901</v>
      </c>
      <c r="J5583">
        <v>17.674599999999899</v>
      </c>
      <c r="K5583">
        <v>16.988199999999999</v>
      </c>
      <c r="L5583">
        <v>19.037500000000001</v>
      </c>
      <c r="M5583">
        <v>15.925299999999901</v>
      </c>
      <c r="N5583">
        <v>12.837899999999999</v>
      </c>
      <c r="O5583">
        <v>10.919699999999899</v>
      </c>
      <c r="P5583">
        <v>7.9912000000000001</v>
      </c>
      <c r="Q5583">
        <v>6.1032700000000002</v>
      </c>
    </row>
    <row r="5584" spans="1:17" x14ac:dyDescent="0.25">
      <c r="A5584" s="1">
        <v>47161</v>
      </c>
      <c r="B5584" t="s">
        <v>1522</v>
      </c>
      <c r="C5584" t="s">
        <v>425</v>
      </c>
      <c r="D5584" t="s">
        <v>16</v>
      </c>
      <c r="E5584">
        <v>104.513608</v>
      </c>
      <c r="F5584">
        <v>4.9811800000000002</v>
      </c>
      <c r="G5584">
        <v>5.3180999999999896</v>
      </c>
      <c r="H5584">
        <v>6.3141999999999996</v>
      </c>
      <c r="I5584">
        <v>11.644500000000001</v>
      </c>
      <c r="J5584">
        <v>11.983599999999999</v>
      </c>
      <c r="K5584">
        <v>11.783200000000001</v>
      </c>
      <c r="L5584">
        <v>13.383100000000001</v>
      </c>
      <c r="M5584">
        <v>11.457999999999901</v>
      </c>
      <c r="N5584">
        <v>9.6161999999999992</v>
      </c>
      <c r="O5584">
        <v>7.9835000000000003</v>
      </c>
      <c r="P5584">
        <v>5.7611999999999997</v>
      </c>
      <c r="Q5584">
        <v>4.2868279999999999</v>
      </c>
    </row>
    <row r="5585" spans="1:17" x14ac:dyDescent="0.25">
      <c r="A5585" s="1">
        <v>47163</v>
      </c>
      <c r="B5585" t="s">
        <v>1522</v>
      </c>
      <c r="C5585" t="s">
        <v>570</v>
      </c>
      <c r="D5585" t="s">
        <v>16</v>
      </c>
      <c r="E5585">
        <v>158.18378999999999</v>
      </c>
      <c r="F5585">
        <v>7.9747899999999996</v>
      </c>
      <c r="G5585">
        <v>7.8554000000000004</v>
      </c>
      <c r="H5585">
        <v>9.1051199999999994</v>
      </c>
      <c r="I5585">
        <v>19.698399999999999</v>
      </c>
      <c r="J5585">
        <v>18.6023</v>
      </c>
      <c r="K5585">
        <v>16.3734999999999</v>
      </c>
      <c r="L5585">
        <v>19.726299999999998</v>
      </c>
      <c r="M5585">
        <v>17.164400000000001</v>
      </c>
      <c r="N5585">
        <v>14.0732999999999</v>
      </c>
      <c r="O5585">
        <v>12.2827</v>
      </c>
      <c r="P5585">
        <v>8.6335999999999995</v>
      </c>
      <c r="Q5585">
        <v>6.6939799999999998</v>
      </c>
    </row>
    <row r="5586" spans="1:17" x14ac:dyDescent="0.25">
      <c r="A5586" s="1">
        <v>47165</v>
      </c>
      <c r="B5586" t="s">
        <v>1522</v>
      </c>
      <c r="C5586" t="s">
        <v>686</v>
      </c>
      <c r="D5586" t="s">
        <v>16</v>
      </c>
      <c r="E5586">
        <v>294.78170999999998</v>
      </c>
      <c r="F5586">
        <v>13.465070000000001</v>
      </c>
      <c r="G5586">
        <v>13.9575</v>
      </c>
      <c r="H5586">
        <v>16.671199999999999</v>
      </c>
      <c r="I5586">
        <v>38.407399999999903</v>
      </c>
      <c r="J5586">
        <v>37.480699999999999</v>
      </c>
      <c r="K5586">
        <v>33.126299999999901</v>
      </c>
      <c r="L5586">
        <v>37.058999999999997</v>
      </c>
      <c r="M5586">
        <v>31.648099999999999</v>
      </c>
      <c r="N5586">
        <v>25.252099999999999</v>
      </c>
      <c r="O5586">
        <v>21.117599999999999</v>
      </c>
      <c r="P5586">
        <v>15.1517999999999</v>
      </c>
      <c r="Q5586">
        <v>11.444940000000001</v>
      </c>
    </row>
    <row r="5587" spans="1:17" x14ac:dyDescent="0.25">
      <c r="A5587" s="1">
        <v>47167</v>
      </c>
      <c r="B5587" t="s">
        <v>1522</v>
      </c>
      <c r="C5587" t="s">
        <v>573</v>
      </c>
      <c r="D5587" t="s">
        <v>16</v>
      </c>
      <c r="E5587">
        <v>427.47066999999998</v>
      </c>
      <c r="F5587">
        <v>17.473939999999999</v>
      </c>
      <c r="G5587">
        <v>18.819600000000001</v>
      </c>
      <c r="H5587">
        <v>22.628599999999999</v>
      </c>
      <c r="I5587">
        <v>67.596699999999998</v>
      </c>
      <c r="J5587">
        <v>56.119499999999903</v>
      </c>
      <c r="K5587">
        <v>48.4876</v>
      </c>
      <c r="L5587">
        <v>54.924999999999997</v>
      </c>
      <c r="M5587">
        <v>43.134</v>
      </c>
      <c r="N5587">
        <v>34.4696</v>
      </c>
      <c r="O5587">
        <v>28.076699999999999</v>
      </c>
      <c r="P5587">
        <v>20.343999999999902</v>
      </c>
      <c r="Q5587">
        <v>15.395429999999999</v>
      </c>
    </row>
    <row r="5588" spans="1:17" x14ac:dyDescent="0.25">
      <c r="A5588" s="1">
        <v>47169</v>
      </c>
      <c r="B5588" t="s">
        <v>1522</v>
      </c>
      <c r="C5588" t="s">
        <v>1546</v>
      </c>
      <c r="D5588" t="s">
        <v>16</v>
      </c>
      <c r="E5588">
        <v>114.506203</v>
      </c>
      <c r="F5588">
        <v>5.3312299999999997</v>
      </c>
      <c r="G5588">
        <v>5.4610999999999903</v>
      </c>
      <c r="H5588">
        <v>6.5303999999999904</v>
      </c>
      <c r="I5588">
        <v>15.4276</v>
      </c>
      <c r="J5588">
        <v>14.103400000000001</v>
      </c>
      <c r="K5588">
        <v>12.8688</v>
      </c>
      <c r="L5588">
        <v>14.374899999999901</v>
      </c>
      <c r="M5588">
        <v>12.087899999999999</v>
      </c>
      <c r="N5588">
        <v>9.7215999999999898</v>
      </c>
      <c r="O5588">
        <v>8.1693999999999996</v>
      </c>
      <c r="P5588">
        <v>5.9268999999999998</v>
      </c>
      <c r="Q5588">
        <v>4.5029729999999999</v>
      </c>
    </row>
    <row r="5589" spans="1:17" x14ac:dyDescent="0.25">
      <c r="A5589" s="1">
        <v>47171</v>
      </c>
      <c r="B5589" t="s">
        <v>1522</v>
      </c>
      <c r="C5589" t="s">
        <v>1547</v>
      </c>
      <c r="D5589" t="s">
        <v>16</v>
      </c>
      <c r="E5589">
        <v>25.863653999999901</v>
      </c>
      <c r="F5589">
        <v>1.34673199999999</v>
      </c>
      <c r="G5589">
        <v>1.3554900000000001</v>
      </c>
      <c r="H5589">
        <v>1.5289729999999899</v>
      </c>
      <c r="I5589">
        <v>2.81693999999999</v>
      </c>
      <c r="J5589">
        <v>2.8020200000000002</v>
      </c>
      <c r="K5589">
        <v>2.7010299999999998</v>
      </c>
      <c r="L5589">
        <v>3.26141999999999</v>
      </c>
      <c r="M5589">
        <v>2.8603499999999999</v>
      </c>
      <c r="N5589">
        <v>2.38363999999999</v>
      </c>
      <c r="O5589">
        <v>2.1343899999999998</v>
      </c>
      <c r="P5589">
        <v>1.5301399999999901</v>
      </c>
      <c r="Q5589">
        <v>1.1425289999999999</v>
      </c>
    </row>
    <row r="5590" spans="1:17" x14ac:dyDescent="0.25">
      <c r="A5590" s="1">
        <v>47173</v>
      </c>
      <c r="B5590" t="s">
        <v>1522</v>
      </c>
      <c r="C5590" t="s">
        <v>157</v>
      </c>
      <c r="D5590" t="s">
        <v>16</v>
      </c>
      <c r="E5590">
        <v>91.227170000000001</v>
      </c>
      <c r="F5590">
        <v>4.5621600000000004</v>
      </c>
      <c r="G5590">
        <v>4.5095000000000001</v>
      </c>
      <c r="H5590">
        <v>5.3803699999999903</v>
      </c>
      <c r="I5590">
        <v>10.0992</v>
      </c>
      <c r="J5590">
        <v>10.675000000000001</v>
      </c>
      <c r="K5590">
        <v>10.118099999999901</v>
      </c>
      <c r="L5590">
        <v>11.643700000000001</v>
      </c>
      <c r="M5590">
        <v>10.0372</v>
      </c>
      <c r="N5590">
        <v>8.2469999999999999</v>
      </c>
      <c r="O5590">
        <v>7.0353999999999903</v>
      </c>
      <c r="P5590">
        <v>5.0105999999999904</v>
      </c>
      <c r="Q5590">
        <v>3.9089399999999999</v>
      </c>
    </row>
    <row r="5591" spans="1:17" x14ac:dyDescent="0.25">
      <c r="A5591" s="1">
        <v>47175</v>
      </c>
      <c r="B5591" t="s">
        <v>1522</v>
      </c>
      <c r="C5591" t="s">
        <v>158</v>
      </c>
      <c r="D5591" t="s">
        <v>16</v>
      </c>
      <c r="E5591">
        <v>81.533670000000001</v>
      </c>
      <c r="F5591">
        <v>4.1165200000000004</v>
      </c>
      <c r="G5591">
        <v>4.1263300000000003</v>
      </c>
      <c r="H5591">
        <v>4.8723700000000001</v>
      </c>
      <c r="I5591">
        <v>9.6511999999999993</v>
      </c>
      <c r="J5591">
        <v>9.2836999999999996</v>
      </c>
      <c r="K5591">
        <v>8.9803999999999995</v>
      </c>
      <c r="L5591">
        <v>10.0854</v>
      </c>
      <c r="M5591">
        <v>8.8277999999999892</v>
      </c>
      <c r="N5591">
        <v>7.1708999999999996</v>
      </c>
      <c r="O5591">
        <v>6.2752999999999997</v>
      </c>
      <c r="P5591">
        <v>4.6315</v>
      </c>
      <c r="Q5591">
        <v>3.5122499999999901</v>
      </c>
    </row>
    <row r="5592" spans="1:17" x14ac:dyDescent="0.25">
      <c r="A5592" s="1">
        <v>47177</v>
      </c>
      <c r="B5592" t="s">
        <v>1522</v>
      </c>
      <c r="C5592" t="s">
        <v>441</v>
      </c>
      <c r="D5592" t="s">
        <v>16</v>
      </c>
      <c r="E5592">
        <v>253.18492000000001</v>
      </c>
      <c r="F5592">
        <v>11.765700000000001</v>
      </c>
      <c r="G5592">
        <v>11.6311</v>
      </c>
      <c r="H5592">
        <v>13.807399999999999</v>
      </c>
      <c r="I5592">
        <v>36.8536</v>
      </c>
      <c r="J5592">
        <v>32.183300000000003</v>
      </c>
      <c r="K5592">
        <v>29.095800000000001</v>
      </c>
      <c r="L5592">
        <v>31.373799999999999</v>
      </c>
      <c r="M5592">
        <v>25.667200000000001</v>
      </c>
      <c r="N5592">
        <v>20.311399999999999</v>
      </c>
      <c r="O5592">
        <v>17.631699999999999</v>
      </c>
      <c r="P5592">
        <v>12.972499999999901</v>
      </c>
      <c r="Q5592">
        <v>9.8914200000000001</v>
      </c>
    </row>
    <row r="5593" spans="1:17" x14ac:dyDescent="0.25">
      <c r="A5593" s="1">
        <v>47179</v>
      </c>
      <c r="B5593" t="s">
        <v>1522</v>
      </c>
      <c r="C5593" t="s">
        <v>85</v>
      </c>
      <c r="D5593" t="s">
        <v>16</v>
      </c>
      <c r="E5593">
        <v>203.84533999999999</v>
      </c>
      <c r="F5593">
        <v>9.9833999999999996</v>
      </c>
      <c r="G5593">
        <v>9.8467000000000002</v>
      </c>
      <c r="H5593">
        <v>11.3658</v>
      </c>
      <c r="I5593">
        <v>27.880600000000001</v>
      </c>
      <c r="J5593">
        <v>25.025399999999902</v>
      </c>
      <c r="K5593">
        <v>20.677699999999898</v>
      </c>
      <c r="L5593">
        <v>25.851499999999898</v>
      </c>
      <c r="M5593">
        <v>21.138000000000002</v>
      </c>
      <c r="N5593">
        <v>17.4831</v>
      </c>
      <c r="O5593">
        <v>15.3439</v>
      </c>
      <c r="P5593">
        <v>10.8644</v>
      </c>
      <c r="Q5593">
        <v>8.3848399999999899</v>
      </c>
    </row>
    <row r="5594" spans="1:17" x14ac:dyDescent="0.25">
      <c r="A5594" s="1">
        <v>47181</v>
      </c>
      <c r="B5594" t="s">
        <v>1522</v>
      </c>
      <c r="C5594" t="s">
        <v>442</v>
      </c>
      <c r="D5594" t="s">
        <v>16</v>
      </c>
      <c r="E5594">
        <v>201.10384999999999</v>
      </c>
      <c r="F5594">
        <v>10.435890000000001</v>
      </c>
      <c r="G5594">
        <v>10.4993</v>
      </c>
      <c r="H5594">
        <v>12.4908</v>
      </c>
      <c r="I5594">
        <v>23.614699999999999</v>
      </c>
      <c r="J5594">
        <v>20.522199999999899</v>
      </c>
      <c r="K5594">
        <v>22.248999999999999</v>
      </c>
      <c r="L5594">
        <v>25.5412</v>
      </c>
      <c r="M5594">
        <v>22.1051</v>
      </c>
      <c r="N5594">
        <v>18.159099999999999</v>
      </c>
      <c r="O5594">
        <v>15.296299999999899</v>
      </c>
      <c r="P5594">
        <v>11.4031</v>
      </c>
      <c r="Q5594">
        <v>8.7871600000000001</v>
      </c>
    </row>
    <row r="5595" spans="1:17" x14ac:dyDescent="0.25">
      <c r="A5595" s="1">
        <v>47183</v>
      </c>
      <c r="B5595" t="s">
        <v>1522</v>
      </c>
      <c r="C5595" t="s">
        <v>1548</v>
      </c>
      <c r="D5595" t="s">
        <v>16</v>
      </c>
      <c r="E5595">
        <v>472.61097999999998</v>
      </c>
      <c r="F5595">
        <v>18.58634</v>
      </c>
      <c r="G5595">
        <v>19.97</v>
      </c>
      <c r="H5595">
        <v>23.9651999999999</v>
      </c>
      <c r="I5595">
        <v>73.387299999999996</v>
      </c>
      <c r="J5595">
        <v>67.651399999999995</v>
      </c>
      <c r="K5595">
        <v>54.038799999999902</v>
      </c>
      <c r="L5595">
        <v>60.288499999999999</v>
      </c>
      <c r="M5595">
        <v>48.5364</v>
      </c>
      <c r="N5595">
        <v>37.725299999999997</v>
      </c>
      <c r="O5595">
        <v>30.308399999999899</v>
      </c>
      <c r="P5595">
        <v>21.941700000000001</v>
      </c>
      <c r="Q5595">
        <v>16.211639999999999</v>
      </c>
    </row>
    <row r="5596" spans="1:17" x14ac:dyDescent="0.25">
      <c r="A5596" s="1">
        <v>47185</v>
      </c>
      <c r="B5596" t="s">
        <v>1522</v>
      </c>
      <c r="C5596" t="s">
        <v>159</v>
      </c>
      <c r="D5596" t="s">
        <v>16</v>
      </c>
      <c r="E5596">
        <v>164.44657000000001</v>
      </c>
      <c r="F5596">
        <v>7.9084899999999996</v>
      </c>
      <c r="G5596">
        <v>7.9036</v>
      </c>
      <c r="H5596">
        <v>9.3933999999999997</v>
      </c>
      <c r="I5596">
        <v>22.1341</v>
      </c>
      <c r="J5596">
        <v>18.924299999999999</v>
      </c>
      <c r="K5596">
        <v>18.829199999999901</v>
      </c>
      <c r="L5596">
        <v>20.672799999999999</v>
      </c>
      <c r="M5596">
        <v>17.1129999999999</v>
      </c>
      <c r="N5596">
        <v>13.924200000000001</v>
      </c>
      <c r="O5596">
        <v>12.058499999999899</v>
      </c>
      <c r="P5596">
        <v>8.8610000000000007</v>
      </c>
      <c r="Q5596">
        <v>6.7239800000000001</v>
      </c>
    </row>
    <row r="5597" spans="1:17" x14ac:dyDescent="0.25">
      <c r="A5597" s="1">
        <v>47187</v>
      </c>
      <c r="B5597" t="s">
        <v>1522</v>
      </c>
      <c r="C5597" t="s">
        <v>535</v>
      </c>
      <c r="D5597" t="s">
        <v>16</v>
      </c>
      <c r="E5597">
        <v>299.50781000000001</v>
      </c>
      <c r="F5597">
        <v>14.57071</v>
      </c>
      <c r="G5597">
        <v>14.832299999999901</v>
      </c>
      <c r="H5597">
        <v>17.662799999999901</v>
      </c>
      <c r="I5597">
        <v>36.720799999999997</v>
      </c>
      <c r="J5597">
        <v>35.123899999999999</v>
      </c>
      <c r="K5597">
        <v>32.839100000000002</v>
      </c>
      <c r="L5597">
        <v>38.611199999999997</v>
      </c>
      <c r="M5597">
        <v>31.9251</v>
      </c>
      <c r="N5597">
        <v>26.430499999999999</v>
      </c>
      <c r="O5597">
        <v>22.248299999999901</v>
      </c>
      <c r="P5597">
        <v>16.2089</v>
      </c>
      <c r="Q5597">
        <v>12.334199999999999</v>
      </c>
    </row>
    <row r="5598" spans="1:17" x14ac:dyDescent="0.25">
      <c r="A5598" s="1">
        <v>47189</v>
      </c>
      <c r="B5598" t="s">
        <v>1522</v>
      </c>
      <c r="C5598" t="s">
        <v>691</v>
      </c>
      <c r="D5598" t="s">
        <v>16</v>
      </c>
      <c r="E5598">
        <v>326.74864000000002</v>
      </c>
      <c r="F5598">
        <v>15.9237599999999</v>
      </c>
      <c r="G5598">
        <v>16.184199999999901</v>
      </c>
      <c r="H5598">
        <v>19.306899999999999</v>
      </c>
      <c r="I5598">
        <v>38.9788</v>
      </c>
      <c r="J5598">
        <v>39.077399999999898</v>
      </c>
      <c r="K5598">
        <v>37.344099999999997</v>
      </c>
      <c r="L5598">
        <v>41.179400000000001</v>
      </c>
      <c r="M5598">
        <v>35.084899999999998</v>
      </c>
      <c r="N5598">
        <v>28.521100000000001</v>
      </c>
      <c r="O5598">
        <v>24.160499999999999</v>
      </c>
      <c r="P5598">
        <v>17.558799999999898</v>
      </c>
      <c r="Q5598">
        <v>13.42878</v>
      </c>
    </row>
    <row r="5599" spans="1:17" x14ac:dyDescent="0.25">
      <c r="A5599" s="1">
        <v>48001</v>
      </c>
      <c r="B5599" t="s">
        <v>1549</v>
      </c>
      <c r="C5599" t="s">
        <v>627</v>
      </c>
      <c r="D5599" t="s">
        <v>16</v>
      </c>
      <c r="E5599">
        <v>843.11929999999995</v>
      </c>
      <c r="F5599">
        <v>48.2774</v>
      </c>
      <c r="G5599">
        <v>50.6692999999999</v>
      </c>
      <c r="H5599">
        <v>62.052999999999997</v>
      </c>
      <c r="I5599">
        <v>72.646899999999903</v>
      </c>
      <c r="J5599">
        <v>80.230199999999897</v>
      </c>
      <c r="K5599">
        <v>88.058599999999899</v>
      </c>
      <c r="L5599">
        <v>97.485799999999898</v>
      </c>
      <c r="M5599">
        <v>93.967699999999994</v>
      </c>
      <c r="N5599">
        <v>82.248599999999996</v>
      </c>
      <c r="O5599">
        <v>69.511499999999998</v>
      </c>
      <c r="P5599">
        <v>55.583699999999901</v>
      </c>
      <c r="Q5599">
        <v>42.386600000000001</v>
      </c>
    </row>
    <row r="5600" spans="1:17" x14ac:dyDescent="0.25">
      <c r="A5600" s="1">
        <v>48003</v>
      </c>
      <c r="B5600" t="s">
        <v>1549</v>
      </c>
      <c r="C5600" t="s">
        <v>1550</v>
      </c>
      <c r="D5600" t="s">
        <v>16</v>
      </c>
      <c r="E5600">
        <v>316.87349999999998</v>
      </c>
      <c r="F5600">
        <v>15.461399999999999</v>
      </c>
      <c r="G5600">
        <v>17.635899999999999</v>
      </c>
      <c r="H5600">
        <v>23.391500000000001</v>
      </c>
      <c r="I5600">
        <v>28.860099999999999</v>
      </c>
      <c r="J5600">
        <v>30.7803</v>
      </c>
      <c r="K5600">
        <v>36.014599999999902</v>
      </c>
      <c r="L5600">
        <v>37.6633</v>
      </c>
      <c r="M5600">
        <v>35.216200000000001</v>
      </c>
      <c r="N5600">
        <v>31.450700000000001</v>
      </c>
      <c r="O5600">
        <v>25.208100000000002</v>
      </c>
      <c r="P5600">
        <v>19.936499999999999</v>
      </c>
      <c r="Q5600">
        <v>15.254899999999999</v>
      </c>
    </row>
    <row r="5601" spans="1:17" x14ac:dyDescent="0.25">
      <c r="A5601" s="1">
        <v>48005</v>
      </c>
      <c r="B5601" t="s">
        <v>1549</v>
      </c>
      <c r="C5601" t="s">
        <v>1551</v>
      </c>
      <c r="D5601" t="s">
        <v>16</v>
      </c>
      <c r="E5601">
        <v>370.8125</v>
      </c>
      <c r="F5601">
        <v>22.459800000000001</v>
      </c>
      <c r="G5601">
        <v>23.015599999999999</v>
      </c>
      <c r="H5601">
        <v>27.671500000000002</v>
      </c>
      <c r="I5601">
        <v>31.387699999999999</v>
      </c>
      <c r="J5601">
        <v>34.381500000000003</v>
      </c>
      <c r="K5601">
        <v>38.450000000000003</v>
      </c>
      <c r="L5601">
        <v>42.383800000000001</v>
      </c>
      <c r="M5601">
        <v>40.433100000000003</v>
      </c>
      <c r="N5601">
        <v>35.472099999999998</v>
      </c>
      <c r="O5601">
        <v>31.136199999999899</v>
      </c>
      <c r="P5601">
        <v>25.0398</v>
      </c>
      <c r="Q5601">
        <v>18.981399999999901</v>
      </c>
    </row>
    <row r="5602" spans="1:17" x14ac:dyDescent="0.25">
      <c r="A5602" s="1">
        <v>48007</v>
      </c>
      <c r="B5602" t="s">
        <v>1549</v>
      </c>
      <c r="C5602" t="s">
        <v>1552</v>
      </c>
      <c r="D5602" t="s">
        <v>16</v>
      </c>
      <c r="E5602">
        <v>289.31479999999999</v>
      </c>
      <c r="F5602">
        <v>17.176300000000001</v>
      </c>
      <c r="G5602">
        <v>17.493300000000001</v>
      </c>
      <c r="H5602">
        <v>20.583600000000001</v>
      </c>
      <c r="I5602">
        <v>28.040099999999999</v>
      </c>
      <c r="J5602">
        <v>31.813300000000002</v>
      </c>
      <c r="K5602">
        <v>30.043399999999899</v>
      </c>
      <c r="L5602">
        <v>29.522499999999901</v>
      </c>
      <c r="M5602">
        <v>29.113199999999999</v>
      </c>
      <c r="N5602">
        <v>26.241699999999899</v>
      </c>
      <c r="O5602">
        <v>23.865599999999901</v>
      </c>
      <c r="P5602">
        <v>20.015899999999998</v>
      </c>
      <c r="Q5602">
        <v>15.4058999999999</v>
      </c>
    </row>
    <row r="5603" spans="1:17" x14ac:dyDescent="0.25">
      <c r="A5603" s="1">
        <v>48009</v>
      </c>
      <c r="B5603" t="s">
        <v>1549</v>
      </c>
      <c r="C5603" t="s">
        <v>1553</v>
      </c>
      <c r="D5603" t="s">
        <v>16</v>
      </c>
      <c r="E5603">
        <v>748.81020000000001</v>
      </c>
      <c r="F5603">
        <v>36.606400000000001</v>
      </c>
      <c r="G5603">
        <v>41.985999999999997</v>
      </c>
      <c r="H5603">
        <v>56.043599999999998</v>
      </c>
      <c r="I5603">
        <v>60.746600000000001</v>
      </c>
      <c r="J5603">
        <v>71.720600000000005</v>
      </c>
      <c r="K5603">
        <v>81.840400000000002</v>
      </c>
      <c r="L5603">
        <v>92.521299999999997</v>
      </c>
      <c r="M5603">
        <v>86.057900000000004</v>
      </c>
      <c r="N5603">
        <v>75.912400000000005</v>
      </c>
      <c r="O5603">
        <v>62.0045</v>
      </c>
      <c r="P5603">
        <v>47.210900000000002</v>
      </c>
      <c r="Q5603">
        <v>36.159599999999998</v>
      </c>
    </row>
    <row r="5604" spans="1:17" x14ac:dyDescent="0.25">
      <c r="A5604" s="1">
        <v>48011</v>
      </c>
      <c r="B5604" t="s">
        <v>1549</v>
      </c>
      <c r="C5604" t="s">
        <v>1421</v>
      </c>
      <c r="D5604" t="s">
        <v>16</v>
      </c>
      <c r="E5604">
        <v>625.81363199999896</v>
      </c>
      <c r="F5604">
        <v>29.273332</v>
      </c>
      <c r="G5604">
        <v>35.083999999999897</v>
      </c>
      <c r="H5604">
        <v>44.589599999999997</v>
      </c>
      <c r="I5604">
        <v>48.9104999999999</v>
      </c>
      <c r="J5604">
        <v>59.475099999999998</v>
      </c>
      <c r="K5604">
        <v>72.563199999999995</v>
      </c>
      <c r="L5604">
        <v>81.196699999999893</v>
      </c>
      <c r="M5604">
        <v>70.794599999999903</v>
      </c>
      <c r="N5604">
        <v>63.690600000000003</v>
      </c>
      <c r="O5604">
        <v>50.8401</v>
      </c>
      <c r="P5604">
        <v>40.293799999999898</v>
      </c>
      <c r="Q5604">
        <v>29.1021</v>
      </c>
    </row>
    <row r="5605" spans="1:17" x14ac:dyDescent="0.25">
      <c r="A5605" s="1">
        <v>48013</v>
      </c>
      <c r="B5605" t="s">
        <v>1549</v>
      </c>
      <c r="C5605" t="s">
        <v>1554</v>
      </c>
      <c r="D5605" t="s">
        <v>16</v>
      </c>
      <c r="E5605">
        <v>1162.373</v>
      </c>
      <c r="F5605">
        <v>70.468900000000005</v>
      </c>
      <c r="G5605">
        <v>73.315899999999999</v>
      </c>
      <c r="H5605">
        <v>87.518299999999996</v>
      </c>
      <c r="I5605">
        <v>101.6168</v>
      </c>
      <c r="J5605">
        <v>111.1853</v>
      </c>
      <c r="K5605">
        <v>118.5672</v>
      </c>
      <c r="L5605">
        <v>126.7642</v>
      </c>
      <c r="M5605">
        <v>124.5352</v>
      </c>
      <c r="N5605">
        <v>110.32599999999999</v>
      </c>
      <c r="O5605">
        <v>96.4208</v>
      </c>
      <c r="P5605">
        <v>80.596999999999994</v>
      </c>
      <c r="Q5605">
        <v>61.057399999999902</v>
      </c>
    </row>
    <row r="5606" spans="1:17" x14ac:dyDescent="0.25">
      <c r="A5606" s="1">
        <v>48015</v>
      </c>
      <c r="B5606" t="s">
        <v>1549</v>
      </c>
      <c r="C5606" t="s">
        <v>1555</v>
      </c>
      <c r="D5606" t="s">
        <v>16</v>
      </c>
      <c r="E5606">
        <v>636.06759999999997</v>
      </c>
      <c r="F5606">
        <v>35.9298</v>
      </c>
      <c r="G5606">
        <v>37.318800000000003</v>
      </c>
      <c r="H5606">
        <v>44.457099999999997</v>
      </c>
      <c r="I5606">
        <v>76.282299999999907</v>
      </c>
      <c r="J5606">
        <v>67.0594999999999</v>
      </c>
      <c r="K5606">
        <v>66.763400000000004</v>
      </c>
      <c r="L5606">
        <v>66.5916</v>
      </c>
      <c r="M5606">
        <v>65.295699999999997</v>
      </c>
      <c r="N5606">
        <v>55.873599999999897</v>
      </c>
      <c r="O5606">
        <v>48.675600000000003</v>
      </c>
      <c r="P5606">
        <v>40.859899999999897</v>
      </c>
      <c r="Q5606">
        <v>30.960299999999901</v>
      </c>
    </row>
    <row r="5607" spans="1:17" x14ac:dyDescent="0.25">
      <c r="A5607" s="1">
        <v>48017</v>
      </c>
      <c r="B5607" t="s">
        <v>1549</v>
      </c>
      <c r="C5607" t="s">
        <v>1556</v>
      </c>
      <c r="D5607" t="s">
        <v>16</v>
      </c>
      <c r="E5607">
        <v>691.56824999999901</v>
      </c>
      <c r="F5607">
        <v>30.932149999999901</v>
      </c>
      <c r="G5607">
        <v>35.918799999999997</v>
      </c>
      <c r="H5607">
        <v>47.224399999999903</v>
      </c>
      <c r="I5607">
        <v>70.186099999999996</v>
      </c>
      <c r="J5607">
        <v>77.3977</v>
      </c>
      <c r="K5607">
        <v>83.666299999999893</v>
      </c>
      <c r="L5607">
        <v>83.637100000000004</v>
      </c>
      <c r="M5607">
        <v>75.671199999999899</v>
      </c>
      <c r="N5607">
        <v>63.681100000000001</v>
      </c>
      <c r="O5607">
        <v>50.854700000000001</v>
      </c>
      <c r="P5607">
        <v>41.423499999999997</v>
      </c>
      <c r="Q5607">
        <v>30.975200000000001</v>
      </c>
    </row>
    <row r="5608" spans="1:17" x14ac:dyDescent="0.25">
      <c r="A5608" s="1">
        <v>48019</v>
      </c>
      <c r="B5608" t="s">
        <v>1549</v>
      </c>
      <c r="C5608" t="s">
        <v>1557</v>
      </c>
      <c r="D5608" t="s">
        <v>16</v>
      </c>
      <c r="E5608">
        <v>730.83109999999999</v>
      </c>
      <c r="F5608">
        <v>43.132999999999903</v>
      </c>
      <c r="G5608">
        <v>44.802199999999999</v>
      </c>
      <c r="H5608">
        <v>54.624000000000002</v>
      </c>
      <c r="I5608">
        <v>59.275599999999997</v>
      </c>
      <c r="J5608">
        <v>67.671599999999998</v>
      </c>
      <c r="K5608">
        <v>75.81</v>
      </c>
      <c r="L5608">
        <v>84.042999999999907</v>
      </c>
      <c r="M5608">
        <v>81.226500000000001</v>
      </c>
      <c r="N5608">
        <v>71.186300000000003</v>
      </c>
      <c r="O5608">
        <v>60.217599999999997</v>
      </c>
      <c r="P5608">
        <v>49.905700000000003</v>
      </c>
      <c r="Q5608">
        <v>38.935600000000001</v>
      </c>
    </row>
    <row r="5609" spans="1:17" x14ac:dyDescent="0.25">
      <c r="A5609" s="1">
        <v>48021</v>
      </c>
      <c r="B5609" t="s">
        <v>1549</v>
      </c>
      <c r="C5609" t="s">
        <v>1558</v>
      </c>
      <c r="D5609" t="s">
        <v>16</v>
      </c>
      <c r="E5609">
        <v>772.52249999999901</v>
      </c>
      <c r="F5609">
        <v>45.403799999999997</v>
      </c>
      <c r="G5609">
        <v>47.984299999999898</v>
      </c>
      <c r="H5609">
        <v>58.216899999999903</v>
      </c>
      <c r="I5609">
        <v>67.101899999999901</v>
      </c>
      <c r="J5609">
        <v>73.674099999999996</v>
      </c>
      <c r="K5609">
        <v>79.833200000000005</v>
      </c>
      <c r="L5609">
        <v>86.547699999999907</v>
      </c>
      <c r="M5609">
        <v>83.894499999999994</v>
      </c>
      <c r="N5609">
        <v>73.569299999999899</v>
      </c>
      <c r="O5609">
        <v>63.305499999999903</v>
      </c>
      <c r="P5609">
        <v>52.979199999999999</v>
      </c>
      <c r="Q5609">
        <v>40.012099999999897</v>
      </c>
    </row>
    <row r="5610" spans="1:17" x14ac:dyDescent="0.25">
      <c r="A5610" s="1">
        <v>48023</v>
      </c>
      <c r="B5610" t="s">
        <v>1549</v>
      </c>
      <c r="C5610" t="s">
        <v>1559</v>
      </c>
      <c r="D5610" t="s">
        <v>16</v>
      </c>
      <c r="E5610">
        <v>738.54449999999997</v>
      </c>
      <c r="F5610">
        <v>35.708299999999902</v>
      </c>
      <c r="G5610">
        <v>40.7516999999999</v>
      </c>
      <c r="H5610">
        <v>54.965499999999899</v>
      </c>
      <c r="I5610">
        <v>59.4241999999999</v>
      </c>
      <c r="J5610">
        <v>71.382099999999994</v>
      </c>
      <c r="K5610">
        <v>81.573699999999903</v>
      </c>
      <c r="L5610">
        <v>91.602099999999993</v>
      </c>
      <c r="M5610">
        <v>84.856200000000001</v>
      </c>
      <c r="N5610">
        <v>75.392799999999994</v>
      </c>
      <c r="O5610">
        <v>61.312599999999897</v>
      </c>
      <c r="P5610">
        <v>46.2258</v>
      </c>
      <c r="Q5610">
        <v>35.349499999999999</v>
      </c>
    </row>
    <row r="5611" spans="1:17" x14ac:dyDescent="0.25">
      <c r="A5611" s="1">
        <v>48025</v>
      </c>
      <c r="B5611" t="s">
        <v>1549</v>
      </c>
      <c r="C5611" t="s">
        <v>1560</v>
      </c>
      <c r="D5611" t="s">
        <v>16</v>
      </c>
      <c r="E5611">
        <v>755.95699999999897</v>
      </c>
      <c r="F5611">
        <v>45.889800000000001</v>
      </c>
      <c r="G5611">
        <v>47.799100000000003</v>
      </c>
      <c r="H5611">
        <v>55.977399999999903</v>
      </c>
      <c r="I5611">
        <v>72.327699999999993</v>
      </c>
      <c r="J5611">
        <v>76.816800000000001</v>
      </c>
      <c r="K5611">
        <v>76.296299999999903</v>
      </c>
      <c r="L5611">
        <v>79.284499999999994</v>
      </c>
      <c r="M5611">
        <v>77.804999999999893</v>
      </c>
      <c r="N5611">
        <v>69.493600000000001</v>
      </c>
      <c r="O5611">
        <v>61.8523</v>
      </c>
      <c r="P5611">
        <v>52.632199999999997</v>
      </c>
      <c r="Q5611">
        <v>39.782299999999999</v>
      </c>
    </row>
    <row r="5612" spans="1:17" x14ac:dyDescent="0.25">
      <c r="A5612" s="1">
        <v>48027</v>
      </c>
      <c r="B5612" t="s">
        <v>1549</v>
      </c>
      <c r="C5612" t="s">
        <v>698</v>
      </c>
      <c r="D5612" t="s">
        <v>16</v>
      </c>
      <c r="E5612">
        <v>929.69619999999998</v>
      </c>
      <c r="F5612">
        <v>50.392400000000002</v>
      </c>
      <c r="G5612">
        <v>54.4528999999999</v>
      </c>
      <c r="H5612">
        <v>67.461799999999997</v>
      </c>
      <c r="I5612">
        <v>85.256499999999903</v>
      </c>
      <c r="J5612">
        <v>94.663399999999896</v>
      </c>
      <c r="K5612">
        <v>97.523499999999999</v>
      </c>
      <c r="L5612">
        <v>107.090099999999</v>
      </c>
      <c r="M5612">
        <v>102.745899999999</v>
      </c>
      <c r="N5612">
        <v>88.525400000000005</v>
      </c>
      <c r="O5612">
        <v>74.461299999999994</v>
      </c>
      <c r="P5612">
        <v>61.241599999999998</v>
      </c>
      <c r="Q5612">
        <v>45.8813999999999</v>
      </c>
    </row>
    <row r="5613" spans="1:17" x14ac:dyDescent="0.25">
      <c r="A5613" s="1">
        <v>48029</v>
      </c>
      <c r="B5613" t="s">
        <v>1549</v>
      </c>
      <c r="C5613" t="s">
        <v>1561</v>
      </c>
      <c r="D5613" t="s">
        <v>16</v>
      </c>
      <c r="E5613">
        <v>962.42380000000003</v>
      </c>
      <c r="F5613">
        <v>56.786200000000001</v>
      </c>
      <c r="G5613">
        <v>58.997299999999903</v>
      </c>
      <c r="H5613">
        <v>71.343400000000003</v>
      </c>
      <c r="I5613">
        <v>86.142899999999997</v>
      </c>
      <c r="J5613">
        <v>92.482499999999902</v>
      </c>
      <c r="K5613">
        <v>99.000299999999896</v>
      </c>
      <c r="L5613">
        <v>106.56489999999999</v>
      </c>
      <c r="M5613">
        <v>104.3922</v>
      </c>
      <c r="N5613">
        <v>91.126000000000005</v>
      </c>
      <c r="O5613">
        <v>79.330799999999897</v>
      </c>
      <c r="P5613">
        <v>65.864899999999906</v>
      </c>
      <c r="Q5613">
        <v>50.392400000000002</v>
      </c>
    </row>
    <row r="5614" spans="1:17" x14ac:dyDescent="0.25">
      <c r="A5614" s="1">
        <v>48031</v>
      </c>
      <c r="B5614" t="s">
        <v>1549</v>
      </c>
      <c r="C5614" t="s">
        <v>1562</v>
      </c>
      <c r="D5614" t="s">
        <v>16</v>
      </c>
      <c r="E5614">
        <v>636.77840000000003</v>
      </c>
      <c r="F5614">
        <v>36.868099999999998</v>
      </c>
      <c r="G5614">
        <v>39.014499999999998</v>
      </c>
      <c r="H5614">
        <v>48.170999999999999</v>
      </c>
      <c r="I5614">
        <v>51.918799999999997</v>
      </c>
      <c r="J5614">
        <v>59.123399999999897</v>
      </c>
      <c r="K5614">
        <v>66.100199999999901</v>
      </c>
      <c r="L5614">
        <v>73.891999999999996</v>
      </c>
      <c r="M5614">
        <v>70.496299999999906</v>
      </c>
      <c r="N5614">
        <v>61.277299999999997</v>
      </c>
      <c r="O5614">
        <v>52.529400000000003</v>
      </c>
      <c r="P5614">
        <v>43.805500000000002</v>
      </c>
      <c r="Q5614">
        <v>33.581899999999997</v>
      </c>
    </row>
    <row r="5615" spans="1:17" x14ac:dyDescent="0.25">
      <c r="A5615" s="1">
        <v>48033</v>
      </c>
      <c r="B5615" t="s">
        <v>1549</v>
      </c>
      <c r="C5615" t="s">
        <v>1563</v>
      </c>
      <c r="D5615" t="s">
        <v>16</v>
      </c>
      <c r="E5615">
        <v>712.45609999999999</v>
      </c>
      <c r="F5615">
        <v>34.805699999999902</v>
      </c>
      <c r="G5615">
        <v>39.980699999999999</v>
      </c>
      <c r="H5615">
        <v>53.497999999999998</v>
      </c>
      <c r="I5615">
        <v>59.516199999999998</v>
      </c>
      <c r="J5615">
        <v>68.788599999999903</v>
      </c>
      <c r="K5615">
        <v>79.378500000000003</v>
      </c>
      <c r="L5615">
        <v>86.829499999999996</v>
      </c>
      <c r="M5615">
        <v>80.367400000000004</v>
      </c>
      <c r="N5615">
        <v>71.940799999999996</v>
      </c>
      <c r="O5615">
        <v>57.964399999999898</v>
      </c>
      <c r="P5615">
        <v>44.694299999999899</v>
      </c>
      <c r="Q5615">
        <v>34.692</v>
      </c>
    </row>
    <row r="5616" spans="1:17" x14ac:dyDescent="0.25">
      <c r="A5616" s="1">
        <v>48035</v>
      </c>
      <c r="B5616" t="s">
        <v>1549</v>
      </c>
      <c r="C5616" t="s">
        <v>1564</v>
      </c>
      <c r="D5616" t="s">
        <v>16</v>
      </c>
      <c r="E5616">
        <v>818.20309999999995</v>
      </c>
      <c r="F5616">
        <v>43.835500000000003</v>
      </c>
      <c r="G5616">
        <v>48.756799999999998</v>
      </c>
      <c r="H5616">
        <v>60.967799999999997</v>
      </c>
      <c r="I5616">
        <v>66.292900000000003</v>
      </c>
      <c r="J5616">
        <v>76.635399999999905</v>
      </c>
      <c r="K5616">
        <v>86.456999999999994</v>
      </c>
      <c r="L5616">
        <v>97.453599999999994</v>
      </c>
      <c r="M5616">
        <v>92.711399999999998</v>
      </c>
      <c r="N5616">
        <v>81.850700000000003</v>
      </c>
      <c r="O5616">
        <v>67.560500000000005</v>
      </c>
      <c r="P5616">
        <v>54.232399999999998</v>
      </c>
      <c r="Q5616">
        <v>41.449099999999902</v>
      </c>
    </row>
    <row r="5617" spans="1:17" x14ac:dyDescent="0.25">
      <c r="A5617" s="1">
        <v>48037</v>
      </c>
      <c r="B5617" t="s">
        <v>1549</v>
      </c>
      <c r="C5617" t="s">
        <v>1565</v>
      </c>
      <c r="D5617" t="s">
        <v>16</v>
      </c>
      <c r="E5617">
        <v>617.80799999999999</v>
      </c>
      <c r="F5617">
        <v>32.585299999999997</v>
      </c>
      <c r="G5617">
        <v>34.2881</v>
      </c>
      <c r="H5617">
        <v>42.803800000000003</v>
      </c>
      <c r="I5617">
        <v>62.343999999999902</v>
      </c>
      <c r="J5617">
        <v>64.042599999999993</v>
      </c>
      <c r="K5617">
        <v>65.7834</v>
      </c>
      <c r="L5617">
        <v>72.057999999999893</v>
      </c>
      <c r="M5617">
        <v>67.392999999999901</v>
      </c>
      <c r="N5617">
        <v>59.254099999999902</v>
      </c>
      <c r="O5617">
        <v>49.5260999999999</v>
      </c>
      <c r="P5617">
        <v>38.2423</v>
      </c>
      <c r="Q5617">
        <v>29.487299999999902</v>
      </c>
    </row>
    <row r="5618" spans="1:17" x14ac:dyDescent="0.25">
      <c r="A5618" s="1">
        <v>48039</v>
      </c>
      <c r="B5618" t="s">
        <v>1549</v>
      </c>
      <c r="C5618" t="s">
        <v>1566</v>
      </c>
      <c r="D5618" t="s">
        <v>16</v>
      </c>
      <c r="E5618">
        <v>1207.2113999999899</v>
      </c>
      <c r="F5618">
        <v>71.671300000000002</v>
      </c>
      <c r="G5618">
        <v>71.440100000000001</v>
      </c>
      <c r="H5618">
        <v>84.927999999999898</v>
      </c>
      <c r="I5618">
        <v>132.01230000000001</v>
      </c>
      <c r="J5618">
        <v>125.84399999999999</v>
      </c>
      <c r="K5618">
        <v>128.71940000000001</v>
      </c>
      <c r="L5618">
        <v>127.217199999999</v>
      </c>
      <c r="M5618">
        <v>123.3352</v>
      </c>
      <c r="N5618">
        <v>106.06699999999999</v>
      </c>
      <c r="O5618">
        <v>95.257000000000005</v>
      </c>
      <c r="P5618">
        <v>79.478799999999893</v>
      </c>
      <c r="Q5618">
        <v>61.241100000000003</v>
      </c>
    </row>
    <row r="5619" spans="1:17" x14ac:dyDescent="0.25">
      <c r="A5619" s="1">
        <v>48041</v>
      </c>
      <c r="B5619" t="s">
        <v>1549</v>
      </c>
      <c r="C5619" t="s">
        <v>1567</v>
      </c>
      <c r="D5619" t="s">
        <v>16</v>
      </c>
      <c r="E5619">
        <v>587.56550000000004</v>
      </c>
      <c r="F5619">
        <v>31.813400000000001</v>
      </c>
      <c r="G5619">
        <v>33.378299999999903</v>
      </c>
      <c r="H5619">
        <v>40.358499999999999</v>
      </c>
      <c r="I5619">
        <v>70.9559</v>
      </c>
      <c r="J5619">
        <v>65.6404</v>
      </c>
      <c r="K5619">
        <v>63.3414</v>
      </c>
      <c r="L5619">
        <v>62.346299999999999</v>
      </c>
      <c r="M5619">
        <v>59.888100000000001</v>
      </c>
      <c r="N5619">
        <v>51.615900000000003</v>
      </c>
      <c r="O5619">
        <v>44.028399999999998</v>
      </c>
      <c r="P5619">
        <v>36.701900000000002</v>
      </c>
      <c r="Q5619">
        <v>27.497</v>
      </c>
    </row>
    <row r="5620" spans="1:17" x14ac:dyDescent="0.25">
      <c r="A5620" s="1">
        <v>48043</v>
      </c>
      <c r="B5620" t="s">
        <v>1549</v>
      </c>
      <c r="C5620" t="s">
        <v>1568</v>
      </c>
      <c r="D5620" t="s">
        <v>16</v>
      </c>
      <c r="E5620">
        <v>508.83249999999998</v>
      </c>
      <c r="F5620">
        <v>28.497299999999999</v>
      </c>
      <c r="G5620">
        <v>30.292199999999902</v>
      </c>
      <c r="H5620">
        <v>39.974299999999999</v>
      </c>
      <c r="I5620">
        <v>43.134900000000002</v>
      </c>
      <c r="J5620">
        <v>49.403299999999902</v>
      </c>
      <c r="K5620">
        <v>54.0626999999999</v>
      </c>
      <c r="L5620">
        <v>55.873899999999999</v>
      </c>
      <c r="M5620">
        <v>54.037199999999999</v>
      </c>
      <c r="N5620">
        <v>48.983800000000002</v>
      </c>
      <c r="O5620">
        <v>42.448999999999899</v>
      </c>
      <c r="P5620">
        <v>34.992599999999896</v>
      </c>
      <c r="Q5620">
        <v>27.1312999999999</v>
      </c>
    </row>
    <row r="5621" spans="1:17" x14ac:dyDescent="0.25">
      <c r="A5621" s="1">
        <v>48045</v>
      </c>
      <c r="B5621" t="s">
        <v>1549</v>
      </c>
      <c r="C5621" t="s">
        <v>1569</v>
      </c>
      <c r="D5621" t="s">
        <v>16</v>
      </c>
      <c r="E5621">
        <v>629.85726</v>
      </c>
      <c r="F5621">
        <v>29.52496</v>
      </c>
      <c r="G5621">
        <v>35.0304</v>
      </c>
      <c r="H5621">
        <v>44.651699999999899</v>
      </c>
      <c r="I5621">
        <v>52.169799999999903</v>
      </c>
      <c r="J5621">
        <v>62.551400000000001</v>
      </c>
      <c r="K5621">
        <v>72.512</v>
      </c>
      <c r="L5621">
        <v>79.404300000000006</v>
      </c>
      <c r="M5621">
        <v>70.585099999999997</v>
      </c>
      <c r="N5621">
        <v>62.525599999999997</v>
      </c>
      <c r="O5621">
        <v>51.0321</v>
      </c>
      <c r="P5621">
        <v>40.158099999999997</v>
      </c>
      <c r="Q5621">
        <v>29.7118</v>
      </c>
    </row>
    <row r="5622" spans="1:17" x14ac:dyDescent="0.25">
      <c r="A5622" s="1">
        <v>48047</v>
      </c>
      <c r="B5622" t="s">
        <v>1549</v>
      </c>
      <c r="C5622" t="s">
        <v>351</v>
      </c>
      <c r="D5622" t="s">
        <v>16</v>
      </c>
      <c r="E5622">
        <v>992.31500000000005</v>
      </c>
      <c r="F5622">
        <v>64.002899999999897</v>
      </c>
      <c r="G5622">
        <v>67.003399999999999</v>
      </c>
      <c r="H5622">
        <v>78.118200000000002</v>
      </c>
      <c r="I5622">
        <v>83.771299999999997</v>
      </c>
      <c r="J5622">
        <v>93.804000000000002</v>
      </c>
      <c r="K5622">
        <v>97.452399999999997</v>
      </c>
      <c r="L5622">
        <v>102.32409999999901</v>
      </c>
      <c r="M5622">
        <v>103.03579999999999</v>
      </c>
      <c r="N5622">
        <v>93.432900000000004</v>
      </c>
      <c r="O5622">
        <v>83.076099999999997</v>
      </c>
      <c r="P5622">
        <v>71.338399999999993</v>
      </c>
      <c r="Q5622">
        <v>54.955499999999901</v>
      </c>
    </row>
    <row r="5623" spans="1:17" x14ac:dyDescent="0.25">
      <c r="A5623" s="1">
        <v>48049</v>
      </c>
      <c r="B5623" t="s">
        <v>1549</v>
      </c>
      <c r="C5623" t="s">
        <v>486</v>
      </c>
      <c r="D5623" t="s">
        <v>16</v>
      </c>
      <c r="E5623">
        <v>819.29830000000004</v>
      </c>
      <c r="F5623">
        <v>42.8551</v>
      </c>
      <c r="G5623">
        <v>47.881599999999999</v>
      </c>
      <c r="H5623">
        <v>62.255399999999902</v>
      </c>
      <c r="I5623">
        <v>67.045000000000002</v>
      </c>
      <c r="J5623">
        <v>77.446799999999996</v>
      </c>
      <c r="K5623">
        <v>87.938999999999993</v>
      </c>
      <c r="L5623">
        <v>97.741999999999905</v>
      </c>
      <c r="M5623">
        <v>92.370099999999994</v>
      </c>
      <c r="N5623">
        <v>81.315100000000001</v>
      </c>
      <c r="O5623">
        <v>67.849900000000005</v>
      </c>
      <c r="P5623">
        <v>53.429299999999898</v>
      </c>
      <c r="Q5623">
        <v>41.168999999999997</v>
      </c>
    </row>
    <row r="5624" spans="1:17" x14ac:dyDescent="0.25">
      <c r="A5624" s="1">
        <v>48051</v>
      </c>
      <c r="B5624" t="s">
        <v>1549</v>
      </c>
      <c r="C5624" t="s">
        <v>1570</v>
      </c>
      <c r="D5624" t="s">
        <v>16</v>
      </c>
      <c r="E5624">
        <v>637.64670000000001</v>
      </c>
      <c r="F5624">
        <v>34.689099999999897</v>
      </c>
      <c r="G5624">
        <v>36.445300000000003</v>
      </c>
      <c r="H5624">
        <v>44.1801999999999</v>
      </c>
      <c r="I5624">
        <v>76.128299999999996</v>
      </c>
      <c r="J5624">
        <v>70.857799999999997</v>
      </c>
      <c r="K5624">
        <v>67.807500000000005</v>
      </c>
      <c r="L5624">
        <v>67.521199999999993</v>
      </c>
      <c r="M5624">
        <v>65.327100000000002</v>
      </c>
      <c r="N5624">
        <v>56.319200000000002</v>
      </c>
      <c r="O5624">
        <v>48.094999999999899</v>
      </c>
      <c r="P5624">
        <v>40.116799999999998</v>
      </c>
      <c r="Q5624">
        <v>30.159199999999998</v>
      </c>
    </row>
    <row r="5625" spans="1:17" x14ac:dyDescent="0.25">
      <c r="A5625" s="1">
        <v>48053</v>
      </c>
      <c r="B5625" t="s">
        <v>1549</v>
      </c>
      <c r="C5625" t="s">
        <v>1571</v>
      </c>
      <c r="D5625" t="s">
        <v>16</v>
      </c>
      <c r="E5625">
        <v>865.41420000000005</v>
      </c>
      <c r="F5625">
        <v>48.600499999999997</v>
      </c>
      <c r="G5625">
        <v>52.378299999999903</v>
      </c>
      <c r="H5625">
        <v>65.395799999999994</v>
      </c>
      <c r="I5625">
        <v>70.684399999999997</v>
      </c>
      <c r="J5625">
        <v>80.776699999999906</v>
      </c>
      <c r="K5625">
        <v>90.406300000000002</v>
      </c>
      <c r="L5625">
        <v>101.065899999999</v>
      </c>
      <c r="M5625">
        <v>96.533199999999994</v>
      </c>
      <c r="N5625">
        <v>84.481099999999898</v>
      </c>
      <c r="O5625">
        <v>71.305099999999996</v>
      </c>
      <c r="P5625">
        <v>58.990299999999898</v>
      </c>
      <c r="Q5625">
        <v>44.796599999999899</v>
      </c>
    </row>
    <row r="5626" spans="1:17" x14ac:dyDescent="0.25">
      <c r="A5626" s="1">
        <v>48055</v>
      </c>
      <c r="B5626" t="s">
        <v>1549</v>
      </c>
      <c r="C5626" t="s">
        <v>705</v>
      </c>
      <c r="D5626" t="s">
        <v>16</v>
      </c>
      <c r="E5626">
        <v>539.49220000000003</v>
      </c>
      <c r="F5626">
        <v>31.6417999999999</v>
      </c>
      <c r="G5626">
        <v>33.3201999999999</v>
      </c>
      <c r="H5626">
        <v>40.247799999999899</v>
      </c>
      <c r="I5626">
        <v>48.531199999999998</v>
      </c>
      <c r="J5626">
        <v>51.913499999999999</v>
      </c>
      <c r="K5626">
        <v>55.9834999999999</v>
      </c>
      <c r="L5626">
        <v>60.182600000000001</v>
      </c>
      <c r="M5626">
        <v>58.328400000000002</v>
      </c>
      <c r="N5626">
        <v>50.7732999999999</v>
      </c>
      <c r="O5626">
        <v>43.871099999999998</v>
      </c>
      <c r="P5626">
        <v>36.825099999999999</v>
      </c>
      <c r="Q5626">
        <v>27.8736999999999</v>
      </c>
    </row>
    <row r="5627" spans="1:17" x14ac:dyDescent="0.25">
      <c r="A5627" s="1">
        <v>48057</v>
      </c>
      <c r="B5627" t="s">
        <v>1549</v>
      </c>
      <c r="C5627" t="s">
        <v>28</v>
      </c>
      <c r="D5627" t="s">
        <v>16</v>
      </c>
      <c r="E5627">
        <v>527.00729999999999</v>
      </c>
      <c r="F5627">
        <v>28.351399999999899</v>
      </c>
      <c r="G5627">
        <v>28.854500000000002</v>
      </c>
      <c r="H5627">
        <v>34.145699999999998</v>
      </c>
      <c r="I5627">
        <v>68.594899999999996</v>
      </c>
      <c r="J5627">
        <v>66.940499999999901</v>
      </c>
      <c r="K5627">
        <v>58.674100000000003</v>
      </c>
      <c r="L5627">
        <v>50.959299999999999</v>
      </c>
      <c r="M5627">
        <v>50.005899999999997</v>
      </c>
      <c r="N5627">
        <v>43.411699999999897</v>
      </c>
      <c r="O5627">
        <v>39.169099999999901</v>
      </c>
      <c r="P5627">
        <v>32.713000000000001</v>
      </c>
      <c r="Q5627">
        <v>25.187199999999901</v>
      </c>
    </row>
    <row r="5628" spans="1:17" x14ac:dyDescent="0.25">
      <c r="A5628" s="1">
        <v>48059</v>
      </c>
      <c r="B5628" t="s">
        <v>1549</v>
      </c>
      <c r="C5628" t="s">
        <v>1572</v>
      </c>
      <c r="D5628" t="s">
        <v>16</v>
      </c>
      <c r="E5628">
        <v>751.2337</v>
      </c>
      <c r="F5628">
        <v>38.576700000000002</v>
      </c>
      <c r="G5628">
        <v>43.4621</v>
      </c>
      <c r="H5628">
        <v>57.1633</v>
      </c>
      <c r="I5628">
        <v>61.000700000000002</v>
      </c>
      <c r="J5628">
        <v>70.939499999999995</v>
      </c>
      <c r="K5628">
        <v>81.278099999999995</v>
      </c>
      <c r="L5628">
        <v>91.232399999999998</v>
      </c>
      <c r="M5628">
        <v>84.281999999999996</v>
      </c>
      <c r="N5628">
        <v>74.973600000000005</v>
      </c>
      <c r="O5628">
        <v>62.263800000000003</v>
      </c>
      <c r="P5628">
        <v>48.407400000000003</v>
      </c>
      <c r="Q5628">
        <v>37.6541</v>
      </c>
    </row>
    <row r="5629" spans="1:17" x14ac:dyDescent="0.25">
      <c r="A5629" s="1">
        <v>48061</v>
      </c>
      <c r="B5629" t="s">
        <v>1549</v>
      </c>
      <c r="C5629" t="s">
        <v>1427</v>
      </c>
      <c r="D5629" t="s">
        <v>16</v>
      </c>
      <c r="E5629">
        <v>1220.3505</v>
      </c>
      <c r="F5629">
        <v>75.118099999999899</v>
      </c>
      <c r="G5629">
        <v>77.722399999999993</v>
      </c>
      <c r="H5629">
        <v>90.349599999999995</v>
      </c>
      <c r="I5629">
        <v>103.9716</v>
      </c>
      <c r="J5629">
        <v>149.7071</v>
      </c>
      <c r="K5629">
        <v>122.6289</v>
      </c>
      <c r="L5629">
        <v>124.7109</v>
      </c>
      <c r="M5629">
        <v>121.16800000000001</v>
      </c>
      <c r="N5629">
        <v>108.641499999999</v>
      </c>
      <c r="O5629">
        <v>96.817699999999903</v>
      </c>
      <c r="P5629">
        <v>83.460899999999995</v>
      </c>
      <c r="Q5629">
        <v>66.053799999999995</v>
      </c>
    </row>
    <row r="5630" spans="1:17" x14ac:dyDescent="0.25">
      <c r="A5630" s="1">
        <v>48063</v>
      </c>
      <c r="B5630" t="s">
        <v>1549</v>
      </c>
      <c r="C5630" t="s">
        <v>1573</v>
      </c>
      <c r="D5630" t="s">
        <v>16</v>
      </c>
      <c r="E5630">
        <v>219.87</v>
      </c>
      <c r="F5630">
        <v>12.045500000000001</v>
      </c>
      <c r="G5630">
        <v>12.6252</v>
      </c>
      <c r="H5630">
        <v>15.586600000000001</v>
      </c>
      <c r="I5630">
        <v>20.995999999999999</v>
      </c>
      <c r="J5630">
        <v>21.810899999999901</v>
      </c>
      <c r="K5630">
        <v>23.1952999999999</v>
      </c>
      <c r="L5630">
        <v>25.851500000000001</v>
      </c>
      <c r="M5630">
        <v>24.1113</v>
      </c>
      <c r="N5630">
        <v>21.182300000000001</v>
      </c>
      <c r="O5630">
        <v>17.856199999999902</v>
      </c>
      <c r="P5630">
        <v>13.872399999999899</v>
      </c>
      <c r="Q5630">
        <v>10.736799999999899</v>
      </c>
    </row>
    <row r="5631" spans="1:17" x14ac:dyDescent="0.25">
      <c r="A5631" s="1">
        <v>48065</v>
      </c>
      <c r="B5631" t="s">
        <v>1549</v>
      </c>
      <c r="C5631" t="s">
        <v>1574</v>
      </c>
      <c r="D5631" t="s">
        <v>16</v>
      </c>
      <c r="E5631">
        <v>660.35464000000002</v>
      </c>
      <c r="F5631">
        <v>29.657899999999898</v>
      </c>
      <c r="G5631">
        <v>36.015599999999999</v>
      </c>
      <c r="H5631">
        <v>46.038699999999999</v>
      </c>
      <c r="I5631">
        <v>52.426899999999897</v>
      </c>
      <c r="J5631">
        <v>64.106499999999997</v>
      </c>
      <c r="K5631">
        <v>78.783600000000007</v>
      </c>
      <c r="L5631">
        <v>87.459199999999996</v>
      </c>
      <c r="M5631">
        <v>74.580799999999996</v>
      </c>
      <c r="N5631">
        <v>67.413199999999904</v>
      </c>
      <c r="O5631">
        <v>52.9422</v>
      </c>
      <c r="P5631">
        <v>41.630299999999998</v>
      </c>
      <c r="Q5631">
        <v>29.2997399999999</v>
      </c>
    </row>
    <row r="5632" spans="1:17" x14ac:dyDescent="0.25">
      <c r="A5632" s="1">
        <v>48067</v>
      </c>
      <c r="B5632" t="s">
        <v>1549</v>
      </c>
      <c r="C5632" t="s">
        <v>488</v>
      </c>
      <c r="D5632" t="s">
        <v>16</v>
      </c>
      <c r="E5632">
        <v>476.35359999999997</v>
      </c>
      <c r="F5632">
        <v>27.019399999999901</v>
      </c>
      <c r="G5632">
        <v>28.012199999999901</v>
      </c>
      <c r="H5632">
        <v>34.780200000000001</v>
      </c>
      <c r="I5632">
        <v>40.2211</v>
      </c>
      <c r="J5632">
        <v>44.702599999999897</v>
      </c>
      <c r="K5632">
        <v>50.592099999999903</v>
      </c>
      <c r="L5632">
        <v>56.2759</v>
      </c>
      <c r="M5632">
        <v>52.850900000000003</v>
      </c>
      <c r="N5632">
        <v>47.149500000000003</v>
      </c>
      <c r="O5632">
        <v>39.869</v>
      </c>
      <c r="P5632">
        <v>30.947299999999899</v>
      </c>
      <c r="Q5632">
        <v>23.933399999999999</v>
      </c>
    </row>
    <row r="5633" spans="1:17" x14ac:dyDescent="0.25">
      <c r="A5633" s="1">
        <v>48069</v>
      </c>
      <c r="B5633" t="s">
        <v>1549</v>
      </c>
      <c r="C5633" t="s">
        <v>1575</v>
      </c>
      <c r="D5633" t="s">
        <v>16</v>
      </c>
      <c r="E5633">
        <v>752.11680000000001</v>
      </c>
      <c r="F5633">
        <v>30.142900000000001</v>
      </c>
      <c r="G5633">
        <v>36.0428</v>
      </c>
      <c r="H5633">
        <v>46.996499999999898</v>
      </c>
      <c r="I5633">
        <v>96.869399999999999</v>
      </c>
      <c r="J5633">
        <v>91.723599999999905</v>
      </c>
      <c r="K5633">
        <v>93.748800000000003</v>
      </c>
      <c r="L5633">
        <v>87.346299999999999</v>
      </c>
      <c r="M5633">
        <v>81.598200000000006</v>
      </c>
      <c r="N5633">
        <v>64.765699999999995</v>
      </c>
      <c r="O5633">
        <v>51.614099999999901</v>
      </c>
      <c r="P5633">
        <v>41.474699999999999</v>
      </c>
      <c r="Q5633">
        <v>29.793800000000001</v>
      </c>
    </row>
    <row r="5634" spans="1:17" x14ac:dyDescent="0.25">
      <c r="A5634" s="1">
        <v>48071</v>
      </c>
      <c r="B5634" t="s">
        <v>1549</v>
      </c>
      <c r="C5634" t="s">
        <v>29</v>
      </c>
      <c r="D5634" t="s">
        <v>16</v>
      </c>
      <c r="E5634">
        <v>537.92010000000005</v>
      </c>
      <c r="F5634">
        <v>32.194899999999997</v>
      </c>
      <c r="G5634">
        <v>32.112400000000001</v>
      </c>
      <c r="H5634">
        <v>38.1509</v>
      </c>
      <c r="I5634">
        <v>52.9393999999999</v>
      </c>
      <c r="J5634">
        <v>57.472700000000003</v>
      </c>
      <c r="K5634">
        <v>57.217299999999902</v>
      </c>
      <c r="L5634">
        <v>57.182699999999897</v>
      </c>
      <c r="M5634">
        <v>56.249099999999999</v>
      </c>
      <c r="N5634">
        <v>48.267499999999998</v>
      </c>
      <c r="O5634">
        <v>43.412100000000002</v>
      </c>
      <c r="P5634">
        <v>35.228499999999997</v>
      </c>
      <c r="Q5634">
        <v>27.4925999999999</v>
      </c>
    </row>
    <row r="5635" spans="1:17" x14ac:dyDescent="0.25">
      <c r="A5635" s="1">
        <v>48073</v>
      </c>
      <c r="B5635" t="s">
        <v>1549</v>
      </c>
      <c r="C5635" t="s">
        <v>30</v>
      </c>
      <c r="D5635" t="s">
        <v>16</v>
      </c>
      <c r="E5635">
        <v>728.35490000000004</v>
      </c>
      <c r="F5635">
        <v>42.407999999999902</v>
      </c>
      <c r="G5635">
        <v>44.123599999999897</v>
      </c>
      <c r="H5635">
        <v>53.455500000000001</v>
      </c>
      <c r="I5635">
        <v>63.215399999999903</v>
      </c>
      <c r="J5635">
        <v>69.021099999999905</v>
      </c>
      <c r="K5635">
        <v>76.141699999999901</v>
      </c>
      <c r="L5635">
        <v>84.208299999999895</v>
      </c>
      <c r="M5635">
        <v>80.497699999999995</v>
      </c>
      <c r="N5635">
        <v>70.462699999999998</v>
      </c>
      <c r="O5635">
        <v>60.179000000000002</v>
      </c>
      <c r="P5635">
        <v>47.974499999999999</v>
      </c>
      <c r="Q5635">
        <v>36.667399999999901</v>
      </c>
    </row>
    <row r="5636" spans="1:17" x14ac:dyDescent="0.25">
      <c r="A5636" s="1">
        <v>48075</v>
      </c>
      <c r="B5636" t="s">
        <v>1549</v>
      </c>
      <c r="C5636" t="s">
        <v>1576</v>
      </c>
      <c r="D5636" t="s">
        <v>16</v>
      </c>
      <c r="E5636">
        <v>558.37170000000003</v>
      </c>
      <c r="F5636">
        <v>25.819099999999999</v>
      </c>
      <c r="G5636">
        <v>30.4698999999999</v>
      </c>
      <c r="H5636">
        <v>40.243400000000001</v>
      </c>
      <c r="I5636">
        <v>44.7516999999999</v>
      </c>
      <c r="J5636">
        <v>54.335199999999901</v>
      </c>
      <c r="K5636">
        <v>64.138999999999996</v>
      </c>
      <c r="L5636">
        <v>71.153300000000002</v>
      </c>
      <c r="M5636">
        <v>63.996499999999997</v>
      </c>
      <c r="N5636">
        <v>56.740099999999998</v>
      </c>
      <c r="O5636">
        <v>45.999899999999897</v>
      </c>
      <c r="P5636">
        <v>34.607399999999899</v>
      </c>
      <c r="Q5636">
        <v>26.116199999999999</v>
      </c>
    </row>
    <row r="5637" spans="1:17" x14ac:dyDescent="0.25">
      <c r="A5637" s="1">
        <v>48077</v>
      </c>
      <c r="B5637" t="s">
        <v>1549</v>
      </c>
      <c r="C5637" t="s">
        <v>34</v>
      </c>
      <c r="D5637" t="s">
        <v>16</v>
      </c>
      <c r="E5637">
        <v>872.51429999999903</v>
      </c>
      <c r="F5637">
        <v>42.409300000000002</v>
      </c>
      <c r="G5637">
        <v>49.151499999999999</v>
      </c>
      <c r="H5637">
        <v>65.184799999999996</v>
      </c>
      <c r="I5637">
        <v>71.908000000000001</v>
      </c>
      <c r="J5637">
        <v>83.320899999999995</v>
      </c>
      <c r="K5637">
        <v>95.485799999999998</v>
      </c>
      <c r="L5637">
        <v>107.73169999999899</v>
      </c>
      <c r="M5637">
        <v>100.07369999999899</v>
      </c>
      <c r="N5637">
        <v>87.875900000000001</v>
      </c>
      <c r="O5637">
        <v>72.191599999999994</v>
      </c>
      <c r="P5637">
        <v>55.014799999999902</v>
      </c>
      <c r="Q5637">
        <v>42.1663</v>
      </c>
    </row>
    <row r="5638" spans="1:17" x14ac:dyDescent="0.25">
      <c r="A5638" s="1">
        <v>48079</v>
      </c>
      <c r="B5638" t="s">
        <v>1549</v>
      </c>
      <c r="C5638" t="s">
        <v>1577</v>
      </c>
      <c r="D5638" t="s">
        <v>16</v>
      </c>
      <c r="E5638">
        <v>669.39039999999898</v>
      </c>
      <c r="F5638">
        <v>30.593</v>
      </c>
      <c r="G5638">
        <v>35.167099999999998</v>
      </c>
      <c r="H5638">
        <v>46.1297</v>
      </c>
      <c r="I5638">
        <v>70.055299999999903</v>
      </c>
      <c r="J5638">
        <v>67.782899999999998</v>
      </c>
      <c r="K5638">
        <v>83.508399999999995</v>
      </c>
      <c r="L5638">
        <v>80.796499999999995</v>
      </c>
      <c r="M5638">
        <v>73.365299999999905</v>
      </c>
      <c r="N5638">
        <v>61.668699999999902</v>
      </c>
      <c r="O5638">
        <v>49.3018</v>
      </c>
      <c r="P5638">
        <v>40.210700000000003</v>
      </c>
      <c r="Q5638">
        <v>30.811</v>
      </c>
    </row>
    <row r="5639" spans="1:17" x14ac:dyDescent="0.25">
      <c r="A5639" s="1">
        <v>48081</v>
      </c>
      <c r="B5639" t="s">
        <v>1549</v>
      </c>
      <c r="C5639" t="s">
        <v>1578</v>
      </c>
      <c r="D5639" t="s">
        <v>16</v>
      </c>
      <c r="E5639">
        <v>673.59090000000003</v>
      </c>
      <c r="F5639">
        <v>34.730800000000002</v>
      </c>
      <c r="G5639">
        <v>38.670400000000001</v>
      </c>
      <c r="H5639">
        <v>51.516799999999897</v>
      </c>
      <c r="I5639">
        <v>55.697800000000001</v>
      </c>
      <c r="J5639">
        <v>64.466799999999907</v>
      </c>
      <c r="K5639">
        <v>73.790099999999995</v>
      </c>
      <c r="L5639">
        <v>80.552899999999994</v>
      </c>
      <c r="M5639">
        <v>75.523599999999902</v>
      </c>
      <c r="N5639">
        <v>66.569999999999993</v>
      </c>
      <c r="O5639">
        <v>55.483499999999999</v>
      </c>
      <c r="P5639">
        <v>43.426499999999997</v>
      </c>
      <c r="Q5639">
        <v>33.161699999999897</v>
      </c>
    </row>
    <row r="5640" spans="1:17" x14ac:dyDescent="0.25">
      <c r="A5640" s="1">
        <v>48083</v>
      </c>
      <c r="B5640" t="s">
        <v>1549</v>
      </c>
      <c r="C5640" t="s">
        <v>1579</v>
      </c>
      <c r="D5640" t="s">
        <v>16</v>
      </c>
      <c r="E5640">
        <v>1034.4748</v>
      </c>
      <c r="F5640">
        <v>53.810299999999998</v>
      </c>
      <c r="G5640">
        <v>60.0977999999999</v>
      </c>
      <c r="H5640">
        <v>78.949799999999996</v>
      </c>
      <c r="I5640">
        <v>84.020299999999907</v>
      </c>
      <c r="J5640">
        <v>97.543000000000006</v>
      </c>
      <c r="K5640">
        <v>111.43640000000001</v>
      </c>
      <c r="L5640">
        <v>124.155699999999</v>
      </c>
      <c r="M5640">
        <v>116.6709</v>
      </c>
      <c r="N5640">
        <v>102.547899999999</v>
      </c>
      <c r="O5640">
        <v>85.943399999999997</v>
      </c>
      <c r="P5640">
        <v>67.435100000000006</v>
      </c>
      <c r="Q5640">
        <v>51.864199999999997</v>
      </c>
    </row>
    <row r="5641" spans="1:17" x14ac:dyDescent="0.25">
      <c r="A5641" s="1">
        <v>48085</v>
      </c>
      <c r="B5641" t="s">
        <v>1549</v>
      </c>
      <c r="C5641" t="s">
        <v>1580</v>
      </c>
      <c r="D5641" t="s">
        <v>16</v>
      </c>
      <c r="E5641">
        <v>659.17650000000003</v>
      </c>
      <c r="F5641">
        <v>32.898899999999998</v>
      </c>
      <c r="G5641">
        <v>37.177300000000002</v>
      </c>
      <c r="H5641">
        <v>46.987299999999898</v>
      </c>
      <c r="I5641">
        <v>61.233799999999903</v>
      </c>
      <c r="J5641">
        <v>65.2744</v>
      </c>
      <c r="K5641">
        <v>71.523700000000005</v>
      </c>
      <c r="L5641">
        <v>78.558899999999994</v>
      </c>
      <c r="M5641">
        <v>73.983599999999996</v>
      </c>
      <c r="N5641">
        <v>64.973500000000001</v>
      </c>
      <c r="O5641">
        <v>53.517200000000003</v>
      </c>
      <c r="P5641">
        <v>41.309199999999997</v>
      </c>
      <c r="Q5641">
        <v>31.738700000000001</v>
      </c>
    </row>
    <row r="5642" spans="1:17" x14ac:dyDescent="0.25">
      <c r="A5642" s="1">
        <v>48087</v>
      </c>
      <c r="B5642" t="s">
        <v>1549</v>
      </c>
      <c r="C5642" t="s">
        <v>1581</v>
      </c>
      <c r="D5642" t="s">
        <v>16</v>
      </c>
      <c r="E5642">
        <v>694.39093999999898</v>
      </c>
      <c r="F5642">
        <v>31.459140000000001</v>
      </c>
      <c r="G5642">
        <v>37.662300000000002</v>
      </c>
      <c r="H5642">
        <v>48.839500000000001</v>
      </c>
      <c r="I5642">
        <v>55.876300000000001</v>
      </c>
      <c r="J5642">
        <v>69.171700000000001</v>
      </c>
      <c r="K5642">
        <v>80.580099999999902</v>
      </c>
      <c r="L5642">
        <v>90.607999999999905</v>
      </c>
      <c r="M5642">
        <v>79.516999999999996</v>
      </c>
      <c r="N5642">
        <v>70.064499999999995</v>
      </c>
      <c r="O5642">
        <v>56.401499999999999</v>
      </c>
      <c r="P5642">
        <v>42.526899999999998</v>
      </c>
      <c r="Q5642">
        <v>31.683999999999902</v>
      </c>
    </row>
    <row r="5643" spans="1:17" x14ac:dyDescent="0.25">
      <c r="A5643" s="1">
        <v>48089</v>
      </c>
      <c r="B5643" t="s">
        <v>1549</v>
      </c>
      <c r="C5643" t="s">
        <v>1582</v>
      </c>
      <c r="D5643" t="s">
        <v>16</v>
      </c>
      <c r="E5643">
        <v>882.56959999999901</v>
      </c>
      <c r="F5643">
        <v>50.813499999999998</v>
      </c>
      <c r="G5643">
        <v>52.885199999999898</v>
      </c>
      <c r="H5643">
        <v>62.821399999999997</v>
      </c>
      <c r="I5643">
        <v>100.4534</v>
      </c>
      <c r="J5643">
        <v>92.852899999999906</v>
      </c>
      <c r="K5643">
        <v>89.861999999999895</v>
      </c>
      <c r="L5643">
        <v>92.776799999999994</v>
      </c>
      <c r="M5643">
        <v>90.885599999999997</v>
      </c>
      <c r="N5643">
        <v>78.630499999999998</v>
      </c>
      <c r="O5643">
        <v>68.977099999999993</v>
      </c>
      <c r="P5643">
        <v>57.663200000000003</v>
      </c>
      <c r="Q5643">
        <v>43.947999999999901</v>
      </c>
    </row>
    <row r="5644" spans="1:17" x14ac:dyDescent="0.25">
      <c r="A5644" s="1">
        <v>48091</v>
      </c>
      <c r="B5644" t="s">
        <v>1549</v>
      </c>
      <c r="C5644" t="s">
        <v>1583</v>
      </c>
      <c r="D5644" t="s">
        <v>16</v>
      </c>
      <c r="E5644">
        <v>528.36770000000001</v>
      </c>
      <c r="F5644">
        <v>31.1572</v>
      </c>
      <c r="G5644">
        <v>32.522799999999997</v>
      </c>
      <c r="H5644">
        <v>39.689099999999897</v>
      </c>
      <c r="I5644">
        <v>43.588900000000002</v>
      </c>
      <c r="J5644">
        <v>49.424500000000002</v>
      </c>
      <c r="K5644">
        <v>54.5078999999999</v>
      </c>
      <c r="L5644">
        <v>60.266199999999998</v>
      </c>
      <c r="M5644">
        <v>58.140799999999899</v>
      </c>
      <c r="N5644">
        <v>50.666699999999999</v>
      </c>
      <c r="O5644">
        <v>43.817499999999903</v>
      </c>
      <c r="P5644">
        <v>36.565199999999898</v>
      </c>
      <c r="Q5644">
        <v>28.020900000000001</v>
      </c>
    </row>
    <row r="5645" spans="1:17" x14ac:dyDescent="0.25">
      <c r="A5645" s="1">
        <v>48093</v>
      </c>
      <c r="B5645" t="s">
        <v>1549</v>
      </c>
      <c r="C5645" t="s">
        <v>636</v>
      </c>
      <c r="D5645" t="s">
        <v>16</v>
      </c>
      <c r="E5645">
        <v>815.27869999999996</v>
      </c>
      <c r="F5645">
        <v>42.107500000000002</v>
      </c>
      <c r="G5645">
        <v>47.198099999999997</v>
      </c>
      <c r="H5645">
        <v>60.417700000000004</v>
      </c>
      <c r="I5645">
        <v>74.1417</v>
      </c>
      <c r="J5645">
        <v>79.070899999999995</v>
      </c>
      <c r="K5645">
        <v>88.439299999999903</v>
      </c>
      <c r="L5645">
        <v>95.699399999999997</v>
      </c>
      <c r="M5645">
        <v>90.113799999999998</v>
      </c>
      <c r="N5645">
        <v>79.308399999999907</v>
      </c>
      <c r="O5645">
        <v>65.995599999999996</v>
      </c>
      <c r="P5645">
        <v>52.225900000000003</v>
      </c>
      <c r="Q5645">
        <v>40.560400000000001</v>
      </c>
    </row>
    <row r="5646" spans="1:17" x14ac:dyDescent="0.25">
      <c r="A5646" s="1">
        <v>48095</v>
      </c>
      <c r="B5646" t="s">
        <v>1549</v>
      </c>
      <c r="C5646" t="s">
        <v>1584</v>
      </c>
      <c r="D5646" t="s">
        <v>16</v>
      </c>
      <c r="E5646">
        <v>869.47230000000002</v>
      </c>
      <c r="F5646">
        <v>46.058799999999998</v>
      </c>
      <c r="G5646">
        <v>50.871699999999997</v>
      </c>
      <c r="H5646">
        <v>66.562600000000003</v>
      </c>
      <c r="I5646">
        <v>71.893099999999905</v>
      </c>
      <c r="J5646">
        <v>82.559200000000004</v>
      </c>
      <c r="K5646">
        <v>93.666700000000006</v>
      </c>
      <c r="L5646">
        <v>102.818699999999</v>
      </c>
      <c r="M5646">
        <v>96.630899999999897</v>
      </c>
      <c r="N5646">
        <v>85.4876</v>
      </c>
      <c r="O5646">
        <v>72.156599999999898</v>
      </c>
      <c r="P5646">
        <v>57.185600000000001</v>
      </c>
      <c r="Q5646">
        <v>43.580800000000004</v>
      </c>
    </row>
    <row r="5647" spans="1:17" x14ac:dyDescent="0.25">
      <c r="A5647" s="1">
        <v>48097</v>
      </c>
      <c r="B5647" t="s">
        <v>1549</v>
      </c>
      <c r="C5647" t="s">
        <v>1585</v>
      </c>
      <c r="D5647" t="s">
        <v>16</v>
      </c>
      <c r="E5647">
        <v>695.41229999999996</v>
      </c>
      <c r="F5647">
        <v>34.384500000000003</v>
      </c>
      <c r="G5647">
        <v>39.728299999999997</v>
      </c>
      <c r="H5647">
        <v>51.2927999999999</v>
      </c>
      <c r="I5647">
        <v>57.205199999999998</v>
      </c>
      <c r="J5647">
        <v>66.508600000000001</v>
      </c>
      <c r="K5647">
        <v>75.171899999999994</v>
      </c>
      <c r="L5647">
        <v>85.173699999999997</v>
      </c>
      <c r="M5647">
        <v>79.615399999999894</v>
      </c>
      <c r="N5647">
        <v>70.154399999999995</v>
      </c>
      <c r="O5647">
        <v>57.728099999999998</v>
      </c>
      <c r="P5647">
        <v>44.267699999999898</v>
      </c>
      <c r="Q5647">
        <v>34.1816999999999</v>
      </c>
    </row>
    <row r="5648" spans="1:17" x14ac:dyDescent="0.25">
      <c r="A5648" s="1">
        <v>48099</v>
      </c>
      <c r="B5648" t="s">
        <v>1549</v>
      </c>
      <c r="C5648" t="s">
        <v>1586</v>
      </c>
      <c r="D5648" t="s">
        <v>16</v>
      </c>
      <c r="E5648">
        <v>894.54849999999897</v>
      </c>
      <c r="F5648">
        <v>48.609399999999901</v>
      </c>
      <c r="G5648">
        <v>53.556999999999903</v>
      </c>
      <c r="H5648">
        <v>66.896600000000007</v>
      </c>
      <c r="I5648">
        <v>72.903099999999995</v>
      </c>
      <c r="J5648">
        <v>83.500299999999896</v>
      </c>
      <c r="K5648">
        <v>94.073299999999904</v>
      </c>
      <c r="L5648">
        <v>105.64530000000001</v>
      </c>
      <c r="M5648">
        <v>100.8396</v>
      </c>
      <c r="N5648">
        <v>89.005499999999898</v>
      </c>
      <c r="O5648">
        <v>73.681299999999993</v>
      </c>
      <c r="P5648">
        <v>60.304000000000002</v>
      </c>
      <c r="Q5648">
        <v>45.533099999999997</v>
      </c>
    </row>
    <row r="5649" spans="1:17" x14ac:dyDescent="0.25">
      <c r="A5649" s="1">
        <v>48101</v>
      </c>
      <c r="B5649" t="s">
        <v>1549</v>
      </c>
      <c r="C5649" t="s">
        <v>1587</v>
      </c>
      <c r="D5649" t="s">
        <v>16</v>
      </c>
      <c r="E5649">
        <v>672.11249999999995</v>
      </c>
      <c r="F5649">
        <v>32.133299999999899</v>
      </c>
      <c r="G5649">
        <v>37.315100000000001</v>
      </c>
      <c r="H5649">
        <v>49.331799999999902</v>
      </c>
      <c r="I5649">
        <v>53.327300000000001</v>
      </c>
      <c r="J5649">
        <v>64.960400000000007</v>
      </c>
      <c r="K5649">
        <v>75.960699999999903</v>
      </c>
      <c r="L5649">
        <v>83.878600000000006</v>
      </c>
      <c r="M5649">
        <v>76.668999999999897</v>
      </c>
      <c r="N5649">
        <v>68.300200000000004</v>
      </c>
      <c r="O5649">
        <v>55.768500000000003</v>
      </c>
      <c r="P5649">
        <v>42.340699999999998</v>
      </c>
      <c r="Q5649">
        <v>32.126899999999999</v>
      </c>
    </row>
    <row r="5650" spans="1:17" x14ac:dyDescent="0.25">
      <c r="A5650" s="1">
        <v>48103</v>
      </c>
      <c r="B5650" t="s">
        <v>1549</v>
      </c>
      <c r="C5650" t="s">
        <v>1588</v>
      </c>
      <c r="D5650" t="s">
        <v>16</v>
      </c>
      <c r="E5650">
        <v>57.738630000000001</v>
      </c>
      <c r="F5650">
        <v>2.9864000000000002</v>
      </c>
      <c r="G5650">
        <v>3.32043</v>
      </c>
      <c r="H5650">
        <v>4.4531000000000001</v>
      </c>
      <c r="I5650">
        <v>4.8681999999999999</v>
      </c>
      <c r="J5650">
        <v>5.6196000000000002</v>
      </c>
      <c r="K5650">
        <v>6.3571</v>
      </c>
      <c r="L5650">
        <v>6.6780999999999997</v>
      </c>
      <c r="M5650">
        <v>6.4198000000000004</v>
      </c>
      <c r="N5650">
        <v>5.7847</v>
      </c>
      <c r="O5650">
        <v>4.73048</v>
      </c>
      <c r="P5650">
        <v>3.7138799999999899</v>
      </c>
      <c r="Q5650">
        <v>2.8068399999999998</v>
      </c>
    </row>
    <row r="5651" spans="1:17" x14ac:dyDescent="0.25">
      <c r="A5651" s="1">
        <v>48105</v>
      </c>
      <c r="B5651" t="s">
        <v>1549</v>
      </c>
      <c r="C5651" t="s">
        <v>1527</v>
      </c>
      <c r="D5651" t="s">
        <v>16</v>
      </c>
      <c r="E5651">
        <v>1817.3735999999999</v>
      </c>
      <c r="F5651">
        <v>97.830599999999905</v>
      </c>
      <c r="G5651">
        <v>106.00839999999999</v>
      </c>
      <c r="H5651">
        <v>139.30929999999901</v>
      </c>
      <c r="I5651">
        <v>151.30609999999899</v>
      </c>
      <c r="J5651">
        <v>175.07879999999901</v>
      </c>
      <c r="K5651">
        <v>198.54949999999999</v>
      </c>
      <c r="L5651">
        <v>210.95489999999899</v>
      </c>
      <c r="M5651">
        <v>202.6328</v>
      </c>
      <c r="N5651">
        <v>179.58260000000001</v>
      </c>
      <c r="O5651">
        <v>147.6163</v>
      </c>
      <c r="P5651">
        <v>118.848</v>
      </c>
      <c r="Q5651">
        <v>89.656299999999902</v>
      </c>
    </row>
    <row r="5652" spans="1:17" x14ac:dyDescent="0.25">
      <c r="A5652" s="1">
        <v>48107</v>
      </c>
      <c r="B5652" t="s">
        <v>1549</v>
      </c>
      <c r="C5652" t="s">
        <v>1589</v>
      </c>
      <c r="D5652" t="s">
        <v>16</v>
      </c>
      <c r="E5652">
        <v>737.0421</v>
      </c>
      <c r="F5652">
        <v>32.871099999999998</v>
      </c>
      <c r="G5652">
        <v>38.156799999999997</v>
      </c>
      <c r="H5652">
        <v>49.910599999999903</v>
      </c>
      <c r="I5652">
        <v>77.461100000000002</v>
      </c>
      <c r="J5652">
        <v>82.451499999999996</v>
      </c>
      <c r="K5652">
        <v>87.486400000000003</v>
      </c>
      <c r="L5652">
        <v>87.038899999999998</v>
      </c>
      <c r="M5652">
        <v>81.235799999999898</v>
      </c>
      <c r="N5652">
        <v>69.0565</v>
      </c>
      <c r="O5652">
        <v>54.945500000000003</v>
      </c>
      <c r="P5652">
        <v>43.131700000000002</v>
      </c>
      <c r="Q5652">
        <v>33.296199999999999</v>
      </c>
    </row>
    <row r="5653" spans="1:17" x14ac:dyDescent="0.25">
      <c r="A5653" s="1">
        <v>48109</v>
      </c>
      <c r="B5653" t="s">
        <v>1549</v>
      </c>
      <c r="C5653" t="s">
        <v>1590</v>
      </c>
      <c r="D5653" t="s">
        <v>16</v>
      </c>
      <c r="E5653">
        <v>242.38529999999901</v>
      </c>
      <c r="F5653">
        <v>12.420999999999999</v>
      </c>
      <c r="G5653">
        <v>13.6912</v>
      </c>
      <c r="H5653">
        <v>18.7195999999999</v>
      </c>
      <c r="I5653">
        <v>20.489599999999999</v>
      </c>
      <c r="J5653">
        <v>23.319499999999898</v>
      </c>
      <c r="K5653">
        <v>27.2423</v>
      </c>
      <c r="L5653">
        <v>27.572500000000002</v>
      </c>
      <c r="M5653">
        <v>26.217299999999899</v>
      </c>
      <c r="N5653">
        <v>24.062999999999899</v>
      </c>
      <c r="O5653">
        <v>20.180099999999999</v>
      </c>
      <c r="P5653">
        <v>16.104900000000001</v>
      </c>
      <c r="Q5653">
        <v>12.3643</v>
      </c>
    </row>
    <row r="5654" spans="1:17" x14ac:dyDescent="0.25">
      <c r="A5654" s="1">
        <v>48111</v>
      </c>
      <c r="B5654" t="s">
        <v>1549</v>
      </c>
      <c r="C5654" t="s">
        <v>1591</v>
      </c>
      <c r="D5654" t="s">
        <v>16</v>
      </c>
      <c r="E5654">
        <v>1093.0396000000001</v>
      </c>
      <c r="F5654">
        <v>43.775299999999902</v>
      </c>
      <c r="G5654">
        <v>55.5931</v>
      </c>
      <c r="H5654">
        <v>71.673500000000004</v>
      </c>
      <c r="I5654">
        <v>120.594099999999</v>
      </c>
      <c r="J5654">
        <v>112.9639</v>
      </c>
      <c r="K5654">
        <v>132.51140000000001</v>
      </c>
      <c r="L5654">
        <v>141.68959999999899</v>
      </c>
      <c r="M5654">
        <v>119.2543</v>
      </c>
      <c r="N5654">
        <v>103.97329999999999</v>
      </c>
      <c r="O5654">
        <v>80.917100000000005</v>
      </c>
      <c r="P5654">
        <v>64.610500000000002</v>
      </c>
      <c r="Q5654">
        <v>45.483499999999999</v>
      </c>
    </row>
    <row r="5655" spans="1:17" x14ac:dyDescent="0.25">
      <c r="A5655" s="1">
        <v>48113</v>
      </c>
      <c r="B5655" t="s">
        <v>1549</v>
      </c>
      <c r="C5655" t="s">
        <v>44</v>
      </c>
      <c r="D5655" t="s">
        <v>16</v>
      </c>
      <c r="E5655">
        <v>503.08690000000001</v>
      </c>
      <c r="F5655">
        <v>25.606200000000001</v>
      </c>
      <c r="G5655">
        <v>28.505099999999999</v>
      </c>
      <c r="H5655">
        <v>35.845199999999998</v>
      </c>
      <c r="I5655">
        <v>47.734099999999998</v>
      </c>
      <c r="J5655">
        <v>49.534100000000002</v>
      </c>
      <c r="K5655">
        <v>54.035199999999897</v>
      </c>
      <c r="L5655">
        <v>59.088199999999901</v>
      </c>
      <c r="M5655">
        <v>55.759900000000002</v>
      </c>
      <c r="N5655">
        <v>49.779899999999998</v>
      </c>
      <c r="O5655">
        <v>41.002400000000002</v>
      </c>
      <c r="P5655">
        <v>31.789100000000001</v>
      </c>
      <c r="Q5655">
        <v>24.407499999999999</v>
      </c>
    </row>
    <row r="5656" spans="1:17" x14ac:dyDescent="0.25">
      <c r="A5656" s="1">
        <v>48115</v>
      </c>
      <c r="B5656" t="s">
        <v>1549</v>
      </c>
      <c r="C5656" t="s">
        <v>371</v>
      </c>
      <c r="D5656" t="s">
        <v>16</v>
      </c>
      <c r="E5656">
        <v>763.37800000000004</v>
      </c>
      <c r="F5656">
        <v>33.974600000000002</v>
      </c>
      <c r="G5656">
        <v>39.213799999999999</v>
      </c>
      <c r="H5656">
        <v>52.086799999999997</v>
      </c>
      <c r="I5656">
        <v>89.213099999999997</v>
      </c>
      <c r="J5656">
        <v>71.565299999999993</v>
      </c>
      <c r="K5656">
        <v>97.370699999999999</v>
      </c>
      <c r="L5656">
        <v>90.019499999999994</v>
      </c>
      <c r="M5656">
        <v>85.032399999999996</v>
      </c>
      <c r="N5656">
        <v>70.42</v>
      </c>
      <c r="O5656">
        <v>56.008599999999902</v>
      </c>
      <c r="P5656">
        <v>44.296599999999998</v>
      </c>
      <c r="Q5656">
        <v>34.176599999999901</v>
      </c>
    </row>
    <row r="5657" spans="1:17" x14ac:dyDescent="0.25">
      <c r="A5657" s="1">
        <v>48117</v>
      </c>
      <c r="B5657" t="s">
        <v>1549</v>
      </c>
      <c r="C5657" t="s">
        <v>1592</v>
      </c>
      <c r="D5657" t="s">
        <v>16</v>
      </c>
      <c r="E5657">
        <v>1097.6403069539999</v>
      </c>
      <c r="F5657">
        <v>47.727406953999903</v>
      </c>
      <c r="G5657">
        <v>57.843899999999998</v>
      </c>
      <c r="H5657">
        <v>75.018299999999897</v>
      </c>
      <c r="I5657">
        <v>108.905299999999</v>
      </c>
      <c r="J5657">
        <v>112.4888</v>
      </c>
      <c r="K5657">
        <v>133.77849999999901</v>
      </c>
      <c r="L5657">
        <v>137.74080000000001</v>
      </c>
      <c r="M5657">
        <v>121.2843</v>
      </c>
      <c r="N5657">
        <v>103.969299999999</v>
      </c>
      <c r="O5657">
        <v>82.795000000000002</v>
      </c>
      <c r="P5657">
        <v>67.717099999999903</v>
      </c>
      <c r="Q5657">
        <v>48.371600000000001</v>
      </c>
    </row>
    <row r="5658" spans="1:17" x14ac:dyDescent="0.25">
      <c r="A5658" s="1">
        <v>48119</v>
      </c>
      <c r="B5658" t="s">
        <v>1549</v>
      </c>
      <c r="C5658" t="s">
        <v>235</v>
      </c>
      <c r="D5658" t="s">
        <v>16</v>
      </c>
      <c r="E5658">
        <v>334.30829999999997</v>
      </c>
      <c r="F5658">
        <v>15.9658</v>
      </c>
      <c r="G5658">
        <v>17.584599999999998</v>
      </c>
      <c r="H5658">
        <v>21.873199999999901</v>
      </c>
      <c r="I5658">
        <v>38.5336</v>
      </c>
      <c r="J5658">
        <v>37.981200000000001</v>
      </c>
      <c r="K5658">
        <v>35.628</v>
      </c>
      <c r="L5658">
        <v>40.874000000000002</v>
      </c>
      <c r="M5658">
        <v>35.530900000000003</v>
      </c>
      <c r="N5658">
        <v>30.607499999999899</v>
      </c>
      <c r="O5658">
        <v>25.067900000000002</v>
      </c>
      <c r="P5658">
        <v>19.5503999999999</v>
      </c>
      <c r="Q5658">
        <v>15.1112</v>
      </c>
    </row>
    <row r="5659" spans="1:17" x14ac:dyDescent="0.25">
      <c r="A5659" s="1">
        <v>48121</v>
      </c>
      <c r="B5659" t="s">
        <v>1549</v>
      </c>
      <c r="C5659" t="s">
        <v>1593</v>
      </c>
      <c r="D5659" t="s">
        <v>16</v>
      </c>
      <c r="E5659">
        <v>709.56039999999996</v>
      </c>
      <c r="F5659">
        <v>35.521000000000001</v>
      </c>
      <c r="G5659">
        <v>40.627199999999903</v>
      </c>
      <c r="H5659">
        <v>52.193599999999897</v>
      </c>
      <c r="I5659">
        <v>60.326099999999997</v>
      </c>
      <c r="J5659">
        <v>68.770499999999998</v>
      </c>
      <c r="K5659">
        <v>76.585099999999997</v>
      </c>
      <c r="L5659">
        <v>85.140900000000002</v>
      </c>
      <c r="M5659">
        <v>80.472499999999997</v>
      </c>
      <c r="N5659">
        <v>71.186599999999999</v>
      </c>
      <c r="O5659">
        <v>58.7789</v>
      </c>
      <c r="P5659">
        <v>45.1663</v>
      </c>
      <c r="Q5659">
        <v>34.791699999999999</v>
      </c>
    </row>
    <row r="5660" spans="1:17" x14ac:dyDescent="0.25">
      <c r="A5660" s="1">
        <v>48123</v>
      </c>
      <c r="B5660" t="s">
        <v>1549</v>
      </c>
      <c r="C5660" t="s">
        <v>494</v>
      </c>
      <c r="D5660" t="s">
        <v>16</v>
      </c>
      <c r="E5660">
        <v>774.27980000000002</v>
      </c>
      <c r="F5660">
        <v>45.8143999999999</v>
      </c>
      <c r="G5660">
        <v>47.879399999999997</v>
      </c>
      <c r="H5660">
        <v>56.439799999999998</v>
      </c>
      <c r="I5660">
        <v>76.644399999999905</v>
      </c>
      <c r="J5660">
        <v>79.619399999999999</v>
      </c>
      <c r="K5660">
        <v>82.337400000000002</v>
      </c>
      <c r="L5660">
        <v>81.144899999999893</v>
      </c>
      <c r="M5660">
        <v>80.209199999999996</v>
      </c>
      <c r="N5660">
        <v>70.052599999999899</v>
      </c>
      <c r="O5660">
        <v>62.1173</v>
      </c>
      <c r="P5660">
        <v>52.373800000000003</v>
      </c>
      <c r="Q5660">
        <v>39.647199999999998</v>
      </c>
    </row>
    <row r="5661" spans="1:17" x14ac:dyDescent="0.25">
      <c r="A5661" s="1">
        <v>48125</v>
      </c>
      <c r="B5661" t="s">
        <v>1549</v>
      </c>
      <c r="C5661" t="s">
        <v>1594</v>
      </c>
      <c r="D5661" t="s">
        <v>16</v>
      </c>
      <c r="E5661">
        <v>683.78689999999995</v>
      </c>
      <c r="F5661">
        <v>33.216500000000003</v>
      </c>
      <c r="G5661">
        <v>38.451900000000002</v>
      </c>
      <c r="H5661">
        <v>50.220599999999997</v>
      </c>
      <c r="I5661">
        <v>55.186899999999902</v>
      </c>
      <c r="J5661">
        <v>66.164400000000001</v>
      </c>
      <c r="K5661">
        <v>76.723399999999998</v>
      </c>
      <c r="L5661">
        <v>84.805700000000002</v>
      </c>
      <c r="M5661">
        <v>77.537300000000002</v>
      </c>
      <c r="N5661">
        <v>69.249899999999897</v>
      </c>
      <c r="O5661">
        <v>55.9099</v>
      </c>
      <c r="P5661">
        <v>42.960700000000003</v>
      </c>
      <c r="Q5661">
        <v>33.359699999999997</v>
      </c>
    </row>
    <row r="5662" spans="1:17" x14ac:dyDescent="0.25">
      <c r="A5662" s="1">
        <v>48127</v>
      </c>
      <c r="B5662" t="s">
        <v>1549</v>
      </c>
      <c r="C5662" t="s">
        <v>1595</v>
      </c>
      <c r="D5662" t="s">
        <v>16</v>
      </c>
      <c r="E5662">
        <v>1320.3561</v>
      </c>
      <c r="F5662">
        <v>79.756599999999906</v>
      </c>
      <c r="G5662">
        <v>82.654399999999995</v>
      </c>
      <c r="H5662">
        <v>102.3366</v>
      </c>
      <c r="I5662">
        <v>112.8501</v>
      </c>
      <c r="J5662">
        <v>127.6464</v>
      </c>
      <c r="K5662">
        <v>135.0795</v>
      </c>
      <c r="L5662">
        <v>144.39909999999901</v>
      </c>
      <c r="M5662">
        <v>143.91069999999999</v>
      </c>
      <c r="N5662">
        <v>128.08419999999899</v>
      </c>
      <c r="O5662">
        <v>108.0283</v>
      </c>
      <c r="P5662">
        <v>87.348299999999995</v>
      </c>
      <c r="Q5662">
        <v>68.261899999999997</v>
      </c>
    </row>
    <row r="5663" spans="1:17" x14ac:dyDescent="0.25">
      <c r="A5663" s="1">
        <v>48129</v>
      </c>
      <c r="B5663" t="s">
        <v>1549</v>
      </c>
      <c r="C5663" t="s">
        <v>1596</v>
      </c>
      <c r="D5663" t="s">
        <v>16</v>
      </c>
      <c r="E5663">
        <v>679.09668999999894</v>
      </c>
      <c r="F5663">
        <v>31.53509</v>
      </c>
      <c r="G5663">
        <v>37.933399999999999</v>
      </c>
      <c r="H5663">
        <v>48.190799999999903</v>
      </c>
      <c r="I5663">
        <v>53.435299999999998</v>
      </c>
      <c r="J5663">
        <v>65.585099999999997</v>
      </c>
      <c r="K5663">
        <v>78.255199999999903</v>
      </c>
      <c r="L5663">
        <v>88.085300000000004</v>
      </c>
      <c r="M5663">
        <v>77.279899999999998</v>
      </c>
      <c r="N5663">
        <v>68.691000000000003</v>
      </c>
      <c r="O5663">
        <v>55.495199999999997</v>
      </c>
      <c r="P5663">
        <v>42.876100000000001</v>
      </c>
      <c r="Q5663">
        <v>31.734300000000001</v>
      </c>
    </row>
    <row r="5664" spans="1:17" x14ac:dyDescent="0.25">
      <c r="A5664" s="1">
        <v>48131</v>
      </c>
      <c r="B5664" t="s">
        <v>1549</v>
      </c>
      <c r="C5664" t="s">
        <v>302</v>
      </c>
      <c r="D5664" t="s">
        <v>16</v>
      </c>
      <c r="E5664">
        <v>1681.0091</v>
      </c>
      <c r="F5664">
        <v>106.2824</v>
      </c>
      <c r="G5664">
        <v>110.7876</v>
      </c>
      <c r="H5664">
        <v>129.8433</v>
      </c>
      <c r="I5664">
        <v>142.10810000000001</v>
      </c>
      <c r="J5664">
        <v>159.46959999999899</v>
      </c>
      <c r="K5664">
        <v>167.376699999999</v>
      </c>
      <c r="L5664">
        <v>176.605899999999</v>
      </c>
      <c r="M5664">
        <v>176.52869999999899</v>
      </c>
      <c r="N5664">
        <v>160.04209999999901</v>
      </c>
      <c r="O5664">
        <v>141.02159999999901</v>
      </c>
      <c r="P5664">
        <v>119.5954</v>
      </c>
      <c r="Q5664">
        <v>91.347699999999904</v>
      </c>
    </row>
    <row r="5665" spans="1:17" x14ac:dyDescent="0.25">
      <c r="A5665" s="1">
        <v>48133</v>
      </c>
      <c r="B5665" t="s">
        <v>1549</v>
      </c>
      <c r="C5665" t="s">
        <v>1597</v>
      </c>
      <c r="D5665" t="s">
        <v>16</v>
      </c>
      <c r="E5665">
        <v>788.87819999999999</v>
      </c>
      <c r="F5665">
        <v>40.7119</v>
      </c>
      <c r="G5665">
        <v>45.900500000000001</v>
      </c>
      <c r="H5665">
        <v>59.727999999999902</v>
      </c>
      <c r="I5665">
        <v>66.596900000000005</v>
      </c>
      <c r="J5665">
        <v>75.708299999999994</v>
      </c>
      <c r="K5665">
        <v>85.190299999999993</v>
      </c>
      <c r="L5665">
        <v>94.397099999999995</v>
      </c>
      <c r="M5665">
        <v>87.886300000000006</v>
      </c>
      <c r="N5665">
        <v>77.710599999999999</v>
      </c>
      <c r="O5665">
        <v>64.702199999999905</v>
      </c>
      <c r="P5665">
        <v>50.683</v>
      </c>
      <c r="Q5665">
        <v>39.6631</v>
      </c>
    </row>
    <row r="5666" spans="1:17" x14ac:dyDescent="0.25">
      <c r="A5666" s="1">
        <v>48135</v>
      </c>
      <c r="B5666" t="s">
        <v>1549</v>
      </c>
      <c r="C5666" t="s">
        <v>1598</v>
      </c>
      <c r="D5666" t="s">
        <v>16</v>
      </c>
      <c r="E5666">
        <v>63.341419999999999</v>
      </c>
      <c r="F5666">
        <v>3.2018599999999902</v>
      </c>
      <c r="G5666">
        <v>3.6135299999999901</v>
      </c>
      <c r="H5666">
        <v>4.8339999999999996</v>
      </c>
      <c r="I5666">
        <v>5.3639999999999901</v>
      </c>
      <c r="J5666">
        <v>6.12319999999999</v>
      </c>
      <c r="K5666">
        <v>7.0198</v>
      </c>
      <c r="L5666">
        <v>7.4608999999999996</v>
      </c>
      <c r="M5666">
        <v>7.0547000000000004</v>
      </c>
      <c r="N5666">
        <v>6.3510999999999997</v>
      </c>
      <c r="O5666">
        <v>5.15749999999999</v>
      </c>
      <c r="P5666">
        <v>4.0762</v>
      </c>
      <c r="Q5666">
        <v>3.0846300000000002</v>
      </c>
    </row>
    <row r="5667" spans="1:17" x14ac:dyDescent="0.25">
      <c r="A5667" s="1">
        <v>48137</v>
      </c>
      <c r="B5667" t="s">
        <v>1549</v>
      </c>
      <c r="C5667" t="s">
        <v>497</v>
      </c>
      <c r="D5667" t="s">
        <v>16</v>
      </c>
      <c r="E5667">
        <v>1701.8708999999999</v>
      </c>
      <c r="F5667">
        <v>96.968299999999999</v>
      </c>
      <c r="G5667">
        <v>102.415899999999</v>
      </c>
      <c r="H5667">
        <v>128.73679999999999</v>
      </c>
      <c r="I5667">
        <v>139.57249999999999</v>
      </c>
      <c r="J5667">
        <v>160.4128</v>
      </c>
      <c r="K5667">
        <v>179.73269999999999</v>
      </c>
      <c r="L5667">
        <v>196.79899999999901</v>
      </c>
      <c r="M5667">
        <v>189.61849999999899</v>
      </c>
      <c r="N5667">
        <v>168.539999999999</v>
      </c>
      <c r="O5667">
        <v>138.43170000000001</v>
      </c>
      <c r="P5667">
        <v>112.85959999999901</v>
      </c>
      <c r="Q5667">
        <v>87.783099999999905</v>
      </c>
    </row>
    <row r="5668" spans="1:17" x14ac:dyDescent="0.25">
      <c r="A5668" s="1">
        <v>48139</v>
      </c>
      <c r="B5668" t="s">
        <v>1549</v>
      </c>
      <c r="C5668" t="s">
        <v>640</v>
      </c>
      <c r="D5668" t="s">
        <v>16</v>
      </c>
      <c r="E5668">
        <v>842.56459999999902</v>
      </c>
      <c r="F5668">
        <v>42.803799999999903</v>
      </c>
      <c r="G5668">
        <v>47.392599999999902</v>
      </c>
      <c r="H5668">
        <v>59.002699999999997</v>
      </c>
      <c r="I5668">
        <v>82.219399999999993</v>
      </c>
      <c r="J5668">
        <v>83.838300000000004</v>
      </c>
      <c r="K5668">
        <v>94.057899999999904</v>
      </c>
      <c r="L5668">
        <v>99.922200000000004</v>
      </c>
      <c r="M5668">
        <v>92.614699999999999</v>
      </c>
      <c r="N5668">
        <v>81.113299999999995</v>
      </c>
      <c r="O5668">
        <v>66.689999999999898</v>
      </c>
      <c r="P5668">
        <v>52.774499999999897</v>
      </c>
      <c r="Q5668">
        <v>40.135199999999998</v>
      </c>
    </row>
    <row r="5669" spans="1:17" x14ac:dyDescent="0.25">
      <c r="A5669" s="1">
        <v>48141</v>
      </c>
      <c r="B5669" t="s">
        <v>1549</v>
      </c>
      <c r="C5669" t="s">
        <v>241</v>
      </c>
      <c r="D5669" t="s">
        <v>16</v>
      </c>
      <c r="E5669">
        <v>211.516099999999</v>
      </c>
      <c r="F5669">
        <v>10.3133</v>
      </c>
      <c r="G5669">
        <v>11.107100000000001</v>
      </c>
      <c r="H5669">
        <v>15.7224</v>
      </c>
      <c r="I5669">
        <v>18.297599999999999</v>
      </c>
      <c r="J5669">
        <v>20.431999999999999</v>
      </c>
      <c r="K5669">
        <v>26.499499999999902</v>
      </c>
      <c r="L5669">
        <v>24.261900000000001</v>
      </c>
      <c r="M5669">
        <v>22.933399999999999</v>
      </c>
      <c r="N5669">
        <v>20.646999999999998</v>
      </c>
      <c r="O5669">
        <v>17.4241999999999</v>
      </c>
      <c r="P5669">
        <v>13.6076</v>
      </c>
      <c r="Q5669">
        <v>10.270099999999999</v>
      </c>
    </row>
    <row r="5670" spans="1:17" x14ac:dyDescent="0.25">
      <c r="A5670" s="1">
        <v>48143</v>
      </c>
      <c r="B5670" t="s">
        <v>1549</v>
      </c>
      <c r="C5670" t="s">
        <v>1599</v>
      </c>
      <c r="D5670" t="s">
        <v>16</v>
      </c>
      <c r="E5670">
        <v>870.1277</v>
      </c>
      <c r="F5670">
        <v>45.427900000000001</v>
      </c>
      <c r="G5670">
        <v>51.215800000000002</v>
      </c>
      <c r="H5670">
        <v>65.195300000000003</v>
      </c>
      <c r="I5670">
        <v>74.3416</v>
      </c>
      <c r="J5670">
        <v>82.687100000000001</v>
      </c>
      <c r="K5670">
        <v>93.168899999999994</v>
      </c>
      <c r="L5670">
        <v>103.5792</v>
      </c>
      <c r="M5670">
        <v>97.009099999999904</v>
      </c>
      <c r="N5670">
        <v>85.770899999999898</v>
      </c>
      <c r="O5670">
        <v>71.430599999999899</v>
      </c>
      <c r="P5670">
        <v>56.417999999999999</v>
      </c>
      <c r="Q5670">
        <v>43.883299999999998</v>
      </c>
    </row>
    <row r="5671" spans="1:17" x14ac:dyDescent="0.25">
      <c r="A5671" s="1">
        <v>48145</v>
      </c>
      <c r="B5671" t="s">
        <v>1549</v>
      </c>
      <c r="C5671" t="s">
        <v>1600</v>
      </c>
      <c r="D5671" t="s">
        <v>16</v>
      </c>
      <c r="E5671">
        <v>827.08529999999996</v>
      </c>
      <c r="F5671">
        <v>40.028999999999897</v>
      </c>
      <c r="G5671">
        <v>43.235799999999998</v>
      </c>
      <c r="H5671">
        <v>53.336199999999998</v>
      </c>
      <c r="I5671">
        <v>100.2711</v>
      </c>
      <c r="J5671">
        <v>112.9825</v>
      </c>
      <c r="K5671">
        <v>87.308999999999997</v>
      </c>
      <c r="L5671">
        <v>90.885599999999997</v>
      </c>
      <c r="M5671">
        <v>85.626499999999893</v>
      </c>
      <c r="N5671">
        <v>70.280100000000004</v>
      </c>
      <c r="O5671">
        <v>58.946599999999897</v>
      </c>
      <c r="P5671">
        <v>48.1661</v>
      </c>
      <c r="Q5671">
        <v>36.016799999999897</v>
      </c>
    </row>
    <row r="5672" spans="1:17" x14ac:dyDescent="0.25">
      <c r="A5672" s="1">
        <v>48147</v>
      </c>
      <c r="B5672" t="s">
        <v>1549</v>
      </c>
      <c r="C5672" t="s">
        <v>381</v>
      </c>
      <c r="D5672" t="s">
        <v>16</v>
      </c>
      <c r="E5672">
        <v>777.53710000000001</v>
      </c>
      <c r="F5672">
        <v>37.111899999999999</v>
      </c>
      <c r="G5672">
        <v>42.026899999999898</v>
      </c>
      <c r="H5672">
        <v>52.910800000000002</v>
      </c>
      <c r="I5672">
        <v>81.683700000000002</v>
      </c>
      <c r="J5672">
        <v>82.249399999999994</v>
      </c>
      <c r="K5672">
        <v>84.517200000000003</v>
      </c>
      <c r="L5672">
        <v>94.029399999999995</v>
      </c>
      <c r="M5672">
        <v>85.453399999999903</v>
      </c>
      <c r="N5672">
        <v>73.959000000000003</v>
      </c>
      <c r="O5672">
        <v>60.761599999999902</v>
      </c>
      <c r="P5672">
        <v>46.648899999999998</v>
      </c>
      <c r="Q5672">
        <v>36.184899999999899</v>
      </c>
    </row>
    <row r="5673" spans="1:17" x14ac:dyDescent="0.25">
      <c r="A5673" s="1">
        <v>48149</v>
      </c>
      <c r="B5673" t="s">
        <v>1549</v>
      </c>
      <c r="C5673" t="s">
        <v>49</v>
      </c>
      <c r="D5673" t="s">
        <v>16</v>
      </c>
      <c r="E5673">
        <v>857.169299999999</v>
      </c>
      <c r="F5673">
        <v>49.719199999999901</v>
      </c>
      <c r="G5673">
        <v>52.017199999999903</v>
      </c>
      <c r="H5673">
        <v>62.329999999999899</v>
      </c>
      <c r="I5673">
        <v>89.572599999999994</v>
      </c>
      <c r="J5673">
        <v>86.819000000000003</v>
      </c>
      <c r="K5673">
        <v>88.724399999999903</v>
      </c>
      <c r="L5673">
        <v>92.208500000000001</v>
      </c>
      <c r="M5673">
        <v>89.484499999999997</v>
      </c>
      <c r="N5673">
        <v>78.4575999999999</v>
      </c>
      <c r="O5673">
        <v>67.839100000000002</v>
      </c>
      <c r="P5673">
        <v>57.017800000000001</v>
      </c>
      <c r="Q5673">
        <v>42.979399999999899</v>
      </c>
    </row>
    <row r="5674" spans="1:17" x14ac:dyDescent="0.25">
      <c r="A5674" s="1">
        <v>48151</v>
      </c>
      <c r="B5674" t="s">
        <v>1549</v>
      </c>
      <c r="C5674" t="s">
        <v>1601</v>
      </c>
      <c r="D5674" t="s">
        <v>16</v>
      </c>
      <c r="E5674">
        <v>743.04349999999999</v>
      </c>
      <c r="F5674">
        <v>36.375900000000001</v>
      </c>
      <c r="G5674">
        <v>41.527499999999897</v>
      </c>
      <c r="H5674">
        <v>55.170199999999902</v>
      </c>
      <c r="I5674">
        <v>64.224900000000005</v>
      </c>
      <c r="J5674">
        <v>73.885800000000003</v>
      </c>
      <c r="K5674">
        <v>84.074100000000001</v>
      </c>
      <c r="L5674">
        <v>89.1112999999999</v>
      </c>
      <c r="M5674">
        <v>83.206999999999994</v>
      </c>
      <c r="N5674">
        <v>73.800399999999996</v>
      </c>
      <c r="O5674">
        <v>60.136799999999901</v>
      </c>
      <c r="P5674">
        <v>46.012999999999899</v>
      </c>
      <c r="Q5674">
        <v>35.516599999999897</v>
      </c>
    </row>
    <row r="5675" spans="1:17" x14ac:dyDescent="0.25">
      <c r="A5675" s="1">
        <v>48153</v>
      </c>
      <c r="B5675" t="s">
        <v>1549</v>
      </c>
      <c r="C5675" t="s">
        <v>382</v>
      </c>
      <c r="D5675" t="s">
        <v>16</v>
      </c>
      <c r="E5675">
        <v>810.62780999999995</v>
      </c>
      <c r="F5675">
        <v>34.08831</v>
      </c>
      <c r="G5675">
        <v>40.276400000000002</v>
      </c>
      <c r="H5675">
        <v>52.3006999999999</v>
      </c>
      <c r="I5675">
        <v>89.083799999999897</v>
      </c>
      <c r="J5675">
        <v>98.651399999999995</v>
      </c>
      <c r="K5675">
        <v>99.9328</v>
      </c>
      <c r="L5675">
        <v>96.570899999999995</v>
      </c>
      <c r="M5675">
        <v>87.584100000000007</v>
      </c>
      <c r="N5675">
        <v>72.843500000000006</v>
      </c>
      <c r="O5675">
        <v>58.437499999999901</v>
      </c>
      <c r="P5675">
        <v>46.169899999999998</v>
      </c>
      <c r="Q5675">
        <v>34.688499999999998</v>
      </c>
    </row>
    <row r="5676" spans="1:17" x14ac:dyDescent="0.25">
      <c r="A5676" s="1">
        <v>48155</v>
      </c>
      <c r="B5676" t="s">
        <v>1549</v>
      </c>
      <c r="C5676" t="s">
        <v>1602</v>
      </c>
      <c r="D5676" t="s">
        <v>16</v>
      </c>
      <c r="E5676">
        <v>573.36540000000002</v>
      </c>
      <c r="F5676">
        <v>27.059799999999999</v>
      </c>
      <c r="G5676">
        <v>31.323399999999999</v>
      </c>
      <c r="H5676">
        <v>42.322200000000002</v>
      </c>
      <c r="I5676">
        <v>45.521699999999903</v>
      </c>
      <c r="J5676">
        <v>55.433799999999998</v>
      </c>
      <c r="K5676">
        <v>64.450800000000001</v>
      </c>
      <c r="L5676">
        <v>71.643699999999995</v>
      </c>
      <c r="M5676">
        <v>65.807000000000002</v>
      </c>
      <c r="N5676">
        <v>58.935399999999902</v>
      </c>
      <c r="O5676">
        <v>47.959899999999898</v>
      </c>
      <c r="P5676">
        <v>35.809599999999897</v>
      </c>
      <c r="Q5676">
        <v>27.098099999999999</v>
      </c>
    </row>
    <row r="5677" spans="1:17" x14ac:dyDescent="0.25">
      <c r="A5677" s="1">
        <v>48157</v>
      </c>
      <c r="B5677" t="s">
        <v>1549</v>
      </c>
      <c r="C5677" t="s">
        <v>1603</v>
      </c>
      <c r="D5677" t="s">
        <v>16</v>
      </c>
      <c r="E5677">
        <v>905.99979999999903</v>
      </c>
      <c r="F5677">
        <v>49.122599999999998</v>
      </c>
      <c r="G5677">
        <v>49.907699999999998</v>
      </c>
      <c r="H5677">
        <v>59.176900000000003</v>
      </c>
      <c r="I5677">
        <v>113.06529999999999</v>
      </c>
      <c r="J5677">
        <v>113.07299999999999</v>
      </c>
      <c r="K5677">
        <v>105.4203</v>
      </c>
      <c r="L5677">
        <v>90.431700000000006</v>
      </c>
      <c r="M5677">
        <v>89.907799999999895</v>
      </c>
      <c r="N5677">
        <v>74.013899999999893</v>
      </c>
      <c r="O5677">
        <v>65.456900000000005</v>
      </c>
      <c r="P5677">
        <v>54.5656999999999</v>
      </c>
      <c r="Q5677">
        <v>41.857999999999997</v>
      </c>
    </row>
    <row r="5678" spans="1:17" x14ac:dyDescent="0.25">
      <c r="A5678" s="1">
        <v>48159</v>
      </c>
      <c r="B5678" t="s">
        <v>1549</v>
      </c>
      <c r="C5678" t="s">
        <v>50</v>
      </c>
      <c r="D5678" t="s">
        <v>16</v>
      </c>
      <c r="E5678">
        <v>278.47129999999999</v>
      </c>
      <c r="F5678">
        <v>14.594200000000001</v>
      </c>
      <c r="G5678">
        <v>15.6225</v>
      </c>
      <c r="H5678">
        <v>19.3371</v>
      </c>
      <c r="I5678">
        <v>28.3234999999999</v>
      </c>
      <c r="J5678">
        <v>28.484699999999901</v>
      </c>
      <c r="K5678">
        <v>29.549700000000001</v>
      </c>
      <c r="L5678">
        <v>32.856999999999999</v>
      </c>
      <c r="M5678">
        <v>30.308299999999999</v>
      </c>
      <c r="N5678">
        <v>26.654499999999999</v>
      </c>
      <c r="O5678">
        <v>22.104500000000002</v>
      </c>
      <c r="P5678">
        <v>17.2742</v>
      </c>
      <c r="Q5678">
        <v>13.361099999999899</v>
      </c>
    </row>
    <row r="5679" spans="1:17" x14ac:dyDescent="0.25">
      <c r="A5679" s="1">
        <v>48161</v>
      </c>
      <c r="B5679" t="s">
        <v>1549</v>
      </c>
      <c r="C5679" t="s">
        <v>1604</v>
      </c>
      <c r="D5679" t="s">
        <v>16</v>
      </c>
      <c r="E5679">
        <v>785.93560000000002</v>
      </c>
      <c r="F5679">
        <v>44.556199999999997</v>
      </c>
      <c r="G5679">
        <v>47.505899999999997</v>
      </c>
      <c r="H5679">
        <v>58.399900000000002</v>
      </c>
      <c r="I5679">
        <v>66.634600000000006</v>
      </c>
      <c r="J5679">
        <v>74.9438999999999</v>
      </c>
      <c r="K5679">
        <v>81.835399999999893</v>
      </c>
      <c r="L5679">
        <v>91.087599999999895</v>
      </c>
      <c r="M5679">
        <v>88.021799999999899</v>
      </c>
      <c r="N5679">
        <v>76.687899999999999</v>
      </c>
      <c r="O5679">
        <v>64.7059</v>
      </c>
      <c r="P5679">
        <v>51.967700000000001</v>
      </c>
      <c r="Q5679">
        <v>39.5887999999999</v>
      </c>
    </row>
    <row r="5680" spans="1:17" x14ac:dyDescent="0.25">
      <c r="A5680" s="1">
        <v>48163</v>
      </c>
      <c r="B5680" t="s">
        <v>1549</v>
      </c>
      <c r="C5680" t="s">
        <v>1605</v>
      </c>
      <c r="D5680" t="s">
        <v>16</v>
      </c>
      <c r="E5680">
        <v>1112.4027999999901</v>
      </c>
      <c r="F5680">
        <v>66.929100000000005</v>
      </c>
      <c r="G5680">
        <v>69.356300000000005</v>
      </c>
      <c r="H5680">
        <v>83.988</v>
      </c>
      <c r="I5680">
        <v>97.938099999999906</v>
      </c>
      <c r="J5680">
        <v>106.8004</v>
      </c>
      <c r="K5680">
        <v>114.061199999999</v>
      </c>
      <c r="L5680">
        <v>122.069</v>
      </c>
      <c r="M5680">
        <v>120.4358</v>
      </c>
      <c r="N5680">
        <v>106.3522</v>
      </c>
      <c r="O5680">
        <v>91.225499999999997</v>
      </c>
      <c r="P5680">
        <v>75.016000000000005</v>
      </c>
      <c r="Q5680">
        <v>58.231200000000001</v>
      </c>
    </row>
    <row r="5681" spans="1:17" x14ac:dyDescent="0.25">
      <c r="A5681" s="1">
        <v>48165</v>
      </c>
      <c r="B5681" t="s">
        <v>1549</v>
      </c>
      <c r="C5681" t="s">
        <v>1606</v>
      </c>
      <c r="D5681" t="s">
        <v>16</v>
      </c>
      <c r="E5681">
        <v>1059.7046</v>
      </c>
      <c r="F5681">
        <v>46.416899999999998</v>
      </c>
      <c r="G5681">
        <v>53.140299999999897</v>
      </c>
      <c r="H5681">
        <v>70.131100000000004</v>
      </c>
      <c r="I5681">
        <v>136.49709999999999</v>
      </c>
      <c r="J5681">
        <v>107.640299999999</v>
      </c>
      <c r="K5681">
        <v>138.19069999999999</v>
      </c>
      <c r="L5681">
        <v>117.299099999999</v>
      </c>
      <c r="M5681">
        <v>113.41119999999999</v>
      </c>
      <c r="N5681">
        <v>94.846800000000002</v>
      </c>
      <c r="O5681">
        <v>75.368199999999902</v>
      </c>
      <c r="P5681">
        <v>60.325899999999898</v>
      </c>
      <c r="Q5681">
        <v>46.436999999999998</v>
      </c>
    </row>
    <row r="5682" spans="1:17" x14ac:dyDescent="0.25">
      <c r="A5682" s="1">
        <v>48167</v>
      </c>
      <c r="B5682" t="s">
        <v>1549</v>
      </c>
      <c r="C5682" t="s">
        <v>1607</v>
      </c>
      <c r="D5682" t="s">
        <v>16</v>
      </c>
      <c r="E5682">
        <v>339.88119999999901</v>
      </c>
      <c r="F5682">
        <v>19.9393999999999</v>
      </c>
      <c r="G5682">
        <v>19.8001</v>
      </c>
      <c r="H5682">
        <v>23.685700000000001</v>
      </c>
      <c r="I5682">
        <v>35.554499999999997</v>
      </c>
      <c r="J5682">
        <v>35.039699999999897</v>
      </c>
      <c r="K5682">
        <v>36.153099999999903</v>
      </c>
      <c r="L5682">
        <v>36.155000000000001</v>
      </c>
      <c r="M5682">
        <v>35.3646999999999</v>
      </c>
      <c r="N5682">
        <v>30.5608</v>
      </c>
      <c r="O5682">
        <v>27.7714</v>
      </c>
      <c r="P5682">
        <v>22.553599999999999</v>
      </c>
      <c r="Q5682">
        <v>17.3032</v>
      </c>
    </row>
    <row r="5683" spans="1:17" x14ac:dyDescent="0.25">
      <c r="A5683" s="1">
        <v>48169</v>
      </c>
      <c r="B5683" t="s">
        <v>1549</v>
      </c>
      <c r="C5683" t="s">
        <v>1608</v>
      </c>
      <c r="D5683" t="s">
        <v>16</v>
      </c>
      <c r="E5683">
        <v>692.505</v>
      </c>
      <c r="F5683">
        <v>33.691400000000002</v>
      </c>
      <c r="G5683">
        <v>38.753</v>
      </c>
      <c r="H5683">
        <v>50.924999999999997</v>
      </c>
      <c r="I5683">
        <v>58.210299999999997</v>
      </c>
      <c r="J5683">
        <v>66.98</v>
      </c>
      <c r="K5683">
        <v>77.298299999999998</v>
      </c>
      <c r="L5683">
        <v>85.398499999999999</v>
      </c>
      <c r="M5683">
        <v>78.132300000000001</v>
      </c>
      <c r="N5683">
        <v>69.938099999999906</v>
      </c>
      <c r="O5683">
        <v>56.240199999999902</v>
      </c>
      <c r="P5683">
        <v>43.2956</v>
      </c>
      <c r="Q5683">
        <v>33.642299999999999</v>
      </c>
    </row>
    <row r="5684" spans="1:17" x14ac:dyDescent="0.25">
      <c r="A5684" s="1">
        <v>48171</v>
      </c>
      <c r="B5684" t="s">
        <v>1549</v>
      </c>
      <c r="C5684" t="s">
        <v>1609</v>
      </c>
      <c r="D5684" t="s">
        <v>16</v>
      </c>
      <c r="E5684">
        <v>886.8741</v>
      </c>
      <c r="F5684">
        <v>50.9621</v>
      </c>
      <c r="G5684">
        <v>54.009299999999897</v>
      </c>
      <c r="H5684">
        <v>66.8001</v>
      </c>
      <c r="I5684">
        <v>72.296199999999999</v>
      </c>
      <c r="J5684">
        <v>82.166200000000003</v>
      </c>
      <c r="K5684">
        <v>92.774600000000007</v>
      </c>
      <c r="L5684">
        <v>103.3514</v>
      </c>
      <c r="M5684">
        <v>98.195899999999995</v>
      </c>
      <c r="N5684">
        <v>86.040799999999905</v>
      </c>
      <c r="O5684">
        <v>72.841199999999901</v>
      </c>
      <c r="P5684">
        <v>60.598700000000001</v>
      </c>
      <c r="Q5684">
        <v>46.837600000000002</v>
      </c>
    </row>
    <row r="5685" spans="1:17" x14ac:dyDescent="0.25">
      <c r="A5685" s="1">
        <v>48173</v>
      </c>
      <c r="B5685" t="s">
        <v>1549</v>
      </c>
      <c r="C5685" t="s">
        <v>1610</v>
      </c>
      <c r="D5685" t="s">
        <v>16</v>
      </c>
      <c r="E5685">
        <v>575.05019999999899</v>
      </c>
      <c r="F5685">
        <v>28.655899999999999</v>
      </c>
      <c r="G5685">
        <v>32.365000000000002</v>
      </c>
      <c r="H5685">
        <v>43.338799999999999</v>
      </c>
      <c r="I5685">
        <v>52.155700000000003</v>
      </c>
      <c r="J5685">
        <v>55.992699999999999</v>
      </c>
      <c r="K5685">
        <v>64.592500000000001</v>
      </c>
      <c r="L5685">
        <v>67.512699999999995</v>
      </c>
      <c r="M5685">
        <v>63.616700000000002</v>
      </c>
      <c r="N5685">
        <v>56.5974</v>
      </c>
      <c r="O5685">
        <v>46.075699999999998</v>
      </c>
      <c r="P5685">
        <v>36.615499999999997</v>
      </c>
      <c r="Q5685">
        <v>27.531599999999901</v>
      </c>
    </row>
    <row r="5686" spans="1:17" x14ac:dyDescent="0.25">
      <c r="A5686" s="1">
        <v>48175</v>
      </c>
      <c r="B5686" t="s">
        <v>1549</v>
      </c>
      <c r="C5686" t="s">
        <v>1611</v>
      </c>
      <c r="D5686" t="s">
        <v>16</v>
      </c>
      <c r="E5686">
        <v>701.19650000000001</v>
      </c>
      <c r="F5686">
        <v>41.918100000000003</v>
      </c>
      <c r="G5686">
        <v>43.668100000000003</v>
      </c>
      <c r="H5686">
        <v>51.212899999999998</v>
      </c>
      <c r="I5686">
        <v>69.230199999999996</v>
      </c>
      <c r="J5686">
        <v>74.666700000000006</v>
      </c>
      <c r="K5686">
        <v>72.158299999999997</v>
      </c>
      <c r="L5686">
        <v>72.8095</v>
      </c>
      <c r="M5686">
        <v>71.8128999999999</v>
      </c>
      <c r="N5686">
        <v>63.253799999999998</v>
      </c>
      <c r="O5686">
        <v>56.3263999999999</v>
      </c>
      <c r="P5686">
        <v>47.723500000000001</v>
      </c>
      <c r="Q5686">
        <v>36.4161</v>
      </c>
    </row>
    <row r="5687" spans="1:17" x14ac:dyDescent="0.25">
      <c r="A5687" s="1">
        <v>48177</v>
      </c>
      <c r="B5687" t="s">
        <v>1549</v>
      </c>
      <c r="C5687" t="s">
        <v>1612</v>
      </c>
      <c r="D5687" t="s">
        <v>16</v>
      </c>
      <c r="E5687">
        <v>926.51749999999902</v>
      </c>
      <c r="F5687">
        <v>55.677300000000002</v>
      </c>
      <c r="G5687">
        <v>58.230999999999902</v>
      </c>
      <c r="H5687">
        <v>69.307599999999994</v>
      </c>
      <c r="I5687">
        <v>82.651600000000002</v>
      </c>
      <c r="J5687">
        <v>89.815899999999999</v>
      </c>
      <c r="K5687">
        <v>95.785999999999902</v>
      </c>
      <c r="L5687">
        <v>101.067499999999</v>
      </c>
      <c r="M5687">
        <v>98.836699999999993</v>
      </c>
      <c r="N5687">
        <v>86.876300000000001</v>
      </c>
      <c r="O5687">
        <v>75.945499999999996</v>
      </c>
      <c r="P5687">
        <v>64.080399999999997</v>
      </c>
      <c r="Q5687">
        <v>48.241700000000002</v>
      </c>
    </row>
    <row r="5688" spans="1:17" x14ac:dyDescent="0.25">
      <c r="A5688" s="1">
        <v>48179</v>
      </c>
      <c r="B5688" t="s">
        <v>1549</v>
      </c>
      <c r="C5688" t="s">
        <v>645</v>
      </c>
      <c r="D5688" t="s">
        <v>16</v>
      </c>
      <c r="E5688">
        <v>665.02656999999999</v>
      </c>
      <c r="F5688">
        <v>30.1448</v>
      </c>
      <c r="G5688">
        <v>36.745800000000003</v>
      </c>
      <c r="H5688">
        <v>46.689500000000002</v>
      </c>
      <c r="I5688">
        <v>52.093899999999998</v>
      </c>
      <c r="J5688">
        <v>63.285800000000002</v>
      </c>
      <c r="K5688">
        <v>77.658000000000001</v>
      </c>
      <c r="L5688">
        <v>87.595799999999997</v>
      </c>
      <c r="M5688">
        <v>76.124499999999998</v>
      </c>
      <c r="N5688">
        <v>68.433400000000006</v>
      </c>
      <c r="O5688">
        <v>54.268700000000003</v>
      </c>
      <c r="P5688">
        <v>42.059699999999999</v>
      </c>
      <c r="Q5688">
        <v>29.926670000000001</v>
      </c>
    </row>
    <row r="5689" spans="1:17" x14ac:dyDescent="0.25">
      <c r="A5689" s="1">
        <v>48181</v>
      </c>
      <c r="B5689" t="s">
        <v>1549</v>
      </c>
      <c r="C5689" t="s">
        <v>717</v>
      </c>
      <c r="D5689" t="s">
        <v>16</v>
      </c>
      <c r="E5689">
        <v>768.17290000000003</v>
      </c>
      <c r="F5689">
        <v>37.318399999999997</v>
      </c>
      <c r="G5689">
        <v>42.73</v>
      </c>
      <c r="H5689">
        <v>54.647100000000002</v>
      </c>
      <c r="I5689">
        <v>69.532799999999995</v>
      </c>
      <c r="J5689">
        <v>76.931399999999996</v>
      </c>
      <c r="K5689">
        <v>84.113299999999995</v>
      </c>
      <c r="L5689">
        <v>93.781199999999998</v>
      </c>
      <c r="M5689">
        <v>86.860699999999994</v>
      </c>
      <c r="N5689">
        <v>75.590500000000006</v>
      </c>
      <c r="O5689">
        <v>62.370899999999899</v>
      </c>
      <c r="P5689">
        <v>47.499200000000002</v>
      </c>
      <c r="Q5689">
        <v>36.797400000000003</v>
      </c>
    </row>
    <row r="5690" spans="1:17" x14ac:dyDescent="0.25">
      <c r="A5690" s="1">
        <v>48183</v>
      </c>
      <c r="B5690" t="s">
        <v>1549</v>
      </c>
      <c r="C5690" t="s">
        <v>1613</v>
      </c>
      <c r="D5690" t="s">
        <v>16</v>
      </c>
      <c r="E5690">
        <v>300.45260000000002</v>
      </c>
      <c r="F5690">
        <v>17.323699999999999</v>
      </c>
      <c r="G5690">
        <v>17.947199999999899</v>
      </c>
      <c r="H5690">
        <v>22.052099999999999</v>
      </c>
      <c r="I5690">
        <v>25.236199999999901</v>
      </c>
      <c r="J5690">
        <v>27.871099999999998</v>
      </c>
      <c r="K5690">
        <v>31.646999999999998</v>
      </c>
      <c r="L5690">
        <v>35.139499999999998</v>
      </c>
      <c r="M5690">
        <v>33.352699999999999</v>
      </c>
      <c r="N5690">
        <v>29.754999999999999</v>
      </c>
      <c r="O5690">
        <v>25.3325</v>
      </c>
      <c r="P5690">
        <v>19.633099999999999</v>
      </c>
      <c r="Q5690">
        <v>15.1625</v>
      </c>
    </row>
    <row r="5691" spans="1:17" x14ac:dyDescent="0.25">
      <c r="A5691" s="1">
        <v>48185</v>
      </c>
      <c r="B5691" t="s">
        <v>1549</v>
      </c>
      <c r="C5691" t="s">
        <v>1614</v>
      </c>
      <c r="D5691" t="s">
        <v>16</v>
      </c>
      <c r="E5691">
        <v>683.764399999999</v>
      </c>
      <c r="F5691">
        <v>38.957999999999899</v>
      </c>
      <c r="G5691">
        <v>40.731699999999996</v>
      </c>
      <c r="H5691">
        <v>48.878700000000002</v>
      </c>
      <c r="I5691">
        <v>74.399600000000007</v>
      </c>
      <c r="J5691">
        <v>69.034300000000002</v>
      </c>
      <c r="K5691">
        <v>72.055899999999994</v>
      </c>
      <c r="L5691">
        <v>74.315100000000001</v>
      </c>
      <c r="M5691">
        <v>71.559600000000003</v>
      </c>
      <c r="N5691">
        <v>62.193499999999901</v>
      </c>
      <c r="O5691">
        <v>53.444400000000002</v>
      </c>
      <c r="P5691">
        <v>44.703499999999998</v>
      </c>
      <c r="Q5691">
        <v>33.490099999999998</v>
      </c>
    </row>
    <row r="5692" spans="1:17" x14ac:dyDescent="0.25">
      <c r="A5692" s="1">
        <v>48187</v>
      </c>
      <c r="B5692" t="s">
        <v>1549</v>
      </c>
      <c r="C5692" t="s">
        <v>1178</v>
      </c>
      <c r="D5692" t="s">
        <v>16</v>
      </c>
      <c r="E5692">
        <v>665.46889999999996</v>
      </c>
      <c r="F5692">
        <v>39.288800000000002</v>
      </c>
      <c r="G5692">
        <v>41.056299999999901</v>
      </c>
      <c r="H5692">
        <v>49.437600000000003</v>
      </c>
      <c r="I5692">
        <v>60.802899999999902</v>
      </c>
      <c r="J5692">
        <v>64.019099999999995</v>
      </c>
      <c r="K5692">
        <v>68.646699999999996</v>
      </c>
      <c r="L5692">
        <v>73.687299999999993</v>
      </c>
      <c r="M5692">
        <v>71.649799999999999</v>
      </c>
      <c r="N5692">
        <v>62.393599999999999</v>
      </c>
      <c r="O5692">
        <v>54.327099999999902</v>
      </c>
      <c r="P5692">
        <v>45.580300000000001</v>
      </c>
      <c r="Q5692">
        <v>34.5794</v>
      </c>
    </row>
    <row r="5693" spans="1:17" x14ac:dyDescent="0.25">
      <c r="A5693" s="1">
        <v>48189</v>
      </c>
      <c r="B5693" t="s">
        <v>1549</v>
      </c>
      <c r="C5693" t="s">
        <v>53</v>
      </c>
      <c r="D5693" t="s">
        <v>16</v>
      </c>
      <c r="E5693">
        <v>880.64156000000003</v>
      </c>
      <c r="F5693">
        <v>34.279060000000001</v>
      </c>
      <c r="G5693">
        <v>40.476999999999997</v>
      </c>
      <c r="H5693">
        <v>53.161499999999997</v>
      </c>
      <c r="I5693">
        <v>119.0146</v>
      </c>
      <c r="J5693">
        <v>111.8819</v>
      </c>
      <c r="K5693">
        <v>116.6692</v>
      </c>
      <c r="L5693">
        <v>97.357399999999998</v>
      </c>
      <c r="M5693">
        <v>95.496799999999993</v>
      </c>
      <c r="N5693">
        <v>73.000099999999904</v>
      </c>
      <c r="O5693">
        <v>58.453699999999998</v>
      </c>
      <c r="P5693">
        <v>46.4896999999999</v>
      </c>
      <c r="Q5693">
        <v>34.360599999999998</v>
      </c>
    </row>
    <row r="5694" spans="1:17" x14ac:dyDescent="0.25">
      <c r="A5694" s="1">
        <v>48191</v>
      </c>
      <c r="B5694" t="s">
        <v>1549</v>
      </c>
      <c r="C5694" t="s">
        <v>391</v>
      </c>
      <c r="D5694" t="s">
        <v>16</v>
      </c>
      <c r="E5694">
        <v>690.58399999999995</v>
      </c>
      <c r="F5694">
        <v>32.331099999999999</v>
      </c>
      <c r="G5694">
        <v>38.152900000000002</v>
      </c>
      <c r="H5694">
        <v>49.414200000000001</v>
      </c>
      <c r="I5694">
        <v>57.067300000000003</v>
      </c>
      <c r="J5694">
        <v>67.671199999999999</v>
      </c>
      <c r="K5694">
        <v>79.077699999999993</v>
      </c>
      <c r="L5694">
        <v>87.278700000000001</v>
      </c>
      <c r="M5694">
        <v>78.249399999999994</v>
      </c>
      <c r="N5694">
        <v>69.135599999999897</v>
      </c>
      <c r="O5694">
        <v>56.322899999999997</v>
      </c>
      <c r="P5694">
        <v>43.177499999999903</v>
      </c>
      <c r="Q5694">
        <v>32.705500000000001</v>
      </c>
    </row>
    <row r="5695" spans="1:17" x14ac:dyDescent="0.25">
      <c r="A5695" s="1">
        <v>48193</v>
      </c>
      <c r="B5695" t="s">
        <v>1549</v>
      </c>
      <c r="C5695" t="s">
        <v>308</v>
      </c>
      <c r="D5695" t="s">
        <v>16</v>
      </c>
      <c r="E5695">
        <v>728.50239999999997</v>
      </c>
      <c r="F5695">
        <v>39.059599999999897</v>
      </c>
      <c r="G5695">
        <v>43.463500000000003</v>
      </c>
      <c r="H5695">
        <v>54.7381999999999</v>
      </c>
      <c r="I5695">
        <v>59.034300000000002</v>
      </c>
      <c r="J5695">
        <v>67.9863</v>
      </c>
      <c r="K5695">
        <v>76.853599999999901</v>
      </c>
      <c r="L5695">
        <v>86.640900000000002</v>
      </c>
      <c r="M5695">
        <v>82.226399999999998</v>
      </c>
      <c r="N5695">
        <v>72.745800000000003</v>
      </c>
      <c r="O5695">
        <v>60.069099999999999</v>
      </c>
      <c r="P5695">
        <v>48.465800000000002</v>
      </c>
      <c r="Q5695">
        <v>37.218899999999998</v>
      </c>
    </row>
    <row r="5696" spans="1:17" x14ac:dyDescent="0.25">
      <c r="A5696" s="1">
        <v>48195</v>
      </c>
      <c r="B5696" t="s">
        <v>1549</v>
      </c>
      <c r="C5696" t="s">
        <v>1615</v>
      </c>
      <c r="D5696" t="s">
        <v>16</v>
      </c>
      <c r="E5696">
        <v>716.63224999999898</v>
      </c>
      <c r="F5696">
        <v>28.4863999999999</v>
      </c>
      <c r="G5696">
        <v>36.461599999999997</v>
      </c>
      <c r="H5696">
        <v>46.877000000000002</v>
      </c>
      <c r="I5696">
        <v>72.1584</v>
      </c>
      <c r="J5696">
        <v>74.0839</v>
      </c>
      <c r="K5696">
        <v>87.452099999999902</v>
      </c>
      <c r="L5696">
        <v>94.611400000000003</v>
      </c>
      <c r="M5696">
        <v>81.786099999999905</v>
      </c>
      <c r="N5696">
        <v>71.029999999999902</v>
      </c>
      <c r="O5696">
        <v>54.442</v>
      </c>
      <c r="P5696">
        <v>40.905499999999897</v>
      </c>
      <c r="Q5696">
        <v>28.33785</v>
      </c>
    </row>
    <row r="5697" spans="1:17" x14ac:dyDescent="0.25">
      <c r="A5697" s="1">
        <v>48197</v>
      </c>
      <c r="B5697" t="s">
        <v>1549</v>
      </c>
      <c r="C5697" t="s">
        <v>1534</v>
      </c>
      <c r="D5697" t="s">
        <v>16</v>
      </c>
      <c r="E5697">
        <v>556.71410000000003</v>
      </c>
      <c r="F5697">
        <v>25.774000000000001</v>
      </c>
      <c r="G5697">
        <v>30.081900000000001</v>
      </c>
      <c r="H5697">
        <v>40.507800000000003</v>
      </c>
      <c r="I5697">
        <v>44.577999999999903</v>
      </c>
      <c r="J5697">
        <v>54.19</v>
      </c>
      <c r="K5697">
        <v>63.450399999999902</v>
      </c>
      <c r="L5697">
        <v>70.332599999999999</v>
      </c>
      <c r="M5697">
        <v>63.965999999999902</v>
      </c>
      <c r="N5697">
        <v>56.994399999999899</v>
      </c>
      <c r="O5697">
        <v>46.304699999999997</v>
      </c>
      <c r="P5697">
        <v>34.520199999999903</v>
      </c>
      <c r="Q5697">
        <v>26.014099999999999</v>
      </c>
    </row>
    <row r="5698" spans="1:17" x14ac:dyDescent="0.25">
      <c r="A5698" s="1">
        <v>48199</v>
      </c>
      <c r="B5698" t="s">
        <v>1549</v>
      </c>
      <c r="C5698" t="s">
        <v>501</v>
      </c>
      <c r="D5698" t="s">
        <v>16</v>
      </c>
      <c r="E5698">
        <v>296.1764</v>
      </c>
      <c r="F5698">
        <v>18.669499999999999</v>
      </c>
      <c r="G5698">
        <v>18.878299999999999</v>
      </c>
      <c r="H5698">
        <v>22.265799999999899</v>
      </c>
      <c r="I5698">
        <v>25.254199999999901</v>
      </c>
      <c r="J5698">
        <v>27.6129999999999</v>
      </c>
      <c r="K5698">
        <v>30.337900000000001</v>
      </c>
      <c r="L5698">
        <v>32.6325</v>
      </c>
      <c r="M5698">
        <v>31.389599999999898</v>
      </c>
      <c r="N5698">
        <v>28.077199999999898</v>
      </c>
      <c r="O5698">
        <v>25.164899999999999</v>
      </c>
      <c r="P5698">
        <v>20.246799999999901</v>
      </c>
      <c r="Q5698">
        <v>15.646699999999999</v>
      </c>
    </row>
    <row r="5699" spans="1:17" x14ac:dyDescent="0.25">
      <c r="A5699" s="1">
        <v>48201</v>
      </c>
      <c r="B5699" t="s">
        <v>1549</v>
      </c>
      <c r="C5699" t="s">
        <v>394</v>
      </c>
      <c r="D5699" t="s">
        <v>16</v>
      </c>
      <c r="E5699">
        <v>936.96279999999899</v>
      </c>
      <c r="F5699">
        <v>53.576999999999899</v>
      </c>
      <c r="G5699">
        <v>54.943499999999901</v>
      </c>
      <c r="H5699">
        <v>65.412299999999902</v>
      </c>
      <c r="I5699">
        <v>103.622399999999</v>
      </c>
      <c r="J5699">
        <v>103.221499999999</v>
      </c>
      <c r="K5699">
        <v>98.891599999999997</v>
      </c>
      <c r="L5699">
        <v>98.583500000000001</v>
      </c>
      <c r="M5699">
        <v>95.269599999999897</v>
      </c>
      <c r="N5699">
        <v>83.005299999999906</v>
      </c>
      <c r="O5699">
        <v>73.825199999999995</v>
      </c>
      <c r="P5699">
        <v>60.763300000000001</v>
      </c>
      <c r="Q5699">
        <v>45.8475999999999</v>
      </c>
    </row>
    <row r="5700" spans="1:17" x14ac:dyDescent="0.25">
      <c r="A5700" s="1">
        <v>48203</v>
      </c>
      <c r="B5700" t="s">
        <v>1549</v>
      </c>
      <c r="C5700" t="s">
        <v>549</v>
      </c>
      <c r="D5700" t="s">
        <v>16</v>
      </c>
      <c r="E5700">
        <v>617.87260000000003</v>
      </c>
      <c r="F5700">
        <v>35.978599999999901</v>
      </c>
      <c r="G5700">
        <v>37.058599999999998</v>
      </c>
      <c r="H5700">
        <v>45.503700000000002</v>
      </c>
      <c r="I5700">
        <v>52.239399999999897</v>
      </c>
      <c r="J5700">
        <v>57.468599999999903</v>
      </c>
      <c r="K5700">
        <v>64.910799999999995</v>
      </c>
      <c r="L5700">
        <v>72.127399999999994</v>
      </c>
      <c r="M5700">
        <v>68.209800000000001</v>
      </c>
      <c r="N5700">
        <v>60.698099999999997</v>
      </c>
      <c r="O5700">
        <v>51.843699999999998</v>
      </c>
      <c r="P5700">
        <v>40.433900000000001</v>
      </c>
      <c r="Q5700">
        <v>31.4</v>
      </c>
    </row>
    <row r="5701" spans="1:17" x14ac:dyDescent="0.25">
      <c r="A5701" s="1">
        <v>48205</v>
      </c>
      <c r="B5701" t="s">
        <v>1549</v>
      </c>
      <c r="C5701" t="s">
        <v>1616</v>
      </c>
      <c r="D5701" t="s">
        <v>16</v>
      </c>
      <c r="E5701">
        <v>1089.6466</v>
      </c>
      <c r="F5701">
        <v>45.510199999999998</v>
      </c>
      <c r="G5701">
        <v>56.457499999999897</v>
      </c>
      <c r="H5701">
        <v>73.121199999999902</v>
      </c>
      <c r="I5701">
        <v>105.533799999999</v>
      </c>
      <c r="J5701">
        <v>114.97669999999999</v>
      </c>
      <c r="K5701">
        <v>132.8706</v>
      </c>
      <c r="L5701">
        <v>140.41609999999901</v>
      </c>
      <c r="M5701">
        <v>120.5617</v>
      </c>
      <c r="N5701">
        <v>105.17059999999999</v>
      </c>
      <c r="O5701">
        <v>82.121600000000001</v>
      </c>
      <c r="P5701">
        <v>65.713699999999903</v>
      </c>
      <c r="Q5701">
        <v>47.192899999999902</v>
      </c>
    </row>
    <row r="5702" spans="1:17" x14ac:dyDescent="0.25">
      <c r="A5702" s="1">
        <v>48207</v>
      </c>
      <c r="B5702" t="s">
        <v>1549</v>
      </c>
      <c r="C5702" t="s">
        <v>650</v>
      </c>
      <c r="D5702" t="s">
        <v>16</v>
      </c>
      <c r="E5702">
        <v>780.33799999999997</v>
      </c>
      <c r="F5702">
        <v>36.8977</v>
      </c>
      <c r="G5702">
        <v>41.959899999999898</v>
      </c>
      <c r="H5702">
        <v>56.519499999999901</v>
      </c>
      <c r="I5702">
        <v>70.676500000000004</v>
      </c>
      <c r="J5702">
        <v>80.881399999999999</v>
      </c>
      <c r="K5702">
        <v>89.618399999999994</v>
      </c>
      <c r="L5702">
        <v>93.989899999999906</v>
      </c>
      <c r="M5702">
        <v>87.5762</v>
      </c>
      <c r="N5702">
        <v>76.675799999999995</v>
      </c>
      <c r="O5702">
        <v>62.157999999999902</v>
      </c>
      <c r="P5702">
        <v>47.2210999999999</v>
      </c>
      <c r="Q5702">
        <v>36.163599999999903</v>
      </c>
    </row>
    <row r="5703" spans="1:17" x14ac:dyDescent="0.25">
      <c r="A5703" s="1">
        <v>48209</v>
      </c>
      <c r="B5703" t="s">
        <v>1549</v>
      </c>
      <c r="C5703" t="s">
        <v>1617</v>
      </c>
      <c r="D5703" t="s">
        <v>16</v>
      </c>
      <c r="E5703">
        <v>609.60239999999999</v>
      </c>
      <c r="F5703">
        <v>35.695799999999998</v>
      </c>
      <c r="G5703">
        <v>37.495899999999999</v>
      </c>
      <c r="H5703">
        <v>45.866900000000001</v>
      </c>
      <c r="I5703">
        <v>50.096499999999999</v>
      </c>
      <c r="J5703">
        <v>56.976900000000001</v>
      </c>
      <c r="K5703">
        <v>63.158200000000001</v>
      </c>
      <c r="L5703">
        <v>69.962599999999995</v>
      </c>
      <c r="M5703">
        <v>67.159099999999995</v>
      </c>
      <c r="N5703">
        <v>58.546100000000003</v>
      </c>
      <c r="O5703">
        <v>50.397300000000001</v>
      </c>
      <c r="P5703">
        <v>42.0169</v>
      </c>
      <c r="Q5703">
        <v>32.230199999999897</v>
      </c>
    </row>
    <row r="5704" spans="1:17" x14ac:dyDescent="0.25">
      <c r="A5704" s="1">
        <v>48211</v>
      </c>
      <c r="B5704" t="s">
        <v>1549</v>
      </c>
      <c r="C5704" t="s">
        <v>1618</v>
      </c>
      <c r="D5704" t="s">
        <v>16</v>
      </c>
      <c r="E5704">
        <v>669.42891099999895</v>
      </c>
      <c r="F5704">
        <v>29.409299999999899</v>
      </c>
      <c r="G5704">
        <v>36.543699999999902</v>
      </c>
      <c r="H5704">
        <v>46.826299999999897</v>
      </c>
      <c r="I5704">
        <v>51.351899999999901</v>
      </c>
      <c r="J5704">
        <v>63.379100000000001</v>
      </c>
      <c r="K5704">
        <v>78.572299999999899</v>
      </c>
      <c r="L5704">
        <v>89.3522999999999</v>
      </c>
      <c r="M5704">
        <v>78.209199999999996</v>
      </c>
      <c r="N5704">
        <v>70.025499999999994</v>
      </c>
      <c r="O5704">
        <v>55.166799999999903</v>
      </c>
      <c r="P5704">
        <v>41.275399999999998</v>
      </c>
      <c r="Q5704">
        <v>29.317110999999901</v>
      </c>
    </row>
    <row r="5705" spans="1:17" x14ac:dyDescent="0.25">
      <c r="A5705" s="1">
        <v>48213</v>
      </c>
      <c r="B5705" t="s">
        <v>1549</v>
      </c>
      <c r="C5705" t="s">
        <v>502</v>
      </c>
      <c r="D5705" t="s">
        <v>16</v>
      </c>
      <c r="E5705">
        <v>769.22039999999902</v>
      </c>
      <c r="F5705">
        <v>42.315399999999997</v>
      </c>
      <c r="G5705">
        <v>45.066000000000003</v>
      </c>
      <c r="H5705">
        <v>55.569899999999997</v>
      </c>
      <c r="I5705">
        <v>69.161799999999999</v>
      </c>
      <c r="J5705">
        <v>76.136099999999999</v>
      </c>
      <c r="K5705">
        <v>82.308099999999996</v>
      </c>
      <c r="L5705">
        <v>88.756699999999995</v>
      </c>
      <c r="M5705">
        <v>85.525000000000006</v>
      </c>
      <c r="N5705">
        <v>74.681700000000006</v>
      </c>
      <c r="O5705">
        <v>62.473399999999998</v>
      </c>
      <c r="P5705">
        <v>49.424099999999903</v>
      </c>
      <c r="Q5705">
        <v>37.802199999999999</v>
      </c>
    </row>
    <row r="5706" spans="1:17" x14ac:dyDescent="0.25">
      <c r="A5706" s="1">
        <v>48215</v>
      </c>
      <c r="B5706" t="s">
        <v>1549</v>
      </c>
      <c r="C5706" t="s">
        <v>1180</v>
      </c>
      <c r="D5706" t="s">
        <v>16</v>
      </c>
      <c r="E5706">
        <v>1852.8044</v>
      </c>
      <c r="F5706">
        <v>115.3057</v>
      </c>
      <c r="G5706">
        <v>120.53049999999899</v>
      </c>
      <c r="H5706">
        <v>140.60149999999999</v>
      </c>
      <c r="I5706">
        <v>179.7689</v>
      </c>
      <c r="J5706">
        <v>199.9992</v>
      </c>
      <c r="K5706">
        <v>181.49870000000001</v>
      </c>
      <c r="L5706">
        <v>184.6883</v>
      </c>
      <c r="M5706">
        <v>186.63339999999999</v>
      </c>
      <c r="N5706">
        <v>167.35849999999999</v>
      </c>
      <c r="O5706">
        <v>148.6249</v>
      </c>
      <c r="P5706">
        <v>127.8703</v>
      </c>
      <c r="Q5706">
        <v>99.924499999999995</v>
      </c>
    </row>
    <row r="5707" spans="1:17" x14ac:dyDescent="0.25">
      <c r="A5707" s="1">
        <v>48217</v>
      </c>
      <c r="B5707" t="s">
        <v>1549</v>
      </c>
      <c r="C5707" t="s">
        <v>1074</v>
      </c>
      <c r="D5707" t="s">
        <v>16</v>
      </c>
      <c r="E5707">
        <v>859.77769999999998</v>
      </c>
      <c r="F5707">
        <v>44.558599999999998</v>
      </c>
      <c r="G5707">
        <v>49.366999999999898</v>
      </c>
      <c r="H5707">
        <v>61.444899999999997</v>
      </c>
      <c r="I5707">
        <v>76.921099999999996</v>
      </c>
      <c r="J5707">
        <v>86.404300000000006</v>
      </c>
      <c r="K5707">
        <v>93.534899999999993</v>
      </c>
      <c r="L5707">
        <v>102.65519999999999</v>
      </c>
      <c r="M5707">
        <v>95.872100000000003</v>
      </c>
      <c r="N5707">
        <v>83.5822</v>
      </c>
      <c r="O5707">
        <v>68.715299999999999</v>
      </c>
      <c r="P5707">
        <v>55.062600000000003</v>
      </c>
      <c r="Q5707">
        <v>41.659500000000001</v>
      </c>
    </row>
    <row r="5708" spans="1:17" x14ac:dyDescent="0.25">
      <c r="A5708" s="1">
        <v>48219</v>
      </c>
      <c r="B5708" t="s">
        <v>1549</v>
      </c>
      <c r="C5708" t="s">
        <v>1619</v>
      </c>
      <c r="D5708" t="s">
        <v>16</v>
      </c>
      <c r="E5708">
        <v>780.07600000000002</v>
      </c>
      <c r="F5708">
        <v>33.0733999999999</v>
      </c>
      <c r="G5708">
        <v>38.164099999999998</v>
      </c>
      <c r="H5708">
        <v>50.160899999999899</v>
      </c>
      <c r="I5708">
        <v>100.62809999999899</v>
      </c>
      <c r="J5708">
        <v>79.924099999999996</v>
      </c>
      <c r="K5708">
        <v>102.7062</v>
      </c>
      <c r="L5708">
        <v>89.243300000000005</v>
      </c>
      <c r="M5708">
        <v>87.835499999999996</v>
      </c>
      <c r="N5708">
        <v>67.6798</v>
      </c>
      <c r="O5708">
        <v>54.034099999999903</v>
      </c>
      <c r="P5708">
        <v>43.4423999999999</v>
      </c>
      <c r="Q5708">
        <v>33.184100000000001</v>
      </c>
    </row>
    <row r="5709" spans="1:17" x14ac:dyDescent="0.25">
      <c r="A5709" s="1">
        <v>48221</v>
      </c>
      <c r="B5709" t="s">
        <v>1549</v>
      </c>
      <c r="C5709" t="s">
        <v>1620</v>
      </c>
      <c r="D5709" t="s">
        <v>16</v>
      </c>
      <c r="E5709">
        <v>407.40309999999999</v>
      </c>
      <c r="F5709">
        <v>21.335999999999999</v>
      </c>
      <c r="G5709">
        <v>24.106400000000001</v>
      </c>
      <c r="H5709">
        <v>30.634899999999998</v>
      </c>
      <c r="I5709">
        <v>33.664999999999999</v>
      </c>
      <c r="J5709">
        <v>38.463000000000001</v>
      </c>
      <c r="K5709">
        <v>43.502200000000002</v>
      </c>
      <c r="L5709">
        <v>48.754799999999904</v>
      </c>
      <c r="M5709">
        <v>45.9497</v>
      </c>
      <c r="N5709">
        <v>40.493199999999902</v>
      </c>
      <c r="O5709">
        <v>33.642899999999997</v>
      </c>
      <c r="P5709">
        <v>26.389399999999998</v>
      </c>
      <c r="Q5709">
        <v>20.465599999999998</v>
      </c>
    </row>
    <row r="5710" spans="1:17" x14ac:dyDescent="0.25">
      <c r="A5710" s="1">
        <v>48223</v>
      </c>
      <c r="B5710" t="s">
        <v>1549</v>
      </c>
      <c r="C5710" t="s">
        <v>722</v>
      </c>
      <c r="D5710" t="s">
        <v>16</v>
      </c>
      <c r="E5710">
        <v>609.156599999999</v>
      </c>
      <c r="F5710">
        <v>30.9026</v>
      </c>
      <c r="G5710">
        <v>33.6006</v>
      </c>
      <c r="H5710">
        <v>41.723599999999998</v>
      </c>
      <c r="I5710">
        <v>64.8172</v>
      </c>
      <c r="J5710">
        <v>64.684100000000001</v>
      </c>
      <c r="K5710">
        <v>64.610999999999905</v>
      </c>
      <c r="L5710">
        <v>71.925299999999993</v>
      </c>
      <c r="M5710">
        <v>66.009399999999999</v>
      </c>
      <c r="N5710">
        <v>57.542899999999896</v>
      </c>
      <c r="O5710">
        <v>47.310099999999998</v>
      </c>
      <c r="P5710">
        <v>37.319099999999999</v>
      </c>
      <c r="Q5710">
        <v>28.7106999999999</v>
      </c>
    </row>
    <row r="5711" spans="1:17" x14ac:dyDescent="0.25">
      <c r="A5711" s="1">
        <v>48225</v>
      </c>
      <c r="B5711" t="s">
        <v>1549</v>
      </c>
      <c r="C5711" t="s">
        <v>55</v>
      </c>
      <c r="D5711" t="s">
        <v>16</v>
      </c>
      <c r="E5711">
        <v>788.86319999999898</v>
      </c>
      <c r="F5711">
        <v>45.400700000000001</v>
      </c>
      <c r="G5711">
        <v>47.226799999999997</v>
      </c>
      <c r="H5711">
        <v>57.341499999999897</v>
      </c>
      <c r="I5711">
        <v>72.597299999999905</v>
      </c>
      <c r="J5711">
        <v>79.535700000000006</v>
      </c>
      <c r="K5711">
        <v>82.950400000000002</v>
      </c>
      <c r="L5711">
        <v>89.935799999999901</v>
      </c>
      <c r="M5711">
        <v>85.085599999999999</v>
      </c>
      <c r="N5711">
        <v>74.178899999999899</v>
      </c>
      <c r="O5711">
        <v>63.461199999999998</v>
      </c>
      <c r="P5711">
        <v>51.9527</v>
      </c>
      <c r="Q5711">
        <v>39.196599999999997</v>
      </c>
    </row>
    <row r="5712" spans="1:17" x14ac:dyDescent="0.25">
      <c r="A5712" s="1">
        <v>48227</v>
      </c>
      <c r="B5712" t="s">
        <v>1549</v>
      </c>
      <c r="C5712" t="s">
        <v>129</v>
      </c>
      <c r="D5712" t="s">
        <v>16</v>
      </c>
      <c r="E5712">
        <v>642.61040000000003</v>
      </c>
      <c r="F5712">
        <v>30.945799999999899</v>
      </c>
      <c r="G5712">
        <v>35.318299999999901</v>
      </c>
      <c r="H5712">
        <v>47.469099999999997</v>
      </c>
      <c r="I5712">
        <v>59.139600000000002</v>
      </c>
      <c r="J5712">
        <v>63.548999999999999</v>
      </c>
      <c r="K5712">
        <v>74.888599999999997</v>
      </c>
      <c r="L5712">
        <v>75.512100000000004</v>
      </c>
      <c r="M5712">
        <v>72.337499999999906</v>
      </c>
      <c r="N5712">
        <v>62.742099999999901</v>
      </c>
      <c r="O5712">
        <v>50.814900000000002</v>
      </c>
      <c r="P5712">
        <v>39.595100000000002</v>
      </c>
      <c r="Q5712">
        <v>30.298299999999902</v>
      </c>
    </row>
    <row r="5713" spans="1:17" x14ac:dyDescent="0.25">
      <c r="A5713" s="1">
        <v>48229</v>
      </c>
      <c r="B5713" t="s">
        <v>1549</v>
      </c>
      <c r="C5713" t="s">
        <v>1621</v>
      </c>
      <c r="D5713" t="s">
        <v>16</v>
      </c>
      <c r="E5713">
        <v>395.95379999999898</v>
      </c>
      <c r="F5713">
        <v>19.947800000000001</v>
      </c>
      <c r="G5713">
        <v>21.6421999999999</v>
      </c>
      <c r="H5713">
        <v>30.297999999999998</v>
      </c>
      <c r="I5713">
        <v>33.097999999999999</v>
      </c>
      <c r="J5713">
        <v>38.140799999999999</v>
      </c>
      <c r="K5713">
        <v>45.842199999999899</v>
      </c>
      <c r="L5713">
        <v>45.074499999999901</v>
      </c>
      <c r="M5713">
        <v>43.147799999999997</v>
      </c>
      <c r="N5713">
        <v>39.363100000000003</v>
      </c>
      <c r="O5713">
        <v>33.2226</v>
      </c>
      <c r="P5713">
        <v>26.114899999999999</v>
      </c>
      <c r="Q5713">
        <v>20.061900000000001</v>
      </c>
    </row>
    <row r="5714" spans="1:17" x14ac:dyDescent="0.25">
      <c r="A5714" s="1">
        <v>48231</v>
      </c>
      <c r="B5714" t="s">
        <v>1549</v>
      </c>
      <c r="C5714" t="s">
        <v>1622</v>
      </c>
      <c r="D5714" t="s">
        <v>16</v>
      </c>
      <c r="E5714">
        <v>659.78700000000003</v>
      </c>
      <c r="F5714">
        <v>33.624499999999998</v>
      </c>
      <c r="G5714">
        <v>37.427599999999998</v>
      </c>
      <c r="H5714">
        <v>46.633699999999898</v>
      </c>
      <c r="I5714">
        <v>61.572000000000003</v>
      </c>
      <c r="J5714">
        <v>65.970399999999998</v>
      </c>
      <c r="K5714">
        <v>70.988799999999898</v>
      </c>
      <c r="L5714">
        <v>78.751300000000001</v>
      </c>
      <c r="M5714">
        <v>73.781800000000004</v>
      </c>
      <c r="N5714">
        <v>64.5732</v>
      </c>
      <c r="O5714">
        <v>52.949699999999901</v>
      </c>
      <c r="P5714">
        <v>41.5643999999999</v>
      </c>
      <c r="Q5714">
        <v>31.9496</v>
      </c>
    </row>
    <row r="5715" spans="1:17" x14ac:dyDescent="0.25">
      <c r="A5715" s="1">
        <v>48233</v>
      </c>
      <c r="B5715" t="s">
        <v>1549</v>
      </c>
      <c r="C5715" t="s">
        <v>1504</v>
      </c>
      <c r="D5715" t="s">
        <v>16</v>
      </c>
      <c r="E5715">
        <v>655.23770000000002</v>
      </c>
      <c r="F5715">
        <v>28.477900000000002</v>
      </c>
      <c r="G5715">
        <v>35.109400000000001</v>
      </c>
      <c r="H5715">
        <v>45.121699999999997</v>
      </c>
      <c r="I5715">
        <v>55.202100000000002</v>
      </c>
      <c r="J5715">
        <v>64.427800000000005</v>
      </c>
      <c r="K5715">
        <v>77.724800000000002</v>
      </c>
      <c r="L5715">
        <v>86.6494</v>
      </c>
      <c r="M5715">
        <v>75.081199999999995</v>
      </c>
      <c r="N5715">
        <v>67.144999999999996</v>
      </c>
      <c r="O5715">
        <v>52.241999999999997</v>
      </c>
      <c r="P5715">
        <v>39.914099999999998</v>
      </c>
      <c r="Q5715">
        <v>28.142299999999999</v>
      </c>
    </row>
    <row r="5716" spans="1:17" x14ac:dyDescent="0.25">
      <c r="A5716" s="1">
        <v>48235</v>
      </c>
      <c r="B5716" t="s">
        <v>1549</v>
      </c>
      <c r="C5716" t="s">
        <v>1623</v>
      </c>
      <c r="D5716" t="s">
        <v>16</v>
      </c>
      <c r="E5716">
        <v>892.93449999999996</v>
      </c>
      <c r="F5716">
        <v>46.613500000000002</v>
      </c>
      <c r="G5716">
        <v>51.753700000000002</v>
      </c>
      <c r="H5716">
        <v>68.771899999999903</v>
      </c>
      <c r="I5716">
        <v>74.238199999999907</v>
      </c>
      <c r="J5716">
        <v>85.654299999999907</v>
      </c>
      <c r="K5716">
        <v>97.755399999999995</v>
      </c>
      <c r="L5716">
        <v>105.0844</v>
      </c>
      <c r="M5716">
        <v>99.152999999999906</v>
      </c>
      <c r="N5716">
        <v>88.117999999999995</v>
      </c>
      <c r="O5716">
        <v>73.298699999999897</v>
      </c>
      <c r="P5716">
        <v>58.593699999999998</v>
      </c>
      <c r="Q5716">
        <v>43.899700000000003</v>
      </c>
    </row>
    <row r="5717" spans="1:17" x14ac:dyDescent="0.25">
      <c r="A5717" s="1">
        <v>48237</v>
      </c>
      <c r="B5717" t="s">
        <v>1549</v>
      </c>
      <c r="C5717" t="s">
        <v>1624</v>
      </c>
      <c r="D5717" t="s">
        <v>16</v>
      </c>
      <c r="E5717">
        <v>767.06719999999996</v>
      </c>
      <c r="F5717">
        <v>38.707999999999998</v>
      </c>
      <c r="G5717">
        <v>44.496099999999998</v>
      </c>
      <c r="H5717">
        <v>58.149000000000001</v>
      </c>
      <c r="I5717">
        <v>62.029499999999999</v>
      </c>
      <c r="J5717">
        <v>72.625100000000003</v>
      </c>
      <c r="K5717">
        <v>82.301900000000003</v>
      </c>
      <c r="L5717">
        <v>94.004900000000006</v>
      </c>
      <c r="M5717">
        <v>86.997699999999895</v>
      </c>
      <c r="N5717">
        <v>77.122900000000001</v>
      </c>
      <c r="O5717">
        <v>63.3857</v>
      </c>
      <c r="P5717">
        <v>49.161099999999898</v>
      </c>
      <c r="Q5717">
        <v>38.085299999999997</v>
      </c>
    </row>
    <row r="5718" spans="1:17" x14ac:dyDescent="0.25">
      <c r="A5718" s="1">
        <v>48239</v>
      </c>
      <c r="B5718" t="s">
        <v>1549</v>
      </c>
      <c r="C5718" t="s">
        <v>56</v>
      </c>
      <c r="D5718" t="s">
        <v>16</v>
      </c>
      <c r="E5718">
        <v>925.97820000000002</v>
      </c>
      <c r="F5718">
        <v>48.063699999999997</v>
      </c>
      <c r="G5718">
        <v>49.545400000000001</v>
      </c>
      <c r="H5718">
        <v>58.473700000000001</v>
      </c>
      <c r="I5718">
        <v>136.26820000000001</v>
      </c>
      <c r="J5718">
        <v>121.612099999999</v>
      </c>
      <c r="K5718">
        <v>96.966399999999993</v>
      </c>
      <c r="L5718">
        <v>93.975299999999905</v>
      </c>
      <c r="M5718">
        <v>86.410499999999999</v>
      </c>
      <c r="N5718">
        <v>73.388800000000003</v>
      </c>
      <c r="O5718">
        <v>65.032499999999999</v>
      </c>
      <c r="P5718">
        <v>54.412700000000001</v>
      </c>
      <c r="Q5718">
        <v>41.828899999999997</v>
      </c>
    </row>
    <row r="5719" spans="1:17" x14ac:dyDescent="0.25">
      <c r="A5719" s="1">
        <v>48241</v>
      </c>
      <c r="B5719" t="s">
        <v>1549</v>
      </c>
      <c r="C5719" t="s">
        <v>398</v>
      </c>
      <c r="D5719" t="s">
        <v>16</v>
      </c>
      <c r="E5719">
        <v>327.67380000000003</v>
      </c>
      <c r="F5719">
        <v>20.430099999999999</v>
      </c>
      <c r="G5719">
        <v>20.683499999999999</v>
      </c>
      <c r="H5719">
        <v>24.4390999999999</v>
      </c>
      <c r="I5719">
        <v>27.938600000000001</v>
      </c>
      <c r="J5719">
        <v>30.2623</v>
      </c>
      <c r="K5719">
        <v>33.628599999999999</v>
      </c>
      <c r="L5719">
        <v>36.595500000000001</v>
      </c>
      <c r="M5719">
        <v>35.208399999999997</v>
      </c>
      <c r="N5719">
        <v>31.258500000000002</v>
      </c>
      <c r="O5719">
        <v>27.936900000000001</v>
      </c>
      <c r="P5719">
        <v>22.139199999999999</v>
      </c>
      <c r="Q5719">
        <v>17.153099999999998</v>
      </c>
    </row>
    <row r="5720" spans="1:17" x14ac:dyDescent="0.25">
      <c r="A5720" s="1">
        <v>48243</v>
      </c>
      <c r="B5720" t="s">
        <v>1549</v>
      </c>
      <c r="C5720" t="s">
        <v>399</v>
      </c>
      <c r="D5720" t="s">
        <v>16</v>
      </c>
      <c r="E5720">
        <v>165.48079999999999</v>
      </c>
      <c r="F5720">
        <v>8.9578000000000007</v>
      </c>
      <c r="G5720">
        <v>9.6316999999999897</v>
      </c>
      <c r="H5720">
        <v>13.016</v>
      </c>
      <c r="I5720">
        <v>13.803000000000001</v>
      </c>
      <c r="J5720">
        <v>15.8849</v>
      </c>
      <c r="K5720">
        <v>18.397500000000001</v>
      </c>
      <c r="L5720">
        <v>18.1175</v>
      </c>
      <c r="M5720">
        <v>17.304099999999899</v>
      </c>
      <c r="N5720">
        <v>16.156500000000001</v>
      </c>
      <c r="O5720">
        <v>13.850300000000001</v>
      </c>
      <c r="P5720">
        <v>11.4498</v>
      </c>
      <c r="Q5720">
        <v>8.9116999999999997</v>
      </c>
    </row>
    <row r="5721" spans="1:17" x14ac:dyDescent="0.25">
      <c r="A5721" s="1">
        <v>48245</v>
      </c>
      <c r="B5721" t="s">
        <v>1549</v>
      </c>
      <c r="C5721" t="s">
        <v>57</v>
      </c>
      <c r="D5721" t="s">
        <v>16</v>
      </c>
      <c r="E5721">
        <v>692.59469999999897</v>
      </c>
      <c r="F5721">
        <v>41.367100000000001</v>
      </c>
      <c r="G5721">
        <v>41.35</v>
      </c>
      <c r="H5721">
        <v>49.039499999999897</v>
      </c>
      <c r="I5721">
        <v>67.257399999999905</v>
      </c>
      <c r="J5721">
        <v>72.436499999999995</v>
      </c>
      <c r="K5721">
        <v>74.2821</v>
      </c>
      <c r="L5721">
        <v>75.018999999999906</v>
      </c>
      <c r="M5721">
        <v>72.135300000000001</v>
      </c>
      <c r="N5721">
        <v>62.573099999999997</v>
      </c>
      <c r="O5721">
        <v>56.4712999999999</v>
      </c>
      <c r="P5721">
        <v>45.290399999999998</v>
      </c>
      <c r="Q5721">
        <v>35.372999999999998</v>
      </c>
    </row>
    <row r="5722" spans="1:17" x14ac:dyDescent="0.25">
      <c r="A5722" s="1">
        <v>48247</v>
      </c>
      <c r="B5722" t="s">
        <v>1549</v>
      </c>
      <c r="C5722" t="s">
        <v>1625</v>
      </c>
      <c r="D5722" t="s">
        <v>16</v>
      </c>
      <c r="E5722">
        <v>1167.7339999999999</v>
      </c>
      <c r="F5722">
        <v>74.3035</v>
      </c>
      <c r="G5722">
        <v>77.919799999999995</v>
      </c>
      <c r="H5722">
        <v>91.290300000000002</v>
      </c>
      <c r="I5722">
        <v>98.592299999999895</v>
      </c>
      <c r="J5722">
        <v>110.755299999999</v>
      </c>
      <c r="K5722">
        <v>115.48039999999899</v>
      </c>
      <c r="L5722">
        <v>121.055399999999</v>
      </c>
      <c r="M5722">
        <v>122.03339999999901</v>
      </c>
      <c r="N5722">
        <v>110.8652</v>
      </c>
      <c r="O5722">
        <v>98.069800000000001</v>
      </c>
      <c r="P5722">
        <v>83.269800000000004</v>
      </c>
      <c r="Q5722">
        <v>64.098799999999997</v>
      </c>
    </row>
    <row r="5723" spans="1:17" x14ac:dyDescent="0.25">
      <c r="A5723" s="1">
        <v>48249</v>
      </c>
      <c r="B5723" t="s">
        <v>1549</v>
      </c>
      <c r="C5723" t="s">
        <v>1626</v>
      </c>
      <c r="D5723" t="s">
        <v>16</v>
      </c>
      <c r="E5723">
        <v>943.78750000000002</v>
      </c>
      <c r="F5723">
        <v>58.818399999999997</v>
      </c>
      <c r="G5723">
        <v>61.246399999999902</v>
      </c>
      <c r="H5723">
        <v>71.486099999999993</v>
      </c>
      <c r="I5723">
        <v>87.900899999999993</v>
      </c>
      <c r="J5723">
        <v>92.3890999999999</v>
      </c>
      <c r="K5723">
        <v>94.447699999999998</v>
      </c>
      <c r="L5723">
        <v>98.053899999999899</v>
      </c>
      <c r="M5723">
        <v>96.836399999999898</v>
      </c>
      <c r="N5723">
        <v>87.703100000000006</v>
      </c>
      <c r="O5723">
        <v>77.8001</v>
      </c>
      <c r="P5723">
        <v>66.475200000000001</v>
      </c>
      <c r="Q5723">
        <v>50.630199999999903</v>
      </c>
    </row>
    <row r="5724" spans="1:17" x14ac:dyDescent="0.25">
      <c r="A5724" s="1">
        <v>48251</v>
      </c>
      <c r="B5724" t="s">
        <v>1549</v>
      </c>
      <c r="C5724" t="s">
        <v>132</v>
      </c>
      <c r="D5724" t="s">
        <v>16</v>
      </c>
      <c r="E5724">
        <v>626.971</v>
      </c>
      <c r="F5724">
        <v>32.785399999999903</v>
      </c>
      <c r="G5724">
        <v>36.712600000000002</v>
      </c>
      <c r="H5724">
        <v>46.172499999999999</v>
      </c>
      <c r="I5724">
        <v>53.415500000000002</v>
      </c>
      <c r="J5724">
        <v>59.353999999999999</v>
      </c>
      <c r="K5724">
        <v>67.145799999999994</v>
      </c>
      <c r="L5724">
        <v>74.649299999999997</v>
      </c>
      <c r="M5724">
        <v>70.930300000000003</v>
      </c>
      <c r="N5724">
        <v>62.6496</v>
      </c>
      <c r="O5724">
        <v>51.411900000000003</v>
      </c>
      <c r="P5724">
        <v>40.549899999999901</v>
      </c>
      <c r="Q5724">
        <v>31.194199999999999</v>
      </c>
    </row>
    <row r="5725" spans="1:17" x14ac:dyDescent="0.25">
      <c r="A5725" s="1">
        <v>48253</v>
      </c>
      <c r="B5725" t="s">
        <v>1549</v>
      </c>
      <c r="C5725" t="s">
        <v>401</v>
      </c>
      <c r="D5725" t="s">
        <v>16</v>
      </c>
      <c r="E5725">
        <v>784.06389999999999</v>
      </c>
      <c r="F5725">
        <v>38.949300000000001</v>
      </c>
      <c r="G5725">
        <v>44.134099999999997</v>
      </c>
      <c r="H5725">
        <v>58.782399999999903</v>
      </c>
      <c r="I5725">
        <v>66.629299999999901</v>
      </c>
      <c r="J5725">
        <v>76.4114</v>
      </c>
      <c r="K5725">
        <v>87.676000000000002</v>
      </c>
      <c r="L5725">
        <v>94.362699999999904</v>
      </c>
      <c r="M5725">
        <v>87.8813999999999</v>
      </c>
      <c r="N5725">
        <v>78.319800000000001</v>
      </c>
      <c r="O5725">
        <v>64.046499999999995</v>
      </c>
      <c r="P5725">
        <v>49.124599999999901</v>
      </c>
      <c r="Q5725">
        <v>37.746400000000001</v>
      </c>
    </row>
    <row r="5726" spans="1:17" x14ac:dyDescent="0.25">
      <c r="A5726" s="1">
        <v>48255</v>
      </c>
      <c r="B5726" t="s">
        <v>1549</v>
      </c>
      <c r="C5726" t="s">
        <v>1627</v>
      </c>
      <c r="D5726" t="s">
        <v>16</v>
      </c>
      <c r="E5726">
        <v>748.93939999999998</v>
      </c>
      <c r="F5726">
        <v>45.221499999999899</v>
      </c>
      <c r="G5726">
        <v>47.072299999999998</v>
      </c>
      <c r="H5726">
        <v>55.643899999999903</v>
      </c>
      <c r="I5726">
        <v>68.339299999999994</v>
      </c>
      <c r="J5726">
        <v>73.224699999999999</v>
      </c>
      <c r="K5726">
        <v>77.643900000000002</v>
      </c>
      <c r="L5726">
        <v>80.1708</v>
      </c>
      <c r="M5726">
        <v>79.092500000000001</v>
      </c>
      <c r="N5726">
        <v>69.619900000000001</v>
      </c>
      <c r="O5726">
        <v>61.6967</v>
      </c>
      <c r="P5726">
        <v>52.137799999999999</v>
      </c>
      <c r="Q5726">
        <v>39.076099999999997</v>
      </c>
    </row>
    <row r="5727" spans="1:17" x14ac:dyDescent="0.25">
      <c r="A5727" s="1">
        <v>48257</v>
      </c>
      <c r="B5727" t="s">
        <v>1549</v>
      </c>
      <c r="C5727" t="s">
        <v>1628</v>
      </c>
      <c r="D5727" t="s">
        <v>16</v>
      </c>
      <c r="E5727">
        <v>669.96839999999997</v>
      </c>
      <c r="F5727">
        <v>34.737299999999998</v>
      </c>
      <c r="G5727">
        <v>38.173000000000002</v>
      </c>
      <c r="H5727">
        <v>47.391299999999902</v>
      </c>
      <c r="I5727">
        <v>63.781899999999901</v>
      </c>
      <c r="J5727">
        <v>66.538399999999996</v>
      </c>
      <c r="K5727">
        <v>73.690899999999999</v>
      </c>
      <c r="L5727">
        <v>78.837000000000003</v>
      </c>
      <c r="M5727">
        <v>74.242500000000007</v>
      </c>
      <c r="N5727">
        <v>64.744</v>
      </c>
      <c r="O5727">
        <v>53.375300000000003</v>
      </c>
      <c r="P5727">
        <v>42.176299999999898</v>
      </c>
      <c r="Q5727">
        <v>32.280499999999897</v>
      </c>
    </row>
    <row r="5728" spans="1:17" x14ac:dyDescent="0.25">
      <c r="A5728" s="1">
        <v>48259</v>
      </c>
      <c r="B5728" t="s">
        <v>1549</v>
      </c>
      <c r="C5728" t="s">
        <v>508</v>
      </c>
      <c r="D5728" t="s">
        <v>16</v>
      </c>
      <c r="E5728">
        <v>598.02430000000004</v>
      </c>
      <c r="F5728">
        <v>35.040599999999998</v>
      </c>
      <c r="G5728">
        <v>36.626600000000003</v>
      </c>
      <c r="H5728">
        <v>45.000799999999998</v>
      </c>
      <c r="I5728">
        <v>48.6004</v>
      </c>
      <c r="J5728">
        <v>55.438499999999998</v>
      </c>
      <c r="K5728">
        <v>62.024900000000002</v>
      </c>
      <c r="L5728">
        <v>69.230400000000003</v>
      </c>
      <c r="M5728">
        <v>66.242400000000004</v>
      </c>
      <c r="N5728">
        <v>57.700799999999902</v>
      </c>
      <c r="O5728">
        <v>49.2896</v>
      </c>
      <c r="P5728">
        <v>41.134599999999999</v>
      </c>
      <c r="Q5728">
        <v>31.694700000000001</v>
      </c>
    </row>
    <row r="5729" spans="1:17" x14ac:dyDescent="0.25">
      <c r="A5729" s="1">
        <v>48261</v>
      </c>
      <c r="B5729" t="s">
        <v>1549</v>
      </c>
      <c r="C5729" t="s">
        <v>1629</v>
      </c>
      <c r="D5729" t="s">
        <v>16</v>
      </c>
      <c r="E5729">
        <v>1359.1164999999901</v>
      </c>
      <c r="F5729">
        <v>87.357799999999997</v>
      </c>
      <c r="G5729">
        <v>91.578599999999994</v>
      </c>
      <c r="H5729">
        <v>105.69029999999999</v>
      </c>
      <c r="I5729">
        <v>114.9572</v>
      </c>
      <c r="J5729">
        <v>130.47370000000001</v>
      </c>
      <c r="K5729">
        <v>133.26220000000001</v>
      </c>
      <c r="L5729">
        <v>139.2474</v>
      </c>
      <c r="M5729">
        <v>139.545099999999</v>
      </c>
      <c r="N5729">
        <v>127.5043</v>
      </c>
      <c r="O5729">
        <v>114.9066</v>
      </c>
      <c r="P5729">
        <v>98.276399999999995</v>
      </c>
      <c r="Q5729">
        <v>76.316899999999904</v>
      </c>
    </row>
    <row r="5730" spans="1:17" x14ac:dyDescent="0.25">
      <c r="A5730" s="1">
        <v>48263</v>
      </c>
      <c r="B5730" t="s">
        <v>1549</v>
      </c>
      <c r="C5730" t="s">
        <v>285</v>
      </c>
      <c r="D5730" t="s">
        <v>16</v>
      </c>
      <c r="E5730">
        <v>677.77850000000001</v>
      </c>
      <c r="F5730">
        <v>33.251600000000003</v>
      </c>
      <c r="G5730">
        <v>38.101700000000001</v>
      </c>
      <c r="H5730">
        <v>50.602499999999999</v>
      </c>
      <c r="I5730">
        <v>55.177799999999998</v>
      </c>
      <c r="J5730">
        <v>65.316900000000004</v>
      </c>
      <c r="K5730">
        <v>75.272599999999997</v>
      </c>
      <c r="L5730">
        <v>83.206000000000003</v>
      </c>
      <c r="M5730">
        <v>76.855699999999899</v>
      </c>
      <c r="N5730">
        <v>68.839399999999998</v>
      </c>
      <c r="O5730">
        <v>55.98</v>
      </c>
      <c r="P5730">
        <v>42.298999999999999</v>
      </c>
      <c r="Q5730">
        <v>32.875299999999903</v>
      </c>
    </row>
    <row r="5731" spans="1:17" x14ac:dyDescent="0.25">
      <c r="A5731" s="1">
        <v>48265</v>
      </c>
      <c r="B5731" t="s">
        <v>1549</v>
      </c>
      <c r="C5731" t="s">
        <v>1630</v>
      </c>
      <c r="D5731" t="s">
        <v>16</v>
      </c>
      <c r="E5731">
        <v>911.93749999999898</v>
      </c>
      <c r="F5731">
        <v>52.807000000000002</v>
      </c>
      <c r="G5731">
        <v>55.569599999999902</v>
      </c>
      <c r="H5731">
        <v>68.521299999999997</v>
      </c>
      <c r="I5731">
        <v>74.305499999999995</v>
      </c>
      <c r="J5731">
        <v>84.579799999999906</v>
      </c>
      <c r="K5731">
        <v>95.538399999999996</v>
      </c>
      <c r="L5731">
        <v>105.846499999999</v>
      </c>
      <c r="M5731">
        <v>101.048999999999</v>
      </c>
      <c r="N5731">
        <v>88.861400000000003</v>
      </c>
      <c r="O5731">
        <v>74.685299999999998</v>
      </c>
      <c r="P5731">
        <v>62.027399999999901</v>
      </c>
      <c r="Q5731">
        <v>48.146299999999997</v>
      </c>
    </row>
    <row r="5732" spans="1:17" x14ac:dyDescent="0.25">
      <c r="A5732" s="1">
        <v>48267</v>
      </c>
      <c r="B5732" t="s">
        <v>1549</v>
      </c>
      <c r="C5732" t="s">
        <v>1631</v>
      </c>
      <c r="D5732" t="s">
        <v>16</v>
      </c>
      <c r="E5732">
        <v>1055.0263</v>
      </c>
      <c r="F5732">
        <v>58.814699999999903</v>
      </c>
      <c r="G5732">
        <v>63.003899999999902</v>
      </c>
      <c r="H5732">
        <v>80.083799999999997</v>
      </c>
      <c r="I5732">
        <v>86.772399999999905</v>
      </c>
      <c r="J5732">
        <v>99.219699999999904</v>
      </c>
      <c r="K5732">
        <v>112.22909999999899</v>
      </c>
      <c r="L5732">
        <v>122.86349999999899</v>
      </c>
      <c r="M5732">
        <v>117.281199999999</v>
      </c>
      <c r="N5732">
        <v>103.637999999999</v>
      </c>
      <c r="O5732">
        <v>86.4298</v>
      </c>
      <c r="P5732">
        <v>70.639099999999999</v>
      </c>
      <c r="Q5732">
        <v>54.051099999999899</v>
      </c>
    </row>
    <row r="5733" spans="1:17" x14ac:dyDescent="0.25">
      <c r="A5733" s="1">
        <v>48269</v>
      </c>
      <c r="B5733" t="s">
        <v>1549</v>
      </c>
      <c r="C5733" t="s">
        <v>1632</v>
      </c>
      <c r="D5733" t="s">
        <v>16</v>
      </c>
      <c r="E5733">
        <v>676.23829999999998</v>
      </c>
      <c r="F5733">
        <v>32.604399999999998</v>
      </c>
      <c r="G5733">
        <v>37.646700000000003</v>
      </c>
      <c r="H5733">
        <v>50.2834</v>
      </c>
      <c r="I5733">
        <v>54.261299999999999</v>
      </c>
      <c r="J5733">
        <v>65.272499999999994</v>
      </c>
      <c r="K5733">
        <v>75.769499999999994</v>
      </c>
      <c r="L5733">
        <v>83.296399999999906</v>
      </c>
      <c r="M5733">
        <v>77.346199999999996</v>
      </c>
      <c r="N5733">
        <v>69.022999999999996</v>
      </c>
      <c r="O5733">
        <v>56.083799999999997</v>
      </c>
      <c r="P5733">
        <v>42.280500000000004</v>
      </c>
      <c r="Q5733">
        <v>32.370599999999897</v>
      </c>
    </row>
    <row r="5734" spans="1:17" x14ac:dyDescent="0.25">
      <c r="A5734" s="1">
        <v>48271</v>
      </c>
      <c r="B5734" t="s">
        <v>1549</v>
      </c>
      <c r="C5734" t="s">
        <v>1633</v>
      </c>
      <c r="D5734" t="s">
        <v>16</v>
      </c>
      <c r="E5734">
        <v>1372.9793999999999</v>
      </c>
      <c r="F5734">
        <v>79.032899999999998</v>
      </c>
      <c r="G5734">
        <v>82.980999999999995</v>
      </c>
      <c r="H5734">
        <v>104.5825</v>
      </c>
      <c r="I5734">
        <v>114.38720000000001</v>
      </c>
      <c r="J5734">
        <v>130.73269999999999</v>
      </c>
      <c r="K5734">
        <v>143.32730000000001</v>
      </c>
      <c r="L5734">
        <v>155.98849999999999</v>
      </c>
      <c r="M5734">
        <v>153.8314</v>
      </c>
      <c r="N5734">
        <v>135.99940000000001</v>
      </c>
      <c r="O5734">
        <v>111.8109</v>
      </c>
      <c r="P5734">
        <v>89.061799999999906</v>
      </c>
      <c r="Q5734">
        <v>71.243799999999894</v>
      </c>
    </row>
    <row r="5735" spans="1:17" x14ac:dyDescent="0.25">
      <c r="A5735" s="1">
        <v>48273</v>
      </c>
      <c r="B5735" t="s">
        <v>1549</v>
      </c>
      <c r="C5735" t="s">
        <v>1634</v>
      </c>
      <c r="D5735" t="s">
        <v>16</v>
      </c>
      <c r="E5735">
        <v>858.61109999999996</v>
      </c>
      <c r="F5735">
        <v>54.030699999999896</v>
      </c>
      <c r="G5735">
        <v>56.426299999999998</v>
      </c>
      <c r="H5735">
        <v>65.210799999999907</v>
      </c>
      <c r="I5735">
        <v>75.754999999999896</v>
      </c>
      <c r="J5735">
        <v>86.584900000000005</v>
      </c>
      <c r="K5735">
        <v>85.551199999999994</v>
      </c>
      <c r="L5735">
        <v>88.2774</v>
      </c>
      <c r="M5735">
        <v>87.623999999999995</v>
      </c>
      <c r="N5735">
        <v>79.837299999999999</v>
      </c>
      <c r="O5735">
        <v>71.441000000000003</v>
      </c>
      <c r="P5735">
        <v>61.117599999999896</v>
      </c>
      <c r="Q5735">
        <v>46.7548999999999</v>
      </c>
    </row>
    <row r="5736" spans="1:17" x14ac:dyDescent="0.25">
      <c r="A5736" s="1">
        <v>48275</v>
      </c>
      <c r="B5736" t="s">
        <v>1549</v>
      </c>
      <c r="C5736" t="s">
        <v>509</v>
      </c>
      <c r="D5736" t="s">
        <v>16</v>
      </c>
      <c r="E5736">
        <v>700.31929999999898</v>
      </c>
      <c r="F5736">
        <v>32.6218</v>
      </c>
      <c r="G5736">
        <v>37.365600000000001</v>
      </c>
      <c r="H5736">
        <v>50.738999999999997</v>
      </c>
      <c r="I5736">
        <v>61.180499999999903</v>
      </c>
      <c r="J5736">
        <v>71.713399999999993</v>
      </c>
      <c r="K5736">
        <v>81.185999999999893</v>
      </c>
      <c r="L5736">
        <v>85.057000000000002</v>
      </c>
      <c r="M5736">
        <v>79.123199999999997</v>
      </c>
      <c r="N5736">
        <v>69.841699999999904</v>
      </c>
      <c r="O5736">
        <v>56.676299999999898</v>
      </c>
      <c r="P5736">
        <v>42.500999999999998</v>
      </c>
      <c r="Q5736">
        <v>32.313800000000001</v>
      </c>
    </row>
    <row r="5737" spans="1:17" x14ac:dyDescent="0.25">
      <c r="A5737" s="1">
        <v>48277</v>
      </c>
      <c r="B5737" t="s">
        <v>1549</v>
      </c>
      <c r="C5737" t="s">
        <v>58</v>
      </c>
      <c r="D5737" t="s">
        <v>16</v>
      </c>
      <c r="E5737">
        <v>755.64099999999905</v>
      </c>
      <c r="F5737">
        <v>36.993899999999996</v>
      </c>
      <c r="G5737">
        <v>41.109099999999899</v>
      </c>
      <c r="H5737">
        <v>51.37</v>
      </c>
      <c r="I5737">
        <v>77.178299999999894</v>
      </c>
      <c r="J5737">
        <v>80.400299999999902</v>
      </c>
      <c r="K5737">
        <v>81.146799999999899</v>
      </c>
      <c r="L5737">
        <v>92.660399999999996</v>
      </c>
      <c r="M5737">
        <v>82.538299999999893</v>
      </c>
      <c r="N5737">
        <v>72.218900000000005</v>
      </c>
      <c r="O5737">
        <v>58.930999999999997</v>
      </c>
      <c r="P5737">
        <v>45.641300000000001</v>
      </c>
      <c r="Q5737">
        <v>35.452699999999901</v>
      </c>
    </row>
    <row r="5738" spans="1:17" x14ac:dyDescent="0.25">
      <c r="A5738" s="1">
        <v>48279</v>
      </c>
      <c r="B5738" t="s">
        <v>1549</v>
      </c>
      <c r="C5738" t="s">
        <v>1635</v>
      </c>
      <c r="D5738" t="s">
        <v>16</v>
      </c>
      <c r="E5738">
        <v>851.097389999999</v>
      </c>
      <c r="F5738">
        <v>34.840690000000002</v>
      </c>
      <c r="G5738">
        <v>40.695300000000003</v>
      </c>
      <c r="H5738">
        <v>53.349800000000002</v>
      </c>
      <c r="I5738">
        <v>107.1653</v>
      </c>
      <c r="J5738">
        <v>104.30110000000001</v>
      </c>
      <c r="K5738">
        <v>106.882999999999</v>
      </c>
      <c r="L5738">
        <v>97.662699999999901</v>
      </c>
      <c r="M5738">
        <v>94.647599999999898</v>
      </c>
      <c r="N5738">
        <v>72.438599999999994</v>
      </c>
      <c r="O5738">
        <v>57.951000000000001</v>
      </c>
      <c r="P5738">
        <v>46.548099999999998</v>
      </c>
      <c r="Q5738">
        <v>34.614199999999997</v>
      </c>
    </row>
    <row r="5739" spans="1:17" x14ac:dyDescent="0.25">
      <c r="A5739" s="1">
        <v>48281</v>
      </c>
      <c r="B5739" t="s">
        <v>1549</v>
      </c>
      <c r="C5739" t="s">
        <v>1636</v>
      </c>
      <c r="D5739" t="s">
        <v>16</v>
      </c>
      <c r="E5739">
        <v>651.51049999999998</v>
      </c>
      <c r="F5739">
        <v>35.846200000000003</v>
      </c>
      <c r="G5739">
        <v>39.157199999999897</v>
      </c>
      <c r="H5739">
        <v>49.186399999999999</v>
      </c>
      <c r="I5739">
        <v>52.966699999999904</v>
      </c>
      <c r="J5739">
        <v>60.769100000000002</v>
      </c>
      <c r="K5739">
        <v>68.265900000000002</v>
      </c>
      <c r="L5739">
        <v>76.696399999999997</v>
      </c>
      <c r="M5739">
        <v>73.065599999999904</v>
      </c>
      <c r="N5739">
        <v>64.433699999999902</v>
      </c>
      <c r="O5739">
        <v>53.721999999999902</v>
      </c>
      <c r="P5739">
        <v>43.927199999999999</v>
      </c>
      <c r="Q5739">
        <v>33.4741</v>
      </c>
    </row>
    <row r="5740" spans="1:17" x14ac:dyDescent="0.25">
      <c r="A5740" s="1">
        <v>48283</v>
      </c>
      <c r="B5740" t="s">
        <v>1549</v>
      </c>
      <c r="C5740" t="s">
        <v>510</v>
      </c>
      <c r="D5740" t="s">
        <v>16</v>
      </c>
      <c r="E5740">
        <v>1513.3935999999901</v>
      </c>
      <c r="F5740">
        <v>93.4087999999999</v>
      </c>
      <c r="G5740">
        <v>97.450599999999895</v>
      </c>
      <c r="H5740">
        <v>116.9663</v>
      </c>
      <c r="I5740">
        <v>127.6173</v>
      </c>
      <c r="J5740">
        <v>144.79199999999901</v>
      </c>
      <c r="K5740">
        <v>153.2371</v>
      </c>
      <c r="L5740">
        <v>163.38999999999999</v>
      </c>
      <c r="M5740">
        <v>162.29419999999999</v>
      </c>
      <c r="N5740">
        <v>146.0455</v>
      </c>
      <c r="O5740">
        <v>125.32550000000001</v>
      </c>
      <c r="P5740">
        <v>103.5702</v>
      </c>
      <c r="Q5740">
        <v>79.296099999999996</v>
      </c>
    </row>
    <row r="5741" spans="1:17" x14ac:dyDescent="0.25">
      <c r="A5741" s="1">
        <v>48285</v>
      </c>
      <c r="B5741" t="s">
        <v>1549</v>
      </c>
      <c r="C5741" t="s">
        <v>1637</v>
      </c>
      <c r="D5741" t="s">
        <v>16</v>
      </c>
      <c r="E5741">
        <v>854.84059999999999</v>
      </c>
      <c r="F5741">
        <v>50.456599999999902</v>
      </c>
      <c r="G5741">
        <v>52.666599999999903</v>
      </c>
      <c r="H5741">
        <v>62.369300000000003</v>
      </c>
      <c r="I5741">
        <v>88.752099999999999</v>
      </c>
      <c r="J5741">
        <v>88.488299999999896</v>
      </c>
      <c r="K5741">
        <v>86.147800000000004</v>
      </c>
      <c r="L5741">
        <v>90.480599999999995</v>
      </c>
      <c r="M5741">
        <v>87.950800000000001</v>
      </c>
      <c r="N5741">
        <v>77.841899999999995</v>
      </c>
      <c r="O5741">
        <v>68.506799999999998</v>
      </c>
      <c r="P5741">
        <v>57.522100000000002</v>
      </c>
      <c r="Q5741">
        <v>43.657699999999998</v>
      </c>
    </row>
    <row r="5742" spans="1:17" x14ac:dyDescent="0.25">
      <c r="A5742" s="1">
        <v>48287</v>
      </c>
      <c r="B5742" t="s">
        <v>1549</v>
      </c>
      <c r="C5742" t="s">
        <v>61</v>
      </c>
      <c r="D5742" t="s">
        <v>16</v>
      </c>
      <c r="E5742">
        <v>611.38919999999996</v>
      </c>
      <c r="F5742">
        <v>35.592599999999997</v>
      </c>
      <c r="G5742">
        <v>37.530200000000001</v>
      </c>
      <c r="H5742">
        <v>45.601300000000002</v>
      </c>
      <c r="I5742">
        <v>55.310400000000001</v>
      </c>
      <c r="J5742">
        <v>59.561999999999998</v>
      </c>
      <c r="K5742">
        <v>63.560399999999902</v>
      </c>
      <c r="L5742">
        <v>68.3566</v>
      </c>
      <c r="M5742">
        <v>65.999099999999999</v>
      </c>
      <c r="N5742">
        <v>57.830599999999997</v>
      </c>
      <c r="O5742">
        <v>49.4802999999999</v>
      </c>
      <c r="P5742">
        <v>41.364199999999997</v>
      </c>
      <c r="Q5742">
        <v>31.2014999999999</v>
      </c>
    </row>
    <row r="5743" spans="1:17" x14ac:dyDescent="0.25">
      <c r="A5743" s="1">
        <v>48289</v>
      </c>
      <c r="B5743" t="s">
        <v>1549</v>
      </c>
      <c r="C5743" t="s">
        <v>316</v>
      </c>
      <c r="D5743" t="s">
        <v>16</v>
      </c>
      <c r="E5743">
        <v>920.20029999999997</v>
      </c>
      <c r="F5743">
        <v>52.324199999999898</v>
      </c>
      <c r="G5743">
        <v>55.122900000000001</v>
      </c>
      <c r="H5743">
        <v>67.138900000000007</v>
      </c>
      <c r="I5743">
        <v>83.948599999999999</v>
      </c>
      <c r="J5743">
        <v>92.838399999999993</v>
      </c>
      <c r="K5743">
        <v>96.449099999999902</v>
      </c>
      <c r="L5743">
        <v>104.5814</v>
      </c>
      <c r="M5743">
        <v>100.49930000000001</v>
      </c>
      <c r="N5743">
        <v>87.083599999999905</v>
      </c>
      <c r="O5743">
        <v>73.773899999999998</v>
      </c>
      <c r="P5743">
        <v>60.5214</v>
      </c>
      <c r="Q5743">
        <v>45.918599999999998</v>
      </c>
    </row>
    <row r="5744" spans="1:17" x14ac:dyDescent="0.25">
      <c r="A5744" s="1">
        <v>48291</v>
      </c>
      <c r="B5744" t="s">
        <v>1549</v>
      </c>
      <c r="C5744" t="s">
        <v>318</v>
      </c>
      <c r="D5744" t="s">
        <v>16</v>
      </c>
      <c r="E5744">
        <v>699.04359999999997</v>
      </c>
      <c r="F5744">
        <v>42.658099999999997</v>
      </c>
      <c r="G5744">
        <v>43.1482999999999</v>
      </c>
      <c r="H5744">
        <v>50.884999999999998</v>
      </c>
      <c r="I5744">
        <v>66.944400000000002</v>
      </c>
      <c r="J5744">
        <v>71.403599999999997</v>
      </c>
      <c r="K5744">
        <v>73.693699999999893</v>
      </c>
      <c r="L5744">
        <v>75.448999999999998</v>
      </c>
      <c r="M5744">
        <v>72.610199999999907</v>
      </c>
      <c r="N5744">
        <v>63.577099999999902</v>
      </c>
      <c r="O5744">
        <v>56.559199999999997</v>
      </c>
      <c r="P5744">
        <v>46.438699999999997</v>
      </c>
      <c r="Q5744">
        <v>35.676299999999998</v>
      </c>
    </row>
    <row r="5745" spans="1:17" x14ac:dyDescent="0.25">
      <c r="A5745" s="1">
        <v>48293</v>
      </c>
      <c r="B5745" t="s">
        <v>1549</v>
      </c>
      <c r="C5745" t="s">
        <v>62</v>
      </c>
      <c r="D5745" t="s">
        <v>16</v>
      </c>
      <c r="E5745">
        <v>821.07330000000002</v>
      </c>
      <c r="F5745">
        <v>44.7989999999999</v>
      </c>
      <c r="G5745">
        <v>48.353200000000001</v>
      </c>
      <c r="H5745">
        <v>59.607399999999998</v>
      </c>
      <c r="I5745">
        <v>73.621300000000005</v>
      </c>
      <c r="J5745">
        <v>84.775800000000004</v>
      </c>
      <c r="K5745">
        <v>85.467699999999994</v>
      </c>
      <c r="L5745">
        <v>95.427099999999896</v>
      </c>
      <c r="M5745">
        <v>90.650800000000004</v>
      </c>
      <c r="N5745">
        <v>78.714799999999897</v>
      </c>
      <c r="O5745">
        <v>65.834100000000007</v>
      </c>
      <c r="P5745">
        <v>53.4544</v>
      </c>
      <c r="Q5745">
        <v>40.367699999999999</v>
      </c>
    </row>
    <row r="5746" spans="1:17" x14ac:dyDescent="0.25">
      <c r="A5746" s="1">
        <v>48295</v>
      </c>
      <c r="B5746" t="s">
        <v>1549</v>
      </c>
      <c r="C5746" t="s">
        <v>1638</v>
      </c>
      <c r="D5746" t="s">
        <v>16</v>
      </c>
      <c r="E5746">
        <v>693.99019999999996</v>
      </c>
      <c r="F5746">
        <v>29.0366</v>
      </c>
      <c r="G5746">
        <v>37.277000000000001</v>
      </c>
      <c r="H5746">
        <v>47.757599999999897</v>
      </c>
      <c r="I5746">
        <v>55.822899999999997</v>
      </c>
      <c r="J5746">
        <v>66.486999999999995</v>
      </c>
      <c r="K5746">
        <v>82.305099999999996</v>
      </c>
      <c r="L5746">
        <v>93.286000000000001</v>
      </c>
      <c r="M5746">
        <v>81.401899999999998</v>
      </c>
      <c r="N5746">
        <v>73.0291</v>
      </c>
      <c r="O5746">
        <v>56.679699999999997</v>
      </c>
      <c r="P5746">
        <v>41.654699999999899</v>
      </c>
      <c r="Q5746">
        <v>29.252599999999902</v>
      </c>
    </row>
    <row r="5747" spans="1:17" x14ac:dyDescent="0.25">
      <c r="A5747" s="1">
        <v>48297</v>
      </c>
      <c r="B5747" t="s">
        <v>1549</v>
      </c>
      <c r="C5747" t="s">
        <v>1639</v>
      </c>
      <c r="D5747" t="s">
        <v>16</v>
      </c>
      <c r="E5747">
        <v>984.79390000000001</v>
      </c>
      <c r="F5747">
        <v>61.128599999999999</v>
      </c>
      <c r="G5747">
        <v>63.654499999999899</v>
      </c>
      <c r="H5747">
        <v>74.762299999999996</v>
      </c>
      <c r="I5747">
        <v>85.578799999999902</v>
      </c>
      <c r="J5747">
        <v>93.9709</v>
      </c>
      <c r="K5747">
        <v>99.264999999999901</v>
      </c>
      <c r="L5747">
        <v>104.899999999999</v>
      </c>
      <c r="M5747">
        <v>103.17359999999999</v>
      </c>
      <c r="N5747">
        <v>93.3262</v>
      </c>
      <c r="O5747">
        <v>82.507499999999993</v>
      </c>
      <c r="P5747">
        <v>69.892899999999997</v>
      </c>
      <c r="Q5747">
        <v>52.633600000000001</v>
      </c>
    </row>
    <row r="5748" spans="1:17" x14ac:dyDescent="0.25">
      <c r="A5748" s="1">
        <v>48299</v>
      </c>
      <c r="B5748" t="s">
        <v>1549</v>
      </c>
      <c r="C5748" t="s">
        <v>1640</v>
      </c>
      <c r="D5748" t="s">
        <v>16</v>
      </c>
      <c r="E5748">
        <v>829.5095</v>
      </c>
      <c r="F5748">
        <v>46.877000000000002</v>
      </c>
      <c r="G5748">
        <v>50.060499999999998</v>
      </c>
      <c r="H5748">
        <v>63.1158</v>
      </c>
      <c r="I5748">
        <v>67.891400000000004</v>
      </c>
      <c r="J5748">
        <v>77.596899999999906</v>
      </c>
      <c r="K5748">
        <v>86.910399999999996</v>
      </c>
      <c r="L5748">
        <v>96.547700000000006</v>
      </c>
      <c r="M5748">
        <v>92.617399999999904</v>
      </c>
      <c r="N5748">
        <v>80.713399999999993</v>
      </c>
      <c r="O5748">
        <v>68.318700000000007</v>
      </c>
      <c r="P5748">
        <v>56.002099999999899</v>
      </c>
      <c r="Q5748">
        <v>42.858199999999997</v>
      </c>
    </row>
    <row r="5749" spans="1:17" x14ac:dyDescent="0.25">
      <c r="A5749" s="1">
        <v>48301</v>
      </c>
      <c r="B5749" t="s">
        <v>1549</v>
      </c>
      <c r="C5749" t="s">
        <v>1641</v>
      </c>
      <c r="D5749" t="s">
        <v>16</v>
      </c>
      <c r="E5749">
        <v>51.865200000000002</v>
      </c>
      <c r="F5749">
        <v>2.6733299999999902</v>
      </c>
      <c r="G5749">
        <v>2.94103</v>
      </c>
      <c r="H5749">
        <v>3.9471500000000002</v>
      </c>
      <c r="I5749">
        <v>4.3395999999999999</v>
      </c>
      <c r="J5749">
        <v>5.05</v>
      </c>
      <c r="K5749">
        <v>5.7710999999999997</v>
      </c>
      <c r="L5749">
        <v>6.0819000000000001</v>
      </c>
      <c r="M5749">
        <v>5.7493999999999996</v>
      </c>
      <c r="N5749">
        <v>5.2127999999999997</v>
      </c>
      <c r="O5749">
        <v>4.2623199999999999</v>
      </c>
      <c r="P5749">
        <v>3.3215999999999899</v>
      </c>
      <c r="Q5749">
        <v>2.5149699999999999</v>
      </c>
    </row>
    <row r="5750" spans="1:17" x14ac:dyDescent="0.25">
      <c r="A5750" s="1">
        <v>48303</v>
      </c>
      <c r="B5750" t="s">
        <v>1549</v>
      </c>
      <c r="C5750" t="s">
        <v>1642</v>
      </c>
      <c r="D5750" t="s">
        <v>16</v>
      </c>
      <c r="E5750">
        <v>774.87649999999996</v>
      </c>
      <c r="F5750">
        <v>31.762799999999999</v>
      </c>
      <c r="G5750">
        <v>36.800799999999903</v>
      </c>
      <c r="H5750">
        <v>48.614299999999901</v>
      </c>
      <c r="I5750">
        <v>102.01209999999899</v>
      </c>
      <c r="J5750">
        <v>91.051699999999997</v>
      </c>
      <c r="K5750">
        <v>94.363</v>
      </c>
      <c r="L5750">
        <v>91.519399999999905</v>
      </c>
      <c r="M5750">
        <v>85.444099999999906</v>
      </c>
      <c r="N5750">
        <v>66.333200000000005</v>
      </c>
      <c r="O5750">
        <v>52.942399999999999</v>
      </c>
      <c r="P5750">
        <v>41.9587</v>
      </c>
      <c r="Q5750">
        <v>32.073999999999998</v>
      </c>
    </row>
    <row r="5751" spans="1:17" x14ac:dyDescent="0.25">
      <c r="A5751" s="1">
        <v>48305</v>
      </c>
      <c r="B5751" t="s">
        <v>1549</v>
      </c>
      <c r="C5751" t="s">
        <v>1643</v>
      </c>
      <c r="D5751" t="s">
        <v>16</v>
      </c>
      <c r="E5751">
        <v>769.14559999999994</v>
      </c>
      <c r="F5751">
        <v>33.3765</v>
      </c>
      <c r="G5751">
        <v>38.543300000000002</v>
      </c>
      <c r="H5751">
        <v>50.792000000000002</v>
      </c>
      <c r="I5751">
        <v>98.234699999999904</v>
      </c>
      <c r="J5751">
        <v>75.439300000000003</v>
      </c>
      <c r="K5751">
        <v>93.677599999999998</v>
      </c>
      <c r="L5751">
        <v>91.490700000000004</v>
      </c>
      <c r="M5751">
        <v>85.608400000000003</v>
      </c>
      <c r="N5751">
        <v>69.342299999999994</v>
      </c>
      <c r="O5751">
        <v>55.139299999999899</v>
      </c>
      <c r="P5751">
        <v>43.762899999999902</v>
      </c>
      <c r="Q5751">
        <v>33.738599999999998</v>
      </c>
    </row>
    <row r="5752" spans="1:17" x14ac:dyDescent="0.25">
      <c r="A5752" s="1">
        <v>48307</v>
      </c>
      <c r="B5752" t="s">
        <v>1549</v>
      </c>
      <c r="C5752" t="s">
        <v>1644</v>
      </c>
      <c r="D5752" t="s">
        <v>16</v>
      </c>
      <c r="E5752">
        <v>916.29880000000003</v>
      </c>
      <c r="F5752">
        <v>49.458100000000002</v>
      </c>
      <c r="G5752">
        <v>54.301900000000003</v>
      </c>
      <c r="H5752">
        <v>69.712999999999994</v>
      </c>
      <c r="I5752">
        <v>74.968900000000005</v>
      </c>
      <c r="J5752">
        <v>86.037499999999994</v>
      </c>
      <c r="K5752">
        <v>97.7229999999999</v>
      </c>
      <c r="L5752">
        <v>108.491299999999</v>
      </c>
      <c r="M5752">
        <v>102.21339999999999</v>
      </c>
      <c r="N5752">
        <v>90.158099999999905</v>
      </c>
      <c r="O5752">
        <v>75.846100000000007</v>
      </c>
      <c r="P5752">
        <v>60.786700000000003</v>
      </c>
      <c r="Q5752">
        <v>46.6008</v>
      </c>
    </row>
    <row r="5753" spans="1:17" x14ac:dyDescent="0.25">
      <c r="A5753" s="1">
        <v>48309</v>
      </c>
      <c r="B5753" t="s">
        <v>1549</v>
      </c>
      <c r="C5753" t="s">
        <v>1645</v>
      </c>
      <c r="D5753" t="s">
        <v>16</v>
      </c>
      <c r="E5753">
        <v>942.00599999999997</v>
      </c>
      <c r="F5753">
        <v>48.524999999999999</v>
      </c>
      <c r="G5753">
        <v>53.119399999999999</v>
      </c>
      <c r="H5753">
        <v>65.994699999999995</v>
      </c>
      <c r="I5753">
        <v>91.855199999999996</v>
      </c>
      <c r="J5753">
        <v>102.233</v>
      </c>
      <c r="K5753">
        <v>101.798499999999</v>
      </c>
      <c r="L5753">
        <v>109.391099999999</v>
      </c>
      <c r="M5753">
        <v>102.887599999999</v>
      </c>
      <c r="N5753">
        <v>88.470600000000005</v>
      </c>
      <c r="O5753">
        <v>73.545500000000004</v>
      </c>
      <c r="P5753">
        <v>59.582199999999901</v>
      </c>
      <c r="Q5753">
        <v>44.603200000000001</v>
      </c>
    </row>
    <row r="5754" spans="1:17" x14ac:dyDescent="0.25">
      <c r="A5754" s="1">
        <v>48311</v>
      </c>
      <c r="B5754" t="s">
        <v>1549</v>
      </c>
      <c r="C5754" t="s">
        <v>1646</v>
      </c>
      <c r="D5754" t="s">
        <v>16</v>
      </c>
      <c r="E5754">
        <v>1153.5208</v>
      </c>
      <c r="F5754">
        <v>71.912999999999997</v>
      </c>
      <c r="G5754">
        <v>74.870800000000003</v>
      </c>
      <c r="H5754">
        <v>88.366999999999905</v>
      </c>
      <c r="I5754">
        <v>97.0655</v>
      </c>
      <c r="J5754">
        <v>109.786599999999</v>
      </c>
      <c r="K5754">
        <v>116.2508</v>
      </c>
      <c r="L5754">
        <v>123.829399999999</v>
      </c>
      <c r="M5754">
        <v>122.29170000000001</v>
      </c>
      <c r="N5754">
        <v>110.707799999999</v>
      </c>
      <c r="O5754">
        <v>96.445499999999996</v>
      </c>
      <c r="P5754">
        <v>80.958399999999997</v>
      </c>
      <c r="Q5754">
        <v>61.034300000000002</v>
      </c>
    </row>
    <row r="5755" spans="1:17" x14ac:dyDescent="0.25">
      <c r="A5755" s="1">
        <v>48313</v>
      </c>
      <c r="B5755" t="s">
        <v>1549</v>
      </c>
      <c r="C5755" t="s">
        <v>65</v>
      </c>
      <c r="D5755" t="s">
        <v>16</v>
      </c>
      <c r="E5755">
        <v>514.40809999999897</v>
      </c>
      <c r="F5755">
        <v>28.258299999999998</v>
      </c>
      <c r="G5755">
        <v>29.641299999999902</v>
      </c>
      <c r="H5755">
        <v>35.827099999999902</v>
      </c>
      <c r="I5755">
        <v>55.101900000000001</v>
      </c>
      <c r="J5755">
        <v>57.395899999999898</v>
      </c>
      <c r="K5755">
        <v>55.782200000000003</v>
      </c>
      <c r="L5755">
        <v>56.807399999999902</v>
      </c>
      <c r="M5755">
        <v>53.532200000000003</v>
      </c>
      <c r="N5755">
        <v>45.905999999999999</v>
      </c>
      <c r="O5755">
        <v>39.150199999999899</v>
      </c>
      <c r="P5755">
        <v>32.535699999999999</v>
      </c>
      <c r="Q5755">
        <v>24.4698999999999</v>
      </c>
    </row>
    <row r="5756" spans="1:17" x14ac:dyDescent="0.25">
      <c r="A5756" s="1">
        <v>48315</v>
      </c>
      <c r="B5756" t="s">
        <v>1549</v>
      </c>
      <c r="C5756" t="s">
        <v>67</v>
      </c>
      <c r="D5756" t="s">
        <v>16</v>
      </c>
      <c r="E5756">
        <v>260.946899999999</v>
      </c>
      <c r="F5756">
        <v>15.058199999999999</v>
      </c>
      <c r="G5756">
        <v>15.5588999999999</v>
      </c>
      <c r="H5756">
        <v>19.2226</v>
      </c>
      <c r="I5756">
        <v>21.863399999999999</v>
      </c>
      <c r="J5756">
        <v>24.218599999999999</v>
      </c>
      <c r="K5756">
        <v>27.534099999999999</v>
      </c>
      <c r="L5756">
        <v>30.643099999999901</v>
      </c>
      <c r="M5756">
        <v>28.8642</v>
      </c>
      <c r="N5756">
        <v>25.792200000000001</v>
      </c>
      <c r="O5756">
        <v>21.904</v>
      </c>
      <c r="P5756">
        <v>17.065499999999901</v>
      </c>
      <c r="Q5756">
        <v>13.2220999999999</v>
      </c>
    </row>
    <row r="5757" spans="1:17" x14ac:dyDescent="0.25">
      <c r="A5757" s="1">
        <v>48317</v>
      </c>
      <c r="B5757" t="s">
        <v>1549</v>
      </c>
      <c r="C5757" t="s">
        <v>320</v>
      </c>
      <c r="D5757" t="s">
        <v>16</v>
      </c>
      <c r="E5757">
        <v>582.7921</v>
      </c>
      <c r="F5757">
        <v>26.827999999999999</v>
      </c>
      <c r="G5757">
        <v>30.715499999999899</v>
      </c>
      <c r="H5757">
        <v>41.183599999999998</v>
      </c>
      <c r="I5757">
        <v>66.070899999999995</v>
      </c>
      <c r="J5757">
        <v>56.279299999999999</v>
      </c>
      <c r="K5757">
        <v>69.831500000000005</v>
      </c>
      <c r="L5757">
        <v>67.120500000000007</v>
      </c>
      <c r="M5757">
        <v>65.236199999999997</v>
      </c>
      <c r="N5757">
        <v>54.657599999999903</v>
      </c>
      <c r="O5757">
        <v>43.891800000000003</v>
      </c>
      <c r="P5757">
        <v>34.555999999999997</v>
      </c>
      <c r="Q5757">
        <v>26.421199999999899</v>
      </c>
    </row>
    <row r="5758" spans="1:17" x14ac:dyDescent="0.25">
      <c r="A5758" s="1">
        <v>48319</v>
      </c>
      <c r="B5758" t="s">
        <v>1549</v>
      </c>
      <c r="C5758" t="s">
        <v>516</v>
      </c>
      <c r="D5758" t="s">
        <v>16</v>
      </c>
      <c r="E5758">
        <v>823.30020000000002</v>
      </c>
      <c r="F5758">
        <v>45.995399999999997</v>
      </c>
      <c r="G5758">
        <v>49.501599999999897</v>
      </c>
      <c r="H5758">
        <v>62.689599999999999</v>
      </c>
      <c r="I5758">
        <v>67.521799999999999</v>
      </c>
      <c r="J5758">
        <v>77.112399999999994</v>
      </c>
      <c r="K5758">
        <v>87.007399999999905</v>
      </c>
      <c r="L5758">
        <v>96.265199999999993</v>
      </c>
      <c r="M5758">
        <v>91.653099999999995</v>
      </c>
      <c r="N5758">
        <v>80.2303</v>
      </c>
      <c r="O5758">
        <v>67.633200000000002</v>
      </c>
      <c r="P5758">
        <v>55.264499999999998</v>
      </c>
      <c r="Q5758">
        <v>42.425699999999999</v>
      </c>
    </row>
    <row r="5759" spans="1:17" x14ac:dyDescent="0.25">
      <c r="A5759" s="1">
        <v>48321</v>
      </c>
      <c r="B5759" t="s">
        <v>1549</v>
      </c>
      <c r="C5759" t="s">
        <v>1647</v>
      </c>
      <c r="D5759" t="s">
        <v>16</v>
      </c>
      <c r="E5759">
        <v>1144.8878</v>
      </c>
      <c r="F5759">
        <v>62.869500000000002</v>
      </c>
      <c r="G5759">
        <v>62.948099999999997</v>
      </c>
      <c r="H5759">
        <v>74.841399999999993</v>
      </c>
      <c r="I5759">
        <v>146.61000000000001</v>
      </c>
      <c r="J5759">
        <v>134.66979999999899</v>
      </c>
      <c r="K5759">
        <v>128.8604</v>
      </c>
      <c r="L5759">
        <v>118.9956</v>
      </c>
      <c r="M5759">
        <v>111.343499999999</v>
      </c>
      <c r="N5759">
        <v>94.140100000000004</v>
      </c>
      <c r="O5759">
        <v>84.376399999999904</v>
      </c>
      <c r="P5759">
        <v>70.673599999999993</v>
      </c>
      <c r="Q5759">
        <v>54.559399999999897</v>
      </c>
    </row>
    <row r="5760" spans="1:17" x14ac:dyDescent="0.25">
      <c r="A5760" s="1">
        <v>48323</v>
      </c>
      <c r="B5760" t="s">
        <v>1549</v>
      </c>
      <c r="C5760" t="s">
        <v>1648</v>
      </c>
      <c r="D5760" t="s">
        <v>16</v>
      </c>
      <c r="E5760">
        <v>1543.7659000000001</v>
      </c>
      <c r="F5760">
        <v>90.251199999999898</v>
      </c>
      <c r="G5760">
        <v>93.819499999999906</v>
      </c>
      <c r="H5760">
        <v>119.1544</v>
      </c>
      <c r="I5760">
        <v>132.0857</v>
      </c>
      <c r="J5760">
        <v>150.214</v>
      </c>
      <c r="K5760">
        <v>160.02089999999899</v>
      </c>
      <c r="L5760">
        <v>172.06010000000001</v>
      </c>
      <c r="M5760">
        <v>171.11580000000001</v>
      </c>
      <c r="N5760">
        <v>151.84789999999899</v>
      </c>
      <c r="O5760">
        <v>124.9789</v>
      </c>
      <c r="P5760">
        <v>99.300999999999902</v>
      </c>
      <c r="Q5760">
        <v>78.916499999999999</v>
      </c>
    </row>
    <row r="5761" spans="1:17" x14ac:dyDescent="0.25">
      <c r="A5761" s="1">
        <v>48325</v>
      </c>
      <c r="B5761" t="s">
        <v>1549</v>
      </c>
      <c r="C5761" t="s">
        <v>1343</v>
      </c>
      <c r="D5761" t="s">
        <v>16</v>
      </c>
      <c r="E5761">
        <v>1221.4516000000001</v>
      </c>
      <c r="F5761">
        <v>71.8874</v>
      </c>
      <c r="G5761">
        <v>74.225200000000001</v>
      </c>
      <c r="H5761">
        <v>90.296199999999999</v>
      </c>
      <c r="I5761">
        <v>110.8099</v>
      </c>
      <c r="J5761">
        <v>117.849599999999</v>
      </c>
      <c r="K5761">
        <v>126.602</v>
      </c>
      <c r="L5761">
        <v>135.46420000000001</v>
      </c>
      <c r="M5761">
        <v>133.21270000000001</v>
      </c>
      <c r="N5761">
        <v>116.3664</v>
      </c>
      <c r="O5761">
        <v>99.313399999999902</v>
      </c>
      <c r="P5761">
        <v>81.894899999999893</v>
      </c>
      <c r="Q5761">
        <v>63.529699999999998</v>
      </c>
    </row>
    <row r="5762" spans="1:17" x14ac:dyDescent="0.25">
      <c r="A5762" s="1">
        <v>48327</v>
      </c>
      <c r="B5762" t="s">
        <v>1549</v>
      </c>
      <c r="C5762" t="s">
        <v>518</v>
      </c>
      <c r="D5762" t="s">
        <v>16</v>
      </c>
      <c r="E5762">
        <v>794.88400000000001</v>
      </c>
      <c r="F5762">
        <v>43.040100000000002</v>
      </c>
      <c r="G5762">
        <v>46.903799999999997</v>
      </c>
      <c r="H5762">
        <v>60.510299999999901</v>
      </c>
      <c r="I5762">
        <v>65.396699999999996</v>
      </c>
      <c r="J5762">
        <v>75.029200000000003</v>
      </c>
      <c r="K5762">
        <v>85.418799999999905</v>
      </c>
      <c r="L5762">
        <v>93.589699999999894</v>
      </c>
      <c r="M5762">
        <v>88.228599999999901</v>
      </c>
      <c r="N5762">
        <v>78.206499999999906</v>
      </c>
      <c r="O5762">
        <v>65.445400000000006</v>
      </c>
      <c r="P5762">
        <v>52.850099999999898</v>
      </c>
      <c r="Q5762">
        <v>40.264800000000001</v>
      </c>
    </row>
    <row r="5763" spans="1:17" x14ac:dyDescent="0.25">
      <c r="A5763" s="1">
        <v>48329</v>
      </c>
      <c r="B5763" t="s">
        <v>1549</v>
      </c>
      <c r="C5763" t="s">
        <v>897</v>
      </c>
      <c r="D5763" t="s">
        <v>16</v>
      </c>
      <c r="E5763">
        <v>148.9776</v>
      </c>
      <c r="F5763">
        <v>7.2455999999999996</v>
      </c>
      <c r="G5763">
        <v>8.2080000000000002</v>
      </c>
      <c r="H5763">
        <v>10.9925</v>
      </c>
      <c r="I5763">
        <v>15.491499999999901</v>
      </c>
      <c r="J5763">
        <v>14.648400000000001</v>
      </c>
      <c r="K5763">
        <v>16.7422</v>
      </c>
      <c r="L5763">
        <v>17.107199999999999</v>
      </c>
      <c r="M5763">
        <v>16.3402999999999</v>
      </c>
      <c r="N5763">
        <v>14.3475</v>
      </c>
      <c r="O5763">
        <v>11.671900000000001</v>
      </c>
      <c r="P5763">
        <v>9.2326999999999995</v>
      </c>
      <c r="Q5763">
        <v>6.94979999999999</v>
      </c>
    </row>
    <row r="5764" spans="1:17" x14ac:dyDescent="0.25">
      <c r="A5764" s="1">
        <v>48331</v>
      </c>
      <c r="B5764" t="s">
        <v>1549</v>
      </c>
      <c r="C5764" t="s">
        <v>1649</v>
      </c>
      <c r="D5764" t="s">
        <v>16</v>
      </c>
      <c r="E5764">
        <v>948.30340000000001</v>
      </c>
      <c r="F5764">
        <v>51.053599999999904</v>
      </c>
      <c r="G5764">
        <v>54.474200000000003</v>
      </c>
      <c r="H5764">
        <v>66.838700000000003</v>
      </c>
      <c r="I5764">
        <v>97.9100999999999</v>
      </c>
      <c r="J5764">
        <v>107.86360000000001</v>
      </c>
      <c r="K5764">
        <v>100.288299999999</v>
      </c>
      <c r="L5764">
        <v>104.446799999999</v>
      </c>
      <c r="M5764">
        <v>100.55719999999999</v>
      </c>
      <c r="N5764">
        <v>86.035699999999906</v>
      </c>
      <c r="O5764">
        <v>73.001199999999997</v>
      </c>
      <c r="P5764">
        <v>60.402000000000001</v>
      </c>
      <c r="Q5764">
        <v>45.432000000000002</v>
      </c>
    </row>
    <row r="5765" spans="1:17" x14ac:dyDescent="0.25">
      <c r="A5765" s="1">
        <v>48333</v>
      </c>
      <c r="B5765" t="s">
        <v>1549</v>
      </c>
      <c r="C5765" t="s">
        <v>607</v>
      </c>
      <c r="D5765" t="s">
        <v>16</v>
      </c>
      <c r="E5765">
        <v>664.24189999999999</v>
      </c>
      <c r="F5765">
        <v>35.673400000000001</v>
      </c>
      <c r="G5765">
        <v>39.4071</v>
      </c>
      <c r="H5765">
        <v>50.283999999999899</v>
      </c>
      <c r="I5765">
        <v>53.8855</v>
      </c>
      <c r="J5765">
        <v>62.212299999999999</v>
      </c>
      <c r="K5765">
        <v>70.310999999999893</v>
      </c>
      <c r="L5765">
        <v>78.831199999999995</v>
      </c>
      <c r="M5765">
        <v>74.793599999999898</v>
      </c>
      <c r="N5765">
        <v>66.058899999999994</v>
      </c>
      <c r="O5765">
        <v>54.914299999999898</v>
      </c>
      <c r="P5765">
        <v>44.084400000000002</v>
      </c>
      <c r="Q5765">
        <v>33.786199999999901</v>
      </c>
    </row>
    <row r="5766" spans="1:17" x14ac:dyDescent="0.25">
      <c r="A5766" s="1">
        <v>48335</v>
      </c>
      <c r="B5766" t="s">
        <v>1549</v>
      </c>
      <c r="C5766" t="s">
        <v>409</v>
      </c>
      <c r="D5766" t="s">
        <v>16</v>
      </c>
      <c r="E5766">
        <v>722.24009999999998</v>
      </c>
      <c r="F5766">
        <v>36.046500000000002</v>
      </c>
      <c r="G5766">
        <v>40.743099999999998</v>
      </c>
      <c r="H5766">
        <v>54.924700000000001</v>
      </c>
      <c r="I5766">
        <v>60.667099999999998</v>
      </c>
      <c r="J5766">
        <v>70.483000000000004</v>
      </c>
      <c r="K5766">
        <v>79.767999999999901</v>
      </c>
      <c r="L5766">
        <v>86.628699999999995</v>
      </c>
      <c r="M5766">
        <v>81.074299999999994</v>
      </c>
      <c r="N5766">
        <v>72.202599999999904</v>
      </c>
      <c r="O5766">
        <v>59.180199999999999</v>
      </c>
      <c r="P5766">
        <v>45.606299999999898</v>
      </c>
      <c r="Q5766">
        <v>34.915599999999998</v>
      </c>
    </row>
    <row r="5767" spans="1:17" x14ac:dyDescent="0.25">
      <c r="A5767" s="1">
        <v>48337</v>
      </c>
      <c r="B5767" t="s">
        <v>1549</v>
      </c>
      <c r="C5767" t="s">
        <v>1650</v>
      </c>
      <c r="D5767" t="s">
        <v>16</v>
      </c>
      <c r="E5767">
        <v>755.54409999999996</v>
      </c>
      <c r="F5767">
        <v>37.174799999999898</v>
      </c>
      <c r="G5767">
        <v>43.213199999999901</v>
      </c>
      <c r="H5767">
        <v>56.342199999999998</v>
      </c>
      <c r="I5767">
        <v>62.514799999999902</v>
      </c>
      <c r="J5767">
        <v>71.913699999999906</v>
      </c>
      <c r="K5767">
        <v>81.892099999999999</v>
      </c>
      <c r="L5767">
        <v>92.813699999999997</v>
      </c>
      <c r="M5767">
        <v>86.190299999999993</v>
      </c>
      <c r="N5767">
        <v>76.071100000000001</v>
      </c>
      <c r="O5767">
        <v>62.554499999999997</v>
      </c>
      <c r="P5767">
        <v>47.972999999999999</v>
      </c>
      <c r="Q5767">
        <v>36.890700000000002</v>
      </c>
    </row>
    <row r="5768" spans="1:17" x14ac:dyDescent="0.25">
      <c r="A5768" s="1">
        <v>48339</v>
      </c>
      <c r="B5768" t="s">
        <v>1549</v>
      </c>
      <c r="C5768" t="s">
        <v>71</v>
      </c>
      <c r="D5768" t="s">
        <v>16</v>
      </c>
      <c r="E5768">
        <v>679.61939999999902</v>
      </c>
      <c r="F5768">
        <v>40.649899999999903</v>
      </c>
      <c r="G5768">
        <v>42.157399999999903</v>
      </c>
      <c r="H5768">
        <v>50.317100000000003</v>
      </c>
      <c r="I5768">
        <v>61.786399999999901</v>
      </c>
      <c r="J5768">
        <v>67.411199999999994</v>
      </c>
      <c r="K5768">
        <v>70.607500000000002</v>
      </c>
      <c r="L5768">
        <v>74.763199999999898</v>
      </c>
      <c r="M5768">
        <v>71.587999999999894</v>
      </c>
      <c r="N5768">
        <v>63.652999999999899</v>
      </c>
      <c r="O5768">
        <v>55.728099999999998</v>
      </c>
      <c r="P5768">
        <v>46.2166</v>
      </c>
      <c r="Q5768">
        <v>34.741</v>
      </c>
    </row>
    <row r="5769" spans="1:17" x14ac:dyDescent="0.25">
      <c r="A5769" s="1">
        <v>48341</v>
      </c>
      <c r="B5769" t="s">
        <v>1549</v>
      </c>
      <c r="C5769" t="s">
        <v>1266</v>
      </c>
      <c r="D5769" t="s">
        <v>16</v>
      </c>
      <c r="E5769">
        <v>721.65440000000001</v>
      </c>
      <c r="F5769">
        <v>29.068000000000001</v>
      </c>
      <c r="G5769">
        <v>35.9116</v>
      </c>
      <c r="H5769">
        <v>46.318599999999897</v>
      </c>
      <c r="I5769">
        <v>78.286199999999994</v>
      </c>
      <c r="J5769">
        <v>79.725300000000004</v>
      </c>
      <c r="K5769">
        <v>89.071200000000005</v>
      </c>
      <c r="L5769">
        <v>93.7196</v>
      </c>
      <c r="M5769">
        <v>79.164199999999994</v>
      </c>
      <c r="N5769">
        <v>67.612699999999904</v>
      </c>
      <c r="O5769">
        <v>52.773099999999999</v>
      </c>
      <c r="P5769">
        <v>41.203000000000003</v>
      </c>
      <c r="Q5769">
        <v>28.800899999999999</v>
      </c>
    </row>
    <row r="5770" spans="1:17" x14ac:dyDescent="0.25">
      <c r="A5770" s="1">
        <v>48343</v>
      </c>
      <c r="B5770" t="s">
        <v>1549</v>
      </c>
      <c r="C5770" t="s">
        <v>660</v>
      </c>
      <c r="D5770" t="s">
        <v>16</v>
      </c>
      <c r="E5770">
        <v>256.24059999999997</v>
      </c>
      <c r="F5770">
        <v>14.2803</v>
      </c>
      <c r="G5770">
        <v>14.928799999999899</v>
      </c>
      <c r="H5770">
        <v>18.496599999999901</v>
      </c>
      <c r="I5770">
        <v>22.593799999999899</v>
      </c>
      <c r="J5770">
        <v>24.545999999999999</v>
      </c>
      <c r="K5770">
        <v>27.188699999999901</v>
      </c>
      <c r="L5770">
        <v>30.1724</v>
      </c>
      <c r="M5770">
        <v>28.443100000000001</v>
      </c>
      <c r="N5770">
        <v>25.167999999999999</v>
      </c>
      <c r="O5770">
        <v>21.229499999999899</v>
      </c>
      <c r="P5770">
        <v>16.476900000000001</v>
      </c>
      <c r="Q5770">
        <v>12.7164999999999</v>
      </c>
    </row>
    <row r="5771" spans="1:17" x14ac:dyDescent="0.25">
      <c r="A5771" s="1">
        <v>48345</v>
      </c>
      <c r="B5771" t="s">
        <v>1549</v>
      </c>
      <c r="C5771" t="s">
        <v>1651</v>
      </c>
      <c r="D5771" t="s">
        <v>16</v>
      </c>
      <c r="E5771">
        <v>752.34900000000005</v>
      </c>
      <c r="F5771">
        <v>36.447299999999998</v>
      </c>
      <c r="G5771">
        <v>42.626100000000001</v>
      </c>
      <c r="H5771">
        <v>54.678299999999901</v>
      </c>
      <c r="I5771">
        <v>59.786000000000001</v>
      </c>
      <c r="J5771">
        <v>72.801499999999905</v>
      </c>
      <c r="K5771">
        <v>84.742599999999996</v>
      </c>
      <c r="L5771">
        <v>93.812600000000003</v>
      </c>
      <c r="M5771">
        <v>84.768900000000002</v>
      </c>
      <c r="N5771">
        <v>75.843800000000002</v>
      </c>
      <c r="O5771">
        <v>62.047499999999999</v>
      </c>
      <c r="P5771">
        <v>48.1707999999999</v>
      </c>
      <c r="Q5771">
        <v>36.623599999999897</v>
      </c>
    </row>
    <row r="5772" spans="1:17" x14ac:dyDescent="0.25">
      <c r="A5772" s="1">
        <v>48347</v>
      </c>
      <c r="B5772" t="s">
        <v>1549</v>
      </c>
      <c r="C5772" t="s">
        <v>1652</v>
      </c>
      <c r="D5772" t="s">
        <v>16</v>
      </c>
      <c r="E5772">
        <v>574.81309999999996</v>
      </c>
      <c r="F5772">
        <v>34.183699999999902</v>
      </c>
      <c r="G5772">
        <v>35.225399999999901</v>
      </c>
      <c r="H5772">
        <v>42.370899999999999</v>
      </c>
      <c r="I5772">
        <v>50.450299999999999</v>
      </c>
      <c r="J5772">
        <v>54.161299999999997</v>
      </c>
      <c r="K5772">
        <v>59.832599999999999</v>
      </c>
      <c r="L5772">
        <v>66.082199999999901</v>
      </c>
      <c r="M5772">
        <v>62.839199999999998</v>
      </c>
      <c r="N5772">
        <v>54.895499999999998</v>
      </c>
      <c r="O5772">
        <v>47.571399999999898</v>
      </c>
      <c r="P5772">
        <v>38.086399999999998</v>
      </c>
      <c r="Q5772">
        <v>29.114199999999901</v>
      </c>
    </row>
    <row r="5773" spans="1:17" x14ac:dyDescent="0.25">
      <c r="A5773" s="1">
        <v>48349</v>
      </c>
      <c r="B5773" t="s">
        <v>1549</v>
      </c>
      <c r="C5773" t="s">
        <v>1653</v>
      </c>
      <c r="D5773" t="s">
        <v>16</v>
      </c>
      <c r="E5773">
        <v>902.57069999999999</v>
      </c>
      <c r="F5773">
        <v>47.871099999999998</v>
      </c>
      <c r="G5773">
        <v>52.196499999999901</v>
      </c>
      <c r="H5773">
        <v>64.552999999999997</v>
      </c>
      <c r="I5773">
        <v>83.238</v>
      </c>
      <c r="J5773">
        <v>91.976699999999894</v>
      </c>
      <c r="K5773">
        <v>97.516599999999897</v>
      </c>
      <c r="L5773">
        <v>105.0202</v>
      </c>
      <c r="M5773">
        <v>99.906899999999993</v>
      </c>
      <c r="N5773">
        <v>86.869799999999998</v>
      </c>
      <c r="O5773">
        <v>72.278999999999996</v>
      </c>
      <c r="P5773">
        <v>57.594799999999999</v>
      </c>
      <c r="Q5773">
        <v>43.548099999999899</v>
      </c>
    </row>
    <row r="5774" spans="1:17" x14ac:dyDescent="0.25">
      <c r="A5774" s="1">
        <v>48351</v>
      </c>
      <c r="B5774" t="s">
        <v>1549</v>
      </c>
      <c r="C5774" t="s">
        <v>141</v>
      </c>
      <c r="D5774" t="s">
        <v>16</v>
      </c>
      <c r="E5774">
        <v>286.13369999999998</v>
      </c>
      <c r="F5774">
        <v>18.011499999999899</v>
      </c>
      <c r="G5774">
        <v>18.207599999999999</v>
      </c>
      <c r="H5774">
        <v>21.471800000000002</v>
      </c>
      <c r="I5774">
        <v>23.583400000000001</v>
      </c>
      <c r="J5774">
        <v>26.0091999999999</v>
      </c>
      <c r="K5774">
        <v>29.226699999999902</v>
      </c>
      <c r="L5774">
        <v>32.113699999999902</v>
      </c>
      <c r="M5774">
        <v>30.991700000000002</v>
      </c>
      <c r="N5774">
        <v>27.486599999999999</v>
      </c>
      <c r="O5774">
        <v>24.573399999999999</v>
      </c>
      <c r="P5774">
        <v>19.370099999999901</v>
      </c>
      <c r="Q5774">
        <v>15.0879999999999</v>
      </c>
    </row>
    <row r="5775" spans="1:17" x14ac:dyDescent="0.25">
      <c r="A5775" s="1">
        <v>48353</v>
      </c>
      <c r="B5775" t="s">
        <v>1549</v>
      </c>
      <c r="C5775" t="s">
        <v>1654</v>
      </c>
      <c r="D5775" t="s">
        <v>16</v>
      </c>
      <c r="E5775">
        <v>680.34799999999996</v>
      </c>
      <c r="F5775">
        <v>34.266800000000003</v>
      </c>
      <c r="G5775">
        <v>38.8155</v>
      </c>
      <c r="H5775">
        <v>51.539699999999897</v>
      </c>
      <c r="I5775">
        <v>56.0534999999999</v>
      </c>
      <c r="J5775">
        <v>65.567399999999907</v>
      </c>
      <c r="K5775">
        <v>74.710700000000003</v>
      </c>
      <c r="L5775">
        <v>82.5732</v>
      </c>
      <c r="M5775">
        <v>76.145799999999994</v>
      </c>
      <c r="N5775">
        <v>68.034599999999998</v>
      </c>
      <c r="O5775">
        <v>55.930199999999999</v>
      </c>
      <c r="P5775">
        <v>43.3797</v>
      </c>
      <c r="Q5775">
        <v>33.3309</v>
      </c>
    </row>
    <row r="5776" spans="1:17" x14ac:dyDescent="0.25">
      <c r="A5776" s="1">
        <v>48355</v>
      </c>
      <c r="B5776" t="s">
        <v>1549</v>
      </c>
      <c r="C5776" t="s">
        <v>1655</v>
      </c>
      <c r="D5776" t="s">
        <v>16</v>
      </c>
      <c r="E5776">
        <v>903.39359999999897</v>
      </c>
      <c r="F5776">
        <v>49.0367999999999</v>
      </c>
      <c r="G5776">
        <v>51.131099999999897</v>
      </c>
      <c r="H5776">
        <v>59.190199999999997</v>
      </c>
      <c r="I5776">
        <v>105.6349</v>
      </c>
      <c r="J5776">
        <v>128.93019999999899</v>
      </c>
      <c r="K5776">
        <v>102.9559</v>
      </c>
      <c r="L5776">
        <v>85.521299999999897</v>
      </c>
      <c r="M5776">
        <v>83.947699999999998</v>
      </c>
      <c r="N5776">
        <v>73.051400000000001</v>
      </c>
      <c r="O5776">
        <v>65.714299999999994</v>
      </c>
      <c r="P5776">
        <v>55.775100000000002</v>
      </c>
      <c r="Q5776">
        <v>42.5046999999999</v>
      </c>
    </row>
    <row r="5777" spans="1:17" x14ac:dyDescent="0.25">
      <c r="A5777" s="1">
        <v>48357</v>
      </c>
      <c r="B5777" t="s">
        <v>1549</v>
      </c>
      <c r="C5777" t="s">
        <v>1656</v>
      </c>
      <c r="D5777" t="s">
        <v>16</v>
      </c>
      <c r="E5777">
        <v>701.40982399999996</v>
      </c>
      <c r="F5777">
        <v>28.281799999999901</v>
      </c>
      <c r="G5777">
        <v>36.406499999999902</v>
      </c>
      <c r="H5777">
        <v>46.678199999999997</v>
      </c>
      <c r="I5777">
        <v>64.974999999999994</v>
      </c>
      <c r="J5777">
        <v>70.532700000000006</v>
      </c>
      <c r="K5777">
        <v>83.888199999999998</v>
      </c>
      <c r="L5777">
        <v>92.982299999999995</v>
      </c>
      <c r="M5777">
        <v>81.316800000000001</v>
      </c>
      <c r="N5777">
        <v>72.063800000000001</v>
      </c>
      <c r="O5777">
        <v>54.997500000000002</v>
      </c>
      <c r="P5777">
        <v>40.905699999999896</v>
      </c>
      <c r="Q5777">
        <v>28.381323999999999</v>
      </c>
    </row>
    <row r="5778" spans="1:17" x14ac:dyDescent="0.25">
      <c r="A5778" s="1">
        <v>48359</v>
      </c>
      <c r="B5778" t="s">
        <v>1549</v>
      </c>
      <c r="C5778" t="s">
        <v>738</v>
      </c>
      <c r="D5778" t="s">
        <v>16</v>
      </c>
      <c r="E5778">
        <v>1084.92</v>
      </c>
      <c r="F5778">
        <v>49.429499999999997</v>
      </c>
      <c r="G5778">
        <v>60.322600000000001</v>
      </c>
      <c r="H5778">
        <v>78.812199999999905</v>
      </c>
      <c r="I5778">
        <v>83.290199999999999</v>
      </c>
      <c r="J5778">
        <v>101.0213</v>
      </c>
      <c r="K5778">
        <v>127.4679</v>
      </c>
      <c r="L5778">
        <v>142.2167</v>
      </c>
      <c r="M5778">
        <v>121.99769999999999</v>
      </c>
      <c r="N5778">
        <v>110.55019999999899</v>
      </c>
      <c r="O5778">
        <v>88.040899999999993</v>
      </c>
      <c r="P5778">
        <v>70.867199999999997</v>
      </c>
      <c r="Q5778">
        <v>50.903599999999997</v>
      </c>
    </row>
    <row r="5779" spans="1:17" x14ac:dyDescent="0.25">
      <c r="A5779" s="1">
        <v>48361</v>
      </c>
      <c r="B5779" t="s">
        <v>1549</v>
      </c>
      <c r="C5779" t="s">
        <v>191</v>
      </c>
      <c r="D5779" t="s">
        <v>16</v>
      </c>
      <c r="E5779">
        <v>222.6362</v>
      </c>
      <c r="F5779">
        <v>13.829899999999901</v>
      </c>
      <c r="G5779">
        <v>13.8494999999999</v>
      </c>
      <c r="H5779">
        <v>16.388000000000002</v>
      </c>
      <c r="I5779">
        <v>19.954899999999999</v>
      </c>
      <c r="J5779">
        <v>21.111499999999999</v>
      </c>
      <c r="K5779">
        <v>22.813599999999902</v>
      </c>
      <c r="L5779">
        <v>24.552399999999999</v>
      </c>
      <c r="M5779">
        <v>23.541399999999999</v>
      </c>
      <c r="N5779">
        <v>20.991399999999999</v>
      </c>
      <c r="O5779">
        <v>18.867100000000001</v>
      </c>
      <c r="P5779">
        <v>14.9993</v>
      </c>
      <c r="Q5779">
        <v>11.7371999999999</v>
      </c>
    </row>
    <row r="5780" spans="1:17" x14ac:dyDescent="0.25">
      <c r="A5780" s="1">
        <v>48363</v>
      </c>
      <c r="B5780" t="s">
        <v>1549</v>
      </c>
      <c r="C5780" t="s">
        <v>1657</v>
      </c>
      <c r="D5780" t="s">
        <v>16</v>
      </c>
      <c r="E5780">
        <v>799.6961</v>
      </c>
      <c r="F5780">
        <v>41.427700000000002</v>
      </c>
      <c r="G5780">
        <v>47.309199999999997</v>
      </c>
      <c r="H5780">
        <v>60.976700000000001</v>
      </c>
      <c r="I5780">
        <v>64.999399999999895</v>
      </c>
      <c r="J5780">
        <v>75.621200000000002</v>
      </c>
      <c r="K5780">
        <v>85.206400000000002</v>
      </c>
      <c r="L5780">
        <v>96.296099999999996</v>
      </c>
      <c r="M5780">
        <v>89.616200000000006</v>
      </c>
      <c r="N5780">
        <v>79.698400000000007</v>
      </c>
      <c r="O5780">
        <v>66.330299999999994</v>
      </c>
      <c r="P5780">
        <v>51.774099999999997</v>
      </c>
      <c r="Q5780">
        <v>40.440399999999997</v>
      </c>
    </row>
    <row r="5781" spans="1:17" x14ac:dyDescent="0.25">
      <c r="A5781" s="1">
        <v>48365</v>
      </c>
      <c r="B5781" t="s">
        <v>1549</v>
      </c>
      <c r="C5781" t="s">
        <v>1002</v>
      </c>
      <c r="D5781" t="s">
        <v>16</v>
      </c>
      <c r="E5781">
        <v>574.06049999999902</v>
      </c>
      <c r="F5781">
        <v>33.924500000000002</v>
      </c>
      <c r="G5781">
        <v>34.909399999999998</v>
      </c>
      <c r="H5781">
        <v>42.317700000000002</v>
      </c>
      <c r="I5781">
        <v>49.225599999999901</v>
      </c>
      <c r="J5781">
        <v>53.753</v>
      </c>
      <c r="K5781">
        <v>60.153399999999998</v>
      </c>
      <c r="L5781">
        <v>66.558899999999994</v>
      </c>
      <c r="M5781">
        <v>63.248800000000003</v>
      </c>
      <c r="N5781">
        <v>55.450899999999997</v>
      </c>
      <c r="O5781">
        <v>47.784399999999998</v>
      </c>
      <c r="P5781">
        <v>37.578499999999998</v>
      </c>
      <c r="Q5781">
        <v>29.1554</v>
      </c>
    </row>
    <row r="5782" spans="1:17" x14ac:dyDescent="0.25">
      <c r="A5782" s="1">
        <v>48367</v>
      </c>
      <c r="B5782" t="s">
        <v>1549</v>
      </c>
      <c r="C5782" t="s">
        <v>1658</v>
      </c>
      <c r="D5782" t="s">
        <v>16</v>
      </c>
      <c r="E5782">
        <v>731.00149999999996</v>
      </c>
      <c r="F5782">
        <v>37.743499999999997</v>
      </c>
      <c r="G5782">
        <v>43.021900000000002</v>
      </c>
      <c r="H5782">
        <v>55.075400000000002</v>
      </c>
      <c r="I5782">
        <v>59.778399999999998</v>
      </c>
      <c r="J5782">
        <v>69.130799999999994</v>
      </c>
      <c r="K5782">
        <v>78.055300000000003</v>
      </c>
      <c r="L5782">
        <v>88.221800000000002</v>
      </c>
      <c r="M5782">
        <v>82.461199999999906</v>
      </c>
      <c r="N5782">
        <v>73.084500000000006</v>
      </c>
      <c r="O5782">
        <v>60.435699999999997</v>
      </c>
      <c r="P5782">
        <v>47.294699999999999</v>
      </c>
      <c r="Q5782">
        <v>36.698299999999897</v>
      </c>
    </row>
    <row r="5783" spans="1:17" x14ac:dyDescent="0.25">
      <c r="A5783" s="1">
        <v>48369</v>
      </c>
      <c r="B5783" t="s">
        <v>1549</v>
      </c>
      <c r="C5783" t="s">
        <v>1659</v>
      </c>
      <c r="D5783" t="s">
        <v>16</v>
      </c>
      <c r="E5783">
        <v>747.03485999999896</v>
      </c>
      <c r="F5783">
        <v>29.402259999999998</v>
      </c>
      <c r="G5783">
        <v>35.194299999999998</v>
      </c>
      <c r="H5783">
        <v>46.130499999999898</v>
      </c>
      <c r="I5783">
        <v>96.266199999999998</v>
      </c>
      <c r="J5783">
        <v>98.766499999999994</v>
      </c>
      <c r="K5783">
        <v>91.305800000000005</v>
      </c>
      <c r="L5783">
        <v>87.554000000000002</v>
      </c>
      <c r="M5783">
        <v>78.912499999999895</v>
      </c>
      <c r="N5783">
        <v>63.068399999999997</v>
      </c>
      <c r="O5783">
        <v>49.9789999999999</v>
      </c>
      <c r="P5783">
        <v>40.804099999999998</v>
      </c>
      <c r="Q5783">
        <v>29.6512999999999</v>
      </c>
    </row>
    <row r="5784" spans="1:17" x14ac:dyDescent="0.25">
      <c r="A5784" s="1">
        <v>48371</v>
      </c>
      <c r="B5784" t="s">
        <v>1549</v>
      </c>
      <c r="C5784" t="s">
        <v>1660</v>
      </c>
      <c r="D5784" t="s">
        <v>16</v>
      </c>
      <c r="E5784">
        <v>374.87479999999999</v>
      </c>
      <c r="F5784">
        <v>20.327599999999901</v>
      </c>
      <c r="G5784">
        <v>22.148799999999898</v>
      </c>
      <c r="H5784">
        <v>28.751200000000001</v>
      </c>
      <c r="I5784">
        <v>33.295499999999997</v>
      </c>
      <c r="J5784">
        <v>36.435600000000001</v>
      </c>
      <c r="K5784">
        <v>40.968599999999903</v>
      </c>
      <c r="L5784">
        <v>42.215000000000003</v>
      </c>
      <c r="M5784">
        <v>40.391599999999997</v>
      </c>
      <c r="N5784">
        <v>36.172800000000002</v>
      </c>
      <c r="O5784">
        <v>30.377500000000001</v>
      </c>
      <c r="P5784">
        <v>24.784399999999899</v>
      </c>
      <c r="Q5784">
        <v>19.0062</v>
      </c>
    </row>
    <row r="5785" spans="1:17" x14ac:dyDescent="0.25">
      <c r="A5785" s="1">
        <v>48373</v>
      </c>
      <c r="B5785" t="s">
        <v>1549</v>
      </c>
      <c r="C5785" t="s">
        <v>145</v>
      </c>
      <c r="D5785" t="s">
        <v>16</v>
      </c>
      <c r="E5785">
        <v>369.84190000000001</v>
      </c>
      <c r="F5785">
        <v>22.811799999999899</v>
      </c>
      <c r="G5785">
        <v>23.318899999999999</v>
      </c>
      <c r="H5785">
        <v>27.813099999999999</v>
      </c>
      <c r="I5785">
        <v>31.2148</v>
      </c>
      <c r="J5785">
        <v>34.482899999999901</v>
      </c>
      <c r="K5785">
        <v>38.127299999999998</v>
      </c>
      <c r="L5785">
        <v>41.556299999999901</v>
      </c>
      <c r="M5785">
        <v>39.732100000000003</v>
      </c>
      <c r="N5785">
        <v>35.278199999999998</v>
      </c>
      <c r="O5785">
        <v>31.0364</v>
      </c>
      <c r="P5785">
        <v>25.333300000000001</v>
      </c>
      <c r="Q5785">
        <v>19.136799999999901</v>
      </c>
    </row>
    <row r="5786" spans="1:17" x14ac:dyDescent="0.25">
      <c r="A5786" s="1">
        <v>48375</v>
      </c>
      <c r="B5786" t="s">
        <v>1549</v>
      </c>
      <c r="C5786" t="s">
        <v>1447</v>
      </c>
      <c r="D5786" t="s">
        <v>16</v>
      </c>
      <c r="E5786">
        <v>660.83599999999899</v>
      </c>
      <c r="F5786">
        <v>30.165999999999901</v>
      </c>
      <c r="G5786">
        <v>36.590499999999899</v>
      </c>
      <c r="H5786">
        <v>47.192300000000003</v>
      </c>
      <c r="I5786">
        <v>51.153299999999902</v>
      </c>
      <c r="J5786">
        <v>62.400799999999997</v>
      </c>
      <c r="K5786">
        <v>77.968499999999906</v>
      </c>
      <c r="L5786">
        <v>86.628099999999904</v>
      </c>
      <c r="M5786">
        <v>74.816900000000004</v>
      </c>
      <c r="N5786">
        <v>67.7727</v>
      </c>
      <c r="O5786">
        <v>53.625999999999998</v>
      </c>
      <c r="P5786">
        <v>42.456600000000002</v>
      </c>
      <c r="Q5786">
        <v>30.0642999999999</v>
      </c>
    </row>
    <row r="5787" spans="1:17" x14ac:dyDescent="0.25">
      <c r="A5787" s="1">
        <v>48377</v>
      </c>
      <c r="B5787" t="s">
        <v>1549</v>
      </c>
      <c r="C5787" t="s">
        <v>1661</v>
      </c>
      <c r="D5787" t="s">
        <v>16</v>
      </c>
      <c r="E5787">
        <v>320.50970000000001</v>
      </c>
      <c r="F5787">
        <v>17.307599999999901</v>
      </c>
      <c r="G5787">
        <v>18.36</v>
      </c>
      <c r="H5787">
        <v>25.2731999999999</v>
      </c>
      <c r="I5787">
        <v>27.533999999999999</v>
      </c>
      <c r="J5787">
        <v>31.759899999999998</v>
      </c>
      <c r="K5787">
        <v>34.497799999999998</v>
      </c>
      <c r="L5787">
        <v>34.823399999999999</v>
      </c>
      <c r="M5787">
        <v>33.679400000000001</v>
      </c>
      <c r="N5787">
        <v>31.144100000000002</v>
      </c>
      <c r="O5787">
        <v>27.2958</v>
      </c>
      <c r="P5787">
        <v>22.029299999999999</v>
      </c>
      <c r="Q5787">
        <v>16.8051999999999</v>
      </c>
    </row>
    <row r="5788" spans="1:17" x14ac:dyDescent="0.25">
      <c r="A5788" s="1">
        <v>48379</v>
      </c>
      <c r="B5788" t="s">
        <v>1549</v>
      </c>
      <c r="C5788" t="s">
        <v>1662</v>
      </c>
      <c r="D5788" t="s">
        <v>16</v>
      </c>
      <c r="E5788">
        <v>280.32569999999998</v>
      </c>
      <c r="F5788">
        <v>14.8140999999999</v>
      </c>
      <c r="G5788">
        <v>16.110600000000002</v>
      </c>
      <c r="H5788">
        <v>19.981299999999901</v>
      </c>
      <c r="I5788">
        <v>26.293299999999999</v>
      </c>
      <c r="J5788">
        <v>27.640599999999999</v>
      </c>
      <c r="K5788">
        <v>29.937399999999901</v>
      </c>
      <c r="L5788">
        <v>33.175799999999903</v>
      </c>
      <c r="M5788">
        <v>31.1661999999999</v>
      </c>
      <c r="N5788">
        <v>27.203900000000001</v>
      </c>
      <c r="O5788">
        <v>22.487400000000001</v>
      </c>
      <c r="P5788">
        <v>17.8248999999999</v>
      </c>
      <c r="Q5788">
        <v>13.6901999999999</v>
      </c>
    </row>
    <row r="5789" spans="1:17" x14ac:dyDescent="0.25">
      <c r="A5789" s="1">
        <v>48381</v>
      </c>
      <c r="B5789" t="s">
        <v>1549</v>
      </c>
      <c r="C5789" t="s">
        <v>1663</v>
      </c>
      <c r="D5789" t="s">
        <v>16</v>
      </c>
      <c r="E5789">
        <v>648.937399999999</v>
      </c>
      <c r="F5789">
        <v>29.979700000000001</v>
      </c>
      <c r="G5789">
        <v>35.920400000000001</v>
      </c>
      <c r="H5789">
        <v>46.0563</v>
      </c>
      <c r="I5789">
        <v>51.6892</v>
      </c>
      <c r="J5789">
        <v>62.273800000000001</v>
      </c>
      <c r="K5789">
        <v>76.7834</v>
      </c>
      <c r="L5789">
        <v>84.340699999999899</v>
      </c>
      <c r="M5789">
        <v>73.087499999999906</v>
      </c>
      <c r="N5789">
        <v>65.683499999999896</v>
      </c>
      <c r="O5789">
        <v>51.9146</v>
      </c>
      <c r="P5789">
        <v>41.625799999999899</v>
      </c>
      <c r="Q5789">
        <v>29.5825</v>
      </c>
    </row>
    <row r="5790" spans="1:17" x14ac:dyDescent="0.25">
      <c r="A5790" s="1">
        <v>48383</v>
      </c>
      <c r="B5790" t="s">
        <v>1549</v>
      </c>
      <c r="C5790" t="s">
        <v>1664</v>
      </c>
      <c r="D5790" t="s">
        <v>16</v>
      </c>
      <c r="E5790">
        <v>744.26130000000001</v>
      </c>
      <c r="F5790">
        <v>38.292499999999897</v>
      </c>
      <c r="G5790">
        <v>42.716899999999903</v>
      </c>
      <c r="H5790">
        <v>56.706499999999998</v>
      </c>
      <c r="I5790">
        <v>65.4529</v>
      </c>
      <c r="J5790">
        <v>72.244200000000006</v>
      </c>
      <c r="K5790">
        <v>81.981399999999994</v>
      </c>
      <c r="L5790">
        <v>86.8509999999999</v>
      </c>
      <c r="M5790">
        <v>82.170499999999905</v>
      </c>
      <c r="N5790">
        <v>72.969099999999997</v>
      </c>
      <c r="O5790">
        <v>60.219000000000001</v>
      </c>
      <c r="P5790">
        <v>48.529699999999998</v>
      </c>
      <c r="Q5790">
        <v>36.127600000000001</v>
      </c>
    </row>
    <row r="5791" spans="1:17" x14ac:dyDescent="0.25">
      <c r="A5791" s="1">
        <v>48385</v>
      </c>
      <c r="B5791" t="s">
        <v>1549</v>
      </c>
      <c r="C5791" t="s">
        <v>1665</v>
      </c>
      <c r="D5791" t="s">
        <v>16</v>
      </c>
      <c r="E5791">
        <v>699.24950000000001</v>
      </c>
      <c r="F5791">
        <v>40.701899999999902</v>
      </c>
      <c r="G5791">
        <v>42.731299999999997</v>
      </c>
      <c r="H5791">
        <v>52.533799999999999</v>
      </c>
      <c r="I5791">
        <v>56.938299999999998</v>
      </c>
      <c r="J5791">
        <v>65.118799999999993</v>
      </c>
      <c r="K5791">
        <v>73.210099999999898</v>
      </c>
      <c r="L5791">
        <v>80.473799999999997</v>
      </c>
      <c r="M5791">
        <v>77.642399999999995</v>
      </c>
      <c r="N5791">
        <v>68.725200000000001</v>
      </c>
      <c r="O5791">
        <v>57.118200000000002</v>
      </c>
      <c r="P5791">
        <v>47.100099999999898</v>
      </c>
      <c r="Q5791">
        <v>36.955599999999997</v>
      </c>
    </row>
    <row r="5792" spans="1:17" x14ac:dyDescent="0.25">
      <c r="A5792" s="1">
        <v>48387</v>
      </c>
      <c r="B5792" t="s">
        <v>1549</v>
      </c>
      <c r="C5792" t="s">
        <v>1666</v>
      </c>
      <c r="D5792" t="s">
        <v>16</v>
      </c>
      <c r="E5792">
        <v>815.62469999999996</v>
      </c>
      <c r="F5792">
        <v>42.7471999999999</v>
      </c>
      <c r="G5792">
        <v>46.291499999999999</v>
      </c>
      <c r="H5792">
        <v>57.482799999999997</v>
      </c>
      <c r="I5792">
        <v>73.580399999999898</v>
      </c>
      <c r="J5792">
        <v>80.680899999999994</v>
      </c>
      <c r="K5792">
        <v>87.495899999999907</v>
      </c>
      <c r="L5792">
        <v>98.559700000000007</v>
      </c>
      <c r="M5792">
        <v>90.816299999999998</v>
      </c>
      <c r="N5792">
        <v>80.576899999999895</v>
      </c>
      <c r="O5792">
        <v>66.279699999999906</v>
      </c>
      <c r="P5792">
        <v>51.295099999999998</v>
      </c>
      <c r="Q5792">
        <v>39.818300000000001</v>
      </c>
    </row>
    <row r="5793" spans="1:17" x14ac:dyDescent="0.25">
      <c r="A5793" s="1">
        <v>48389</v>
      </c>
      <c r="B5793" t="s">
        <v>1549</v>
      </c>
      <c r="C5793" t="s">
        <v>1667</v>
      </c>
      <c r="D5793" t="s">
        <v>16</v>
      </c>
      <c r="E5793">
        <v>167.77549999999999</v>
      </c>
      <c r="F5793">
        <v>8.8758999999999997</v>
      </c>
      <c r="G5793">
        <v>9.7665000000000006</v>
      </c>
      <c r="H5793">
        <v>12.9546999999999</v>
      </c>
      <c r="I5793">
        <v>14.331899999999999</v>
      </c>
      <c r="J5793">
        <v>16.327300000000001</v>
      </c>
      <c r="K5793">
        <v>18.505599999999902</v>
      </c>
      <c r="L5793">
        <v>19.150099999999998</v>
      </c>
      <c r="M5793">
        <v>18.268899999999999</v>
      </c>
      <c r="N5793">
        <v>16.551400000000001</v>
      </c>
      <c r="O5793">
        <v>13.8490999999999</v>
      </c>
      <c r="P5793">
        <v>10.896699999999999</v>
      </c>
      <c r="Q5793">
        <v>8.2973999999999908</v>
      </c>
    </row>
    <row r="5794" spans="1:17" x14ac:dyDescent="0.25">
      <c r="A5794" s="1">
        <v>48391</v>
      </c>
      <c r="B5794" t="s">
        <v>1549</v>
      </c>
      <c r="C5794" t="s">
        <v>1668</v>
      </c>
      <c r="D5794" t="s">
        <v>16</v>
      </c>
      <c r="E5794">
        <v>659.93979999999999</v>
      </c>
      <c r="F5794">
        <v>37.6614</v>
      </c>
      <c r="G5794">
        <v>38.958500000000001</v>
      </c>
      <c r="H5794">
        <v>45.686399999999999</v>
      </c>
      <c r="I5794">
        <v>72.627600000000001</v>
      </c>
      <c r="J5794">
        <v>84.503299999999996</v>
      </c>
      <c r="K5794">
        <v>68.783399999999901</v>
      </c>
      <c r="L5794">
        <v>64.505099999999899</v>
      </c>
      <c r="M5794">
        <v>64.441799999999901</v>
      </c>
      <c r="N5794">
        <v>56.544699999999999</v>
      </c>
      <c r="O5794">
        <v>50.494699999999902</v>
      </c>
      <c r="P5794">
        <v>42.84</v>
      </c>
      <c r="Q5794">
        <v>32.892899999999997</v>
      </c>
    </row>
    <row r="5795" spans="1:17" x14ac:dyDescent="0.25">
      <c r="A5795" s="1">
        <v>48393</v>
      </c>
      <c r="B5795" t="s">
        <v>1549</v>
      </c>
      <c r="C5795" t="s">
        <v>1513</v>
      </c>
      <c r="D5795" t="s">
        <v>16</v>
      </c>
      <c r="E5795">
        <v>665.17684999999994</v>
      </c>
      <c r="F5795">
        <v>29.389299999999999</v>
      </c>
      <c r="G5795">
        <v>36.253899999999902</v>
      </c>
      <c r="H5795">
        <v>46.457700000000003</v>
      </c>
      <c r="I5795">
        <v>51.687800000000003</v>
      </c>
      <c r="J5795">
        <v>62.741199999999999</v>
      </c>
      <c r="K5795">
        <v>78.204400000000007</v>
      </c>
      <c r="L5795">
        <v>88.456599999999995</v>
      </c>
      <c r="M5795">
        <v>77.290099999999995</v>
      </c>
      <c r="N5795">
        <v>70.045099999999906</v>
      </c>
      <c r="O5795">
        <v>54.366199999999999</v>
      </c>
      <c r="P5795">
        <v>41.258699999999997</v>
      </c>
      <c r="Q5795">
        <v>29.025849999999899</v>
      </c>
    </row>
    <row r="5796" spans="1:17" x14ac:dyDescent="0.25">
      <c r="A5796" s="1">
        <v>48395</v>
      </c>
      <c r="B5796" t="s">
        <v>1549</v>
      </c>
      <c r="C5796" t="s">
        <v>742</v>
      </c>
      <c r="D5796" t="s">
        <v>16</v>
      </c>
      <c r="E5796">
        <v>800.14639999999997</v>
      </c>
      <c r="F5796">
        <v>43.547199999999997</v>
      </c>
      <c r="G5796">
        <v>46.265099999999997</v>
      </c>
      <c r="H5796">
        <v>56.522499999999901</v>
      </c>
      <c r="I5796">
        <v>84.812200000000004</v>
      </c>
      <c r="J5796">
        <v>87.937299999999993</v>
      </c>
      <c r="K5796">
        <v>84.315200000000004</v>
      </c>
      <c r="L5796">
        <v>87.880600000000001</v>
      </c>
      <c r="M5796">
        <v>84.607500000000002</v>
      </c>
      <c r="N5796">
        <v>73.007599999999996</v>
      </c>
      <c r="O5796">
        <v>61.765599999999999</v>
      </c>
      <c r="P5796">
        <v>51.0105</v>
      </c>
      <c r="Q5796">
        <v>38.475099999999998</v>
      </c>
    </row>
    <row r="5797" spans="1:17" x14ac:dyDescent="0.25">
      <c r="A5797" s="1">
        <v>48397</v>
      </c>
      <c r="B5797" t="s">
        <v>1549</v>
      </c>
      <c r="C5797" t="s">
        <v>1669</v>
      </c>
      <c r="D5797" t="s">
        <v>16</v>
      </c>
      <c r="E5797">
        <v>219.24860000000001</v>
      </c>
      <c r="F5797">
        <v>11.088200000000001</v>
      </c>
      <c r="G5797">
        <v>12.3689</v>
      </c>
      <c r="H5797">
        <v>15.420500000000001</v>
      </c>
      <c r="I5797">
        <v>21.413599999999999</v>
      </c>
      <c r="J5797">
        <v>22.352999999999899</v>
      </c>
      <c r="K5797">
        <v>23.470800000000001</v>
      </c>
      <c r="L5797">
        <v>25.847300000000001</v>
      </c>
      <c r="M5797">
        <v>24.314699999999998</v>
      </c>
      <c r="N5797">
        <v>21.2822</v>
      </c>
      <c r="O5797">
        <v>17.462399999999999</v>
      </c>
      <c r="P5797">
        <v>13.7114999999999</v>
      </c>
      <c r="Q5797">
        <v>10.515499999999999</v>
      </c>
    </row>
    <row r="5798" spans="1:17" x14ac:dyDescent="0.25">
      <c r="A5798" s="1">
        <v>48399</v>
      </c>
      <c r="B5798" t="s">
        <v>1549</v>
      </c>
      <c r="C5798" t="s">
        <v>1670</v>
      </c>
      <c r="D5798" t="s">
        <v>16</v>
      </c>
      <c r="E5798">
        <v>894.12209999999902</v>
      </c>
      <c r="F5798">
        <v>45.854599999999998</v>
      </c>
      <c r="G5798">
        <v>51.073599999999999</v>
      </c>
      <c r="H5798">
        <v>68.234899999999996</v>
      </c>
      <c r="I5798">
        <v>74.214799999999897</v>
      </c>
      <c r="J5798">
        <v>85.784599999999998</v>
      </c>
      <c r="K5798">
        <v>97.879399999999904</v>
      </c>
      <c r="L5798">
        <v>106.999299999999</v>
      </c>
      <c r="M5798">
        <v>100.616</v>
      </c>
      <c r="N5798">
        <v>88.405500000000004</v>
      </c>
      <c r="O5798">
        <v>73.756799999999998</v>
      </c>
      <c r="P5798">
        <v>57.468800000000002</v>
      </c>
      <c r="Q5798">
        <v>43.833799999999997</v>
      </c>
    </row>
    <row r="5799" spans="1:17" x14ac:dyDescent="0.25">
      <c r="A5799" s="1">
        <v>48401</v>
      </c>
      <c r="B5799" t="s">
        <v>1549</v>
      </c>
      <c r="C5799" t="s">
        <v>1671</v>
      </c>
      <c r="D5799" t="s">
        <v>16</v>
      </c>
      <c r="E5799">
        <v>705.31230000000005</v>
      </c>
      <c r="F5799">
        <v>41.341799999999999</v>
      </c>
      <c r="G5799">
        <v>42.747900000000001</v>
      </c>
      <c r="H5799">
        <v>51.787199999999999</v>
      </c>
      <c r="I5799">
        <v>60.377899999999997</v>
      </c>
      <c r="J5799">
        <v>66.058999999999898</v>
      </c>
      <c r="K5799">
        <v>73.908799999999999</v>
      </c>
      <c r="L5799">
        <v>81.875299999999996</v>
      </c>
      <c r="M5799">
        <v>78.041399999999996</v>
      </c>
      <c r="N5799">
        <v>68.581000000000003</v>
      </c>
      <c r="O5799">
        <v>58.642600000000002</v>
      </c>
      <c r="P5799">
        <v>46.292499999999997</v>
      </c>
      <c r="Q5799">
        <v>35.6569</v>
      </c>
    </row>
    <row r="5800" spans="1:17" x14ac:dyDescent="0.25">
      <c r="A5800" s="1">
        <v>48403</v>
      </c>
      <c r="B5800" t="s">
        <v>1549</v>
      </c>
      <c r="C5800" t="s">
        <v>1672</v>
      </c>
      <c r="D5800" t="s">
        <v>16</v>
      </c>
      <c r="E5800">
        <v>123.9794</v>
      </c>
      <c r="F5800">
        <v>7.5854999999999997</v>
      </c>
      <c r="G5800">
        <v>7.7552000000000003</v>
      </c>
      <c r="H5800">
        <v>9.2208000000000006</v>
      </c>
      <c r="I5800">
        <v>10.3578999999999</v>
      </c>
      <c r="J5800">
        <v>11.3216999999999</v>
      </c>
      <c r="K5800">
        <v>12.848599999999999</v>
      </c>
      <c r="L5800">
        <v>14.126200000000001</v>
      </c>
      <c r="M5800">
        <v>13.534599999999999</v>
      </c>
      <c r="N5800">
        <v>11.965999999999999</v>
      </c>
      <c r="O5800">
        <v>10.5243</v>
      </c>
      <c r="P5800">
        <v>8.3115000000000006</v>
      </c>
      <c r="Q5800">
        <v>6.4271000000000003</v>
      </c>
    </row>
    <row r="5801" spans="1:17" x14ac:dyDescent="0.25">
      <c r="A5801" s="1">
        <v>48405</v>
      </c>
      <c r="B5801" t="s">
        <v>1549</v>
      </c>
      <c r="C5801" t="s">
        <v>1673</v>
      </c>
      <c r="D5801" t="s">
        <v>16</v>
      </c>
      <c r="E5801">
        <v>199.34729999999999</v>
      </c>
      <c r="F5801">
        <v>12.1069</v>
      </c>
      <c r="G5801">
        <v>12.406700000000001</v>
      </c>
      <c r="H5801">
        <v>14.809999999999899</v>
      </c>
      <c r="I5801">
        <v>16.795099999999898</v>
      </c>
      <c r="J5801">
        <v>18.282699999999998</v>
      </c>
      <c r="K5801">
        <v>20.736000000000001</v>
      </c>
      <c r="L5801">
        <v>22.822099999999899</v>
      </c>
      <c r="M5801">
        <v>21.831700000000001</v>
      </c>
      <c r="N5801">
        <v>19.161799999999999</v>
      </c>
      <c r="O5801">
        <v>16.784600000000001</v>
      </c>
      <c r="P5801">
        <v>13.3296999999999</v>
      </c>
      <c r="Q5801">
        <v>10.2799999999999</v>
      </c>
    </row>
    <row r="5802" spans="1:17" x14ac:dyDescent="0.25">
      <c r="A5802" s="1">
        <v>48407</v>
      </c>
      <c r="B5802" t="s">
        <v>1549</v>
      </c>
      <c r="C5802" t="s">
        <v>1674</v>
      </c>
      <c r="D5802" t="s">
        <v>16</v>
      </c>
      <c r="E5802">
        <v>253.51830000000001</v>
      </c>
      <c r="F5802">
        <v>15.6549</v>
      </c>
      <c r="G5802">
        <v>16.092399999999898</v>
      </c>
      <c r="H5802">
        <v>19.147600000000001</v>
      </c>
      <c r="I5802">
        <v>21.441699999999901</v>
      </c>
      <c r="J5802">
        <v>23.8706</v>
      </c>
      <c r="K5802">
        <v>26.091199999999901</v>
      </c>
      <c r="L5802">
        <v>28.357399999999998</v>
      </c>
      <c r="M5802">
        <v>27.116099999999999</v>
      </c>
      <c r="N5802">
        <v>24.074999999999999</v>
      </c>
      <c r="O5802">
        <v>21.0594</v>
      </c>
      <c r="P5802">
        <v>17.4376999999999</v>
      </c>
      <c r="Q5802">
        <v>13.174300000000001</v>
      </c>
    </row>
    <row r="5803" spans="1:17" x14ac:dyDescent="0.25">
      <c r="A5803" s="1">
        <v>48409</v>
      </c>
      <c r="B5803" t="s">
        <v>1549</v>
      </c>
      <c r="C5803" t="s">
        <v>1675</v>
      </c>
      <c r="D5803" t="s">
        <v>16</v>
      </c>
      <c r="E5803">
        <v>808.39520000000005</v>
      </c>
      <c r="F5803">
        <v>42.100200000000001</v>
      </c>
      <c r="G5803">
        <v>43.697800000000001</v>
      </c>
      <c r="H5803">
        <v>50.985700000000001</v>
      </c>
      <c r="I5803">
        <v>106.7307</v>
      </c>
      <c r="J5803">
        <v>123.724899999999</v>
      </c>
      <c r="K5803">
        <v>91.456900000000005</v>
      </c>
      <c r="L5803">
        <v>72.064899999999895</v>
      </c>
      <c r="M5803">
        <v>72.794199999999904</v>
      </c>
      <c r="N5803">
        <v>63.237699999999897</v>
      </c>
      <c r="O5803">
        <v>56.827299999999902</v>
      </c>
      <c r="P5803">
        <v>48.156700000000001</v>
      </c>
      <c r="Q5803">
        <v>36.618200000000002</v>
      </c>
    </row>
    <row r="5804" spans="1:17" x14ac:dyDescent="0.25">
      <c r="A5804" s="1">
        <v>48411</v>
      </c>
      <c r="B5804" t="s">
        <v>1549</v>
      </c>
      <c r="C5804" t="s">
        <v>1676</v>
      </c>
      <c r="D5804" t="s">
        <v>16</v>
      </c>
      <c r="E5804">
        <v>943.5385</v>
      </c>
      <c r="F5804">
        <v>51.743199999999902</v>
      </c>
      <c r="G5804">
        <v>56.346399999999903</v>
      </c>
      <c r="H5804">
        <v>71.621799999999993</v>
      </c>
      <c r="I5804">
        <v>76.889600000000002</v>
      </c>
      <c r="J5804">
        <v>88.317499999999896</v>
      </c>
      <c r="K5804">
        <v>99.658199999999894</v>
      </c>
      <c r="L5804">
        <v>111.2607</v>
      </c>
      <c r="M5804">
        <v>105.6512</v>
      </c>
      <c r="N5804">
        <v>92.9358</v>
      </c>
      <c r="O5804">
        <v>78.010900000000007</v>
      </c>
      <c r="P5804">
        <v>62.858499999999999</v>
      </c>
      <c r="Q5804">
        <v>48.244700000000002</v>
      </c>
    </row>
    <row r="5805" spans="1:17" x14ac:dyDescent="0.25">
      <c r="A5805" s="1">
        <v>48413</v>
      </c>
      <c r="B5805" t="s">
        <v>1549</v>
      </c>
      <c r="C5805" t="s">
        <v>1677</v>
      </c>
      <c r="D5805" t="s">
        <v>16</v>
      </c>
      <c r="E5805">
        <v>1127.1631</v>
      </c>
      <c r="F5805">
        <v>60.278799999999997</v>
      </c>
      <c r="G5805">
        <v>65.585700000000003</v>
      </c>
      <c r="H5805">
        <v>86.4011</v>
      </c>
      <c r="I5805">
        <v>93.334299999999999</v>
      </c>
      <c r="J5805">
        <v>107.4806</v>
      </c>
      <c r="K5805">
        <v>122.692999999999</v>
      </c>
      <c r="L5805">
        <v>131.99119999999999</v>
      </c>
      <c r="M5805">
        <v>125.2959</v>
      </c>
      <c r="N5805">
        <v>111.4693</v>
      </c>
      <c r="O5805">
        <v>92.397199999999998</v>
      </c>
      <c r="P5805">
        <v>74.133700000000005</v>
      </c>
      <c r="Q5805">
        <v>56.1022999999999</v>
      </c>
    </row>
    <row r="5806" spans="1:17" x14ac:dyDescent="0.25">
      <c r="A5806" s="1">
        <v>48415</v>
      </c>
      <c r="B5806" t="s">
        <v>1549</v>
      </c>
      <c r="C5806" t="s">
        <v>1678</v>
      </c>
      <c r="D5806" t="s">
        <v>16</v>
      </c>
      <c r="E5806">
        <v>700.12279999999998</v>
      </c>
      <c r="F5806">
        <v>34.010800000000003</v>
      </c>
      <c r="G5806">
        <v>39.012500000000003</v>
      </c>
      <c r="H5806">
        <v>52.326699999999903</v>
      </c>
      <c r="I5806">
        <v>58.899700000000003</v>
      </c>
      <c r="J5806">
        <v>68.508099999999999</v>
      </c>
      <c r="K5806">
        <v>78.4011</v>
      </c>
      <c r="L5806">
        <v>85.414199999999994</v>
      </c>
      <c r="M5806">
        <v>78.848499999999902</v>
      </c>
      <c r="N5806">
        <v>70.422300000000007</v>
      </c>
      <c r="O5806">
        <v>57.000099999999897</v>
      </c>
      <c r="P5806">
        <v>43.540700000000001</v>
      </c>
      <c r="Q5806">
        <v>33.738099999999903</v>
      </c>
    </row>
    <row r="5807" spans="1:17" x14ac:dyDescent="0.25">
      <c r="A5807" s="1">
        <v>48417</v>
      </c>
      <c r="B5807" t="s">
        <v>1549</v>
      </c>
      <c r="C5807" t="s">
        <v>1679</v>
      </c>
      <c r="D5807" t="s">
        <v>16</v>
      </c>
      <c r="E5807">
        <v>760.95460000000003</v>
      </c>
      <c r="F5807">
        <v>38.754499999999901</v>
      </c>
      <c r="G5807">
        <v>43.8295999999999</v>
      </c>
      <c r="H5807">
        <v>58.0504999999999</v>
      </c>
      <c r="I5807">
        <v>61.848399999999998</v>
      </c>
      <c r="J5807">
        <v>72.223100000000002</v>
      </c>
      <c r="K5807">
        <v>82.423699999999997</v>
      </c>
      <c r="L5807">
        <v>92.424499999999995</v>
      </c>
      <c r="M5807">
        <v>85.542299999999997</v>
      </c>
      <c r="N5807">
        <v>76.412599999999998</v>
      </c>
      <c r="O5807">
        <v>63.138699999999901</v>
      </c>
      <c r="P5807">
        <v>48.590799999999902</v>
      </c>
      <c r="Q5807">
        <v>37.715899999999998</v>
      </c>
    </row>
    <row r="5808" spans="1:17" x14ac:dyDescent="0.25">
      <c r="A5808" s="1">
        <v>48419</v>
      </c>
      <c r="B5808" t="s">
        <v>1549</v>
      </c>
      <c r="C5808" t="s">
        <v>79</v>
      </c>
      <c r="D5808" t="s">
        <v>16</v>
      </c>
      <c r="E5808">
        <v>421.40100000000001</v>
      </c>
      <c r="F5808">
        <v>25.229600000000001</v>
      </c>
      <c r="G5808">
        <v>25.937200000000001</v>
      </c>
      <c r="H5808">
        <v>31.092499999999902</v>
      </c>
      <c r="I5808">
        <v>36.426899999999897</v>
      </c>
      <c r="J5808">
        <v>39.494699999999902</v>
      </c>
      <c r="K5808">
        <v>44.070599999999999</v>
      </c>
      <c r="L5808">
        <v>48.5107</v>
      </c>
      <c r="M5808">
        <v>46.163699999999899</v>
      </c>
      <c r="N5808">
        <v>40.231900000000003</v>
      </c>
      <c r="O5808">
        <v>34.988199999999999</v>
      </c>
      <c r="P5808">
        <v>27.783100000000001</v>
      </c>
      <c r="Q5808">
        <v>21.471900000000002</v>
      </c>
    </row>
    <row r="5809" spans="1:17" x14ac:dyDescent="0.25">
      <c r="A5809" s="1">
        <v>48421</v>
      </c>
      <c r="B5809" t="s">
        <v>1549</v>
      </c>
      <c r="C5809" t="s">
        <v>681</v>
      </c>
      <c r="D5809" t="s">
        <v>16</v>
      </c>
      <c r="E5809">
        <v>773.27509999999995</v>
      </c>
      <c r="F5809">
        <v>28.585699999999999</v>
      </c>
      <c r="G5809">
        <v>36.635899999999999</v>
      </c>
      <c r="H5809">
        <v>47.168999999999997</v>
      </c>
      <c r="I5809">
        <v>96.897599999999997</v>
      </c>
      <c r="J5809">
        <v>87.851200000000006</v>
      </c>
      <c r="K5809">
        <v>100.1221</v>
      </c>
      <c r="L5809">
        <v>98.092899999999901</v>
      </c>
      <c r="M5809">
        <v>83.370800000000003</v>
      </c>
      <c r="N5809">
        <v>70.211799999999997</v>
      </c>
      <c r="O5809">
        <v>54.118499999999898</v>
      </c>
      <c r="P5809">
        <v>41.568599999999897</v>
      </c>
      <c r="Q5809">
        <v>28.651</v>
      </c>
    </row>
    <row r="5810" spans="1:17" x14ac:dyDescent="0.25">
      <c r="A5810" s="1">
        <v>48423</v>
      </c>
      <c r="B5810" t="s">
        <v>1549</v>
      </c>
      <c r="C5810" t="s">
        <v>682</v>
      </c>
      <c r="D5810" t="s">
        <v>16</v>
      </c>
      <c r="E5810">
        <v>736.34360000000004</v>
      </c>
      <c r="F5810">
        <v>41.797600000000003</v>
      </c>
      <c r="G5810">
        <v>43.776499999999999</v>
      </c>
      <c r="H5810">
        <v>53.685899999999997</v>
      </c>
      <c r="I5810">
        <v>63.851399999999998</v>
      </c>
      <c r="J5810">
        <v>69.72</v>
      </c>
      <c r="K5810">
        <v>77.5107</v>
      </c>
      <c r="L5810">
        <v>86.0521999999999</v>
      </c>
      <c r="M5810">
        <v>81.962599999999995</v>
      </c>
      <c r="N5810">
        <v>72.187199999999905</v>
      </c>
      <c r="O5810">
        <v>61.058399999999999</v>
      </c>
      <c r="P5810">
        <v>47.887099999999997</v>
      </c>
      <c r="Q5810">
        <v>36.853999999999999</v>
      </c>
    </row>
    <row r="5811" spans="1:17" x14ac:dyDescent="0.25">
      <c r="A5811" s="1">
        <v>48425</v>
      </c>
      <c r="B5811" t="s">
        <v>1549</v>
      </c>
      <c r="C5811" t="s">
        <v>1680</v>
      </c>
      <c r="D5811" t="s">
        <v>16</v>
      </c>
      <c r="E5811">
        <v>234.39709999999999</v>
      </c>
      <c r="F5811">
        <v>12.438999999999901</v>
      </c>
      <c r="G5811">
        <v>13.9445</v>
      </c>
      <c r="H5811">
        <v>17.573599999999999</v>
      </c>
      <c r="I5811">
        <v>19.050799999999899</v>
      </c>
      <c r="J5811">
        <v>21.990499999999901</v>
      </c>
      <c r="K5811">
        <v>24.908099999999902</v>
      </c>
      <c r="L5811">
        <v>28.046399999999998</v>
      </c>
      <c r="M5811">
        <v>26.508499999999898</v>
      </c>
      <c r="N5811">
        <v>23.380400000000002</v>
      </c>
      <c r="O5811">
        <v>19.3844999999999</v>
      </c>
      <c r="P5811">
        <v>15.323399999999999</v>
      </c>
      <c r="Q5811">
        <v>11.847399999999899</v>
      </c>
    </row>
    <row r="5812" spans="1:17" x14ac:dyDescent="0.25">
      <c r="A5812" s="1">
        <v>48427</v>
      </c>
      <c r="B5812" t="s">
        <v>1549</v>
      </c>
      <c r="C5812" t="s">
        <v>1681</v>
      </c>
      <c r="D5812" t="s">
        <v>16</v>
      </c>
      <c r="E5812">
        <v>1555.5654</v>
      </c>
      <c r="F5812">
        <v>96.572199999999995</v>
      </c>
      <c r="G5812">
        <v>101.144899999999</v>
      </c>
      <c r="H5812">
        <v>118.85590000000001</v>
      </c>
      <c r="I5812">
        <v>151.82539999999901</v>
      </c>
      <c r="J5812">
        <v>165.8135</v>
      </c>
      <c r="K5812">
        <v>151.7972</v>
      </c>
      <c r="L5812">
        <v>154.298</v>
      </c>
      <c r="M5812">
        <v>156.34549999999999</v>
      </c>
      <c r="N5812">
        <v>142.42169999999999</v>
      </c>
      <c r="O5812">
        <v>126.2876</v>
      </c>
      <c r="P5812">
        <v>107.1591</v>
      </c>
      <c r="Q5812">
        <v>83.044399999999996</v>
      </c>
    </row>
    <row r="5813" spans="1:17" x14ac:dyDescent="0.25">
      <c r="A5813" s="1">
        <v>48429</v>
      </c>
      <c r="B5813" t="s">
        <v>1549</v>
      </c>
      <c r="C5813" t="s">
        <v>424</v>
      </c>
      <c r="D5813" t="s">
        <v>16</v>
      </c>
      <c r="E5813">
        <v>766.58680000000004</v>
      </c>
      <c r="F5813">
        <v>39.096299999999999</v>
      </c>
      <c r="G5813">
        <v>44.396999999999998</v>
      </c>
      <c r="H5813">
        <v>58.622300000000003</v>
      </c>
      <c r="I5813">
        <v>62.289299999999898</v>
      </c>
      <c r="J5813">
        <v>72.585400000000007</v>
      </c>
      <c r="K5813">
        <v>82.444500000000005</v>
      </c>
      <c r="L5813">
        <v>92.942099999999996</v>
      </c>
      <c r="M5813">
        <v>86.183099999999897</v>
      </c>
      <c r="N5813">
        <v>76.831499999999906</v>
      </c>
      <c r="O5813">
        <v>63.610900000000001</v>
      </c>
      <c r="P5813">
        <v>49.247499999999903</v>
      </c>
      <c r="Q5813">
        <v>38.3369</v>
      </c>
    </row>
    <row r="5814" spans="1:17" x14ac:dyDescent="0.25">
      <c r="A5814" s="1">
        <v>48431</v>
      </c>
      <c r="B5814" t="s">
        <v>1549</v>
      </c>
      <c r="C5814" t="s">
        <v>1682</v>
      </c>
      <c r="D5814" t="s">
        <v>16</v>
      </c>
      <c r="E5814">
        <v>699.59239999999897</v>
      </c>
      <c r="F5814">
        <v>35.840699999999998</v>
      </c>
      <c r="G5814">
        <v>40.173499999999997</v>
      </c>
      <c r="H5814">
        <v>53.763500000000001</v>
      </c>
      <c r="I5814">
        <v>57.936299999999903</v>
      </c>
      <c r="J5814">
        <v>67.220199999999906</v>
      </c>
      <c r="K5814">
        <v>76.734299999999905</v>
      </c>
      <c r="L5814">
        <v>83.341399999999894</v>
      </c>
      <c r="M5814">
        <v>77.939499999999896</v>
      </c>
      <c r="N5814">
        <v>69.471500000000006</v>
      </c>
      <c r="O5814">
        <v>57.436099999999897</v>
      </c>
      <c r="P5814">
        <v>45.445599999999999</v>
      </c>
      <c r="Q5814">
        <v>34.2898</v>
      </c>
    </row>
    <row r="5815" spans="1:17" x14ac:dyDescent="0.25">
      <c r="A5815" s="1">
        <v>48433</v>
      </c>
      <c r="B5815" t="s">
        <v>1549</v>
      </c>
      <c r="C5815" t="s">
        <v>1683</v>
      </c>
      <c r="D5815" t="s">
        <v>16</v>
      </c>
      <c r="E5815">
        <v>722.4479</v>
      </c>
      <c r="F5815">
        <v>35.539499999999997</v>
      </c>
      <c r="G5815">
        <v>40.520499999999998</v>
      </c>
      <c r="H5815">
        <v>54.276699999999998</v>
      </c>
      <c r="I5815">
        <v>58.9893</v>
      </c>
      <c r="J5815">
        <v>69.574799999999996</v>
      </c>
      <c r="K5815">
        <v>80.148700000000005</v>
      </c>
      <c r="L5815">
        <v>88.122799999999998</v>
      </c>
      <c r="M5815">
        <v>82.149199999999993</v>
      </c>
      <c r="N5815">
        <v>73.496200000000002</v>
      </c>
      <c r="O5815">
        <v>59.726999999999897</v>
      </c>
      <c r="P5815">
        <v>45.140599999999999</v>
      </c>
      <c r="Q5815">
        <v>34.7625999999999</v>
      </c>
    </row>
    <row r="5816" spans="1:17" x14ac:dyDescent="0.25">
      <c r="A5816" s="1">
        <v>48435</v>
      </c>
      <c r="B5816" t="s">
        <v>1549</v>
      </c>
      <c r="C5816" t="s">
        <v>1684</v>
      </c>
      <c r="D5816" t="s">
        <v>16</v>
      </c>
      <c r="E5816">
        <v>1269.9841999999901</v>
      </c>
      <c r="F5816">
        <v>69.906099999999995</v>
      </c>
      <c r="G5816">
        <v>74.578199999999995</v>
      </c>
      <c r="H5816">
        <v>97.071699999999893</v>
      </c>
      <c r="I5816">
        <v>104.8553</v>
      </c>
      <c r="J5816">
        <v>120.8749</v>
      </c>
      <c r="K5816">
        <v>136.68289999999999</v>
      </c>
      <c r="L5816">
        <v>147.48229999999899</v>
      </c>
      <c r="M5816">
        <v>141.4247</v>
      </c>
      <c r="N5816">
        <v>126.08929999999999</v>
      </c>
      <c r="O5816">
        <v>104.05540000000001</v>
      </c>
      <c r="P5816">
        <v>83.470499999999902</v>
      </c>
      <c r="Q5816">
        <v>63.492899999999999</v>
      </c>
    </row>
    <row r="5817" spans="1:17" x14ac:dyDescent="0.25">
      <c r="A5817" s="1">
        <v>48437</v>
      </c>
      <c r="B5817" t="s">
        <v>1549</v>
      </c>
      <c r="C5817" t="s">
        <v>1685</v>
      </c>
      <c r="D5817" t="s">
        <v>16</v>
      </c>
      <c r="E5817">
        <v>704.43273199999999</v>
      </c>
      <c r="F5817">
        <v>30.487931999999901</v>
      </c>
      <c r="G5817">
        <v>36.371099999999998</v>
      </c>
      <c r="H5817">
        <v>47.097200000000001</v>
      </c>
      <c r="I5817">
        <v>75.295400000000001</v>
      </c>
      <c r="J5817">
        <v>70.395399999999995</v>
      </c>
      <c r="K5817">
        <v>88.900199999999998</v>
      </c>
      <c r="L5817">
        <v>86.600299999999905</v>
      </c>
      <c r="M5817">
        <v>78.457499999999996</v>
      </c>
      <c r="N5817">
        <v>65.759699999999995</v>
      </c>
      <c r="O5817">
        <v>52.769099999999902</v>
      </c>
      <c r="P5817">
        <v>42.021799999999899</v>
      </c>
      <c r="Q5817">
        <v>30.277100000000001</v>
      </c>
    </row>
    <row r="5818" spans="1:17" x14ac:dyDescent="0.25">
      <c r="A5818" s="1">
        <v>48439</v>
      </c>
      <c r="B5818" t="s">
        <v>1549</v>
      </c>
      <c r="C5818" t="s">
        <v>1686</v>
      </c>
      <c r="D5818" t="s">
        <v>16</v>
      </c>
      <c r="E5818">
        <v>565.84539999999902</v>
      </c>
      <c r="F5818">
        <v>28.919099999999901</v>
      </c>
      <c r="G5818">
        <v>32.744900000000001</v>
      </c>
      <c r="H5818">
        <v>41.8</v>
      </c>
      <c r="I5818">
        <v>48.019299999999902</v>
      </c>
      <c r="J5818">
        <v>54.517399999999903</v>
      </c>
      <c r="K5818">
        <v>60.6769999999999</v>
      </c>
      <c r="L5818">
        <v>67.221400000000003</v>
      </c>
      <c r="M5818">
        <v>63.7376</v>
      </c>
      <c r="N5818">
        <v>56.918999999999897</v>
      </c>
      <c r="O5818">
        <v>47.0212</v>
      </c>
      <c r="P5818">
        <v>36.278700000000001</v>
      </c>
      <c r="Q5818">
        <v>27.989799999999899</v>
      </c>
    </row>
    <row r="5819" spans="1:17" x14ac:dyDescent="0.25">
      <c r="A5819" s="1">
        <v>48441</v>
      </c>
      <c r="B5819" t="s">
        <v>1549</v>
      </c>
      <c r="C5819" t="s">
        <v>336</v>
      </c>
      <c r="D5819" t="s">
        <v>16</v>
      </c>
      <c r="E5819">
        <v>730.74969999999996</v>
      </c>
      <c r="F5819">
        <v>37.167399999999901</v>
      </c>
      <c r="G5819">
        <v>41.980099999999901</v>
      </c>
      <c r="H5819">
        <v>55.4</v>
      </c>
      <c r="I5819">
        <v>59.767800000000001</v>
      </c>
      <c r="J5819">
        <v>69.856700000000004</v>
      </c>
      <c r="K5819">
        <v>79.789599999999993</v>
      </c>
      <c r="L5819">
        <v>88.858199999999997</v>
      </c>
      <c r="M5819">
        <v>81.793899999999894</v>
      </c>
      <c r="N5819">
        <v>73.002599999999902</v>
      </c>
      <c r="O5819">
        <v>60.283000000000001</v>
      </c>
      <c r="P5819">
        <v>46.811199999999999</v>
      </c>
      <c r="Q5819">
        <v>36.039200000000001</v>
      </c>
    </row>
    <row r="5820" spans="1:17" x14ac:dyDescent="0.25">
      <c r="A5820" s="1">
        <v>48443</v>
      </c>
      <c r="B5820" t="s">
        <v>1549</v>
      </c>
      <c r="C5820" t="s">
        <v>430</v>
      </c>
      <c r="D5820" t="s">
        <v>16</v>
      </c>
      <c r="E5820">
        <v>437.51139999999998</v>
      </c>
      <c r="F5820">
        <v>24.141400000000001</v>
      </c>
      <c r="G5820">
        <v>26.007599999999901</v>
      </c>
      <c r="H5820">
        <v>33.454900000000002</v>
      </c>
      <c r="I5820">
        <v>36.872899999999902</v>
      </c>
      <c r="J5820">
        <v>42.515900000000002</v>
      </c>
      <c r="K5820">
        <v>47.307799999999901</v>
      </c>
      <c r="L5820">
        <v>49.688499999999998</v>
      </c>
      <c r="M5820">
        <v>48.228699999999897</v>
      </c>
      <c r="N5820">
        <v>42.768999999999899</v>
      </c>
      <c r="O5820">
        <v>35.6112999999999</v>
      </c>
      <c r="P5820">
        <v>28.901599999999998</v>
      </c>
      <c r="Q5820">
        <v>22.011800000000001</v>
      </c>
    </row>
    <row r="5821" spans="1:17" x14ac:dyDescent="0.25">
      <c r="A5821" s="1">
        <v>48445</v>
      </c>
      <c r="B5821" t="s">
        <v>1549</v>
      </c>
      <c r="C5821" t="s">
        <v>1687</v>
      </c>
      <c r="D5821" t="s">
        <v>16</v>
      </c>
      <c r="E5821">
        <v>785.08249999999896</v>
      </c>
      <c r="F5821">
        <v>33.698799999999999</v>
      </c>
      <c r="G5821">
        <v>38.753999999999998</v>
      </c>
      <c r="H5821">
        <v>50.875</v>
      </c>
      <c r="I5821">
        <v>103.5013</v>
      </c>
      <c r="J5821">
        <v>80.232599999999906</v>
      </c>
      <c r="K5821">
        <v>103.6</v>
      </c>
      <c r="L5821">
        <v>86.679899999999904</v>
      </c>
      <c r="M5821">
        <v>86.0838999999999</v>
      </c>
      <c r="N5821">
        <v>68.833200000000005</v>
      </c>
      <c r="O5821">
        <v>54.747899999999902</v>
      </c>
      <c r="P5821">
        <v>43.993699999999997</v>
      </c>
      <c r="Q5821">
        <v>34.082199999999901</v>
      </c>
    </row>
    <row r="5822" spans="1:17" x14ac:dyDescent="0.25">
      <c r="A5822" s="1">
        <v>48447</v>
      </c>
      <c r="B5822" t="s">
        <v>1549</v>
      </c>
      <c r="C5822" t="s">
        <v>1688</v>
      </c>
      <c r="D5822" t="s">
        <v>16</v>
      </c>
      <c r="E5822">
        <v>759.23429999999996</v>
      </c>
      <c r="F5822">
        <v>37.657600000000002</v>
      </c>
      <c r="G5822">
        <v>42.7698999999999</v>
      </c>
      <c r="H5822">
        <v>57.201999999999998</v>
      </c>
      <c r="I5822">
        <v>61.191799999999901</v>
      </c>
      <c r="J5822">
        <v>72.556700000000006</v>
      </c>
      <c r="K5822">
        <v>82.633799999999994</v>
      </c>
      <c r="L5822">
        <v>93.037899999999894</v>
      </c>
      <c r="M5822">
        <v>86.779499999999999</v>
      </c>
      <c r="N5822">
        <v>77.259500000000003</v>
      </c>
      <c r="O5822">
        <v>63.033900000000003</v>
      </c>
      <c r="P5822">
        <v>48.059600000000003</v>
      </c>
      <c r="Q5822">
        <v>37.052099999999903</v>
      </c>
    </row>
    <row r="5823" spans="1:17" x14ac:dyDescent="0.25">
      <c r="A5823" s="1">
        <v>48449</v>
      </c>
      <c r="B5823" t="s">
        <v>1549</v>
      </c>
      <c r="C5823" t="s">
        <v>1689</v>
      </c>
      <c r="D5823" t="s">
        <v>16</v>
      </c>
      <c r="E5823">
        <v>336.195799999999</v>
      </c>
      <c r="F5823">
        <v>18.250800000000002</v>
      </c>
      <c r="G5823">
        <v>19.330300000000001</v>
      </c>
      <c r="H5823">
        <v>23.939</v>
      </c>
      <c r="I5823">
        <v>30.700500000000002</v>
      </c>
      <c r="J5823">
        <v>32.857799999999997</v>
      </c>
      <c r="K5823">
        <v>35.702499999999901</v>
      </c>
      <c r="L5823">
        <v>39.7652</v>
      </c>
      <c r="M5823">
        <v>37.278699999999901</v>
      </c>
      <c r="N5823">
        <v>32.937799999999903</v>
      </c>
      <c r="O5823">
        <v>27.523</v>
      </c>
      <c r="P5823">
        <v>21.378499999999899</v>
      </c>
      <c r="Q5823">
        <v>16.531700000000001</v>
      </c>
    </row>
    <row r="5824" spans="1:17" x14ac:dyDescent="0.25">
      <c r="A5824" s="1">
        <v>48451</v>
      </c>
      <c r="B5824" t="s">
        <v>1549</v>
      </c>
      <c r="C5824" t="s">
        <v>1690</v>
      </c>
      <c r="D5824" t="s">
        <v>16</v>
      </c>
      <c r="E5824">
        <v>1221.17</v>
      </c>
      <c r="F5824">
        <v>63.295299999999997</v>
      </c>
      <c r="G5824">
        <v>69.946699999999893</v>
      </c>
      <c r="H5824">
        <v>93.302099999999996</v>
      </c>
      <c r="I5824">
        <v>105.9083</v>
      </c>
      <c r="J5824">
        <v>119.0685</v>
      </c>
      <c r="K5824">
        <v>134.33499999999901</v>
      </c>
      <c r="L5824">
        <v>143.17529999999999</v>
      </c>
      <c r="M5824">
        <v>134.96250000000001</v>
      </c>
      <c r="N5824">
        <v>119.053299999999</v>
      </c>
      <c r="O5824">
        <v>99.553100000000001</v>
      </c>
      <c r="P5824">
        <v>78.861099999999993</v>
      </c>
      <c r="Q5824">
        <v>59.708799999999997</v>
      </c>
    </row>
    <row r="5825" spans="1:17" x14ac:dyDescent="0.25">
      <c r="A5825" s="1">
        <v>48453</v>
      </c>
      <c r="B5825" t="s">
        <v>1549</v>
      </c>
      <c r="C5825" t="s">
        <v>1691</v>
      </c>
      <c r="D5825" t="s">
        <v>16</v>
      </c>
      <c r="E5825">
        <v>794.63639999999998</v>
      </c>
      <c r="F5825">
        <v>45.497300000000003</v>
      </c>
      <c r="G5825">
        <v>48.248800000000003</v>
      </c>
      <c r="H5825">
        <v>59.393499999999896</v>
      </c>
      <c r="I5825">
        <v>68.353899999999996</v>
      </c>
      <c r="J5825">
        <v>77.320599999999999</v>
      </c>
      <c r="K5825">
        <v>82.640299999999897</v>
      </c>
      <c r="L5825">
        <v>90.024100000000004</v>
      </c>
      <c r="M5825">
        <v>86.928700000000006</v>
      </c>
      <c r="N5825">
        <v>75.986499999999893</v>
      </c>
      <c r="O5825">
        <v>65.202299999999994</v>
      </c>
      <c r="P5825">
        <v>54.029399999999903</v>
      </c>
      <c r="Q5825">
        <v>41.010999999999903</v>
      </c>
    </row>
    <row r="5826" spans="1:17" x14ac:dyDescent="0.25">
      <c r="A5826" s="1">
        <v>48455</v>
      </c>
      <c r="B5826" t="s">
        <v>1549</v>
      </c>
      <c r="C5826" t="s">
        <v>213</v>
      </c>
      <c r="D5826" t="s">
        <v>16</v>
      </c>
      <c r="E5826">
        <v>286.29029999999898</v>
      </c>
      <c r="F5826">
        <v>17.013100000000001</v>
      </c>
      <c r="G5826">
        <v>17.573699999999999</v>
      </c>
      <c r="H5826">
        <v>21.2013999999999</v>
      </c>
      <c r="I5826">
        <v>25.359000000000002</v>
      </c>
      <c r="J5826">
        <v>27.487200000000001</v>
      </c>
      <c r="K5826">
        <v>29.864999999999899</v>
      </c>
      <c r="L5826">
        <v>32.521099999999997</v>
      </c>
      <c r="M5826">
        <v>30.768299999999901</v>
      </c>
      <c r="N5826">
        <v>27.066600000000001</v>
      </c>
      <c r="O5826">
        <v>23.595700000000001</v>
      </c>
      <c r="P5826">
        <v>19.317799999999899</v>
      </c>
      <c r="Q5826">
        <v>14.5213999999999</v>
      </c>
    </row>
    <row r="5827" spans="1:17" x14ac:dyDescent="0.25">
      <c r="A5827" s="1">
        <v>48457</v>
      </c>
      <c r="B5827" t="s">
        <v>1549</v>
      </c>
      <c r="C5827" t="s">
        <v>1692</v>
      </c>
      <c r="D5827" t="s">
        <v>16</v>
      </c>
      <c r="E5827">
        <v>302.60890000000001</v>
      </c>
      <c r="F5827">
        <v>18.918800000000001</v>
      </c>
      <c r="G5827">
        <v>19.197199999999999</v>
      </c>
      <c r="H5827">
        <v>22.7864</v>
      </c>
      <c r="I5827">
        <v>25.155000000000001</v>
      </c>
      <c r="J5827">
        <v>27.723799999999901</v>
      </c>
      <c r="K5827">
        <v>31.102599999999999</v>
      </c>
      <c r="L5827">
        <v>33.992799999999903</v>
      </c>
      <c r="M5827">
        <v>32.636199999999903</v>
      </c>
      <c r="N5827">
        <v>28.8933</v>
      </c>
      <c r="O5827">
        <v>25.7239</v>
      </c>
      <c r="P5827">
        <v>20.6496</v>
      </c>
      <c r="Q5827">
        <v>15.8292999999999</v>
      </c>
    </row>
    <row r="5828" spans="1:17" x14ac:dyDescent="0.25">
      <c r="A5828" s="1">
        <v>48459</v>
      </c>
      <c r="B5828" t="s">
        <v>1549</v>
      </c>
      <c r="C5828" t="s">
        <v>1693</v>
      </c>
      <c r="D5828" t="s">
        <v>16</v>
      </c>
      <c r="E5828">
        <v>432.471599999999</v>
      </c>
      <c r="F5828">
        <v>24.505700000000001</v>
      </c>
      <c r="G5828">
        <v>25.5486</v>
      </c>
      <c r="H5828">
        <v>31.4637999999999</v>
      </c>
      <c r="I5828">
        <v>37.648099999999999</v>
      </c>
      <c r="J5828">
        <v>40.863799999999898</v>
      </c>
      <c r="K5828">
        <v>45.641300000000001</v>
      </c>
      <c r="L5828">
        <v>50.941600000000001</v>
      </c>
      <c r="M5828">
        <v>48.1206999999999</v>
      </c>
      <c r="N5828">
        <v>42.363099999999903</v>
      </c>
      <c r="O5828">
        <v>35.857599999999898</v>
      </c>
      <c r="P5828">
        <v>27.9253</v>
      </c>
      <c r="Q5828">
        <v>21.591999999999999</v>
      </c>
    </row>
    <row r="5829" spans="1:17" x14ac:dyDescent="0.25">
      <c r="A5829" s="1">
        <v>48461</v>
      </c>
      <c r="B5829" t="s">
        <v>1549</v>
      </c>
      <c r="C5829" t="s">
        <v>1694</v>
      </c>
      <c r="D5829" t="s">
        <v>16</v>
      </c>
      <c r="E5829">
        <v>169.48490000000001</v>
      </c>
      <c r="F5829">
        <v>8.6288</v>
      </c>
      <c r="G5829">
        <v>9.6377000000000006</v>
      </c>
      <c r="H5829">
        <v>12.7987999999999</v>
      </c>
      <c r="I5829">
        <v>15.787799999999899</v>
      </c>
      <c r="J5829">
        <v>16.612300000000001</v>
      </c>
      <c r="K5829">
        <v>18.6968</v>
      </c>
      <c r="L5829">
        <v>19.474799999999998</v>
      </c>
      <c r="M5829">
        <v>18.660599999999999</v>
      </c>
      <c r="N5829">
        <v>16.547999999999998</v>
      </c>
      <c r="O5829">
        <v>13.5908</v>
      </c>
      <c r="P5829">
        <v>10.896599999999999</v>
      </c>
      <c r="Q5829">
        <v>8.1518999999999995</v>
      </c>
    </row>
    <row r="5830" spans="1:17" x14ac:dyDescent="0.25">
      <c r="A5830" s="1">
        <v>48463</v>
      </c>
      <c r="B5830" t="s">
        <v>1549</v>
      </c>
      <c r="C5830" t="s">
        <v>1695</v>
      </c>
      <c r="D5830" t="s">
        <v>16</v>
      </c>
      <c r="E5830">
        <v>1377.5907999999999</v>
      </c>
      <c r="F5830">
        <v>80.628399999999999</v>
      </c>
      <c r="G5830">
        <v>83.6006</v>
      </c>
      <c r="H5830">
        <v>102.9864</v>
      </c>
      <c r="I5830">
        <v>120.3368</v>
      </c>
      <c r="J5830">
        <v>130.852699999999</v>
      </c>
      <c r="K5830">
        <v>142.95160000000001</v>
      </c>
      <c r="L5830">
        <v>154.53880000000001</v>
      </c>
      <c r="M5830">
        <v>152.43639999999999</v>
      </c>
      <c r="N5830">
        <v>134.02959999999999</v>
      </c>
      <c r="O5830">
        <v>112.2478</v>
      </c>
      <c r="P5830">
        <v>90.947299999999998</v>
      </c>
      <c r="Q5830">
        <v>72.034400000000005</v>
      </c>
    </row>
    <row r="5831" spans="1:17" x14ac:dyDescent="0.25">
      <c r="A5831" s="1">
        <v>48465</v>
      </c>
      <c r="B5831" t="s">
        <v>1549</v>
      </c>
      <c r="C5831" t="s">
        <v>1696</v>
      </c>
      <c r="D5831" t="s">
        <v>16</v>
      </c>
      <c r="E5831">
        <v>2630.3530000000001</v>
      </c>
      <c r="F5831">
        <v>147.23220000000001</v>
      </c>
      <c r="G5831">
        <v>156.47699999999901</v>
      </c>
      <c r="H5831">
        <v>202.03129999999999</v>
      </c>
      <c r="I5831">
        <v>221.74889999999999</v>
      </c>
      <c r="J5831">
        <v>254.04979999999901</v>
      </c>
      <c r="K5831">
        <v>279.203699999999</v>
      </c>
      <c r="L5831">
        <v>300.62459999999999</v>
      </c>
      <c r="M5831">
        <v>293.60059999999902</v>
      </c>
      <c r="N5831">
        <v>260.08129999999898</v>
      </c>
      <c r="O5831">
        <v>213.03489999999999</v>
      </c>
      <c r="P5831">
        <v>169.8861</v>
      </c>
      <c r="Q5831">
        <v>132.3826</v>
      </c>
    </row>
    <row r="5832" spans="1:17" x14ac:dyDescent="0.25">
      <c r="A5832" s="1">
        <v>48467</v>
      </c>
      <c r="B5832" t="s">
        <v>1549</v>
      </c>
      <c r="C5832" t="s">
        <v>1697</v>
      </c>
      <c r="D5832" t="s">
        <v>16</v>
      </c>
      <c r="E5832">
        <v>716.51620000000003</v>
      </c>
      <c r="F5832">
        <v>38.4176</v>
      </c>
      <c r="G5832">
        <v>41.326299999999897</v>
      </c>
      <c r="H5832">
        <v>51.163499999999999</v>
      </c>
      <c r="I5832">
        <v>67.3963999999999</v>
      </c>
      <c r="J5832">
        <v>71.885199999999898</v>
      </c>
      <c r="K5832">
        <v>76.758899999999997</v>
      </c>
      <c r="L5832">
        <v>83.104900000000001</v>
      </c>
      <c r="M5832">
        <v>79.372299999999996</v>
      </c>
      <c r="N5832">
        <v>69.136299999999906</v>
      </c>
      <c r="O5832">
        <v>57.581499999999998</v>
      </c>
      <c r="P5832">
        <v>45.489399999999897</v>
      </c>
      <c r="Q5832">
        <v>34.883899999999997</v>
      </c>
    </row>
    <row r="5833" spans="1:17" x14ac:dyDescent="0.25">
      <c r="A5833" s="1">
        <v>48469</v>
      </c>
      <c r="B5833" t="s">
        <v>1549</v>
      </c>
      <c r="C5833" t="s">
        <v>1698</v>
      </c>
      <c r="D5833" t="s">
        <v>16</v>
      </c>
      <c r="E5833">
        <v>839.80579999999998</v>
      </c>
      <c r="F5833">
        <v>45.995799999999903</v>
      </c>
      <c r="G5833">
        <v>47.924599999999998</v>
      </c>
      <c r="H5833">
        <v>56.362400000000001</v>
      </c>
      <c r="I5833">
        <v>105.24299999999999</v>
      </c>
      <c r="J5833">
        <v>110.555499999999</v>
      </c>
      <c r="K5833">
        <v>87.310199999999995</v>
      </c>
      <c r="L5833">
        <v>82.426400000000001</v>
      </c>
      <c r="M5833">
        <v>80.108099999999894</v>
      </c>
      <c r="N5833">
        <v>69.814300000000003</v>
      </c>
      <c r="O5833">
        <v>61.896299999999997</v>
      </c>
      <c r="P5833">
        <v>52.127599999999902</v>
      </c>
      <c r="Q5833">
        <v>40.041599999999903</v>
      </c>
    </row>
    <row r="5834" spans="1:17" x14ac:dyDescent="0.25">
      <c r="A5834" s="1">
        <v>48471</v>
      </c>
      <c r="B5834" t="s">
        <v>1549</v>
      </c>
      <c r="C5834" t="s">
        <v>84</v>
      </c>
      <c r="D5834" t="s">
        <v>16</v>
      </c>
      <c r="E5834">
        <v>482.78949999999901</v>
      </c>
      <c r="F5834">
        <v>28.623199999999901</v>
      </c>
      <c r="G5834">
        <v>29.778399999999898</v>
      </c>
      <c r="H5834">
        <v>35.751800000000003</v>
      </c>
      <c r="I5834">
        <v>43.028599999999997</v>
      </c>
      <c r="J5834">
        <v>47.5334</v>
      </c>
      <c r="K5834">
        <v>50.474599999999903</v>
      </c>
      <c r="L5834">
        <v>54.389099999999999</v>
      </c>
      <c r="M5834">
        <v>51.566299999999998</v>
      </c>
      <c r="N5834">
        <v>45.418999999999997</v>
      </c>
      <c r="O5834">
        <v>39.1676</v>
      </c>
      <c r="P5834">
        <v>32.597499999999997</v>
      </c>
      <c r="Q5834">
        <v>24.459999999999901</v>
      </c>
    </row>
    <row r="5835" spans="1:17" x14ac:dyDescent="0.25">
      <c r="A5835" s="1">
        <v>48473</v>
      </c>
      <c r="B5835" t="s">
        <v>1549</v>
      </c>
      <c r="C5835" t="s">
        <v>1699</v>
      </c>
      <c r="D5835" t="s">
        <v>16</v>
      </c>
      <c r="E5835">
        <v>585.94269999999995</v>
      </c>
      <c r="F5835">
        <v>31.845199999999998</v>
      </c>
      <c r="G5835">
        <v>33.009599999999999</v>
      </c>
      <c r="H5835">
        <v>39.423400000000001</v>
      </c>
      <c r="I5835">
        <v>78.078000000000003</v>
      </c>
      <c r="J5835">
        <v>67.077600000000004</v>
      </c>
      <c r="K5835">
        <v>61.981499999999997</v>
      </c>
      <c r="L5835">
        <v>59.366399999999999</v>
      </c>
      <c r="M5835">
        <v>58.829599999999999</v>
      </c>
      <c r="N5835">
        <v>49.6021</v>
      </c>
      <c r="O5835">
        <v>43.212800000000001</v>
      </c>
      <c r="P5835">
        <v>36.174999999999898</v>
      </c>
      <c r="Q5835">
        <v>27.3415</v>
      </c>
    </row>
    <row r="5836" spans="1:17" x14ac:dyDescent="0.25">
      <c r="A5836" s="1">
        <v>48475</v>
      </c>
      <c r="B5836" t="s">
        <v>1549</v>
      </c>
      <c r="C5836" t="s">
        <v>1321</v>
      </c>
      <c r="D5836" t="s">
        <v>16</v>
      </c>
      <c r="E5836">
        <v>61.475209999999997</v>
      </c>
      <c r="F5836">
        <v>3.1835</v>
      </c>
      <c r="G5836">
        <v>3.5263799999999899</v>
      </c>
      <c r="H5836">
        <v>4.7173999999999996</v>
      </c>
      <c r="I5836">
        <v>5.2130000000000001</v>
      </c>
      <c r="J5836">
        <v>6.0042</v>
      </c>
      <c r="K5836">
        <v>6.7722999999999898</v>
      </c>
      <c r="L5836">
        <v>7.1191000000000004</v>
      </c>
      <c r="M5836">
        <v>6.8399000000000001</v>
      </c>
      <c r="N5836">
        <v>6.1547999999999998</v>
      </c>
      <c r="O5836">
        <v>5.0546999999999898</v>
      </c>
      <c r="P5836">
        <v>3.9278</v>
      </c>
      <c r="Q5836">
        <v>2.9621299999999899</v>
      </c>
    </row>
    <row r="5837" spans="1:17" x14ac:dyDescent="0.25">
      <c r="A5837" s="1">
        <v>48477</v>
      </c>
      <c r="B5837" t="s">
        <v>1549</v>
      </c>
      <c r="C5837" t="s">
        <v>85</v>
      </c>
      <c r="D5837" t="s">
        <v>16</v>
      </c>
      <c r="E5837">
        <v>582.30569999999898</v>
      </c>
      <c r="F5837">
        <v>32.746799999999901</v>
      </c>
      <c r="G5837">
        <v>34.154000000000003</v>
      </c>
      <c r="H5837">
        <v>40.968400000000003</v>
      </c>
      <c r="I5837">
        <v>71.093299999999999</v>
      </c>
      <c r="J5837">
        <v>59.19</v>
      </c>
      <c r="K5837">
        <v>61.385300000000001</v>
      </c>
      <c r="L5837">
        <v>61.190899999999999</v>
      </c>
      <c r="M5837">
        <v>59.3872</v>
      </c>
      <c r="N5837">
        <v>51.917699999999897</v>
      </c>
      <c r="O5837">
        <v>44.631</v>
      </c>
      <c r="P5837">
        <v>37.501599999999897</v>
      </c>
      <c r="Q5837">
        <v>28.139500000000002</v>
      </c>
    </row>
    <row r="5838" spans="1:17" x14ac:dyDescent="0.25">
      <c r="A5838" s="1">
        <v>48479</v>
      </c>
      <c r="B5838" t="s">
        <v>1549</v>
      </c>
      <c r="C5838" t="s">
        <v>1700</v>
      </c>
      <c r="D5838" t="s">
        <v>16</v>
      </c>
      <c r="E5838">
        <v>3711.5947000000001</v>
      </c>
      <c r="F5838">
        <v>229.27</v>
      </c>
      <c r="G5838">
        <v>241.273099999999</v>
      </c>
      <c r="H5838">
        <v>289.61320000000001</v>
      </c>
      <c r="I5838">
        <v>317.19819999999902</v>
      </c>
      <c r="J5838">
        <v>357.279</v>
      </c>
      <c r="K5838">
        <v>373.914999999999</v>
      </c>
      <c r="L5838">
        <v>394.29099999999897</v>
      </c>
      <c r="M5838">
        <v>395.93799999999999</v>
      </c>
      <c r="N5838">
        <v>357.15699999999998</v>
      </c>
      <c r="O5838">
        <v>307.49090000000001</v>
      </c>
      <c r="P5838">
        <v>253.3689</v>
      </c>
      <c r="Q5838">
        <v>194.8004</v>
      </c>
    </row>
    <row r="5839" spans="1:17" x14ac:dyDescent="0.25">
      <c r="A5839" s="1">
        <v>48481</v>
      </c>
      <c r="B5839" t="s">
        <v>1549</v>
      </c>
      <c r="C5839" t="s">
        <v>1701</v>
      </c>
      <c r="D5839" t="s">
        <v>16</v>
      </c>
      <c r="E5839">
        <v>1221.80349999999</v>
      </c>
      <c r="F5839">
        <v>63.008999999999901</v>
      </c>
      <c r="G5839">
        <v>64.693600000000004</v>
      </c>
      <c r="H5839">
        <v>76.461099999999902</v>
      </c>
      <c r="I5839">
        <v>176.97299999999899</v>
      </c>
      <c r="J5839">
        <v>159.68409999999901</v>
      </c>
      <c r="K5839">
        <v>138.83579999999901</v>
      </c>
      <c r="L5839">
        <v>120.7803</v>
      </c>
      <c r="M5839">
        <v>116.6015</v>
      </c>
      <c r="N5839">
        <v>95.800999999999902</v>
      </c>
      <c r="O5839">
        <v>84.2577</v>
      </c>
      <c r="P5839">
        <v>70.474999999999895</v>
      </c>
      <c r="Q5839">
        <v>54.231400000000001</v>
      </c>
    </row>
    <row r="5840" spans="1:17" x14ac:dyDescent="0.25">
      <c r="A5840" s="1">
        <v>48483</v>
      </c>
      <c r="B5840" t="s">
        <v>1549</v>
      </c>
      <c r="C5840" t="s">
        <v>444</v>
      </c>
      <c r="D5840" t="s">
        <v>16</v>
      </c>
      <c r="E5840">
        <v>676.67833915000006</v>
      </c>
      <c r="F5840">
        <v>30.394179149999999</v>
      </c>
      <c r="G5840">
        <v>37.113299999999903</v>
      </c>
      <c r="H5840">
        <v>47.566099999999999</v>
      </c>
      <c r="I5840">
        <v>52.470599999999898</v>
      </c>
      <c r="J5840">
        <v>65.301400000000001</v>
      </c>
      <c r="K5840">
        <v>78.926599999999993</v>
      </c>
      <c r="L5840">
        <v>88.988600000000005</v>
      </c>
      <c r="M5840">
        <v>78.257300000000001</v>
      </c>
      <c r="N5840">
        <v>69.477699999999999</v>
      </c>
      <c r="O5840">
        <v>55.530699999999896</v>
      </c>
      <c r="P5840">
        <v>41.982599999999998</v>
      </c>
      <c r="Q5840">
        <v>30.669259999999898</v>
      </c>
    </row>
    <row r="5841" spans="1:17" x14ac:dyDescent="0.25">
      <c r="A5841" s="1">
        <v>48485</v>
      </c>
      <c r="B5841" t="s">
        <v>1549</v>
      </c>
      <c r="C5841" t="s">
        <v>690</v>
      </c>
      <c r="D5841" t="s">
        <v>16</v>
      </c>
      <c r="E5841">
        <v>528.06790000000001</v>
      </c>
      <c r="F5841">
        <v>24.716100000000001</v>
      </c>
      <c r="G5841">
        <v>28.5929</v>
      </c>
      <c r="H5841">
        <v>38.44</v>
      </c>
      <c r="I5841">
        <v>45.506700000000002</v>
      </c>
      <c r="J5841">
        <v>51.453699999999998</v>
      </c>
      <c r="K5841">
        <v>59.376999999999903</v>
      </c>
      <c r="L5841">
        <v>65.369</v>
      </c>
      <c r="M5841">
        <v>60.9513999999999</v>
      </c>
      <c r="N5841">
        <v>53.244499999999903</v>
      </c>
      <c r="O5841">
        <v>43.100099999999998</v>
      </c>
      <c r="P5841">
        <v>32.505000000000003</v>
      </c>
      <c r="Q5841">
        <v>24.811499999999999</v>
      </c>
    </row>
    <row r="5842" spans="1:17" x14ac:dyDescent="0.25">
      <c r="A5842" s="1">
        <v>48487</v>
      </c>
      <c r="B5842" t="s">
        <v>1549</v>
      </c>
      <c r="C5842" t="s">
        <v>1702</v>
      </c>
      <c r="D5842" t="s">
        <v>16</v>
      </c>
      <c r="E5842">
        <v>795.63609999999903</v>
      </c>
      <c r="F5842">
        <v>36.790199999999999</v>
      </c>
      <c r="G5842">
        <v>42.452300000000001</v>
      </c>
      <c r="H5842">
        <v>57.615200000000002</v>
      </c>
      <c r="I5842">
        <v>68.764399999999995</v>
      </c>
      <c r="J5842">
        <v>79.853299999999905</v>
      </c>
      <c r="K5842">
        <v>89.780599999999893</v>
      </c>
      <c r="L5842">
        <v>98.544399999999996</v>
      </c>
      <c r="M5842">
        <v>91.252199999999903</v>
      </c>
      <c r="N5842">
        <v>80.268899999999903</v>
      </c>
      <c r="O5842">
        <v>64.861000000000004</v>
      </c>
      <c r="P5842">
        <v>48.401000000000003</v>
      </c>
      <c r="Q5842">
        <v>37.052599999999998</v>
      </c>
    </row>
    <row r="5843" spans="1:17" x14ac:dyDescent="0.25">
      <c r="A5843" s="1">
        <v>48489</v>
      </c>
      <c r="B5843" t="s">
        <v>1549</v>
      </c>
      <c r="C5843" t="s">
        <v>1703</v>
      </c>
      <c r="D5843" t="s">
        <v>16</v>
      </c>
      <c r="E5843">
        <v>820.16700000000003</v>
      </c>
      <c r="F5843">
        <v>46.730799999999903</v>
      </c>
      <c r="G5843">
        <v>48.793799999999997</v>
      </c>
      <c r="H5843">
        <v>56.633899999999997</v>
      </c>
      <c r="I5843">
        <v>83.075800000000001</v>
      </c>
      <c r="J5843">
        <v>106.55589999999999</v>
      </c>
      <c r="K5843">
        <v>89.290099999999995</v>
      </c>
      <c r="L5843">
        <v>87.052599999999998</v>
      </c>
      <c r="M5843">
        <v>77.989900000000006</v>
      </c>
      <c r="N5843">
        <v>69.825299999999999</v>
      </c>
      <c r="O5843">
        <v>60.8920999999999</v>
      </c>
      <c r="P5843">
        <v>52.415900000000001</v>
      </c>
      <c r="Q5843">
        <v>40.910899999999998</v>
      </c>
    </row>
    <row r="5844" spans="1:17" x14ac:dyDescent="0.25">
      <c r="A5844" s="1">
        <v>48491</v>
      </c>
      <c r="B5844" t="s">
        <v>1549</v>
      </c>
      <c r="C5844" t="s">
        <v>535</v>
      </c>
      <c r="D5844" t="s">
        <v>16</v>
      </c>
      <c r="E5844">
        <v>1056.4916000000001</v>
      </c>
      <c r="F5844">
        <v>55.094499999999996</v>
      </c>
      <c r="G5844">
        <v>59.001199999999997</v>
      </c>
      <c r="H5844">
        <v>72.852800000000002</v>
      </c>
      <c r="I5844">
        <v>113.2899</v>
      </c>
      <c r="J5844">
        <v>127.08759999999999</v>
      </c>
      <c r="K5844">
        <v>111.7101</v>
      </c>
      <c r="L5844">
        <v>115.0765</v>
      </c>
      <c r="M5844">
        <v>112.56019999999999</v>
      </c>
      <c r="N5844">
        <v>93.953800000000001</v>
      </c>
      <c r="O5844">
        <v>79.805199999999999</v>
      </c>
      <c r="P5844">
        <v>66.142999999999901</v>
      </c>
      <c r="Q5844">
        <v>49.916799999999903</v>
      </c>
    </row>
    <row r="5845" spans="1:17" x14ac:dyDescent="0.25">
      <c r="A5845" s="1">
        <v>48493</v>
      </c>
      <c r="B5845" t="s">
        <v>1549</v>
      </c>
      <c r="C5845" t="s">
        <v>691</v>
      </c>
      <c r="D5845" t="s">
        <v>16</v>
      </c>
      <c r="E5845">
        <v>797.77099999999996</v>
      </c>
      <c r="F5845">
        <v>47.296699999999902</v>
      </c>
      <c r="G5845">
        <v>49.358799999999903</v>
      </c>
      <c r="H5845">
        <v>58.795900000000003</v>
      </c>
      <c r="I5845">
        <v>75.911399999999901</v>
      </c>
      <c r="J5845">
        <v>78.601900000000001</v>
      </c>
      <c r="K5845">
        <v>81.852199999999996</v>
      </c>
      <c r="L5845">
        <v>86.400999999999996</v>
      </c>
      <c r="M5845">
        <v>84.726699999999894</v>
      </c>
      <c r="N5845">
        <v>73.864999999999995</v>
      </c>
      <c r="O5845">
        <v>65.088300000000004</v>
      </c>
      <c r="P5845">
        <v>54.661900000000003</v>
      </c>
      <c r="Q5845">
        <v>41.211199999999998</v>
      </c>
    </row>
    <row r="5846" spans="1:17" x14ac:dyDescent="0.25">
      <c r="A5846" s="1">
        <v>48495</v>
      </c>
      <c r="B5846" t="s">
        <v>1549</v>
      </c>
      <c r="C5846" t="s">
        <v>1704</v>
      </c>
      <c r="D5846" t="s">
        <v>16</v>
      </c>
      <c r="E5846">
        <v>61.868769999999998</v>
      </c>
      <c r="F5846">
        <v>3.1232000000000002</v>
      </c>
      <c r="G5846">
        <v>3.4837199999999999</v>
      </c>
      <c r="H5846">
        <v>4.6725000000000003</v>
      </c>
      <c r="I5846">
        <v>5.3998999999999997</v>
      </c>
      <c r="J5846">
        <v>6.0237999999999996</v>
      </c>
      <c r="K5846">
        <v>6.9683000000000002</v>
      </c>
      <c r="L5846">
        <v>7.2349999999999897</v>
      </c>
      <c r="M5846">
        <v>6.8597999999999999</v>
      </c>
      <c r="N5846">
        <v>6.1753</v>
      </c>
      <c r="O5846">
        <v>5.0247999999999999</v>
      </c>
      <c r="P5846">
        <v>3.9329000000000001</v>
      </c>
      <c r="Q5846">
        <v>2.9695499999999999</v>
      </c>
    </row>
    <row r="5847" spans="1:17" x14ac:dyDescent="0.25">
      <c r="A5847" s="1">
        <v>48497</v>
      </c>
      <c r="B5847" t="s">
        <v>1549</v>
      </c>
      <c r="C5847" t="s">
        <v>1705</v>
      </c>
      <c r="D5847" t="s">
        <v>16</v>
      </c>
      <c r="E5847">
        <v>760.2867</v>
      </c>
      <c r="F5847">
        <v>38.231099999999998</v>
      </c>
      <c r="G5847">
        <v>44.043100000000003</v>
      </c>
      <c r="H5847">
        <v>56.8932</v>
      </c>
      <c r="I5847">
        <v>63.633299999999899</v>
      </c>
      <c r="J5847">
        <v>72.614499999999893</v>
      </c>
      <c r="K5847">
        <v>81.6858</v>
      </c>
      <c r="L5847">
        <v>92.058699999999902</v>
      </c>
      <c r="M5847">
        <v>85.993799999999993</v>
      </c>
      <c r="N5847">
        <v>76.058700000000002</v>
      </c>
      <c r="O5847">
        <v>62.748600000000003</v>
      </c>
      <c r="P5847">
        <v>48.665799999999997</v>
      </c>
      <c r="Q5847">
        <v>37.6601</v>
      </c>
    </row>
    <row r="5848" spans="1:17" x14ac:dyDescent="0.25">
      <c r="A5848" s="1">
        <v>48499</v>
      </c>
      <c r="B5848" t="s">
        <v>1549</v>
      </c>
      <c r="C5848" t="s">
        <v>1357</v>
      </c>
      <c r="D5848" t="s">
        <v>16</v>
      </c>
      <c r="E5848">
        <v>523.97219999999902</v>
      </c>
      <c r="F5848">
        <v>28.631699999999899</v>
      </c>
      <c r="G5848">
        <v>30.4649999999999</v>
      </c>
      <c r="H5848">
        <v>37.611399999999897</v>
      </c>
      <c r="I5848">
        <v>48.238799999999898</v>
      </c>
      <c r="J5848">
        <v>51.1801999999999</v>
      </c>
      <c r="K5848">
        <v>55.4513999999999</v>
      </c>
      <c r="L5848">
        <v>61.714599999999898</v>
      </c>
      <c r="M5848">
        <v>57.999899999999897</v>
      </c>
      <c r="N5848">
        <v>50.894499999999901</v>
      </c>
      <c r="O5848">
        <v>42.585700000000003</v>
      </c>
      <c r="P5848">
        <v>33.437800000000003</v>
      </c>
      <c r="Q5848">
        <v>25.761199999999999</v>
      </c>
    </row>
    <row r="5849" spans="1:17" x14ac:dyDescent="0.25">
      <c r="A5849" s="1">
        <v>48501</v>
      </c>
      <c r="B5849" t="s">
        <v>1549</v>
      </c>
      <c r="C5849" t="s">
        <v>1706</v>
      </c>
      <c r="D5849" t="s">
        <v>16</v>
      </c>
      <c r="E5849">
        <v>686.15200000000004</v>
      </c>
      <c r="F5849">
        <v>31.59</v>
      </c>
      <c r="G5849">
        <v>36.048999999999999</v>
      </c>
      <c r="H5849">
        <v>47.351700000000001</v>
      </c>
      <c r="I5849">
        <v>76.448899999999995</v>
      </c>
      <c r="J5849">
        <v>67.869699999999995</v>
      </c>
      <c r="K5849">
        <v>85.065399999999997</v>
      </c>
      <c r="L5849">
        <v>79.979200000000006</v>
      </c>
      <c r="M5849">
        <v>74.600799999999893</v>
      </c>
      <c r="N5849">
        <v>63.7272999999999</v>
      </c>
      <c r="O5849">
        <v>50.649399999999901</v>
      </c>
      <c r="P5849">
        <v>40.937600000000003</v>
      </c>
      <c r="Q5849">
        <v>31.882999999999999</v>
      </c>
    </row>
    <row r="5850" spans="1:17" x14ac:dyDescent="0.25">
      <c r="A5850" s="1">
        <v>48503</v>
      </c>
      <c r="B5850" t="s">
        <v>1549</v>
      </c>
      <c r="C5850" t="s">
        <v>1707</v>
      </c>
      <c r="D5850" t="s">
        <v>16</v>
      </c>
      <c r="E5850">
        <v>774.12009999999998</v>
      </c>
      <c r="F5850">
        <v>38.555700000000002</v>
      </c>
      <c r="G5850">
        <v>44.091499999999897</v>
      </c>
      <c r="H5850">
        <v>58.609699999999997</v>
      </c>
      <c r="I5850">
        <v>62.972499999999997</v>
      </c>
      <c r="J5850">
        <v>73.760899999999907</v>
      </c>
      <c r="K5850">
        <v>83.709699999999998</v>
      </c>
      <c r="L5850">
        <v>94.862099999999998</v>
      </c>
      <c r="M5850">
        <v>88.074700000000007</v>
      </c>
      <c r="N5850">
        <v>78.138400000000004</v>
      </c>
      <c r="O5850">
        <v>64.111799999999903</v>
      </c>
      <c r="P5850">
        <v>49.194099999999899</v>
      </c>
      <c r="Q5850">
        <v>38.039000000000001</v>
      </c>
    </row>
    <row r="5851" spans="1:17" x14ac:dyDescent="0.25">
      <c r="A5851" s="1">
        <v>48505</v>
      </c>
      <c r="B5851" t="s">
        <v>1549</v>
      </c>
      <c r="C5851" t="s">
        <v>1708</v>
      </c>
      <c r="D5851" t="s">
        <v>16</v>
      </c>
      <c r="E5851">
        <v>1328.9145999999901</v>
      </c>
      <c r="F5851">
        <v>82.164699999999996</v>
      </c>
      <c r="G5851">
        <v>86.753900000000002</v>
      </c>
      <c r="H5851">
        <v>103.3074</v>
      </c>
      <c r="I5851">
        <v>123.029</v>
      </c>
      <c r="J5851">
        <v>131.8537</v>
      </c>
      <c r="K5851">
        <v>131.35279999999901</v>
      </c>
      <c r="L5851">
        <v>136.16749999999999</v>
      </c>
      <c r="M5851">
        <v>137.5069</v>
      </c>
      <c r="N5851">
        <v>125.43969999999899</v>
      </c>
      <c r="O5851">
        <v>109.75429999999901</v>
      </c>
      <c r="P5851">
        <v>91.283999999999907</v>
      </c>
      <c r="Q5851">
        <v>70.300700000000006</v>
      </c>
    </row>
    <row r="5852" spans="1:17" x14ac:dyDescent="0.25">
      <c r="A5852" s="1">
        <v>48507</v>
      </c>
      <c r="B5852" t="s">
        <v>1549</v>
      </c>
      <c r="C5852" t="s">
        <v>1709</v>
      </c>
      <c r="D5852" t="s">
        <v>16</v>
      </c>
      <c r="E5852">
        <v>1266.415</v>
      </c>
      <c r="F5852">
        <v>74.805899999999994</v>
      </c>
      <c r="G5852">
        <v>77.238299999999995</v>
      </c>
      <c r="H5852">
        <v>96.276899999999998</v>
      </c>
      <c r="I5852">
        <v>113.8985</v>
      </c>
      <c r="J5852">
        <v>123.07089999999999</v>
      </c>
      <c r="K5852">
        <v>129.71779999999899</v>
      </c>
      <c r="L5852">
        <v>139.72319999999999</v>
      </c>
      <c r="M5852">
        <v>139.14259999999999</v>
      </c>
      <c r="N5852">
        <v>122.1844</v>
      </c>
      <c r="O5852">
        <v>102.61559999999901</v>
      </c>
      <c r="P5852">
        <v>82.492999999999995</v>
      </c>
      <c r="Q5852">
        <v>65.247899999999902</v>
      </c>
    </row>
    <row r="5853" spans="1:17" x14ac:dyDescent="0.25">
      <c r="A5853" s="1">
        <v>49001</v>
      </c>
      <c r="B5853" t="s">
        <v>1710</v>
      </c>
      <c r="C5853" t="s">
        <v>1362</v>
      </c>
      <c r="D5853" t="s">
        <v>16</v>
      </c>
      <c r="E5853">
        <v>1265.24603</v>
      </c>
      <c r="F5853">
        <v>39.578330000000001</v>
      </c>
      <c r="G5853">
        <v>58.015799999999899</v>
      </c>
      <c r="H5853">
        <v>84.309299999999894</v>
      </c>
      <c r="I5853">
        <v>88.890900000000002</v>
      </c>
      <c r="J5853">
        <v>117.837899999999</v>
      </c>
      <c r="K5853">
        <v>165.33369999999999</v>
      </c>
      <c r="L5853">
        <v>186.9759</v>
      </c>
      <c r="M5853">
        <v>173.38380000000001</v>
      </c>
      <c r="N5853">
        <v>129.37200000000001</v>
      </c>
      <c r="O5853">
        <v>94.177999999999997</v>
      </c>
      <c r="P5853">
        <v>80.581599999999995</v>
      </c>
      <c r="Q5853">
        <v>46.788800000000002</v>
      </c>
    </row>
    <row r="5854" spans="1:17" x14ac:dyDescent="0.25">
      <c r="A5854" s="1">
        <v>49003</v>
      </c>
      <c r="B5854" t="s">
        <v>1710</v>
      </c>
      <c r="C5854" t="s">
        <v>1711</v>
      </c>
      <c r="D5854" t="s">
        <v>16</v>
      </c>
      <c r="E5854">
        <v>2303.9296639599902</v>
      </c>
      <c r="F5854">
        <v>35.360363959999901</v>
      </c>
      <c r="G5854">
        <v>89.935199999999995</v>
      </c>
      <c r="H5854">
        <v>154.29220000000001</v>
      </c>
      <c r="I5854">
        <v>163.61150000000001</v>
      </c>
      <c r="J5854">
        <v>222.65169999999901</v>
      </c>
      <c r="K5854">
        <v>293.43900000000002</v>
      </c>
      <c r="L5854">
        <v>370.58100000000002</v>
      </c>
      <c r="M5854">
        <v>344.54469999999998</v>
      </c>
      <c r="N5854">
        <v>253.90520000000001</v>
      </c>
      <c r="O5854">
        <v>166.62899999999999</v>
      </c>
      <c r="P5854">
        <v>134.34030000000001</v>
      </c>
      <c r="Q5854">
        <v>74.639499999999998</v>
      </c>
    </row>
    <row r="5855" spans="1:17" x14ac:dyDescent="0.25">
      <c r="A5855" s="1">
        <v>49005</v>
      </c>
      <c r="B5855" t="s">
        <v>1710</v>
      </c>
      <c r="C5855" t="s">
        <v>1712</v>
      </c>
      <c r="D5855" t="s">
        <v>16</v>
      </c>
      <c r="E5855">
        <v>562.98845400000005</v>
      </c>
      <c r="F5855">
        <v>8.8703540000000007</v>
      </c>
      <c r="G5855">
        <v>21.710100000000001</v>
      </c>
      <c r="H5855">
        <v>35.727499999999999</v>
      </c>
      <c r="I5855">
        <v>42.833500000000001</v>
      </c>
      <c r="J5855">
        <v>54.4711</v>
      </c>
      <c r="K5855">
        <v>71.431600000000003</v>
      </c>
      <c r="L5855">
        <v>91.083799999999997</v>
      </c>
      <c r="M5855">
        <v>83.226200000000006</v>
      </c>
      <c r="N5855">
        <v>61.1482999999999</v>
      </c>
      <c r="O5855">
        <v>41.656499999999902</v>
      </c>
      <c r="P5855">
        <v>33.975399999999901</v>
      </c>
      <c r="Q5855">
        <v>16.854099999999999</v>
      </c>
    </row>
    <row r="5856" spans="1:17" x14ac:dyDescent="0.25">
      <c r="A5856" s="1">
        <v>49007</v>
      </c>
      <c r="B5856" t="s">
        <v>1710</v>
      </c>
      <c r="C5856" t="s">
        <v>1063</v>
      </c>
      <c r="D5856" t="s">
        <v>16</v>
      </c>
      <c r="E5856">
        <v>815.93990199999996</v>
      </c>
      <c r="F5856">
        <v>16.837401999999901</v>
      </c>
      <c r="G5856">
        <v>31.9376</v>
      </c>
      <c r="H5856">
        <v>53.250699999999902</v>
      </c>
      <c r="I5856">
        <v>55.909399999999899</v>
      </c>
      <c r="J5856">
        <v>77.511699999999905</v>
      </c>
      <c r="K5856">
        <v>110.4995</v>
      </c>
      <c r="L5856">
        <v>122.4058</v>
      </c>
      <c r="M5856">
        <v>112.93770000000001</v>
      </c>
      <c r="N5856">
        <v>87.860499999999902</v>
      </c>
      <c r="O5856">
        <v>62.161799999999999</v>
      </c>
      <c r="P5856">
        <v>51.052399999999999</v>
      </c>
      <c r="Q5856">
        <v>33.575400000000002</v>
      </c>
    </row>
    <row r="5857" spans="1:17" x14ac:dyDescent="0.25">
      <c r="A5857" s="1">
        <v>49009</v>
      </c>
      <c r="B5857" t="s">
        <v>1710</v>
      </c>
      <c r="C5857" t="s">
        <v>1713</v>
      </c>
      <c r="D5857" t="s">
        <v>16</v>
      </c>
      <c r="E5857">
        <v>428.77309500000001</v>
      </c>
      <c r="F5857">
        <v>6.7526200000000003</v>
      </c>
      <c r="G5857">
        <v>15.425075</v>
      </c>
      <c r="H5857">
        <v>28.7012</v>
      </c>
      <c r="I5857">
        <v>29.1999</v>
      </c>
      <c r="J5857">
        <v>41.150799999999997</v>
      </c>
      <c r="K5857">
        <v>56.745399999999897</v>
      </c>
      <c r="L5857">
        <v>66.749300000000005</v>
      </c>
      <c r="M5857">
        <v>60.385399999999997</v>
      </c>
      <c r="N5857">
        <v>47.518900000000002</v>
      </c>
      <c r="O5857">
        <v>33.204099999999997</v>
      </c>
      <c r="P5857">
        <v>27.027999999999999</v>
      </c>
      <c r="Q5857">
        <v>15.9124</v>
      </c>
    </row>
    <row r="5858" spans="1:17" x14ac:dyDescent="0.25">
      <c r="A5858" s="1">
        <v>49011</v>
      </c>
      <c r="B5858" t="s">
        <v>1710</v>
      </c>
      <c r="C5858" t="s">
        <v>592</v>
      </c>
      <c r="D5858" t="s">
        <v>16</v>
      </c>
      <c r="E5858">
        <v>177.60256999999999</v>
      </c>
      <c r="F5858">
        <v>4.4753699999999998</v>
      </c>
      <c r="G5858">
        <v>7.6832000000000003</v>
      </c>
      <c r="H5858">
        <v>11.667400000000001</v>
      </c>
      <c r="I5858">
        <v>14.6592</v>
      </c>
      <c r="J5858">
        <v>16.746099999999998</v>
      </c>
      <c r="K5858">
        <v>22.059200000000001</v>
      </c>
      <c r="L5858">
        <v>26.816299999999899</v>
      </c>
      <c r="M5858">
        <v>24.911399999999901</v>
      </c>
      <c r="N5858">
        <v>18.242199999999901</v>
      </c>
      <c r="O5858">
        <v>12.643599999999999</v>
      </c>
      <c r="P5858">
        <v>10.7357</v>
      </c>
      <c r="Q5858">
        <v>6.9629000000000003</v>
      </c>
    </row>
    <row r="5859" spans="1:17" x14ac:dyDescent="0.25">
      <c r="A5859" s="1">
        <v>49013</v>
      </c>
      <c r="B5859" t="s">
        <v>1710</v>
      </c>
      <c r="C5859" t="s">
        <v>1714</v>
      </c>
      <c r="D5859" t="s">
        <v>16</v>
      </c>
      <c r="E5859">
        <v>1397.9403525</v>
      </c>
      <c r="F5859">
        <v>24.971952499999901</v>
      </c>
      <c r="G5859">
        <v>51.237599999999901</v>
      </c>
      <c r="H5859">
        <v>90.2209</v>
      </c>
      <c r="I5859">
        <v>94.795699999999997</v>
      </c>
      <c r="J5859">
        <v>133.6584</v>
      </c>
      <c r="K5859">
        <v>189.14259999999899</v>
      </c>
      <c r="L5859">
        <v>214.792</v>
      </c>
      <c r="M5859">
        <v>197.5068</v>
      </c>
      <c r="N5859">
        <v>154.15969999999999</v>
      </c>
      <c r="O5859">
        <v>107.486899999999</v>
      </c>
      <c r="P5859">
        <v>87.153000000000006</v>
      </c>
      <c r="Q5859">
        <v>52.814799999999998</v>
      </c>
    </row>
    <row r="5860" spans="1:17" x14ac:dyDescent="0.25">
      <c r="A5860" s="1">
        <v>49015</v>
      </c>
      <c r="B5860" t="s">
        <v>1710</v>
      </c>
      <c r="C5860" t="s">
        <v>1715</v>
      </c>
      <c r="D5860" t="s">
        <v>16</v>
      </c>
      <c r="E5860">
        <v>1279.1805999999999</v>
      </c>
      <c r="F5860">
        <v>35.368600000000001</v>
      </c>
      <c r="G5860">
        <v>57.2349999999999</v>
      </c>
      <c r="H5860">
        <v>87.057000000000002</v>
      </c>
      <c r="I5860">
        <v>89.929500000000004</v>
      </c>
      <c r="J5860">
        <v>121.131999999999</v>
      </c>
      <c r="K5860">
        <v>170.45399999999901</v>
      </c>
      <c r="L5860">
        <v>186.06209999999899</v>
      </c>
      <c r="M5860">
        <v>173.9632</v>
      </c>
      <c r="N5860">
        <v>135.275599999999</v>
      </c>
      <c r="O5860">
        <v>94.589699999999894</v>
      </c>
      <c r="P5860">
        <v>77.112799999999893</v>
      </c>
      <c r="Q5860">
        <v>51.001099999999902</v>
      </c>
    </row>
    <row r="5861" spans="1:17" x14ac:dyDescent="0.25">
      <c r="A5861" s="1">
        <v>49017</v>
      </c>
      <c r="B5861" t="s">
        <v>1710</v>
      </c>
      <c r="C5861" t="s">
        <v>243</v>
      </c>
      <c r="D5861" t="s">
        <v>16</v>
      </c>
      <c r="E5861">
        <v>1388.1038999999901</v>
      </c>
      <c r="F5861">
        <v>43.928600000000003</v>
      </c>
      <c r="G5861">
        <v>61.610799999999898</v>
      </c>
      <c r="H5861">
        <v>91.689499999999995</v>
      </c>
      <c r="I5861">
        <v>97.299699999999902</v>
      </c>
      <c r="J5861">
        <v>129.6969</v>
      </c>
      <c r="K5861">
        <v>183.50559999999999</v>
      </c>
      <c r="L5861">
        <v>197.66329999999999</v>
      </c>
      <c r="M5861">
        <v>180.31139999999999</v>
      </c>
      <c r="N5861">
        <v>142.73650000000001</v>
      </c>
      <c r="O5861">
        <v>109.72410000000001</v>
      </c>
      <c r="P5861">
        <v>89.994099999999904</v>
      </c>
      <c r="Q5861">
        <v>59.943399999999997</v>
      </c>
    </row>
    <row r="5862" spans="1:17" x14ac:dyDescent="0.25">
      <c r="A5862" s="1">
        <v>49019</v>
      </c>
      <c r="B5862" t="s">
        <v>1710</v>
      </c>
      <c r="C5862" t="s">
        <v>245</v>
      </c>
      <c r="D5862" t="s">
        <v>16</v>
      </c>
      <c r="E5862">
        <v>1669.777</v>
      </c>
      <c r="F5862">
        <v>53.165599999999998</v>
      </c>
      <c r="G5862">
        <v>77.5564999999999</v>
      </c>
      <c r="H5862">
        <v>113.4218</v>
      </c>
      <c r="I5862">
        <v>118.4768</v>
      </c>
      <c r="J5862">
        <v>155.0926</v>
      </c>
      <c r="K5862">
        <v>219.36249999999899</v>
      </c>
      <c r="L5862">
        <v>237.75790000000001</v>
      </c>
      <c r="M5862">
        <v>222.2861</v>
      </c>
      <c r="N5862">
        <v>177.54909999999899</v>
      </c>
      <c r="O5862">
        <v>123.240499999999</v>
      </c>
      <c r="P5862">
        <v>102.10539999999899</v>
      </c>
      <c r="Q5862">
        <v>69.762200000000007</v>
      </c>
    </row>
    <row r="5863" spans="1:17" x14ac:dyDescent="0.25">
      <c r="A5863" s="1">
        <v>49021</v>
      </c>
      <c r="B5863" t="s">
        <v>1710</v>
      </c>
      <c r="C5863" t="s">
        <v>882</v>
      </c>
      <c r="D5863" t="s">
        <v>16</v>
      </c>
      <c r="E5863">
        <v>1457.4848</v>
      </c>
      <c r="F5863">
        <v>48.422399999999897</v>
      </c>
      <c r="G5863">
        <v>67.141300000000001</v>
      </c>
      <c r="H5863">
        <v>96.907599999999903</v>
      </c>
      <c r="I5863">
        <v>102.2979</v>
      </c>
      <c r="J5863">
        <v>135.97189999999901</v>
      </c>
      <c r="K5863">
        <v>188.83969999999999</v>
      </c>
      <c r="L5863">
        <v>210.86759999999899</v>
      </c>
      <c r="M5863">
        <v>193.68499999999901</v>
      </c>
      <c r="N5863">
        <v>148.202699999999</v>
      </c>
      <c r="O5863">
        <v>111.73180000000001</v>
      </c>
      <c r="P5863">
        <v>93.583200000000005</v>
      </c>
      <c r="Q5863">
        <v>59.833699999999901</v>
      </c>
    </row>
    <row r="5864" spans="1:17" x14ac:dyDescent="0.25">
      <c r="A5864" s="1">
        <v>49023</v>
      </c>
      <c r="B5864" t="s">
        <v>1710</v>
      </c>
      <c r="C5864" t="s">
        <v>1716</v>
      </c>
      <c r="D5864" t="s">
        <v>16</v>
      </c>
      <c r="E5864">
        <v>1303.0308</v>
      </c>
      <c r="F5864">
        <v>34.181799999999903</v>
      </c>
      <c r="G5864">
        <v>58.084899999999998</v>
      </c>
      <c r="H5864">
        <v>87.08</v>
      </c>
      <c r="I5864">
        <v>91.283999999999907</v>
      </c>
      <c r="J5864">
        <v>123.549799999999</v>
      </c>
      <c r="K5864">
        <v>169.26490000000001</v>
      </c>
      <c r="L5864">
        <v>200.8399</v>
      </c>
      <c r="M5864">
        <v>185.22809999999899</v>
      </c>
      <c r="N5864">
        <v>135.81729999999999</v>
      </c>
      <c r="O5864">
        <v>94.188699999999997</v>
      </c>
      <c r="P5864">
        <v>79.892700000000005</v>
      </c>
      <c r="Q5864">
        <v>43.618699999999997</v>
      </c>
    </row>
    <row r="5865" spans="1:17" x14ac:dyDescent="0.25">
      <c r="A5865" s="1">
        <v>49025</v>
      </c>
      <c r="B5865" t="s">
        <v>1710</v>
      </c>
      <c r="C5865" t="s">
        <v>506</v>
      </c>
      <c r="D5865" t="s">
        <v>16</v>
      </c>
      <c r="E5865">
        <v>981.31819999999902</v>
      </c>
      <c r="F5865">
        <v>36.899099999999997</v>
      </c>
      <c r="G5865">
        <v>45.747999999999998</v>
      </c>
      <c r="H5865">
        <v>65.589299999999895</v>
      </c>
      <c r="I5865">
        <v>70.318100000000001</v>
      </c>
      <c r="J5865">
        <v>91.124099999999899</v>
      </c>
      <c r="K5865">
        <v>124.8193</v>
      </c>
      <c r="L5865">
        <v>135.70699999999999</v>
      </c>
      <c r="M5865">
        <v>125.880699999999</v>
      </c>
      <c r="N5865">
        <v>100.0158</v>
      </c>
      <c r="O5865">
        <v>76.858099999999993</v>
      </c>
      <c r="P5865">
        <v>61.575499999999899</v>
      </c>
      <c r="Q5865">
        <v>46.783199999999901</v>
      </c>
    </row>
    <row r="5866" spans="1:17" x14ac:dyDescent="0.25">
      <c r="A5866" s="1">
        <v>49027</v>
      </c>
      <c r="B5866" t="s">
        <v>1710</v>
      </c>
      <c r="C5866" t="s">
        <v>1717</v>
      </c>
      <c r="D5866" t="s">
        <v>16</v>
      </c>
      <c r="E5866">
        <v>1897.0843245999999</v>
      </c>
      <c r="F5866">
        <v>55.479824599999901</v>
      </c>
      <c r="G5866">
        <v>88.208100000000002</v>
      </c>
      <c r="H5866">
        <v>126.980699999999</v>
      </c>
      <c r="I5866">
        <v>136.784999999999</v>
      </c>
      <c r="J5866">
        <v>178.39869999999999</v>
      </c>
      <c r="K5866">
        <v>245.53569999999999</v>
      </c>
      <c r="L5866">
        <v>285.19629999999898</v>
      </c>
      <c r="M5866">
        <v>264.76240000000001</v>
      </c>
      <c r="N5866">
        <v>194.79470000000001</v>
      </c>
      <c r="O5866">
        <v>136.6867</v>
      </c>
      <c r="P5866">
        <v>118.1264</v>
      </c>
      <c r="Q5866">
        <v>66.129799999999904</v>
      </c>
    </row>
    <row r="5867" spans="1:17" x14ac:dyDescent="0.25">
      <c r="A5867" s="1">
        <v>49029</v>
      </c>
      <c r="B5867" t="s">
        <v>1710</v>
      </c>
      <c r="C5867" t="s">
        <v>72</v>
      </c>
      <c r="D5867" t="s">
        <v>16</v>
      </c>
      <c r="E5867">
        <v>307.42502799999897</v>
      </c>
      <c r="F5867">
        <v>5.92753</v>
      </c>
      <c r="G5867">
        <v>11.526297999999899</v>
      </c>
      <c r="H5867">
        <v>19.490599999999901</v>
      </c>
      <c r="I5867">
        <v>20.876100000000001</v>
      </c>
      <c r="J5867">
        <v>29.817999999999898</v>
      </c>
      <c r="K5867">
        <v>39.8444</v>
      </c>
      <c r="L5867">
        <v>50.010100000000001</v>
      </c>
      <c r="M5867">
        <v>45.157499999999899</v>
      </c>
      <c r="N5867">
        <v>33.254799999999904</v>
      </c>
      <c r="O5867">
        <v>23.1782</v>
      </c>
      <c r="P5867">
        <v>19.368399999999902</v>
      </c>
      <c r="Q5867">
        <v>8.9730999999999899</v>
      </c>
    </row>
    <row r="5868" spans="1:17" x14ac:dyDescent="0.25">
      <c r="A5868" s="1">
        <v>49031</v>
      </c>
      <c r="B5868" t="s">
        <v>1710</v>
      </c>
      <c r="C5868" t="s">
        <v>1718</v>
      </c>
      <c r="D5868" t="s">
        <v>16</v>
      </c>
      <c r="E5868">
        <v>388.636609999999</v>
      </c>
      <c r="F5868">
        <v>10.4503599999999</v>
      </c>
      <c r="G5868">
        <v>16.158639999999998</v>
      </c>
      <c r="H5868">
        <v>25.004199999999901</v>
      </c>
      <c r="I5868">
        <v>26.9740999999999</v>
      </c>
      <c r="J5868">
        <v>36.878</v>
      </c>
      <c r="K5868">
        <v>52.252600000000001</v>
      </c>
      <c r="L5868">
        <v>57.908399999999901</v>
      </c>
      <c r="M5868">
        <v>51.768999999999899</v>
      </c>
      <c r="N5868">
        <v>40.281500000000001</v>
      </c>
      <c r="O5868">
        <v>31.006699999999999</v>
      </c>
      <c r="P5868">
        <v>25.962700000000002</v>
      </c>
      <c r="Q5868">
        <v>13.990410000000001</v>
      </c>
    </row>
    <row r="5869" spans="1:17" x14ac:dyDescent="0.25">
      <c r="A5869" s="1">
        <v>49033</v>
      </c>
      <c r="B5869" t="s">
        <v>1710</v>
      </c>
      <c r="C5869" t="s">
        <v>1719</v>
      </c>
      <c r="D5869" t="s">
        <v>16</v>
      </c>
      <c r="E5869">
        <v>492.082110959999</v>
      </c>
      <c r="F5869">
        <v>7.0796419599999902</v>
      </c>
      <c r="G5869">
        <v>16.894259000000002</v>
      </c>
      <c r="H5869">
        <v>30.0639</v>
      </c>
      <c r="I5869">
        <v>32.174099999999903</v>
      </c>
      <c r="J5869">
        <v>48.057099999999998</v>
      </c>
      <c r="K5869">
        <v>64.694699999999997</v>
      </c>
      <c r="L5869">
        <v>82.423299999999898</v>
      </c>
      <c r="M5869">
        <v>73.911600000000007</v>
      </c>
      <c r="N5869">
        <v>54.984899999999897</v>
      </c>
      <c r="O5869">
        <v>38.138199999999898</v>
      </c>
      <c r="P5869">
        <v>29.4437</v>
      </c>
      <c r="Q5869">
        <v>14.2167099999999</v>
      </c>
    </row>
    <row r="5870" spans="1:17" x14ac:dyDescent="0.25">
      <c r="A5870" s="1">
        <v>49035</v>
      </c>
      <c r="B5870" t="s">
        <v>1710</v>
      </c>
      <c r="C5870" t="s">
        <v>1720</v>
      </c>
      <c r="D5870" t="s">
        <v>16</v>
      </c>
      <c r="E5870">
        <v>339.21386999999999</v>
      </c>
      <c r="F5870">
        <v>8.3613699999999902</v>
      </c>
      <c r="G5870">
        <v>15.024899999999899</v>
      </c>
      <c r="H5870">
        <v>22.591199999999901</v>
      </c>
      <c r="I5870">
        <v>24.834900000000001</v>
      </c>
      <c r="J5870">
        <v>31.8613999999999</v>
      </c>
      <c r="K5870">
        <v>42.416899999999998</v>
      </c>
      <c r="L5870">
        <v>52.660400000000003</v>
      </c>
      <c r="M5870">
        <v>48.4725999999999</v>
      </c>
      <c r="N5870">
        <v>35.376899999999999</v>
      </c>
      <c r="O5870">
        <v>24.4987999999999</v>
      </c>
      <c r="P5870">
        <v>20.976400000000002</v>
      </c>
      <c r="Q5870">
        <v>12.1381</v>
      </c>
    </row>
    <row r="5871" spans="1:17" x14ac:dyDescent="0.25">
      <c r="A5871" s="1">
        <v>49037</v>
      </c>
      <c r="B5871" t="s">
        <v>1710</v>
      </c>
      <c r="C5871" t="s">
        <v>269</v>
      </c>
      <c r="D5871" t="s">
        <v>16</v>
      </c>
      <c r="E5871">
        <v>1994.0281</v>
      </c>
      <c r="F5871">
        <v>75.634499999999903</v>
      </c>
      <c r="G5871">
        <v>96.519599999999897</v>
      </c>
      <c r="H5871">
        <v>135.1174</v>
      </c>
      <c r="I5871">
        <v>141.6412</v>
      </c>
      <c r="J5871">
        <v>183.19389999999899</v>
      </c>
      <c r="K5871">
        <v>255.47929999999999</v>
      </c>
      <c r="L5871">
        <v>274.33409999999998</v>
      </c>
      <c r="M5871">
        <v>257.74789999999899</v>
      </c>
      <c r="N5871">
        <v>210.14709999999999</v>
      </c>
      <c r="O5871">
        <v>152.45509999999999</v>
      </c>
      <c r="P5871">
        <v>124.74829999999901</v>
      </c>
      <c r="Q5871">
        <v>87.009699999999995</v>
      </c>
    </row>
    <row r="5872" spans="1:17" x14ac:dyDescent="0.25">
      <c r="A5872" s="1">
        <v>49039</v>
      </c>
      <c r="B5872" t="s">
        <v>1710</v>
      </c>
      <c r="C5872" t="s">
        <v>1721</v>
      </c>
      <c r="D5872" t="s">
        <v>16</v>
      </c>
      <c r="E5872">
        <v>734.13742000000002</v>
      </c>
      <c r="F5872">
        <v>17.947019999999998</v>
      </c>
      <c r="G5872">
        <v>30.896999999999998</v>
      </c>
      <c r="H5872">
        <v>46.858799999999903</v>
      </c>
      <c r="I5872">
        <v>50.377899999999997</v>
      </c>
      <c r="J5872">
        <v>69.024099999999905</v>
      </c>
      <c r="K5872">
        <v>96.645399999999995</v>
      </c>
      <c r="L5872">
        <v>112.4204</v>
      </c>
      <c r="M5872">
        <v>103.3796</v>
      </c>
      <c r="N5872">
        <v>76.945499999999996</v>
      </c>
      <c r="O5872">
        <v>56.232599999999998</v>
      </c>
      <c r="P5872">
        <v>47.951900000000002</v>
      </c>
      <c r="Q5872">
        <v>25.4572</v>
      </c>
    </row>
    <row r="5873" spans="1:17" x14ac:dyDescent="0.25">
      <c r="A5873" s="1">
        <v>49041</v>
      </c>
      <c r="B5873" t="s">
        <v>1710</v>
      </c>
      <c r="C5873" t="s">
        <v>154</v>
      </c>
      <c r="D5873" t="s">
        <v>16</v>
      </c>
      <c r="E5873">
        <v>766.69109000000003</v>
      </c>
      <c r="F5873">
        <v>20.340260000000001</v>
      </c>
      <c r="G5873">
        <v>33.011330000000001</v>
      </c>
      <c r="H5873">
        <v>48.9788</v>
      </c>
      <c r="I5873">
        <v>52.8185</v>
      </c>
      <c r="J5873">
        <v>72.228800000000007</v>
      </c>
      <c r="K5873">
        <v>101.7149</v>
      </c>
      <c r="L5873">
        <v>114.80549999999999</v>
      </c>
      <c r="M5873">
        <v>104.1046</v>
      </c>
      <c r="N5873">
        <v>78.759600000000006</v>
      </c>
      <c r="O5873">
        <v>59.3688</v>
      </c>
      <c r="P5873">
        <v>50.979899999999901</v>
      </c>
      <c r="Q5873">
        <v>29.580099999999899</v>
      </c>
    </row>
    <row r="5874" spans="1:17" x14ac:dyDescent="0.25">
      <c r="A5874" s="1">
        <v>49043</v>
      </c>
      <c r="B5874" t="s">
        <v>1710</v>
      </c>
      <c r="C5874" t="s">
        <v>272</v>
      </c>
      <c r="D5874" t="s">
        <v>16</v>
      </c>
      <c r="E5874">
        <v>604.84462900000005</v>
      </c>
      <c r="F5874">
        <v>10.004379999999999</v>
      </c>
      <c r="G5874">
        <v>21.741558999999899</v>
      </c>
      <c r="H5874">
        <v>37.385080000000002</v>
      </c>
      <c r="I5874">
        <v>36.818999999999903</v>
      </c>
      <c r="J5874">
        <v>56.452199999999998</v>
      </c>
      <c r="K5874">
        <v>79.970200000000006</v>
      </c>
      <c r="L5874">
        <v>99.551199999999994</v>
      </c>
      <c r="M5874">
        <v>90.494699999999995</v>
      </c>
      <c r="N5874">
        <v>67.972399999999993</v>
      </c>
      <c r="O5874">
        <v>47.501300000000001</v>
      </c>
      <c r="P5874">
        <v>38.924799999999998</v>
      </c>
      <c r="Q5874">
        <v>18.027809999999999</v>
      </c>
    </row>
    <row r="5875" spans="1:17" x14ac:dyDescent="0.25">
      <c r="A5875" s="1">
        <v>49045</v>
      </c>
      <c r="B5875" t="s">
        <v>1710</v>
      </c>
      <c r="C5875" t="s">
        <v>1722</v>
      </c>
      <c r="D5875" t="s">
        <v>16</v>
      </c>
      <c r="E5875">
        <v>1820.7865999999999</v>
      </c>
      <c r="F5875">
        <v>43.635499999999901</v>
      </c>
      <c r="G5875">
        <v>81.820899999999895</v>
      </c>
      <c r="H5875">
        <v>123.51900000000001</v>
      </c>
      <c r="I5875">
        <v>124.60639999999999</v>
      </c>
      <c r="J5875">
        <v>172.18149999999901</v>
      </c>
      <c r="K5875">
        <v>233.00749999999999</v>
      </c>
      <c r="L5875">
        <v>283.44019999999898</v>
      </c>
      <c r="M5875">
        <v>264.69659999999999</v>
      </c>
      <c r="N5875">
        <v>192.66990000000001</v>
      </c>
      <c r="O5875">
        <v>129.77809999999999</v>
      </c>
      <c r="P5875">
        <v>109.226799999999</v>
      </c>
      <c r="Q5875">
        <v>62.2042</v>
      </c>
    </row>
    <row r="5876" spans="1:17" x14ac:dyDescent="0.25">
      <c r="A5876" s="1">
        <v>49047</v>
      </c>
      <c r="B5876" t="s">
        <v>1710</v>
      </c>
      <c r="C5876" t="s">
        <v>1723</v>
      </c>
      <c r="D5876" t="s">
        <v>16</v>
      </c>
      <c r="E5876">
        <v>2337.6242999999899</v>
      </c>
      <c r="F5876">
        <v>49.823</v>
      </c>
      <c r="G5876">
        <v>93.157899999999998</v>
      </c>
      <c r="H5876">
        <v>159.72460000000001</v>
      </c>
      <c r="I5876">
        <v>169.4511</v>
      </c>
      <c r="J5876">
        <v>224.94069999999999</v>
      </c>
      <c r="K5876">
        <v>313.83999999999997</v>
      </c>
      <c r="L5876">
        <v>351.6687</v>
      </c>
      <c r="M5876">
        <v>322.55949999999899</v>
      </c>
      <c r="N5876">
        <v>257.17129999999997</v>
      </c>
      <c r="O5876">
        <v>171.08509999999899</v>
      </c>
      <c r="P5876">
        <v>140.53769999999901</v>
      </c>
      <c r="Q5876">
        <v>83.664699999999996</v>
      </c>
    </row>
    <row r="5877" spans="1:17" x14ac:dyDescent="0.25">
      <c r="A5877" s="1">
        <v>49049</v>
      </c>
      <c r="B5877" t="s">
        <v>1710</v>
      </c>
      <c r="C5877" t="s">
        <v>1724</v>
      </c>
      <c r="D5877" t="s">
        <v>16</v>
      </c>
      <c r="E5877">
        <v>995.46899999999903</v>
      </c>
      <c r="F5877">
        <v>25.880500000000001</v>
      </c>
      <c r="G5877">
        <v>43.345999999999997</v>
      </c>
      <c r="H5877">
        <v>65.693799999999996</v>
      </c>
      <c r="I5877">
        <v>72.4178</v>
      </c>
      <c r="J5877">
        <v>95.405699999999996</v>
      </c>
      <c r="K5877">
        <v>126.8103</v>
      </c>
      <c r="L5877">
        <v>152.64709999999999</v>
      </c>
      <c r="M5877">
        <v>139.84039999999999</v>
      </c>
      <c r="N5877">
        <v>103.62549999999899</v>
      </c>
      <c r="O5877">
        <v>73.161000000000001</v>
      </c>
      <c r="P5877">
        <v>62.543900000000001</v>
      </c>
      <c r="Q5877">
        <v>34.096999999999902</v>
      </c>
    </row>
    <row r="5878" spans="1:17" x14ac:dyDescent="0.25">
      <c r="A5878" s="1">
        <v>49051</v>
      </c>
      <c r="B5878" t="s">
        <v>1710</v>
      </c>
      <c r="C5878" t="s">
        <v>1725</v>
      </c>
      <c r="D5878" t="s">
        <v>16</v>
      </c>
      <c r="E5878">
        <v>526.40085499999998</v>
      </c>
      <c r="F5878">
        <v>9.1424799999999902</v>
      </c>
      <c r="G5878">
        <v>19.595095000000001</v>
      </c>
      <c r="H5878">
        <v>32.716529999999999</v>
      </c>
      <c r="I5878">
        <v>33.497900000000001</v>
      </c>
      <c r="J5878">
        <v>49.744599999999998</v>
      </c>
      <c r="K5878">
        <v>69.844099999999997</v>
      </c>
      <c r="L5878">
        <v>83.994799999999998</v>
      </c>
      <c r="M5878">
        <v>76.941400000000002</v>
      </c>
      <c r="N5878">
        <v>58.0140999999999</v>
      </c>
      <c r="O5878">
        <v>41.5261</v>
      </c>
      <c r="P5878">
        <v>34.259399999999999</v>
      </c>
      <c r="Q5878">
        <v>17.12435</v>
      </c>
    </row>
    <row r="5879" spans="1:17" x14ac:dyDescent="0.25">
      <c r="A5879" s="1">
        <v>49053</v>
      </c>
      <c r="B5879" t="s">
        <v>1710</v>
      </c>
      <c r="C5879" t="s">
        <v>85</v>
      </c>
      <c r="D5879" t="s">
        <v>16</v>
      </c>
      <c r="E5879">
        <v>534.16899999999998</v>
      </c>
      <c r="F5879">
        <v>20.099599999999999</v>
      </c>
      <c r="G5879">
        <v>24.459899999999902</v>
      </c>
      <c r="H5879">
        <v>35.1922</v>
      </c>
      <c r="I5879">
        <v>37.586699999999901</v>
      </c>
      <c r="J5879">
        <v>49.8001</v>
      </c>
      <c r="K5879">
        <v>67.148499999999999</v>
      </c>
      <c r="L5879">
        <v>74.6541</v>
      </c>
      <c r="M5879">
        <v>69.232399999999899</v>
      </c>
      <c r="N5879">
        <v>54.095699999999901</v>
      </c>
      <c r="O5879">
        <v>42.280299999999897</v>
      </c>
      <c r="P5879">
        <v>34.277000000000001</v>
      </c>
      <c r="Q5879">
        <v>25.342500000000001</v>
      </c>
    </row>
    <row r="5880" spans="1:17" x14ac:dyDescent="0.25">
      <c r="A5880" s="1">
        <v>49055</v>
      </c>
      <c r="B5880" t="s">
        <v>1710</v>
      </c>
      <c r="C5880" t="s">
        <v>442</v>
      </c>
      <c r="D5880" t="s">
        <v>16</v>
      </c>
      <c r="E5880">
        <v>723.97533999999996</v>
      </c>
      <c r="F5880">
        <v>23.744039999999998</v>
      </c>
      <c r="G5880">
        <v>33.575600000000001</v>
      </c>
      <c r="H5880">
        <v>48.716099999999997</v>
      </c>
      <c r="I5880">
        <v>50.936999999999998</v>
      </c>
      <c r="J5880">
        <v>68.202699999999993</v>
      </c>
      <c r="K5880">
        <v>95.372399999999999</v>
      </c>
      <c r="L5880">
        <v>103.294699999999</v>
      </c>
      <c r="M5880">
        <v>95.271100000000004</v>
      </c>
      <c r="N5880">
        <v>75.2149</v>
      </c>
      <c r="O5880">
        <v>55.168299999999903</v>
      </c>
      <c r="P5880">
        <v>45.693600000000004</v>
      </c>
      <c r="Q5880">
        <v>28.7849</v>
      </c>
    </row>
    <row r="5881" spans="1:17" x14ac:dyDescent="0.25">
      <c r="A5881" s="1">
        <v>49057</v>
      </c>
      <c r="B5881" t="s">
        <v>1710</v>
      </c>
      <c r="C5881" t="s">
        <v>1726</v>
      </c>
      <c r="D5881" t="s">
        <v>16</v>
      </c>
      <c r="E5881">
        <v>300.45894999999899</v>
      </c>
      <c r="F5881">
        <v>5.8743499999999997</v>
      </c>
      <c r="G5881">
        <v>11.9261</v>
      </c>
      <c r="H5881">
        <v>19.296800000000001</v>
      </c>
      <c r="I5881">
        <v>23.011899999999901</v>
      </c>
      <c r="J5881">
        <v>28.911399999999901</v>
      </c>
      <c r="K5881">
        <v>38.094000000000001</v>
      </c>
      <c r="L5881">
        <v>47.716299999999997</v>
      </c>
      <c r="M5881">
        <v>43.658999999999999</v>
      </c>
      <c r="N5881">
        <v>32.0364</v>
      </c>
      <c r="O5881">
        <v>21.845899999999901</v>
      </c>
      <c r="P5881">
        <v>18.207699999999999</v>
      </c>
      <c r="Q5881">
        <v>9.8790999999999993</v>
      </c>
    </row>
    <row r="5882" spans="1:17" x14ac:dyDescent="0.25">
      <c r="A5882" s="1">
        <v>50001</v>
      </c>
      <c r="B5882" t="s">
        <v>1727</v>
      </c>
      <c r="C5882" t="s">
        <v>1728</v>
      </c>
      <c r="D5882" t="s">
        <v>16</v>
      </c>
      <c r="E5882">
        <v>221.96454</v>
      </c>
      <c r="F5882">
        <v>7.4627970000000001</v>
      </c>
      <c r="G5882">
        <v>6.9417899999999904</v>
      </c>
      <c r="H5882">
        <v>6.6786699999999897</v>
      </c>
      <c r="I5882">
        <v>24.373299999999901</v>
      </c>
      <c r="J5882">
        <v>28.604299999999999</v>
      </c>
      <c r="K5882">
        <v>30.860999999999901</v>
      </c>
      <c r="L5882">
        <v>29.278700000000001</v>
      </c>
      <c r="M5882">
        <v>27.505299999999899</v>
      </c>
      <c r="N5882">
        <v>23.5291</v>
      </c>
      <c r="O5882">
        <v>20.206499999999998</v>
      </c>
      <c r="P5882">
        <v>11.1549999999999</v>
      </c>
      <c r="Q5882">
        <v>5.3680830000000004</v>
      </c>
    </row>
    <row r="5883" spans="1:17" x14ac:dyDescent="0.25">
      <c r="A5883" s="1">
        <v>50003</v>
      </c>
      <c r="B5883" t="s">
        <v>1727</v>
      </c>
      <c r="C5883" t="s">
        <v>1729</v>
      </c>
      <c r="D5883" t="s">
        <v>16</v>
      </c>
      <c r="E5883">
        <v>58.4250179</v>
      </c>
      <c r="F5883">
        <v>2.0239669</v>
      </c>
      <c r="G5883">
        <v>1.891832</v>
      </c>
      <c r="H5883">
        <v>1.925827</v>
      </c>
      <c r="I5883">
        <v>5.4925699999999997</v>
      </c>
      <c r="J5883">
        <v>6.3765999999999998</v>
      </c>
      <c r="K5883">
        <v>7.5634999999999897</v>
      </c>
      <c r="L5883">
        <v>8.2993000000000006</v>
      </c>
      <c r="M5883">
        <v>7.6257999999999901</v>
      </c>
      <c r="N5883">
        <v>6.7039</v>
      </c>
      <c r="O5883">
        <v>5.7215999999999996</v>
      </c>
      <c r="P5883">
        <v>3.24654</v>
      </c>
      <c r="Q5883">
        <v>1.553582</v>
      </c>
    </row>
    <row r="5884" spans="1:17" x14ac:dyDescent="0.25">
      <c r="A5884" s="1">
        <v>50005</v>
      </c>
      <c r="B5884" t="s">
        <v>1727</v>
      </c>
      <c r="C5884" t="s">
        <v>1730</v>
      </c>
      <c r="D5884" t="s">
        <v>16</v>
      </c>
      <c r="E5884">
        <v>65.414113819999898</v>
      </c>
      <c r="F5884">
        <v>1.9339439999999899</v>
      </c>
      <c r="G5884">
        <v>1.5620736199999901</v>
      </c>
      <c r="H5884">
        <v>1.7769264</v>
      </c>
      <c r="I5884">
        <v>5.8250999999999999</v>
      </c>
      <c r="J5884">
        <v>7.7572999999999999</v>
      </c>
      <c r="K5884">
        <v>8.9085999999999892</v>
      </c>
      <c r="L5884">
        <v>9.7095000000000002</v>
      </c>
      <c r="M5884">
        <v>8.8326999999999902</v>
      </c>
      <c r="N5884">
        <v>7.8249000000000004</v>
      </c>
      <c r="O5884">
        <v>6.6260000000000003</v>
      </c>
      <c r="P5884">
        <v>3.2181199999999901</v>
      </c>
      <c r="Q5884">
        <v>1.4389497999999901</v>
      </c>
    </row>
    <row r="5885" spans="1:17" x14ac:dyDescent="0.25">
      <c r="A5885" s="1">
        <v>50007</v>
      </c>
      <c r="B5885" t="s">
        <v>1727</v>
      </c>
      <c r="C5885" t="s">
        <v>1731</v>
      </c>
      <c r="D5885" t="s">
        <v>16</v>
      </c>
      <c r="E5885">
        <v>107.533401999999</v>
      </c>
      <c r="F5885">
        <v>3.7309329</v>
      </c>
      <c r="G5885">
        <v>3.2097629999999899</v>
      </c>
      <c r="H5885">
        <v>3.1266060999999898</v>
      </c>
      <c r="I5885">
        <v>9.6583000000000006</v>
      </c>
      <c r="J5885">
        <v>13.3378</v>
      </c>
      <c r="K5885">
        <v>14.5738</v>
      </c>
      <c r="L5885">
        <v>15.183199999999999</v>
      </c>
      <c r="M5885">
        <v>14.087199999999999</v>
      </c>
      <c r="N5885">
        <v>12.0352</v>
      </c>
      <c r="O5885">
        <v>10.399199999999899</v>
      </c>
      <c r="P5885">
        <v>5.5709799999999898</v>
      </c>
      <c r="Q5885">
        <v>2.6204200000000002</v>
      </c>
    </row>
    <row r="5886" spans="1:17" x14ac:dyDescent="0.25">
      <c r="A5886" s="1">
        <v>50009</v>
      </c>
      <c r="B5886" t="s">
        <v>1727</v>
      </c>
      <c r="C5886" t="s">
        <v>849</v>
      </c>
      <c r="D5886" t="s">
        <v>16</v>
      </c>
      <c r="E5886">
        <v>56.985325599999904</v>
      </c>
      <c r="F5886">
        <v>1.538724</v>
      </c>
      <c r="G5886">
        <v>1.2678985</v>
      </c>
      <c r="H5886">
        <v>1.49717659999999</v>
      </c>
      <c r="I5886">
        <v>4.94034</v>
      </c>
      <c r="J5886">
        <v>6.8728999999999996</v>
      </c>
      <c r="K5886">
        <v>7.8161999999999896</v>
      </c>
      <c r="L5886">
        <v>8.5244999999999997</v>
      </c>
      <c r="M5886">
        <v>7.8348999999999904</v>
      </c>
      <c r="N5886">
        <v>6.9313000000000002</v>
      </c>
      <c r="O5886">
        <v>5.8810000000000002</v>
      </c>
      <c r="P5886">
        <v>2.7167573999999899</v>
      </c>
      <c r="Q5886">
        <v>1.1636291000000001</v>
      </c>
    </row>
    <row r="5887" spans="1:17" x14ac:dyDescent="0.25">
      <c r="A5887" s="1">
        <v>50011</v>
      </c>
      <c r="B5887" t="s">
        <v>1727</v>
      </c>
      <c r="C5887" t="s">
        <v>50</v>
      </c>
      <c r="D5887" t="s">
        <v>16</v>
      </c>
      <c r="E5887">
        <v>181.30762412000001</v>
      </c>
      <c r="F5887">
        <v>5.6770460999999903</v>
      </c>
      <c r="G5887">
        <v>4.4306334599999904</v>
      </c>
      <c r="H5887">
        <v>4.6195288999999997</v>
      </c>
      <c r="I5887">
        <v>18.099</v>
      </c>
      <c r="J5887">
        <v>23.9801</v>
      </c>
      <c r="K5887">
        <v>25.2699</v>
      </c>
      <c r="L5887">
        <v>26.592400000000001</v>
      </c>
      <c r="M5887">
        <v>23.501200000000001</v>
      </c>
      <c r="N5887">
        <v>19.7303999999999</v>
      </c>
      <c r="O5887">
        <v>16.897600000000001</v>
      </c>
      <c r="P5887">
        <v>8.5854499999999998</v>
      </c>
      <c r="Q5887">
        <v>3.9243656599999999</v>
      </c>
    </row>
    <row r="5888" spans="1:17" x14ac:dyDescent="0.25">
      <c r="A5888" s="1">
        <v>50013</v>
      </c>
      <c r="B5888" t="s">
        <v>1727</v>
      </c>
      <c r="C5888" t="s">
        <v>1732</v>
      </c>
      <c r="D5888" t="s">
        <v>16</v>
      </c>
      <c r="E5888">
        <v>83.1262866</v>
      </c>
      <c r="F5888">
        <v>2.5052409999999998</v>
      </c>
      <c r="G5888">
        <v>2.1214343000000002</v>
      </c>
      <c r="H5888">
        <v>2.0882429999999998</v>
      </c>
      <c r="I5888">
        <v>7.9188999999999998</v>
      </c>
      <c r="J5888">
        <v>11.416599999999899</v>
      </c>
      <c r="K5888">
        <v>11.7272</v>
      </c>
      <c r="L5888">
        <v>13.282500000000001</v>
      </c>
      <c r="M5888">
        <v>10.8928999999999</v>
      </c>
      <c r="N5888">
        <v>8.4643999999999995</v>
      </c>
      <c r="O5888">
        <v>7.1811999999999898</v>
      </c>
      <c r="P5888">
        <v>3.8099399999999899</v>
      </c>
      <c r="Q5888">
        <v>1.7177282999999901</v>
      </c>
    </row>
    <row r="5889" spans="1:17" x14ac:dyDescent="0.25">
      <c r="A5889" s="1">
        <v>50015</v>
      </c>
      <c r="B5889" t="s">
        <v>1727</v>
      </c>
      <c r="C5889" t="s">
        <v>1733</v>
      </c>
      <c r="D5889" t="s">
        <v>16</v>
      </c>
      <c r="E5889">
        <v>47.294903909999903</v>
      </c>
      <c r="F5889">
        <v>1.47430493</v>
      </c>
      <c r="G5889">
        <v>1.1399583799999999</v>
      </c>
      <c r="H5889">
        <v>1.26561659999999</v>
      </c>
      <c r="I5889">
        <v>4.29718</v>
      </c>
      <c r="J5889">
        <v>5.7408999999999999</v>
      </c>
      <c r="K5889">
        <v>6.4463999999999899</v>
      </c>
      <c r="L5889">
        <v>6.8449</v>
      </c>
      <c r="M5889">
        <v>6.3559999999999999</v>
      </c>
      <c r="N5889">
        <v>5.5727000000000002</v>
      </c>
      <c r="O5889">
        <v>4.7613000000000003</v>
      </c>
      <c r="P5889">
        <v>2.3073399999999999</v>
      </c>
      <c r="Q5889">
        <v>1.0883039999999999</v>
      </c>
    </row>
    <row r="5890" spans="1:17" x14ac:dyDescent="0.25">
      <c r="A5890" s="1">
        <v>50017</v>
      </c>
      <c r="B5890" t="s">
        <v>1727</v>
      </c>
      <c r="C5890" t="s">
        <v>191</v>
      </c>
      <c r="D5890" t="s">
        <v>16</v>
      </c>
      <c r="E5890">
        <v>70.563547799999995</v>
      </c>
      <c r="F5890">
        <v>2.1973590000000001</v>
      </c>
      <c r="G5890">
        <v>1.812649</v>
      </c>
      <c r="H5890">
        <v>2.0286008</v>
      </c>
      <c r="I5890">
        <v>6.6268999999999902</v>
      </c>
      <c r="J5890">
        <v>7.9964999999999904</v>
      </c>
      <c r="K5890">
        <v>9.6477000000000004</v>
      </c>
      <c r="L5890">
        <v>10.324499999999899</v>
      </c>
      <c r="M5890">
        <v>9.4288999999999898</v>
      </c>
      <c r="N5890">
        <v>8.2575000000000003</v>
      </c>
      <c r="O5890">
        <v>6.9812000000000003</v>
      </c>
      <c r="P5890">
        <v>3.6329400000000001</v>
      </c>
      <c r="Q5890">
        <v>1.6287990000000001</v>
      </c>
    </row>
    <row r="5891" spans="1:17" x14ac:dyDescent="0.25">
      <c r="A5891" s="1">
        <v>50019</v>
      </c>
      <c r="B5891" t="s">
        <v>1727</v>
      </c>
      <c r="C5891" t="s">
        <v>1210</v>
      </c>
      <c r="D5891" t="s">
        <v>16</v>
      </c>
      <c r="E5891">
        <v>114.12880757999901</v>
      </c>
      <c r="F5891">
        <v>3.3984380000000001</v>
      </c>
      <c r="G5891">
        <v>2.6364625799999999</v>
      </c>
      <c r="H5891">
        <v>3.034119</v>
      </c>
      <c r="I5891">
        <v>9.9129000000000005</v>
      </c>
      <c r="J5891">
        <v>13.620399999999901</v>
      </c>
      <c r="K5891">
        <v>16.001199999999901</v>
      </c>
      <c r="L5891">
        <v>16.704499999999999</v>
      </c>
      <c r="M5891">
        <v>15.576499999999999</v>
      </c>
      <c r="N5891">
        <v>13.647099999999901</v>
      </c>
      <c r="O5891">
        <v>11.6313</v>
      </c>
      <c r="P5891">
        <v>5.4844919999999897</v>
      </c>
      <c r="Q5891">
        <v>2.4813960000000002</v>
      </c>
    </row>
    <row r="5892" spans="1:17" x14ac:dyDescent="0.25">
      <c r="A5892" s="1">
        <v>50021</v>
      </c>
      <c r="B5892" t="s">
        <v>1727</v>
      </c>
      <c r="C5892" t="s">
        <v>1734</v>
      </c>
      <c r="D5892" t="s">
        <v>16</v>
      </c>
      <c r="E5892">
        <v>106.17166039999999</v>
      </c>
      <c r="F5892">
        <v>3.6790259999999999</v>
      </c>
      <c r="G5892">
        <v>3.4885700000000002</v>
      </c>
      <c r="H5892">
        <v>3.4125144000000001</v>
      </c>
      <c r="I5892">
        <v>10.535599999999899</v>
      </c>
      <c r="J5892">
        <v>11.7941</v>
      </c>
      <c r="K5892">
        <v>14.049799999999999</v>
      </c>
      <c r="L5892">
        <v>14.7888</v>
      </c>
      <c r="M5892">
        <v>13.7205999999999</v>
      </c>
      <c r="N5892">
        <v>11.924300000000001</v>
      </c>
      <c r="O5892">
        <v>10.2135999999999</v>
      </c>
      <c r="P5892">
        <v>5.7897999999999996</v>
      </c>
      <c r="Q5892">
        <v>2.77495</v>
      </c>
    </row>
    <row r="5893" spans="1:17" x14ac:dyDescent="0.25">
      <c r="A5893" s="1">
        <v>50023</v>
      </c>
      <c r="B5893" t="s">
        <v>1727</v>
      </c>
      <c r="C5893" t="s">
        <v>85</v>
      </c>
      <c r="D5893" t="s">
        <v>16</v>
      </c>
      <c r="E5893">
        <v>55.1975298999999</v>
      </c>
      <c r="F5893">
        <v>1.7625770000000001</v>
      </c>
      <c r="G5893">
        <v>1.4063209000000001</v>
      </c>
      <c r="H5893">
        <v>1.5479080000000001</v>
      </c>
      <c r="I5893">
        <v>4.8822200000000002</v>
      </c>
      <c r="J5893">
        <v>6.5274000000000001</v>
      </c>
      <c r="K5893">
        <v>7.4161999999999901</v>
      </c>
      <c r="L5893">
        <v>8.06</v>
      </c>
      <c r="M5893">
        <v>7.4136999999999897</v>
      </c>
      <c r="N5893">
        <v>6.5443999999999898</v>
      </c>
      <c r="O5893">
        <v>5.5747999999999998</v>
      </c>
      <c r="P5893">
        <v>2.8056700000000001</v>
      </c>
      <c r="Q5893">
        <v>1.2563339999999901</v>
      </c>
    </row>
    <row r="5894" spans="1:17" x14ac:dyDescent="0.25">
      <c r="A5894" s="1">
        <v>50025</v>
      </c>
      <c r="B5894" t="s">
        <v>1727</v>
      </c>
      <c r="C5894" t="s">
        <v>283</v>
      </c>
      <c r="D5894" t="s">
        <v>16</v>
      </c>
      <c r="E5894">
        <v>40.940757059999903</v>
      </c>
      <c r="F5894">
        <v>1.437457</v>
      </c>
      <c r="G5894">
        <v>1.3150459999999899</v>
      </c>
      <c r="H5894">
        <v>1.39288389999999</v>
      </c>
      <c r="I5894">
        <v>3.6672099999999999</v>
      </c>
      <c r="J5894">
        <v>4.2728799999999998</v>
      </c>
      <c r="K5894">
        <v>5.3555999999999999</v>
      </c>
      <c r="L5894">
        <v>5.8619999999999903</v>
      </c>
      <c r="M5894">
        <v>5.4251999999999896</v>
      </c>
      <c r="N5894">
        <v>4.7840999999999996</v>
      </c>
      <c r="O5894">
        <v>4.0439599999999896</v>
      </c>
      <c r="P5894">
        <v>2.2907099999999998</v>
      </c>
      <c r="Q5894">
        <v>1.0937101600000001</v>
      </c>
    </row>
    <row r="5895" spans="1:17" x14ac:dyDescent="0.25">
      <c r="A5895" s="1">
        <v>50027</v>
      </c>
      <c r="B5895" t="s">
        <v>1727</v>
      </c>
      <c r="C5895" t="s">
        <v>1735</v>
      </c>
      <c r="D5895" t="s">
        <v>16</v>
      </c>
      <c r="E5895">
        <v>64.086806539999998</v>
      </c>
      <c r="F5895">
        <v>2.1268627000000002</v>
      </c>
      <c r="G5895">
        <v>1.8285</v>
      </c>
      <c r="H5895">
        <v>2.0121408399999998</v>
      </c>
      <c r="I5895">
        <v>5.8299999999999903</v>
      </c>
      <c r="J5895">
        <v>6.8389999999999898</v>
      </c>
      <c r="K5895">
        <v>8.5317000000000007</v>
      </c>
      <c r="L5895">
        <v>9.2091999999999992</v>
      </c>
      <c r="M5895">
        <v>8.5937000000000001</v>
      </c>
      <c r="N5895">
        <v>7.5936999999999903</v>
      </c>
      <c r="O5895">
        <v>6.4103000000000003</v>
      </c>
      <c r="P5895">
        <v>3.5125700000000002</v>
      </c>
      <c r="Q5895">
        <v>1.5991329999999999</v>
      </c>
    </row>
    <row r="5896" spans="1:17" x14ac:dyDescent="0.25">
      <c r="A5896" s="1">
        <v>51001</v>
      </c>
      <c r="B5896" t="s">
        <v>1736</v>
      </c>
      <c r="C5896" t="s">
        <v>1737</v>
      </c>
      <c r="D5896" t="s">
        <v>16</v>
      </c>
      <c r="E5896">
        <v>192.76057999999901</v>
      </c>
      <c r="F5896">
        <v>7.9336599999999997</v>
      </c>
      <c r="G5896">
        <v>8.1227999999999998</v>
      </c>
      <c r="H5896">
        <v>9.2112999999999996</v>
      </c>
      <c r="I5896">
        <v>26.793099999999999</v>
      </c>
      <c r="J5896">
        <v>24.422899999999998</v>
      </c>
      <c r="K5896">
        <v>20.480399999999999</v>
      </c>
      <c r="L5896">
        <v>25.986699999999999</v>
      </c>
      <c r="M5896">
        <v>20.877099999999899</v>
      </c>
      <c r="N5896">
        <v>16.6465</v>
      </c>
      <c r="O5896">
        <v>14.629099999999999</v>
      </c>
      <c r="P5896">
        <v>9.9887999999999906</v>
      </c>
      <c r="Q5896">
        <v>7.66821999999999</v>
      </c>
    </row>
    <row r="5897" spans="1:17" x14ac:dyDescent="0.25">
      <c r="A5897" s="1">
        <v>51003</v>
      </c>
      <c r="B5897" t="s">
        <v>1736</v>
      </c>
      <c r="C5897" t="s">
        <v>1738</v>
      </c>
      <c r="D5897" t="s">
        <v>16</v>
      </c>
      <c r="E5897">
        <v>154.22119000000001</v>
      </c>
      <c r="F5897">
        <v>6.81419</v>
      </c>
      <c r="G5897">
        <v>7.8060999999999998</v>
      </c>
      <c r="H5897">
        <v>8.5814000000000004</v>
      </c>
      <c r="I5897">
        <v>18.366399999999999</v>
      </c>
      <c r="J5897">
        <v>17.529299999999999</v>
      </c>
      <c r="K5897">
        <v>17.977799999999998</v>
      </c>
      <c r="L5897">
        <v>19.696899999999999</v>
      </c>
      <c r="M5897">
        <v>17.0671</v>
      </c>
      <c r="N5897">
        <v>13.9642999999999</v>
      </c>
      <c r="O5897">
        <v>12.1708999999999</v>
      </c>
      <c r="P5897">
        <v>7.9726999999999997</v>
      </c>
      <c r="Q5897">
        <v>6.2740999999999998</v>
      </c>
    </row>
    <row r="5898" spans="1:17" x14ac:dyDescent="0.25">
      <c r="A5898" s="1">
        <v>51005</v>
      </c>
      <c r="B5898" t="s">
        <v>1736</v>
      </c>
      <c r="C5898" t="s">
        <v>1228</v>
      </c>
      <c r="D5898" t="s">
        <v>16</v>
      </c>
      <c r="E5898">
        <v>31.005835910999998</v>
      </c>
      <c r="F5898">
        <v>1.4637370000000001</v>
      </c>
      <c r="G5898">
        <v>1.61809</v>
      </c>
      <c r="H5898">
        <v>1.7869109999999999</v>
      </c>
      <c r="I5898">
        <v>3.0446599999999999</v>
      </c>
      <c r="J5898">
        <v>3.2184099999999898</v>
      </c>
      <c r="K5898">
        <v>3.54345</v>
      </c>
      <c r="L5898">
        <v>4.0297999999999998</v>
      </c>
      <c r="M5898">
        <v>3.5926499999999999</v>
      </c>
      <c r="N5898">
        <v>3.0015700000000001</v>
      </c>
      <c r="O5898">
        <v>2.6393199999999899</v>
      </c>
      <c r="P5898">
        <v>1.76173</v>
      </c>
      <c r="Q5898">
        <v>1.3055079110000001</v>
      </c>
    </row>
    <row r="5899" spans="1:17" x14ac:dyDescent="0.25">
      <c r="A5899" s="1">
        <v>51007</v>
      </c>
      <c r="B5899" t="s">
        <v>1736</v>
      </c>
      <c r="C5899" t="s">
        <v>1739</v>
      </c>
      <c r="D5899" t="s">
        <v>16</v>
      </c>
      <c r="E5899">
        <v>98.503010000000003</v>
      </c>
      <c r="F5899">
        <v>4.3356699999999897</v>
      </c>
      <c r="G5899">
        <v>4.9147999999999996</v>
      </c>
      <c r="H5899">
        <v>5.5007799999999998</v>
      </c>
      <c r="I5899">
        <v>11.809199999999899</v>
      </c>
      <c r="J5899">
        <v>11.4787</v>
      </c>
      <c r="K5899">
        <v>11.5997</v>
      </c>
      <c r="L5899">
        <v>12.7544</v>
      </c>
      <c r="M5899">
        <v>10.7423</v>
      </c>
      <c r="N5899">
        <v>8.6884999999999994</v>
      </c>
      <c r="O5899">
        <v>7.6263999999999896</v>
      </c>
      <c r="P5899">
        <v>5.0043999999999897</v>
      </c>
      <c r="Q5899">
        <v>4.0481600000000002</v>
      </c>
    </row>
    <row r="5900" spans="1:17" x14ac:dyDescent="0.25">
      <c r="A5900" s="1">
        <v>51009</v>
      </c>
      <c r="B5900" t="s">
        <v>1736</v>
      </c>
      <c r="C5900" t="s">
        <v>1740</v>
      </c>
      <c r="D5900" t="s">
        <v>16</v>
      </c>
      <c r="E5900">
        <v>83.868193000000005</v>
      </c>
      <c r="F5900">
        <v>3.8654529999999898</v>
      </c>
      <c r="G5900">
        <v>4.3914099999999898</v>
      </c>
      <c r="H5900">
        <v>4.9078299999999997</v>
      </c>
      <c r="I5900">
        <v>8.7133000000000003</v>
      </c>
      <c r="J5900">
        <v>9.2157999999999998</v>
      </c>
      <c r="K5900">
        <v>9.6218000000000004</v>
      </c>
      <c r="L5900">
        <v>10.6669999999999</v>
      </c>
      <c r="M5900">
        <v>9.5457000000000001</v>
      </c>
      <c r="N5900">
        <v>7.8792999999999997</v>
      </c>
      <c r="O5900">
        <v>6.8926999999999996</v>
      </c>
      <c r="P5900">
        <v>4.5574000000000003</v>
      </c>
      <c r="Q5900">
        <v>3.6104999999999898</v>
      </c>
    </row>
    <row r="5901" spans="1:17" x14ac:dyDescent="0.25">
      <c r="A5901" s="1">
        <v>51011</v>
      </c>
      <c r="B5901" t="s">
        <v>1736</v>
      </c>
      <c r="C5901" t="s">
        <v>1741</v>
      </c>
      <c r="D5901" t="s">
        <v>16</v>
      </c>
      <c r="E5901">
        <v>115.5732</v>
      </c>
      <c r="F5901">
        <v>5.2240700000000002</v>
      </c>
      <c r="G5901">
        <v>5.9443999999999999</v>
      </c>
      <c r="H5901">
        <v>6.6875200000000001</v>
      </c>
      <c r="I5901">
        <v>13.272599999999899</v>
      </c>
      <c r="J5901">
        <v>12.968999999999999</v>
      </c>
      <c r="K5901">
        <v>13.407400000000001</v>
      </c>
      <c r="L5901">
        <v>14.6623</v>
      </c>
      <c r="M5901">
        <v>12.856</v>
      </c>
      <c r="N5901">
        <v>10.4811</v>
      </c>
      <c r="O5901">
        <v>9.1539999999999999</v>
      </c>
      <c r="P5901">
        <v>6.0172999999999996</v>
      </c>
      <c r="Q5901">
        <v>4.8975099999999996</v>
      </c>
    </row>
    <row r="5902" spans="1:17" x14ac:dyDescent="0.25">
      <c r="A5902" s="1">
        <v>51013</v>
      </c>
      <c r="B5902" t="s">
        <v>1736</v>
      </c>
      <c r="C5902" t="s">
        <v>1742</v>
      </c>
      <c r="D5902" t="s">
        <v>16</v>
      </c>
      <c r="E5902">
        <v>6.5885527999999898</v>
      </c>
      <c r="F5902">
        <v>0.29699569999999997</v>
      </c>
      <c r="G5902">
        <v>0.33273599999999998</v>
      </c>
      <c r="H5902">
        <v>0.36269899999999999</v>
      </c>
      <c r="I5902">
        <v>0.64285000000000003</v>
      </c>
      <c r="J5902">
        <v>0.64213999999999904</v>
      </c>
      <c r="K5902">
        <v>0.776199999999999</v>
      </c>
      <c r="L5902">
        <v>0.87448000000000004</v>
      </c>
      <c r="M5902">
        <v>0.77960999999999903</v>
      </c>
      <c r="N5902">
        <v>0.66310999999999998</v>
      </c>
      <c r="O5902">
        <v>0.57460999999999895</v>
      </c>
      <c r="P5902">
        <v>0.36685499999999999</v>
      </c>
      <c r="Q5902">
        <v>0.27626709999999999</v>
      </c>
    </row>
    <row r="5903" spans="1:17" x14ac:dyDescent="0.25">
      <c r="A5903" s="1">
        <v>51015</v>
      </c>
      <c r="B5903" t="s">
        <v>1736</v>
      </c>
      <c r="C5903" t="s">
        <v>1743</v>
      </c>
      <c r="D5903" t="s">
        <v>16</v>
      </c>
      <c r="E5903">
        <v>238.2736961</v>
      </c>
      <c r="F5903">
        <v>9.9699899999999992</v>
      </c>
      <c r="G5903">
        <v>11.175199999999901</v>
      </c>
      <c r="H5903">
        <v>12.15447</v>
      </c>
      <c r="I5903">
        <v>32.046799999999998</v>
      </c>
      <c r="J5903">
        <v>29.849599999999999</v>
      </c>
      <c r="K5903">
        <v>27.745699999999999</v>
      </c>
      <c r="L5903">
        <v>29.8277</v>
      </c>
      <c r="M5903">
        <v>25.932400000000001</v>
      </c>
      <c r="N5903">
        <v>20.682399999999902</v>
      </c>
      <c r="O5903">
        <v>18.349399999999999</v>
      </c>
      <c r="P5903">
        <v>11.8765</v>
      </c>
      <c r="Q5903">
        <v>8.6635360999999893</v>
      </c>
    </row>
    <row r="5904" spans="1:17" x14ac:dyDescent="0.25">
      <c r="A5904" s="1">
        <v>51017</v>
      </c>
      <c r="B5904" t="s">
        <v>1736</v>
      </c>
      <c r="C5904" t="s">
        <v>697</v>
      </c>
      <c r="D5904" t="s">
        <v>16</v>
      </c>
      <c r="E5904">
        <v>43.370098999999897</v>
      </c>
      <c r="F5904">
        <v>1.9870300000000001</v>
      </c>
      <c r="G5904">
        <v>2.22562999999999</v>
      </c>
      <c r="H5904">
        <v>2.4246189999999999</v>
      </c>
      <c r="I5904">
        <v>4.4310799999999899</v>
      </c>
      <c r="J5904">
        <v>4.6109299999999998</v>
      </c>
      <c r="K5904">
        <v>4.97</v>
      </c>
      <c r="L5904">
        <v>5.6433</v>
      </c>
      <c r="M5904">
        <v>4.9988999999999901</v>
      </c>
      <c r="N5904">
        <v>4.1738</v>
      </c>
      <c r="O5904">
        <v>3.6916199999999901</v>
      </c>
      <c r="P5904">
        <v>2.4428299999999998</v>
      </c>
      <c r="Q5904">
        <v>1.7703599999999999</v>
      </c>
    </row>
    <row r="5905" spans="1:17" x14ac:dyDescent="0.25">
      <c r="A5905" s="1">
        <v>51019</v>
      </c>
      <c r="B5905" t="s">
        <v>1736</v>
      </c>
      <c r="C5905" t="s">
        <v>1422</v>
      </c>
      <c r="D5905" t="s">
        <v>16</v>
      </c>
      <c r="E5905">
        <v>250.01826</v>
      </c>
      <c r="F5905">
        <v>11.504259999999899</v>
      </c>
      <c r="G5905">
        <v>12.9314</v>
      </c>
      <c r="H5905">
        <v>14.574999999999999</v>
      </c>
      <c r="I5905">
        <v>26.394400000000001</v>
      </c>
      <c r="J5905">
        <v>28.309699999999999</v>
      </c>
      <c r="K5905">
        <v>29.218499999999999</v>
      </c>
      <c r="L5905">
        <v>32.1661</v>
      </c>
      <c r="M5905">
        <v>27.9163</v>
      </c>
      <c r="N5905">
        <v>23.0199</v>
      </c>
      <c r="O5905">
        <v>19.971399999999999</v>
      </c>
      <c r="P5905">
        <v>13.268199999999901</v>
      </c>
      <c r="Q5905">
        <v>10.7431</v>
      </c>
    </row>
    <row r="5906" spans="1:17" x14ac:dyDescent="0.25">
      <c r="A5906" s="1">
        <v>51021</v>
      </c>
      <c r="B5906" t="s">
        <v>1736</v>
      </c>
      <c r="C5906" t="s">
        <v>1744</v>
      </c>
      <c r="D5906" t="s">
        <v>16</v>
      </c>
      <c r="E5906">
        <v>64.685487800000004</v>
      </c>
      <c r="F5906">
        <v>3.0651099999999998</v>
      </c>
      <c r="G5906">
        <v>3.2334499999999999</v>
      </c>
      <c r="H5906">
        <v>3.5794800000000002</v>
      </c>
      <c r="I5906">
        <v>7.4383999999999997</v>
      </c>
      <c r="J5906">
        <v>7.6322000000000001</v>
      </c>
      <c r="K5906">
        <v>7.1824000000000003</v>
      </c>
      <c r="L5906">
        <v>8.2552000000000003</v>
      </c>
      <c r="M5906">
        <v>7.0354999999999901</v>
      </c>
      <c r="N5906">
        <v>5.8169000000000004</v>
      </c>
      <c r="O5906">
        <v>5.1941199999999901</v>
      </c>
      <c r="P5906">
        <v>3.6326799999999899</v>
      </c>
      <c r="Q5906">
        <v>2.6200478</v>
      </c>
    </row>
    <row r="5907" spans="1:17" x14ac:dyDescent="0.25">
      <c r="A5907" s="1">
        <v>51023</v>
      </c>
      <c r="B5907" t="s">
        <v>1736</v>
      </c>
      <c r="C5907" t="s">
        <v>1745</v>
      </c>
      <c r="D5907" t="s">
        <v>16</v>
      </c>
      <c r="E5907">
        <v>109.16515</v>
      </c>
      <c r="F5907">
        <v>4.95831</v>
      </c>
      <c r="G5907">
        <v>5.48245</v>
      </c>
      <c r="H5907">
        <v>6.1590999999999996</v>
      </c>
      <c r="I5907">
        <v>12.074400000000001</v>
      </c>
      <c r="J5907">
        <v>12.225299999999899</v>
      </c>
      <c r="K5907">
        <v>12.730499999999999</v>
      </c>
      <c r="L5907">
        <v>14.426</v>
      </c>
      <c r="M5907">
        <v>12.103899999999999</v>
      </c>
      <c r="N5907">
        <v>9.9588999999999999</v>
      </c>
      <c r="O5907">
        <v>8.7071000000000005</v>
      </c>
      <c r="P5907">
        <v>5.7858999999999998</v>
      </c>
      <c r="Q5907">
        <v>4.5532899999999996</v>
      </c>
    </row>
    <row r="5908" spans="1:17" x14ac:dyDescent="0.25">
      <c r="A5908" s="1">
        <v>51025</v>
      </c>
      <c r="B5908" t="s">
        <v>1736</v>
      </c>
      <c r="C5908" t="s">
        <v>1235</v>
      </c>
      <c r="D5908" t="s">
        <v>16</v>
      </c>
      <c r="E5908">
        <v>109.202646999999</v>
      </c>
      <c r="F5908">
        <v>5.0356370000000004</v>
      </c>
      <c r="G5908">
        <v>5.6581999999999999</v>
      </c>
      <c r="H5908">
        <v>6.3185999999999902</v>
      </c>
      <c r="I5908">
        <v>12.399199999999899</v>
      </c>
      <c r="J5908">
        <v>12.043200000000001</v>
      </c>
      <c r="K5908">
        <v>12.5589</v>
      </c>
      <c r="L5908">
        <v>13.6990999999999</v>
      </c>
      <c r="M5908">
        <v>12.204599999999999</v>
      </c>
      <c r="N5908">
        <v>10.0343</v>
      </c>
      <c r="O5908">
        <v>8.7424999999999908</v>
      </c>
      <c r="P5908">
        <v>5.7969999999999997</v>
      </c>
      <c r="Q5908">
        <v>4.7114099999999999</v>
      </c>
    </row>
    <row r="5909" spans="1:17" x14ac:dyDescent="0.25">
      <c r="A5909" s="1">
        <v>51027</v>
      </c>
      <c r="B5909" t="s">
        <v>1736</v>
      </c>
      <c r="C5909" t="s">
        <v>587</v>
      </c>
      <c r="D5909" t="s">
        <v>16</v>
      </c>
      <c r="E5909">
        <v>31.645004870000001</v>
      </c>
      <c r="F5909">
        <v>1.61790999999999</v>
      </c>
      <c r="G5909">
        <v>1.6778200000000001</v>
      </c>
      <c r="H5909">
        <v>1.92000999999999</v>
      </c>
      <c r="I5909">
        <v>3.0575499999999902</v>
      </c>
      <c r="J5909">
        <v>3.3016700000000001</v>
      </c>
      <c r="K5909">
        <v>3.4658599999999899</v>
      </c>
      <c r="L5909">
        <v>4.0017999999999896</v>
      </c>
      <c r="M5909">
        <v>3.5912999999999999</v>
      </c>
      <c r="N5909">
        <v>3.02576</v>
      </c>
      <c r="O5909">
        <v>2.7095999999999898</v>
      </c>
      <c r="P5909">
        <v>1.87801</v>
      </c>
      <c r="Q5909">
        <v>1.3977148699999999</v>
      </c>
    </row>
    <row r="5910" spans="1:17" x14ac:dyDescent="0.25">
      <c r="A5910" s="1">
        <v>51029</v>
      </c>
      <c r="B5910" t="s">
        <v>1736</v>
      </c>
      <c r="C5910" t="s">
        <v>1746</v>
      </c>
      <c r="D5910" t="s">
        <v>16</v>
      </c>
      <c r="E5910">
        <v>100.420469999999</v>
      </c>
      <c r="F5910">
        <v>4.5901399999999901</v>
      </c>
      <c r="G5910">
        <v>5.2298999999999998</v>
      </c>
      <c r="H5910">
        <v>5.8256699999999997</v>
      </c>
      <c r="I5910">
        <v>11.2102</v>
      </c>
      <c r="J5910">
        <v>11.2166999999999</v>
      </c>
      <c r="K5910">
        <v>11.6916999999999</v>
      </c>
      <c r="L5910">
        <v>12.5655</v>
      </c>
      <c r="M5910">
        <v>11.3150999999999</v>
      </c>
      <c r="N5910">
        <v>9.1929999999999996</v>
      </c>
      <c r="O5910">
        <v>8.0477999999999899</v>
      </c>
      <c r="P5910">
        <v>5.2616999999999896</v>
      </c>
      <c r="Q5910">
        <v>4.2730599999999903</v>
      </c>
    </row>
    <row r="5911" spans="1:17" x14ac:dyDescent="0.25">
      <c r="A5911" s="1">
        <v>51031</v>
      </c>
      <c r="B5911" t="s">
        <v>1736</v>
      </c>
      <c r="C5911" t="s">
        <v>707</v>
      </c>
      <c r="D5911" t="s">
        <v>16</v>
      </c>
      <c r="E5911">
        <v>181.1482</v>
      </c>
      <c r="F5911">
        <v>8.2351200000000002</v>
      </c>
      <c r="G5911">
        <v>9.2929999999999904</v>
      </c>
      <c r="H5911">
        <v>10.521699999999999</v>
      </c>
      <c r="I5911">
        <v>20.907499999999999</v>
      </c>
      <c r="J5911">
        <v>20.6724999999999</v>
      </c>
      <c r="K5911">
        <v>20.983699999999999</v>
      </c>
      <c r="L5911">
        <v>22.638300000000001</v>
      </c>
      <c r="M5911">
        <v>19.9983</v>
      </c>
      <c r="N5911">
        <v>16.472499999999901</v>
      </c>
      <c r="O5911">
        <v>14.260400000000001</v>
      </c>
      <c r="P5911">
        <v>9.4411000000000005</v>
      </c>
      <c r="Q5911">
        <v>7.7240799999999998</v>
      </c>
    </row>
    <row r="5912" spans="1:17" x14ac:dyDescent="0.25">
      <c r="A5912" s="1">
        <v>51033</v>
      </c>
      <c r="B5912" t="s">
        <v>1736</v>
      </c>
      <c r="C5912" t="s">
        <v>831</v>
      </c>
      <c r="D5912" t="s">
        <v>16</v>
      </c>
      <c r="E5912">
        <v>115.79895999999999</v>
      </c>
      <c r="F5912">
        <v>5.0484599999999897</v>
      </c>
      <c r="G5912">
        <v>5.6947999999999999</v>
      </c>
      <c r="H5912">
        <v>6.2838700000000003</v>
      </c>
      <c r="I5912">
        <v>13.2553</v>
      </c>
      <c r="J5912">
        <v>13.934299999999901</v>
      </c>
      <c r="K5912">
        <v>13.856199999999999</v>
      </c>
      <c r="L5912">
        <v>15.042899999999999</v>
      </c>
      <c r="M5912">
        <v>12.8841999999999</v>
      </c>
      <c r="N5912">
        <v>10.2666</v>
      </c>
      <c r="O5912">
        <v>8.9827999999999992</v>
      </c>
      <c r="P5912">
        <v>5.9212999999999996</v>
      </c>
      <c r="Q5912">
        <v>4.6282300000000003</v>
      </c>
    </row>
    <row r="5913" spans="1:17" x14ac:dyDescent="0.25">
      <c r="A5913" s="1">
        <v>51035</v>
      </c>
      <c r="B5913" t="s">
        <v>1736</v>
      </c>
      <c r="C5913" t="s">
        <v>111</v>
      </c>
      <c r="D5913" t="s">
        <v>16</v>
      </c>
      <c r="E5913">
        <v>123.538231249999</v>
      </c>
      <c r="F5913">
        <v>5.79112124999999</v>
      </c>
      <c r="G5913">
        <v>6.2815000000000003</v>
      </c>
      <c r="H5913">
        <v>6.9719800000000003</v>
      </c>
      <c r="I5913">
        <v>14.106400000000001</v>
      </c>
      <c r="J5913">
        <v>14.5368999999999</v>
      </c>
      <c r="K5913">
        <v>13.8860999999999</v>
      </c>
      <c r="L5913">
        <v>15.7378</v>
      </c>
      <c r="M5913">
        <v>13.3947</v>
      </c>
      <c r="N5913">
        <v>11.077400000000001</v>
      </c>
      <c r="O5913">
        <v>9.7792999999999992</v>
      </c>
      <c r="P5913">
        <v>6.7815000000000003</v>
      </c>
      <c r="Q5913">
        <v>5.1935299999999902</v>
      </c>
    </row>
    <row r="5914" spans="1:17" x14ac:dyDescent="0.25">
      <c r="A5914" s="1">
        <v>51036</v>
      </c>
      <c r="B5914" t="s">
        <v>1736</v>
      </c>
      <c r="C5914" t="s">
        <v>1747</v>
      </c>
      <c r="D5914" t="s">
        <v>16</v>
      </c>
      <c r="E5914">
        <v>50.057549199999997</v>
      </c>
      <c r="F5914">
        <v>2.0882991999999998</v>
      </c>
      <c r="G5914">
        <v>2.3189899999999999</v>
      </c>
      <c r="H5914">
        <v>2.5973199999999999</v>
      </c>
      <c r="I5914">
        <v>7.0227000000000004</v>
      </c>
      <c r="J5914">
        <v>6.0883000000000003</v>
      </c>
      <c r="K5914">
        <v>6.1060999999999996</v>
      </c>
      <c r="L5914">
        <v>6.0523999999999996</v>
      </c>
      <c r="M5914">
        <v>5.4816999999999902</v>
      </c>
      <c r="N5914">
        <v>4.2478999999999996</v>
      </c>
      <c r="O5914">
        <v>3.6764899999999998</v>
      </c>
      <c r="P5914">
        <v>2.4366599999999998</v>
      </c>
      <c r="Q5914">
        <v>1.94069</v>
      </c>
    </row>
    <row r="5915" spans="1:17" x14ac:dyDescent="0.25">
      <c r="A5915" s="1">
        <v>51037</v>
      </c>
      <c r="B5915" t="s">
        <v>1736</v>
      </c>
      <c r="C5915" t="s">
        <v>297</v>
      </c>
      <c r="D5915" t="s">
        <v>16</v>
      </c>
      <c r="E5915">
        <v>147.80089000000001</v>
      </c>
      <c r="F5915">
        <v>6.7923900000000001</v>
      </c>
      <c r="G5915">
        <v>7.6249999999999902</v>
      </c>
      <c r="H5915">
        <v>8.6411999999999995</v>
      </c>
      <c r="I5915">
        <v>16.865499999999901</v>
      </c>
      <c r="J5915">
        <v>16.716100000000001</v>
      </c>
      <c r="K5915">
        <v>17.1023999999999</v>
      </c>
      <c r="L5915">
        <v>18.270700000000001</v>
      </c>
      <c r="M5915">
        <v>16.422499999999999</v>
      </c>
      <c r="N5915">
        <v>13.5261</v>
      </c>
      <c r="O5915">
        <v>11.763400000000001</v>
      </c>
      <c r="P5915">
        <v>7.7421999999999898</v>
      </c>
      <c r="Q5915">
        <v>6.3333999999999904</v>
      </c>
    </row>
    <row r="5916" spans="1:17" x14ac:dyDescent="0.25">
      <c r="A5916" s="1">
        <v>51041</v>
      </c>
      <c r="B5916" t="s">
        <v>1736</v>
      </c>
      <c r="C5916" t="s">
        <v>1464</v>
      </c>
      <c r="D5916" t="s">
        <v>16</v>
      </c>
      <c r="E5916">
        <v>83.8747919999999</v>
      </c>
      <c r="F5916">
        <v>3.91167199999999</v>
      </c>
      <c r="G5916">
        <v>4.4009</v>
      </c>
      <c r="H5916">
        <v>4.9325099999999997</v>
      </c>
      <c r="I5916">
        <v>8.7124000000000006</v>
      </c>
      <c r="J5916">
        <v>8.7380999999999993</v>
      </c>
      <c r="K5916">
        <v>9.6889999999999894</v>
      </c>
      <c r="L5916">
        <v>10.8184</v>
      </c>
      <c r="M5916">
        <v>9.6190999999999995</v>
      </c>
      <c r="N5916">
        <v>7.9434999999999896</v>
      </c>
      <c r="O5916">
        <v>6.9295999999999998</v>
      </c>
      <c r="P5916">
        <v>4.5351999999999997</v>
      </c>
      <c r="Q5916">
        <v>3.6444099999999899</v>
      </c>
    </row>
    <row r="5917" spans="1:17" x14ac:dyDescent="0.25">
      <c r="A5917" s="1">
        <v>51043</v>
      </c>
      <c r="B5917" t="s">
        <v>1736</v>
      </c>
      <c r="C5917" t="s">
        <v>33</v>
      </c>
      <c r="D5917" t="s">
        <v>16</v>
      </c>
      <c r="E5917">
        <v>108.483458999999</v>
      </c>
      <c r="F5917">
        <v>4.4468399999999901</v>
      </c>
      <c r="G5917">
        <v>4.9894699999999998</v>
      </c>
      <c r="H5917">
        <v>5.4058200000000003</v>
      </c>
      <c r="I5917">
        <v>14.4779</v>
      </c>
      <c r="J5917">
        <v>13.5785</v>
      </c>
      <c r="K5917">
        <v>12.1938999999999</v>
      </c>
      <c r="L5917">
        <v>14.5778</v>
      </c>
      <c r="M5917">
        <v>11.695599999999899</v>
      </c>
      <c r="N5917">
        <v>9.4727999999999994</v>
      </c>
      <c r="O5917">
        <v>8.3341999999999992</v>
      </c>
      <c r="P5917">
        <v>5.3449</v>
      </c>
      <c r="Q5917">
        <v>3.9657290000000001</v>
      </c>
    </row>
    <row r="5918" spans="1:17" x14ac:dyDescent="0.25">
      <c r="A5918" s="1">
        <v>51045</v>
      </c>
      <c r="B5918" t="s">
        <v>1736</v>
      </c>
      <c r="C5918" t="s">
        <v>1369</v>
      </c>
      <c r="D5918" t="s">
        <v>16</v>
      </c>
      <c r="E5918">
        <v>46.229623999999902</v>
      </c>
      <c r="F5918">
        <v>2.1453389999999999</v>
      </c>
      <c r="G5918">
        <v>2.3700499999999902</v>
      </c>
      <c r="H5918">
        <v>2.6165699999999998</v>
      </c>
      <c r="I5918">
        <v>4.9388800000000002</v>
      </c>
      <c r="J5918">
        <v>5.0084</v>
      </c>
      <c r="K5918">
        <v>5.3059000000000003</v>
      </c>
      <c r="L5918">
        <v>6.0240999999999998</v>
      </c>
      <c r="M5918">
        <v>5.1904999999999903</v>
      </c>
      <c r="N5918">
        <v>4.3135999999999903</v>
      </c>
      <c r="O5918">
        <v>3.8233299999999999</v>
      </c>
      <c r="P5918">
        <v>2.5723199999999902</v>
      </c>
      <c r="Q5918">
        <v>1.9206349999999901</v>
      </c>
    </row>
    <row r="5919" spans="1:17" x14ac:dyDescent="0.25">
      <c r="A5919" s="1">
        <v>51047</v>
      </c>
      <c r="B5919" t="s">
        <v>1736</v>
      </c>
      <c r="C5919" t="s">
        <v>1748</v>
      </c>
      <c r="D5919" t="s">
        <v>16</v>
      </c>
      <c r="E5919">
        <v>185.87454399999999</v>
      </c>
      <c r="F5919">
        <v>7.5715339999999998</v>
      </c>
      <c r="G5919">
        <v>8.6177999999999901</v>
      </c>
      <c r="H5919">
        <v>9.4294999999999902</v>
      </c>
      <c r="I5919">
        <v>26.486099999999901</v>
      </c>
      <c r="J5919">
        <v>22.762899999999998</v>
      </c>
      <c r="K5919">
        <v>21.8048999999999</v>
      </c>
      <c r="L5919">
        <v>24.209299999999999</v>
      </c>
      <c r="M5919">
        <v>19.724799999999998</v>
      </c>
      <c r="N5919">
        <v>15.8367</v>
      </c>
      <c r="O5919">
        <v>13.7613</v>
      </c>
      <c r="P5919">
        <v>8.9021000000000008</v>
      </c>
      <c r="Q5919">
        <v>6.7676099999999897</v>
      </c>
    </row>
    <row r="5920" spans="1:17" x14ac:dyDescent="0.25">
      <c r="A5920" s="1">
        <v>51049</v>
      </c>
      <c r="B5920" t="s">
        <v>1736</v>
      </c>
      <c r="C5920" t="s">
        <v>493</v>
      </c>
      <c r="D5920" t="s">
        <v>16</v>
      </c>
      <c r="E5920">
        <v>76.651970000000006</v>
      </c>
      <c r="F5920">
        <v>3.4487700000000001</v>
      </c>
      <c r="G5920">
        <v>3.9191099999999999</v>
      </c>
      <c r="H5920">
        <v>4.3768900000000004</v>
      </c>
      <c r="I5920">
        <v>8.8511000000000006</v>
      </c>
      <c r="J5920">
        <v>8.7156000000000002</v>
      </c>
      <c r="K5920">
        <v>9.0366999999999997</v>
      </c>
      <c r="L5920">
        <v>9.6603999999999992</v>
      </c>
      <c r="M5920">
        <v>8.5165000000000006</v>
      </c>
      <c r="N5920">
        <v>6.9044999999999996</v>
      </c>
      <c r="O5920">
        <v>6.0538999999999898</v>
      </c>
      <c r="P5920">
        <v>3.9550000000000001</v>
      </c>
      <c r="Q5920">
        <v>3.2134999999999998</v>
      </c>
    </row>
    <row r="5921" spans="1:17" x14ac:dyDescent="0.25">
      <c r="A5921" s="1">
        <v>51051</v>
      </c>
      <c r="B5921" t="s">
        <v>1736</v>
      </c>
      <c r="C5921" t="s">
        <v>1749</v>
      </c>
      <c r="D5921" t="s">
        <v>16</v>
      </c>
      <c r="E5921">
        <v>27.041702600000001</v>
      </c>
      <c r="F5921">
        <v>1.38219</v>
      </c>
      <c r="G5921">
        <v>1.4253400000000001</v>
      </c>
      <c r="H5921">
        <v>1.638949</v>
      </c>
      <c r="I5921">
        <v>2.6300699999999999</v>
      </c>
      <c r="J5921">
        <v>2.87265999999999</v>
      </c>
      <c r="K5921">
        <v>2.9429799999999999</v>
      </c>
      <c r="L5921">
        <v>3.4399799999999998</v>
      </c>
      <c r="M5921">
        <v>3.05497</v>
      </c>
      <c r="N5921">
        <v>2.57585</v>
      </c>
      <c r="O5921">
        <v>2.2944</v>
      </c>
      <c r="P5921">
        <v>1.59571</v>
      </c>
      <c r="Q5921">
        <v>1.18860359999999</v>
      </c>
    </row>
    <row r="5922" spans="1:17" x14ac:dyDescent="0.25">
      <c r="A5922" s="1">
        <v>51053</v>
      </c>
      <c r="B5922" t="s">
        <v>1736</v>
      </c>
      <c r="C5922" t="s">
        <v>1750</v>
      </c>
      <c r="D5922" t="s">
        <v>16</v>
      </c>
      <c r="E5922">
        <v>109.6805366</v>
      </c>
      <c r="F5922">
        <v>4.88089659999999</v>
      </c>
      <c r="G5922">
        <v>5.4794999999999998</v>
      </c>
      <c r="H5922">
        <v>6.1360999999999999</v>
      </c>
      <c r="I5922">
        <v>13.028199999999901</v>
      </c>
      <c r="J5922">
        <v>12.9665999999999</v>
      </c>
      <c r="K5922">
        <v>12.770899999999999</v>
      </c>
      <c r="L5922">
        <v>13.789199999999999</v>
      </c>
      <c r="M5922">
        <v>12.046799999999999</v>
      </c>
      <c r="N5922">
        <v>9.8103999999999996</v>
      </c>
      <c r="O5922">
        <v>8.5499999999999901</v>
      </c>
      <c r="P5922">
        <v>5.6501999999999999</v>
      </c>
      <c r="Q5922">
        <v>4.5717400000000001</v>
      </c>
    </row>
    <row r="5923" spans="1:17" x14ac:dyDescent="0.25">
      <c r="A5923" s="1">
        <v>51057</v>
      </c>
      <c r="B5923" t="s">
        <v>1736</v>
      </c>
      <c r="C5923" t="s">
        <v>849</v>
      </c>
      <c r="D5923" t="s">
        <v>16</v>
      </c>
      <c r="E5923">
        <v>89.867999999999995</v>
      </c>
      <c r="F5923">
        <v>3.7515900000000002</v>
      </c>
      <c r="G5923">
        <v>4.1964199999999998</v>
      </c>
      <c r="H5923">
        <v>4.6484299999999896</v>
      </c>
      <c r="I5923">
        <v>10.714600000000001</v>
      </c>
      <c r="J5923">
        <v>11.7350999999999</v>
      </c>
      <c r="K5923">
        <v>11.1388</v>
      </c>
      <c r="L5923">
        <v>11.5785</v>
      </c>
      <c r="M5923">
        <v>9.8485999999999994</v>
      </c>
      <c r="N5923">
        <v>7.6779000000000002</v>
      </c>
      <c r="O5923">
        <v>6.68569999999999</v>
      </c>
      <c r="P5923">
        <v>4.4622000000000002</v>
      </c>
      <c r="Q5923">
        <v>3.4301599999999999</v>
      </c>
    </row>
    <row r="5924" spans="1:17" x14ac:dyDescent="0.25">
      <c r="A5924" s="1">
        <v>51059</v>
      </c>
      <c r="B5924" t="s">
        <v>1736</v>
      </c>
      <c r="C5924" t="s">
        <v>1751</v>
      </c>
      <c r="D5924" t="s">
        <v>16</v>
      </c>
      <c r="E5924">
        <v>69.531315999999904</v>
      </c>
      <c r="F5924">
        <v>3.0821109999999901</v>
      </c>
      <c r="G5924">
        <v>3.46234999999999</v>
      </c>
      <c r="H5924">
        <v>3.78545</v>
      </c>
      <c r="I5924">
        <v>7.2225999999999901</v>
      </c>
      <c r="J5924">
        <v>7.3986999999999901</v>
      </c>
      <c r="K5924">
        <v>8.1351999999999993</v>
      </c>
      <c r="L5924">
        <v>9.2745999999999995</v>
      </c>
      <c r="M5924">
        <v>8.0328999999999997</v>
      </c>
      <c r="N5924">
        <v>6.7252000000000001</v>
      </c>
      <c r="O5924">
        <v>5.8344999999999896</v>
      </c>
      <c r="P5924">
        <v>3.7506699999999902</v>
      </c>
      <c r="Q5924">
        <v>2.827035</v>
      </c>
    </row>
    <row r="5925" spans="1:17" x14ac:dyDescent="0.25">
      <c r="A5925" s="1">
        <v>51061</v>
      </c>
      <c r="B5925" t="s">
        <v>1736</v>
      </c>
      <c r="C5925" t="s">
        <v>1752</v>
      </c>
      <c r="D5925" t="s">
        <v>16</v>
      </c>
      <c r="E5925">
        <v>258.05286940000002</v>
      </c>
      <c r="F5925">
        <v>10.6606594</v>
      </c>
      <c r="G5925">
        <v>12.069599999999999</v>
      </c>
      <c r="H5925">
        <v>13.150600000000001</v>
      </c>
      <c r="I5925">
        <v>35.1647999999999</v>
      </c>
      <c r="J5925">
        <v>30.6678</v>
      </c>
      <c r="K5925">
        <v>29.7990999999999</v>
      </c>
      <c r="L5925">
        <v>34.143299999999897</v>
      </c>
      <c r="M5925">
        <v>27.8444</v>
      </c>
      <c r="N5925">
        <v>22.587700000000002</v>
      </c>
      <c r="O5925">
        <v>19.678000000000001</v>
      </c>
      <c r="P5925">
        <v>12.7354</v>
      </c>
      <c r="Q5925">
        <v>9.5515099999999897</v>
      </c>
    </row>
    <row r="5926" spans="1:17" x14ac:dyDescent="0.25">
      <c r="A5926" s="1">
        <v>51063</v>
      </c>
      <c r="B5926" t="s">
        <v>1736</v>
      </c>
      <c r="C5926" t="s">
        <v>382</v>
      </c>
      <c r="D5926" t="s">
        <v>16</v>
      </c>
      <c r="E5926">
        <v>107.863946</v>
      </c>
      <c r="F5926">
        <v>5.0504639999999998</v>
      </c>
      <c r="G5926">
        <v>5.5277000000000003</v>
      </c>
      <c r="H5926">
        <v>6.1143000000000001</v>
      </c>
      <c r="I5926">
        <v>12.480399999999999</v>
      </c>
      <c r="J5926">
        <v>12.299399999999901</v>
      </c>
      <c r="K5926">
        <v>11.890799999999899</v>
      </c>
      <c r="L5926">
        <v>13.7958999999999</v>
      </c>
      <c r="M5926">
        <v>11.8429</v>
      </c>
      <c r="N5926">
        <v>9.7032999999999898</v>
      </c>
      <c r="O5926">
        <v>8.6694999999999993</v>
      </c>
      <c r="P5926">
        <v>5.9705999999999904</v>
      </c>
      <c r="Q5926">
        <v>4.5186819999999903</v>
      </c>
    </row>
    <row r="5927" spans="1:17" x14ac:dyDescent="0.25">
      <c r="A5927" s="1">
        <v>51065</v>
      </c>
      <c r="B5927" t="s">
        <v>1736</v>
      </c>
      <c r="C5927" t="s">
        <v>1753</v>
      </c>
      <c r="D5927" t="s">
        <v>16</v>
      </c>
      <c r="E5927">
        <v>70.904409999999999</v>
      </c>
      <c r="F5927">
        <v>3.1842499999999898</v>
      </c>
      <c r="G5927">
        <v>3.6235499999999998</v>
      </c>
      <c r="H5927">
        <v>4.01328</v>
      </c>
      <c r="I5927">
        <v>8.3547999999999991</v>
      </c>
      <c r="J5927">
        <v>8.0562000000000005</v>
      </c>
      <c r="K5927">
        <v>8.2332999999999998</v>
      </c>
      <c r="L5927">
        <v>8.9710000000000001</v>
      </c>
      <c r="M5927">
        <v>7.8837999999999999</v>
      </c>
      <c r="N5927">
        <v>6.4153000000000002</v>
      </c>
      <c r="O5927">
        <v>5.5960999999999901</v>
      </c>
      <c r="P5927">
        <v>3.6486599999999898</v>
      </c>
      <c r="Q5927">
        <v>2.9241699999999899</v>
      </c>
    </row>
    <row r="5928" spans="1:17" x14ac:dyDescent="0.25">
      <c r="A5928" s="1">
        <v>51067</v>
      </c>
      <c r="B5928" t="s">
        <v>1736</v>
      </c>
      <c r="C5928" t="s">
        <v>50</v>
      </c>
      <c r="D5928" t="s">
        <v>16</v>
      </c>
      <c r="E5928">
        <v>216.556919999999</v>
      </c>
      <c r="F5928">
        <v>9.94163</v>
      </c>
      <c r="G5928">
        <v>11.0634</v>
      </c>
      <c r="H5928">
        <v>12.445699999999899</v>
      </c>
      <c r="I5928">
        <v>24.5627999999999</v>
      </c>
      <c r="J5928">
        <v>24.986799999999899</v>
      </c>
      <c r="K5928">
        <v>25.369599999999998</v>
      </c>
      <c r="L5928">
        <v>27.908200000000001</v>
      </c>
      <c r="M5928">
        <v>23.5961</v>
      </c>
      <c r="N5928">
        <v>19.3659999999999</v>
      </c>
      <c r="O5928">
        <v>16.807500000000001</v>
      </c>
      <c r="P5928">
        <v>11.312399999999901</v>
      </c>
      <c r="Q5928">
        <v>9.19679</v>
      </c>
    </row>
    <row r="5929" spans="1:17" x14ac:dyDescent="0.25">
      <c r="A5929" s="1">
        <v>51069</v>
      </c>
      <c r="B5929" t="s">
        <v>1736</v>
      </c>
      <c r="C5929" t="s">
        <v>835</v>
      </c>
      <c r="D5929" t="s">
        <v>16</v>
      </c>
      <c r="E5929">
        <v>102.692308</v>
      </c>
      <c r="F5929">
        <v>4.3541299999999996</v>
      </c>
      <c r="G5929">
        <v>4.9139200000000001</v>
      </c>
      <c r="H5929">
        <v>5.2745899999999901</v>
      </c>
      <c r="I5929">
        <v>12.697399999999901</v>
      </c>
      <c r="J5929">
        <v>11.9473</v>
      </c>
      <c r="K5929">
        <v>11.7471</v>
      </c>
      <c r="L5929">
        <v>13.7965</v>
      </c>
      <c r="M5929">
        <v>11.2879</v>
      </c>
      <c r="N5929">
        <v>9.3186999999999998</v>
      </c>
      <c r="O5929">
        <v>8.1784999999999997</v>
      </c>
      <c r="P5929">
        <v>5.2743000000000002</v>
      </c>
      <c r="Q5929">
        <v>3.9019680000000001</v>
      </c>
    </row>
    <row r="5930" spans="1:17" x14ac:dyDescent="0.25">
      <c r="A5930" s="1">
        <v>51071</v>
      </c>
      <c r="B5930" t="s">
        <v>1736</v>
      </c>
      <c r="C5930" t="s">
        <v>1531</v>
      </c>
      <c r="D5930" t="s">
        <v>16</v>
      </c>
      <c r="E5930">
        <v>57.40545135</v>
      </c>
      <c r="F5930">
        <v>2.6989860499999998</v>
      </c>
      <c r="G5930">
        <v>2.93874999999999</v>
      </c>
      <c r="H5930">
        <v>3.2292999999999998</v>
      </c>
      <c r="I5930">
        <v>6.3330499999999903</v>
      </c>
      <c r="J5930">
        <v>6.4573</v>
      </c>
      <c r="K5930">
        <v>6.4567999999999897</v>
      </c>
      <c r="L5930">
        <v>7.3808999999999898</v>
      </c>
      <c r="M5930">
        <v>6.3735999999999997</v>
      </c>
      <c r="N5930">
        <v>5.2707999999999897</v>
      </c>
      <c r="O5930">
        <v>4.6789500000000004</v>
      </c>
      <c r="P5930">
        <v>3.2046699999999899</v>
      </c>
      <c r="Q5930">
        <v>2.3823452999999901</v>
      </c>
    </row>
    <row r="5931" spans="1:17" x14ac:dyDescent="0.25">
      <c r="A5931" s="1">
        <v>51073</v>
      </c>
      <c r="B5931" t="s">
        <v>1736</v>
      </c>
      <c r="C5931" t="s">
        <v>1162</v>
      </c>
      <c r="D5931" t="s">
        <v>16</v>
      </c>
      <c r="E5931">
        <v>47.688544999999998</v>
      </c>
      <c r="F5931">
        <v>2.0708449999999998</v>
      </c>
      <c r="G5931">
        <v>2.2879800000000001</v>
      </c>
      <c r="H5931">
        <v>2.5477999999999899</v>
      </c>
      <c r="I5931">
        <v>6.0198</v>
      </c>
      <c r="J5931">
        <v>5.5675999999999997</v>
      </c>
      <c r="K5931">
        <v>5.3933999999999997</v>
      </c>
      <c r="L5931">
        <v>6.0808</v>
      </c>
      <c r="M5931">
        <v>5.2826000000000004</v>
      </c>
      <c r="N5931">
        <v>4.2809999999999899</v>
      </c>
      <c r="O5931">
        <v>3.6975199999999999</v>
      </c>
      <c r="P5931">
        <v>2.5052399999999899</v>
      </c>
      <c r="Q5931">
        <v>1.9539599999999899</v>
      </c>
    </row>
    <row r="5932" spans="1:17" x14ac:dyDescent="0.25">
      <c r="A5932" s="1">
        <v>51075</v>
      </c>
      <c r="B5932" t="s">
        <v>1736</v>
      </c>
      <c r="C5932" t="s">
        <v>1754</v>
      </c>
      <c r="D5932" t="s">
        <v>16</v>
      </c>
      <c r="E5932">
        <v>74.908119999999997</v>
      </c>
      <c r="F5932">
        <v>3.3473000000000002</v>
      </c>
      <c r="G5932">
        <v>3.79998999999999</v>
      </c>
      <c r="H5932">
        <v>4.2195600000000004</v>
      </c>
      <c r="I5932">
        <v>8.9467999999999996</v>
      </c>
      <c r="J5932">
        <v>8.3619000000000003</v>
      </c>
      <c r="K5932">
        <v>8.8032999999999895</v>
      </c>
      <c r="L5932">
        <v>9.5039999999999996</v>
      </c>
      <c r="M5932">
        <v>8.29619999999999</v>
      </c>
      <c r="N5932">
        <v>6.7524999999999897</v>
      </c>
      <c r="O5932">
        <v>5.9249999999999998</v>
      </c>
      <c r="P5932">
        <v>3.8659899999999898</v>
      </c>
      <c r="Q5932">
        <v>3.0855800000000002</v>
      </c>
    </row>
    <row r="5933" spans="1:17" x14ac:dyDescent="0.25">
      <c r="A5933" s="1">
        <v>51077</v>
      </c>
      <c r="B5933" t="s">
        <v>1736</v>
      </c>
      <c r="C5933" t="s">
        <v>717</v>
      </c>
      <c r="D5933" t="s">
        <v>16</v>
      </c>
      <c r="E5933">
        <v>94.4683019</v>
      </c>
      <c r="F5933">
        <v>4.5223768999999896</v>
      </c>
      <c r="G5933">
        <v>4.7544000000000004</v>
      </c>
      <c r="H5933">
        <v>5.2915699999999903</v>
      </c>
      <c r="I5933">
        <v>11.0082</v>
      </c>
      <c r="J5933">
        <v>10.9892</v>
      </c>
      <c r="K5933">
        <v>10.354799999999999</v>
      </c>
      <c r="L5933">
        <v>12.2462999999999</v>
      </c>
      <c r="M5933">
        <v>10.146199999999901</v>
      </c>
      <c r="N5933">
        <v>8.4222999999999999</v>
      </c>
      <c r="O5933">
        <v>7.4976999999999903</v>
      </c>
      <c r="P5933">
        <v>5.3127000000000004</v>
      </c>
      <c r="Q5933">
        <v>3.922555</v>
      </c>
    </row>
    <row r="5934" spans="1:17" x14ac:dyDescent="0.25">
      <c r="A5934" s="1">
        <v>51079</v>
      </c>
      <c r="B5934" t="s">
        <v>1736</v>
      </c>
      <c r="C5934" t="s">
        <v>52</v>
      </c>
      <c r="D5934" t="s">
        <v>16</v>
      </c>
      <c r="E5934">
        <v>61.117833400000002</v>
      </c>
      <c r="F5934">
        <v>2.6237123999999898</v>
      </c>
      <c r="G5934">
        <v>3.0067899999999899</v>
      </c>
      <c r="H5934">
        <v>3.2862499999999999</v>
      </c>
      <c r="I5934">
        <v>7.7305999999999999</v>
      </c>
      <c r="J5934">
        <v>6.9617999999999904</v>
      </c>
      <c r="K5934">
        <v>7.0689000000000002</v>
      </c>
      <c r="L5934">
        <v>7.9576999999999902</v>
      </c>
      <c r="M5934">
        <v>6.6711999999999998</v>
      </c>
      <c r="N5934">
        <v>5.4954000000000001</v>
      </c>
      <c r="O5934">
        <v>4.7842999999999902</v>
      </c>
      <c r="P5934">
        <v>3.13645</v>
      </c>
      <c r="Q5934">
        <v>2.39473099999999</v>
      </c>
    </row>
    <row r="5935" spans="1:17" x14ac:dyDescent="0.25">
      <c r="A5935" s="1">
        <v>51081</v>
      </c>
      <c r="B5935" t="s">
        <v>1736</v>
      </c>
      <c r="C5935" t="s">
        <v>1755</v>
      </c>
      <c r="D5935" t="s">
        <v>16</v>
      </c>
      <c r="E5935">
        <v>97.037455999999906</v>
      </c>
      <c r="F5935">
        <v>4.1936660000000003</v>
      </c>
      <c r="G5935">
        <v>4.7173999999999996</v>
      </c>
      <c r="H5935">
        <v>5.2502599999999999</v>
      </c>
      <c r="I5935">
        <v>12.5391999999999</v>
      </c>
      <c r="J5935">
        <v>11.6873</v>
      </c>
      <c r="K5935">
        <v>11.4552999999999</v>
      </c>
      <c r="L5935">
        <v>11.9863</v>
      </c>
      <c r="M5935">
        <v>10.5611999999999</v>
      </c>
      <c r="N5935">
        <v>8.4684999999999899</v>
      </c>
      <c r="O5935">
        <v>7.32289999999999</v>
      </c>
      <c r="P5935">
        <v>4.8785999999999996</v>
      </c>
      <c r="Q5935">
        <v>3.9768299999999899</v>
      </c>
    </row>
    <row r="5936" spans="1:17" x14ac:dyDescent="0.25">
      <c r="A5936" s="1">
        <v>51083</v>
      </c>
      <c r="B5936" t="s">
        <v>1736</v>
      </c>
      <c r="C5936" t="s">
        <v>1255</v>
      </c>
      <c r="D5936" t="s">
        <v>16</v>
      </c>
      <c r="E5936">
        <v>273.62175000000002</v>
      </c>
      <c r="F5936">
        <v>12.84545</v>
      </c>
      <c r="G5936">
        <v>14.3057</v>
      </c>
      <c r="H5936">
        <v>16.291399999999999</v>
      </c>
      <c r="I5936">
        <v>29.878399999999999</v>
      </c>
      <c r="J5936">
        <v>30.727899999999899</v>
      </c>
      <c r="K5936">
        <v>31.2350999999999</v>
      </c>
      <c r="L5936">
        <v>34.548499999999997</v>
      </c>
      <c r="M5936">
        <v>30.352399999999999</v>
      </c>
      <c r="N5936">
        <v>25.2057</v>
      </c>
      <c r="O5936">
        <v>21.8066999999999</v>
      </c>
      <c r="P5936">
        <v>14.467700000000001</v>
      </c>
      <c r="Q5936">
        <v>11.956799999999999</v>
      </c>
    </row>
    <row r="5937" spans="1:17" x14ac:dyDescent="0.25">
      <c r="A5937" s="1">
        <v>51085</v>
      </c>
      <c r="B5937" t="s">
        <v>1736</v>
      </c>
      <c r="C5937" t="s">
        <v>1756</v>
      </c>
      <c r="D5937" t="s">
        <v>16</v>
      </c>
      <c r="E5937">
        <v>151.19327999999999</v>
      </c>
      <c r="F5937">
        <v>6.6782199999999996</v>
      </c>
      <c r="G5937">
        <v>7.5311000000000003</v>
      </c>
      <c r="H5937">
        <v>8.3909999999999894</v>
      </c>
      <c r="I5937">
        <v>18.231699999999901</v>
      </c>
      <c r="J5937">
        <v>17.123000000000001</v>
      </c>
      <c r="K5937">
        <v>17.979499999999899</v>
      </c>
      <c r="L5937">
        <v>19.106499999999901</v>
      </c>
      <c r="M5937">
        <v>16.7867</v>
      </c>
      <c r="N5937">
        <v>13.550199999999901</v>
      </c>
      <c r="O5937">
        <v>11.8757</v>
      </c>
      <c r="P5937">
        <v>7.7758000000000003</v>
      </c>
      <c r="Q5937">
        <v>6.1638599999999997</v>
      </c>
    </row>
    <row r="5938" spans="1:17" x14ac:dyDescent="0.25">
      <c r="A5938" s="1">
        <v>51087</v>
      </c>
      <c r="B5938" t="s">
        <v>1736</v>
      </c>
      <c r="C5938" t="s">
        <v>1757</v>
      </c>
      <c r="D5938" t="s">
        <v>16</v>
      </c>
      <c r="E5938">
        <v>94.838263999999995</v>
      </c>
      <c r="F5938">
        <v>4.3071439999999903</v>
      </c>
      <c r="G5938">
        <v>4.8383999999999903</v>
      </c>
      <c r="H5938">
        <v>5.4252700000000003</v>
      </c>
      <c r="I5938">
        <v>10.710599999999999</v>
      </c>
      <c r="J5938">
        <v>10.009599999999899</v>
      </c>
      <c r="K5938">
        <v>11.1005</v>
      </c>
      <c r="L5938">
        <v>12.111499999999999</v>
      </c>
      <c r="M5938">
        <v>10.7876999999999</v>
      </c>
      <c r="N5938">
        <v>8.8216999999999999</v>
      </c>
      <c r="O5938">
        <v>7.702</v>
      </c>
      <c r="P5938">
        <v>5.0145</v>
      </c>
      <c r="Q5938">
        <v>4.0093500000000004</v>
      </c>
    </row>
    <row r="5939" spans="1:17" x14ac:dyDescent="0.25">
      <c r="A5939" s="1">
        <v>51089</v>
      </c>
      <c r="B5939" t="s">
        <v>1736</v>
      </c>
      <c r="C5939" t="s">
        <v>54</v>
      </c>
      <c r="D5939" t="s">
        <v>16</v>
      </c>
      <c r="E5939">
        <v>87.646680000000003</v>
      </c>
      <c r="F5939">
        <v>4.1623599999999996</v>
      </c>
      <c r="G5939">
        <v>4.6277999999999997</v>
      </c>
      <c r="H5939">
        <v>5.2242899999999999</v>
      </c>
      <c r="I5939">
        <v>9.5192999999999994</v>
      </c>
      <c r="J5939">
        <v>9.8239000000000001</v>
      </c>
      <c r="K5939">
        <v>10.065300000000001</v>
      </c>
      <c r="L5939">
        <v>10.9733</v>
      </c>
      <c r="M5939">
        <v>9.6648999999999994</v>
      </c>
      <c r="N5939">
        <v>8.0837000000000003</v>
      </c>
      <c r="O5939">
        <v>6.9295999999999998</v>
      </c>
      <c r="P5939">
        <v>4.6954000000000002</v>
      </c>
      <c r="Q5939">
        <v>3.87683</v>
      </c>
    </row>
    <row r="5940" spans="1:17" x14ac:dyDescent="0.25">
      <c r="A5940" s="1">
        <v>51091</v>
      </c>
      <c r="B5940" t="s">
        <v>1736</v>
      </c>
      <c r="C5940" t="s">
        <v>1338</v>
      </c>
      <c r="D5940" t="s">
        <v>16</v>
      </c>
      <c r="E5940">
        <v>64.476862099999906</v>
      </c>
      <c r="F5940">
        <v>2.8239861999999998</v>
      </c>
      <c r="G5940">
        <v>3.1387999999999998</v>
      </c>
      <c r="H5940">
        <v>3.3349728999999901</v>
      </c>
      <c r="I5940">
        <v>7.0734300000000001</v>
      </c>
      <c r="J5940">
        <v>7.0648</v>
      </c>
      <c r="K5940">
        <v>7.4946000000000002</v>
      </c>
      <c r="L5940">
        <v>8.4711999999999907</v>
      </c>
      <c r="M5940">
        <v>7.3489000000000004</v>
      </c>
      <c r="N5940">
        <v>6.1684999999999999</v>
      </c>
      <c r="O5940">
        <v>5.5372000000000003</v>
      </c>
      <c r="P5940">
        <v>3.6335599999999899</v>
      </c>
      <c r="Q5940">
        <v>2.3869129999999901</v>
      </c>
    </row>
    <row r="5941" spans="1:17" x14ac:dyDescent="0.25">
      <c r="A5941" s="1">
        <v>51093</v>
      </c>
      <c r="B5941" t="s">
        <v>1736</v>
      </c>
      <c r="C5941" t="s">
        <v>1758</v>
      </c>
      <c r="D5941" t="s">
        <v>16</v>
      </c>
      <c r="E5941">
        <v>169.53150499999899</v>
      </c>
      <c r="F5941">
        <v>7.0238049999999896</v>
      </c>
      <c r="G5941">
        <v>7.8094999999999901</v>
      </c>
      <c r="H5941">
        <v>8.7273999999999994</v>
      </c>
      <c r="I5941">
        <v>22.7747999999999</v>
      </c>
      <c r="J5941">
        <v>22.181899999999899</v>
      </c>
      <c r="K5941">
        <v>19.194400000000002</v>
      </c>
      <c r="L5941">
        <v>21.503399999999999</v>
      </c>
      <c r="M5941">
        <v>18.140999999999899</v>
      </c>
      <c r="N5941">
        <v>14.531599999999999</v>
      </c>
      <c r="O5941">
        <v>12.4832</v>
      </c>
      <c r="P5941">
        <v>8.4532999999999898</v>
      </c>
      <c r="Q5941">
        <v>6.7072000000000003</v>
      </c>
    </row>
    <row r="5942" spans="1:17" x14ac:dyDescent="0.25">
      <c r="A5942" s="1">
        <v>51095</v>
      </c>
      <c r="B5942" t="s">
        <v>1736</v>
      </c>
      <c r="C5942" t="s">
        <v>1759</v>
      </c>
      <c r="D5942" t="s">
        <v>16</v>
      </c>
      <c r="E5942">
        <v>31.932047999999899</v>
      </c>
      <c r="F5942">
        <v>1.4451080000000001</v>
      </c>
      <c r="G5942">
        <v>1.6031599999999999</v>
      </c>
      <c r="H5942">
        <v>1.7861199999999899</v>
      </c>
      <c r="I5942">
        <v>3.73599999999999</v>
      </c>
      <c r="J5942">
        <v>3.5371499999999898</v>
      </c>
      <c r="K5942">
        <v>3.6212399999999998</v>
      </c>
      <c r="L5942">
        <v>4.0266999999999999</v>
      </c>
      <c r="M5942">
        <v>3.6089000000000002</v>
      </c>
      <c r="N5942">
        <v>2.95167</v>
      </c>
      <c r="O5942">
        <v>2.5527499999999899</v>
      </c>
      <c r="P5942">
        <v>1.71315999999999</v>
      </c>
      <c r="Q5942">
        <v>1.35009</v>
      </c>
    </row>
    <row r="5943" spans="1:17" x14ac:dyDescent="0.25">
      <c r="A5943" s="1">
        <v>51097</v>
      </c>
      <c r="B5943" t="s">
        <v>1736</v>
      </c>
      <c r="C5943" t="s">
        <v>1760</v>
      </c>
      <c r="D5943" t="s">
        <v>16</v>
      </c>
      <c r="E5943">
        <v>76.859448999999898</v>
      </c>
      <c r="F5943">
        <v>3.2398389999999999</v>
      </c>
      <c r="G5943">
        <v>3.61133999999999</v>
      </c>
      <c r="H5943">
        <v>4.0170000000000003</v>
      </c>
      <c r="I5943">
        <v>9.5641999999999907</v>
      </c>
      <c r="J5943">
        <v>9.6614999999999895</v>
      </c>
      <c r="K5943">
        <v>9.3306000000000004</v>
      </c>
      <c r="L5943">
        <v>9.8945999999999898</v>
      </c>
      <c r="M5943">
        <v>8.3623999999999992</v>
      </c>
      <c r="N5943">
        <v>6.617</v>
      </c>
      <c r="O5943">
        <v>5.7455999999999996</v>
      </c>
      <c r="P5943">
        <v>3.83792</v>
      </c>
      <c r="Q5943">
        <v>2.9774500000000002</v>
      </c>
    </row>
    <row r="5944" spans="1:17" x14ac:dyDescent="0.25">
      <c r="A5944" s="1">
        <v>51099</v>
      </c>
      <c r="B5944" t="s">
        <v>1736</v>
      </c>
      <c r="C5944" t="s">
        <v>1761</v>
      </c>
      <c r="D5944" t="s">
        <v>16</v>
      </c>
      <c r="E5944">
        <v>62.075682999999998</v>
      </c>
      <c r="F5944">
        <v>2.618493</v>
      </c>
      <c r="G5944">
        <v>2.9380199999999999</v>
      </c>
      <c r="H5944">
        <v>3.2303899999999999</v>
      </c>
      <c r="I5944">
        <v>8.0164000000000009</v>
      </c>
      <c r="J5944">
        <v>7.4762000000000004</v>
      </c>
      <c r="K5944">
        <v>7.3593999999999902</v>
      </c>
      <c r="L5944">
        <v>8.1763999999999992</v>
      </c>
      <c r="M5944">
        <v>6.7332999999999998</v>
      </c>
      <c r="N5944">
        <v>5.3644999999999996</v>
      </c>
      <c r="O5944">
        <v>4.6767000000000003</v>
      </c>
      <c r="P5944">
        <v>3.1014799999999898</v>
      </c>
      <c r="Q5944">
        <v>2.3843999999999999</v>
      </c>
    </row>
    <row r="5945" spans="1:17" x14ac:dyDescent="0.25">
      <c r="A5945" s="1">
        <v>51101</v>
      </c>
      <c r="B5945" t="s">
        <v>1736</v>
      </c>
      <c r="C5945" t="s">
        <v>1762</v>
      </c>
      <c r="D5945" t="s">
        <v>16</v>
      </c>
      <c r="E5945">
        <v>92.920454999999905</v>
      </c>
      <c r="F5945">
        <v>3.8676949999999901</v>
      </c>
      <c r="G5945">
        <v>4.3224999999999998</v>
      </c>
      <c r="H5945">
        <v>4.8313499999999996</v>
      </c>
      <c r="I5945">
        <v>12.831899999999999</v>
      </c>
      <c r="J5945">
        <v>11.3471999999999</v>
      </c>
      <c r="K5945">
        <v>11.3483</v>
      </c>
      <c r="L5945">
        <v>11.53</v>
      </c>
      <c r="M5945">
        <v>10.0067</v>
      </c>
      <c r="N5945">
        <v>7.8757999999999999</v>
      </c>
      <c r="O5945">
        <v>6.8534999999999897</v>
      </c>
      <c r="P5945">
        <v>4.5438999999999901</v>
      </c>
      <c r="Q5945">
        <v>3.5616099999999999</v>
      </c>
    </row>
    <row r="5946" spans="1:17" x14ac:dyDescent="0.25">
      <c r="A5946" s="1">
        <v>51103</v>
      </c>
      <c r="B5946" t="s">
        <v>1736</v>
      </c>
      <c r="C5946" t="s">
        <v>1122</v>
      </c>
      <c r="D5946" t="s">
        <v>16</v>
      </c>
      <c r="E5946">
        <v>44.441943999999999</v>
      </c>
      <c r="F5946">
        <v>1.835504</v>
      </c>
      <c r="G5946">
        <v>2.0098099999999999</v>
      </c>
      <c r="H5946">
        <v>2.24146</v>
      </c>
      <c r="I5946">
        <v>5.9926299999999904</v>
      </c>
      <c r="J5946">
        <v>5.2285000000000004</v>
      </c>
      <c r="K5946">
        <v>5.2579999999999902</v>
      </c>
      <c r="L5946">
        <v>5.75849999999999</v>
      </c>
      <c r="M5946">
        <v>4.843</v>
      </c>
      <c r="N5946">
        <v>3.8723999999999998</v>
      </c>
      <c r="O5946">
        <v>3.3703299999999898</v>
      </c>
      <c r="P5946">
        <v>2.2842600000000002</v>
      </c>
      <c r="Q5946">
        <v>1.7475499999999999</v>
      </c>
    </row>
    <row r="5947" spans="1:17" x14ac:dyDescent="0.25">
      <c r="A5947" s="1">
        <v>51105</v>
      </c>
      <c r="B5947" t="s">
        <v>1736</v>
      </c>
      <c r="C5947" t="s">
        <v>61</v>
      </c>
      <c r="D5947" t="s">
        <v>16</v>
      </c>
      <c r="E5947">
        <v>98.817553000000004</v>
      </c>
      <c r="F5947">
        <v>4.8223649999999996</v>
      </c>
      <c r="G5947">
        <v>4.8100499999999897</v>
      </c>
      <c r="H5947">
        <v>5.63849</v>
      </c>
      <c r="I5947">
        <v>11.419899999999901</v>
      </c>
      <c r="J5947">
        <v>11.6250999999999</v>
      </c>
      <c r="K5947">
        <v>10.769600000000001</v>
      </c>
      <c r="L5947">
        <v>12.680899999999999</v>
      </c>
      <c r="M5947">
        <v>10.7738</v>
      </c>
      <c r="N5947">
        <v>9.0152000000000001</v>
      </c>
      <c r="O5947">
        <v>7.7238999999999898</v>
      </c>
      <c r="P5947">
        <v>5.4292999999999996</v>
      </c>
      <c r="Q5947">
        <v>4.1089479999999998</v>
      </c>
    </row>
    <row r="5948" spans="1:17" x14ac:dyDescent="0.25">
      <c r="A5948" s="1">
        <v>51107</v>
      </c>
      <c r="B5948" t="s">
        <v>1736</v>
      </c>
      <c r="C5948" t="s">
        <v>1763</v>
      </c>
      <c r="D5948" t="s">
        <v>16</v>
      </c>
      <c r="E5948">
        <v>257.43910310000001</v>
      </c>
      <c r="F5948">
        <v>10.567609999999901</v>
      </c>
      <c r="G5948">
        <v>11.809299999999901</v>
      </c>
      <c r="H5948">
        <v>12.8583</v>
      </c>
      <c r="I5948">
        <v>33.719999999999899</v>
      </c>
      <c r="J5948">
        <v>30.593699999999998</v>
      </c>
      <c r="K5948">
        <v>29.739599999999999</v>
      </c>
      <c r="L5948">
        <v>35.115299999999998</v>
      </c>
      <c r="M5948">
        <v>28.0579999999999</v>
      </c>
      <c r="N5948">
        <v>22.802700000000002</v>
      </c>
      <c r="O5948">
        <v>19.912299999999998</v>
      </c>
      <c r="P5948">
        <v>12.7762999999999</v>
      </c>
      <c r="Q5948">
        <v>9.4859931</v>
      </c>
    </row>
    <row r="5949" spans="1:17" x14ac:dyDescent="0.25">
      <c r="A5949" s="1">
        <v>51109</v>
      </c>
      <c r="B5949" t="s">
        <v>1736</v>
      </c>
      <c r="C5949" t="s">
        <v>603</v>
      </c>
      <c r="D5949" t="s">
        <v>16</v>
      </c>
      <c r="E5949">
        <v>116.95164</v>
      </c>
      <c r="F5949">
        <v>5.2682699999999896</v>
      </c>
      <c r="G5949">
        <v>6.0049999999999999</v>
      </c>
      <c r="H5949">
        <v>6.6001999999999903</v>
      </c>
      <c r="I5949">
        <v>13.368600000000001</v>
      </c>
      <c r="J5949">
        <v>13.159000000000001</v>
      </c>
      <c r="K5949">
        <v>13.6604999999999</v>
      </c>
      <c r="L5949">
        <v>14.9062999999999</v>
      </c>
      <c r="M5949">
        <v>13.077999999999999</v>
      </c>
      <c r="N5949">
        <v>10.6586</v>
      </c>
      <c r="O5949">
        <v>9.3404999999999898</v>
      </c>
      <c r="P5949">
        <v>6.0869999999999997</v>
      </c>
      <c r="Q5949">
        <v>4.8196699999999897</v>
      </c>
    </row>
    <row r="5950" spans="1:17" x14ac:dyDescent="0.25">
      <c r="A5950" s="1">
        <v>51111</v>
      </c>
      <c r="B5950" t="s">
        <v>1736</v>
      </c>
      <c r="C5950" t="s">
        <v>1764</v>
      </c>
      <c r="D5950" t="s">
        <v>16</v>
      </c>
      <c r="E5950">
        <v>119.388989999999</v>
      </c>
      <c r="F5950">
        <v>5.4023099999999999</v>
      </c>
      <c r="G5950">
        <v>6.0928000000000004</v>
      </c>
      <c r="H5950">
        <v>6.851</v>
      </c>
      <c r="I5950">
        <v>14.028099999999901</v>
      </c>
      <c r="J5950">
        <v>13.348699999999999</v>
      </c>
      <c r="K5950">
        <v>13.909999999999901</v>
      </c>
      <c r="L5950">
        <v>14.980600000000001</v>
      </c>
      <c r="M5950">
        <v>13.277999999999899</v>
      </c>
      <c r="N5950">
        <v>10.805300000000001</v>
      </c>
      <c r="O5950">
        <v>9.4348999999999901</v>
      </c>
      <c r="P5950">
        <v>6.2188999999999997</v>
      </c>
      <c r="Q5950">
        <v>5.0383800000000001</v>
      </c>
    </row>
    <row r="5951" spans="1:17" x14ac:dyDescent="0.25">
      <c r="A5951" s="1">
        <v>51113</v>
      </c>
      <c r="B5951" t="s">
        <v>1736</v>
      </c>
      <c r="C5951" t="s">
        <v>65</v>
      </c>
      <c r="D5951" t="s">
        <v>16</v>
      </c>
      <c r="E5951">
        <v>119.54724400000001</v>
      </c>
      <c r="F5951">
        <v>4.9054679999999902</v>
      </c>
      <c r="G5951">
        <v>5.6205999999999996</v>
      </c>
      <c r="H5951">
        <v>6.1347500000000004</v>
      </c>
      <c r="I5951">
        <v>16.383400000000002</v>
      </c>
      <c r="J5951">
        <v>14.446999999999999</v>
      </c>
      <c r="K5951">
        <v>14.136999999999899</v>
      </c>
      <c r="L5951">
        <v>15.581099999999999</v>
      </c>
      <c r="M5951">
        <v>12.7502999999999</v>
      </c>
      <c r="N5951">
        <v>10.302</v>
      </c>
      <c r="O5951">
        <v>8.9785999999999895</v>
      </c>
      <c r="P5951">
        <v>5.8573000000000004</v>
      </c>
      <c r="Q5951">
        <v>4.4497260000000001</v>
      </c>
    </row>
    <row r="5952" spans="1:17" x14ac:dyDescent="0.25">
      <c r="A5952" s="1">
        <v>51115</v>
      </c>
      <c r="B5952" t="s">
        <v>1736</v>
      </c>
      <c r="C5952" t="s">
        <v>1765</v>
      </c>
      <c r="D5952" t="s">
        <v>16</v>
      </c>
      <c r="E5952">
        <v>17.886603999999998</v>
      </c>
      <c r="F5952">
        <v>0.78082399999999996</v>
      </c>
      <c r="G5952">
        <v>0.84443999999999997</v>
      </c>
      <c r="H5952">
        <v>0.94952999999999899</v>
      </c>
      <c r="I5952">
        <v>2.1558199999999998</v>
      </c>
      <c r="J5952">
        <v>2.0456099999999999</v>
      </c>
      <c r="K5952">
        <v>1.93997</v>
      </c>
      <c r="L5952">
        <v>2.30689999999999</v>
      </c>
      <c r="M5952">
        <v>2.0193099999999999</v>
      </c>
      <c r="N5952">
        <v>1.65168</v>
      </c>
      <c r="O5952">
        <v>1.4427399999999999</v>
      </c>
      <c r="P5952">
        <v>0.98365000000000002</v>
      </c>
      <c r="Q5952">
        <v>0.76612999999999898</v>
      </c>
    </row>
    <row r="5953" spans="1:17" x14ac:dyDescent="0.25">
      <c r="A5953" s="1">
        <v>51117</v>
      </c>
      <c r="B5953" t="s">
        <v>1736</v>
      </c>
      <c r="C5953" t="s">
        <v>1265</v>
      </c>
      <c r="D5953" t="s">
        <v>16</v>
      </c>
      <c r="E5953">
        <v>227.89652000000001</v>
      </c>
      <c r="F5953">
        <v>10.2623199999999</v>
      </c>
      <c r="G5953">
        <v>11.4823</v>
      </c>
      <c r="H5953">
        <v>12.973800000000001</v>
      </c>
      <c r="I5953">
        <v>27.479399999999998</v>
      </c>
      <c r="J5953">
        <v>25.933299999999999</v>
      </c>
      <c r="K5953">
        <v>26.808700000000002</v>
      </c>
      <c r="L5953">
        <v>28.6421999999999</v>
      </c>
      <c r="M5953">
        <v>25.084599999999998</v>
      </c>
      <c r="N5953">
        <v>20.3387999999999</v>
      </c>
      <c r="O5953">
        <v>17.686199999999999</v>
      </c>
      <c r="P5953">
        <v>11.691299999999901</v>
      </c>
      <c r="Q5953">
        <v>9.5136000000000003</v>
      </c>
    </row>
    <row r="5954" spans="1:17" x14ac:dyDescent="0.25">
      <c r="A5954" s="1">
        <v>51119</v>
      </c>
      <c r="B5954" t="s">
        <v>1736</v>
      </c>
      <c r="C5954" t="s">
        <v>279</v>
      </c>
      <c r="D5954" t="s">
        <v>16</v>
      </c>
      <c r="E5954">
        <v>48.829597399999997</v>
      </c>
      <c r="F5954">
        <v>2.0094173999999998</v>
      </c>
      <c r="G5954">
        <v>2.2198199999999999</v>
      </c>
      <c r="H5954">
        <v>2.4694099999999999</v>
      </c>
      <c r="I5954">
        <v>6.6212999999999997</v>
      </c>
      <c r="J5954">
        <v>6.1353</v>
      </c>
      <c r="K5954">
        <v>5.6460999999999997</v>
      </c>
      <c r="L5954">
        <v>6.2967999999999904</v>
      </c>
      <c r="M5954">
        <v>5.2757999999999896</v>
      </c>
      <c r="N5954">
        <v>4.1829999999999998</v>
      </c>
      <c r="O5954">
        <v>3.6247799999999901</v>
      </c>
      <c r="P5954">
        <v>2.4540299999999999</v>
      </c>
      <c r="Q5954">
        <v>1.89383999999999</v>
      </c>
    </row>
    <row r="5955" spans="1:17" x14ac:dyDescent="0.25">
      <c r="A5955" s="1">
        <v>51121</v>
      </c>
      <c r="B5955" t="s">
        <v>1736</v>
      </c>
      <c r="C5955" t="s">
        <v>71</v>
      </c>
      <c r="D5955" t="s">
        <v>16</v>
      </c>
      <c r="E5955">
        <v>80.286873999999997</v>
      </c>
      <c r="F5955">
        <v>3.7929430000000002</v>
      </c>
      <c r="G5955">
        <v>4.1120299999999999</v>
      </c>
      <c r="H5955">
        <v>4.5720999999999998</v>
      </c>
      <c r="I5955">
        <v>9.3273999999999901</v>
      </c>
      <c r="J5955">
        <v>8.9041999999999994</v>
      </c>
      <c r="K5955">
        <v>8.9016999999999999</v>
      </c>
      <c r="L5955">
        <v>10.1473</v>
      </c>
      <c r="M5955">
        <v>8.9027999999999992</v>
      </c>
      <c r="N5955">
        <v>7.3140999999999998</v>
      </c>
      <c r="O5955">
        <v>6.5000999999999998</v>
      </c>
      <c r="P5955">
        <v>4.4295</v>
      </c>
      <c r="Q5955">
        <v>3.382701</v>
      </c>
    </row>
    <row r="5956" spans="1:17" x14ac:dyDescent="0.25">
      <c r="A5956" s="1">
        <v>51125</v>
      </c>
      <c r="B5956" t="s">
        <v>1736</v>
      </c>
      <c r="C5956" t="s">
        <v>736</v>
      </c>
      <c r="D5956" t="s">
        <v>16</v>
      </c>
      <c r="E5956">
        <v>77.950475999999995</v>
      </c>
      <c r="F5956">
        <v>3.542456</v>
      </c>
      <c r="G5956">
        <v>4.0600199999999997</v>
      </c>
      <c r="H5956">
        <v>4.4808199999999996</v>
      </c>
      <c r="I5956">
        <v>8.3327000000000009</v>
      </c>
      <c r="J5956">
        <v>8.6196999999999893</v>
      </c>
      <c r="K5956">
        <v>9.0569999999999897</v>
      </c>
      <c r="L5956">
        <v>9.9011999999999993</v>
      </c>
      <c r="M5956">
        <v>8.8035999999999994</v>
      </c>
      <c r="N5956">
        <v>7.2610999999999999</v>
      </c>
      <c r="O5956">
        <v>6.3816999999999897</v>
      </c>
      <c r="P5956">
        <v>4.2119</v>
      </c>
      <c r="Q5956">
        <v>3.2982800000000001</v>
      </c>
    </row>
    <row r="5957" spans="1:17" x14ac:dyDescent="0.25">
      <c r="A5957" s="1">
        <v>51127</v>
      </c>
      <c r="B5957" t="s">
        <v>1736</v>
      </c>
      <c r="C5957" t="s">
        <v>1766</v>
      </c>
      <c r="D5957" t="s">
        <v>16</v>
      </c>
      <c r="E5957">
        <v>51.828555000000001</v>
      </c>
      <c r="F5957">
        <v>2.2284950000000001</v>
      </c>
      <c r="G5957">
        <v>2.47663999999999</v>
      </c>
      <c r="H5957">
        <v>2.7708599999999999</v>
      </c>
      <c r="I5957">
        <v>6.9180999999999901</v>
      </c>
      <c r="J5957">
        <v>6.0244</v>
      </c>
      <c r="K5957">
        <v>6.0789999999999997</v>
      </c>
      <c r="L5957">
        <v>6.5315999999999903</v>
      </c>
      <c r="M5957">
        <v>5.6630000000000003</v>
      </c>
      <c r="N5957">
        <v>4.532</v>
      </c>
      <c r="O5957">
        <v>3.9320900000000001</v>
      </c>
      <c r="P5957">
        <v>2.6137600000000001</v>
      </c>
      <c r="Q5957">
        <v>2.0586099999999998</v>
      </c>
    </row>
    <row r="5958" spans="1:17" x14ac:dyDescent="0.25">
      <c r="A5958" s="1">
        <v>51131</v>
      </c>
      <c r="B5958" t="s">
        <v>1736</v>
      </c>
      <c r="C5958" t="s">
        <v>1269</v>
      </c>
      <c r="D5958" t="s">
        <v>16</v>
      </c>
      <c r="E5958">
        <v>119.31859</v>
      </c>
      <c r="F5958">
        <v>4.7492899999999896</v>
      </c>
      <c r="G5958">
        <v>4.8737000000000004</v>
      </c>
      <c r="H5958">
        <v>5.5344999999999898</v>
      </c>
      <c r="I5958">
        <v>17.350599999999901</v>
      </c>
      <c r="J5958">
        <v>15.979200000000001</v>
      </c>
      <c r="K5958">
        <v>13.4817</v>
      </c>
      <c r="L5958">
        <v>14.9443999999999</v>
      </c>
      <c r="M5958">
        <v>12.871700000000001</v>
      </c>
      <c r="N5958">
        <v>9.9484999999999992</v>
      </c>
      <c r="O5958">
        <v>8.7911999999999999</v>
      </c>
      <c r="P5958">
        <v>6.0548000000000002</v>
      </c>
      <c r="Q5958">
        <v>4.7389999999999901</v>
      </c>
    </row>
    <row r="5959" spans="1:17" x14ac:dyDescent="0.25">
      <c r="A5959" s="1">
        <v>51133</v>
      </c>
      <c r="B5959" t="s">
        <v>1736</v>
      </c>
      <c r="C5959" t="s">
        <v>1445</v>
      </c>
      <c r="D5959" t="s">
        <v>16</v>
      </c>
      <c r="E5959">
        <v>72.101410000000001</v>
      </c>
      <c r="F5959">
        <v>2.8275399999999999</v>
      </c>
      <c r="G5959">
        <v>3.0972</v>
      </c>
      <c r="H5959">
        <v>3.4449099999999899</v>
      </c>
      <c r="I5959">
        <v>10.860900000000001</v>
      </c>
      <c r="J5959">
        <v>8.99359999999999</v>
      </c>
      <c r="K5959">
        <v>8.2586999999999993</v>
      </c>
      <c r="L5959">
        <v>9.4823999999999895</v>
      </c>
      <c r="M5959">
        <v>7.6923999999999904</v>
      </c>
      <c r="N5959">
        <v>5.9843999999999999</v>
      </c>
      <c r="O5959">
        <v>5.2117000000000004</v>
      </c>
      <c r="P5959">
        <v>3.54264</v>
      </c>
      <c r="Q5959">
        <v>2.7050200000000002</v>
      </c>
    </row>
    <row r="5960" spans="1:17" x14ac:dyDescent="0.25">
      <c r="A5960" s="1">
        <v>51135</v>
      </c>
      <c r="B5960" t="s">
        <v>1736</v>
      </c>
      <c r="C5960" t="s">
        <v>1767</v>
      </c>
      <c r="D5960" t="s">
        <v>16</v>
      </c>
      <c r="E5960">
        <v>94.684083999999999</v>
      </c>
      <c r="F5960">
        <v>4.2872939999999904</v>
      </c>
      <c r="G5960">
        <v>4.8613999999999997</v>
      </c>
      <c r="H5960">
        <v>5.4437899999999999</v>
      </c>
      <c r="I5960">
        <v>10.858000000000001</v>
      </c>
      <c r="J5960">
        <v>10.758699999999999</v>
      </c>
      <c r="K5960">
        <v>11.014900000000001</v>
      </c>
      <c r="L5960">
        <v>11.8591999999999</v>
      </c>
      <c r="M5960">
        <v>10.503599999999899</v>
      </c>
      <c r="N5960">
        <v>8.5893999999999995</v>
      </c>
      <c r="O5960">
        <v>7.5338000000000003</v>
      </c>
      <c r="P5960">
        <v>4.9564000000000004</v>
      </c>
      <c r="Q5960">
        <v>4.0175999999999998</v>
      </c>
    </row>
    <row r="5961" spans="1:17" x14ac:dyDescent="0.25">
      <c r="A5961" s="1">
        <v>51137</v>
      </c>
      <c r="B5961" t="s">
        <v>1736</v>
      </c>
      <c r="C5961" t="s">
        <v>191</v>
      </c>
      <c r="D5961" t="s">
        <v>16</v>
      </c>
      <c r="E5961">
        <v>134.51576</v>
      </c>
      <c r="F5961">
        <v>5.72384</v>
      </c>
      <c r="G5961">
        <v>6.5233999999999996</v>
      </c>
      <c r="H5961">
        <v>7.1520999999999999</v>
      </c>
      <c r="I5961">
        <v>16.948499999999999</v>
      </c>
      <c r="J5961">
        <v>16.237099999999899</v>
      </c>
      <c r="K5961">
        <v>15.9483</v>
      </c>
      <c r="L5961">
        <v>17.6251</v>
      </c>
      <c r="M5961">
        <v>14.554</v>
      </c>
      <c r="N5961">
        <v>11.7407</v>
      </c>
      <c r="O5961">
        <v>10.2514</v>
      </c>
      <c r="P5961">
        <v>6.6528999999999998</v>
      </c>
      <c r="Q5961">
        <v>5.1584199999999996</v>
      </c>
    </row>
    <row r="5962" spans="1:17" x14ac:dyDescent="0.25">
      <c r="A5962" s="1">
        <v>51139</v>
      </c>
      <c r="B5962" t="s">
        <v>1736</v>
      </c>
      <c r="C5962" t="s">
        <v>611</v>
      </c>
      <c r="D5962" t="s">
        <v>16</v>
      </c>
      <c r="E5962">
        <v>93.836517999999899</v>
      </c>
      <c r="F5962">
        <v>3.9375900000000001</v>
      </c>
      <c r="G5962">
        <v>4.4353400000000001</v>
      </c>
      <c r="H5962">
        <v>4.7795300000000003</v>
      </c>
      <c r="I5962">
        <v>12.7546999999999</v>
      </c>
      <c r="J5962">
        <v>11.279</v>
      </c>
      <c r="K5962">
        <v>10.8912</v>
      </c>
      <c r="L5962">
        <v>12.110499999999901</v>
      </c>
      <c r="M5962">
        <v>9.9472999999999896</v>
      </c>
      <c r="N5962">
        <v>8.1700999999999997</v>
      </c>
      <c r="O5962">
        <v>7.29009999999999</v>
      </c>
      <c r="P5962">
        <v>4.7317399999999896</v>
      </c>
      <c r="Q5962">
        <v>3.5094180000000001</v>
      </c>
    </row>
    <row r="5963" spans="1:17" x14ac:dyDescent="0.25">
      <c r="A5963" s="1">
        <v>51141</v>
      </c>
      <c r="B5963" t="s">
        <v>1736</v>
      </c>
      <c r="C5963" t="s">
        <v>1768</v>
      </c>
      <c r="D5963" t="s">
        <v>16</v>
      </c>
      <c r="E5963">
        <v>98.888750999999999</v>
      </c>
      <c r="F5963">
        <v>4.6182509999999999</v>
      </c>
      <c r="G5963">
        <v>5.0998999999999999</v>
      </c>
      <c r="H5963">
        <v>5.6873299999999896</v>
      </c>
      <c r="I5963">
        <v>11.167</v>
      </c>
      <c r="J5963">
        <v>11.398999999999999</v>
      </c>
      <c r="K5963">
        <v>11.419499999999999</v>
      </c>
      <c r="L5963">
        <v>12.577699999999901</v>
      </c>
      <c r="M5963">
        <v>10.6764999999999</v>
      </c>
      <c r="N5963">
        <v>8.8992000000000004</v>
      </c>
      <c r="O5963">
        <v>7.7365000000000004</v>
      </c>
      <c r="P5963">
        <v>5.3314000000000004</v>
      </c>
      <c r="Q5963">
        <v>4.27646999999999</v>
      </c>
    </row>
    <row r="5964" spans="1:17" x14ac:dyDescent="0.25">
      <c r="A5964" s="1">
        <v>51143</v>
      </c>
      <c r="B5964" t="s">
        <v>1736</v>
      </c>
      <c r="C5964" t="s">
        <v>1769</v>
      </c>
      <c r="D5964" t="s">
        <v>16</v>
      </c>
      <c r="E5964">
        <v>349.69862000000001</v>
      </c>
      <c r="F5964">
        <v>15.901719999999999</v>
      </c>
      <c r="G5964">
        <v>17.778300000000002</v>
      </c>
      <c r="H5964">
        <v>20.203099999999999</v>
      </c>
      <c r="I5964">
        <v>42.036999999999999</v>
      </c>
      <c r="J5964">
        <v>40.632999999999903</v>
      </c>
      <c r="K5964">
        <v>40.828399999999903</v>
      </c>
      <c r="L5964">
        <v>43.276400000000002</v>
      </c>
      <c r="M5964">
        <v>37.876600000000003</v>
      </c>
      <c r="N5964">
        <v>31.342199999999998</v>
      </c>
      <c r="O5964">
        <v>26.941099999999899</v>
      </c>
      <c r="P5964">
        <v>18.023</v>
      </c>
      <c r="Q5964">
        <v>14.857799999999999</v>
      </c>
    </row>
    <row r="5965" spans="1:17" x14ac:dyDescent="0.25">
      <c r="A5965" s="1">
        <v>51145</v>
      </c>
      <c r="B5965" t="s">
        <v>1736</v>
      </c>
      <c r="C5965" t="s">
        <v>1770</v>
      </c>
      <c r="D5965" t="s">
        <v>16</v>
      </c>
      <c r="E5965">
        <v>65.943130999999994</v>
      </c>
      <c r="F5965">
        <v>2.9477309999999899</v>
      </c>
      <c r="G5965">
        <v>3.3424499999999999</v>
      </c>
      <c r="H5965">
        <v>3.7256900000000002</v>
      </c>
      <c r="I5965">
        <v>7.6059999999999901</v>
      </c>
      <c r="J5965">
        <v>7.6249999999999902</v>
      </c>
      <c r="K5965">
        <v>7.7984</v>
      </c>
      <c r="L5965">
        <v>8.375</v>
      </c>
      <c r="M5965">
        <v>7.2732000000000001</v>
      </c>
      <c r="N5965">
        <v>5.9219999999999899</v>
      </c>
      <c r="O5965">
        <v>5.1981999999999902</v>
      </c>
      <c r="P5965">
        <v>3.4008099999999999</v>
      </c>
      <c r="Q5965">
        <v>2.72865</v>
      </c>
    </row>
    <row r="5966" spans="1:17" x14ac:dyDescent="0.25">
      <c r="A5966" s="1">
        <v>51147</v>
      </c>
      <c r="B5966" t="s">
        <v>1736</v>
      </c>
      <c r="C5966" t="s">
        <v>1771</v>
      </c>
      <c r="D5966" t="s">
        <v>16</v>
      </c>
      <c r="E5966">
        <v>99.162379999999999</v>
      </c>
      <c r="F5966">
        <v>4.5422700000000003</v>
      </c>
      <c r="G5966">
        <v>5.1466000000000003</v>
      </c>
      <c r="H5966">
        <v>5.7847400000000002</v>
      </c>
      <c r="I5966">
        <v>10.874000000000001</v>
      </c>
      <c r="J5966">
        <v>11.193300000000001</v>
      </c>
      <c r="K5966">
        <v>11.593599999999901</v>
      </c>
      <c r="L5966">
        <v>12.445499999999999</v>
      </c>
      <c r="M5966">
        <v>11.083399999999999</v>
      </c>
      <c r="N5966">
        <v>9.0797000000000008</v>
      </c>
      <c r="O5966">
        <v>7.9528999999999996</v>
      </c>
      <c r="P5966">
        <v>5.2159999999999904</v>
      </c>
      <c r="Q5966">
        <v>4.2503699999999904</v>
      </c>
    </row>
    <row r="5967" spans="1:17" x14ac:dyDescent="0.25">
      <c r="A5967" s="1">
        <v>51149</v>
      </c>
      <c r="B5967" t="s">
        <v>1736</v>
      </c>
      <c r="C5967" t="s">
        <v>1772</v>
      </c>
      <c r="D5967" t="s">
        <v>16</v>
      </c>
      <c r="E5967">
        <v>53.74533546</v>
      </c>
      <c r="F5967">
        <v>2.3827054599999999</v>
      </c>
      <c r="G5967">
        <v>2.6559699999999902</v>
      </c>
      <c r="H5967">
        <v>2.9706100000000002</v>
      </c>
      <c r="I5967">
        <v>6.6173000000000002</v>
      </c>
      <c r="J5967">
        <v>6.1905999999999901</v>
      </c>
      <c r="K5967">
        <v>6.2213999999999903</v>
      </c>
      <c r="L5967">
        <v>6.7060000000000004</v>
      </c>
      <c r="M5967">
        <v>5.9931000000000001</v>
      </c>
      <c r="N5967">
        <v>4.8242000000000003</v>
      </c>
      <c r="O5967">
        <v>4.1842899999999998</v>
      </c>
      <c r="P5967">
        <v>2.7719399999999998</v>
      </c>
      <c r="Q5967">
        <v>2.2272199999999902</v>
      </c>
    </row>
    <row r="5968" spans="1:17" x14ac:dyDescent="0.25">
      <c r="A5968" s="1">
        <v>51153</v>
      </c>
      <c r="B5968" t="s">
        <v>1736</v>
      </c>
      <c r="C5968" t="s">
        <v>1773</v>
      </c>
      <c r="D5968" t="s">
        <v>16</v>
      </c>
      <c r="E5968">
        <v>117.51909000000001</v>
      </c>
      <c r="F5968">
        <v>5.0526359999999997</v>
      </c>
      <c r="G5968">
        <v>5.7153</v>
      </c>
      <c r="H5968">
        <v>6.2268799999999898</v>
      </c>
      <c r="I5968">
        <v>13.586799999999901</v>
      </c>
      <c r="J5968">
        <v>13.864599999999999</v>
      </c>
      <c r="K5968">
        <v>13.6167</v>
      </c>
      <c r="L5968">
        <v>15.6622</v>
      </c>
      <c r="M5968">
        <v>13.0905</v>
      </c>
      <c r="N5968">
        <v>10.748699999999999</v>
      </c>
      <c r="O5968">
        <v>9.3094999999999999</v>
      </c>
      <c r="P5968">
        <v>6.0632999999999999</v>
      </c>
      <c r="Q5968">
        <v>4.5819739999999998</v>
      </c>
    </row>
    <row r="5969" spans="1:17" x14ac:dyDescent="0.25">
      <c r="A5969" s="1">
        <v>51155</v>
      </c>
      <c r="B5969" t="s">
        <v>1736</v>
      </c>
      <c r="C5969" t="s">
        <v>148</v>
      </c>
      <c r="D5969" t="s">
        <v>16</v>
      </c>
      <c r="E5969">
        <v>92.967397000000005</v>
      </c>
      <c r="F5969">
        <v>4.3582260000000002</v>
      </c>
      <c r="G5969">
        <v>4.6626200000000004</v>
      </c>
      <c r="H5969">
        <v>5.1933400000000001</v>
      </c>
      <c r="I5969">
        <v>11.327199999999999</v>
      </c>
      <c r="J5969">
        <v>11.052</v>
      </c>
      <c r="K5969">
        <v>9.9701999999999895</v>
      </c>
      <c r="L5969">
        <v>11.903700000000001</v>
      </c>
      <c r="M5969">
        <v>10.106400000000001</v>
      </c>
      <c r="N5969">
        <v>8.2296999999999993</v>
      </c>
      <c r="O5969">
        <v>7.3209999999999997</v>
      </c>
      <c r="P5969">
        <v>5.0167000000000002</v>
      </c>
      <c r="Q5969">
        <v>3.8263109999999898</v>
      </c>
    </row>
    <row r="5970" spans="1:17" x14ac:dyDescent="0.25">
      <c r="A5970" s="1">
        <v>51157</v>
      </c>
      <c r="B5970" t="s">
        <v>1736</v>
      </c>
      <c r="C5970" t="s">
        <v>1774</v>
      </c>
      <c r="D5970" t="s">
        <v>16</v>
      </c>
      <c r="E5970">
        <v>81.619078119999898</v>
      </c>
      <c r="F5970">
        <v>3.4641331200000001</v>
      </c>
      <c r="G5970">
        <v>3.96217</v>
      </c>
      <c r="H5970">
        <v>4.2670199999999996</v>
      </c>
      <c r="I5970">
        <v>10.7094</v>
      </c>
      <c r="J5970">
        <v>9.1853999999999996</v>
      </c>
      <c r="K5970">
        <v>9.4724000000000004</v>
      </c>
      <c r="L5970">
        <v>10.6837999999999</v>
      </c>
      <c r="M5970">
        <v>8.8323</v>
      </c>
      <c r="N5970">
        <v>7.3132999999999999</v>
      </c>
      <c r="O5970">
        <v>6.4080000000000004</v>
      </c>
      <c r="P5970">
        <v>4.1826499999999998</v>
      </c>
      <c r="Q5970">
        <v>3.1385049999999999</v>
      </c>
    </row>
    <row r="5971" spans="1:17" x14ac:dyDescent="0.25">
      <c r="A5971" s="1">
        <v>51159</v>
      </c>
      <c r="B5971" t="s">
        <v>1736</v>
      </c>
      <c r="C5971" t="s">
        <v>419</v>
      </c>
      <c r="D5971" t="s">
        <v>16</v>
      </c>
      <c r="E5971">
        <v>83.842344999999995</v>
      </c>
      <c r="F5971">
        <v>3.36767499999999</v>
      </c>
      <c r="G5971">
        <v>3.75612999999999</v>
      </c>
      <c r="H5971">
        <v>4.1531199999999897</v>
      </c>
      <c r="I5971">
        <v>11.7197</v>
      </c>
      <c r="J5971">
        <v>10.853</v>
      </c>
      <c r="K5971">
        <v>10.0304999999999</v>
      </c>
      <c r="L5971">
        <v>10.8142</v>
      </c>
      <c r="M5971">
        <v>8.9362999999999992</v>
      </c>
      <c r="N5971">
        <v>6.9791999999999996</v>
      </c>
      <c r="O5971">
        <v>6.0564999999999998</v>
      </c>
      <c r="P5971">
        <v>4.0726599999999999</v>
      </c>
      <c r="Q5971">
        <v>3.1033599999999901</v>
      </c>
    </row>
    <row r="5972" spans="1:17" x14ac:dyDescent="0.25">
      <c r="A5972" s="1">
        <v>51161</v>
      </c>
      <c r="B5972" t="s">
        <v>1736</v>
      </c>
      <c r="C5972" t="s">
        <v>1775</v>
      </c>
      <c r="D5972" t="s">
        <v>16</v>
      </c>
      <c r="E5972">
        <v>41.788013999999897</v>
      </c>
      <c r="F5972">
        <v>1.9917499999999899</v>
      </c>
      <c r="G5972">
        <v>2.1980900000000001</v>
      </c>
      <c r="H5972">
        <v>2.4548699999999899</v>
      </c>
      <c r="I5972">
        <v>4.3787999999999903</v>
      </c>
      <c r="J5972">
        <v>4.4399199999999999</v>
      </c>
      <c r="K5972">
        <v>4.6955999999999998</v>
      </c>
      <c r="L5972">
        <v>5.3916000000000004</v>
      </c>
      <c r="M5972">
        <v>4.7382</v>
      </c>
      <c r="N5972">
        <v>3.9206999999999899</v>
      </c>
      <c r="O5972">
        <v>3.4459200000000001</v>
      </c>
      <c r="P5972">
        <v>2.3129199999999899</v>
      </c>
      <c r="Q5972">
        <v>1.819644</v>
      </c>
    </row>
    <row r="5973" spans="1:17" x14ac:dyDescent="0.25">
      <c r="A5973" s="1">
        <v>51163</v>
      </c>
      <c r="B5973" t="s">
        <v>1736</v>
      </c>
      <c r="C5973" t="s">
        <v>1776</v>
      </c>
      <c r="D5973" t="s">
        <v>16</v>
      </c>
      <c r="E5973">
        <v>128.03869299999999</v>
      </c>
      <c r="F5973">
        <v>5.7139199999999999</v>
      </c>
      <c r="G5973">
        <v>6.3466099999999903</v>
      </c>
      <c r="H5973">
        <v>7.0656699999999999</v>
      </c>
      <c r="I5973">
        <v>14.8479999999999</v>
      </c>
      <c r="J5973">
        <v>14.876200000000001</v>
      </c>
      <c r="K5973">
        <v>14.8866</v>
      </c>
      <c r="L5973">
        <v>16.283300000000001</v>
      </c>
      <c r="M5973">
        <v>14.146599999999999</v>
      </c>
      <c r="N5973">
        <v>11.668299999999901</v>
      </c>
      <c r="O5973">
        <v>10.313000000000001</v>
      </c>
      <c r="P5973">
        <v>6.7805999999999997</v>
      </c>
      <c r="Q5973">
        <v>5.1098929999999996</v>
      </c>
    </row>
    <row r="5974" spans="1:17" x14ac:dyDescent="0.25">
      <c r="A5974" s="1">
        <v>51165</v>
      </c>
      <c r="B5974" t="s">
        <v>1736</v>
      </c>
      <c r="C5974" t="s">
        <v>1155</v>
      </c>
      <c r="D5974" t="s">
        <v>16</v>
      </c>
      <c r="E5974">
        <v>241.71065245</v>
      </c>
      <c r="F5974">
        <v>9.8025599999999908</v>
      </c>
      <c r="G5974">
        <v>10.997999999999999</v>
      </c>
      <c r="H5974">
        <v>11.87049</v>
      </c>
      <c r="I5974">
        <v>34.579000000000001</v>
      </c>
      <c r="J5974">
        <v>31.387</v>
      </c>
      <c r="K5974">
        <v>28.169599999999999</v>
      </c>
      <c r="L5974">
        <v>30.397399999999902</v>
      </c>
      <c r="M5974">
        <v>25.503499999999999</v>
      </c>
      <c r="N5974">
        <v>20.605099999999901</v>
      </c>
      <c r="O5974">
        <v>18.165299999999998</v>
      </c>
      <c r="P5974">
        <v>11.6867</v>
      </c>
      <c r="Q5974">
        <v>8.5460024499999996</v>
      </c>
    </row>
    <row r="5975" spans="1:17" x14ac:dyDescent="0.25">
      <c r="A5975" s="1">
        <v>51167</v>
      </c>
      <c r="B5975" t="s">
        <v>1736</v>
      </c>
      <c r="C5975" t="s">
        <v>77</v>
      </c>
      <c r="D5975" t="s">
        <v>16</v>
      </c>
      <c r="E5975">
        <v>127.7234074</v>
      </c>
      <c r="F5975">
        <v>6.2311993999999897</v>
      </c>
      <c r="G5975">
        <v>6.3063099999999999</v>
      </c>
      <c r="H5975">
        <v>7.2200099999999896</v>
      </c>
      <c r="I5975">
        <v>14.8873</v>
      </c>
      <c r="J5975">
        <v>15.201700000000001</v>
      </c>
      <c r="K5975">
        <v>14.073600000000001</v>
      </c>
      <c r="L5975">
        <v>16.307500000000001</v>
      </c>
      <c r="M5975">
        <v>13.7095</v>
      </c>
      <c r="N5975">
        <v>11.4025</v>
      </c>
      <c r="O5975">
        <v>10.0794999999999</v>
      </c>
      <c r="P5975">
        <v>7.0313999999999997</v>
      </c>
      <c r="Q5975">
        <v>5.2728879999999902</v>
      </c>
    </row>
    <row r="5976" spans="1:17" x14ac:dyDescent="0.25">
      <c r="A5976" s="1">
        <v>51169</v>
      </c>
      <c r="B5976" t="s">
        <v>1736</v>
      </c>
      <c r="C5976" t="s">
        <v>151</v>
      </c>
      <c r="D5976" t="s">
        <v>16</v>
      </c>
      <c r="E5976">
        <v>120.635449999999</v>
      </c>
      <c r="F5976">
        <v>5.9693199999999997</v>
      </c>
      <c r="G5976">
        <v>5.931</v>
      </c>
      <c r="H5976">
        <v>6.8936400000000004</v>
      </c>
      <c r="I5976">
        <v>14.000500000000001</v>
      </c>
      <c r="J5976">
        <v>14.187799999999999</v>
      </c>
      <c r="K5976">
        <v>13.144</v>
      </c>
      <c r="L5976">
        <v>15.5070999999999</v>
      </c>
      <c r="M5976">
        <v>13.069099999999899</v>
      </c>
      <c r="N5976">
        <v>10.8713</v>
      </c>
      <c r="O5976">
        <v>9.4151999999999898</v>
      </c>
      <c r="P5976">
        <v>6.5868000000000002</v>
      </c>
      <c r="Q5976">
        <v>5.0596899999999998</v>
      </c>
    </row>
    <row r="5977" spans="1:17" x14ac:dyDescent="0.25">
      <c r="A5977" s="1">
        <v>51171</v>
      </c>
      <c r="B5977" t="s">
        <v>1736</v>
      </c>
      <c r="C5977" t="s">
        <v>1777</v>
      </c>
      <c r="D5977" t="s">
        <v>16</v>
      </c>
      <c r="E5977">
        <v>168.40394999999901</v>
      </c>
      <c r="F5977">
        <v>6.9255499999999897</v>
      </c>
      <c r="G5977">
        <v>7.7809299999999997</v>
      </c>
      <c r="H5977">
        <v>8.4203999999999901</v>
      </c>
      <c r="I5977">
        <v>23.854500000000002</v>
      </c>
      <c r="J5977">
        <v>20.067699999999999</v>
      </c>
      <c r="K5977">
        <v>19.364799999999999</v>
      </c>
      <c r="L5977">
        <v>22.215599999999998</v>
      </c>
      <c r="M5977">
        <v>17.866399999999999</v>
      </c>
      <c r="N5977">
        <v>14.575799999999999</v>
      </c>
      <c r="O5977">
        <v>12.8394999999999</v>
      </c>
      <c r="P5977">
        <v>8.3181999999999992</v>
      </c>
      <c r="Q5977">
        <v>6.1745700000000001</v>
      </c>
    </row>
    <row r="5978" spans="1:17" x14ac:dyDescent="0.25">
      <c r="A5978" s="1">
        <v>51173</v>
      </c>
      <c r="B5978" t="s">
        <v>1736</v>
      </c>
      <c r="C5978" t="s">
        <v>1778</v>
      </c>
      <c r="D5978" t="s">
        <v>16</v>
      </c>
      <c r="E5978">
        <v>116.72913200000001</v>
      </c>
      <c r="F5978">
        <v>5.60989</v>
      </c>
      <c r="G5978">
        <v>5.7076799999999999</v>
      </c>
      <c r="H5978">
        <v>6.4455</v>
      </c>
      <c r="I5978">
        <v>14.428000000000001</v>
      </c>
      <c r="J5978">
        <v>13.614799999999899</v>
      </c>
      <c r="K5978">
        <v>12.7729</v>
      </c>
      <c r="L5978">
        <v>15.062499999999901</v>
      </c>
      <c r="M5978">
        <v>12.473100000000001</v>
      </c>
      <c r="N5978">
        <v>10.235300000000001</v>
      </c>
      <c r="O5978">
        <v>9.1620000000000008</v>
      </c>
      <c r="P5978">
        <v>6.4944999999999897</v>
      </c>
      <c r="Q5978">
        <v>4.7229619999999999</v>
      </c>
    </row>
    <row r="5979" spans="1:17" x14ac:dyDescent="0.25">
      <c r="A5979" s="1">
        <v>51175</v>
      </c>
      <c r="B5979" t="s">
        <v>1736</v>
      </c>
      <c r="C5979" t="s">
        <v>1779</v>
      </c>
      <c r="D5979" t="s">
        <v>16</v>
      </c>
      <c r="E5979">
        <v>231.21034778000001</v>
      </c>
      <c r="F5979">
        <v>9.4516477800000001</v>
      </c>
      <c r="G5979">
        <v>10.568199999999999</v>
      </c>
      <c r="H5979">
        <v>11.777699999999999</v>
      </c>
      <c r="I5979">
        <v>31.832999999999998</v>
      </c>
      <c r="J5979">
        <v>30.529699999999899</v>
      </c>
      <c r="K5979">
        <v>27.015599999999999</v>
      </c>
      <c r="L5979">
        <v>29.595700000000001</v>
      </c>
      <c r="M5979">
        <v>24.399799999999999</v>
      </c>
      <c r="N5979">
        <v>19.352399999999999</v>
      </c>
      <c r="O5979">
        <v>16.5961</v>
      </c>
      <c r="P5979">
        <v>11.1379999999999</v>
      </c>
      <c r="Q5979">
        <v>8.9525000000000006</v>
      </c>
    </row>
    <row r="5980" spans="1:17" x14ac:dyDescent="0.25">
      <c r="A5980" s="1">
        <v>51177</v>
      </c>
      <c r="B5980" t="s">
        <v>1736</v>
      </c>
      <c r="C5980" t="s">
        <v>1780</v>
      </c>
      <c r="D5980" t="s">
        <v>16</v>
      </c>
      <c r="E5980">
        <v>86.772989999999993</v>
      </c>
      <c r="F5980">
        <v>3.9006799999999999</v>
      </c>
      <c r="G5980">
        <v>4.4383999999999997</v>
      </c>
      <c r="H5980">
        <v>4.8597999999999999</v>
      </c>
      <c r="I5980">
        <v>9.5442</v>
      </c>
      <c r="J5980">
        <v>9.7905999999999995</v>
      </c>
      <c r="K5980">
        <v>10.110900000000001</v>
      </c>
      <c r="L5980">
        <v>11.322699999999999</v>
      </c>
      <c r="M5980">
        <v>9.7372999999999994</v>
      </c>
      <c r="N5980">
        <v>7.9644000000000004</v>
      </c>
      <c r="O5980">
        <v>6.976</v>
      </c>
      <c r="P5980">
        <v>4.5629999999999997</v>
      </c>
      <c r="Q5980">
        <v>3.56501</v>
      </c>
    </row>
    <row r="5981" spans="1:17" x14ac:dyDescent="0.25">
      <c r="A5981" s="1">
        <v>51179</v>
      </c>
      <c r="B5981" t="s">
        <v>1736</v>
      </c>
      <c r="C5981" t="s">
        <v>683</v>
      </c>
      <c r="D5981" t="s">
        <v>16</v>
      </c>
      <c r="E5981">
        <v>54.990782999999901</v>
      </c>
      <c r="F5981">
        <v>2.4773029999999898</v>
      </c>
      <c r="G5981">
        <v>2.8031899999999998</v>
      </c>
      <c r="H5981">
        <v>3.0766499999999999</v>
      </c>
      <c r="I5981">
        <v>5.9957999999999902</v>
      </c>
      <c r="J5981">
        <v>5.9973000000000001</v>
      </c>
      <c r="K5981">
        <v>6.4282000000000004</v>
      </c>
      <c r="L5981">
        <v>7.1924999999999999</v>
      </c>
      <c r="M5981">
        <v>6.2400999999999902</v>
      </c>
      <c r="N5981">
        <v>5.1334999999999997</v>
      </c>
      <c r="O5981">
        <v>4.4649599999999996</v>
      </c>
      <c r="P5981">
        <v>2.9332500000000001</v>
      </c>
      <c r="Q5981">
        <v>2.24803</v>
      </c>
    </row>
    <row r="5982" spans="1:17" x14ac:dyDescent="0.25">
      <c r="A5982" s="1">
        <v>51181</v>
      </c>
      <c r="B5982" t="s">
        <v>1736</v>
      </c>
      <c r="C5982" t="s">
        <v>1282</v>
      </c>
      <c r="D5982" t="s">
        <v>16</v>
      </c>
      <c r="E5982">
        <v>98.644859999999994</v>
      </c>
      <c r="F5982">
        <v>4.1424300000000001</v>
      </c>
      <c r="G5982">
        <v>4.6111999999999904</v>
      </c>
      <c r="H5982">
        <v>5.1341999999999999</v>
      </c>
      <c r="I5982">
        <v>13.5398</v>
      </c>
      <c r="J5982">
        <v>12.451499999999999</v>
      </c>
      <c r="K5982">
        <v>10.9725</v>
      </c>
      <c r="L5982">
        <v>12.4717</v>
      </c>
      <c r="M5982">
        <v>10.7768</v>
      </c>
      <c r="N5982">
        <v>8.4515999999999991</v>
      </c>
      <c r="O5982">
        <v>7.2971000000000004</v>
      </c>
      <c r="P5982">
        <v>4.8996000000000004</v>
      </c>
      <c r="Q5982">
        <v>3.8964300000000001</v>
      </c>
    </row>
    <row r="5983" spans="1:17" x14ac:dyDescent="0.25">
      <c r="A5983" s="1">
        <v>51183</v>
      </c>
      <c r="B5983" t="s">
        <v>1736</v>
      </c>
      <c r="C5983" t="s">
        <v>287</v>
      </c>
      <c r="D5983" t="s">
        <v>16</v>
      </c>
      <c r="E5983">
        <v>115.63681080000001</v>
      </c>
      <c r="F5983">
        <v>4.9832808000000002</v>
      </c>
      <c r="G5983">
        <v>5.5652999999999997</v>
      </c>
      <c r="H5983">
        <v>6.2100999999999997</v>
      </c>
      <c r="I5983">
        <v>14.8856</v>
      </c>
      <c r="J5983">
        <v>14.3721</v>
      </c>
      <c r="K5983">
        <v>13.264200000000001</v>
      </c>
      <c r="L5983">
        <v>14.594900000000001</v>
      </c>
      <c r="M5983">
        <v>12.502700000000001</v>
      </c>
      <c r="N5983">
        <v>10.0597999999999</v>
      </c>
      <c r="O5983">
        <v>8.7085999999999899</v>
      </c>
      <c r="P5983">
        <v>5.8046999999999898</v>
      </c>
      <c r="Q5983">
        <v>4.68553</v>
      </c>
    </row>
    <row r="5984" spans="1:17" x14ac:dyDescent="0.25">
      <c r="A5984" s="1">
        <v>51185</v>
      </c>
      <c r="B5984" t="s">
        <v>1736</v>
      </c>
      <c r="C5984" t="s">
        <v>530</v>
      </c>
      <c r="D5984" t="s">
        <v>16</v>
      </c>
      <c r="E5984">
        <v>101.40887356</v>
      </c>
      <c r="F5984">
        <v>4.8976800000000003</v>
      </c>
      <c r="G5984">
        <v>5.0624700000000002</v>
      </c>
      <c r="H5984">
        <v>5.6827999999999896</v>
      </c>
      <c r="I5984">
        <v>11.378599999999899</v>
      </c>
      <c r="J5984">
        <v>11.824999999999999</v>
      </c>
      <c r="K5984">
        <v>11.0847999999999</v>
      </c>
      <c r="L5984">
        <v>12.975599999999901</v>
      </c>
      <c r="M5984">
        <v>11.067399999999999</v>
      </c>
      <c r="N5984">
        <v>9.2085999999999899</v>
      </c>
      <c r="O5984">
        <v>8.2538999999999998</v>
      </c>
      <c r="P5984">
        <v>5.8059000000000003</v>
      </c>
      <c r="Q5984">
        <v>4.1661235599999999</v>
      </c>
    </row>
    <row r="5985" spans="1:17" x14ac:dyDescent="0.25">
      <c r="A5985" s="1">
        <v>51187</v>
      </c>
      <c r="B5985" t="s">
        <v>1736</v>
      </c>
      <c r="C5985" t="s">
        <v>441</v>
      </c>
      <c r="D5985" t="s">
        <v>16</v>
      </c>
      <c r="E5985">
        <v>68.374128999999897</v>
      </c>
      <c r="F5985">
        <v>2.99039999999999</v>
      </c>
      <c r="G5985">
        <v>3.3770199999999901</v>
      </c>
      <c r="H5985">
        <v>3.6261299999999901</v>
      </c>
      <c r="I5985">
        <v>8.7877999999999901</v>
      </c>
      <c r="J5985">
        <v>7.2355999999999998</v>
      </c>
      <c r="K5985">
        <v>7.7575000000000003</v>
      </c>
      <c r="L5985">
        <v>9.0574999999999992</v>
      </c>
      <c r="M5985">
        <v>7.5360999999999896</v>
      </c>
      <c r="N5985">
        <v>6.2156999999999902</v>
      </c>
      <c r="O5985">
        <v>5.5185999999999904</v>
      </c>
      <c r="P5985">
        <v>3.5848799999999899</v>
      </c>
      <c r="Q5985">
        <v>2.6868989999999902</v>
      </c>
    </row>
    <row r="5986" spans="1:17" x14ac:dyDescent="0.25">
      <c r="A5986" s="1">
        <v>51191</v>
      </c>
      <c r="B5986" t="s">
        <v>1736</v>
      </c>
      <c r="C5986" t="s">
        <v>85</v>
      </c>
      <c r="D5986" t="s">
        <v>16</v>
      </c>
      <c r="E5986">
        <v>167.14916959999999</v>
      </c>
      <c r="F5986">
        <v>8.1738896000000008</v>
      </c>
      <c r="G5986">
        <v>8.1454000000000004</v>
      </c>
      <c r="H5986">
        <v>9.3149800000000003</v>
      </c>
      <c r="I5986">
        <v>20.974799999999998</v>
      </c>
      <c r="J5986">
        <v>19.5914</v>
      </c>
      <c r="K5986">
        <v>18.2544</v>
      </c>
      <c r="L5986">
        <v>21.4285999999999</v>
      </c>
      <c r="M5986">
        <v>17.765799999999999</v>
      </c>
      <c r="N5986">
        <v>14.5848</v>
      </c>
      <c r="O5986">
        <v>12.942399999999999</v>
      </c>
      <c r="P5986">
        <v>9.0997000000000003</v>
      </c>
      <c r="Q5986">
        <v>6.8730000000000002</v>
      </c>
    </row>
    <row r="5987" spans="1:17" x14ac:dyDescent="0.25">
      <c r="A5987" s="1">
        <v>51193</v>
      </c>
      <c r="B5987" t="s">
        <v>1736</v>
      </c>
      <c r="C5987" t="s">
        <v>1452</v>
      </c>
      <c r="D5987" t="s">
        <v>16</v>
      </c>
      <c r="E5987">
        <v>88.700410000000005</v>
      </c>
      <c r="F5987">
        <v>3.6182099999999999</v>
      </c>
      <c r="G5987">
        <v>4.0069900000000001</v>
      </c>
      <c r="H5987">
        <v>4.4318299999999997</v>
      </c>
      <c r="I5987">
        <v>11.811199999999999</v>
      </c>
      <c r="J5987">
        <v>10.829000000000001</v>
      </c>
      <c r="K5987">
        <v>10.427599999999901</v>
      </c>
      <c r="L5987">
        <v>11.9438</v>
      </c>
      <c r="M5987">
        <v>9.6486999999999998</v>
      </c>
      <c r="N5987">
        <v>7.5917000000000003</v>
      </c>
      <c r="O5987">
        <v>6.5979999999999901</v>
      </c>
      <c r="P5987">
        <v>4.4237999999999902</v>
      </c>
      <c r="Q5987">
        <v>3.3695799999999898</v>
      </c>
    </row>
    <row r="5988" spans="1:17" x14ac:dyDescent="0.25">
      <c r="A5988" s="1">
        <v>51195</v>
      </c>
      <c r="B5988" t="s">
        <v>1736</v>
      </c>
      <c r="C5988" t="s">
        <v>1705</v>
      </c>
      <c r="D5988" t="s">
        <v>16</v>
      </c>
      <c r="E5988">
        <v>50.461578699999897</v>
      </c>
      <c r="F5988">
        <v>2.4712499999999999</v>
      </c>
      <c r="G5988">
        <v>2.5417999999999998</v>
      </c>
      <c r="H5988">
        <v>2.9187099999999901</v>
      </c>
      <c r="I5988">
        <v>5.4614900000000004</v>
      </c>
      <c r="J5988">
        <v>5.7312000000000003</v>
      </c>
      <c r="K5988">
        <v>5.5632999999999999</v>
      </c>
      <c r="L5988">
        <v>6.4287999999999998</v>
      </c>
      <c r="M5988">
        <v>5.5574000000000003</v>
      </c>
      <c r="N5988">
        <v>4.6782000000000004</v>
      </c>
      <c r="O5988">
        <v>4.1345700000000001</v>
      </c>
      <c r="P5988">
        <v>2.8731800000000001</v>
      </c>
      <c r="Q5988">
        <v>2.1016786999999999</v>
      </c>
    </row>
    <row r="5989" spans="1:17" x14ac:dyDescent="0.25">
      <c r="A5989" s="1">
        <v>51197</v>
      </c>
      <c r="B5989" t="s">
        <v>1736</v>
      </c>
      <c r="C5989" t="s">
        <v>1781</v>
      </c>
      <c r="D5989" t="s">
        <v>16</v>
      </c>
      <c r="E5989">
        <v>163.9014066</v>
      </c>
      <c r="F5989">
        <v>7.6621555999999904</v>
      </c>
      <c r="G5989">
        <v>7.9875999999999898</v>
      </c>
      <c r="H5989">
        <v>8.9276499999999892</v>
      </c>
      <c r="I5989">
        <v>20.747399999999999</v>
      </c>
      <c r="J5989">
        <v>20.213799999999999</v>
      </c>
      <c r="K5989">
        <v>18.033100000000001</v>
      </c>
      <c r="L5989">
        <v>20.755600000000001</v>
      </c>
      <c r="M5989">
        <v>17.4221</v>
      </c>
      <c r="N5989">
        <v>14.1874</v>
      </c>
      <c r="O5989">
        <v>12.616899999999999</v>
      </c>
      <c r="P5989">
        <v>8.8240999999999996</v>
      </c>
      <c r="Q5989">
        <v>6.5236010000000002</v>
      </c>
    </row>
    <row r="5990" spans="1:17" x14ac:dyDescent="0.25">
      <c r="A5990" s="1">
        <v>51199</v>
      </c>
      <c r="B5990" t="s">
        <v>1736</v>
      </c>
      <c r="C5990" t="s">
        <v>825</v>
      </c>
      <c r="D5990" t="s">
        <v>16</v>
      </c>
      <c r="E5990">
        <v>26.228268199999999</v>
      </c>
      <c r="F5990">
        <v>1.20867819999999</v>
      </c>
      <c r="G5990">
        <v>1.33808999999999</v>
      </c>
      <c r="H5990">
        <v>1.4892300000000001</v>
      </c>
      <c r="I5990">
        <v>2.7779799999999999</v>
      </c>
      <c r="J5990">
        <v>2.81393</v>
      </c>
      <c r="K5990">
        <v>2.9610599999999998</v>
      </c>
      <c r="L5990">
        <v>3.33374999999999</v>
      </c>
      <c r="M5990">
        <v>3.0138899999999902</v>
      </c>
      <c r="N5990">
        <v>2.50748999999999</v>
      </c>
      <c r="O5990">
        <v>2.1696699999999902</v>
      </c>
      <c r="P5990">
        <v>1.4633799999999999</v>
      </c>
      <c r="Q5990">
        <v>1.1511199999999999</v>
      </c>
    </row>
    <row r="5991" spans="1:17" x14ac:dyDescent="0.25">
      <c r="A5991" s="1">
        <v>51510</v>
      </c>
      <c r="B5991" t="s">
        <v>1736</v>
      </c>
      <c r="C5991" t="s">
        <v>1782</v>
      </c>
      <c r="D5991" t="s">
        <v>16</v>
      </c>
      <c r="E5991">
        <v>21.157351999999999</v>
      </c>
      <c r="F5991">
        <v>0.941137</v>
      </c>
      <c r="G5991">
        <v>1.0513999999999999</v>
      </c>
      <c r="H5991">
        <v>1.1525299999999901</v>
      </c>
      <c r="I5991">
        <v>2.3325300000000002</v>
      </c>
      <c r="J5991">
        <v>2.1535500000000001</v>
      </c>
      <c r="K5991">
        <v>2.4239999999999999</v>
      </c>
      <c r="L5991">
        <v>2.7877799999999899</v>
      </c>
      <c r="M5991">
        <v>2.4465999999999899</v>
      </c>
      <c r="N5991">
        <v>2.06671</v>
      </c>
      <c r="O5991">
        <v>1.7785899999999999</v>
      </c>
      <c r="P5991">
        <v>1.1518699999999999</v>
      </c>
      <c r="Q5991">
        <v>0.87065499999999996</v>
      </c>
    </row>
    <row r="5992" spans="1:17" x14ac:dyDescent="0.25">
      <c r="A5992" s="1">
        <v>51520</v>
      </c>
      <c r="B5992" t="s">
        <v>1736</v>
      </c>
      <c r="C5992" t="s">
        <v>1783</v>
      </c>
      <c r="D5992" t="s">
        <v>16</v>
      </c>
      <c r="E5992">
        <v>42.982473999999897</v>
      </c>
      <c r="F5992">
        <v>2.1846359999999998</v>
      </c>
      <c r="G5992">
        <v>2.1722599999999899</v>
      </c>
      <c r="H5992">
        <v>2.5007599999999899</v>
      </c>
      <c r="I5992">
        <v>5.0596300000000003</v>
      </c>
      <c r="J5992">
        <v>4.9039299999999999</v>
      </c>
      <c r="K5992">
        <v>4.5579999999999998</v>
      </c>
      <c r="L5992">
        <v>5.4428000000000001</v>
      </c>
      <c r="M5992">
        <v>4.6819999999999897</v>
      </c>
      <c r="N5992">
        <v>3.8570000000000002</v>
      </c>
      <c r="O5992">
        <v>3.3924699999999901</v>
      </c>
      <c r="P5992">
        <v>2.3892799999999901</v>
      </c>
      <c r="Q5992">
        <v>1.8397079999999999</v>
      </c>
    </row>
    <row r="5993" spans="1:17" x14ac:dyDescent="0.25">
      <c r="A5993" s="1">
        <v>51530</v>
      </c>
      <c r="B5993" t="s">
        <v>1736</v>
      </c>
      <c r="C5993" t="s">
        <v>1784</v>
      </c>
      <c r="D5993" t="s">
        <v>16</v>
      </c>
      <c r="E5993">
        <v>11.085626999999899</v>
      </c>
      <c r="F5993">
        <v>0.50432999999999995</v>
      </c>
      <c r="G5993">
        <v>0.56079900000000005</v>
      </c>
      <c r="H5993">
        <v>0.62826499999999996</v>
      </c>
      <c r="I5993">
        <v>1.2577499999999999</v>
      </c>
      <c r="J5993">
        <v>1.2665899999999899</v>
      </c>
      <c r="K5993">
        <v>1.26979999999999</v>
      </c>
      <c r="L5993">
        <v>1.39008</v>
      </c>
      <c r="M5993">
        <v>1.2323299999999999</v>
      </c>
      <c r="N5993">
        <v>1.0220899999999999</v>
      </c>
      <c r="O5993">
        <v>0.90105999999999897</v>
      </c>
      <c r="P5993">
        <v>0.59221999999999997</v>
      </c>
      <c r="Q5993">
        <v>0.46031299999999897</v>
      </c>
    </row>
    <row r="5994" spans="1:17" x14ac:dyDescent="0.25">
      <c r="A5994" s="1">
        <v>51540</v>
      </c>
      <c r="B5994" t="s">
        <v>1736</v>
      </c>
      <c r="C5994" t="s">
        <v>1785</v>
      </c>
      <c r="D5994" t="s">
        <v>16</v>
      </c>
      <c r="E5994">
        <v>13.183759</v>
      </c>
      <c r="F5994">
        <v>0.60665999999999998</v>
      </c>
      <c r="G5994">
        <v>0.697379999999999</v>
      </c>
      <c r="H5994">
        <v>0.76697000000000004</v>
      </c>
      <c r="I5994">
        <v>1.35174999999999</v>
      </c>
      <c r="J5994">
        <v>1.4071800000000001</v>
      </c>
      <c r="K5994">
        <v>1.5418999999999901</v>
      </c>
      <c r="L5994">
        <v>1.6938599999999999</v>
      </c>
      <c r="M5994">
        <v>1.5122899999999999</v>
      </c>
      <c r="N5994">
        <v>1.25041</v>
      </c>
      <c r="O5994">
        <v>1.08687</v>
      </c>
      <c r="P5994">
        <v>0.70598999999999901</v>
      </c>
      <c r="Q5994">
        <v>0.56249899999999997</v>
      </c>
    </row>
    <row r="5995" spans="1:17" x14ac:dyDescent="0.25">
      <c r="A5995" s="1">
        <v>51550</v>
      </c>
      <c r="B5995" t="s">
        <v>1736</v>
      </c>
      <c r="C5995" t="s">
        <v>1786</v>
      </c>
      <c r="D5995" t="s">
        <v>16</v>
      </c>
      <c r="E5995">
        <v>110.019308</v>
      </c>
      <c r="F5995">
        <v>4.7092080000000003</v>
      </c>
      <c r="G5995">
        <v>5.14529999999999</v>
      </c>
      <c r="H5995">
        <v>5.6642000000000001</v>
      </c>
      <c r="I5995">
        <v>14.597099999999999</v>
      </c>
      <c r="J5995">
        <v>14.0845</v>
      </c>
      <c r="K5995">
        <v>12.269600000000001</v>
      </c>
      <c r="L5995">
        <v>13.9862</v>
      </c>
      <c r="M5995">
        <v>11.737499999999899</v>
      </c>
      <c r="N5995">
        <v>9.5098000000000003</v>
      </c>
      <c r="O5995">
        <v>8.1957999999999895</v>
      </c>
      <c r="P5995">
        <v>5.6383000000000001</v>
      </c>
      <c r="Q5995">
        <v>4.48179999999999</v>
      </c>
    </row>
    <row r="5996" spans="1:17" x14ac:dyDescent="0.25">
      <c r="A5996" s="1">
        <v>51570</v>
      </c>
      <c r="B5996" t="s">
        <v>1736</v>
      </c>
      <c r="C5996" t="s">
        <v>1787</v>
      </c>
      <c r="D5996" t="s">
        <v>16</v>
      </c>
      <c r="E5996">
        <v>19.621171</v>
      </c>
      <c r="F5996">
        <v>0.912941</v>
      </c>
      <c r="G5996">
        <v>1.0203</v>
      </c>
      <c r="H5996">
        <v>1.1462399999999999</v>
      </c>
      <c r="I5996">
        <v>2.0981399999999999</v>
      </c>
      <c r="J5996">
        <v>2.0331599999999899</v>
      </c>
      <c r="K5996">
        <v>2.2607900000000001</v>
      </c>
      <c r="L5996">
        <v>2.5459099999999899</v>
      </c>
      <c r="M5996">
        <v>2.2307199999999998</v>
      </c>
      <c r="N5996">
        <v>1.8502799999999999</v>
      </c>
      <c r="O5996">
        <v>1.61224999999999</v>
      </c>
      <c r="P5996">
        <v>1.0574399999999999</v>
      </c>
      <c r="Q5996">
        <v>0.85299999999999998</v>
      </c>
    </row>
    <row r="5997" spans="1:17" x14ac:dyDescent="0.25">
      <c r="A5997" s="1">
        <v>51580</v>
      </c>
      <c r="B5997" t="s">
        <v>1736</v>
      </c>
      <c r="C5997" t="s">
        <v>1788</v>
      </c>
      <c r="D5997" t="s">
        <v>16</v>
      </c>
      <c r="E5997">
        <v>8.1817919999999997</v>
      </c>
      <c r="F5997">
        <v>0.38322600000000001</v>
      </c>
      <c r="G5997">
        <v>0.42199300000000001</v>
      </c>
      <c r="H5997">
        <v>0.46727400000000002</v>
      </c>
      <c r="I5997">
        <v>0.82921999999999996</v>
      </c>
      <c r="J5997">
        <v>0.86203999999999903</v>
      </c>
      <c r="K5997">
        <v>0.94464000000000004</v>
      </c>
      <c r="L5997">
        <v>1.0648599999999999</v>
      </c>
      <c r="M5997">
        <v>0.93981999999999999</v>
      </c>
      <c r="N5997">
        <v>0.783299999999999</v>
      </c>
      <c r="O5997">
        <v>0.68452999999999997</v>
      </c>
      <c r="P5997">
        <v>0.45645999999999998</v>
      </c>
      <c r="Q5997">
        <v>0.34442899999999999</v>
      </c>
    </row>
    <row r="5998" spans="1:17" x14ac:dyDescent="0.25">
      <c r="A5998" s="1">
        <v>51590</v>
      </c>
      <c r="B5998" t="s">
        <v>1736</v>
      </c>
      <c r="C5998" t="s">
        <v>1789</v>
      </c>
      <c r="D5998" t="s">
        <v>16</v>
      </c>
      <c r="E5998">
        <v>75.280989999999903</v>
      </c>
      <c r="F5998">
        <v>3.5796899999999998</v>
      </c>
      <c r="G5998">
        <v>3.9738000000000002</v>
      </c>
      <c r="H5998">
        <v>4.5251799999999998</v>
      </c>
      <c r="I5998">
        <v>8.1925000000000008</v>
      </c>
      <c r="J5998">
        <v>8.3148999999999997</v>
      </c>
      <c r="K5998">
        <v>8.68</v>
      </c>
      <c r="L5998">
        <v>9.4131</v>
      </c>
      <c r="M5998">
        <v>8.3320000000000007</v>
      </c>
      <c r="N5998">
        <v>6.9703999999999997</v>
      </c>
      <c r="O5998">
        <v>5.9699</v>
      </c>
      <c r="P5998">
        <v>3.9976999999999898</v>
      </c>
      <c r="Q5998">
        <v>3.3318199999999898</v>
      </c>
    </row>
    <row r="5999" spans="1:17" x14ac:dyDescent="0.25">
      <c r="A5999" s="1">
        <v>51595</v>
      </c>
      <c r="B5999" t="s">
        <v>1736</v>
      </c>
      <c r="C5999" t="s">
        <v>1790</v>
      </c>
      <c r="D5999" t="s">
        <v>16</v>
      </c>
      <c r="E5999">
        <v>28.749348000000001</v>
      </c>
      <c r="F5999">
        <v>1.27555799999999</v>
      </c>
      <c r="G5999">
        <v>1.4350499999999899</v>
      </c>
      <c r="H5999">
        <v>1.59638999999999</v>
      </c>
      <c r="I5999">
        <v>3.5478299999999998</v>
      </c>
      <c r="J5999">
        <v>3.2959200000000002</v>
      </c>
      <c r="K5999">
        <v>3.35399</v>
      </c>
      <c r="L5999">
        <v>3.60049999999999</v>
      </c>
      <c r="M5999">
        <v>3.1611199999999902</v>
      </c>
      <c r="N5999">
        <v>2.56982</v>
      </c>
      <c r="O5999">
        <v>2.2258800000000001</v>
      </c>
      <c r="P5999">
        <v>1.48037</v>
      </c>
      <c r="Q5999">
        <v>1.20691999999999</v>
      </c>
    </row>
    <row r="6000" spans="1:17" x14ac:dyDescent="0.25">
      <c r="A6000" s="1">
        <v>51600</v>
      </c>
      <c r="B6000" t="s">
        <v>1736</v>
      </c>
      <c r="C6000" t="s">
        <v>1791</v>
      </c>
      <c r="D6000" t="s">
        <v>16</v>
      </c>
      <c r="E6000">
        <v>10.6557052</v>
      </c>
      <c r="F6000">
        <v>0.48255999999999999</v>
      </c>
      <c r="G6000">
        <v>0.54285000000000005</v>
      </c>
      <c r="H6000">
        <v>0.59096000000000004</v>
      </c>
      <c r="I6000">
        <v>1.05348</v>
      </c>
      <c r="J6000">
        <v>1.04322</v>
      </c>
      <c r="K6000">
        <v>1.25021</v>
      </c>
      <c r="L6000">
        <v>1.41662</v>
      </c>
      <c r="M6000">
        <v>1.25728</v>
      </c>
      <c r="N6000">
        <v>1.06427</v>
      </c>
      <c r="O6000">
        <v>0.91964999999999997</v>
      </c>
      <c r="P6000">
        <v>0.59094999999999998</v>
      </c>
      <c r="Q6000">
        <v>0.44365519999999897</v>
      </c>
    </row>
    <row r="6001" spans="1:17" x14ac:dyDescent="0.25">
      <c r="A6001" s="1">
        <v>51610</v>
      </c>
      <c r="B6001" t="s">
        <v>1736</v>
      </c>
      <c r="C6001" t="s">
        <v>1792</v>
      </c>
      <c r="D6001" t="s">
        <v>16</v>
      </c>
      <c r="E6001">
        <v>9.8094631999999997</v>
      </c>
      <c r="F6001">
        <v>0.44751609999999997</v>
      </c>
      <c r="G6001">
        <v>0.50146999999999997</v>
      </c>
      <c r="H6001">
        <v>0.54735500000000004</v>
      </c>
      <c r="I6001">
        <v>0.89562999999999904</v>
      </c>
      <c r="J6001">
        <v>0.93745999999999996</v>
      </c>
      <c r="K6001">
        <v>1.16421</v>
      </c>
      <c r="L6001">
        <v>1.30629</v>
      </c>
      <c r="M6001">
        <v>1.17523</v>
      </c>
      <c r="N6001">
        <v>0.99790000000000001</v>
      </c>
      <c r="O6001">
        <v>0.87005999999999895</v>
      </c>
      <c r="P6001">
        <v>0.55222000000000004</v>
      </c>
      <c r="Q6001">
        <v>0.41412209999999999</v>
      </c>
    </row>
    <row r="6002" spans="1:17" x14ac:dyDescent="0.25">
      <c r="A6002" s="1">
        <v>51620</v>
      </c>
      <c r="B6002" t="s">
        <v>1736</v>
      </c>
      <c r="C6002" t="s">
        <v>1793</v>
      </c>
      <c r="D6002" t="s">
        <v>16</v>
      </c>
      <c r="E6002">
        <v>41.891075000000001</v>
      </c>
      <c r="F6002">
        <v>1.7109649999999901</v>
      </c>
      <c r="G6002">
        <v>1.91188</v>
      </c>
      <c r="H6002">
        <v>2.1303700000000001</v>
      </c>
      <c r="I6002">
        <v>5.7517100000000001</v>
      </c>
      <c r="J6002">
        <v>5.4680099999999996</v>
      </c>
      <c r="K6002">
        <v>5.0648</v>
      </c>
      <c r="L6002">
        <v>5.2711999999999897</v>
      </c>
      <c r="M6002">
        <v>4.3898000000000001</v>
      </c>
      <c r="N6002">
        <v>3.5320999999999998</v>
      </c>
      <c r="O6002">
        <v>3.0069900000000001</v>
      </c>
      <c r="P6002">
        <v>2.0283099999999998</v>
      </c>
      <c r="Q6002">
        <v>1.6249400000000001</v>
      </c>
    </row>
    <row r="6003" spans="1:17" x14ac:dyDescent="0.25">
      <c r="A6003" s="1">
        <v>51630</v>
      </c>
      <c r="B6003" t="s">
        <v>1736</v>
      </c>
      <c r="C6003" t="s">
        <v>1794</v>
      </c>
      <c r="D6003" t="s">
        <v>16</v>
      </c>
      <c r="E6003">
        <v>33.187657999999999</v>
      </c>
      <c r="F6003">
        <v>1.4410019999999999</v>
      </c>
      <c r="G6003">
        <v>1.6305099999999999</v>
      </c>
      <c r="H6003">
        <v>1.7893300000000001</v>
      </c>
      <c r="I6003">
        <v>4.1120700000000001</v>
      </c>
      <c r="J6003">
        <v>3.7992299999999899</v>
      </c>
      <c r="K6003">
        <v>3.8936299999999999</v>
      </c>
      <c r="L6003">
        <v>4.30931</v>
      </c>
      <c r="M6003">
        <v>3.65699</v>
      </c>
      <c r="N6003">
        <v>2.9599199999999901</v>
      </c>
      <c r="O6003">
        <v>2.5847500000000001</v>
      </c>
      <c r="P6003">
        <v>1.69753</v>
      </c>
      <c r="Q6003">
        <v>1.31338599999999</v>
      </c>
    </row>
    <row r="6004" spans="1:17" x14ac:dyDescent="0.25">
      <c r="A6004" s="1">
        <v>51640</v>
      </c>
      <c r="B6004" t="s">
        <v>1736</v>
      </c>
      <c r="C6004" t="s">
        <v>1795</v>
      </c>
      <c r="D6004" t="s">
        <v>16</v>
      </c>
      <c r="E6004">
        <v>32.338414999999998</v>
      </c>
      <c r="F6004">
        <v>1.5225929999999901</v>
      </c>
      <c r="G6004">
        <v>1.63889</v>
      </c>
      <c r="H6004">
        <v>1.8179919999999901</v>
      </c>
      <c r="I6004">
        <v>3.80602999999999</v>
      </c>
      <c r="J6004">
        <v>3.8547799999999999</v>
      </c>
      <c r="K6004">
        <v>3.6473799999999899</v>
      </c>
      <c r="L6004">
        <v>4.0585999999999904</v>
      </c>
      <c r="M6004">
        <v>3.4635499999999899</v>
      </c>
      <c r="N6004">
        <v>2.8736100000000002</v>
      </c>
      <c r="O6004">
        <v>2.5350899999999901</v>
      </c>
      <c r="P6004">
        <v>1.7651699999999999</v>
      </c>
      <c r="Q6004">
        <v>1.35473</v>
      </c>
    </row>
    <row r="6005" spans="1:17" x14ac:dyDescent="0.25">
      <c r="A6005" s="1">
        <v>51650</v>
      </c>
      <c r="B6005" t="s">
        <v>1736</v>
      </c>
      <c r="C6005" t="s">
        <v>1796</v>
      </c>
      <c r="D6005" t="s">
        <v>16</v>
      </c>
      <c r="E6005">
        <v>10.490062</v>
      </c>
      <c r="F6005">
        <v>0.48758799999999902</v>
      </c>
      <c r="G6005">
        <v>0.53301999999999905</v>
      </c>
      <c r="H6005">
        <v>0.59964999999999902</v>
      </c>
      <c r="I6005">
        <v>0.99014000000000002</v>
      </c>
      <c r="J6005">
        <v>1.05791999999999</v>
      </c>
      <c r="K6005">
        <v>1.1775</v>
      </c>
      <c r="L6005">
        <v>1.3431</v>
      </c>
      <c r="M6005">
        <v>1.23126</v>
      </c>
      <c r="N6005">
        <v>1.0453299999999901</v>
      </c>
      <c r="O6005">
        <v>0.91682999999999903</v>
      </c>
      <c r="P6005">
        <v>0.61982999999999999</v>
      </c>
      <c r="Q6005">
        <v>0.48789399999999999</v>
      </c>
    </row>
    <row r="6006" spans="1:17" x14ac:dyDescent="0.25">
      <c r="A6006" s="1">
        <v>51660</v>
      </c>
      <c r="B6006" t="s">
        <v>1736</v>
      </c>
      <c r="C6006" t="s">
        <v>1797</v>
      </c>
      <c r="D6006" t="s">
        <v>16</v>
      </c>
      <c r="E6006">
        <v>62.003527999999903</v>
      </c>
      <c r="F6006">
        <v>2.4452699999999998</v>
      </c>
      <c r="G6006">
        <v>2.7307999999999901</v>
      </c>
      <c r="H6006">
        <v>2.96470999999999</v>
      </c>
      <c r="I6006">
        <v>9.3938000000000006</v>
      </c>
      <c r="J6006">
        <v>8.6501000000000001</v>
      </c>
      <c r="K6006">
        <v>7.1338999999999997</v>
      </c>
      <c r="L6006">
        <v>7.5492999999999997</v>
      </c>
      <c r="M6006">
        <v>6.3525999999999998</v>
      </c>
      <c r="N6006">
        <v>5.2237999999999998</v>
      </c>
      <c r="O6006">
        <v>4.5479000000000003</v>
      </c>
      <c r="P6006">
        <v>2.8930600000000002</v>
      </c>
      <c r="Q6006">
        <v>2.11828799999999</v>
      </c>
    </row>
    <row r="6007" spans="1:17" x14ac:dyDescent="0.25">
      <c r="A6007" s="1">
        <v>51670</v>
      </c>
      <c r="B6007" t="s">
        <v>1736</v>
      </c>
      <c r="C6007" t="s">
        <v>1798</v>
      </c>
      <c r="D6007" t="s">
        <v>16</v>
      </c>
      <c r="E6007">
        <v>17.693355</v>
      </c>
      <c r="F6007">
        <v>0.81205499999999997</v>
      </c>
      <c r="G6007">
        <v>0.90491999999999995</v>
      </c>
      <c r="H6007">
        <v>1.0164500000000001</v>
      </c>
      <c r="I6007">
        <v>2.0048599999999901</v>
      </c>
      <c r="J6007">
        <v>1.9045799999999999</v>
      </c>
      <c r="K6007">
        <v>2.0711499999999998</v>
      </c>
      <c r="L6007">
        <v>2.1974799999999899</v>
      </c>
      <c r="M6007">
        <v>1.9987999999999899</v>
      </c>
      <c r="N6007">
        <v>1.6480999999999899</v>
      </c>
      <c r="O6007">
        <v>1.43503</v>
      </c>
      <c r="P6007">
        <v>0.94228000000000001</v>
      </c>
      <c r="Q6007">
        <v>0.75765000000000005</v>
      </c>
    </row>
    <row r="6008" spans="1:17" x14ac:dyDescent="0.25">
      <c r="A6008" s="1">
        <v>51678</v>
      </c>
      <c r="B6008" t="s">
        <v>1736</v>
      </c>
      <c r="C6008" t="s">
        <v>1799</v>
      </c>
      <c r="D6008" t="s">
        <v>16</v>
      </c>
      <c r="E6008">
        <v>20.358317999999901</v>
      </c>
      <c r="F6008">
        <v>0.91749400000000003</v>
      </c>
      <c r="G6008">
        <v>1.0186299999999999</v>
      </c>
      <c r="H6008">
        <v>1.1419699999999999</v>
      </c>
      <c r="I6008">
        <v>2.35699999999999</v>
      </c>
      <c r="J6008">
        <v>2.3519499999999902</v>
      </c>
      <c r="K6008">
        <v>2.3569900000000001</v>
      </c>
      <c r="L6008">
        <v>2.5832899999999999</v>
      </c>
      <c r="M6008">
        <v>2.2318799999999999</v>
      </c>
      <c r="N6008">
        <v>1.85443</v>
      </c>
      <c r="O6008">
        <v>1.6316999999999999</v>
      </c>
      <c r="P6008">
        <v>1.0770599999999899</v>
      </c>
      <c r="Q6008">
        <v>0.835924</v>
      </c>
    </row>
    <row r="6009" spans="1:17" x14ac:dyDescent="0.25">
      <c r="A6009" s="1">
        <v>51680</v>
      </c>
      <c r="B6009" t="s">
        <v>1736</v>
      </c>
      <c r="C6009" t="s">
        <v>1800</v>
      </c>
      <c r="D6009" t="s">
        <v>16</v>
      </c>
      <c r="E6009">
        <v>38.391638</v>
      </c>
      <c r="F6009">
        <v>1.8004579999999999</v>
      </c>
      <c r="G6009">
        <v>2.0502400000000001</v>
      </c>
      <c r="H6009">
        <v>2.3056000000000001</v>
      </c>
      <c r="I6009">
        <v>3.5908699999999998</v>
      </c>
      <c r="J6009">
        <v>4.2061900000000003</v>
      </c>
      <c r="K6009">
        <v>4.4328000000000003</v>
      </c>
      <c r="L6009">
        <v>4.96809999999999</v>
      </c>
      <c r="M6009">
        <v>4.4386999999999999</v>
      </c>
      <c r="N6009">
        <v>3.6482199999999998</v>
      </c>
      <c r="O6009">
        <v>3.1674500000000001</v>
      </c>
      <c r="P6009">
        <v>2.0855399999999999</v>
      </c>
      <c r="Q6009">
        <v>1.69746999999999</v>
      </c>
    </row>
    <row r="6010" spans="1:17" x14ac:dyDescent="0.25">
      <c r="A6010" s="1">
        <v>51683</v>
      </c>
      <c r="B6010" t="s">
        <v>1736</v>
      </c>
      <c r="C6010" t="s">
        <v>1801</v>
      </c>
      <c r="D6010" t="s">
        <v>16</v>
      </c>
      <c r="E6010">
        <v>16.1989105</v>
      </c>
      <c r="F6010">
        <v>0.70335099999999995</v>
      </c>
      <c r="G6010">
        <v>0.79829000000000006</v>
      </c>
      <c r="H6010">
        <v>0.86344699999999897</v>
      </c>
      <c r="I6010">
        <v>1.7518</v>
      </c>
      <c r="J6010">
        <v>1.89349999999999</v>
      </c>
      <c r="K6010">
        <v>1.8906499999999999</v>
      </c>
      <c r="L6010">
        <v>2.1730800000000001</v>
      </c>
      <c r="M6010">
        <v>1.82081</v>
      </c>
      <c r="N6010">
        <v>1.5119499999999999</v>
      </c>
      <c r="O6010">
        <v>1.30662999999999</v>
      </c>
      <c r="P6010">
        <v>0.84611999999999998</v>
      </c>
      <c r="Q6010">
        <v>0.63928249999999898</v>
      </c>
    </row>
    <row r="6011" spans="1:17" x14ac:dyDescent="0.25">
      <c r="A6011" s="1">
        <v>51685</v>
      </c>
      <c r="B6011" t="s">
        <v>1736</v>
      </c>
      <c r="C6011" t="s">
        <v>1802</v>
      </c>
      <c r="D6011" t="s">
        <v>16</v>
      </c>
      <c r="E6011">
        <v>5.7492917999999902</v>
      </c>
      <c r="F6011">
        <v>0.26249400000000001</v>
      </c>
      <c r="G6011">
        <v>0.29732699999999901</v>
      </c>
      <c r="H6011">
        <v>0.32188099999999997</v>
      </c>
      <c r="I6011">
        <v>0.54711999999999905</v>
      </c>
      <c r="J6011">
        <v>0.59923000000000004</v>
      </c>
      <c r="K6011">
        <v>0.67347999999999897</v>
      </c>
      <c r="L6011">
        <v>0.76427999999999896</v>
      </c>
      <c r="M6011">
        <v>0.673179999999999</v>
      </c>
      <c r="N6011">
        <v>0.56533</v>
      </c>
      <c r="O6011">
        <v>0.48879</v>
      </c>
      <c r="P6011">
        <v>0.31680000000000003</v>
      </c>
      <c r="Q6011">
        <v>0.239379799999999</v>
      </c>
    </row>
    <row r="6012" spans="1:17" x14ac:dyDescent="0.25">
      <c r="A6012" s="1">
        <v>51690</v>
      </c>
      <c r="B6012" t="s">
        <v>1736</v>
      </c>
      <c r="C6012" t="s">
        <v>1803</v>
      </c>
      <c r="D6012" t="s">
        <v>16</v>
      </c>
      <c r="E6012">
        <v>21.035609999999998</v>
      </c>
      <c r="F6012">
        <v>1.0159</v>
      </c>
      <c r="G6012">
        <v>1.1328199999999999</v>
      </c>
      <c r="H6012">
        <v>1.2791699999999999</v>
      </c>
      <c r="I6012">
        <v>2.13851999999999</v>
      </c>
      <c r="J6012">
        <v>2.2450299999999999</v>
      </c>
      <c r="K6012">
        <v>2.39007999999999</v>
      </c>
      <c r="L6012">
        <v>2.68434999999999</v>
      </c>
      <c r="M6012">
        <v>2.36273</v>
      </c>
      <c r="N6012">
        <v>1.98594</v>
      </c>
      <c r="O6012">
        <v>1.7002299999999999</v>
      </c>
      <c r="P6012">
        <v>1.15068999999999</v>
      </c>
      <c r="Q6012">
        <v>0.95014999999999905</v>
      </c>
    </row>
    <row r="6013" spans="1:17" x14ac:dyDescent="0.25">
      <c r="A6013" s="1">
        <v>51700</v>
      </c>
      <c r="B6013" t="s">
        <v>1736</v>
      </c>
      <c r="C6013" t="s">
        <v>1804</v>
      </c>
      <c r="D6013" t="s">
        <v>16</v>
      </c>
      <c r="E6013">
        <v>24.507227</v>
      </c>
      <c r="F6013">
        <v>1.1253470000000001</v>
      </c>
      <c r="G6013">
        <v>1.23811</v>
      </c>
      <c r="H6013">
        <v>1.3847499999999999</v>
      </c>
      <c r="I6013">
        <v>2.51371999999999</v>
      </c>
      <c r="J6013">
        <v>2.6174499999999998</v>
      </c>
      <c r="K6013">
        <v>2.7381299999999902</v>
      </c>
      <c r="L6013">
        <v>3.1270500000000001</v>
      </c>
      <c r="M6013">
        <v>2.8376999999999901</v>
      </c>
      <c r="N6013">
        <v>2.3741399999999899</v>
      </c>
      <c r="O6013">
        <v>2.0650899999999899</v>
      </c>
      <c r="P6013">
        <v>1.38912999999999</v>
      </c>
      <c r="Q6013">
        <v>1.0966100000000001</v>
      </c>
    </row>
    <row r="6014" spans="1:17" x14ac:dyDescent="0.25">
      <c r="A6014" s="1">
        <v>51710</v>
      </c>
      <c r="B6014" t="s">
        <v>1736</v>
      </c>
      <c r="C6014" t="s">
        <v>1805</v>
      </c>
      <c r="D6014" t="s">
        <v>16</v>
      </c>
      <c r="E6014">
        <v>13.921716999999999</v>
      </c>
      <c r="F6014">
        <v>0.67532699999999901</v>
      </c>
      <c r="G6014">
        <v>0.72946</v>
      </c>
      <c r="H6014">
        <v>0.81577999999999995</v>
      </c>
      <c r="I6014">
        <v>1.2135099999999901</v>
      </c>
      <c r="J6014">
        <v>1.3266899999999999</v>
      </c>
      <c r="K6014">
        <v>1.54961999999999</v>
      </c>
      <c r="L6014">
        <v>1.78016</v>
      </c>
      <c r="M6014">
        <v>1.6433800000000001</v>
      </c>
      <c r="N6014">
        <v>1.4141199999999901</v>
      </c>
      <c r="O6014">
        <v>1.24583</v>
      </c>
      <c r="P6014">
        <v>0.85138999999999998</v>
      </c>
      <c r="Q6014">
        <v>0.67645</v>
      </c>
    </row>
    <row r="6015" spans="1:17" x14ac:dyDescent="0.25">
      <c r="A6015" s="1">
        <v>51720</v>
      </c>
      <c r="B6015" t="s">
        <v>1736</v>
      </c>
      <c r="C6015" t="s">
        <v>1806</v>
      </c>
      <c r="D6015" t="s">
        <v>16</v>
      </c>
      <c r="E6015">
        <v>10.704427999999901</v>
      </c>
      <c r="F6015">
        <v>0.52968099999999996</v>
      </c>
      <c r="G6015">
        <v>0.54557499999999903</v>
      </c>
      <c r="H6015">
        <v>0.62487099999999896</v>
      </c>
      <c r="I6015">
        <v>1.127</v>
      </c>
      <c r="J6015">
        <v>1.17896</v>
      </c>
      <c r="K6015">
        <v>1.1751100000000001</v>
      </c>
      <c r="L6015">
        <v>1.36238999999999</v>
      </c>
      <c r="M6015">
        <v>1.19390999999999</v>
      </c>
      <c r="N6015">
        <v>1.00701999999999</v>
      </c>
      <c r="O6015">
        <v>0.89044999999999996</v>
      </c>
      <c r="P6015">
        <v>0.61956999999999995</v>
      </c>
      <c r="Q6015">
        <v>0.44989099999999999</v>
      </c>
    </row>
    <row r="6016" spans="1:17" x14ac:dyDescent="0.25">
      <c r="A6016" s="1">
        <v>51730</v>
      </c>
      <c r="B6016" t="s">
        <v>1736</v>
      </c>
      <c r="C6016" t="s">
        <v>1807</v>
      </c>
      <c r="D6016" t="s">
        <v>16</v>
      </c>
      <c r="E6016">
        <v>32.131909999999998</v>
      </c>
      <c r="F6016">
        <v>1.4954700000000001</v>
      </c>
      <c r="G6016">
        <v>1.67187</v>
      </c>
      <c r="H6016">
        <v>1.8730500000000001</v>
      </c>
      <c r="I6016">
        <v>3.47906</v>
      </c>
      <c r="J6016">
        <v>3.38051999999999</v>
      </c>
      <c r="K6016">
        <v>3.7111999999999998</v>
      </c>
      <c r="L6016">
        <v>4.0991</v>
      </c>
      <c r="M6016">
        <v>3.63377999999999</v>
      </c>
      <c r="N6016">
        <v>3.0238799999999899</v>
      </c>
      <c r="O6016">
        <v>2.6312600000000002</v>
      </c>
      <c r="P6016">
        <v>1.7336699999999901</v>
      </c>
      <c r="Q6016">
        <v>1.3990499999999999</v>
      </c>
    </row>
    <row r="6017" spans="1:17" x14ac:dyDescent="0.25">
      <c r="A6017" s="1">
        <v>51735</v>
      </c>
      <c r="B6017" t="s">
        <v>1736</v>
      </c>
      <c r="C6017" t="s">
        <v>1808</v>
      </c>
      <c r="D6017" t="s">
        <v>16</v>
      </c>
      <c r="E6017">
        <v>9.3406640000000003</v>
      </c>
      <c r="F6017">
        <v>0.42651</v>
      </c>
      <c r="G6017">
        <v>0.46725999999999901</v>
      </c>
      <c r="H6017">
        <v>0.52390000000000003</v>
      </c>
      <c r="I6017">
        <v>0.94496000000000002</v>
      </c>
      <c r="J6017">
        <v>0.99285999999999996</v>
      </c>
      <c r="K6017">
        <v>1.0524499999999899</v>
      </c>
      <c r="L6017">
        <v>1.1900899999999901</v>
      </c>
      <c r="M6017">
        <v>1.0806199999999999</v>
      </c>
      <c r="N6017">
        <v>0.90568000000000004</v>
      </c>
      <c r="O6017">
        <v>0.79549999999999998</v>
      </c>
      <c r="P6017">
        <v>0.53764000000000001</v>
      </c>
      <c r="Q6017">
        <v>0.42319400000000001</v>
      </c>
    </row>
    <row r="6018" spans="1:17" x14ac:dyDescent="0.25">
      <c r="A6018" s="1">
        <v>51740</v>
      </c>
      <c r="B6018" t="s">
        <v>1736</v>
      </c>
      <c r="C6018" t="s">
        <v>1809</v>
      </c>
      <c r="D6018" t="s">
        <v>16</v>
      </c>
      <c r="E6018">
        <v>31.8128069999999</v>
      </c>
      <c r="F6018">
        <v>1.4509969999999901</v>
      </c>
      <c r="G6018">
        <v>1.6102700000000001</v>
      </c>
      <c r="H6018">
        <v>1.79097</v>
      </c>
      <c r="I6018">
        <v>3.4234499999999999</v>
      </c>
      <c r="J6018">
        <v>3.48325</v>
      </c>
      <c r="K6018">
        <v>3.5801099999999901</v>
      </c>
      <c r="L6018">
        <v>4.0050999999999997</v>
      </c>
      <c r="M6018">
        <v>3.6116299999999901</v>
      </c>
      <c r="N6018">
        <v>3.02894</v>
      </c>
      <c r="O6018">
        <v>2.6289600000000002</v>
      </c>
      <c r="P6018">
        <v>1.7840699999999901</v>
      </c>
      <c r="Q6018">
        <v>1.41506</v>
      </c>
    </row>
    <row r="6019" spans="1:17" x14ac:dyDescent="0.25">
      <c r="A6019" s="1">
        <v>51750</v>
      </c>
      <c r="B6019" t="s">
        <v>1736</v>
      </c>
      <c r="C6019" t="s">
        <v>1810</v>
      </c>
      <c r="D6019" t="s">
        <v>16</v>
      </c>
      <c r="E6019">
        <v>30.419589999999999</v>
      </c>
      <c r="F6019">
        <v>1.424606</v>
      </c>
      <c r="G6019">
        <v>1.51955999999999</v>
      </c>
      <c r="H6019">
        <v>1.7020599999999999</v>
      </c>
      <c r="I6019">
        <v>3.7503799999999998</v>
      </c>
      <c r="J6019">
        <v>3.58901</v>
      </c>
      <c r="K6019">
        <v>3.22336</v>
      </c>
      <c r="L6019">
        <v>3.8647999999999998</v>
      </c>
      <c r="M6019">
        <v>3.3334699999999899</v>
      </c>
      <c r="N6019">
        <v>2.7166800000000002</v>
      </c>
      <c r="O6019">
        <v>2.4080699999999999</v>
      </c>
      <c r="P6019">
        <v>1.63333999999999</v>
      </c>
      <c r="Q6019">
        <v>1.254254</v>
      </c>
    </row>
    <row r="6020" spans="1:17" x14ac:dyDescent="0.25">
      <c r="A6020" s="1">
        <v>51760</v>
      </c>
      <c r="B6020" t="s">
        <v>1736</v>
      </c>
      <c r="C6020" t="s">
        <v>1811</v>
      </c>
      <c r="D6020" t="s">
        <v>16</v>
      </c>
      <c r="E6020">
        <v>41.6666829999999</v>
      </c>
      <c r="F6020">
        <v>1.9427030000000001</v>
      </c>
      <c r="G6020">
        <v>2.1871999999999998</v>
      </c>
      <c r="H6020">
        <v>2.45642</v>
      </c>
      <c r="I6020">
        <v>4.1927199999999898</v>
      </c>
      <c r="J6020">
        <v>4.19116</v>
      </c>
      <c r="K6020">
        <v>4.8178999999999901</v>
      </c>
      <c r="L6020">
        <v>5.4225000000000003</v>
      </c>
      <c r="M6020">
        <v>4.8443999999999896</v>
      </c>
      <c r="N6020">
        <v>4.0191999999999997</v>
      </c>
      <c r="O6020">
        <v>3.5086200000000001</v>
      </c>
      <c r="P6020">
        <v>2.2668900000000001</v>
      </c>
      <c r="Q6020">
        <v>1.81696999999999</v>
      </c>
    </row>
    <row r="6021" spans="1:17" x14ac:dyDescent="0.25">
      <c r="A6021" s="1">
        <v>51770</v>
      </c>
      <c r="B6021" t="s">
        <v>1736</v>
      </c>
      <c r="C6021" t="s">
        <v>1812</v>
      </c>
      <c r="D6021" t="s">
        <v>16</v>
      </c>
      <c r="E6021">
        <v>22.098182999999999</v>
      </c>
      <c r="F6021">
        <v>1.0450999999999899</v>
      </c>
      <c r="G6021">
        <v>1.1674799999999901</v>
      </c>
      <c r="H6021">
        <v>1.30905</v>
      </c>
      <c r="I6021">
        <v>2.2443</v>
      </c>
      <c r="J6021">
        <v>2.32294</v>
      </c>
      <c r="K6021">
        <v>2.4956399999999999</v>
      </c>
      <c r="L6021">
        <v>2.86192</v>
      </c>
      <c r="M6021">
        <v>2.5367000000000002</v>
      </c>
      <c r="N6021">
        <v>2.10141</v>
      </c>
      <c r="O6021">
        <v>1.83003</v>
      </c>
      <c r="P6021">
        <v>1.2079</v>
      </c>
      <c r="Q6021">
        <v>0.97571299999999905</v>
      </c>
    </row>
    <row r="6022" spans="1:17" x14ac:dyDescent="0.25">
      <c r="A6022" s="1">
        <v>51775</v>
      </c>
      <c r="B6022" t="s">
        <v>1736</v>
      </c>
      <c r="C6022" t="s">
        <v>1813</v>
      </c>
      <c r="D6022" t="s">
        <v>16</v>
      </c>
      <c r="E6022">
        <v>12.64968</v>
      </c>
      <c r="F6022">
        <v>0.60399099999999994</v>
      </c>
      <c r="G6022">
        <v>0.664628</v>
      </c>
      <c r="H6022">
        <v>0.74497199999999997</v>
      </c>
      <c r="I6022">
        <v>1.28871</v>
      </c>
      <c r="J6022">
        <v>1.32081</v>
      </c>
      <c r="K6022">
        <v>1.4253499999999999</v>
      </c>
      <c r="L6022">
        <v>1.6396500000000001</v>
      </c>
      <c r="M6022">
        <v>1.45139</v>
      </c>
      <c r="N6022">
        <v>1.2000500000000001</v>
      </c>
      <c r="O6022">
        <v>1.05307999999999</v>
      </c>
      <c r="P6022">
        <v>0.70101999999999998</v>
      </c>
      <c r="Q6022">
        <v>0.556029</v>
      </c>
    </row>
    <row r="6023" spans="1:17" x14ac:dyDescent="0.25">
      <c r="A6023" s="1">
        <v>51790</v>
      </c>
      <c r="B6023" t="s">
        <v>1736</v>
      </c>
      <c r="C6023" t="s">
        <v>1814</v>
      </c>
      <c r="D6023" t="s">
        <v>16</v>
      </c>
      <c r="E6023">
        <v>92.331888000000006</v>
      </c>
      <c r="F6023">
        <v>3.9756</v>
      </c>
      <c r="G6023">
        <v>4.4251699999999996</v>
      </c>
      <c r="H6023">
        <v>4.84232</v>
      </c>
      <c r="I6023">
        <v>11.7399</v>
      </c>
      <c r="J6023">
        <v>11.418699999999999</v>
      </c>
      <c r="K6023">
        <v>10.803099999999899</v>
      </c>
      <c r="L6023">
        <v>11.329499999999999</v>
      </c>
      <c r="M6023">
        <v>10.2249999999999</v>
      </c>
      <c r="N6023">
        <v>8.2003000000000004</v>
      </c>
      <c r="O6023">
        <v>7.2877000000000001</v>
      </c>
      <c r="P6023">
        <v>4.6710399999999996</v>
      </c>
      <c r="Q6023">
        <v>3.4135579999999899</v>
      </c>
    </row>
    <row r="6024" spans="1:17" x14ac:dyDescent="0.25">
      <c r="A6024" s="1">
        <v>51800</v>
      </c>
      <c r="B6024" t="s">
        <v>1736</v>
      </c>
      <c r="C6024" t="s">
        <v>1815</v>
      </c>
      <c r="D6024" t="s">
        <v>16</v>
      </c>
      <c r="E6024">
        <v>159.799004</v>
      </c>
      <c r="F6024">
        <v>6.7072039999999999</v>
      </c>
      <c r="G6024">
        <v>7.4748000000000001</v>
      </c>
      <c r="H6024">
        <v>8.2758999999999894</v>
      </c>
      <c r="I6024">
        <v>20.963799999999999</v>
      </c>
      <c r="J6024">
        <v>20.313500000000001</v>
      </c>
      <c r="K6024">
        <v>18.786799999999999</v>
      </c>
      <c r="L6024">
        <v>20.391100000000002</v>
      </c>
      <c r="M6024">
        <v>16.942599999999999</v>
      </c>
      <c r="N6024">
        <v>13.7722</v>
      </c>
      <c r="O6024">
        <v>11.7713</v>
      </c>
      <c r="P6024">
        <v>8.0228999999999999</v>
      </c>
      <c r="Q6024">
        <v>6.3769</v>
      </c>
    </row>
    <row r="6025" spans="1:17" x14ac:dyDescent="0.25">
      <c r="A6025" s="1">
        <v>51810</v>
      </c>
      <c r="B6025" t="s">
        <v>1736</v>
      </c>
      <c r="C6025" t="s">
        <v>1816</v>
      </c>
      <c r="D6025" t="s">
        <v>16</v>
      </c>
      <c r="E6025">
        <v>96.10145</v>
      </c>
      <c r="F6025">
        <v>4.2856100000000001</v>
      </c>
      <c r="G6025">
        <v>4.5435999999999996</v>
      </c>
      <c r="H6025">
        <v>5.0500999999999996</v>
      </c>
      <c r="I6025">
        <v>11.532500000000001</v>
      </c>
      <c r="J6025">
        <v>11.6295</v>
      </c>
      <c r="K6025">
        <v>10.5352</v>
      </c>
      <c r="L6025">
        <v>12.404400000000001</v>
      </c>
      <c r="M6025">
        <v>10.3530999999999</v>
      </c>
      <c r="N6025">
        <v>8.6550999999999991</v>
      </c>
      <c r="O6025">
        <v>7.6081999999999903</v>
      </c>
      <c r="P6025">
        <v>5.2861000000000002</v>
      </c>
      <c r="Q6025">
        <v>4.2180399999999896</v>
      </c>
    </row>
    <row r="6026" spans="1:17" x14ac:dyDescent="0.25">
      <c r="A6026" s="1">
        <v>51820</v>
      </c>
      <c r="B6026" t="s">
        <v>1736</v>
      </c>
      <c r="C6026" t="s">
        <v>1817</v>
      </c>
      <c r="D6026" t="s">
        <v>16</v>
      </c>
      <c r="E6026">
        <v>28.432659000000001</v>
      </c>
      <c r="F6026">
        <v>1.2123740000000001</v>
      </c>
      <c r="G6026">
        <v>1.3617600000000001</v>
      </c>
      <c r="H6026">
        <v>1.49305</v>
      </c>
      <c r="I6026">
        <v>3.7144699999999999</v>
      </c>
      <c r="J6026">
        <v>3.3752499999999901</v>
      </c>
      <c r="K6026">
        <v>3.4486599999999998</v>
      </c>
      <c r="L6026">
        <v>3.5603799999999999</v>
      </c>
      <c r="M6026">
        <v>3.0868600000000002</v>
      </c>
      <c r="N6026">
        <v>2.48281999999999</v>
      </c>
      <c r="O6026">
        <v>2.1962999999999999</v>
      </c>
      <c r="P6026">
        <v>1.4320900000000001</v>
      </c>
      <c r="Q6026">
        <v>1.0686449999999901</v>
      </c>
    </row>
    <row r="6027" spans="1:17" x14ac:dyDescent="0.25">
      <c r="A6027" s="1">
        <v>51830</v>
      </c>
      <c r="B6027" t="s">
        <v>1736</v>
      </c>
      <c r="C6027" t="s">
        <v>1818</v>
      </c>
      <c r="D6027" t="s">
        <v>16</v>
      </c>
      <c r="E6027">
        <v>13.1862519999999</v>
      </c>
      <c r="F6027">
        <v>0.61464999999999903</v>
      </c>
      <c r="G6027">
        <v>0.68295999999999901</v>
      </c>
      <c r="H6027">
        <v>0.76005999999999996</v>
      </c>
      <c r="I6027">
        <v>1.3988100000000001</v>
      </c>
      <c r="J6027">
        <v>1.38306999999999</v>
      </c>
      <c r="K6027">
        <v>1.4835799999999999</v>
      </c>
      <c r="L6027">
        <v>1.6875</v>
      </c>
      <c r="M6027">
        <v>1.5163500000000001</v>
      </c>
      <c r="N6027">
        <v>1.26267</v>
      </c>
      <c r="O6027">
        <v>1.0879000000000001</v>
      </c>
      <c r="P6027">
        <v>0.73150999999999999</v>
      </c>
      <c r="Q6027">
        <v>0.57719200000000004</v>
      </c>
    </row>
    <row r="6028" spans="1:17" x14ac:dyDescent="0.25">
      <c r="A6028" s="1">
        <v>51840</v>
      </c>
      <c r="B6028" t="s">
        <v>1736</v>
      </c>
      <c r="C6028" t="s">
        <v>1819</v>
      </c>
      <c r="D6028" t="s">
        <v>16</v>
      </c>
      <c r="E6028">
        <v>38.371191999999901</v>
      </c>
      <c r="F6028">
        <v>1.6332499999999901</v>
      </c>
      <c r="G6028">
        <v>1.8316600000000001</v>
      </c>
      <c r="H6028">
        <v>1.97945999999999</v>
      </c>
      <c r="I6028">
        <v>4.5885599999999904</v>
      </c>
      <c r="J6028">
        <v>4.5312200000000002</v>
      </c>
      <c r="K6028">
        <v>4.3834999999999997</v>
      </c>
      <c r="L6028">
        <v>5.1839000000000004</v>
      </c>
      <c r="M6028">
        <v>4.2502000000000004</v>
      </c>
      <c r="N6028">
        <v>3.5034999999999901</v>
      </c>
      <c r="O6028">
        <v>3.0644599999999902</v>
      </c>
      <c r="P6028">
        <v>1.96000999999999</v>
      </c>
      <c r="Q6028">
        <v>1.4614720000000001</v>
      </c>
    </row>
    <row r="6029" spans="1:17" x14ac:dyDescent="0.25">
      <c r="A6029" s="1">
        <v>53001</v>
      </c>
      <c r="B6029" t="s">
        <v>289</v>
      </c>
      <c r="C6029" t="s">
        <v>220</v>
      </c>
      <c r="D6029" t="s">
        <v>16</v>
      </c>
      <c r="E6029">
        <v>1184.10900699999</v>
      </c>
      <c r="F6029">
        <v>23.054306999999898</v>
      </c>
      <c r="G6029">
        <v>39.747100000000003</v>
      </c>
      <c r="H6029">
        <v>76.558199999999999</v>
      </c>
      <c r="I6029">
        <v>91.819799999999901</v>
      </c>
      <c r="J6029">
        <v>121.453299999999</v>
      </c>
      <c r="K6029">
        <v>140.38059999999999</v>
      </c>
      <c r="L6029">
        <v>180.721699999999</v>
      </c>
      <c r="M6029">
        <v>176.42580000000001</v>
      </c>
      <c r="N6029">
        <v>132.02509999999899</v>
      </c>
      <c r="O6029">
        <v>89.787299999999902</v>
      </c>
      <c r="P6029">
        <v>67.7988</v>
      </c>
      <c r="Q6029">
        <v>44.337000000000003</v>
      </c>
    </row>
    <row r="6030" spans="1:17" x14ac:dyDescent="0.25">
      <c r="A6030" s="1">
        <v>53003</v>
      </c>
      <c r="B6030" t="s">
        <v>289</v>
      </c>
      <c r="C6030" t="s">
        <v>1820</v>
      </c>
      <c r="D6030" t="s">
        <v>16</v>
      </c>
      <c r="E6030">
        <v>321.27486800000003</v>
      </c>
      <c r="F6030">
        <v>7.5754979999999996</v>
      </c>
      <c r="G6030">
        <v>14.079609999999899</v>
      </c>
      <c r="H6030">
        <v>20.744</v>
      </c>
      <c r="I6030">
        <v>23.8932</v>
      </c>
      <c r="J6030">
        <v>31.131599999999899</v>
      </c>
      <c r="K6030">
        <v>36.266499999999901</v>
      </c>
      <c r="L6030">
        <v>48.839399999999998</v>
      </c>
      <c r="M6030">
        <v>47.012700000000002</v>
      </c>
      <c r="N6030">
        <v>35.487699999999997</v>
      </c>
      <c r="O6030">
        <v>24.8629</v>
      </c>
      <c r="P6030">
        <v>19.2971</v>
      </c>
      <c r="Q6030">
        <v>12.08466</v>
      </c>
    </row>
    <row r="6031" spans="1:17" x14ac:dyDescent="0.25">
      <c r="A6031" s="1">
        <v>53005</v>
      </c>
      <c r="B6031" t="s">
        <v>289</v>
      </c>
      <c r="C6031" t="s">
        <v>108</v>
      </c>
      <c r="D6031" t="s">
        <v>16</v>
      </c>
      <c r="E6031">
        <v>1128.1145799999999</v>
      </c>
      <c r="F6031">
        <v>21.22878</v>
      </c>
      <c r="G6031">
        <v>40.560200000000002</v>
      </c>
      <c r="H6031">
        <v>74.534300000000002</v>
      </c>
      <c r="I6031">
        <v>89.902799999999999</v>
      </c>
      <c r="J6031">
        <v>116.98560000000001</v>
      </c>
      <c r="K6031">
        <v>134.41799999999901</v>
      </c>
      <c r="L6031">
        <v>168.50209999999899</v>
      </c>
      <c r="M6031">
        <v>163.29519999999999</v>
      </c>
      <c r="N6031">
        <v>122.4769</v>
      </c>
      <c r="O6031">
        <v>85.754199999999997</v>
      </c>
      <c r="P6031">
        <v>64.916499999999999</v>
      </c>
      <c r="Q6031">
        <v>45.54</v>
      </c>
    </row>
    <row r="6032" spans="1:17" x14ac:dyDescent="0.25">
      <c r="A6032" s="1">
        <v>53007</v>
      </c>
      <c r="B6032" t="s">
        <v>289</v>
      </c>
      <c r="C6032" t="s">
        <v>1821</v>
      </c>
      <c r="D6032" t="s">
        <v>16</v>
      </c>
      <c r="E6032">
        <v>564.46980925999901</v>
      </c>
      <c r="F6032">
        <v>9.0566142599999893</v>
      </c>
      <c r="G6032">
        <v>14.444179</v>
      </c>
      <c r="H6032">
        <v>32.233999999999902</v>
      </c>
      <c r="I6032">
        <v>39.863900000000001</v>
      </c>
      <c r="J6032">
        <v>57.500999999999998</v>
      </c>
      <c r="K6032">
        <v>66.055099999999996</v>
      </c>
      <c r="L6032">
        <v>86.754999999999995</v>
      </c>
      <c r="M6032">
        <v>92.319699999999997</v>
      </c>
      <c r="N6032">
        <v>68.956299999999999</v>
      </c>
      <c r="O6032">
        <v>46.654899999999998</v>
      </c>
      <c r="P6032">
        <v>31.707000000000001</v>
      </c>
      <c r="Q6032">
        <v>18.922115999999999</v>
      </c>
    </row>
    <row r="6033" spans="1:17" x14ac:dyDescent="0.25">
      <c r="A6033" s="1">
        <v>53009</v>
      </c>
      <c r="B6033" t="s">
        <v>289</v>
      </c>
      <c r="C6033" t="s">
        <v>1822</v>
      </c>
      <c r="D6033" t="s">
        <v>16</v>
      </c>
      <c r="E6033">
        <v>87.269239999999996</v>
      </c>
      <c r="F6033">
        <v>4.7744400000000002</v>
      </c>
      <c r="G6033">
        <v>4.6895999999999898</v>
      </c>
      <c r="H6033">
        <v>5.8003999999999998</v>
      </c>
      <c r="I6033">
        <v>6.5312999999999901</v>
      </c>
      <c r="J6033">
        <v>8.1145999999999994</v>
      </c>
      <c r="K6033">
        <v>8.7453000000000003</v>
      </c>
      <c r="L6033">
        <v>9.6314999999999902</v>
      </c>
      <c r="M6033">
        <v>10.843499999999899</v>
      </c>
      <c r="N6033">
        <v>9.2972000000000001</v>
      </c>
      <c r="O6033">
        <v>7.3666</v>
      </c>
      <c r="P6033">
        <v>5.9572999999999903</v>
      </c>
      <c r="Q6033">
        <v>5.5174999999999903</v>
      </c>
    </row>
    <row r="6034" spans="1:17" x14ac:dyDescent="0.25">
      <c r="A6034" s="1">
        <v>53011</v>
      </c>
      <c r="B6034" t="s">
        <v>289</v>
      </c>
      <c r="C6034" t="s">
        <v>113</v>
      </c>
      <c r="D6034" t="s">
        <v>16</v>
      </c>
      <c r="E6034">
        <v>132.49733000000001</v>
      </c>
      <c r="F6034">
        <v>5.8333299999999904</v>
      </c>
      <c r="G6034">
        <v>6.5635000000000003</v>
      </c>
      <c r="H6034">
        <v>8.5335000000000001</v>
      </c>
      <c r="I6034">
        <v>12.148199999999999</v>
      </c>
      <c r="J6034">
        <v>13.6983</v>
      </c>
      <c r="K6034">
        <v>13.8109</v>
      </c>
      <c r="L6034">
        <v>15.4705999999999</v>
      </c>
      <c r="M6034">
        <v>16.782399999999999</v>
      </c>
      <c r="N6034">
        <v>13.973899999999899</v>
      </c>
      <c r="O6034">
        <v>10.371899999999901</v>
      </c>
      <c r="P6034">
        <v>8.2660999999999998</v>
      </c>
      <c r="Q6034">
        <v>7.0446999999999997</v>
      </c>
    </row>
    <row r="6035" spans="1:17" x14ac:dyDescent="0.25">
      <c r="A6035" s="1">
        <v>53013</v>
      </c>
      <c r="B6035" t="s">
        <v>289</v>
      </c>
      <c r="C6035" t="s">
        <v>115</v>
      </c>
      <c r="D6035" t="s">
        <v>16</v>
      </c>
      <c r="E6035">
        <v>366.52424599999898</v>
      </c>
      <c r="F6035">
        <v>9.2148859999999999</v>
      </c>
      <c r="G6035">
        <v>15.2198999999999</v>
      </c>
      <c r="H6035">
        <v>23.201599999999999</v>
      </c>
      <c r="I6035">
        <v>32.679000000000002</v>
      </c>
      <c r="J6035">
        <v>36.014000000000003</v>
      </c>
      <c r="K6035">
        <v>40.6036</v>
      </c>
      <c r="L6035">
        <v>53.539400000000001</v>
      </c>
      <c r="M6035">
        <v>52.676099999999998</v>
      </c>
      <c r="N6035">
        <v>39.799799999999998</v>
      </c>
      <c r="O6035">
        <v>27.376000000000001</v>
      </c>
      <c r="P6035">
        <v>21.620799999999999</v>
      </c>
      <c r="Q6035">
        <v>14.5791599999999</v>
      </c>
    </row>
    <row r="6036" spans="1:17" x14ac:dyDescent="0.25">
      <c r="A6036" s="1">
        <v>53015</v>
      </c>
      <c r="B6036" t="s">
        <v>289</v>
      </c>
      <c r="C6036" t="s">
        <v>1823</v>
      </c>
      <c r="D6036" t="s">
        <v>16</v>
      </c>
      <c r="E6036">
        <v>77.110629999999901</v>
      </c>
      <c r="F6036">
        <v>3.4926300000000001</v>
      </c>
      <c r="G6036">
        <v>3.9909999999999899</v>
      </c>
      <c r="H6036">
        <v>5.0993000000000004</v>
      </c>
      <c r="I6036">
        <v>5.7645999999999997</v>
      </c>
      <c r="J6036">
        <v>7.5142999999999898</v>
      </c>
      <c r="K6036">
        <v>7.9897999999999998</v>
      </c>
      <c r="L6036">
        <v>9.1113999999999908</v>
      </c>
      <c r="M6036">
        <v>10.0776</v>
      </c>
      <c r="N6036">
        <v>8.3819999999999997</v>
      </c>
      <c r="O6036">
        <v>6.2271999999999901</v>
      </c>
      <c r="P6036">
        <v>5.0328999999999899</v>
      </c>
      <c r="Q6036">
        <v>4.4279000000000002</v>
      </c>
    </row>
    <row r="6037" spans="1:17" x14ac:dyDescent="0.25">
      <c r="A6037" s="1">
        <v>53017</v>
      </c>
      <c r="B6037" t="s">
        <v>289</v>
      </c>
      <c r="C6037" t="s">
        <v>238</v>
      </c>
      <c r="D6037" t="s">
        <v>16</v>
      </c>
      <c r="E6037">
        <v>1054.980415279</v>
      </c>
      <c r="F6037">
        <v>19.273264278999999</v>
      </c>
      <c r="G6037">
        <v>29.660699999999999</v>
      </c>
      <c r="H6037">
        <v>64.175599999999903</v>
      </c>
      <c r="I6037">
        <v>77.613399999999999</v>
      </c>
      <c r="J6037">
        <v>109.5701</v>
      </c>
      <c r="K6037">
        <v>127.1026</v>
      </c>
      <c r="L6037">
        <v>166.25450000000001</v>
      </c>
      <c r="M6037">
        <v>166.0136</v>
      </c>
      <c r="N6037">
        <v>122.02619999999899</v>
      </c>
      <c r="O6037">
        <v>80.883300000000006</v>
      </c>
      <c r="P6037">
        <v>58.369299999999903</v>
      </c>
      <c r="Q6037">
        <v>34.037850999999897</v>
      </c>
    </row>
    <row r="6038" spans="1:17" x14ac:dyDescent="0.25">
      <c r="A6038" s="1">
        <v>53019</v>
      </c>
      <c r="B6038" t="s">
        <v>289</v>
      </c>
      <c r="C6038" t="s">
        <v>1824</v>
      </c>
      <c r="D6038" t="s">
        <v>16</v>
      </c>
      <c r="E6038">
        <v>272.34044599999999</v>
      </c>
      <c r="F6038">
        <v>5.2270260000000004</v>
      </c>
      <c r="G6038">
        <v>8.0178700000000003</v>
      </c>
      <c r="H6038">
        <v>15.918799999999999</v>
      </c>
      <c r="I6038">
        <v>19.9026</v>
      </c>
      <c r="J6038">
        <v>29.1203</v>
      </c>
      <c r="K6038">
        <v>32.959899999999998</v>
      </c>
      <c r="L6038">
        <v>43.3996</v>
      </c>
      <c r="M6038">
        <v>42.737199999999902</v>
      </c>
      <c r="N6038">
        <v>31.2456</v>
      </c>
      <c r="O6038">
        <v>20.939900000000002</v>
      </c>
      <c r="P6038">
        <v>14.7882999999999</v>
      </c>
      <c r="Q6038">
        <v>8.0833499999999994</v>
      </c>
    </row>
    <row r="6039" spans="1:17" x14ac:dyDescent="0.25">
      <c r="A6039" s="1">
        <v>53021</v>
      </c>
      <c r="B6039" t="s">
        <v>289</v>
      </c>
      <c r="C6039" t="s">
        <v>50</v>
      </c>
      <c r="D6039" t="s">
        <v>16</v>
      </c>
      <c r="E6039">
        <v>879.02015800000004</v>
      </c>
      <c r="F6039">
        <v>17.163357999999999</v>
      </c>
      <c r="G6039">
        <v>30.710599999999999</v>
      </c>
      <c r="H6039">
        <v>58.151999999999902</v>
      </c>
      <c r="I6039">
        <v>71.4315</v>
      </c>
      <c r="J6039">
        <v>91.191800000000001</v>
      </c>
      <c r="K6039">
        <v>105.64019999999999</v>
      </c>
      <c r="L6039">
        <v>131.1431</v>
      </c>
      <c r="M6039">
        <v>126.0745</v>
      </c>
      <c r="N6039">
        <v>95.479600000000005</v>
      </c>
      <c r="O6039">
        <v>66.330100000000002</v>
      </c>
      <c r="P6039">
        <v>50.297199999999897</v>
      </c>
      <c r="Q6039">
        <v>35.406199999999998</v>
      </c>
    </row>
    <row r="6040" spans="1:17" x14ac:dyDescent="0.25">
      <c r="A6040" s="1">
        <v>53023</v>
      </c>
      <c r="B6040" t="s">
        <v>289</v>
      </c>
      <c r="C6040" t="s">
        <v>243</v>
      </c>
      <c r="D6040" t="s">
        <v>16</v>
      </c>
      <c r="E6040">
        <v>373.667462</v>
      </c>
      <c r="F6040">
        <v>9.3845519999999993</v>
      </c>
      <c r="G6040">
        <v>16.091000000000001</v>
      </c>
      <c r="H6040">
        <v>23.9557</v>
      </c>
      <c r="I6040">
        <v>30.230899999999998</v>
      </c>
      <c r="J6040">
        <v>35.709699999999998</v>
      </c>
      <c r="K6040">
        <v>42.093600000000002</v>
      </c>
      <c r="L6040">
        <v>55.5321</v>
      </c>
      <c r="M6040">
        <v>54.411299999999997</v>
      </c>
      <c r="N6040">
        <v>41.062099999999901</v>
      </c>
      <c r="O6040">
        <v>28.361899999999899</v>
      </c>
      <c r="P6040">
        <v>22.198099999999901</v>
      </c>
      <c r="Q6040">
        <v>14.636509999999999</v>
      </c>
    </row>
    <row r="6041" spans="1:17" x14ac:dyDescent="0.25">
      <c r="A6041" s="1">
        <v>53025</v>
      </c>
      <c r="B6041" t="s">
        <v>289</v>
      </c>
      <c r="C6041" t="s">
        <v>126</v>
      </c>
      <c r="D6041" t="s">
        <v>16</v>
      </c>
      <c r="E6041">
        <v>1602.9327619999999</v>
      </c>
      <c r="F6041">
        <v>29.655961999999999</v>
      </c>
      <c r="G6041">
        <v>49.211500000000001</v>
      </c>
      <c r="H6041">
        <v>101.6129</v>
      </c>
      <c r="I6041">
        <v>130.06129999999999</v>
      </c>
      <c r="J6041">
        <v>170.482799999999</v>
      </c>
      <c r="K6041">
        <v>193.14449999999999</v>
      </c>
      <c r="L6041">
        <v>245.1549</v>
      </c>
      <c r="M6041">
        <v>239.39319999999901</v>
      </c>
      <c r="N6041">
        <v>177.13979999999901</v>
      </c>
      <c r="O6041">
        <v>120.15689999999999</v>
      </c>
      <c r="P6041">
        <v>88.732399999999998</v>
      </c>
      <c r="Q6041">
        <v>58.186599999999999</v>
      </c>
    </row>
    <row r="6042" spans="1:17" x14ac:dyDescent="0.25">
      <c r="A6042" s="1">
        <v>53027</v>
      </c>
      <c r="B6042" t="s">
        <v>289</v>
      </c>
      <c r="C6042" t="s">
        <v>1825</v>
      </c>
      <c r="D6042" t="s">
        <v>16</v>
      </c>
      <c r="E6042">
        <v>95.656800000000004</v>
      </c>
      <c r="F6042">
        <v>5.3679999999999897</v>
      </c>
      <c r="G6042">
        <v>5.4074999999999998</v>
      </c>
      <c r="H6042">
        <v>6.5495999999999999</v>
      </c>
      <c r="I6042">
        <v>7.3182</v>
      </c>
      <c r="J6042">
        <v>8.9045999999999896</v>
      </c>
      <c r="K6042">
        <v>9.5716000000000001</v>
      </c>
      <c r="L6042">
        <v>10.5814</v>
      </c>
      <c r="M6042">
        <v>11.296099999999999</v>
      </c>
      <c r="N6042">
        <v>10.057600000000001</v>
      </c>
      <c r="O6042">
        <v>7.9962</v>
      </c>
      <c r="P6042">
        <v>6.6472999999999898</v>
      </c>
      <c r="Q6042">
        <v>5.9587000000000003</v>
      </c>
    </row>
    <row r="6043" spans="1:17" x14ac:dyDescent="0.25">
      <c r="A6043" s="1">
        <v>53029</v>
      </c>
      <c r="B6043" t="s">
        <v>289</v>
      </c>
      <c r="C6043" t="s">
        <v>1826</v>
      </c>
      <c r="D6043" t="s">
        <v>16</v>
      </c>
      <c r="E6043">
        <v>31.237769999999902</v>
      </c>
      <c r="F6043">
        <v>1.7758399999999901</v>
      </c>
      <c r="G6043">
        <v>1.73587</v>
      </c>
      <c r="H6043">
        <v>2.1358700000000002</v>
      </c>
      <c r="I6043">
        <v>2.6316599999999899</v>
      </c>
      <c r="J6043">
        <v>3.0746600000000002</v>
      </c>
      <c r="K6043">
        <v>3.15096</v>
      </c>
      <c r="L6043">
        <v>3.4357000000000002</v>
      </c>
      <c r="M6043">
        <v>3.6427999999999998</v>
      </c>
      <c r="N6043">
        <v>3.1466500000000002</v>
      </c>
      <c r="O6043">
        <v>2.5240200000000002</v>
      </c>
      <c r="P6043">
        <v>2.12148</v>
      </c>
      <c r="Q6043">
        <v>1.86226</v>
      </c>
    </row>
    <row r="6044" spans="1:17" x14ac:dyDescent="0.25">
      <c r="A6044" s="1">
        <v>53031</v>
      </c>
      <c r="B6044" t="s">
        <v>289</v>
      </c>
      <c r="C6044" t="s">
        <v>57</v>
      </c>
      <c r="D6044" t="s">
        <v>16</v>
      </c>
      <c r="E6044">
        <v>80.688109999999995</v>
      </c>
      <c r="F6044">
        <v>3.8959599999999899</v>
      </c>
      <c r="G6044">
        <v>3.96112999999999</v>
      </c>
      <c r="H6044">
        <v>5.0933200000000003</v>
      </c>
      <c r="I6044">
        <v>5.6047999999999902</v>
      </c>
      <c r="J6044">
        <v>7.3497000000000003</v>
      </c>
      <c r="K6044">
        <v>8.1389999999999993</v>
      </c>
      <c r="L6044">
        <v>9.3955000000000002</v>
      </c>
      <c r="M6044">
        <v>10.8566</v>
      </c>
      <c r="N6044">
        <v>9.0694999999999997</v>
      </c>
      <c r="O6044">
        <v>6.9053000000000004</v>
      </c>
      <c r="P6044">
        <v>5.3888999999999996</v>
      </c>
      <c r="Q6044">
        <v>5.0283999999999898</v>
      </c>
    </row>
    <row r="6045" spans="1:17" x14ac:dyDescent="0.25">
      <c r="A6045" s="1">
        <v>53033</v>
      </c>
      <c r="B6045" t="s">
        <v>289</v>
      </c>
      <c r="C6045" t="s">
        <v>1632</v>
      </c>
      <c r="D6045" t="s">
        <v>16</v>
      </c>
      <c r="E6045">
        <v>161.05459999999999</v>
      </c>
      <c r="F6045">
        <v>7.2319000000000004</v>
      </c>
      <c r="G6045">
        <v>7.7552000000000003</v>
      </c>
      <c r="H6045">
        <v>10.3578999999999</v>
      </c>
      <c r="I6045">
        <v>12.380699999999999</v>
      </c>
      <c r="J6045">
        <v>15.7347</v>
      </c>
      <c r="K6045">
        <v>16.818999999999999</v>
      </c>
      <c r="L6045">
        <v>19.648</v>
      </c>
      <c r="M6045">
        <v>21.4253</v>
      </c>
      <c r="N6045">
        <v>17.592700000000001</v>
      </c>
      <c r="O6045">
        <v>12.9628</v>
      </c>
      <c r="P6045">
        <v>10.3707999999999</v>
      </c>
      <c r="Q6045">
        <v>8.7755999999999901</v>
      </c>
    </row>
    <row r="6046" spans="1:17" x14ac:dyDescent="0.25">
      <c r="A6046" s="1">
        <v>53035</v>
      </c>
      <c r="B6046" t="s">
        <v>289</v>
      </c>
      <c r="C6046" t="s">
        <v>1827</v>
      </c>
      <c r="D6046" t="s">
        <v>16</v>
      </c>
      <c r="E6046">
        <v>23.7471</v>
      </c>
      <c r="F6046">
        <v>1.2612399999999999</v>
      </c>
      <c r="G6046">
        <v>1.26515</v>
      </c>
      <c r="H6046">
        <v>1.55957999999999</v>
      </c>
      <c r="I6046">
        <v>1.7021599999999899</v>
      </c>
      <c r="J6046">
        <v>2.22587</v>
      </c>
      <c r="K6046">
        <v>2.4836199999999899</v>
      </c>
      <c r="L6046">
        <v>2.8634999999999899</v>
      </c>
      <c r="M6046">
        <v>3.0546799999999998</v>
      </c>
      <c r="N6046">
        <v>2.5360399999999998</v>
      </c>
      <c r="O6046">
        <v>1.91387</v>
      </c>
      <c r="P6046">
        <v>1.5331900000000001</v>
      </c>
      <c r="Q6046">
        <v>1.3482000000000001</v>
      </c>
    </row>
    <row r="6047" spans="1:17" x14ac:dyDescent="0.25">
      <c r="A6047" s="1">
        <v>53037</v>
      </c>
      <c r="B6047" t="s">
        <v>289</v>
      </c>
      <c r="C6047" t="s">
        <v>1828</v>
      </c>
      <c r="D6047" t="s">
        <v>16</v>
      </c>
      <c r="E6047">
        <v>659.337695099999</v>
      </c>
      <c r="F6047">
        <v>11.494515099999999</v>
      </c>
      <c r="G6047">
        <v>20.73387</v>
      </c>
      <c r="H6047">
        <v>41.085699999999903</v>
      </c>
      <c r="I6047">
        <v>49.287300000000002</v>
      </c>
      <c r="J6047">
        <v>67.999399999999994</v>
      </c>
      <c r="K6047">
        <v>76.847099999999998</v>
      </c>
      <c r="L6047">
        <v>99.006999999999906</v>
      </c>
      <c r="M6047">
        <v>102.51119999999899</v>
      </c>
      <c r="N6047">
        <v>76.0535</v>
      </c>
      <c r="O6047">
        <v>51.898699999999998</v>
      </c>
      <c r="P6047">
        <v>37.732999999999997</v>
      </c>
      <c r="Q6047">
        <v>24.686409999999999</v>
      </c>
    </row>
    <row r="6048" spans="1:17" x14ac:dyDescent="0.25">
      <c r="A6048" s="1">
        <v>53039</v>
      </c>
      <c r="B6048" t="s">
        <v>289</v>
      </c>
      <c r="C6048" t="s">
        <v>1829</v>
      </c>
      <c r="D6048" t="s">
        <v>16</v>
      </c>
      <c r="E6048">
        <v>718.69064230000004</v>
      </c>
      <c r="F6048">
        <v>16.393182299999999</v>
      </c>
      <c r="G6048">
        <v>27.470800000000001</v>
      </c>
      <c r="H6048">
        <v>45.453099999999999</v>
      </c>
      <c r="I6048">
        <v>52.651400000000002</v>
      </c>
      <c r="J6048">
        <v>71.825000000000003</v>
      </c>
      <c r="K6048">
        <v>81.795699999999897</v>
      </c>
      <c r="L6048">
        <v>105.300499999999</v>
      </c>
      <c r="M6048">
        <v>107.772899999999</v>
      </c>
      <c r="N6048">
        <v>80.886799999999994</v>
      </c>
      <c r="O6048">
        <v>55.406999999999996</v>
      </c>
      <c r="P6048">
        <v>42.438699999999898</v>
      </c>
      <c r="Q6048">
        <v>31.295559999999998</v>
      </c>
    </row>
    <row r="6049" spans="1:17" x14ac:dyDescent="0.25">
      <c r="A6049" s="1">
        <v>53041</v>
      </c>
      <c r="B6049" t="s">
        <v>289</v>
      </c>
      <c r="C6049" t="s">
        <v>472</v>
      </c>
      <c r="D6049" t="s">
        <v>16</v>
      </c>
      <c r="E6049">
        <v>176.81088</v>
      </c>
      <c r="F6049">
        <v>7.8531799999999903</v>
      </c>
      <c r="G6049">
        <v>8.7927999999999997</v>
      </c>
      <c r="H6049">
        <v>11.468400000000001</v>
      </c>
      <c r="I6049">
        <v>13.5070999999999</v>
      </c>
      <c r="J6049">
        <v>18.137699999999999</v>
      </c>
      <c r="K6049">
        <v>18.305499999999999</v>
      </c>
      <c r="L6049">
        <v>20.999199999999998</v>
      </c>
      <c r="M6049">
        <v>23.119599999999998</v>
      </c>
      <c r="N6049">
        <v>19.046600000000002</v>
      </c>
      <c r="O6049">
        <v>14.133100000000001</v>
      </c>
      <c r="P6049">
        <v>11.4496</v>
      </c>
      <c r="Q6049">
        <v>9.9980999999999902</v>
      </c>
    </row>
    <row r="6050" spans="1:17" x14ac:dyDescent="0.25">
      <c r="A6050" s="1">
        <v>53043</v>
      </c>
      <c r="B6050" t="s">
        <v>289</v>
      </c>
      <c r="C6050" t="s">
        <v>134</v>
      </c>
      <c r="D6050" t="s">
        <v>16</v>
      </c>
      <c r="E6050">
        <v>1248.9197280999999</v>
      </c>
      <c r="F6050">
        <v>23.07715</v>
      </c>
      <c r="G6050">
        <v>38.959999999999901</v>
      </c>
      <c r="H6050">
        <v>79.004499999999894</v>
      </c>
      <c r="I6050">
        <v>95.774799999999999</v>
      </c>
      <c r="J6050">
        <v>130.3289</v>
      </c>
      <c r="K6050">
        <v>148.38459999999901</v>
      </c>
      <c r="L6050">
        <v>195.15419999999901</v>
      </c>
      <c r="M6050">
        <v>192.5574</v>
      </c>
      <c r="N6050">
        <v>141.66049999999899</v>
      </c>
      <c r="O6050">
        <v>94.230999999999895</v>
      </c>
      <c r="P6050">
        <v>69.994399999999999</v>
      </c>
      <c r="Q6050">
        <v>39.792278099999997</v>
      </c>
    </row>
    <row r="6051" spans="1:17" x14ac:dyDescent="0.25">
      <c r="A6051" s="1">
        <v>53045</v>
      </c>
      <c r="B6051" t="s">
        <v>289</v>
      </c>
      <c r="C6051" t="s">
        <v>516</v>
      </c>
      <c r="D6051" t="s">
        <v>16</v>
      </c>
      <c r="E6051">
        <v>45.300579999999997</v>
      </c>
      <c r="F6051">
        <v>2.29365</v>
      </c>
      <c r="G6051">
        <v>2.37156999999999</v>
      </c>
      <c r="H6051">
        <v>2.9279099999999998</v>
      </c>
      <c r="I6051">
        <v>3.1984900000000001</v>
      </c>
      <c r="J6051">
        <v>4.1952999999999996</v>
      </c>
      <c r="K6051">
        <v>4.7012999999999998</v>
      </c>
      <c r="L6051">
        <v>5.4276999999999997</v>
      </c>
      <c r="M6051">
        <v>5.9066999999999998</v>
      </c>
      <c r="N6051">
        <v>4.9337999999999997</v>
      </c>
      <c r="O6051">
        <v>3.7152799999999901</v>
      </c>
      <c r="P6051">
        <v>2.9457300000000002</v>
      </c>
      <c r="Q6051">
        <v>2.6831499999999999</v>
      </c>
    </row>
    <row r="6052" spans="1:17" x14ac:dyDescent="0.25">
      <c r="A6052" s="1">
        <v>53047</v>
      </c>
      <c r="B6052" t="s">
        <v>289</v>
      </c>
      <c r="C6052" t="s">
        <v>1830</v>
      </c>
      <c r="D6052" t="s">
        <v>16</v>
      </c>
      <c r="E6052">
        <v>1261.766292</v>
      </c>
      <c r="F6052">
        <v>22.314657</v>
      </c>
      <c r="G6052">
        <v>33.538200000000003</v>
      </c>
      <c r="H6052">
        <v>71.5197</v>
      </c>
      <c r="I6052">
        <v>91.222899999999996</v>
      </c>
      <c r="J6052">
        <v>132.5539</v>
      </c>
      <c r="K6052">
        <v>151.63319999999999</v>
      </c>
      <c r="L6052">
        <v>200.66290000000001</v>
      </c>
      <c r="M6052">
        <v>201.81709999999899</v>
      </c>
      <c r="N6052">
        <v>147.505</v>
      </c>
      <c r="O6052">
        <v>99.437799999999996</v>
      </c>
      <c r="P6052">
        <v>67.347999999999999</v>
      </c>
      <c r="Q6052">
        <v>42.212935000000002</v>
      </c>
    </row>
    <row r="6053" spans="1:17" x14ac:dyDescent="0.25">
      <c r="A6053" s="1">
        <v>53049</v>
      </c>
      <c r="B6053" t="s">
        <v>289</v>
      </c>
      <c r="C6053" t="s">
        <v>1831</v>
      </c>
      <c r="D6053" t="s">
        <v>16</v>
      </c>
      <c r="E6053">
        <v>50.397840000000002</v>
      </c>
      <c r="F6053">
        <v>2.8774799999999998</v>
      </c>
      <c r="G6053">
        <v>2.9220000000000002</v>
      </c>
      <c r="H6053">
        <v>3.55965</v>
      </c>
      <c r="I6053">
        <v>3.7894999999999999</v>
      </c>
      <c r="J6053">
        <v>4.5647000000000002</v>
      </c>
      <c r="K6053">
        <v>5.0007999999999999</v>
      </c>
      <c r="L6053">
        <v>5.4112999999999998</v>
      </c>
      <c r="M6053">
        <v>5.8379000000000003</v>
      </c>
      <c r="N6053">
        <v>5.2839</v>
      </c>
      <c r="O6053">
        <v>4.2929999999999904</v>
      </c>
      <c r="P6053">
        <v>3.63001</v>
      </c>
      <c r="Q6053">
        <v>3.22759999999999</v>
      </c>
    </row>
    <row r="6054" spans="1:17" x14ac:dyDescent="0.25">
      <c r="A6054" s="1">
        <v>53051</v>
      </c>
      <c r="B6054" t="s">
        <v>289</v>
      </c>
      <c r="C6054" t="s">
        <v>1832</v>
      </c>
      <c r="D6054" t="s">
        <v>16</v>
      </c>
      <c r="E6054">
        <v>95.625440100000006</v>
      </c>
      <c r="F6054">
        <v>2.0198350999999999</v>
      </c>
      <c r="G6054">
        <v>3.0539010000000002</v>
      </c>
      <c r="H6054">
        <v>5.60649</v>
      </c>
      <c r="I6054">
        <v>7.3685</v>
      </c>
      <c r="J6054">
        <v>10.2945999999999</v>
      </c>
      <c r="K6054">
        <v>11.5594</v>
      </c>
      <c r="L6054">
        <v>15.085100000000001</v>
      </c>
      <c r="M6054">
        <v>14.739699999999999</v>
      </c>
      <c r="N6054">
        <v>10.8459</v>
      </c>
      <c r="O6054">
        <v>7.2741999999999898</v>
      </c>
      <c r="P6054">
        <v>5.1048099999999996</v>
      </c>
      <c r="Q6054">
        <v>2.6730040000000002</v>
      </c>
    </row>
    <row r="6055" spans="1:17" x14ac:dyDescent="0.25">
      <c r="A6055" s="1">
        <v>53053</v>
      </c>
      <c r="B6055" t="s">
        <v>289</v>
      </c>
      <c r="C6055" t="s">
        <v>416</v>
      </c>
      <c r="D6055" t="s">
        <v>16</v>
      </c>
      <c r="E6055">
        <v>143.17339999999999</v>
      </c>
      <c r="F6055">
        <v>6.5287999999999897</v>
      </c>
      <c r="G6055">
        <v>6.8296999999999999</v>
      </c>
      <c r="H6055">
        <v>9.0693999999999999</v>
      </c>
      <c r="I6055">
        <v>10.8583999999999</v>
      </c>
      <c r="J6055">
        <v>14.109499999999899</v>
      </c>
      <c r="K6055">
        <v>14.8409999999999</v>
      </c>
      <c r="L6055">
        <v>17.4148</v>
      </c>
      <c r="M6055">
        <v>19.180700000000002</v>
      </c>
      <c r="N6055">
        <v>15.656699999999899</v>
      </c>
      <c r="O6055">
        <v>11.553900000000001</v>
      </c>
      <c r="P6055">
        <v>9.2432999999999996</v>
      </c>
      <c r="Q6055">
        <v>7.8871999999999902</v>
      </c>
    </row>
    <row r="6056" spans="1:17" x14ac:dyDescent="0.25">
      <c r="A6056" s="1">
        <v>53055</v>
      </c>
      <c r="B6056" t="s">
        <v>289</v>
      </c>
      <c r="C6056" t="s">
        <v>269</v>
      </c>
      <c r="D6056" t="s">
        <v>16</v>
      </c>
      <c r="E6056">
        <v>14.4500999999999</v>
      </c>
      <c r="F6056">
        <v>0.89724000000000004</v>
      </c>
      <c r="G6056">
        <v>0.84454999999999902</v>
      </c>
      <c r="H6056">
        <v>1.0251600000000001</v>
      </c>
      <c r="I6056">
        <v>1.1296599999999899</v>
      </c>
      <c r="J6056">
        <v>1.32513999999999</v>
      </c>
      <c r="K6056">
        <v>1.4128999999999901</v>
      </c>
      <c r="L6056">
        <v>1.5637300000000001</v>
      </c>
      <c r="M6056">
        <v>1.63402</v>
      </c>
      <c r="N6056">
        <v>1.43249</v>
      </c>
      <c r="O6056">
        <v>1.2137499999999899</v>
      </c>
      <c r="P6056">
        <v>1.03456999999999</v>
      </c>
      <c r="Q6056">
        <v>0.93689</v>
      </c>
    </row>
    <row r="6057" spans="1:17" x14ac:dyDescent="0.25">
      <c r="A6057" s="1">
        <v>53057</v>
      </c>
      <c r="B6057" t="s">
        <v>289</v>
      </c>
      <c r="C6057" t="s">
        <v>1833</v>
      </c>
      <c r="D6057" t="s">
        <v>16</v>
      </c>
      <c r="E6057">
        <v>247.6695</v>
      </c>
      <c r="F6057">
        <v>10.3644</v>
      </c>
      <c r="G6057">
        <v>11.1143</v>
      </c>
      <c r="H6057">
        <v>15.4566999999999</v>
      </c>
      <c r="I6057">
        <v>19.892099999999999</v>
      </c>
      <c r="J6057">
        <v>24.956499999999998</v>
      </c>
      <c r="K6057">
        <v>26.230599999999999</v>
      </c>
      <c r="L6057">
        <v>30.0458999999999</v>
      </c>
      <c r="M6057">
        <v>33.087499999999999</v>
      </c>
      <c r="N6057">
        <v>27.230699999999899</v>
      </c>
      <c r="O6057">
        <v>20.28</v>
      </c>
      <c r="P6057">
        <v>15.870999999999899</v>
      </c>
      <c r="Q6057">
        <v>13.139799999999999</v>
      </c>
    </row>
    <row r="6058" spans="1:17" x14ac:dyDescent="0.25">
      <c r="A6058" s="1">
        <v>53059</v>
      </c>
      <c r="B6058" t="s">
        <v>289</v>
      </c>
      <c r="C6058" t="s">
        <v>1834</v>
      </c>
      <c r="D6058" t="s">
        <v>16</v>
      </c>
      <c r="E6058">
        <v>89.4704555</v>
      </c>
      <c r="F6058">
        <v>2.9793454999999902</v>
      </c>
      <c r="G6058">
        <v>3.86808</v>
      </c>
      <c r="H6058">
        <v>5.65979999999999</v>
      </c>
      <c r="I6058">
        <v>5.9930000000000003</v>
      </c>
      <c r="J6058">
        <v>8.4023000000000003</v>
      </c>
      <c r="K6058">
        <v>9.4447999999999901</v>
      </c>
      <c r="L6058">
        <v>11.820799999999901</v>
      </c>
      <c r="M6058">
        <v>13.192299999999999</v>
      </c>
      <c r="N6058">
        <v>10.415699999999999</v>
      </c>
      <c r="O6058">
        <v>7.3579999999999899</v>
      </c>
      <c r="P6058">
        <v>5.6593999999999998</v>
      </c>
      <c r="Q6058">
        <v>4.6769299999999898</v>
      </c>
    </row>
    <row r="6059" spans="1:17" x14ac:dyDescent="0.25">
      <c r="A6059" s="1">
        <v>53061</v>
      </c>
      <c r="B6059" t="s">
        <v>289</v>
      </c>
      <c r="C6059" t="s">
        <v>1835</v>
      </c>
      <c r="D6059" t="s">
        <v>16</v>
      </c>
      <c r="E6059">
        <v>189.89264</v>
      </c>
      <c r="F6059">
        <v>7.8444399999999996</v>
      </c>
      <c r="G6059">
        <v>8.5292999999999992</v>
      </c>
      <c r="H6059">
        <v>11.8681</v>
      </c>
      <c r="I6059">
        <v>15.332099999999899</v>
      </c>
      <c r="J6059">
        <v>19.4587</v>
      </c>
      <c r="K6059">
        <v>19.774799999999999</v>
      </c>
      <c r="L6059">
        <v>23.089200000000002</v>
      </c>
      <c r="M6059">
        <v>25.494299999999999</v>
      </c>
      <c r="N6059">
        <v>20.8828999999999</v>
      </c>
      <c r="O6059">
        <v>15.4500999999999</v>
      </c>
      <c r="P6059">
        <v>12.1190999999999</v>
      </c>
      <c r="Q6059">
        <v>10.0496</v>
      </c>
    </row>
    <row r="6060" spans="1:17" x14ac:dyDescent="0.25">
      <c r="A6060" s="1">
        <v>53063</v>
      </c>
      <c r="B6060" t="s">
        <v>289</v>
      </c>
      <c r="C6060" t="s">
        <v>1836</v>
      </c>
      <c r="D6060" t="s">
        <v>16</v>
      </c>
      <c r="E6060">
        <v>714.75081379999995</v>
      </c>
      <c r="F6060">
        <v>15.1734338</v>
      </c>
      <c r="G6060">
        <v>25.130509999999902</v>
      </c>
      <c r="H6060">
        <v>45.4132999999999</v>
      </c>
      <c r="I6060">
        <v>59.695599999999899</v>
      </c>
      <c r="J6060">
        <v>73.48</v>
      </c>
      <c r="K6060">
        <v>84.456000000000003</v>
      </c>
      <c r="L6060">
        <v>107.767</v>
      </c>
      <c r="M6060">
        <v>106.268599999999</v>
      </c>
      <c r="N6060">
        <v>79.276899999999998</v>
      </c>
      <c r="O6060">
        <v>53.745999999999903</v>
      </c>
      <c r="P6060">
        <v>40.881899999999902</v>
      </c>
      <c r="Q6060">
        <v>23.461569999999998</v>
      </c>
    </row>
    <row r="6061" spans="1:17" x14ac:dyDescent="0.25">
      <c r="A6061" s="1">
        <v>53065</v>
      </c>
      <c r="B6061" t="s">
        <v>289</v>
      </c>
      <c r="C6061" t="s">
        <v>685</v>
      </c>
      <c r="D6061" t="s">
        <v>16</v>
      </c>
      <c r="E6061">
        <v>336.121724999999</v>
      </c>
      <c r="F6061">
        <v>6.9597649999999902</v>
      </c>
      <c r="G6061">
        <v>10.736499999999999</v>
      </c>
      <c r="H6061">
        <v>19.980899999999998</v>
      </c>
      <c r="I6061">
        <v>27.098199999999999</v>
      </c>
      <c r="J6061">
        <v>37.747999999999998</v>
      </c>
      <c r="K6061">
        <v>40.219900000000003</v>
      </c>
      <c r="L6061">
        <v>51.879799999999904</v>
      </c>
      <c r="M6061">
        <v>50.738899999999902</v>
      </c>
      <c r="N6061">
        <v>37.421299999999903</v>
      </c>
      <c r="O6061">
        <v>25.173200000000001</v>
      </c>
      <c r="P6061">
        <v>18.1935</v>
      </c>
      <c r="Q6061">
        <v>9.9717599999999909</v>
      </c>
    </row>
    <row r="6062" spans="1:17" x14ac:dyDescent="0.25">
      <c r="A6062" s="1">
        <v>53067</v>
      </c>
      <c r="B6062" t="s">
        <v>289</v>
      </c>
      <c r="C6062" t="s">
        <v>1136</v>
      </c>
      <c r="D6062" t="s">
        <v>16</v>
      </c>
      <c r="E6062">
        <v>83.178799999999995</v>
      </c>
      <c r="F6062">
        <v>4.2153999999999998</v>
      </c>
      <c r="G6062">
        <v>4.4580000000000002</v>
      </c>
      <c r="H6062">
        <v>5.5221999999999998</v>
      </c>
      <c r="I6062">
        <v>6.7090999999999896</v>
      </c>
      <c r="J6062">
        <v>8.5185999999999993</v>
      </c>
      <c r="K6062">
        <v>8.5137</v>
      </c>
      <c r="L6062">
        <v>9.5734999999999992</v>
      </c>
      <c r="M6062">
        <v>10.276199999999999</v>
      </c>
      <c r="N6062">
        <v>8.6934000000000005</v>
      </c>
      <c r="O6062">
        <v>6.5478999999999896</v>
      </c>
      <c r="P6062">
        <v>5.4402999999999997</v>
      </c>
      <c r="Q6062">
        <v>4.7104999999999899</v>
      </c>
    </row>
    <row r="6063" spans="1:17" x14ac:dyDescent="0.25">
      <c r="A6063" s="1">
        <v>53069</v>
      </c>
      <c r="B6063" t="s">
        <v>289</v>
      </c>
      <c r="C6063" t="s">
        <v>1837</v>
      </c>
      <c r="D6063" t="s">
        <v>16</v>
      </c>
      <c r="E6063">
        <v>23.066939999999999</v>
      </c>
      <c r="F6063">
        <v>1.1798599999999999</v>
      </c>
      <c r="G6063">
        <v>1.2698099999999899</v>
      </c>
      <c r="H6063">
        <v>1.5865199999999999</v>
      </c>
      <c r="I6063">
        <v>1.7289600000000001</v>
      </c>
      <c r="J6063">
        <v>2.1666599999999998</v>
      </c>
      <c r="K6063">
        <v>2.3302100000000001</v>
      </c>
      <c r="L6063">
        <v>2.5821099999999899</v>
      </c>
      <c r="M6063">
        <v>2.8422399999999999</v>
      </c>
      <c r="N6063">
        <v>2.4852799999999902</v>
      </c>
      <c r="O6063">
        <v>1.9222600000000001</v>
      </c>
      <c r="P6063">
        <v>1.5841700000000001</v>
      </c>
      <c r="Q6063">
        <v>1.38885999999999</v>
      </c>
    </row>
    <row r="6064" spans="1:17" x14ac:dyDescent="0.25">
      <c r="A6064" s="1">
        <v>53071</v>
      </c>
      <c r="B6064" t="s">
        <v>289</v>
      </c>
      <c r="C6064" t="s">
        <v>1838</v>
      </c>
      <c r="D6064" t="s">
        <v>16</v>
      </c>
      <c r="E6064">
        <v>807.24328382599901</v>
      </c>
      <c r="F6064">
        <v>18.570683826</v>
      </c>
      <c r="G6064">
        <v>31.8264</v>
      </c>
      <c r="H6064">
        <v>52.348599999999998</v>
      </c>
      <c r="I6064">
        <v>73.092600000000004</v>
      </c>
      <c r="J6064">
        <v>81.150899999999993</v>
      </c>
      <c r="K6064">
        <v>92.790099999999995</v>
      </c>
      <c r="L6064">
        <v>117.35169999999999</v>
      </c>
      <c r="M6064">
        <v>114.0955</v>
      </c>
      <c r="N6064">
        <v>86.578099999999907</v>
      </c>
      <c r="O6064">
        <v>60.291899999999899</v>
      </c>
      <c r="P6064">
        <v>47.318599999999897</v>
      </c>
      <c r="Q6064">
        <v>31.828199999999899</v>
      </c>
    </row>
    <row r="6065" spans="1:17" x14ac:dyDescent="0.25">
      <c r="A6065" s="1">
        <v>53073</v>
      </c>
      <c r="B6065" t="s">
        <v>289</v>
      </c>
      <c r="C6065" t="s">
        <v>1839</v>
      </c>
      <c r="D6065" t="s">
        <v>16</v>
      </c>
      <c r="E6065">
        <v>402.46390000000002</v>
      </c>
      <c r="F6065">
        <v>15.8569</v>
      </c>
      <c r="G6065">
        <v>17.129299999999901</v>
      </c>
      <c r="H6065">
        <v>24.587299999999999</v>
      </c>
      <c r="I6065">
        <v>34.648099999999999</v>
      </c>
      <c r="J6065">
        <v>42.959599999999902</v>
      </c>
      <c r="K6065">
        <v>41.656399999999998</v>
      </c>
      <c r="L6065">
        <v>49.148499999999899</v>
      </c>
      <c r="M6065">
        <v>54.147199999999998</v>
      </c>
      <c r="N6065">
        <v>44.158299999999898</v>
      </c>
      <c r="O6065">
        <v>32.536900000000003</v>
      </c>
      <c r="P6065">
        <v>25.163399999999999</v>
      </c>
      <c r="Q6065">
        <v>20.471999999999898</v>
      </c>
    </row>
    <row r="6066" spans="1:17" x14ac:dyDescent="0.25">
      <c r="A6066" s="1">
        <v>53075</v>
      </c>
      <c r="B6066" t="s">
        <v>289</v>
      </c>
      <c r="C6066" t="s">
        <v>1840</v>
      </c>
      <c r="D6066" t="s">
        <v>16</v>
      </c>
      <c r="E6066">
        <v>1153.0593830999901</v>
      </c>
      <c r="F6066">
        <v>26.0951831</v>
      </c>
      <c r="G6066">
        <v>45.8277</v>
      </c>
      <c r="H6066">
        <v>72.635900000000007</v>
      </c>
      <c r="I6066">
        <v>106.250399999999</v>
      </c>
      <c r="J6066">
        <v>113.8279</v>
      </c>
      <c r="K6066">
        <v>131.23719999999901</v>
      </c>
      <c r="L6066">
        <v>168.14060000000001</v>
      </c>
      <c r="M6066">
        <v>166.64769999999999</v>
      </c>
      <c r="N6066">
        <v>125.858599999999</v>
      </c>
      <c r="O6066">
        <v>86.289699999999996</v>
      </c>
      <c r="P6066">
        <v>66.441199999999995</v>
      </c>
      <c r="Q6066">
        <v>43.807299999999998</v>
      </c>
    </row>
    <row r="6067" spans="1:17" x14ac:dyDescent="0.25">
      <c r="A6067" s="1">
        <v>53077</v>
      </c>
      <c r="B6067" t="s">
        <v>289</v>
      </c>
      <c r="C6067" t="s">
        <v>1841</v>
      </c>
      <c r="D6067" t="s">
        <v>16</v>
      </c>
      <c r="E6067">
        <v>1294.966422</v>
      </c>
      <c r="F6067">
        <v>24.380322</v>
      </c>
      <c r="G6067">
        <v>44.133199999999903</v>
      </c>
      <c r="H6067">
        <v>82.298999999999893</v>
      </c>
      <c r="I6067">
        <v>100.58750000000001</v>
      </c>
      <c r="J6067">
        <v>131.7012</v>
      </c>
      <c r="K6067">
        <v>150.8921</v>
      </c>
      <c r="L6067">
        <v>194.2876</v>
      </c>
      <c r="M6067">
        <v>195.67920000000001</v>
      </c>
      <c r="N6067">
        <v>145.22200000000001</v>
      </c>
      <c r="O6067">
        <v>99.835999999999999</v>
      </c>
      <c r="P6067">
        <v>74.766300000000001</v>
      </c>
      <c r="Q6067">
        <v>51.182000000000002</v>
      </c>
    </row>
    <row r="6068" spans="1:17" x14ac:dyDescent="0.25">
      <c r="A6068" s="1">
        <v>54001</v>
      </c>
      <c r="B6068" t="s">
        <v>1842</v>
      </c>
      <c r="C6068" t="s">
        <v>23</v>
      </c>
      <c r="D6068" t="s">
        <v>16</v>
      </c>
      <c r="E6068">
        <v>59.545170399999897</v>
      </c>
      <c r="F6068">
        <v>2.7353499999999999</v>
      </c>
      <c r="G6068">
        <v>2.9208099999999999</v>
      </c>
      <c r="H6068">
        <v>3.2434780000000001</v>
      </c>
      <c r="I6068">
        <v>6.5423199999999904</v>
      </c>
      <c r="J6068">
        <v>6.5735999999999999</v>
      </c>
      <c r="K6068">
        <v>6.8076999999999899</v>
      </c>
      <c r="L6068">
        <v>7.6386000000000003</v>
      </c>
      <c r="M6068">
        <v>6.7025999999999897</v>
      </c>
      <c r="N6068">
        <v>5.7118999999999902</v>
      </c>
      <c r="O6068">
        <v>5.0883399999999996</v>
      </c>
      <c r="P6068">
        <v>3.3798599999999999</v>
      </c>
      <c r="Q6068">
        <v>2.2006123999999998</v>
      </c>
    </row>
    <row r="6069" spans="1:17" x14ac:dyDescent="0.25">
      <c r="A6069" s="1">
        <v>54003</v>
      </c>
      <c r="B6069" t="s">
        <v>1842</v>
      </c>
      <c r="C6069" t="s">
        <v>1462</v>
      </c>
      <c r="D6069" t="s">
        <v>16</v>
      </c>
      <c r="E6069">
        <v>131.70724999999999</v>
      </c>
      <c r="F6069">
        <v>5.4674599999999902</v>
      </c>
      <c r="G6069">
        <v>6.1826100000000004</v>
      </c>
      <c r="H6069">
        <v>6.6400299999999897</v>
      </c>
      <c r="I6069">
        <v>14.797000000000001</v>
      </c>
      <c r="J6069">
        <v>16.047599999999999</v>
      </c>
      <c r="K6069">
        <v>15.638699999999901</v>
      </c>
      <c r="L6069">
        <v>17.960199999999901</v>
      </c>
      <c r="M6069">
        <v>14.7628</v>
      </c>
      <c r="N6069">
        <v>12.089700000000001</v>
      </c>
      <c r="O6069">
        <v>10.538699999999899</v>
      </c>
      <c r="P6069">
        <v>6.6669999999999998</v>
      </c>
      <c r="Q6069">
        <v>4.9154499999999999</v>
      </c>
    </row>
    <row r="6070" spans="1:17" x14ac:dyDescent="0.25">
      <c r="A6070" s="1">
        <v>54005</v>
      </c>
      <c r="B6070" t="s">
        <v>1842</v>
      </c>
      <c r="C6070" t="s">
        <v>109</v>
      </c>
      <c r="D6070" t="s">
        <v>16</v>
      </c>
      <c r="E6070">
        <v>41.681953999999998</v>
      </c>
      <c r="F6070">
        <v>2.0129699999999899</v>
      </c>
      <c r="G6070">
        <v>2.1318999999999999</v>
      </c>
      <c r="H6070">
        <v>2.4333499999999999</v>
      </c>
      <c r="I6070">
        <v>4.3093000000000004</v>
      </c>
      <c r="J6070">
        <v>4.4720000000000004</v>
      </c>
      <c r="K6070">
        <v>4.6943999999999999</v>
      </c>
      <c r="L6070">
        <v>5.2842000000000002</v>
      </c>
      <c r="M6070">
        <v>4.7110000000000003</v>
      </c>
      <c r="N6070">
        <v>3.9398</v>
      </c>
      <c r="O6070">
        <v>3.5456299999999898</v>
      </c>
      <c r="P6070">
        <v>2.40266</v>
      </c>
      <c r="Q6070">
        <v>1.7447439999999901</v>
      </c>
    </row>
    <row r="6071" spans="1:17" x14ac:dyDescent="0.25">
      <c r="A6071" s="1">
        <v>54007</v>
      </c>
      <c r="B6071" t="s">
        <v>1842</v>
      </c>
      <c r="C6071" t="s">
        <v>1843</v>
      </c>
      <c r="D6071" t="s">
        <v>16</v>
      </c>
      <c r="E6071">
        <v>38.189009999999897</v>
      </c>
      <c r="F6071">
        <v>1.8621399999999999</v>
      </c>
      <c r="G6071">
        <v>1.9720299999999999</v>
      </c>
      <c r="H6071">
        <v>2.2414599999999898</v>
      </c>
      <c r="I6071">
        <v>3.60521</v>
      </c>
      <c r="J6071">
        <v>4.05192</v>
      </c>
      <c r="K6071">
        <v>4.3851999999999904</v>
      </c>
      <c r="L6071">
        <v>4.8838999999999997</v>
      </c>
      <c r="M6071">
        <v>4.3814000000000002</v>
      </c>
      <c r="N6071">
        <v>3.6988999999999899</v>
      </c>
      <c r="O6071">
        <v>3.3151899999999999</v>
      </c>
      <c r="P6071">
        <v>2.2250700000000001</v>
      </c>
      <c r="Q6071">
        <v>1.5665899999999899</v>
      </c>
    </row>
    <row r="6072" spans="1:17" x14ac:dyDescent="0.25">
      <c r="A6072" s="1">
        <v>54009</v>
      </c>
      <c r="B6072" t="s">
        <v>1842</v>
      </c>
      <c r="C6072" t="s">
        <v>1844</v>
      </c>
      <c r="D6072" t="s">
        <v>16</v>
      </c>
      <c r="E6072">
        <v>44.415465299999902</v>
      </c>
      <c r="F6072">
        <v>1.903829</v>
      </c>
      <c r="G6072">
        <v>2.0687799999999998</v>
      </c>
      <c r="H6072">
        <v>2.28518</v>
      </c>
      <c r="I6072">
        <v>5.2237499999999901</v>
      </c>
      <c r="J6072">
        <v>4.9047000000000001</v>
      </c>
      <c r="K6072">
        <v>5.1716999999999897</v>
      </c>
      <c r="L6072">
        <v>5.8437999999999999</v>
      </c>
      <c r="M6072">
        <v>5.0835999999999997</v>
      </c>
      <c r="N6072">
        <v>4.3231000000000002</v>
      </c>
      <c r="O6072">
        <v>3.7476500000000001</v>
      </c>
      <c r="P6072">
        <v>2.3424200000000002</v>
      </c>
      <c r="Q6072">
        <v>1.5169562999999999</v>
      </c>
    </row>
    <row r="6073" spans="1:17" x14ac:dyDescent="0.25">
      <c r="A6073" s="1">
        <v>54011</v>
      </c>
      <c r="B6073" t="s">
        <v>1842</v>
      </c>
      <c r="C6073" t="s">
        <v>1845</v>
      </c>
      <c r="D6073" t="s">
        <v>16</v>
      </c>
      <c r="E6073">
        <v>42.5924519</v>
      </c>
      <c r="F6073">
        <v>2.0112849000000002</v>
      </c>
      <c r="G6073">
        <v>2.1443500000000002</v>
      </c>
      <c r="H6073">
        <v>2.4871899999999898</v>
      </c>
      <c r="I6073">
        <v>4.2965999999999998</v>
      </c>
      <c r="J6073">
        <v>4.7918399999999899</v>
      </c>
      <c r="K6073">
        <v>4.9353999999999996</v>
      </c>
      <c r="L6073">
        <v>5.4799999999999898</v>
      </c>
      <c r="M6073">
        <v>4.8196000000000003</v>
      </c>
      <c r="N6073">
        <v>4.0195999999999996</v>
      </c>
      <c r="O6073">
        <v>3.4976699999999901</v>
      </c>
      <c r="P6073">
        <v>2.36815</v>
      </c>
      <c r="Q6073">
        <v>1.74076699999999</v>
      </c>
    </row>
    <row r="6074" spans="1:17" x14ac:dyDescent="0.25">
      <c r="A6074" s="1">
        <v>54013</v>
      </c>
      <c r="B6074" t="s">
        <v>1842</v>
      </c>
      <c r="C6074" t="s">
        <v>28</v>
      </c>
      <c r="D6074" t="s">
        <v>16</v>
      </c>
      <c r="E6074">
        <v>19.125238999999901</v>
      </c>
      <c r="F6074">
        <v>0.92879400000000001</v>
      </c>
      <c r="G6074">
        <v>0.98341000000000001</v>
      </c>
      <c r="H6074">
        <v>1.137823</v>
      </c>
      <c r="I6074">
        <v>1.7788600000000001</v>
      </c>
      <c r="J6074">
        <v>1.9901</v>
      </c>
      <c r="K6074">
        <v>2.1973499999999899</v>
      </c>
      <c r="L6074">
        <v>2.4724299999999899</v>
      </c>
      <c r="M6074">
        <v>2.21782999999999</v>
      </c>
      <c r="N6074">
        <v>1.8781999999999901</v>
      </c>
      <c r="O6074">
        <v>1.6526799999999999</v>
      </c>
      <c r="P6074">
        <v>1.10371</v>
      </c>
      <c r="Q6074">
        <v>0.78405199999999997</v>
      </c>
    </row>
    <row r="6075" spans="1:17" x14ac:dyDescent="0.25">
      <c r="A6075" s="1">
        <v>54015</v>
      </c>
      <c r="B6075" t="s">
        <v>1842</v>
      </c>
      <c r="C6075" t="s">
        <v>34</v>
      </c>
      <c r="D6075" t="s">
        <v>16</v>
      </c>
      <c r="E6075">
        <v>25.907948999999999</v>
      </c>
      <c r="F6075">
        <v>1.2615799999999899</v>
      </c>
      <c r="G6075">
        <v>1.3313600000000001</v>
      </c>
      <c r="H6075">
        <v>1.514961</v>
      </c>
      <c r="I6075">
        <v>2.4967999999999999</v>
      </c>
      <c r="J6075">
        <v>2.7299199999999901</v>
      </c>
      <c r="K6075">
        <v>2.9569200000000002</v>
      </c>
      <c r="L6075">
        <v>3.3286799999999999</v>
      </c>
      <c r="M6075">
        <v>2.9815</v>
      </c>
      <c r="N6075">
        <v>2.4869099999999902</v>
      </c>
      <c r="O6075">
        <v>2.2399799999999899</v>
      </c>
      <c r="P6075">
        <v>1.50092</v>
      </c>
      <c r="Q6075">
        <v>1.0784180000000001</v>
      </c>
    </row>
    <row r="6076" spans="1:17" x14ac:dyDescent="0.25">
      <c r="A6076" s="1">
        <v>54017</v>
      </c>
      <c r="B6076" t="s">
        <v>1842</v>
      </c>
      <c r="C6076" t="s">
        <v>1846</v>
      </c>
      <c r="D6076" t="s">
        <v>16</v>
      </c>
      <c r="E6076">
        <v>22.38655</v>
      </c>
      <c r="F6076">
        <v>1.0634789999999901</v>
      </c>
      <c r="G6076">
        <v>1.13702999999999</v>
      </c>
      <c r="H6076">
        <v>1.3030999999999999</v>
      </c>
      <c r="I6076">
        <v>2.1210599999999999</v>
      </c>
      <c r="J6076">
        <v>2.3514199999999899</v>
      </c>
      <c r="K6076">
        <v>2.5754999999999999</v>
      </c>
      <c r="L6076">
        <v>2.8965699999999899</v>
      </c>
      <c r="M6076">
        <v>2.5994499999999898</v>
      </c>
      <c r="N6076">
        <v>2.2407899999999898</v>
      </c>
      <c r="O6076">
        <v>1.93869</v>
      </c>
      <c r="P6076">
        <v>1.2819100000000001</v>
      </c>
      <c r="Q6076">
        <v>0.87755099999999997</v>
      </c>
    </row>
    <row r="6077" spans="1:17" x14ac:dyDescent="0.25">
      <c r="A6077" s="1">
        <v>54019</v>
      </c>
      <c r="B6077" t="s">
        <v>1842</v>
      </c>
      <c r="C6077" t="s">
        <v>49</v>
      </c>
      <c r="D6077" t="s">
        <v>16</v>
      </c>
      <c r="E6077">
        <v>51.427810000000001</v>
      </c>
      <c r="F6077">
        <v>2.4772599999999998</v>
      </c>
      <c r="G6077">
        <v>2.6570699999999898</v>
      </c>
      <c r="H6077">
        <v>2.9397299999999902</v>
      </c>
      <c r="I6077">
        <v>5.1078000000000001</v>
      </c>
      <c r="J6077">
        <v>5.3364999999999903</v>
      </c>
      <c r="K6077">
        <v>5.8484999999999996</v>
      </c>
      <c r="L6077">
        <v>6.5911999999999997</v>
      </c>
      <c r="M6077">
        <v>5.9252000000000002</v>
      </c>
      <c r="N6077">
        <v>4.9565000000000001</v>
      </c>
      <c r="O6077">
        <v>4.4604799999999996</v>
      </c>
      <c r="P6077">
        <v>3.0164199999999899</v>
      </c>
      <c r="Q6077">
        <v>2.1111499999999999</v>
      </c>
    </row>
    <row r="6078" spans="1:17" x14ac:dyDescent="0.25">
      <c r="A6078" s="1">
        <v>54021</v>
      </c>
      <c r="B6078" t="s">
        <v>1842</v>
      </c>
      <c r="C6078" t="s">
        <v>384</v>
      </c>
      <c r="D6078" t="s">
        <v>16</v>
      </c>
      <c r="E6078">
        <v>26.090958000000001</v>
      </c>
      <c r="F6078">
        <v>1.2562499999999901</v>
      </c>
      <c r="G6078">
        <v>1.3329599999999899</v>
      </c>
      <c r="H6078">
        <v>1.5365899999999999</v>
      </c>
      <c r="I6078">
        <v>2.5078499999999999</v>
      </c>
      <c r="J6078">
        <v>2.7472699999999901</v>
      </c>
      <c r="K6078">
        <v>2.99256999999999</v>
      </c>
      <c r="L6078">
        <v>3.3645700000000001</v>
      </c>
      <c r="M6078">
        <v>3.00542</v>
      </c>
      <c r="N6078">
        <v>2.5591299999999899</v>
      </c>
      <c r="O6078">
        <v>2.2371300000000001</v>
      </c>
      <c r="P6078">
        <v>1.4961199999999999</v>
      </c>
      <c r="Q6078">
        <v>1.0550980000000001</v>
      </c>
    </row>
    <row r="6079" spans="1:17" x14ac:dyDescent="0.25">
      <c r="A6079" s="1">
        <v>54023</v>
      </c>
      <c r="B6079" t="s">
        <v>1842</v>
      </c>
      <c r="C6079" t="s">
        <v>126</v>
      </c>
      <c r="D6079" t="s">
        <v>16</v>
      </c>
      <c r="E6079">
        <v>96.297381000000001</v>
      </c>
      <c r="F6079">
        <v>4.2177009999999999</v>
      </c>
      <c r="G6079">
        <v>4.6470200000000004</v>
      </c>
      <c r="H6079">
        <v>4.9215799999999996</v>
      </c>
      <c r="I6079">
        <v>11.6515</v>
      </c>
      <c r="J6079">
        <v>10.4217</v>
      </c>
      <c r="K6079">
        <v>11.280299999999899</v>
      </c>
      <c r="L6079">
        <v>12.664499999999901</v>
      </c>
      <c r="M6079">
        <v>10.724799999999901</v>
      </c>
      <c r="N6079">
        <v>8.9778000000000002</v>
      </c>
      <c r="O6079">
        <v>8.0521999999999991</v>
      </c>
      <c r="P6079">
        <v>5.2383699999999997</v>
      </c>
      <c r="Q6079">
        <v>3.4999099999999999</v>
      </c>
    </row>
    <row r="6080" spans="1:17" x14ac:dyDescent="0.25">
      <c r="A6080" s="1">
        <v>54025</v>
      </c>
      <c r="B6080" t="s">
        <v>1842</v>
      </c>
      <c r="C6080" t="s">
        <v>1847</v>
      </c>
      <c r="D6080" t="s">
        <v>16</v>
      </c>
      <c r="E6080">
        <v>130.31721999999999</v>
      </c>
      <c r="F6080">
        <v>5.8692799999999998</v>
      </c>
      <c r="G6080">
        <v>6.4139099999999996</v>
      </c>
      <c r="H6080">
        <v>7.0023999999999997</v>
      </c>
      <c r="I6080">
        <v>14.5564999999999</v>
      </c>
      <c r="J6080">
        <v>14.358499999999999</v>
      </c>
      <c r="K6080">
        <v>15.0792</v>
      </c>
      <c r="L6080">
        <v>16.836600000000001</v>
      </c>
      <c r="M6080">
        <v>14.712</v>
      </c>
      <c r="N6080">
        <v>12.2983999999999</v>
      </c>
      <c r="O6080">
        <v>10.866899999999999</v>
      </c>
      <c r="P6080">
        <v>7.2404999999999999</v>
      </c>
      <c r="Q6080">
        <v>5.0830299999999999</v>
      </c>
    </row>
    <row r="6081" spans="1:17" x14ac:dyDescent="0.25">
      <c r="A6081" s="1">
        <v>54027</v>
      </c>
      <c r="B6081" t="s">
        <v>1842</v>
      </c>
      <c r="C6081" t="s">
        <v>851</v>
      </c>
      <c r="D6081" t="s">
        <v>16</v>
      </c>
      <c r="E6081">
        <v>108.3136099</v>
      </c>
      <c r="F6081">
        <v>4.7760599999999904</v>
      </c>
      <c r="G6081">
        <v>5.3908799999999903</v>
      </c>
      <c r="H6081">
        <v>5.7152399999999997</v>
      </c>
      <c r="I6081">
        <v>12.1076</v>
      </c>
      <c r="J6081">
        <v>12.3706</v>
      </c>
      <c r="K6081">
        <v>12.688599999999999</v>
      </c>
      <c r="L6081">
        <v>14.116899999999999</v>
      </c>
      <c r="M6081">
        <v>12.1149</v>
      </c>
      <c r="N6081">
        <v>10.089600000000001</v>
      </c>
      <c r="O6081">
        <v>8.9723999999999897</v>
      </c>
      <c r="P6081">
        <v>5.7985999999999898</v>
      </c>
      <c r="Q6081">
        <v>4.1722298999999996</v>
      </c>
    </row>
    <row r="6082" spans="1:17" x14ac:dyDescent="0.25">
      <c r="A6082" s="1">
        <v>54029</v>
      </c>
      <c r="B6082" t="s">
        <v>1842</v>
      </c>
      <c r="C6082" t="s">
        <v>392</v>
      </c>
      <c r="D6082" t="s">
        <v>16</v>
      </c>
      <c r="E6082">
        <v>34.173913495599997</v>
      </c>
      <c r="F6082">
        <v>1.4533468</v>
      </c>
      <c r="G6082">
        <v>1.5942699999999901</v>
      </c>
      <c r="H6082">
        <v>1.7306490000000001</v>
      </c>
      <c r="I6082">
        <v>3.8579699999999901</v>
      </c>
      <c r="J6082">
        <v>3.6760399999999902</v>
      </c>
      <c r="K6082">
        <v>4.0441099999999901</v>
      </c>
      <c r="L6082">
        <v>4.5702999999999996</v>
      </c>
      <c r="M6082">
        <v>3.9563999999999999</v>
      </c>
      <c r="N6082">
        <v>3.3848500000000001</v>
      </c>
      <c r="O6082">
        <v>2.92464999999999</v>
      </c>
      <c r="P6082">
        <v>1.8204800000000001</v>
      </c>
      <c r="Q6082">
        <v>1.1608476956</v>
      </c>
    </row>
    <row r="6083" spans="1:17" x14ac:dyDescent="0.25">
      <c r="A6083" s="1">
        <v>54031</v>
      </c>
      <c r="B6083" t="s">
        <v>1842</v>
      </c>
      <c r="C6083" t="s">
        <v>1848</v>
      </c>
      <c r="D6083" t="s">
        <v>16</v>
      </c>
      <c r="E6083">
        <v>92.040344000000005</v>
      </c>
      <c r="F6083">
        <v>3.9626139999999999</v>
      </c>
      <c r="G6083">
        <v>4.4571499999999897</v>
      </c>
      <c r="H6083">
        <v>4.71183</v>
      </c>
      <c r="I6083">
        <v>11.7584</v>
      </c>
      <c r="J6083">
        <v>10.1911</v>
      </c>
      <c r="K6083">
        <v>10.6915999999999</v>
      </c>
      <c r="L6083">
        <v>12.165699999999999</v>
      </c>
      <c r="M6083">
        <v>10.118</v>
      </c>
      <c r="N6083">
        <v>8.2867999999999995</v>
      </c>
      <c r="O6083">
        <v>7.4227999999999996</v>
      </c>
      <c r="P6083">
        <v>4.8309300000000004</v>
      </c>
      <c r="Q6083">
        <v>3.4434199999999899</v>
      </c>
    </row>
    <row r="6084" spans="1:17" x14ac:dyDescent="0.25">
      <c r="A6084" s="1">
        <v>54033</v>
      </c>
      <c r="B6084" t="s">
        <v>1842</v>
      </c>
      <c r="C6084" t="s">
        <v>549</v>
      </c>
      <c r="D6084" t="s">
        <v>16</v>
      </c>
      <c r="E6084">
        <v>81.460809999999995</v>
      </c>
      <c r="F6084">
        <v>3.72878</v>
      </c>
      <c r="G6084">
        <v>3.99988999999999</v>
      </c>
      <c r="H6084">
        <v>4.5255199999999904</v>
      </c>
      <c r="I6084">
        <v>8.6596999999999902</v>
      </c>
      <c r="J6084">
        <v>9.2938999999999901</v>
      </c>
      <c r="K6084">
        <v>9.3788</v>
      </c>
      <c r="L6084">
        <v>10.576599999999999</v>
      </c>
      <c r="M6084">
        <v>9.1516000000000002</v>
      </c>
      <c r="N6084">
        <v>7.8213999999999899</v>
      </c>
      <c r="O6084">
        <v>6.7965</v>
      </c>
      <c r="P6084">
        <v>4.4855999999999998</v>
      </c>
      <c r="Q6084">
        <v>3.0425200000000001</v>
      </c>
    </row>
    <row r="6085" spans="1:17" x14ac:dyDescent="0.25">
      <c r="A6085" s="1">
        <v>54035</v>
      </c>
      <c r="B6085" t="s">
        <v>1842</v>
      </c>
      <c r="C6085" t="s">
        <v>56</v>
      </c>
      <c r="D6085" t="s">
        <v>16</v>
      </c>
      <c r="E6085">
        <v>81.888879999999901</v>
      </c>
      <c r="F6085">
        <v>3.7539199999999999</v>
      </c>
      <c r="G6085">
        <v>3.9672499999999999</v>
      </c>
      <c r="H6085">
        <v>4.61031999999999</v>
      </c>
      <c r="I6085">
        <v>8.5271999999999899</v>
      </c>
      <c r="J6085">
        <v>9.7456999999999994</v>
      </c>
      <c r="K6085">
        <v>9.6024999999999991</v>
      </c>
      <c r="L6085">
        <v>10.638400000000001</v>
      </c>
      <c r="M6085">
        <v>9.1193000000000008</v>
      </c>
      <c r="N6085">
        <v>7.6430999999999996</v>
      </c>
      <c r="O6085">
        <v>6.6552999999999898</v>
      </c>
      <c r="P6085">
        <v>4.4326999999999996</v>
      </c>
      <c r="Q6085">
        <v>3.19319</v>
      </c>
    </row>
    <row r="6086" spans="1:17" x14ac:dyDescent="0.25">
      <c r="A6086" s="1">
        <v>54037</v>
      </c>
      <c r="B6086" t="s">
        <v>1842</v>
      </c>
      <c r="C6086" t="s">
        <v>57</v>
      </c>
      <c r="D6086" t="s">
        <v>16</v>
      </c>
      <c r="E6086">
        <v>146.67993999999999</v>
      </c>
      <c r="F6086">
        <v>5.8190199999999903</v>
      </c>
      <c r="G6086">
        <v>6.5375899999999998</v>
      </c>
      <c r="H6086">
        <v>7.0459199999999997</v>
      </c>
      <c r="I6086">
        <v>18.123100000000001</v>
      </c>
      <c r="J6086">
        <v>19.6098</v>
      </c>
      <c r="K6086">
        <v>17.228399999999901</v>
      </c>
      <c r="L6086">
        <v>20.325499999999899</v>
      </c>
      <c r="M6086">
        <v>15.915900000000001</v>
      </c>
      <c r="N6086">
        <v>12.709499999999901</v>
      </c>
      <c r="O6086">
        <v>11.1051999999999</v>
      </c>
      <c r="P6086">
        <v>7.0458999999999996</v>
      </c>
      <c r="Q6086">
        <v>5.2141099999999998</v>
      </c>
    </row>
    <row r="6087" spans="1:17" x14ac:dyDescent="0.25">
      <c r="A6087" s="1">
        <v>54039</v>
      </c>
      <c r="B6087" t="s">
        <v>1842</v>
      </c>
      <c r="C6087" t="s">
        <v>1849</v>
      </c>
      <c r="D6087" t="s">
        <v>16</v>
      </c>
      <c r="E6087">
        <v>66.191505000000006</v>
      </c>
      <c r="F6087">
        <v>3.2246250000000001</v>
      </c>
      <c r="G6087">
        <v>3.4116900000000001</v>
      </c>
      <c r="H6087">
        <v>3.9281999999999999</v>
      </c>
      <c r="I6087">
        <v>6.4168000000000003</v>
      </c>
      <c r="J6087">
        <v>6.9909999999999997</v>
      </c>
      <c r="K6087">
        <v>7.5550999999999897</v>
      </c>
      <c r="L6087">
        <v>8.4662999999999897</v>
      </c>
      <c r="M6087">
        <v>7.5810000000000004</v>
      </c>
      <c r="N6087">
        <v>6.3571999999999997</v>
      </c>
      <c r="O6087">
        <v>5.6626000000000003</v>
      </c>
      <c r="P6087">
        <v>3.8141199999999902</v>
      </c>
      <c r="Q6087">
        <v>2.78287</v>
      </c>
    </row>
    <row r="6088" spans="1:17" x14ac:dyDescent="0.25">
      <c r="A6088" s="1">
        <v>54041</v>
      </c>
      <c r="B6088" t="s">
        <v>1842</v>
      </c>
      <c r="C6088" t="s">
        <v>472</v>
      </c>
      <c r="D6088" t="s">
        <v>16</v>
      </c>
      <c r="E6088">
        <v>48.964600999999902</v>
      </c>
      <c r="F6088">
        <v>2.29806</v>
      </c>
      <c r="G6088">
        <v>2.4470099999999899</v>
      </c>
      <c r="H6088">
        <v>2.7856000000000001</v>
      </c>
      <c r="I6088">
        <v>5.05</v>
      </c>
      <c r="J6088">
        <v>5.4014999999999898</v>
      </c>
      <c r="K6088">
        <v>5.6029999999999998</v>
      </c>
      <c r="L6088">
        <v>6.319</v>
      </c>
      <c r="M6088">
        <v>5.5233999999999996</v>
      </c>
      <c r="N6088">
        <v>4.7287999999999997</v>
      </c>
      <c r="O6088">
        <v>4.1492800000000001</v>
      </c>
      <c r="P6088">
        <v>2.7659299999999898</v>
      </c>
      <c r="Q6088">
        <v>1.8930210000000001</v>
      </c>
    </row>
    <row r="6089" spans="1:17" x14ac:dyDescent="0.25">
      <c r="A6089" s="1">
        <v>54043</v>
      </c>
      <c r="B6089" t="s">
        <v>1842</v>
      </c>
      <c r="C6089" t="s">
        <v>134</v>
      </c>
      <c r="D6089" t="s">
        <v>16</v>
      </c>
      <c r="E6089">
        <v>32.230460899999997</v>
      </c>
      <c r="F6089">
        <v>1.5904358999999899</v>
      </c>
      <c r="G6089">
        <v>1.69051</v>
      </c>
      <c r="H6089">
        <v>1.95228</v>
      </c>
      <c r="I6089">
        <v>3.06352</v>
      </c>
      <c r="J6089">
        <v>3.3576700000000002</v>
      </c>
      <c r="K6089">
        <v>3.6458999999999899</v>
      </c>
      <c r="L6089">
        <v>4.1085999999999903</v>
      </c>
      <c r="M6089">
        <v>3.6911</v>
      </c>
      <c r="N6089">
        <v>3.11632</v>
      </c>
      <c r="O6089">
        <v>2.7593100000000002</v>
      </c>
      <c r="P6089">
        <v>1.87432</v>
      </c>
      <c r="Q6089">
        <v>1.380495</v>
      </c>
    </row>
    <row r="6090" spans="1:17" x14ac:dyDescent="0.25">
      <c r="A6090" s="1">
        <v>54045</v>
      </c>
      <c r="B6090" t="s">
        <v>1842</v>
      </c>
      <c r="C6090" t="s">
        <v>136</v>
      </c>
      <c r="D6090" t="s">
        <v>16</v>
      </c>
      <c r="E6090">
        <v>40.00902</v>
      </c>
      <c r="F6090">
        <v>1.9479199999999901</v>
      </c>
      <c r="G6090">
        <v>2.05307</v>
      </c>
      <c r="H6090">
        <v>2.3505399999999899</v>
      </c>
      <c r="I6090">
        <v>4.11165</v>
      </c>
      <c r="J6090">
        <v>4.3405999999999896</v>
      </c>
      <c r="K6090">
        <v>4.4730999999999996</v>
      </c>
      <c r="L6090">
        <v>5.0583</v>
      </c>
      <c r="M6090">
        <v>4.5035999999999996</v>
      </c>
      <c r="N6090">
        <v>3.7835999999999901</v>
      </c>
      <c r="O6090">
        <v>3.38456</v>
      </c>
      <c r="P6090">
        <v>2.3028400000000002</v>
      </c>
      <c r="Q6090">
        <v>1.6992399999999901</v>
      </c>
    </row>
    <row r="6091" spans="1:17" x14ac:dyDescent="0.25">
      <c r="A6091" s="1">
        <v>54047</v>
      </c>
      <c r="B6091" t="s">
        <v>1842</v>
      </c>
      <c r="C6091" t="s">
        <v>1264</v>
      </c>
      <c r="D6091" t="s">
        <v>16</v>
      </c>
      <c r="E6091">
        <v>29.851077999999902</v>
      </c>
      <c r="F6091">
        <v>1.53677</v>
      </c>
      <c r="G6091">
        <v>1.61046</v>
      </c>
      <c r="H6091">
        <v>1.8148580000000001</v>
      </c>
      <c r="I6091">
        <v>2.7203400000000002</v>
      </c>
      <c r="J6091">
        <v>3.0185399999999998</v>
      </c>
      <c r="K6091">
        <v>3.2781399999999898</v>
      </c>
      <c r="L6091">
        <v>3.7821999999999898</v>
      </c>
      <c r="M6091">
        <v>3.4432399999999999</v>
      </c>
      <c r="N6091">
        <v>2.8899300000000001</v>
      </c>
      <c r="O6091">
        <v>2.6109599999999999</v>
      </c>
      <c r="P6091">
        <v>1.81296999999999</v>
      </c>
      <c r="Q6091">
        <v>1.33267</v>
      </c>
    </row>
    <row r="6092" spans="1:17" x14ac:dyDescent="0.25">
      <c r="A6092" s="1">
        <v>54049</v>
      </c>
      <c r="B6092" t="s">
        <v>1842</v>
      </c>
      <c r="C6092" t="s">
        <v>67</v>
      </c>
      <c r="D6092" t="s">
        <v>16</v>
      </c>
      <c r="E6092">
        <v>47.640251300000003</v>
      </c>
      <c r="F6092">
        <v>2.1722899999999998</v>
      </c>
      <c r="G6092">
        <v>2.3395800000000002</v>
      </c>
      <c r="H6092">
        <v>2.6210199999999899</v>
      </c>
      <c r="I6092">
        <v>5.1274100000000002</v>
      </c>
      <c r="J6092">
        <v>5.2961</v>
      </c>
      <c r="K6092">
        <v>5.5072999999999999</v>
      </c>
      <c r="L6092">
        <v>6.1638000000000002</v>
      </c>
      <c r="M6092">
        <v>5.4124999999999996</v>
      </c>
      <c r="N6092">
        <v>4.6135000000000002</v>
      </c>
      <c r="O6092">
        <v>4.0218699999999998</v>
      </c>
      <c r="P6092">
        <v>2.6176499999999998</v>
      </c>
      <c r="Q6092">
        <v>1.7472312999999899</v>
      </c>
    </row>
    <row r="6093" spans="1:17" x14ac:dyDescent="0.25">
      <c r="A6093" s="1">
        <v>54051</v>
      </c>
      <c r="B6093" t="s">
        <v>1842</v>
      </c>
      <c r="C6093" t="s">
        <v>68</v>
      </c>
      <c r="D6093" t="s">
        <v>16</v>
      </c>
      <c r="E6093">
        <v>52.694019900000001</v>
      </c>
      <c r="F6093">
        <v>2.3301340000000001</v>
      </c>
      <c r="G6093">
        <v>2.5066799999999998</v>
      </c>
      <c r="H6093">
        <v>2.8122399999999899</v>
      </c>
      <c r="I6093">
        <v>5.94721999999999</v>
      </c>
      <c r="J6093">
        <v>5.8193000000000001</v>
      </c>
      <c r="K6093">
        <v>6.1158000000000001</v>
      </c>
      <c r="L6093">
        <v>6.8917999999999999</v>
      </c>
      <c r="M6093">
        <v>6.0026999999999902</v>
      </c>
      <c r="N6093">
        <v>5.1195999999999904</v>
      </c>
      <c r="O6093">
        <v>4.44735999999999</v>
      </c>
      <c r="P6093">
        <v>2.8341999999999898</v>
      </c>
      <c r="Q6093">
        <v>1.86698589999999</v>
      </c>
    </row>
    <row r="6094" spans="1:17" x14ac:dyDescent="0.25">
      <c r="A6094" s="1">
        <v>54053</v>
      </c>
      <c r="B6094" t="s">
        <v>1842</v>
      </c>
      <c r="C6094" t="s">
        <v>516</v>
      </c>
      <c r="D6094" t="s">
        <v>16</v>
      </c>
      <c r="E6094">
        <v>97.650750000000002</v>
      </c>
      <c r="F6094">
        <v>4.3733199999999997</v>
      </c>
      <c r="G6094">
        <v>4.6370199999999899</v>
      </c>
      <c r="H6094">
        <v>5.3853499999999999</v>
      </c>
      <c r="I6094">
        <v>10.7953999999999</v>
      </c>
      <c r="J6094">
        <v>11.477799999999901</v>
      </c>
      <c r="K6094">
        <v>11.7178</v>
      </c>
      <c r="L6094">
        <v>12.992000000000001</v>
      </c>
      <c r="M6094">
        <v>10.7539</v>
      </c>
      <c r="N6094">
        <v>8.9163999999999994</v>
      </c>
      <c r="O6094">
        <v>7.7159999999999904</v>
      </c>
      <c r="P6094">
        <v>5.1592999999999902</v>
      </c>
      <c r="Q6094">
        <v>3.7264599999999999</v>
      </c>
    </row>
    <row r="6095" spans="1:17" x14ac:dyDescent="0.25">
      <c r="A6095" s="1">
        <v>54055</v>
      </c>
      <c r="B6095" t="s">
        <v>1842</v>
      </c>
      <c r="C6095" t="s">
        <v>519</v>
      </c>
      <c r="D6095" t="s">
        <v>16</v>
      </c>
      <c r="E6095">
        <v>48.471006999999901</v>
      </c>
      <c r="F6095">
        <v>2.3681800000000002</v>
      </c>
      <c r="G6095">
        <v>2.5321400000000001</v>
      </c>
      <c r="H6095">
        <v>2.79442699999999</v>
      </c>
      <c r="I6095">
        <v>4.8901000000000003</v>
      </c>
      <c r="J6095">
        <v>5.2144000000000004</v>
      </c>
      <c r="K6095">
        <v>5.46199999999999</v>
      </c>
      <c r="L6095">
        <v>6.1924000000000001</v>
      </c>
      <c r="M6095">
        <v>5.4720000000000004</v>
      </c>
      <c r="N6095">
        <v>4.5529999999999999</v>
      </c>
      <c r="O6095">
        <v>4.09389</v>
      </c>
      <c r="P6095">
        <v>2.84411999999999</v>
      </c>
      <c r="Q6095">
        <v>2.0543499999999999</v>
      </c>
    </row>
    <row r="6096" spans="1:17" x14ac:dyDescent="0.25">
      <c r="A6096" s="1">
        <v>54057</v>
      </c>
      <c r="B6096" t="s">
        <v>1842</v>
      </c>
      <c r="C6096" t="s">
        <v>255</v>
      </c>
      <c r="D6096" t="s">
        <v>16</v>
      </c>
      <c r="E6096">
        <v>68.242762399999904</v>
      </c>
      <c r="F6096">
        <v>2.9938449999999901</v>
      </c>
      <c r="G6096">
        <v>3.3901699999999999</v>
      </c>
      <c r="H6096">
        <v>3.6116799999999998</v>
      </c>
      <c r="I6096">
        <v>7.5894999999999904</v>
      </c>
      <c r="J6096">
        <v>7.3989999999999903</v>
      </c>
      <c r="K6096">
        <v>8.0716000000000001</v>
      </c>
      <c r="L6096">
        <v>9.0077999999999907</v>
      </c>
      <c r="M6096">
        <v>7.6962999999999901</v>
      </c>
      <c r="N6096">
        <v>6.5106999999999999</v>
      </c>
      <c r="O6096">
        <v>5.7378</v>
      </c>
      <c r="P6096">
        <v>3.6649799999999901</v>
      </c>
      <c r="Q6096">
        <v>2.5693873999999899</v>
      </c>
    </row>
    <row r="6097" spans="1:17" x14ac:dyDescent="0.25">
      <c r="A6097" s="1">
        <v>54059</v>
      </c>
      <c r="B6097" t="s">
        <v>1842</v>
      </c>
      <c r="C6097" t="s">
        <v>1850</v>
      </c>
      <c r="D6097" t="s">
        <v>16</v>
      </c>
      <c r="E6097">
        <v>34.944059999999901</v>
      </c>
      <c r="F6097">
        <v>1.7144999999999999</v>
      </c>
      <c r="G6097">
        <v>1.8058799999999899</v>
      </c>
      <c r="H6097">
        <v>2.0768499999999999</v>
      </c>
      <c r="I6097">
        <v>3.58569</v>
      </c>
      <c r="J6097">
        <v>3.7936999999999999</v>
      </c>
      <c r="K6097">
        <v>3.8930999999999898</v>
      </c>
      <c r="L6097">
        <v>4.4263999999999903</v>
      </c>
      <c r="M6097">
        <v>3.9162999999999899</v>
      </c>
      <c r="N6097">
        <v>3.2926099999999998</v>
      </c>
      <c r="O6097">
        <v>2.9308599999999898</v>
      </c>
      <c r="P6097">
        <v>2.0098400000000001</v>
      </c>
      <c r="Q6097">
        <v>1.4983299999999899</v>
      </c>
    </row>
    <row r="6098" spans="1:17" x14ac:dyDescent="0.25">
      <c r="A6098" s="1">
        <v>54061</v>
      </c>
      <c r="B6098" t="s">
        <v>1842</v>
      </c>
      <c r="C6098" t="s">
        <v>1851</v>
      </c>
      <c r="D6098" t="s">
        <v>16</v>
      </c>
      <c r="E6098">
        <v>71.421415999999994</v>
      </c>
      <c r="F6098">
        <v>3.22722</v>
      </c>
      <c r="G6098">
        <v>3.4648399999999899</v>
      </c>
      <c r="H6098">
        <v>3.8193299999999999</v>
      </c>
      <c r="I6098">
        <v>7.9936999999999898</v>
      </c>
      <c r="J6098">
        <v>7.8925999999999998</v>
      </c>
      <c r="K6098">
        <v>8.2856000000000005</v>
      </c>
      <c r="L6098">
        <v>9.2294</v>
      </c>
      <c r="M6098">
        <v>8.0772999999999993</v>
      </c>
      <c r="N6098">
        <v>6.8719999999999901</v>
      </c>
      <c r="O6098">
        <v>6.0747999999999998</v>
      </c>
      <c r="P6098">
        <v>3.9006299999999898</v>
      </c>
      <c r="Q6098">
        <v>2.583996</v>
      </c>
    </row>
    <row r="6099" spans="1:17" x14ac:dyDescent="0.25">
      <c r="A6099" s="1">
        <v>54063</v>
      </c>
      <c r="B6099" t="s">
        <v>1842</v>
      </c>
      <c r="C6099" t="s">
        <v>70</v>
      </c>
      <c r="D6099" t="s">
        <v>16</v>
      </c>
      <c r="E6099">
        <v>100.22119000000001</v>
      </c>
      <c r="F6099">
        <v>4.6227900000000002</v>
      </c>
      <c r="G6099">
        <v>5.0155099999999999</v>
      </c>
      <c r="H6099">
        <v>5.5285299999999902</v>
      </c>
      <c r="I6099">
        <v>11.559399999999901</v>
      </c>
      <c r="J6099">
        <v>11.194599999999999</v>
      </c>
      <c r="K6099">
        <v>11.4759999999999</v>
      </c>
      <c r="L6099">
        <v>12.832800000000001</v>
      </c>
      <c r="M6099">
        <v>11.069199999999899</v>
      </c>
      <c r="N6099">
        <v>9.15899999999999</v>
      </c>
      <c r="O6099">
        <v>8.1643000000000008</v>
      </c>
      <c r="P6099">
        <v>5.5331000000000001</v>
      </c>
      <c r="Q6099">
        <v>4.0659599999999996</v>
      </c>
    </row>
    <row r="6100" spans="1:17" x14ac:dyDescent="0.25">
      <c r="A6100" s="1">
        <v>54065</v>
      </c>
      <c r="B6100" t="s">
        <v>1842</v>
      </c>
      <c r="C6100" t="s">
        <v>72</v>
      </c>
      <c r="D6100" t="s">
        <v>16</v>
      </c>
      <c r="E6100">
        <v>38.806517899999903</v>
      </c>
      <c r="F6100">
        <v>1.707462</v>
      </c>
      <c r="G6100">
        <v>1.95145999999999</v>
      </c>
      <c r="H6100">
        <v>2.0756999999999999</v>
      </c>
      <c r="I6100">
        <v>3.94353</v>
      </c>
      <c r="J6100">
        <v>4.1025099999999997</v>
      </c>
      <c r="K6100">
        <v>4.6257999999999901</v>
      </c>
      <c r="L6100">
        <v>5.1947000000000001</v>
      </c>
      <c r="M6100">
        <v>4.4733999999999998</v>
      </c>
      <c r="N6100">
        <v>3.77789999999999</v>
      </c>
      <c r="O6100">
        <v>3.3141799999999999</v>
      </c>
      <c r="P6100">
        <v>2.1048</v>
      </c>
      <c r="Q6100">
        <v>1.5350759</v>
      </c>
    </row>
    <row r="6101" spans="1:17" x14ac:dyDescent="0.25">
      <c r="A6101" s="1">
        <v>54067</v>
      </c>
      <c r="B6101" t="s">
        <v>1842</v>
      </c>
      <c r="C6101" t="s">
        <v>737</v>
      </c>
      <c r="D6101" t="s">
        <v>16</v>
      </c>
      <c r="E6101">
        <v>55.617953999999898</v>
      </c>
      <c r="F6101">
        <v>2.6135600000000001</v>
      </c>
      <c r="G6101">
        <v>2.7654899999999998</v>
      </c>
      <c r="H6101">
        <v>3.058624</v>
      </c>
      <c r="I6101">
        <v>5.9137299999999904</v>
      </c>
      <c r="J6101">
        <v>5.9493999999999998</v>
      </c>
      <c r="K6101">
        <v>6.3075000000000001</v>
      </c>
      <c r="L6101">
        <v>7.1273999999999997</v>
      </c>
      <c r="M6101">
        <v>6.3651</v>
      </c>
      <c r="N6101">
        <v>5.3222999999999896</v>
      </c>
      <c r="O6101">
        <v>4.8115500000000004</v>
      </c>
      <c r="P6101">
        <v>3.2185399999999902</v>
      </c>
      <c r="Q6101">
        <v>2.1647599999999998</v>
      </c>
    </row>
    <row r="6102" spans="1:17" x14ac:dyDescent="0.25">
      <c r="A6102" s="1">
        <v>54069</v>
      </c>
      <c r="B6102" t="s">
        <v>1842</v>
      </c>
      <c r="C6102" t="s">
        <v>559</v>
      </c>
      <c r="D6102" t="s">
        <v>16</v>
      </c>
      <c r="E6102">
        <v>45.011485999999898</v>
      </c>
      <c r="F6102">
        <v>1.9647570000000001</v>
      </c>
      <c r="G6102">
        <v>2.12784</v>
      </c>
      <c r="H6102">
        <v>2.3704499999999999</v>
      </c>
      <c r="I6102">
        <v>5.13748</v>
      </c>
      <c r="J6102">
        <v>4.9828899999999896</v>
      </c>
      <c r="K6102">
        <v>5.21959999999999</v>
      </c>
      <c r="L6102">
        <v>5.9298999999999999</v>
      </c>
      <c r="M6102">
        <v>5.1173999999999902</v>
      </c>
      <c r="N6102">
        <v>4.3845999999999998</v>
      </c>
      <c r="O6102">
        <v>3.8132399999999902</v>
      </c>
      <c r="P6102">
        <v>2.4014499999999899</v>
      </c>
      <c r="Q6102">
        <v>1.561879</v>
      </c>
    </row>
    <row r="6103" spans="1:17" x14ac:dyDescent="0.25">
      <c r="A6103" s="1">
        <v>54071</v>
      </c>
      <c r="B6103" t="s">
        <v>1842</v>
      </c>
      <c r="C6103" t="s">
        <v>740</v>
      </c>
      <c r="D6103" t="s">
        <v>16</v>
      </c>
      <c r="E6103">
        <v>90.673810000000003</v>
      </c>
      <c r="F6103">
        <v>4.03064</v>
      </c>
      <c r="G6103">
        <v>4.4328599999999998</v>
      </c>
      <c r="H6103">
        <v>4.6810600000000004</v>
      </c>
      <c r="I6103">
        <v>10.208399999999999</v>
      </c>
      <c r="J6103">
        <v>9.9679000000000002</v>
      </c>
      <c r="K6103">
        <v>10.578799999999999</v>
      </c>
      <c r="L6103">
        <v>11.920499999999899</v>
      </c>
      <c r="M6103">
        <v>10.171299999999899</v>
      </c>
      <c r="N6103">
        <v>8.5078999999999994</v>
      </c>
      <c r="O6103">
        <v>7.7297000000000002</v>
      </c>
      <c r="P6103">
        <v>5.0799099999999902</v>
      </c>
      <c r="Q6103">
        <v>3.3648399999999898</v>
      </c>
    </row>
    <row r="6104" spans="1:17" x14ac:dyDescent="0.25">
      <c r="A6104" s="1">
        <v>54073</v>
      </c>
      <c r="B6104" t="s">
        <v>1842</v>
      </c>
      <c r="C6104" t="s">
        <v>1852</v>
      </c>
      <c r="D6104" t="s">
        <v>16</v>
      </c>
      <c r="E6104">
        <v>17.905231499999999</v>
      </c>
      <c r="F6104">
        <v>0.814133</v>
      </c>
      <c r="G6104">
        <v>0.868143</v>
      </c>
      <c r="H6104">
        <v>1.0052779999999899</v>
      </c>
      <c r="I6104">
        <v>1.8965999999999901</v>
      </c>
      <c r="J6104">
        <v>2.01663999999999</v>
      </c>
      <c r="K6104">
        <v>2.08134</v>
      </c>
      <c r="L6104">
        <v>2.3205100000000001</v>
      </c>
      <c r="M6104">
        <v>2.03939</v>
      </c>
      <c r="N6104">
        <v>1.7261899999999999</v>
      </c>
      <c r="O6104">
        <v>1.4842599999999999</v>
      </c>
      <c r="P6104">
        <v>0.97838999999999998</v>
      </c>
      <c r="Q6104">
        <v>0.67435750000000005</v>
      </c>
    </row>
    <row r="6105" spans="1:17" x14ac:dyDescent="0.25">
      <c r="A6105" s="1">
        <v>54075</v>
      </c>
      <c r="B6105" t="s">
        <v>1842</v>
      </c>
      <c r="C6105" t="s">
        <v>614</v>
      </c>
      <c r="D6105" t="s">
        <v>16</v>
      </c>
      <c r="E6105">
        <v>68.024420999999904</v>
      </c>
      <c r="F6105">
        <v>3.0299200000000002</v>
      </c>
      <c r="G6105">
        <v>3.2950699999999999</v>
      </c>
      <c r="H6105">
        <v>3.4950699999999899</v>
      </c>
      <c r="I6105">
        <v>6.9681999999999897</v>
      </c>
      <c r="J6105">
        <v>7.2262000000000004</v>
      </c>
      <c r="K6105">
        <v>7.9253999999999998</v>
      </c>
      <c r="L6105">
        <v>8.9820999999999902</v>
      </c>
      <c r="M6105">
        <v>7.9702999999999999</v>
      </c>
      <c r="N6105">
        <v>6.7428999999999899</v>
      </c>
      <c r="O6105">
        <v>6.0061999999999998</v>
      </c>
      <c r="P6105">
        <v>3.9195499999999899</v>
      </c>
      <c r="Q6105">
        <v>2.463511</v>
      </c>
    </row>
    <row r="6106" spans="1:17" x14ac:dyDescent="0.25">
      <c r="A6106" s="1">
        <v>54077</v>
      </c>
      <c r="B6106" t="s">
        <v>1842</v>
      </c>
      <c r="C6106" t="s">
        <v>1853</v>
      </c>
      <c r="D6106" t="s">
        <v>16</v>
      </c>
      <c r="E6106">
        <v>96.613893489999995</v>
      </c>
      <c r="F6106">
        <v>4.2718219999999896</v>
      </c>
      <c r="G6106">
        <v>4.4881899999999897</v>
      </c>
      <c r="H6106">
        <v>4.8107504900000002</v>
      </c>
      <c r="I6106">
        <v>10.7770999999999</v>
      </c>
      <c r="J6106">
        <v>10.9445</v>
      </c>
      <c r="K6106">
        <v>11.257399999999899</v>
      </c>
      <c r="L6106">
        <v>12.5308999999999</v>
      </c>
      <c r="M6106">
        <v>11.043900000000001</v>
      </c>
      <c r="N6106">
        <v>9.39</v>
      </c>
      <c r="O6106">
        <v>8.4091999999999896</v>
      </c>
      <c r="P6106">
        <v>5.3531700000000004</v>
      </c>
      <c r="Q6106">
        <v>3.3369609999999899</v>
      </c>
    </row>
    <row r="6107" spans="1:17" x14ac:dyDescent="0.25">
      <c r="A6107" s="1">
        <v>54079</v>
      </c>
      <c r="B6107" t="s">
        <v>1842</v>
      </c>
      <c r="C6107" t="s">
        <v>329</v>
      </c>
      <c r="D6107" t="s">
        <v>16</v>
      </c>
      <c r="E6107">
        <v>56.164586800000002</v>
      </c>
      <c r="F6107">
        <v>2.6301167999999899</v>
      </c>
      <c r="G6107">
        <v>2.7841599999999902</v>
      </c>
      <c r="H6107">
        <v>3.2396999999999898</v>
      </c>
      <c r="I6107">
        <v>5.6783999999999901</v>
      </c>
      <c r="J6107">
        <v>6.4192999999999998</v>
      </c>
      <c r="K6107">
        <v>6.5525999999999902</v>
      </c>
      <c r="L6107">
        <v>7.2989999999999897</v>
      </c>
      <c r="M6107">
        <v>6.3368000000000002</v>
      </c>
      <c r="N6107">
        <v>5.2668999999999997</v>
      </c>
      <c r="O6107">
        <v>4.5971200000000003</v>
      </c>
      <c r="P6107">
        <v>3.0962900000000002</v>
      </c>
      <c r="Q6107">
        <v>2.26419999999999</v>
      </c>
    </row>
    <row r="6108" spans="1:17" x14ac:dyDescent="0.25">
      <c r="A6108" s="1">
        <v>54081</v>
      </c>
      <c r="B6108" t="s">
        <v>1842</v>
      </c>
      <c r="C6108" t="s">
        <v>1854</v>
      </c>
      <c r="D6108" t="s">
        <v>16</v>
      </c>
      <c r="E6108">
        <v>56.594929999999898</v>
      </c>
      <c r="F6108">
        <v>2.7123200000000001</v>
      </c>
      <c r="G6108">
        <v>2.9033599999999899</v>
      </c>
      <c r="H6108">
        <v>3.21721999999999</v>
      </c>
      <c r="I6108">
        <v>5.8341699999999896</v>
      </c>
      <c r="J6108">
        <v>6.0285000000000002</v>
      </c>
      <c r="K6108">
        <v>6.3920999999999903</v>
      </c>
      <c r="L6108">
        <v>7.2210999999999901</v>
      </c>
      <c r="M6108">
        <v>6.4326999999999996</v>
      </c>
      <c r="N6108">
        <v>5.3757999999999901</v>
      </c>
      <c r="O6108">
        <v>4.8342999999999998</v>
      </c>
      <c r="P6108">
        <v>3.3133499999999998</v>
      </c>
      <c r="Q6108">
        <v>2.3300099999999899</v>
      </c>
    </row>
    <row r="6109" spans="1:17" x14ac:dyDescent="0.25">
      <c r="A6109" s="1">
        <v>54083</v>
      </c>
      <c r="B6109" t="s">
        <v>1842</v>
      </c>
      <c r="C6109" t="s">
        <v>76</v>
      </c>
      <c r="D6109" t="s">
        <v>16</v>
      </c>
      <c r="E6109">
        <v>69.592479900000001</v>
      </c>
      <c r="F6109">
        <v>3.1632099999999999</v>
      </c>
      <c r="G6109">
        <v>3.31550999999999</v>
      </c>
      <c r="H6109">
        <v>3.5891799999999998</v>
      </c>
      <c r="I6109">
        <v>7.2896999999999998</v>
      </c>
      <c r="J6109">
        <v>7.3775000000000004</v>
      </c>
      <c r="K6109">
        <v>8.0441999999999894</v>
      </c>
      <c r="L6109">
        <v>9.0229999999999997</v>
      </c>
      <c r="M6109">
        <v>8.12089999999999</v>
      </c>
      <c r="N6109">
        <v>6.9080000000000004</v>
      </c>
      <c r="O6109">
        <v>6.2309000000000001</v>
      </c>
      <c r="P6109">
        <v>4.0766299999999998</v>
      </c>
      <c r="Q6109">
        <v>2.4537498999999898</v>
      </c>
    </row>
    <row r="6110" spans="1:17" x14ac:dyDescent="0.25">
      <c r="A6110" s="1">
        <v>54085</v>
      </c>
      <c r="B6110" t="s">
        <v>1842</v>
      </c>
      <c r="C6110" t="s">
        <v>1855</v>
      </c>
      <c r="D6110" t="s">
        <v>16</v>
      </c>
      <c r="E6110">
        <v>37.790030000000002</v>
      </c>
      <c r="F6110">
        <v>1.7580499999999999</v>
      </c>
      <c r="G6110">
        <v>1.87591999999999</v>
      </c>
      <c r="H6110">
        <v>2.1707799999999899</v>
      </c>
      <c r="I6110">
        <v>3.7965800000000001</v>
      </c>
      <c r="J6110">
        <v>4.1551699999999903</v>
      </c>
      <c r="K6110">
        <v>4.3672000000000004</v>
      </c>
      <c r="L6110">
        <v>4.9058999999999999</v>
      </c>
      <c r="M6110">
        <v>4.3022999999999998</v>
      </c>
      <c r="N6110">
        <v>3.6798000000000002</v>
      </c>
      <c r="O6110">
        <v>3.1867700000000001</v>
      </c>
      <c r="P6110">
        <v>2.1113499999999998</v>
      </c>
      <c r="Q6110">
        <v>1.48021</v>
      </c>
    </row>
    <row r="6111" spans="1:17" x14ac:dyDescent="0.25">
      <c r="A6111" s="1">
        <v>54087</v>
      </c>
      <c r="B6111" t="s">
        <v>1842</v>
      </c>
      <c r="C6111" t="s">
        <v>1544</v>
      </c>
      <c r="D6111" t="s">
        <v>16</v>
      </c>
      <c r="E6111">
        <v>45.216391000000002</v>
      </c>
      <c r="F6111">
        <v>2.1410800000000001</v>
      </c>
      <c r="G6111">
        <v>2.2607200000000001</v>
      </c>
      <c r="H6111">
        <v>2.6200199999999998</v>
      </c>
      <c r="I6111">
        <v>4.4184200000000002</v>
      </c>
      <c r="J6111">
        <v>5.0651999999999999</v>
      </c>
      <c r="K6111">
        <v>5.2347999999999901</v>
      </c>
      <c r="L6111">
        <v>5.8673000000000002</v>
      </c>
      <c r="M6111">
        <v>5.1454999999999904</v>
      </c>
      <c r="N6111">
        <v>4.3095999999999997</v>
      </c>
      <c r="O6111">
        <v>3.79379</v>
      </c>
      <c r="P6111">
        <v>2.5346099999999998</v>
      </c>
      <c r="Q6111">
        <v>1.8253509999999999</v>
      </c>
    </row>
    <row r="6112" spans="1:17" x14ac:dyDescent="0.25">
      <c r="A6112" s="1">
        <v>54089</v>
      </c>
      <c r="B6112" t="s">
        <v>1842</v>
      </c>
      <c r="C6112" t="s">
        <v>1856</v>
      </c>
      <c r="D6112" t="s">
        <v>16</v>
      </c>
      <c r="E6112">
        <v>46.782429999999998</v>
      </c>
      <c r="F6112">
        <v>2.21895</v>
      </c>
      <c r="G6112">
        <v>2.4070100000000001</v>
      </c>
      <c r="H6112">
        <v>2.65361</v>
      </c>
      <c r="I6112">
        <v>4.93283</v>
      </c>
      <c r="J6112">
        <v>5.0353000000000003</v>
      </c>
      <c r="K6112">
        <v>5.3296999999999999</v>
      </c>
      <c r="L6112">
        <v>5.9987000000000004</v>
      </c>
      <c r="M6112">
        <v>5.2815000000000003</v>
      </c>
      <c r="N6112">
        <v>4.4105999999999996</v>
      </c>
      <c r="O6112">
        <v>3.9085999999999999</v>
      </c>
      <c r="P6112">
        <v>2.6595399999999998</v>
      </c>
      <c r="Q6112">
        <v>1.9460899999999901</v>
      </c>
    </row>
    <row r="6113" spans="1:17" x14ac:dyDescent="0.25">
      <c r="A6113" s="1">
        <v>54091</v>
      </c>
      <c r="B6113" t="s">
        <v>1842</v>
      </c>
      <c r="C6113" t="s">
        <v>336</v>
      </c>
      <c r="D6113" t="s">
        <v>16</v>
      </c>
      <c r="E6113">
        <v>40.059684899999901</v>
      </c>
      <c r="F6113">
        <v>1.8156299999999901</v>
      </c>
      <c r="G6113">
        <v>1.9475</v>
      </c>
      <c r="H6113">
        <v>2.1713179999999999</v>
      </c>
      <c r="I6113">
        <v>4.4987699999999897</v>
      </c>
      <c r="J6113">
        <v>4.6124400000000003</v>
      </c>
      <c r="K6113">
        <v>4.61059999999999</v>
      </c>
      <c r="L6113">
        <v>5.1482999999999901</v>
      </c>
      <c r="M6113">
        <v>4.4564000000000004</v>
      </c>
      <c r="N6113">
        <v>3.8012999999999999</v>
      </c>
      <c r="O6113">
        <v>3.3440199999999898</v>
      </c>
      <c r="P6113">
        <v>2.1964699999999899</v>
      </c>
      <c r="Q6113">
        <v>1.4569369000000001</v>
      </c>
    </row>
    <row r="6114" spans="1:17" x14ac:dyDescent="0.25">
      <c r="A6114" s="1">
        <v>54093</v>
      </c>
      <c r="B6114" t="s">
        <v>1842</v>
      </c>
      <c r="C6114" t="s">
        <v>1857</v>
      </c>
      <c r="D6114" t="s">
        <v>16</v>
      </c>
      <c r="E6114">
        <v>40.191959599999997</v>
      </c>
      <c r="F6114">
        <v>1.8278258999999999</v>
      </c>
      <c r="G6114">
        <v>1.93412099999999</v>
      </c>
      <c r="H6114">
        <v>2.0589959999999898</v>
      </c>
      <c r="I6114">
        <v>3.92258</v>
      </c>
      <c r="J6114">
        <v>4.1152199999999999</v>
      </c>
      <c r="K6114">
        <v>4.6996000000000002</v>
      </c>
      <c r="L6114">
        <v>5.2904999999999998</v>
      </c>
      <c r="M6114">
        <v>4.7842999999999902</v>
      </c>
      <c r="N6114">
        <v>4.0868999999999902</v>
      </c>
      <c r="O6114">
        <v>3.6872799999999999</v>
      </c>
      <c r="P6114">
        <v>2.3734899999999999</v>
      </c>
      <c r="Q6114">
        <v>1.4111467</v>
      </c>
    </row>
    <row r="6115" spans="1:17" x14ac:dyDescent="0.25">
      <c r="A6115" s="1">
        <v>54095</v>
      </c>
      <c r="B6115" t="s">
        <v>1842</v>
      </c>
      <c r="C6115" t="s">
        <v>1692</v>
      </c>
      <c r="D6115" t="s">
        <v>16</v>
      </c>
      <c r="E6115">
        <v>28.4929825</v>
      </c>
      <c r="F6115">
        <v>1.2955490000000001</v>
      </c>
      <c r="G6115">
        <v>1.3857599999999901</v>
      </c>
      <c r="H6115">
        <v>1.594932</v>
      </c>
      <c r="I6115">
        <v>3.0663699999999898</v>
      </c>
      <c r="J6115">
        <v>3.1784300000000001</v>
      </c>
      <c r="K6115">
        <v>3.2711600000000001</v>
      </c>
      <c r="L6115">
        <v>3.6975299999999902</v>
      </c>
      <c r="M6115">
        <v>3.2385999999999999</v>
      </c>
      <c r="N6115">
        <v>2.7633700000000001</v>
      </c>
      <c r="O6115">
        <v>2.3782299999999901</v>
      </c>
      <c r="P6115">
        <v>1.5620699999999901</v>
      </c>
      <c r="Q6115">
        <v>1.0609815</v>
      </c>
    </row>
    <row r="6116" spans="1:17" x14ac:dyDescent="0.25">
      <c r="A6116" s="1">
        <v>54097</v>
      </c>
      <c r="B6116" t="s">
        <v>1842</v>
      </c>
      <c r="C6116" t="s">
        <v>1693</v>
      </c>
      <c r="D6116" t="s">
        <v>16</v>
      </c>
      <c r="E6116">
        <v>52.968837999999998</v>
      </c>
      <c r="F6116">
        <v>2.4787099999999902</v>
      </c>
      <c r="G6116">
        <v>2.6308299999999898</v>
      </c>
      <c r="H6116">
        <v>2.950202</v>
      </c>
      <c r="I6116">
        <v>5.5336699999999999</v>
      </c>
      <c r="J6116">
        <v>5.7535999999999898</v>
      </c>
      <c r="K6116">
        <v>6.0444000000000004</v>
      </c>
      <c r="L6116">
        <v>6.7894999999999897</v>
      </c>
      <c r="M6116">
        <v>6.0223000000000004</v>
      </c>
      <c r="N6116">
        <v>5.1398999999999999</v>
      </c>
      <c r="O6116">
        <v>4.5726699999999996</v>
      </c>
      <c r="P6116">
        <v>3.0537399999999999</v>
      </c>
      <c r="Q6116">
        <v>1.9993160000000001</v>
      </c>
    </row>
    <row r="6117" spans="1:17" x14ac:dyDescent="0.25">
      <c r="A6117" s="1">
        <v>54099</v>
      </c>
      <c r="B6117" t="s">
        <v>1842</v>
      </c>
      <c r="C6117" t="s">
        <v>442</v>
      </c>
      <c r="D6117" t="s">
        <v>16</v>
      </c>
      <c r="E6117">
        <v>37.732137194000003</v>
      </c>
      <c r="F6117">
        <v>1.848031194</v>
      </c>
      <c r="G6117">
        <v>1.97129</v>
      </c>
      <c r="H6117">
        <v>2.27685</v>
      </c>
      <c r="I6117">
        <v>3.6211199999999999</v>
      </c>
      <c r="J6117">
        <v>4.0426500000000001</v>
      </c>
      <c r="K6117">
        <v>4.2787999999999897</v>
      </c>
      <c r="L6117">
        <v>4.8041</v>
      </c>
      <c r="M6117">
        <v>4.3079000000000001</v>
      </c>
      <c r="N6117">
        <v>3.6318000000000001</v>
      </c>
      <c r="O6117">
        <v>3.18196999999999</v>
      </c>
      <c r="P6117">
        <v>2.1674000000000002</v>
      </c>
      <c r="Q6117">
        <v>1.6002259999999899</v>
      </c>
    </row>
    <row r="6118" spans="1:17" x14ac:dyDescent="0.25">
      <c r="A6118" s="1">
        <v>54101</v>
      </c>
      <c r="B6118" t="s">
        <v>1842</v>
      </c>
      <c r="C6118" t="s">
        <v>443</v>
      </c>
      <c r="D6118" t="s">
        <v>16</v>
      </c>
      <c r="E6118">
        <v>31.6168779999999</v>
      </c>
      <c r="F6118">
        <v>1.514608</v>
      </c>
      <c r="G6118">
        <v>1.58995</v>
      </c>
      <c r="H6118">
        <v>1.7476969999999901</v>
      </c>
      <c r="I6118">
        <v>2.97562999999999</v>
      </c>
      <c r="J6118">
        <v>3.2032600000000002</v>
      </c>
      <c r="K6118">
        <v>3.61911</v>
      </c>
      <c r="L6118">
        <v>4.0710999999999897</v>
      </c>
      <c r="M6118">
        <v>3.7288999999999999</v>
      </c>
      <c r="N6118">
        <v>3.1770399999999999</v>
      </c>
      <c r="O6118">
        <v>2.8681299999999998</v>
      </c>
      <c r="P6118">
        <v>1.9123699999999999</v>
      </c>
      <c r="Q6118">
        <v>1.2090829999999999</v>
      </c>
    </row>
    <row r="6119" spans="1:17" x14ac:dyDescent="0.25">
      <c r="A6119" s="1">
        <v>54103</v>
      </c>
      <c r="B6119" t="s">
        <v>1842</v>
      </c>
      <c r="C6119" t="s">
        <v>1858</v>
      </c>
      <c r="D6119" t="s">
        <v>16</v>
      </c>
      <c r="E6119">
        <v>19.747366199999998</v>
      </c>
      <c r="F6119">
        <v>0.92868999999999902</v>
      </c>
      <c r="G6119">
        <v>0.99219599999999997</v>
      </c>
      <c r="H6119">
        <v>1.1270469999999999</v>
      </c>
      <c r="I6119">
        <v>1.8756600000000001</v>
      </c>
      <c r="J6119">
        <v>2.0197199999999902</v>
      </c>
      <c r="K6119">
        <v>2.2918699999999999</v>
      </c>
      <c r="L6119">
        <v>2.57560999999999</v>
      </c>
      <c r="M6119">
        <v>2.3256699999999899</v>
      </c>
      <c r="N6119">
        <v>2.0055299999999998</v>
      </c>
      <c r="O6119">
        <v>1.73343</v>
      </c>
      <c r="P6119">
        <v>1.1240599999999901</v>
      </c>
      <c r="Q6119">
        <v>0.74788319999999997</v>
      </c>
    </row>
    <row r="6120" spans="1:17" x14ac:dyDescent="0.25">
      <c r="A6120" s="1">
        <v>54105</v>
      </c>
      <c r="B6120" t="s">
        <v>1842</v>
      </c>
      <c r="C6120" t="s">
        <v>1859</v>
      </c>
      <c r="D6120" t="s">
        <v>16</v>
      </c>
      <c r="E6120">
        <v>34.156626799999998</v>
      </c>
      <c r="F6120">
        <v>1.5754600000000001</v>
      </c>
      <c r="G6120">
        <v>1.67058999999999</v>
      </c>
      <c r="H6120">
        <v>1.9447399999999999</v>
      </c>
      <c r="I6120">
        <v>3.4710000000000001</v>
      </c>
      <c r="J6120">
        <v>3.9334199999999901</v>
      </c>
      <c r="K6120">
        <v>3.9944999999999999</v>
      </c>
      <c r="L6120">
        <v>4.4329000000000001</v>
      </c>
      <c r="M6120">
        <v>3.8496000000000001</v>
      </c>
      <c r="N6120">
        <v>3.2496900000000002</v>
      </c>
      <c r="O6120">
        <v>2.8273899999999998</v>
      </c>
      <c r="P6120">
        <v>1.8745099999999999</v>
      </c>
      <c r="Q6120">
        <v>1.3328267999999901</v>
      </c>
    </row>
    <row r="6121" spans="1:17" x14ac:dyDescent="0.25">
      <c r="A6121" s="1">
        <v>54107</v>
      </c>
      <c r="B6121" t="s">
        <v>1842</v>
      </c>
      <c r="C6121" t="s">
        <v>1357</v>
      </c>
      <c r="D6121" t="s">
        <v>16</v>
      </c>
      <c r="E6121">
        <v>82.685350999999997</v>
      </c>
      <c r="F6121">
        <v>3.68832</v>
      </c>
      <c r="G6121">
        <v>3.9175800000000001</v>
      </c>
      <c r="H6121">
        <v>4.5723599999999998</v>
      </c>
      <c r="I6121">
        <v>9.4442000000000004</v>
      </c>
      <c r="J6121">
        <v>9.6236999999999906</v>
      </c>
      <c r="K6121">
        <v>9.6758000000000006</v>
      </c>
      <c r="L6121">
        <v>10.625999999999999</v>
      </c>
      <c r="M6121">
        <v>9.2389999999999901</v>
      </c>
      <c r="N6121">
        <v>7.7441000000000004</v>
      </c>
      <c r="O6121">
        <v>6.6596999999999902</v>
      </c>
      <c r="P6121">
        <v>4.3987999999999996</v>
      </c>
      <c r="Q6121">
        <v>3.0957910000000002</v>
      </c>
    </row>
    <row r="6122" spans="1:17" x14ac:dyDescent="0.25">
      <c r="A6122" s="1">
        <v>54109</v>
      </c>
      <c r="B6122" t="s">
        <v>1842</v>
      </c>
      <c r="C6122" t="s">
        <v>1224</v>
      </c>
      <c r="D6122" t="s">
        <v>16</v>
      </c>
      <c r="E6122">
        <v>28.899231999999898</v>
      </c>
      <c r="F6122">
        <v>1.4566300000000001</v>
      </c>
      <c r="G6122">
        <v>1.5340099999999901</v>
      </c>
      <c r="H6122">
        <v>1.7302919999999999</v>
      </c>
      <c r="I6122">
        <v>2.6957900000000001</v>
      </c>
      <c r="J6122">
        <v>2.93217999999999</v>
      </c>
      <c r="K6122">
        <v>3.1944499999999998</v>
      </c>
      <c r="L6122">
        <v>3.6635</v>
      </c>
      <c r="M6122">
        <v>3.3407799999999899</v>
      </c>
      <c r="N6122">
        <v>2.8088199999999999</v>
      </c>
      <c r="O6122">
        <v>2.5298799999999901</v>
      </c>
      <c r="P6122">
        <v>1.7400799999999901</v>
      </c>
      <c r="Q6122">
        <v>1.2728199999999901</v>
      </c>
    </row>
    <row r="6123" spans="1:17" x14ac:dyDescent="0.25">
      <c r="A6123" s="1">
        <v>55001</v>
      </c>
      <c r="B6123" t="s">
        <v>1860</v>
      </c>
      <c r="C6123" t="s">
        <v>220</v>
      </c>
      <c r="D6123" t="s">
        <v>16</v>
      </c>
      <c r="E6123">
        <v>280.84578900000002</v>
      </c>
      <c r="F6123">
        <v>6.5012189999999999</v>
      </c>
      <c r="G6123">
        <v>9.1323099999999897</v>
      </c>
      <c r="H6123">
        <v>11.33881</v>
      </c>
      <c r="I6123">
        <v>31.6525999999999</v>
      </c>
      <c r="J6123">
        <v>31.4846</v>
      </c>
      <c r="K6123">
        <v>41.1755</v>
      </c>
      <c r="L6123">
        <v>42.105499999999999</v>
      </c>
      <c r="M6123">
        <v>34.453999999999901</v>
      </c>
      <c r="N6123">
        <v>30.5213</v>
      </c>
      <c r="O6123">
        <v>23.438500000000001</v>
      </c>
      <c r="P6123">
        <v>13.208789999999899</v>
      </c>
      <c r="Q6123">
        <v>5.8326599999999997</v>
      </c>
    </row>
    <row r="6124" spans="1:17" x14ac:dyDescent="0.25">
      <c r="A6124" s="1">
        <v>55003</v>
      </c>
      <c r="B6124" t="s">
        <v>1860</v>
      </c>
      <c r="C6124" t="s">
        <v>1324</v>
      </c>
      <c r="D6124" t="s">
        <v>16</v>
      </c>
      <c r="E6124">
        <v>90.937132869999999</v>
      </c>
      <c r="F6124">
        <v>2.0562063699999999</v>
      </c>
      <c r="G6124">
        <v>2.7863989999999998</v>
      </c>
      <c r="H6124">
        <v>3.6779998999999899</v>
      </c>
      <c r="I6124">
        <v>7.8413000000000004</v>
      </c>
      <c r="J6124">
        <v>9.1763999999999992</v>
      </c>
      <c r="K6124">
        <v>12.8695</v>
      </c>
      <c r="L6124">
        <v>14.2988</v>
      </c>
      <c r="M6124">
        <v>12.5816999999999</v>
      </c>
      <c r="N6124">
        <v>11.655099999999999</v>
      </c>
      <c r="O6124">
        <v>8.7437000000000005</v>
      </c>
      <c r="P6124">
        <v>3.9792014999999901</v>
      </c>
      <c r="Q6124">
        <v>1.2708261000000001</v>
      </c>
    </row>
    <row r="6125" spans="1:17" x14ac:dyDescent="0.25">
      <c r="A6125" s="1">
        <v>55005</v>
      </c>
      <c r="B6125" t="s">
        <v>1860</v>
      </c>
      <c r="C6125" t="s">
        <v>1861</v>
      </c>
      <c r="D6125" t="s">
        <v>16</v>
      </c>
      <c r="E6125">
        <v>392.47065639999897</v>
      </c>
      <c r="F6125">
        <v>7.5798499999999898</v>
      </c>
      <c r="G6125">
        <v>11.29735</v>
      </c>
      <c r="H6125">
        <v>14.912682</v>
      </c>
      <c r="I6125">
        <v>44.307299999999898</v>
      </c>
      <c r="J6125">
        <v>46.897300000000001</v>
      </c>
      <c r="K6125">
        <v>63.061700000000002</v>
      </c>
      <c r="L6125">
        <v>60.783000000000001</v>
      </c>
      <c r="M6125">
        <v>49.2957999999999</v>
      </c>
      <c r="N6125">
        <v>42.8277</v>
      </c>
      <c r="O6125">
        <v>31.2256</v>
      </c>
      <c r="P6125">
        <v>14.990755</v>
      </c>
      <c r="Q6125">
        <v>5.2916193999999903</v>
      </c>
    </row>
    <row r="6126" spans="1:17" x14ac:dyDescent="0.25">
      <c r="A6126" s="1">
        <v>55007</v>
      </c>
      <c r="B6126" t="s">
        <v>1860</v>
      </c>
      <c r="C6126" t="s">
        <v>1862</v>
      </c>
      <c r="D6126" t="s">
        <v>16</v>
      </c>
      <c r="E6126">
        <v>153.3928212102</v>
      </c>
      <c r="F6126">
        <v>3.39941771999999</v>
      </c>
      <c r="G6126">
        <v>4.6605049999999997</v>
      </c>
      <c r="H6126">
        <v>6.2394679999999898</v>
      </c>
      <c r="I6126">
        <v>13.202</v>
      </c>
      <c r="J6126">
        <v>15.424899999999999</v>
      </c>
      <c r="K6126">
        <v>21.765000000000001</v>
      </c>
      <c r="L6126">
        <v>24.266100000000002</v>
      </c>
      <c r="M6126">
        <v>21.479500000000002</v>
      </c>
      <c r="N6126">
        <v>19.597799999999999</v>
      </c>
      <c r="O6126">
        <v>14.6527999999999</v>
      </c>
      <c r="P6126">
        <v>6.6598268299999903</v>
      </c>
      <c r="Q6126">
        <v>2.0455036602000001</v>
      </c>
    </row>
    <row r="6127" spans="1:17" x14ac:dyDescent="0.25">
      <c r="A6127" s="1">
        <v>55009</v>
      </c>
      <c r="B6127" t="s">
        <v>1860</v>
      </c>
      <c r="C6127" t="s">
        <v>486</v>
      </c>
      <c r="D6127" t="s">
        <v>16</v>
      </c>
      <c r="E6127">
        <v>280.43407980000001</v>
      </c>
      <c r="F6127">
        <v>6.5075117999999899</v>
      </c>
      <c r="G6127">
        <v>8.3619500000000002</v>
      </c>
      <c r="H6127">
        <v>10.006769999999999</v>
      </c>
      <c r="I6127">
        <v>33.619799999999998</v>
      </c>
      <c r="J6127">
        <v>31.797099999999901</v>
      </c>
      <c r="K6127">
        <v>44.101399999999998</v>
      </c>
      <c r="L6127">
        <v>44.326000000000001</v>
      </c>
      <c r="M6127">
        <v>33.094899999999903</v>
      </c>
      <c r="N6127">
        <v>28.417599999999901</v>
      </c>
      <c r="O6127">
        <v>22.445</v>
      </c>
      <c r="P6127">
        <v>12.658200000000001</v>
      </c>
      <c r="Q6127">
        <v>5.0978479999999999</v>
      </c>
    </row>
    <row r="6128" spans="1:17" x14ac:dyDescent="0.25">
      <c r="A6128" s="1">
        <v>55011</v>
      </c>
      <c r="B6128" t="s">
        <v>1860</v>
      </c>
      <c r="C6128" t="s">
        <v>1101</v>
      </c>
      <c r="D6128" t="s">
        <v>16</v>
      </c>
      <c r="E6128">
        <v>311.86815206</v>
      </c>
      <c r="F6128">
        <v>6.6399600000000003</v>
      </c>
      <c r="G6128">
        <v>9.5126468600000003</v>
      </c>
      <c r="H6128">
        <v>12.429460000000001</v>
      </c>
      <c r="I6128">
        <v>35.245699999999999</v>
      </c>
      <c r="J6128">
        <v>38.3125</v>
      </c>
      <c r="K6128">
        <v>48.796700000000001</v>
      </c>
      <c r="L6128">
        <v>48.972499999999997</v>
      </c>
      <c r="M6128">
        <v>36.170499999999997</v>
      </c>
      <c r="N6128">
        <v>32.863900000000001</v>
      </c>
      <c r="O6128">
        <v>23.925799999999899</v>
      </c>
      <c r="P6128">
        <v>13.16231</v>
      </c>
      <c r="Q6128">
        <v>5.8361751999999898</v>
      </c>
    </row>
    <row r="6129" spans="1:17" x14ac:dyDescent="0.25">
      <c r="A6129" s="1">
        <v>55013</v>
      </c>
      <c r="B6129" t="s">
        <v>1860</v>
      </c>
      <c r="C6129" t="s">
        <v>1863</v>
      </c>
      <c r="D6129" t="s">
        <v>16</v>
      </c>
      <c r="E6129">
        <v>206.14099329999999</v>
      </c>
      <c r="F6129">
        <v>4.4976799999999901</v>
      </c>
      <c r="G6129">
        <v>6.5621199999999904</v>
      </c>
      <c r="H6129">
        <v>8.7212593999999903</v>
      </c>
      <c r="I6129">
        <v>19.483799999999999</v>
      </c>
      <c r="J6129">
        <v>23.109099999999899</v>
      </c>
      <c r="K6129">
        <v>30.445</v>
      </c>
      <c r="L6129">
        <v>32.518700000000003</v>
      </c>
      <c r="M6129">
        <v>26.7272</v>
      </c>
      <c r="N6129">
        <v>24.590499999999999</v>
      </c>
      <c r="O6129">
        <v>17.549600000000002</v>
      </c>
      <c r="P6129">
        <v>8.7367939000000003</v>
      </c>
      <c r="Q6129">
        <v>3.1992399999999899</v>
      </c>
    </row>
    <row r="6130" spans="1:17" x14ac:dyDescent="0.25">
      <c r="A6130" s="1">
        <v>55015</v>
      </c>
      <c r="B6130" t="s">
        <v>1860</v>
      </c>
      <c r="C6130" t="s">
        <v>1864</v>
      </c>
      <c r="D6130" t="s">
        <v>16</v>
      </c>
      <c r="E6130">
        <v>207.48956580000001</v>
      </c>
      <c r="F6130">
        <v>4.8236838000000004</v>
      </c>
      <c r="G6130">
        <v>6.2707199999999998</v>
      </c>
      <c r="H6130">
        <v>7.4944280000000001</v>
      </c>
      <c r="I6130">
        <v>25.452299999999902</v>
      </c>
      <c r="J6130">
        <v>24.1508</v>
      </c>
      <c r="K6130">
        <v>34.187599999999897</v>
      </c>
      <c r="L6130">
        <v>30.573599999999999</v>
      </c>
      <c r="M6130">
        <v>24.1645</v>
      </c>
      <c r="N6130">
        <v>20.776999999999902</v>
      </c>
      <c r="O6130">
        <v>16.3719</v>
      </c>
      <c r="P6130">
        <v>9.3267699999999998</v>
      </c>
      <c r="Q6130">
        <v>3.8962639999999902</v>
      </c>
    </row>
    <row r="6131" spans="1:17" x14ac:dyDescent="0.25">
      <c r="A6131" s="1">
        <v>55017</v>
      </c>
      <c r="B6131" t="s">
        <v>1860</v>
      </c>
      <c r="C6131" t="s">
        <v>868</v>
      </c>
      <c r="D6131" t="s">
        <v>16</v>
      </c>
      <c r="E6131">
        <v>443.26434332000002</v>
      </c>
      <c r="F6131">
        <v>8.9045570000000005</v>
      </c>
      <c r="G6131">
        <v>12.63724</v>
      </c>
      <c r="H6131">
        <v>16.667850000000001</v>
      </c>
      <c r="I6131">
        <v>50.070399999999999</v>
      </c>
      <c r="J6131">
        <v>56.179699999999897</v>
      </c>
      <c r="K6131">
        <v>69.528800000000004</v>
      </c>
      <c r="L6131">
        <v>69.150499999999994</v>
      </c>
      <c r="M6131">
        <v>53.8812</v>
      </c>
      <c r="N6131">
        <v>47.196800000000003</v>
      </c>
      <c r="O6131">
        <v>34.924900000000001</v>
      </c>
      <c r="P6131">
        <v>17.587239999999898</v>
      </c>
      <c r="Q6131">
        <v>6.5351563199999898</v>
      </c>
    </row>
    <row r="6132" spans="1:17" x14ac:dyDescent="0.25">
      <c r="A6132" s="1">
        <v>55019</v>
      </c>
      <c r="B6132" t="s">
        <v>1860</v>
      </c>
      <c r="C6132" t="s">
        <v>113</v>
      </c>
      <c r="D6132" t="s">
        <v>16</v>
      </c>
      <c r="E6132">
        <v>506.81336825</v>
      </c>
      <c r="F6132">
        <v>9.8449081999999901</v>
      </c>
      <c r="G6132">
        <v>14.212256050000001</v>
      </c>
      <c r="H6132">
        <v>18.050644999999999</v>
      </c>
      <c r="I6132">
        <v>61.092199999999998</v>
      </c>
      <c r="J6132">
        <v>58.531499999999902</v>
      </c>
      <c r="K6132">
        <v>81.471699999999998</v>
      </c>
      <c r="L6132">
        <v>81.385099999999895</v>
      </c>
      <c r="M6132">
        <v>61.808799999999998</v>
      </c>
      <c r="N6132">
        <v>53.016799999999897</v>
      </c>
      <c r="O6132">
        <v>40.090699999999998</v>
      </c>
      <c r="P6132">
        <v>19.989459999999902</v>
      </c>
      <c r="Q6132">
        <v>7.319299</v>
      </c>
    </row>
    <row r="6133" spans="1:17" x14ac:dyDescent="0.25">
      <c r="A6133" s="1">
        <v>55021</v>
      </c>
      <c r="B6133" t="s">
        <v>1860</v>
      </c>
      <c r="C6133" t="s">
        <v>115</v>
      </c>
      <c r="D6133" t="s">
        <v>16</v>
      </c>
      <c r="E6133">
        <v>480.02557350000001</v>
      </c>
      <c r="F6133">
        <v>10.1450435</v>
      </c>
      <c r="G6133">
        <v>14.18042</v>
      </c>
      <c r="H6133">
        <v>17.4117</v>
      </c>
      <c r="I6133">
        <v>64.995000000000005</v>
      </c>
      <c r="J6133">
        <v>64.355099999999993</v>
      </c>
      <c r="K6133">
        <v>75.973600000000005</v>
      </c>
      <c r="L6133">
        <v>71.679400000000001</v>
      </c>
      <c r="M6133">
        <v>52.616199999999999</v>
      </c>
      <c r="N6133">
        <v>44.690999999999903</v>
      </c>
      <c r="O6133">
        <v>34.418499999999902</v>
      </c>
      <c r="P6133">
        <v>19.762199999999901</v>
      </c>
      <c r="Q6133">
        <v>9.7974099999999993</v>
      </c>
    </row>
    <row r="6134" spans="1:17" x14ac:dyDescent="0.25">
      <c r="A6134" s="1">
        <v>55023</v>
      </c>
      <c r="B6134" t="s">
        <v>1860</v>
      </c>
      <c r="C6134" t="s">
        <v>118</v>
      </c>
      <c r="D6134" t="s">
        <v>16</v>
      </c>
      <c r="E6134">
        <v>264.08626299999997</v>
      </c>
      <c r="F6134">
        <v>6.4680799999999996</v>
      </c>
      <c r="G6134">
        <v>9.2578200000000006</v>
      </c>
      <c r="H6134">
        <v>11.747639999999899</v>
      </c>
      <c r="I6134">
        <v>28.732499999999899</v>
      </c>
      <c r="J6134">
        <v>31.143299999999901</v>
      </c>
      <c r="K6134">
        <v>38.6297</v>
      </c>
      <c r="L6134">
        <v>38.803600000000003</v>
      </c>
      <c r="M6134">
        <v>30.8751</v>
      </c>
      <c r="N6134">
        <v>28.238900000000001</v>
      </c>
      <c r="O6134">
        <v>21.3523</v>
      </c>
      <c r="P6134">
        <v>12.30073</v>
      </c>
      <c r="Q6134">
        <v>6.5365929999999901</v>
      </c>
    </row>
    <row r="6135" spans="1:17" x14ac:dyDescent="0.25">
      <c r="A6135" s="1">
        <v>55025</v>
      </c>
      <c r="B6135" t="s">
        <v>1860</v>
      </c>
      <c r="C6135" t="s">
        <v>1865</v>
      </c>
      <c r="D6135" t="s">
        <v>16</v>
      </c>
      <c r="E6135">
        <v>671.65501200179096</v>
      </c>
      <c r="F6135">
        <v>14.8845119999999</v>
      </c>
      <c r="G6135">
        <v>21.181900001791</v>
      </c>
      <c r="H6135">
        <v>26.203499999999998</v>
      </c>
      <c r="I6135">
        <v>90.341399999999894</v>
      </c>
      <c r="J6135">
        <v>88.967399999999998</v>
      </c>
      <c r="K6135">
        <v>104.50349999999899</v>
      </c>
      <c r="L6135">
        <v>98.233900000000006</v>
      </c>
      <c r="M6135">
        <v>72.727999999999895</v>
      </c>
      <c r="N6135">
        <v>63.049100000000003</v>
      </c>
      <c r="O6135">
        <v>48.475499999999997</v>
      </c>
      <c r="P6135">
        <v>28.049599999999899</v>
      </c>
      <c r="Q6135">
        <v>15.0366999999999</v>
      </c>
    </row>
    <row r="6136" spans="1:17" x14ac:dyDescent="0.25">
      <c r="A6136" s="1">
        <v>55027</v>
      </c>
      <c r="B6136" t="s">
        <v>1860</v>
      </c>
      <c r="C6136" t="s">
        <v>373</v>
      </c>
      <c r="D6136" t="s">
        <v>16</v>
      </c>
      <c r="E6136">
        <v>524.12186999999994</v>
      </c>
      <c r="F6136">
        <v>11.51042</v>
      </c>
      <c r="G6136">
        <v>15.9086999999999</v>
      </c>
      <c r="H6136">
        <v>19.088829999999898</v>
      </c>
      <c r="I6136">
        <v>66.817400000000006</v>
      </c>
      <c r="J6136">
        <v>69.617199999999997</v>
      </c>
      <c r="K6136">
        <v>83.6404</v>
      </c>
      <c r="L6136">
        <v>79.825999999999993</v>
      </c>
      <c r="M6136">
        <v>57.028599999999997</v>
      </c>
      <c r="N6136">
        <v>49.414499999999997</v>
      </c>
      <c r="O6136">
        <v>38.490499999999997</v>
      </c>
      <c r="P6136">
        <v>22.0533</v>
      </c>
      <c r="Q6136">
        <v>10.72602</v>
      </c>
    </row>
    <row r="6137" spans="1:17" x14ac:dyDescent="0.25">
      <c r="A6137" s="1">
        <v>55029</v>
      </c>
      <c r="B6137" t="s">
        <v>1860</v>
      </c>
      <c r="C6137" t="s">
        <v>1866</v>
      </c>
      <c r="D6137" t="s">
        <v>16</v>
      </c>
      <c r="E6137">
        <v>188.87734900000001</v>
      </c>
      <c r="F6137">
        <v>4.8572829999999998</v>
      </c>
      <c r="G6137">
        <v>5.8815499999999998</v>
      </c>
      <c r="H6137">
        <v>6.7715619999999896</v>
      </c>
      <c r="I6137">
        <v>18.521699999999999</v>
      </c>
      <c r="J6137">
        <v>20.755399999999899</v>
      </c>
      <c r="K6137">
        <v>28.1861999999999</v>
      </c>
      <c r="L6137">
        <v>27.729700000000001</v>
      </c>
      <c r="M6137">
        <v>24.327599999999901</v>
      </c>
      <c r="N6137">
        <v>20.799799999999902</v>
      </c>
      <c r="O6137">
        <v>16.9298</v>
      </c>
      <c r="P6137">
        <v>9.88889</v>
      </c>
      <c r="Q6137">
        <v>4.2278640000000003</v>
      </c>
    </row>
    <row r="6138" spans="1:17" x14ac:dyDescent="0.25">
      <c r="A6138" s="1">
        <v>55031</v>
      </c>
      <c r="B6138" t="s">
        <v>1860</v>
      </c>
      <c r="C6138" t="s">
        <v>238</v>
      </c>
      <c r="D6138" t="s">
        <v>16</v>
      </c>
      <c r="E6138">
        <v>175.28707770999901</v>
      </c>
      <c r="F6138">
        <v>3.7524094099999901</v>
      </c>
      <c r="G6138">
        <v>5.3572776999999903</v>
      </c>
      <c r="H6138">
        <v>7.2942699999999903</v>
      </c>
      <c r="I6138">
        <v>14.820499999999999</v>
      </c>
      <c r="J6138">
        <v>18.420200000000001</v>
      </c>
      <c r="K6138">
        <v>24.5974</v>
      </c>
      <c r="L6138">
        <v>28.035599999999999</v>
      </c>
      <c r="M6138">
        <v>24.509399999999999</v>
      </c>
      <c r="N6138">
        <v>22.397599999999901</v>
      </c>
      <c r="O6138">
        <v>16.409800000000001</v>
      </c>
      <c r="P6138">
        <v>7.3516453999999998</v>
      </c>
      <c r="Q6138">
        <v>2.3409751999999999</v>
      </c>
    </row>
    <row r="6139" spans="1:17" x14ac:dyDescent="0.25">
      <c r="A6139" s="1">
        <v>55033</v>
      </c>
      <c r="B6139" t="s">
        <v>1860</v>
      </c>
      <c r="C6139" t="s">
        <v>1301</v>
      </c>
      <c r="D6139" t="s">
        <v>16</v>
      </c>
      <c r="E6139">
        <v>425.62335819999998</v>
      </c>
      <c r="F6139">
        <v>8.1839294000000002</v>
      </c>
      <c r="G6139">
        <v>11.891002800000001</v>
      </c>
      <c r="H6139">
        <v>15.937684999999901</v>
      </c>
      <c r="I6139">
        <v>49.1754999999999</v>
      </c>
      <c r="J6139">
        <v>57.240399999999902</v>
      </c>
      <c r="K6139">
        <v>68.494</v>
      </c>
      <c r="L6139">
        <v>66.138000000000005</v>
      </c>
      <c r="M6139">
        <v>49.669899999999998</v>
      </c>
      <c r="N6139">
        <v>43.869499999999903</v>
      </c>
      <c r="O6139">
        <v>31.854399999999998</v>
      </c>
      <c r="P6139">
        <v>16.591719999999999</v>
      </c>
      <c r="Q6139">
        <v>6.5773209999999898</v>
      </c>
    </row>
    <row r="6140" spans="1:17" x14ac:dyDescent="0.25">
      <c r="A6140" s="1">
        <v>55035</v>
      </c>
      <c r="B6140" t="s">
        <v>1860</v>
      </c>
      <c r="C6140" t="s">
        <v>1867</v>
      </c>
      <c r="D6140" t="s">
        <v>16</v>
      </c>
      <c r="E6140">
        <v>276.75328309999998</v>
      </c>
      <c r="F6140">
        <v>5.6131069999999896</v>
      </c>
      <c r="G6140">
        <v>8.0014319999999994</v>
      </c>
      <c r="H6140">
        <v>10.4675429999999</v>
      </c>
      <c r="I6140">
        <v>32.885799999999897</v>
      </c>
      <c r="J6140">
        <v>35.431399999999996</v>
      </c>
      <c r="K6140">
        <v>43.313799999999901</v>
      </c>
      <c r="L6140">
        <v>43.108600000000003</v>
      </c>
      <c r="M6140">
        <v>32.221600000000002</v>
      </c>
      <c r="N6140">
        <v>28.7685</v>
      </c>
      <c r="O6140">
        <v>21.217099999999999</v>
      </c>
      <c r="P6140">
        <v>11.22495</v>
      </c>
      <c r="Q6140">
        <v>4.4994510999999902</v>
      </c>
    </row>
    <row r="6141" spans="1:17" x14ac:dyDescent="0.25">
      <c r="A6141" s="1">
        <v>55037</v>
      </c>
      <c r="B6141" t="s">
        <v>1860</v>
      </c>
      <c r="C6141" t="s">
        <v>1470</v>
      </c>
      <c r="D6141" t="s">
        <v>16</v>
      </c>
      <c r="E6141">
        <v>42.250485599999998</v>
      </c>
      <c r="F6141">
        <v>0.96303000000000005</v>
      </c>
      <c r="G6141">
        <v>1.1789514999999999</v>
      </c>
      <c r="H6141">
        <v>1.6006674000000001</v>
      </c>
      <c r="I6141">
        <v>3.63212</v>
      </c>
      <c r="J6141">
        <v>4.3985200000000004</v>
      </c>
      <c r="K6141">
        <v>6.0351999999999997</v>
      </c>
      <c r="L6141">
        <v>6.6663999999999897</v>
      </c>
      <c r="M6141">
        <v>5.7691999999999997</v>
      </c>
      <c r="N6141">
        <v>5.3389999999999898</v>
      </c>
      <c r="O6141">
        <v>4.1465799999999904</v>
      </c>
      <c r="P6141">
        <v>1.9255215999999999</v>
      </c>
      <c r="Q6141">
        <v>0.59529509999999997</v>
      </c>
    </row>
    <row r="6142" spans="1:17" x14ac:dyDescent="0.25">
      <c r="A6142" s="1">
        <v>55039</v>
      </c>
      <c r="B6142" t="s">
        <v>1860</v>
      </c>
      <c r="C6142" t="s">
        <v>1868</v>
      </c>
      <c r="D6142" t="s">
        <v>16</v>
      </c>
      <c r="E6142">
        <v>404.60800456999999</v>
      </c>
      <c r="F6142">
        <v>8.8328914699999999</v>
      </c>
      <c r="G6142">
        <v>11.982619999999899</v>
      </c>
      <c r="H6142">
        <v>14.350101</v>
      </c>
      <c r="I6142">
        <v>49.906399999999998</v>
      </c>
      <c r="J6142">
        <v>53.758499999999898</v>
      </c>
      <c r="K6142">
        <v>64.488600000000005</v>
      </c>
      <c r="L6142">
        <v>60.400799999999997</v>
      </c>
      <c r="M6142">
        <v>45.827999999999903</v>
      </c>
      <c r="N6142">
        <v>39.232500000000002</v>
      </c>
      <c r="O6142">
        <v>30.6738</v>
      </c>
      <c r="P6142">
        <v>17.459099999999999</v>
      </c>
      <c r="Q6142">
        <v>7.6946921000000001</v>
      </c>
    </row>
    <row r="6143" spans="1:17" x14ac:dyDescent="0.25">
      <c r="A6143" s="1">
        <v>55041</v>
      </c>
      <c r="B6143" t="s">
        <v>1860</v>
      </c>
      <c r="C6143" t="s">
        <v>1433</v>
      </c>
      <c r="D6143" t="s">
        <v>16</v>
      </c>
      <c r="E6143">
        <v>56.711242079999998</v>
      </c>
      <c r="F6143">
        <v>1.2929058600000001</v>
      </c>
      <c r="G6143">
        <v>1.59147722</v>
      </c>
      <c r="H6143">
        <v>2.1526866999999998</v>
      </c>
      <c r="I6143">
        <v>4.9131999999999998</v>
      </c>
      <c r="J6143">
        <v>5.8924999999999903</v>
      </c>
      <c r="K6143">
        <v>8.0596999999999994</v>
      </c>
      <c r="L6143">
        <v>8.9929000000000006</v>
      </c>
      <c r="M6143">
        <v>7.7486999999999897</v>
      </c>
      <c r="N6143">
        <v>7.1821999999999999</v>
      </c>
      <c r="O6143">
        <v>5.5514000000000001</v>
      </c>
      <c r="P6143">
        <v>2.52568499999999</v>
      </c>
      <c r="Q6143">
        <v>0.80788729999999997</v>
      </c>
    </row>
    <row r="6144" spans="1:17" x14ac:dyDescent="0.25">
      <c r="A6144" s="1">
        <v>55043</v>
      </c>
      <c r="B6144" t="s">
        <v>1860</v>
      </c>
      <c r="C6144" t="s">
        <v>126</v>
      </c>
      <c r="D6144" t="s">
        <v>16</v>
      </c>
      <c r="E6144">
        <v>634.38057000000003</v>
      </c>
      <c r="F6144">
        <v>14.905188000000001</v>
      </c>
      <c r="G6144">
        <v>21.037481999999901</v>
      </c>
      <c r="H6144">
        <v>26.7333999999999</v>
      </c>
      <c r="I6144">
        <v>76.045299999999997</v>
      </c>
      <c r="J6144">
        <v>87.086500000000001</v>
      </c>
      <c r="K6144">
        <v>94.896299999999997</v>
      </c>
      <c r="L6144">
        <v>94.0350999999999</v>
      </c>
      <c r="M6144">
        <v>69.050399999999996</v>
      </c>
      <c r="N6144">
        <v>61.275500000000001</v>
      </c>
      <c r="O6144">
        <v>46.930799999999998</v>
      </c>
      <c r="P6144">
        <v>27.2044999999999</v>
      </c>
      <c r="Q6144">
        <v>15.180099999999999</v>
      </c>
    </row>
    <row r="6145" spans="1:17" x14ac:dyDescent="0.25">
      <c r="A6145" s="1">
        <v>55045</v>
      </c>
      <c r="B6145" t="s">
        <v>1860</v>
      </c>
      <c r="C6145" t="s">
        <v>718</v>
      </c>
      <c r="D6145" t="s">
        <v>16</v>
      </c>
      <c r="E6145">
        <v>434.01267239999999</v>
      </c>
      <c r="F6145">
        <v>9.6431369999999994</v>
      </c>
      <c r="G6145">
        <v>13.623835400000001</v>
      </c>
      <c r="H6145">
        <v>17.0136</v>
      </c>
      <c r="I6145">
        <v>60.270699999999998</v>
      </c>
      <c r="J6145">
        <v>64.815399999999997</v>
      </c>
      <c r="K6145">
        <v>65.228700000000003</v>
      </c>
      <c r="L6145">
        <v>61.8748</v>
      </c>
      <c r="M6145">
        <v>46.1935</v>
      </c>
      <c r="N6145">
        <v>38.353099999999998</v>
      </c>
      <c r="O6145">
        <v>29.838999999999999</v>
      </c>
      <c r="P6145">
        <v>17.353400000000001</v>
      </c>
      <c r="Q6145">
        <v>9.8034999999999997</v>
      </c>
    </row>
    <row r="6146" spans="1:17" x14ac:dyDescent="0.25">
      <c r="A6146" s="1">
        <v>55047</v>
      </c>
      <c r="B6146" t="s">
        <v>1860</v>
      </c>
      <c r="C6146" t="s">
        <v>1869</v>
      </c>
      <c r="D6146" t="s">
        <v>16</v>
      </c>
      <c r="E6146">
        <v>234.12185224999999</v>
      </c>
      <c r="F6146">
        <v>4.9665022499999996</v>
      </c>
      <c r="G6146">
        <v>6.8887700000000001</v>
      </c>
      <c r="H6146">
        <v>8.3352599999999999</v>
      </c>
      <c r="I6146">
        <v>28.737199999999898</v>
      </c>
      <c r="J6146">
        <v>32.982300000000002</v>
      </c>
      <c r="K6146">
        <v>37.165799999999997</v>
      </c>
      <c r="L6146">
        <v>34.678699999999999</v>
      </c>
      <c r="M6146">
        <v>26.184899999999999</v>
      </c>
      <c r="N6146">
        <v>22.468499999999999</v>
      </c>
      <c r="O6146">
        <v>17.415699999999902</v>
      </c>
      <c r="P6146">
        <v>9.8979599999999994</v>
      </c>
      <c r="Q6146">
        <v>4.4002599999999896</v>
      </c>
    </row>
    <row r="6147" spans="1:17" x14ac:dyDescent="0.25">
      <c r="A6147" s="1">
        <v>55049</v>
      </c>
      <c r="B6147" t="s">
        <v>1860</v>
      </c>
      <c r="C6147" t="s">
        <v>599</v>
      </c>
      <c r="D6147" t="s">
        <v>16</v>
      </c>
      <c r="E6147">
        <v>430.8188007</v>
      </c>
      <c r="F6147">
        <v>10.1057706999999</v>
      </c>
      <c r="G6147">
        <v>14.510249999999999</v>
      </c>
      <c r="H6147">
        <v>18.115099999999899</v>
      </c>
      <c r="I6147">
        <v>51.160400000000003</v>
      </c>
      <c r="J6147">
        <v>56.784499999999902</v>
      </c>
      <c r="K6147">
        <v>65.162700000000001</v>
      </c>
      <c r="L6147">
        <v>63.753900000000002</v>
      </c>
      <c r="M6147">
        <v>46.966299999999997</v>
      </c>
      <c r="N6147">
        <v>42.624400000000001</v>
      </c>
      <c r="O6147">
        <v>32.6799999999999</v>
      </c>
      <c r="P6147">
        <v>18.908399999999901</v>
      </c>
      <c r="Q6147">
        <v>10.047079999999999</v>
      </c>
    </row>
    <row r="6148" spans="1:17" x14ac:dyDescent="0.25">
      <c r="A6148" s="1">
        <v>55051</v>
      </c>
      <c r="B6148" t="s">
        <v>1860</v>
      </c>
      <c r="C6148" t="s">
        <v>882</v>
      </c>
      <c r="D6148" t="s">
        <v>16</v>
      </c>
      <c r="E6148">
        <v>55.303015070000001</v>
      </c>
      <c r="F6148">
        <v>1.2232839</v>
      </c>
      <c r="G6148">
        <v>1.6154149999999901</v>
      </c>
      <c r="H6148">
        <v>2.135367</v>
      </c>
      <c r="I6148">
        <v>4.5789999999999997</v>
      </c>
      <c r="J6148">
        <v>5.6300999999999997</v>
      </c>
      <c r="K6148">
        <v>7.8902000000000001</v>
      </c>
      <c r="L6148">
        <v>8.8319999999999901</v>
      </c>
      <c r="M6148">
        <v>7.7019000000000002</v>
      </c>
      <c r="N6148">
        <v>7.2488000000000001</v>
      </c>
      <c r="O6148">
        <v>5.4166999999999996</v>
      </c>
      <c r="P6148">
        <v>2.2920433</v>
      </c>
      <c r="Q6148">
        <v>0.73820587000000004</v>
      </c>
    </row>
    <row r="6149" spans="1:17" x14ac:dyDescent="0.25">
      <c r="A6149" s="1">
        <v>55053</v>
      </c>
      <c r="B6149" t="s">
        <v>1860</v>
      </c>
      <c r="C6149" t="s">
        <v>56</v>
      </c>
      <c r="D6149" t="s">
        <v>16</v>
      </c>
      <c r="E6149">
        <v>325.39614399999999</v>
      </c>
      <c r="F6149">
        <v>7.0475899999999996</v>
      </c>
      <c r="G6149">
        <v>10.135398</v>
      </c>
      <c r="H6149">
        <v>12.99972</v>
      </c>
      <c r="I6149">
        <v>36.000500000000002</v>
      </c>
      <c r="J6149">
        <v>40.776000000000003</v>
      </c>
      <c r="K6149">
        <v>48.708599999999997</v>
      </c>
      <c r="L6149">
        <v>49.292399999999901</v>
      </c>
      <c r="M6149">
        <v>38.988500000000002</v>
      </c>
      <c r="N6149">
        <v>35.007899999999999</v>
      </c>
      <c r="O6149">
        <v>26.173500000000001</v>
      </c>
      <c r="P6149">
        <v>14.338950000000001</v>
      </c>
      <c r="Q6149">
        <v>5.9270859999999903</v>
      </c>
    </row>
    <row r="6150" spans="1:17" x14ac:dyDescent="0.25">
      <c r="A6150" s="1">
        <v>55055</v>
      </c>
      <c r="B6150" t="s">
        <v>1860</v>
      </c>
      <c r="C6150" t="s">
        <v>57</v>
      </c>
      <c r="D6150" t="s">
        <v>16</v>
      </c>
      <c r="E6150">
        <v>366.01520799999997</v>
      </c>
      <c r="F6150">
        <v>8.5667899999999904</v>
      </c>
      <c r="G6150">
        <v>11.940567999999899</v>
      </c>
      <c r="H6150">
        <v>14.51722</v>
      </c>
      <c r="I6150">
        <v>45.688800000000001</v>
      </c>
      <c r="J6150">
        <v>49.460999999999999</v>
      </c>
      <c r="K6150">
        <v>56.258000000000003</v>
      </c>
      <c r="L6150">
        <v>54.247599999999998</v>
      </c>
      <c r="M6150">
        <v>39.733600000000003</v>
      </c>
      <c r="N6150">
        <v>34.350299999999997</v>
      </c>
      <c r="O6150">
        <v>27.0731999999999</v>
      </c>
      <c r="P6150">
        <v>15.6633</v>
      </c>
      <c r="Q6150">
        <v>8.5148299999999999</v>
      </c>
    </row>
    <row r="6151" spans="1:17" x14ac:dyDescent="0.25">
      <c r="A6151" s="1">
        <v>55057</v>
      </c>
      <c r="B6151" t="s">
        <v>1860</v>
      </c>
      <c r="C6151" t="s">
        <v>1870</v>
      </c>
      <c r="D6151" t="s">
        <v>16</v>
      </c>
      <c r="E6151">
        <v>313.15701799999999</v>
      </c>
      <c r="F6151">
        <v>7.1417279999999899</v>
      </c>
      <c r="G6151">
        <v>10.1458499999999</v>
      </c>
      <c r="H6151">
        <v>12.683829999999899</v>
      </c>
      <c r="I6151">
        <v>35.611099999999901</v>
      </c>
      <c r="J6151">
        <v>37.622099999999897</v>
      </c>
      <c r="K6151">
        <v>46.330300000000001</v>
      </c>
      <c r="L6151">
        <v>46.330800000000004</v>
      </c>
      <c r="M6151">
        <v>37.345599999999997</v>
      </c>
      <c r="N6151">
        <v>33.495199999999997</v>
      </c>
      <c r="O6151">
        <v>25.604799999999901</v>
      </c>
      <c r="P6151">
        <v>14.37846</v>
      </c>
      <c r="Q6151">
        <v>6.4672499999999999</v>
      </c>
    </row>
    <row r="6152" spans="1:17" x14ac:dyDescent="0.25">
      <c r="A6152" s="1">
        <v>55059</v>
      </c>
      <c r="B6152" t="s">
        <v>1860</v>
      </c>
      <c r="C6152" t="s">
        <v>1871</v>
      </c>
      <c r="D6152" t="s">
        <v>16</v>
      </c>
      <c r="E6152">
        <v>159.87716359999999</v>
      </c>
      <c r="F6152">
        <v>4.4047199999999904</v>
      </c>
      <c r="G6152">
        <v>5.9144775000000003</v>
      </c>
      <c r="H6152">
        <v>7.0027699999999999</v>
      </c>
      <c r="I6152">
        <v>16.5701</v>
      </c>
      <c r="J6152">
        <v>20.488199999999999</v>
      </c>
      <c r="K6152">
        <v>23.4419</v>
      </c>
      <c r="L6152">
        <v>23.0413</v>
      </c>
      <c r="M6152">
        <v>18.889500000000002</v>
      </c>
      <c r="N6152">
        <v>15.7668</v>
      </c>
      <c r="O6152">
        <v>12.6953</v>
      </c>
      <c r="P6152">
        <v>7.4193999999999898</v>
      </c>
      <c r="Q6152">
        <v>4.2426960999999999</v>
      </c>
    </row>
    <row r="6153" spans="1:17" x14ac:dyDescent="0.25">
      <c r="A6153" s="1">
        <v>55061</v>
      </c>
      <c r="B6153" t="s">
        <v>1860</v>
      </c>
      <c r="C6153" t="s">
        <v>1872</v>
      </c>
      <c r="D6153" t="s">
        <v>16</v>
      </c>
      <c r="E6153">
        <v>201.03209719999899</v>
      </c>
      <c r="F6153">
        <v>4.9086271999999997</v>
      </c>
      <c r="G6153">
        <v>6.1175899999999999</v>
      </c>
      <c r="H6153">
        <v>7.1211509999999896</v>
      </c>
      <c r="I6153">
        <v>22.169099999999901</v>
      </c>
      <c r="J6153">
        <v>22.8902</v>
      </c>
      <c r="K6153">
        <v>31.8904999999999</v>
      </c>
      <c r="L6153">
        <v>31.2167999999999</v>
      </c>
      <c r="M6153">
        <v>24.5840999999999</v>
      </c>
      <c r="N6153">
        <v>20.480099999999901</v>
      </c>
      <c r="O6153">
        <v>16.4297</v>
      </c>
      <c r="P6153">
        <v>9.3701399999999992</v>
      </c>
      <c r="Q6153">
        <v>3.8540890000000001</v>
      </c>
    </row>
    <row r="6154" spans="1:17" x14ac:dyDescent="0.25">
      <c r="A6154" s="1">
        <v>55063</v>
      </c>
      <c r="B6154" t="s">
        <v>1860</v>
      </c>
      <c r="C6154" t="s">
        <v>1873</v>
      </c>
      <c r="D6154" t="s">
        <v>16</v>
      </c>
      <c r="E6154">
        <v>225.53807900000001</v>
      </c>
      <c r="F6154">
        <v>5.0772500000000003</v>
      </c>
      <c r="G6154">
        <v>7.360258</v>
      </c>
      <c r="H6154">
        <v>9.2400800000000007</v>
      </c>
      <c r="I6154">
        <v>26.6355</v>
      </c>
      <c r="J6154">
        <v>28.2058</v>
      </c>
      <c r="K6154">
        <v>33.871899999999997</v>
      </c>
      <c r="L6154">
        <v>33.110299999999903</v>
      </c>
      <c r="M6154">
        <v>26.0838</v>
      </c>
      <c r="N6154">
        <v>23.6373</v>
      </c>
      <c r="O6154">
        <v>17.661999999999999</v>
      </c>
      <c r="P6154">
        <v>9.9685000000000006</v>
      </c>
      <c r="Q6154">
        <v>4.6853909999999903</v>
      </c>
    </row>
    <row r="6155" spans="1:17" x14ac:dyDescent="0.25">
      <c r="A6155" s="1">
        <v>55065</v>
      </c>
      <c r="B6155" t="s">
        <v>1860</v>
      </c>
      <c r="C6155" t="s">
        <v>133</v>
      </c>
      <c r="D6155" t="s">
        <v>16</v>
      </c>
      <c r="E6155">
        <v>473.48536999999999</v>
      </c>
      <c r="F6155">
        <v>10.25094</v>
      </c>
      <c r="G6155">
        <v>14.534329999999899</v>
      </c>
      <c r="H6155">
        <v>18.3674</v>
      </c>
      <c r="I6155">
        <v>67.721699999999998</v>
      </c>
      <c r="J6155">
        <v>72.560999999999893</v>
      </c>
      <c r="K6155">
        <v>73.463399999999993</v>
      </c>
      <c r="L6155">
        <v>66.943399999999997</v>
      </c>
      <c r="M6155">
        <v>47.8125</v>
      </c>
      <c r="N6155">
        <v>41.070900000000002</v>
      </c>
      <c r="O6155">
        <v>31.8597</v>
      </c>
      <c r="P6155">
        <v>18.5029</v>
      </c>
      <c r="Q6155">
        <v>10.3972</v>
      </c>
    </row>
    <row r="6156" spans="1:17" x14ac:dyDescent="0.25">
      <c r="A6156" s="1">
        <v>55067</v>
      </c>
      <c r="B6156" t="s">
        <v>1860</v>
      </c>
      <c r="C6156" t="s">
        <v>1874</v>
      </c>
      <c r="D6156" t="s">
        <v>16</v>
      </c>
      <c r="E6156">
        <v>173.41794083999901</v>
      </c>
      <c r="F6156">
        <v>3.7065079999999999</v>
      </c>
      <c r="G6156">
        <v>4.7268342199999998</v>
      </c>
      <c r="H6156">
        <v>6.3278242199999903</v>
      </c>
      <c r="I6156">
        <v>17.647600000000001</v>
      </c>
      <c r="J6156">
        <v>18.998999999999999</v>
      </c>
      <c r="K6156">
        <v>25.749999999999901</v>
      </c>
      <c r="L6156">
        <v>27.5381</v>
      </c>
      <c r="M6156">
        <v>23.089399999999898</v>
      </c>
      <c r="N6156">
        <v>20.343799999999899</v>
      </c>
      <c r="O6156">
        <v>15.697299999999901</v>
      </c>
      <c r="P6156">
        <v>7.2434849999999997</v>
      </c>
      <c r="Q6156">
        <v>2.3480893999999899</v>
      </c>
    </row>
    <row r="6157" spans="1:17" x14ac:dyDescent="0.25">
      <c r="A6157" s="1">
        <v>55069</v>
      </c>
      <c r="B6157" t="s">
        <v>1860</v>
      </c>
      <c r="C6157" t="s">
        <v>134</v>
      </c>
      <c r="D6157" t="s">
        <v>16</v>
      </c>
      <c r="E6157">
        <v>141.70937559999999</v>
      </c>
      <c r="F6157">
        <v>3.0711179999999998</v>
      </c>
      <c r="G6157">
        <v>4.0106026000000004</v>
      </c>
      <c r="H6157">
        <v>5.4414049999999996</v>
      </c>
      <c r="I6157">
        <v>13.796199999999899</v>
      </c>
      <c r="J6157">
        <v>15.148</v>
      </c>
      <c r="K6157">
        <v>20.775799999999901</v>
      </c>
      <c r="L6157">
        <v>22.526499999999899</v>
      </c>
      <c r="M6157">
        <v>18.858099999999901</v>
      </c>
      <c r="N6157">
        <v>16.983799999999999</v>
      </c>
      <c r="O6157">
        <v>12.9842999999999</v>
      </c>
      <c r="P6157">
        <v>6.0586200000000003</v>
      </c>
      <c r="Q6157">
        <v>2.0549299999999899</v>
      </c>
    </row>
    <row r="6158" spans="1:17" x14ac:dyDescent="0.25">
      <c r="A6158" s="1">
        <v>55071</v>
      </c>
      <c r="B6158" t="s">
        <v>1860</v>
      </c>
      <c r="C6158" t="s">
        <v>1875</v>
      </c>
      <c r="D6158" t="s">
        <v>16</v>
      </c>
      <c r="E6158">
        <v>314.02790635169998</v>
      </c>
      <c r="F6158">
        <v>7.4893820176999997</v>
      </c>
      <c r="G6158">
        <v>9.5342599999999909</v>
      </c>
      <c r="H6158">
        <v>11.256559999999901</v>
      </c>
      <c r="I6158">
        <v>36.534399999999998</v>
      </c>
      <c r="J6158">
        <v>37.563699999999898</v>
      </c>
      <c r="K6158">
        <v>50.2850999999999</v>
      </c>
      <c r="L6158">
        <v>47.132800000000003</v>
      </c>
      <c r="M6158">
        <v>37.732999999999997</v>
      </c>
      <c r="N6158">
        <v>31.187100000000001</v>
      </c>
      <c r="O6158">
        <v>24.930999999999901</v>
      </c>
      <c r="P6158">
        <v>14.3324</v>
      </c>
      <c r="Q6158">
        <v>6.0482043340000002</v>
      </c>
    </row>
    <row r="6159" spans="1:17" x14ac:dyDescent="0.25">
      <c r="A6159" s="1">
        <v>55073</v>
      </c>
      <c r="B6159" t="s">
        <v>1860</v>
      </c>
      <c r="C6159" t="s">
        <v>1876</v>
      </c>
      <c r="D6159" t="s">
        <v>16</v>
      </c>
      <c r="E6159">
        <v>604.40197463999903</v>
      </c>
      <c r="F6159">
        <v>11.98714</v>
      </c>
      <c r="G6159">
        <v>16.430958699999898</v>
      </c>
      <c r="H6159">
        <v>21.551435339999902</v>
      </c>
      <c r="I6159">
        <v>69.061399999999907</v>
      </c>
      <c r="J6159">
        <v>69.625399999999999</v>
      </c>
      <c r="K6159">
        <v>94.687599999999904</v>
      </c>
      <c r="L6159">
        <v>95.729500000000002</v>
      </c>
      <c r="M6159">
        <v>77.045699999999997</v>
      </c>
      <c r="N6159">
        <v>65.455999999999904</v>
      </c>
      <c r="O6159">
        <v>50.189299999999903</v>
      </c>
      <c r="P6159">
        <v>24.131409999999999</v>
      </c>
      <c r="Q6159">
        <v>8.5061306000000005</v>
      </c>
    </row>
    <row r="6160" spans="1:17" x14ac:dyDescent="0.25">
      <c r="A6160" s="1">
        <v>55075</v>
      </c>
      <c r="B6160" t="s">
        <v>1860</v>
      </c>
      <c r="C6160" t="s">
        <v>1877</v>
      </c>
      <c r="D6160" t="s">
        <v>16</v>
      </c>
      <c r="E6160">
        <v>211.5644983</v>
      </c>
      <c r="F6160">
        <v>5.0548789999999997</v>
      </c>
      <c r="G6160">
        <v>6.2933960000000004</v>
      </c>
      <c r="H6160">
        <v>7.7990078999999897</v>
      </c>
      <c r="I6160">
        <v>22.4739</v>
      </c>
      <c r="J6160">
        <v>25.059100000000001</v>
      </c>
      <c r="K6160">
        <v>31.085099999999901</v>
      </c>
      <c r="L6160">
        <v>31.5762</v>
      </c>
      <c r="M6160">
        <v>26.863600000000002</v>
      </c>
      <c r="N6160">
        <v>23.383900000000001</v>
      </c>
      <c r="O6160">
        <v>18.557600000000001</v>
      </c>
      <c r="P6160">
        <v>9.8419500000000006</v>
      </c>
      <c r="Q6160">
        <v>3.5758653999999899</v>
      </c>
    </row>
    <row r="6161" spans="1:17" x14ac:dyDescent="0.25">
      <c r="A6161" s="1">
        <v>55077</v>
      </c>
      <c r="B6161" t="s">
        <v>1860</v>
      </c>
      <c r="C6161" t="s">
        <v>894</v>
      </c>
      <c r="D6161" t="s">
        <v>16</v>
      </c>
      <c r="E6161">
        <v>243.611469</v>
      </c>
      <c r="F6161">
        <v>5.5394589999999999</v>
      </c>
      <c r="G6161">
        <v>7.8113999999999999</v>
      </c>
      <c r="H6161">
        <v>9.5525099999999998</v>
      </c>
      <c r="I6161">
        <v>28.0734999999999</v>
      </c>
      <c r="J6161">
        <v>29.727900000000002</v>
      </c>
      <c r="K6161">
        <v>36.354100000000003</v>
      </c>
      <c r="L6161">
        <v>36.296399999999998</v>
      </c>
      <c r="M6161">
        <v>29.011399999999998</v>
      </c>
      <c r="N6161">
        <v>25.298999999999999</v>
      </c>
      <c r="O6161">
        <v>19.5976999999999</v>
      </c>
      <c r="P6161">
        <v>11.184589999999901</v>
      </c>
      <c r="Q6161">
        <v>5.1635099999999996</v>
      </c>
    </row>
    <row r="6162" spans="1:17" x14ac:dyDescent="0.25">
      <c r="A6162" s="1">
        <v>55078</v>
      </c>
      <c r="B6162" t="s">
        <v>1860</v>
      </c>
      <c r="C6162" t="s">
        <v>896</v>
      </c>
      <c r="D6162" t="s">
        <v>16</v>
      </c>
      <c r="E6162">
        <v>50.826969999999903</v>
      </c>
      <c r="F6162">
        <v>1.1605559999999999</v>
      </c>
      <c r="G6162">
        <v>1.45590199999999</v>
      </c>
      <c r="H6162">
        <v>1.9095309999999901</v>
      </c>
      <c r="I6162">
        <v>5.4135999999999997</v>
      </c>
      <c r="J6162">
        <v>5.7157999999999998</v>
      </c>
      <c r="K6162">
        <v>7.5789999999999997</v>
      </c>
      <c r="L6162">
        <v>7.7926000000000002</v>
      </c>
      <c r="M6162">
        <v>6.5963000000000003</v>
      </c>
      <c r="N6162">
        <v>5.6637000000000004</v>
      </c>
      <c r="O6162">
        <v>4.4211499999999999</v>
      </c>
      <c r="P6162">
        <v>2.3121799999999899</v>
      </c>
      <c r="Q6162">
        <v>0.80665099999999901</v>
      </c>
    </row>
    <row r="6163" spans="1:17" x14ac:dyDescent="0.25">
      <c r="A6163" s="1">
        <v>55079</v>
      </c>
      <c r="B6163" t="s">
        <v>1860</v>
      </c>
      <c r="C6163" t="s">
        <v>1878</v>
      </c>
      <c r="D6163" t="s">
        <v>16</v>
      </c>
      <c r="E6163">
        <v>74.33348774724</v>
      </c>
      <c r="F6163">
        <v>2.20391005325</v>
      </c>
      <c r="G6163">
        <v>2.9733776399999998</v>
      </c>
      <c r="H6163">
        <v>3.4038199999999899</v>
      </c>
      <c r="I6163">
        <v>6.5316999999999998</v>
      </c>
      <c r="J6163">
        <v>7.7888999999999999</v>
      </c>
      <c r="K6163">
        <v>10.408099999999999</v>
      </c>
      <c r="L6163">
        <v>10.78</v>
      </c>
      <c r="M6163">
        <v>9.3974999999999902</v>
      </c>
      <c r="N6163">
        <v>8.2784999999999993</v>
      </c>
      <c r="O6163">
        <v>6.5959000000000003</v>
      </c>
      <c r="P6163">
        <v>3.8391999999999999</v>
      </c>
      <c r="Q6163">
        <v>2.1325800539899999</v>
      </c>
    </row>
    <row r="6164" spans="1:17" x14ac:dyDescent="0.25">
      <c r="A6164" s="1">
        <v>55081</v>
      </c>
      <c r="B6164" t="s">
        <v>1860</v>
      </c>
      <c r="C6164" t="s">
        <v>70</v>
      </c>
      <c r="D6164" t="s">
        <v>16</v>
      </c>
      <c r="E6164">
        <v>383.93578000000002</v>
      </c>
      <c r="F6164">
        <v>8.5700699999999994</v>
      </c>
      <c r="G6164">
        <v>12.373340000000001</v>
      </c>
      <c r="H6164">
        <v>15.48582</v>
      </c>
      <c r="I6164">
        <v>43.410600000000002</v>
      </c>
      <c r="J6164">
        <v>48.918899999999901</v>
      </c>
      <c r="K6164">
        <v>57.379899999999999</v>
      </c>
      <c r="L6164">
        <v>56.630400000000002</v>
      </c>
      <c r="M6164">
        <v>45.181899999999999</v>
      </c>
      <c r="N6164">
        <v>40.543999999999997</v>
      </c>
      <c r="O6164">
        <v>30.705100000000002</v>
      </c>
      <c r="P6164">
        <v>17.148899999999902</v>
      </c>
      <c r="Q6164">
        <v>7.5868499999999903</v>
      </c>
    </row>
    <row r="6165" spans="1:17" x14ac:dyDescent="0.25">
      <c r="A6165" s="1">
        <v>55083</v>
      </c>
      <c r="B6165" t="s">
        <v>1860</v>
      </c>
      <c r="C6165" t="s">
        <v>1879</v>
      </c>
      <c r="D6165" t="s">
        <v>16</v>
      </c>
      <c r="E6165">
        <v>294.02960389999998</v>
      </c>
      <c r="F6165">
        <v>6.7181859999999904</v>
      </c>
      <c r="G6165">
        <v>8.4195209999999996</v>
      </c>
      <c r="H6165">
        <v>10.4635899999999</v>
      </c>
      <c r="I6165">
        <v>34.723199999999899</v>
      </c>
      <c r="J6165">
        <v>36.757299999999901</v>
      </c>
      <c r="K6165">
        <v>44.024000000000001</v>
      </c>
      <c r="L6165">
        <v>43.673099999999998</v>
      </c>
      <c r="M6165">
        <v>36.1295</v>
      </c>
      <c r="N6165">
        <v>30.643899999999999</v>
      </c>
      <c r="O6165">
        <v>24.294799999999999</v>
      </c>
      <c r="P6165">
        <v>13.208139999999901</v>
      </c>
      <c r="Q6165">
        <v>4.9743668999999899</v>
      </c>
    </row>
    <row r="6166" spans="1:17" x14ac:dyDescent="0.25">
      <c r="A6166" s="1">
        <v>55085</v>
      </c>
      <c r="B6166" t="s">
        <v>1860</v>
      </c>
      <c r="C6166" t="s">
        <v>475</v>
      </c>
      <c r="D6166" t="s">
        <v>16</v>
      </c>
      <c r="E6166">
        <v>94.763331899999997</v>
      </c>
      <c r="F6166">
        <v>2.14005</v>
      </c>
      <c r="G6166">
        <v>2.6734979999999999</v>
      </c>
      <c r="H6166">
        <v>3.6563289999999999</v>
      </c>
      <c r="I6166">
        <v>8.1170000000000009</v>
      </c>
      <c r="J6166">
        <v>9.7840999999999898</v>
      </c>
      <c r="K6166">
        <v>13.393299999999901</v>
      </c>
      <c r="L6166">
        <v>15.014699999999999</v>
      </c>
      <c r="M6166">
        <v>13.0608</v>
      </c>
      <c r="N6166">
        <v>12.156000000000001</v>
      </c>
      <c r="O6166">
        <v>9.2266999999999992</v>
      </c>
      <c r="P6166">
        <v>4.1977099999999901</v>
      </c>
      <c r="Q6166">
        <v>1.3431449</v>
      </c>
    </row>
    <row r="6167" spans="1:17" x14ac:dyDescent="0.25">
      <c r="A6167" s="1">
        <v>55087</v>
      </c>
      <c r="B6167" t="s">
        <v>1860</v>
      </c>
      <c r="C6167" t="s">
        <v>1880</v>
      </c>
      <c r="D6167" t="s">
        <v>16</v>
      </c>
      <c r="E6167">
        <v>354.69151099999999</v>
      </c>
      <c r="F6167">
        <v>7.7021930000000003</v>
      </c>
      <c r="G6167">
        <v>9.93813999999999</v>
      </c>
      <c r="H6167">
        <v>12.430695</v>
      </c>
      <c r="I6167">
        <v>45.267400000000002</v>
      </c>
      <c r="J6167">
        <v>43.1004</v>
      </c>
      <c r="K6167">
        <v>55.533099999999997</v>
      </c>
      <c r="L6167">
        <v>57.175899999999899</v>
      </c>
      <c r="M6167">
        <v>39.976799999999997</v>
      </c>
      <c r="N6167">
        <v>35.000700000000002</v>
      </c>
      <c r="O6167">
        <v>27.3782</v>
      </c>
      <c r="P6167">
        <v>15.2325</v>
      </c>
      <c r="Q6167">
        <v>5.9554829999999903</v>
      </c>
    </row>
    <row r="6168" spans="1:17" x14ac:dyDescent="0.25">
      <c r="A6168" s="1">
        <v>55089</v>
      </c>
      <c r="B6168" t="s">
        <v>1860</v>
      </c>
      <c r="C6168" t="s">
        <v>1881</v>
      </c>
      <c r="D6168" t="s">
        <v>16</v>
      </c>
      <c r="E6168">
        <v>126.47699632</v>
      </c>
      <c r="F6168">
        <v>3.3681670000000001</v>
      </c>
      <c r="G6168">
        <v>4.3719093200000003</v>
      </c>
      <c r="H6168">
        <v>5.02379</v>
      </c>
      <c r="I6168">
        <v>12.82</v>
      </c>
      <c r="J6168">
        <v>15.625400000000001</v>
      </c>
      <c r="K6168">
        <v>18.5946</v>
      </c>
      <c r="L6168">
        <v>18.726500000000001</v>
      </c>
      <c r="M6168">
        <v>15.443299999999899</v>
      </c>
      <c r="N6168">
        <v>12.9177</v>
      </c>
      <c r="O6168">
        <v>10.400499999999999</v>
      </c>
      <c r="P6168">
        <v>6.0923400000000001</v>
      </c>
      <c r="Q6168">
        <v>3.0927899999999999</v>
      </c>
    </row>
    <row r="6169" spans="1:17" x14ac:dyDescent="0.25">
      <c r="A6169" s="1">
        <v>55091</v>
      </c>
      <c r="B6169" t="s">
        <v>1860</v>
      </c>
      <c r="C6169" t="s">
        <v>1882</v>
      </c>
      <c r="D6169" t="s">
        <v>16</v>
      </c>
      <c r="E6169">
        <v>188.06346219999901</v>
      </c>
      <c r="F6169">
        <v>3.7599499999999901</v>
      </c>
      <c r="G6169">
        <v>5.3426551999999896</v>
      </c>
      <c r="H6169">
        <v>7.0721400000000001</v>
      </c>
      <c r="I6169">
        <v>22.089099999999899</v>
      </c>
      <c r="J6169">
        <v>25.8616999999999</v>
      </c>
      <c r="K6169">
        <v>29.8521</v>
      </c>
      <c r="L6169">
        <v>29.2898</v>
      </c>
      <c r="M6169">
        <v>21.410899999999899</v>
      </c>
      <c r="N6169">
        <v>19.007899999999999</v>
      </c>
      <c r="O6169">
        <v>13.6991999999999</v>
      </c>
      <c r="P6169">
        <v>7.4146400000000003</v>
      </c>
      <c r="Q6169">
        <v>3.2633770000000002</v>
      </c>
    </row>
    <row r="6170" spans="1:17" x14ac:dyDescent="0.25">
      <c r="A6170" s="1">
        <v>55093</v>
      </c>
      <c r="B6170" t="s">
        <v>1860</v>
      </c>
      <c r="C6170" t="s">
        <v>416</v>
      </c>
      <c r="D6170" t="s">
        <v>16</v>
      </c>
      <c r="E6170">
        <v>337.19798699999899</v>
      </c>
      <c r="F6170">
        <v>6.5482800000000001</v>
      </c>
      <c r="G6170">
        <v>9.41568</v>
      </c>
      <c r="H6170">
        <v>12.390137999999901</v>
      </c>
      <c r="I6170">
        <v>40.071399999999898</v>
      </c>
      <c r="J6170">
        <v>47.624599999999901</v>
      </c>
      <c r="K6170">
        <v>54.229299999999903</v>
      </c>
      <c r="L6170">
        <v>52.581800000000001</v>
      </c>
      <c r="M6170">
        <v>38.141399999999997</v>
      </c>
      <c r="N6170">
        <v>33.734999999999999</v>
      </c>
      <c r="O6170">
        <v>24.064699999999998</v>
      </c>
      <c r="P6170">
        <v>12.9267</v>
      </c>
      <c r="Q6170">
        <v>5.4689889999999997</v>
      </c>
    </row>
    <row r="6171" spans="1:17" x14ac:dyDescent="0.25">
      <c r="A6171" s="1">
        <v>55095</v>
      </c>
      <c r="B6171" t="s">
        <v>1860</v>
      </c>
      <c r="C6171" t="s">
        <v>145</v>
      </c>
      <c r="D6171" t="s">
        <v>16</v>
      </c>
      <c r="E6171">
        <v>377.52722123000001</v>
      </c>
      <c r="F6171">
        <v>7.6802715700000004</v>
      </c>
      <c r="G6171">
        <v>11.574935099999999</v>
      </c>
      <c r="H6171">
        <v>15.092402999999999</v>
      </c>
      <c r="I6171">
        <v>39.541499999999999</v>
      </c>
      <c r="J6171">
        <v>45.9453999999999</v>
      </c>
      <c r="K6171">
        <v>58.504199999999997</v>
      </c>
      <c r="L6171">
        <v>58.997399999999899</v>
      </c>
      <c r="M6171">
        <v>47.409700000000001</v>
      </c>
      <c r="N6171">
        <v>42.057699999999997</v>
      </c>
      <c r="O6171">
        <v>30.133700000000001</v>
      </c>
      <c r="P6171">
        <v>14.992749999999999</v>
      </c>
      <c r="Q6171">
        <v>5.5972615599999997</v>
      </c>
    </row>
    <row r="6172" spans="1:17" x14ac:dyDescent="0.25">
      <c r="A6172" s="1">
        <v>55097</v>
      </c>
      <c r="B6172" t="s">
        <v>1860</v>
      </c>
      <c r="C6172" t="s">
        <v>1348</v>
      </c>
      <c r="D6172" t="s">
        <v>16</v>
      </c>
      <c r="E6172">
        <v>433.3138113</v>
      </c>
      <c r="F6172">
        <v>9.0845412999999997</v>
      </c>
      <c r="G6172">
        <v>12.396838000000001</v>
      </c>
      <c r="H6172">
        <v>15.840021999999999</v>
      </c>
      <c r="I6172">
        <v>50.396799999999899</v>
      </c>
      <c r="J6172">
        <v>50.578599999999902</v>
      </c>
      <c r="K6172">
        <v>65.697800000000001</v>
      </c>
      <c r="L6172">
        <v>67.768699999999995</v>
      </c>
      <c r="M6172">
        <v>53.120600000000003</v>
      </c>
      <c r="N6172">
        <v>46.4681</v>
      </c>
      <c r="O6172">
        <v>35.837000000000003</v>
      </c>
      <c r="P6172">
        <v>19.235399999999998</v>
      </c>
      <c r="Q6172">
        <v>6.8894099999999998</v>
      </c>
    </row>
    <row r="6173" spans="1:17" x14ac:dyDescent="0.25">
      <c r="A6173" s="1">
        <v>55099</v>
      </c>
      <c r="B6173" t="s">
        <v>1860</v>
      </c>
      <c r="C6173" t="s">
        <v>1883</v>
      </c>
      <c r="D6173" t="s">
        <v>16</v>
      </c>
      <c r="E6173">
        <v>134.51015268500001</v>
      </c>
      <c r="F6173">
        <v>2.8789744850000001</v>
      </c>
      <c r="G6173">
        <v>3.9293808000000001</v>
      </c>
      <c r="H6173">
        <v>5.3364737</v>
      </c>
      <c r="I6173">
        <v>12.248699999999999</v>
      </c>
      <c r="J6173">
        <v>14.113</v>
      </c>
      <c r="K6173">
        <v>19.5716</v>
      </c>
      <c r="L6173">
        <v>21.293700000000001</v>
      </c>
      <c r="M6173">
        <v>18.1221</v>
      </c>
      <c r="N6173">
        <v>16.8978</v>
      </c>
      <c r="O6173">
        <v>12.5969</v>
      </c>
      <c r="P6173">
        <v>5.6825299999999999</v>
      </c>
      <c r="Q6173">
        <v>1.8389937000000001</v>
      </c>
    </row>
    <row r="6174" spans="1:17" x14ac:dyDescent="0.25">
      <c r="A6174" s="1">
        <v>55101</v>
      </c>
      <c r="B6174" t="s">
        <v>1860</v>
      </c>
      <c r="C6174" t="s">
        <v>1884</v>
      </c>
      <c r="D6174" t="s">
        <v>16</v>
      </c>
      <c r="E6174">
        <v>181.37437754999999</v>
      </c>
      <c r="F6174">
        <v>4.8839775000000003</v>
      </c>
      <c r="G6174">
        <v>6.6001164499999998</v>
      </c>
      <c r="H6174">
        <v>7.7725499999999998</v>
      </c>
      <c r="I6174">
        <v>18.804500000000001</v>
      </c>
      <c r="J6174">
        <v>22.947800000000001</v>
      </c>
      <c r="K6174">
        <v>26.631599999999999</v>
      </c>
      <c r="L6174">
        <v>26.665299999999998</v>
      </c>
      <c r="M6174">
        <v>21.617699999999999</v>
      </c>
      <c r="N6174">
        <v>17.933999999999902</v>
      </c>
      <c r="O6174">
        <v>14.401</v>
      </c>
      <c r="P6174">
        <v>8.4099599999999999</v>
      </c>
      <c r="Q6174">
        <v>4.7058736000000003</v>
      </c>
    </row>
    <row r="6175" spans="1:17" x14ac:dyDescent="0.25">
      <c r="A6175" s="1">
        <v>55103</v>
      </c>
      <c r="B6175" t="s">
        <v>1860</v>
      </c>
      <c r="C6175" t="s">
        <v>524</v>
      </c>
      <c r="D6175" t="s">
        <v>16</v>
      </c>
      <c r="E6175">
        <v>301.66789</v>
      </c>
      <c r="F6175">
        <v>7.0997199999999996</v>
      </c>
      <c r="G6175">
        <v>10.3139799999999</v>
      </c>
      <c r="H6175">
        <v>12.92714</v>
      </c>
      <c r="I6175">
        <v>33.793300000000002</v>
      </c>
      <c r="J6175">
        <v>36.363699999999902</v>
      </c>
      <c r="K6175">
        <v>45.327299999999902</v>
      </c>
      <c r="L6175">
        <v>45.430499999999903</v>
      </c>
      <c r="M6175">
        <v>34.133299999999998</v>
      </c>
      <c r="N6175">
        <v>31.5564999999999</v>
      </c>
      <c r="O6175">
        <v>24.0824</v>
      </c>
      <c r="P6175">
        <v>13.78082</v>
      </c>
      <c r="Q6175">
        <v>6.8592299999999904</v>
      </c>
    </row>
    <row r="6176" spans="1:17" x14ac:dyDescent="0.25">
      <c r="A6176" s="1">
        <v>55105</v>
      </c>
      <c r="B6176" t="s">
        <v>1860</v>
      </c>
      <c r="C6176" t="s">
        <v>964</v>
      </c>
      <c r="D6176" t="s">
        <v>16</v>
      </c>
      <c r="E6176">
        <v>472.27812</v>
      </c>
      <c r="F6176">
        <v>10.772869999999999</v>
      </c>
      <c r="G6176">
        <v>14.9854599999999</v>
      </c>
      <c r="H6176">
        <v>18.459389999999999</v>
      </c>
      <c r="I6176">
        <v>64.715199999999996</v>
      </c>
      <c r="J6176">
        <v>69.319100000000006</v>
      </c>
      <c r="K6176">
        <v>68.226999999999904</v>
      </c>
      <c r="L6176">
        <v>72.952200000000005</v>
      </c>
      <c r="M6176">
        <v>48.078400000000002</v>
      </c>
      <c r="N6176">
        <v>41.889499999999998</v>
      </c>
      <c r="O6176">
        <v>32.944899999999997</v>
      </c>
      <c r="P6176">
        <v>19.160699999999999</v>
      </c>
      <c r="Q6176">
        <v>10.773400000000001</v>
      </c>
    </row>
    <row r="6177" spans="1:17" x14ac:dyDescent="0.25">
      <c r="A6177" s="1">
        <v>55107</v>
      </c>
      <c r="B6177" t="s">
        <v>1860</v>
      </c>
      <c r="C6177" t="s">
        <v>1671</v>
      </c>
      <c r="D6177" t="s">
        <v>16</v>
      </c>
      <c r="E6177">
        <v>218.821450389999</v>
      </c>
      <c r="F6177">
        <v>4.61022</v>
      </c>
      <c r="G6177">
        <v>6.6182400000000001</v>
      </c>
      <c r="H6177">
        <v>8.8279299999999896</v>
      </c>
      <c r="I6177">
        <v>21.167199999999902</v>
      </c>
      <c r="J6177">
        <v>25.113800000000001</v>
      </c>
      <c r="K6177">
        <v>32.811799999999998</v>
      </c>
      <c r="L6177">
        <v>34.435499999999898</v>
      </c>
      <c r="M6177">
        <v>28.491399999999999</v>
      </c>
      <c r="N6177">
        <v>25.647799999999901</v>
      </c>
      <c r="O6177">
        <v>18.9879</v>
      </c>
      <c r="P6177">
        <v>9.0103100999999999</v>
      </c>
      <c r="Q6177">
        <v>3.0993502899999901</v>
      </c>
    </row>
    <row r="6178" spans="1:17" x14ac:dyDescent="0.25">
      <c r="A6178" s="1">
        <v>55109</v>
      </c>
      <c r="B6178" t="s">
        <v>1860</v>
      </c>
      <c r="C6178" t="s">
        <v>1885</v>
      </c>
      <c r="D6178" t="s">
        <v>16</v>
      </c>
      <c r="E6178">
        <v>399.52965605999998</v>
      </c>
      <c r="F6178">
        <v>7.7159040000000001</v>
      </c>
      <c r="G6178">
        <v>11.389134</v>
      </c>
      <c r="H6178">
        <v>14.8860824199999</v>
      </c>
      <c r="I6178">
        <v>47.810499999999998</v>
      </c>
      <c r="J6178">
        <v>51.944499999999998</v>
      </c>
      <c r="K6178">
        <v>64.064099999999996</v>
      </c>
      <c r="L6178">
        <v>63.825299999999999</v>
      </c>
      <c r="M6178">
        <v>46.5687</v>
      </c>
      <c r="N6178">
        <v>40.795699999999997</v>
      </c>
      <c r="O6178">
        <v>29.2501</v>
      </c>
      <c r="P6178">
        <v>15.210289999999899</v>
      </c>
      <c r="Q6178">
        <v>6.0693456399999901</v>
      </c>
    </row>
    <row r="6179" spans="1:17" x14ac:dyDescent="0.25">
      <c r="A6179" s="1">
        <v>55111</v>
      </c>
      <c r="B6179" t="s">
        <v>1860</v>
      </c>
      <c r="C6179" t="s">
        <v>1886</v>
      </c>
      <c r="D6179" t="s">
        <v>16</v>
      </c>
      <c r="E6179">
        <v>424.54436999999899</v>
      </c>
      <c r="F6179">
        <v>9.5226199999999999</v>
      </c>
      <c r="G6179">
        <v>13.58061</v>
      </c>
      <c r="H6179">
        <v>16.98978</v>
      </c>
      <c r="I6179">
        <v>53.4162999999999</v>
      </c>
      <c r="J6179">
        <v>53.7455</v>
      </c>
      <c r="K6179">
        <v>64.535399999999996</v>
      </c>
      <c r="L6179">
        <v>64.628199999999893</v>
      </c>
      <c r="M6179">
        <v>45.8872</v>
      </c>
      <c r="N6179">
        <v>42.270699999999998</v>
      </c>
      <c r="O6179">
        <v>32.314700000000002</v>
      </c>
      <c r="P6179">
        <v>18.501000000000001</v>
      </c>
      <c r="Q6179">
        <v>9.1523599999999998</v>
      </c>
    </row>
    <row r="6180" spans="1:17" x14ac:dyDescent="0.25">
      <c r="A6180" s="1">
        <v>55113</v>
      </c>
      <c r="B6180" t="s">
        <v>1860</v>
      </c>
      <c r="C6180" t="s">
        <v>1887</v>
      </c>
      <c r="D6180" t="s">
        <v>16</v>
      </c>
      <c r="E6180">
        <v>103.8057824</v>
      </c>
      <c r="F6180">
        <v>2.1832999999999898</v>
      </c>
      <c r="G6180">
        <v>3.1693069999999999</v>
      </c>
      <c r="H6180">
        <v>4.2647559999999904</v>
      </c>
      <c r="I6180">
        <v>9.3053999999999899</v>
      </c>
      <c r="J6180">
        <v>11.0307</v>
      </c>
      <c r="K6180">
        <v>15.229799999999999</v>
      </c>
      <c r="L6180">
        <v>16.648399999999899</v>
      </c>
      <c r="M6180">
        <v>13.962399999999899</v>
      </c>
      <c r="N6180">
        <v>12.882099999999999</v>
      </c>
      <c r="O6180">
        <v>9.4944000000000006</v>
      </c>
      <c r="P6180">
        <v>4.2642999999999898</v>
      </c>
      <c r="Q6180">
        <v>1.3709194</v>
      </c>
    </row>
    <row r="6181" spans="1:17" x14ac:dyDescent="0.25">
      <c r="A6181" s="1">
        <v>55115</v>
      </c>
      <c r="B6181" t="s">
        <v>1860</v>
      </c>
      <c r="C6181" t="s">
        <v>1888</v>
      </c>
      <c r="D6181" t="s">
        <v>16</v>
      </c>
      <c r="E6181">
        <v>332.42821304900002</v>
      </c>
      <c r="F6181">
        <v>7.0578140789999999</v>
      </c>
      <c r="G6181">
        <v>8.9871989699999997</v>
      </c>
      <c r="H6181">
        <v>11.7829</v>
      </c>
      <c r="I6181">
        <v>41.793199999999999</v>
      </c>
      <c r="J6181">
        <v>41.852599999999903</v>
      </c>
      <c r="K6181">
        <v>50.631999999999998</v>
      </c>
      <c r="L6181">
        <v>50.007599999999996</v>
      </c>
      <c r="M6181">
        <v>39.944400000000002</v>
      </c>
      <c r="N6181">
        <v>34.117100000000001</v>
      </c>
      <c r="O6181">
        <v>26.7074</v>
      </c>
      <c r="P6181">
        <v>14.36004</v>
      </c>
      <c r="Q6181">
        <v>5.1859599999999997</v>
      </c>
    </row>
    <row r="6182" spans="1:17" x14ac:dyDescent="0.25">
      <c r="A6182" s="1">
        <v>55117</v>
      </c>
      <c r="B6182" t="s">
        <v>1860</v>
      </c>
      <c r="C6182" t="s">
        <v>1889</v>
      </c>
      <c r="D6182" t="s">
        <v>16</v>
      </c>
      <c r="E6182">
        <v>269.24629181</v>
      </c>
      <c r="F6182">
        <v>6.5939832699999998</v>
      </c>
      <c r="G6182">
        <v>8.5988600000000002</v>
      </c>
      <c r="H6182">
        <v>10.0086555</v>
      </c>
      <c r="I6182">
        <v>26.586400000000001</v>
      </c>
      <c r="J6182">
        <v>35.582999999999998</v>
      </c>
      <c r="K6182">
        <v>42.149299999999897</v>
      </c>
      <c r="L6182">
        <v>40.367100000000001</v>
      </c>
      <c r="M6182">
        <v>32.507099999999902</v>
      </c>
      <c r="N6182">
        <v>27.069699999999902</v>
      </c>
      <c r="O6182">
        <v>21.5917999999999</v>
      </c>
      <c r="P6182">
        <v>12.514199999999899</v>
      </c>
      <c r="Q6182">
        <v>5.6761930399999896</v>
      </c>
    </row>
    <row r="6183" spans="1:17" x14ac:dyDescent="0.25">
      <c r="A6183" s="1">
        <v>55119</v>
      </c>
      <c r="B6183" t="s">
        <v>1860</v>
      </c>
      <c r="C6183" t="s">
        <v>336</v>
      </c>
      <c r="D6183" t="s">
        <v>16</v>
      </c>
      <c r="E6183">
        <v>267.18969399999997</v>
      </c>
      <c r="F6183">
        <v>5.4028399999999897</v>
      </c>
      <c r="G6183">
        <v>7.5804900000000002</v>
      </c>
      <c r="H6183">
        <v>10.049754</v>
      </c>
      <c r="I6183">
        <v>29.615699999999901</v>
      </c>
      <c r="J6183">
        <v>29.324000000000002</v>
      </c>
      <c r="K6183">
        <v>41.528799999999997</v>
      </c>
      <c r="L6183">
        <v>42.0656999999999</v>
      </c>
      <c r="M6183">
        <v>34.101100000000002</v>
      </c>
      <c r="N6183">
        <v>30.248799999999999</v>
      </c>
      <c r="O6183">
        <v>22.766399999999901</v>
      </c>
      <c r="P6183">
        <v>10.69262</v>
      </c>
      <c r="Q6183">
        <v>3.8134899999999998</v>
      </c>
    </row>
    <row r="6184" spans="1:17" x14ac:dyDescent="0.25">
      <c r="A6184" s="1">
        <v>55121</v>
      </c>
      <c r="B6184" t="s">
        <v>1860</v>
      </c>
      <c r="C6184" t="s">
        <v>1890</v>
      </c>
      <c r="D6184" t="s">
        <v>16</v>
      </c>
      <c r="E6184">
        <v>384.04412200000002</v>
      </c>
      <c r="F6184">
        <v>7.9227599999999896</v>
      </c>
      <c r="G6184">
        <v>11.399984999999999</v>
      </c>
      <c r="H6184">
        <v>14.793620000000001</v>
      </c>
      <c r="I6184">
        <v>45.349600000000002</v>
      </c>
      <c r="J6184">
        <v>50.128999999999998</v>
      </c>
      <c r="K6184">
        <v>60.854900000000001</v>
      </c>
      <c r="L6184">
        <v>59.267800000000001</v>
      </c>
      <c r="M6184">
        <v>43.7088999999999</v>
      </c>
      <c r="N6184">
        <v>39.119299999999903</v>
      </c>
      <c r="O6184">
        <v>28.856999999999999</v>
      </c>
      <c r="P6184">
        <v>15.795820000000001</v>
      </c>
      <c r="Q6184">
        <v>6.8454369999999898</v>
      </c>
    </row>
    <row r="6185" spans="1:17" x14ac:dyDescent="0.25">
      <c r="A6185" s="1">
        <v>55123</v>
      </c>
      <c r="B6185" t="s">
        <v>1860</v>
      </c>
      <c r="C6185" t="s">
        <v>1057</v>
      </c>
      <c r="D6185" t="s">
        <v>16</v>
      </c>
      <c r="E6185">
        <v>376.11380553999999</v>
      </c>
      <c r="F6185">
        <v>8.4629935399999994</v>
      </c>
      <c r="G6185">
        <v>12.362360000000001</v>
      </c>
      <c r="H6185">
        <v>15.5332899999999</v>
      </c>
      <c r="I6185">
        <v>44.199300000000001</v>
      </c>
      <c r="J6185">
        <v>47.301699999999997</v>
      </c>
      <c r="K6185">
        <v>56.275399999999998</v>
      </c>
      <c r="L6185">
        <v>54.974400000000003</v>
      </c>
      <c r="M6185">
        <v>43.473999999999997</v>
      </c>
      <c r="N6185">
        <v>39.2087</v>
      </c>
      <c r="O6185">
        <v>29.590499999999999</v>
      </c>
      <c r="P6185">
        <v>16.778599999999901</v>
      </c>
      <c r="Q6185">
        <v>7.9525620000000004</v>
      </c>
    </row>
    <row r="6186" spans="1:17" x14ac:dyDescent="0.25">
      <c r="A6186" s="1">
        <v>55125</v>
      </c>
      <c r="B6186" t="s">
        <v>1860</v>
      </c>
      <c r="C6186" t="s">
        <v>1891</v>
      </c>
      <c r="D6186" t="s">
        <v>16</v>
      </c>
      <c r="E6186">
        <v>55.0247695999999</v>
      </c>
      <c r="F6186">
        <v>1.2224429999999999</v>
      </c>
      <c r="G6186">
        <v>1.524999</v>
      </c>
      <c r="H6186">
        <v>2.0827300000000002</v>
      </c>
      <c r="I6186">
        <v>4.5206999999999997</v>
      </c>
      <c r="J6186">
        <v>5.6506999999999898</v>
      </c>
      <c r="K6186">
        <v>7.7728000000000002</v>
      </c>
      <c r="L6186">
        <v>8.83429999999999</v>
      </c>
      <c r="M6186">
        <v>7.6749999999999901</v>
      </c>
      <c r="N6186">
        <v>7.2214999999999998</v>
      </c>
      <c r="O6186">
        <v>5.4543999999999997</v>
      </c>
      <c r="P6186">
        <v>2.3280325999999998</v>
      </c>
      <c r="Q6186">
        <v>0.73716499999999996</v>
      </c>
    </row>
    <row r="6187" spans="1:17" x14ac:dyDescent="0.25">
      <c r="A6187" s="1">
        <v>55127</v>
      </c>
      <c r="B6187" t="s">
        <v>1860</v>
      </c>
      <c r="C6187" t="s">
        <v>1519</v>
      </c>
      <c r="D6187" t="s">
        <v>16</v>
      </c>
      <c r="E6187">
        <v>344.00343888999998</v>
      </c>
      <c r="F6187">
        <v>8.4528099999999995</v>
      </c>
      <c r="G6187">
        <v>11.73119889</v>
      </c>
      <c r="H6187">
        <v>14.16779</v>
      </c>
      <c r="I6187">
        <v>39.900300000000001</v>
      </c>
      <c r="J6187">
        <v>48.583599999999898</v>
      </c>
      <c r="K6187">
        <v>50.334499999999998</v>
      </c>
      <c r="L6187">
        <v>52.611699999999999</v>
      </c>
      <c r="M6187">
        <v>37.245699999999999</v>
      </c>
      <c r="N6187">
        <v>32.256099999999897</v>
      </c>
      <c r="O6187">
        <v>25.584</v>
      </c>
      <c r="P6187">
        <v>14.893199999999901</v>
      </c>
      <c r="Q6187">
        <v>8.2425399999999893</v>
      </c>
    </row>
    <row r="6188" spans="1:17" x14ac:dyDescent="0.25">
      <c r="A6188" s="1">
        <v>55129</v>
      </c>
      <c r="B6188" t="s">
        <v>1860</v>
      </c>
      <c r="C6188" t="s">
        <v>1892</v>
      </c>
      <c r="D6188" t="s">
        <v>16</v>
      </c>
      <c r="E6188">
        <v>138.95854999999901</v>
      </c>
      <c r="F6188">
        <v>2.8269977000000002</v>
      </c>
      <c r="G6188">
        <v>4.2341639999999998</v>
      </c>
      <c r="H6188">
        <v>5.7109666999999904</v>
      </c>
      <c r="I6188">
        <v>13.1548</v>
      </c>
      <c r="J6188">
        <v>15.4458999999999</v>
      </c>
      <c r="K6188">
        <v>20.8842</v>
      </c>
      <c r="L6188">
        <v>22.062799999999999</v>
      </c>
      <c r="M6188">
        <v>18.304099999999998</v>
      </c>
      <c r="N6188">
        <v>16.682099999999998</v>
      </c>
      <c r="O6188">
        <v>12.1257999999999</v>
      </c>
      <c r="P6188">
        <v>5.6737599999999997</v>
      </c>
      <c r="Q6188">
        <v>1.8529616</v>
      </c>
    </row>
    <row r="6189" spans="1:17" x14ac:dyDescent="0.25">
      <c r="A6189" s="1">
        <v>55131</v>
      </c>
      <c r="B6189" t="s">
        <v>1860</v>
      </c>
      <c r="C6189" t="s">
        <v>85</v>
      </c>
      <c r="D6189" t="s">
        <v>16</v>
      </c>
      <c r="E6189">
        <v>256.38922100000002</v>
      </c>
      <c r="F6189">
        <v>6.1849439999999998</v>
      </c>
      <c r="G6189">
        <v>8.5563599999999997</v>
      </c>
      <c r="H6189">
        <v>9.9129109999999994</v>
      </c>
      <c r="I6189">
        <v>29.436699999999899</v>
      </c>
      <c r="J6189">
        <v>31.915099999999999</v>
      </c>
      <c r="K6189">
        <v>38.321399999999997</v>
      </c>
      <c r="L6189">
        <v>38.336299999999902</v>
      </c>
      <c r="M6189">
        <v>29.8277999999999</v>
      </c>
      <c r="N6189">
        <v>26.016199999999898</v>
      </c>
      <c r="O6189">
        <v>20.470600000000001</v>
      </c>
      <c r="P6189">
        <v>11.7810399999999</v>
      </c>
      <c r="Q6189">
        <v>5.6298659999999998</v>
      </c>
    </row>
    <row r="6190" spans="1:17" x14ac:dyDescent="0.25">
      <c r="A6190" s="1">
        <v>55133</v>
      </c>
      <c r="B6190" t="s">
        <v>1860</v>
      </c>
      <c r="C6190" t="s">
        <v>1893</v>
      </c>
      <c r="D6190" t="s">
        <v>16</v>
      </c>
      <c r="E6190">
        <v>250.37881999999999</v>
      </c>
      <c r="F6190">
        <v>6.7690700000000001</v>
      </c>
      <c r="G6190">
        <v>9.3924299999999992</v>
      </c>
      <c r="H6190">
        <v>10.98659</v>
      </c>
      <c r="I6190">
        <v>25.014499999999899</v>
      </c>
      <c r="J6190">
        <v>28.865100000000002</v>
      </c>
      <c r="K6190">
        <v>36.066399999999902</v>
      </c>
      <c r="L6190">
        <v>36.656999999999897</v>
      </c>
      <c r="M6190">
        <v>30.153199999999899</v>
      </c>
      <c r="N6190">
        <v>26.6617</v>
      </c>
      <c r="O6190">
        <v>21.071400000000001</v>
      </c>
      <c r="P6190">
        <v>12.1840999999999</v>
      </c>
      <c r="Q6190">
        <v>6.5573300000000003</v>
      </c>
    </row>
    <row r="6191" spans="1:17" x14ac:dyDescent="0.25">
      <c r="A6191" s="1">
        <v>55135</v>
      </c>
      <c r="B6191" t="s">
        <v>1860</v>
      </c>
      <c r="C6191" t="s">
        <v>1894</v>
      </c>
      <c r="D6191" t="s">
        <v>16</v>
      </c>
      <c r="E6191">
        <v>342.168466999999</v>
      </c>
      <c r="F6191">
        <v>7.3861840000000001</v>
      </c>
      <c r="G6191">
        <v>9.8591499999999996</v>
      </c>
      <c r="H6191">
        <v>12.594643</v>
      </c>
      <c r="I6191">
        <v>40.314500000000002</v>
      </c>
      <c r="J6191">
        <v>40.256799999999998</v>
      </c>
      <c r="K6191">
        <v>51.665900000000001</v>
      </c>
      <c r="L6191">
        <v>54.139899999999898</v>
      </c>
      <c r="M6191">
        <v>41.617999999999903</v>
      </c>
      <c r="N6191">
        <v>35.5884</v>
      </c>
      <c r="O6191">
        <v>27.741700000000002</v>
      </c>
      <c r="P6191">
        <v>15.264299999999899</v>
      </c>
      <c r="Q6191">
        <v>5.7389899999999896</v>
      </c>
    </row>
    <row r="6192" spans="1:17" x14ac:dyDescent="0.25">
      <c r="A6192" s="1">
        <v>55137</v>
      </c>
      <c r="B6192" t="s">
        <v>1860</v>
      </c>
      <c r="C6192" t="s">
        <v>1895</v>
      </c>
      <c r="D6192" t="s">
        <v>16</v>
      </c>
      <c r="E6192">
        <v>343.42228239999997</v>
      </c>
      <c r="F6192">
        <v>7.7566431999999903</v>
      </c>
      <c r="G6192">
        <v>10.665179999999999</v>
      </c>
      <c r="H6192">
        <v>13.228319999999901</v>
      </c>
      <c r="I6192">
        <v>39.148699999999899</v>
      </c>
      <c r="J6192">
        <v>38.759099999999897</v>
      </c>
      <c r="K6192">
        <v>52.431099999999901</v>
      </c>
      <c r="L6192">
        <v>51.854399999999998</v>
      </c>
      <c r="M6192">
        <v>41.934699999999999</v>
      </c>
      <c r="N6192">
        <v>36.7180999999999</v>
      </c>
      <c r="O6192">
        <v>28.512799999999999</v>
      </c>
      <c r="P6192">
        <v>15.9314</v>
      </c>
      <c r="Q6192">
        <v>6.4818391999999996</v>
      </c>
    </row>
    <row r="6193" spans="1:17" x14ac:dyDescent="0.25">
      <c r="A6193" s="1">
        <v>55139</v>
      </c>
      <c r="B6193" t="s">
        <v>1860</v>
      </c>
      <c r="C6193" t="s">
        <v>536</v>
      </c>
      <c r="D6193" t="s">
        <v>16</v>
      </c>
      <c r="E6193">
        <v>264.33981990000001</v>
      </c>
      <c r="F6193">
        <v>5.8979619000000003</v>
      </c>
      <c r="G6193">
        <v>7.9250399999999903</v>
      </c>
      <c r="H6193">
        <v>9.6850100000000001</v>
      </c>
      <c r="I6193">
        <v>32.755400000000002</v>
      </c>
      <c r="J6193">
        <v>31.955799999999901</v>
      </c>
      <c r="K6193">
        <v>41.762900000000002</v>
      </c>
      <c r="L6193">
        <v>40.000299999999903</v>
      </c>
      <c r="M6193">
        <v>30.8367</v>
      </c>
      <c r="N6193">
        <v>26.340199999999999</v>
      </c>
      <c r="O6193">
        <v>20.598700000000001</v>
      </c>
      <c r="P6193">
        <v>11.6588799999999</v>
      </c>
      <c r="Q6193">
        <v>4.9229279999999997</v>
      </c>
    </row>
    <row r="6194" spans="1:17" x14ac:dyDescent="0.25">
      <c r="A6194" s="1">
        <v>55141</v>
      </c>
      <c r="B6194" t="s">
        <v>1860</v>
      </c>
      <c r="C6194" t="s">
        <v>1357</v>
      </c>
      <c r="D6194" t="s">
        <v>16</v>
      </c>
      <c r="E6194">
        <v>332.03029459999999</v>
      </c>
      <c r="F6194">
        <v>7.0143975999999997</v>
      </c>
      <c r="G6194">
        <v>9.9410699999999999</v>
      </c>
      <c r="H6194">
        <v>12.541789999999899</v>
      </c>
      <c r="I6194">
        <v>36.372</v>
      </c>
      <c r="J6194">
        <v>36.8661999999999</v>
      </c>
      <c r="K6194">
        <v>50.072399999999902</v>
      </c>
      <c r="L6194">
        <v>53.822099999999999</v>
      </c>
      <c r="M6194">
        <v>41.623299999999901</v>
      </c>
      <c r="N6194">
        <v>36.290100000000002</v>
      </c>
      <c r="O6194">
        <v>27.6983</v>
      </c>
      <c r="P6194">
        <v>14.4758399999999</v>
      </c>
      <c r="Q6194">
        <v>5.3127969999999998</v>
      </c>
    </row>
    <row r="6195" spans="1:17" x14ac:dyDescent="0.25">
      <c r="A6195" s="1">
        <v>56001</v>
      </c>
      <c r="B6195" t="s">
        <v>1896</v>
      </c>
      <c r="C6195" t="s">
        <v>1195</v>
      </c>
      <c r="D6195" t="s">
        <v>16</v>
      </c>
      <c r="E6195">
        <v>1808.4310950939901</v>
      </c>
      <c r="F6195">
        <v>37.323279999999997</v>
      </c>
      <c r="G6195">
        <v>76.660455094</v>
      </c>
      <c r="H6195">
        <v>123.6931</v>
      </c>
      <c r="I6195">
        <v>127.244999999999</v>
      </c>
      <c r="J6195">
        <v>169.0343</v>
      </c>
      <c r="K6195">
        <v>229.27659999999901</v>
      </c>
      <c r="L6195">
        <v>280.24209999999999</v>
      </c>
      <c r="M6195">
        <v>243.56189999999901</v>
      </c>
      <c r="N6195">
        <v>199.40619999999899</v>
      </c>
      <c r="O6195">
        <v>137.34639999999899</v>
      </c>
      <c r="P6195">
        <v>117.822</v>
      </c>
      <c r="Q6195">
        <v>66.819760000000002</v>
      </c>
    </row>
    <row r="6196" spans="1:17" x14ac:dyDescent="0.25">
      <c r="A6196" s="1">
        <v>56003</v>
      </c>
      <c r="B6196" t="s">
        <v>1896</v>
      </c>
      <c r="C6196" t="s">
        <v>1061</v>
      </c>
      <c r="D6196" t="s">
        <v>16</v>
      </c>
      <c r="E6196">
        <v>1363.624131</v>
      </c>
      <c r="F6196">
        <v>11.173636</v>
      </c>
      <c r="G6196">
        <v>45.489089999999997</v>
      </c>
      <c r="H6196">
        <v>94.670400000000001</v>
      </c>
      <c r="I6196">
        <v>104.244299999999</v>
      </c>
      <c r="J6196">
        <v>139.64599999999999</v>
      </c>
      <c r="K6196">
        <v>176.06549999999999</v>
      </c>
      <c r="L6196">
        <v>227.84950000000001</v>
      </c>
      <c r="M6196">
        <v>199.91900000000001</v>
      </c>
      <c r="N6196">
        <v>150.7099</v>
      </c>
      <c r="O6196">
        <v>103.404799999999</v>
      </c>
      <c r="P6196">
        <v>70.852400000000003</v>
      </c>
      <c r="Q6196">
        <v>39.599604999999997</v>
      </c>
    </row>
    <row r="6197" spans="1:17" x14ac:dyDescent="0.25">
      <c r="A6197" s="1">
        <v>56005</v>
      </c>
      <c r="B6197" t="s">
        <v>1896</v>
      </c>
      <c r="C6197" t="s">
        <v>707</v>
      </c>
      <c r="D6197" t="s">
        <v>16</v>
      </c>
      <c r="E6197">
        <v>2442.841774</v>
      </c>
      <c r="F6197">
        <v>37.608970999999897</v>
      </c>
      <c r="G6197">
        <v>100.77468599999899</v>
      </c>
      <c r="H6197">
        <v>163.69879999999901</v>
      </c>
      <c r="I6197">
        <v>178.3194</v>
      </c>
      <c r="J6197">
        <v>236.72669999999999</v>
      </c>
      <c r="K6197">
        <v>302.176099999999</v>
      </c>
      <c r="L6197">
        <v>404.21499999999997</v>
      </c>
      <c r="M6197">
        <v>345.31830000000002</v>
      </c>
      <c r="N6197">
        <v>268.02089999999998</v>
      </c>
      <c r="O6197">
        <v>188.3758</v>
      </c>
      <c r="P6197">
        <v>136.5855</v>
      </c>
      <c r="Q6197">
        <v>81.021617000000006</v>
      </c>
    </row>
    <row r="6198" spans="1:17" x14ac:dyDescent="0.25">
      <c r="A6198" s="1">
        <v>56007</v>
      </c>
      <c r="B6198" t="s">
        <v>1896</v>
      </c>
      <c r="C6198" t="s">
        <v>1063</v>
      </c>
      <c r="D6198" t="s">
        <v>16</v>
      </c>
      <c r="E6198">
        <v>3335.0583200000001</v>
      </c>
      <c r="F6198">
        <v>52.031889999999997</v>
      </c>
      <c r="G6198">
        <v>130.01201</v>
      </c>
      <c r="H6198">
        <v>223.641099999999</v>
      </c>
      <c r="I6198">
        <v>238.08600000000001</v>
      </c>
      <c r="J6198">
        <v>319.15269999999998</v>
      </c>
      <c r="K6198">
        <v>432.91399999999902</v>
      </c>
      <c r="L6198">
        <v>534.27199999999903</v>
      </c>
      <c r="M6198">
        <v>467.762</v>
      </c>
      <c r="N6198">
        <v>369.34339999999901</v>
      </c>
      <c r="O6198">
        <v>251.67740000000001</v>
      </c>
      <c r="P6198">
        <v>211.87709999999899</v>
      </c>
      <c r="Q6198">
        <v>104.288719999999</v>
      </c>
    </row>
    <row r="6199" spans="1:17" x14ac:dyDescent="0.25">
      <c r="A6199" s="1">
        <v>56009</v>
      </c>
      <c r="B6199" t="s">
        <v>1896</v>
      </c>
      <c r="C6199" t="s">
        <v>1897</v>
      </c>
      <c r="D6199" t="s">
        <v>16</v>
      </c>
      <c r="E6199">
        <v>2139.2792730000001</v>
      </c>
      <c r="F6199">
        <v>52.755316000000001</v>
      </c>
      <c r="G6199">
        <v>91.091372000000007</v>
      </c>
      <c r="H6199">
        <v>146.41560000000001</v>
      </c>
      <c r="I6199">
        <v>152.88460000000001</v>
      </c>
      <c r="J6199">
        <v>200.9333</v>
      </c>
      <c r="K6199">
        <v>261.18790000000001</v>
      </c>
      <c r="L6199">
        <v>344.12179999999898</v>
      </c>
      <c r="M6199">
        <v>291.26299999999998</v>
      </c>
      <c r="N6199">
        <v>233.48659999999899</v>
      </c>
      <c r="O6199">
        <v>161.34790000000001</v>
      </c>
      <c r="P6199">
        <v>127.81549999999901</v>
      </c>
      <c r="Q6199">
        <v>75.976384999999993</v>
      </c>
    </row>
    <row r="6200" spans="1:17" x14ac:dyDescent="0.25">
      <c r="A6200" s="1">
        <v>56011</v>
      </c>
      <c r="B6200" t="s">
        <v>1896</v>
      </c>
      <c r="C6200" t="s">
        <v>1405</v>
      </c>
      <c r="D6200" t="s">
        <v>16</v>
      </c>
      <c r="E6200">
        <v>1334.4026942</v>
      </c>
      <c r="F6200">
        <v>20.739448199999899</v>
      </c>
      <c r="G6200">
        <v>53.8279</v>
      </c>
      <c r="H6200">
        <v>86.870999999999995</v>
      </c>
      <c r="I6200">
        <v>99.555899999999994</v>
      </c>
      <c r="J6200">
        <v>131.636</v>
      </c>
      <c r="K6200">
        <v>166.36609999999999</v>
      </c>
      <c r="L6200">
        <v>219.95910000000001</v>
      </c>
      <c r="M6200">
        <v>185.399699999999</v>
      </c>
      <c r="N6200">
        <v>148.27719999999999</v>
      </c>
      <c r="O6200">
        <v>103.98090000000001</v>
      </c>
      <c r="P6200">
        <v>74.569199999999995</v>
      </c>
      <c r="Q6200">
        <v>43.220246000000003</v>
      </c>
    </row>
    <row r="6201" spans="1:17" x14ac:dyDescent="0.25">
      <c r="A6201" s="1">
        <v>56013</v>
      </c>
      <c r="B6201" t="s">
        <v>1896</v>
      </c>
      <c r="C6201" t="s">
        <v>242</v>
      </c>
      <c r="D6201" t="s">
        <v>16</v>
      </c>
      <c r="E6201">
        <v>3604.2494099999899</v>
      </c>
      <c r="F6201">
        <v>40.921109999999999</v>
      </c>
      <c r="G6201">
        <v>127.3732</v>
      </c>
      <c r="H6201">
        <v>239.925499999999</v>
      </c>
      <c r="I6201">
        <v>248.935499999999</v>
      </c>
      <c r="J6201">
        <v>349.04509999999902</v>
      </c>
      <c r="K6201">
        <v>465.44099999999901</v>
      </c>
      <c r="L6201">
        <v>606.66</v>
      </c>
      <c r="M6201">
        <v>529.56899999999996</v>
      </c>
      <c r="N6201">
        <v>405.95510000000002</v>
      </c>
      <c r="O6201">
        <v>274.246499999999</v>
      </c>
      <c r="P6201">
        <v>210.69349999999901</v>
      </c>
      <c r="Q6201">
        <v>105.48390000000001</v>
      </c>
    </row>
    <row r="6202" spans="1:17" x14ac:dyDescent="0.25">
      <c r="A6202" s="1">
        <v>56015</v>
      </c>
      <c r="B6202" t="s">
        <v>1896</v>
      </c>
      <c r="C6202" t="s">
        <v>1898</v>
      </c>
      <c r="D6202" t="s">
        <v>16</v>
      </c>
      <c r="E6202">
        <v>1208.68695</v>
      </c>
      <c r="F6202">
        <v>34.006129999999999</v>
      </c>
      <c r="G6202">
        <v>54.2865999999999</v>
      </c>
      <c r="H6202">
        <v>83.449199999999905</v>
      </c>
      <c r="I6202">
        <v>91.913499999999999</v>
      </c>
      <c r="J6202">
        <v>114.043799999999</v>
      </c>
      <c r="K6202">
        <v>145.59710000000001</v>
      </c>
      <c r="L6202">
        <v>185.408099999999</v>
      </c>
      <c r="M6202">
        <v>158.1157</v>
      </c>
      <c r="N6202">
        <v>130.5959</v>
      </c>
      <c r="O6202">
        <v>92.043999999999997</v>
      </c>
      <c r="P6202">
        <v>74.663799999999995</v>
      </c>
      <c r="Q6202">
        <v>44.563119999999998</v>
      </c>
    </row>
    <row r="6203" spans="1:17" x14ac:dyDescent="0.25">
      <c r="A6203" s="1">
        <v>56017</v>
      </c>
      <c r="B6203" t="s">
        <v>1896</v>
      </c>
      <c r="C6203" t="s">
        <v>1899</v>
      </c>
      <c r="D6203" t="s">
        <v>16</v>
      </c>
      <c r="E6203">
        <v>1011.29897399999</v>
      </c>
      <c r="F6203">
        <v>11.794104000000001</v>
      </c>
      <c r="G6203">
        <v>36.086469999999998</v>
      </c>
      <c r="H6203">
        <v>71.107399999999998</v>
      </c>
      <c r="I6203">
        <v>72.731099999999998</v>
      </c>
      <c r="J6203">
        <v>100.6866</v>
      </c>
      <c r="K6203">
        <v>129.47519999999901</v>
      </c>
      <c r="L6203">
        <v>167.4247</v>
      </c>
      <c r="M6203">
        <v>145.80449999999999</v>
      </c>
      <c r="N6203">
        <v>112.320799999999</v>
      </c>
      <c r="O6203">
        <v>78.279899999999998</v>
      </c>
      <c r="P6203">
        <v>55.153799999999997</v>
      </c>
      <c r="Q6203">
        <v>30.4344</v>
      </c>
    </row>
    <row r="6204" spans="1:17" x14ac:dyDescent="0.25">
      <c r="A6204" s="1">
        <v>56019</v>
      </c>
      <c r="B6204" t="s">
        <v>1896</v>
      </c>
      <c r="C6204" t="s">
        <v>132</v>
      </c>
      <c r="D6204" t="s">
        <v>16</v>
      </c>
      <c r="E6204">
        <v>1867.13096</v>
      </c>
      <c r="F6204">
        <v>30.431609999999999</v>
      </c>
      <c r="G6204">
        <v>74.838349999999906</v>
      </c>
      <c r="H6204">
        <v>126.489599999999</v>
      </c>
      <c r="I6204">
        <v>133.95699999999999</v>
      </c>
      <c r="J6204">
        <v>179.06129999999999</v>
      </c>
      <c r="K6204">
        <v>232.6277</v>
      </c>
      <c r="L6204">
        <v>308.31599999999997</v>
      </c>
      <c r="M6204">
        <v>266.84649999999999</v>
      </c>
      <c r="N6204">
        <v>206.476</v>
      </c>
      <c r="O6204">
        <v>144.7877</v>
      </c>
      <c r="P6204">
        <v>101.82250000000001</v>
      </c>
      <c r="Q6204">
        <v>61.476699999999902</v>
      </c>
    </row>
    <row r="6205" spans="1:17" x14ac:dyDescent="0.25">
      <c r="A6205" s="1">
        <v>56021</v>
      </c>
      <c r="B6205" t="s">
        <v>1896</v>
      </c>
      <c r="C6205" t="s">
        <v>1900</v>
      </c>
      <c r="D6205" t="s">
        <v>16</v>
      </c>
      <c r="E6205">
        <v>1379.1809169999999</v>
      </c>
      <c r="F6205">
        <v>44.462326999999902</v>
      </c>
      <c r="G6205">
        <v>64.330489999999998</v>
      </c>
      <c r="H6205">
        <v>97.506699999999995</v>
      </c>
      <c r="I6205">
        <v>101.036</v>
      </c>
      <c r="J6205">
        <v>123.9533</v>
      </c>
      <c r="K6205">
        <v>164.99170000000001</v>
      </c>
      <c r="L6205">
        <v>204.6942</v>
      </c>
      <c r="M6205">
        <v>176.5874</v>
      </c>
      <c r="N6205">
        <v>149.6799</v>
      </c>
      <c r="O6205">
        <v>105.553699999999</v>
      </c>
      <c r="P6205">
        <v>89.134699999999995</v>
      </c>
      <c r="Q6205">
        <v>57.250499999999903</v>
      </c>
    </row>
    <row r="6206" spans="1:17" x14ac:dyDescent="0.25">
      <c r="A6206" s="1">
        <v>56023</v>
      </c>
      <c r="B6206" t="s">
        <v>1896</v>
      </c>
      <c r="C6206" t="s">
        <v>134</v>
      </c>
      <c r="D6206" t="s">
        <v>16</v>
      </c>
      <c r="E6206">
        <v>1515.11742999999</v>
      </c>
      <c r="F6206">
        <v>13.59287</v>
      </c>
      <c r="G6206">
        <v>49.102249999999998</v>
      </c>
      <c r="H6206">
        <v>90.593000000000004</v>
      </c>
      <c r="I6206">
        <v>98.453599999999994</v>
      </c>
      <c r="J6206">
        <v>148.785899999999</v>
      </c>
      <c r="K6206">
        <v>200.0575</v>
      </c>
      <c r="L6206">
        <v>260.1515</v>
      </c>
      <c r="M6206">
        <v>231.5609</v>
      </c>
      <c r="N6206">
        <v>174.3571</v>
      </c>
      <c r="O6206">
        <v>119.386299999999</v>
      </c>
      <c r="P6206">
        <v>87.187999999999903</v>
      </c>
      <c r="Q6206">
        <v>41.888509999999997</v>
      </c>
    </row>
    <row r="6207" spans="1:17" x14ac:dyDescent="0.25">
      <c r="A6207" s="1">
        <v>56025</v>
      </c>
      <c r="B6207" t="s">
        <v>1896</v>
      </c>
      <c r="C6207" t="s">
        <v>1901</v>
      </c>
      <c r="D6207" t="s">
        <v>16</v>
      </c>
      <c r="E6207">
        <v>2588.86159</v>
      </c>
      <c r="F6207">
        <v>40.929920000000003</v>
      </c>
      <c r="G6207">
        <v>103.22215</v>
      </c>
      <c r="H6207">
        <v>176.86240000000001</v>
      </c>
      <c r="I6207">
        <v>183.6953</v>
      </c>
      <c r="J6207">
        <v>245.4348</v>
      </c>
      <c r="K6207">
        <v>325.72119999999899</v>
      </c>
      <c r="L6207">
        <v>424.50200000000001</v>
      </c>
      <c r="M6207">
        <v>367.01650000000001</v>
      </c>
      <c r="N6207">
        <v>286.14449999999999</v>
      </c>
      <c r="O6207">
        <v>195.74520000000001</v>
      </c>
      <c r="P6207">
        <v>157.4683</v>
      </c>
      <c r="Q6207">
        <v>82.119320000000002</v>
      </c>
    </row>
    <row r="6208" spans="1:17" x14ac:dyDescent="0.25">
      <c r="A6208" s="1">
        <v>56027</v>
      </c>
      <c r="B6208" t="s">
        <v>1896</v>
      </c>
      <c r="C6208" t="s">
        <v>1902</v>
      </c>
      <c r="D6208" t="s">
        <v>16</v>
      </c>
      <c r="E6208">
        <v>1399.7451358999999</v>
      </c>
      <c r="F6208">
        <v>33.230335899999901</v>
      </c>
      <c r="G6208">
        <v>59.047899999999998</v>
      </c>
      <c r="H6208">
        <v>94.274900000000002</v>
      </c>
      <c r="I6208">
        <v>102.7649</v>
      </c>
      <c r="J6208">
        <v>132.14510000000001</v>
      </c>
      <c r="K6208">
        <v>171.74449999999999</v>
      </c>
      <c r="L6208">
        <v>224.76589999999999</v>
      </c>
      <c r="M6208">
        <v>189.95759999999899</v>
      </c>
      <c r="N6208">
        <v>155.18119999999999</v>
      </c>
      <c r="O6208">
        <v>107.1932</v>
      </c>
      <c r="P6208">
        <v>81.623499999999893</v>
      </c>
      <c r="Q6208">
        <v>47.816099999999999</v>
      </c>
    </row>
    <row r="6209" spans="1:17" x14ac:dyDescent="0.25">
      <c r="A6209" s="1">
        <v>56029</v>
      </c>
      <c r="B6209" t="s">
        <v>1896</v>
      </c>
      <c r="C6209" t="s">
        <v>261</v>
      </c>
      <c r="D6209" t="s">
        <v>16</v>
      </c>
      <c r="E6209">
        <v>1983.260716</v>
      </c>
      <c r="F6209">
        <v>18.387751999999999</v>
      </c>
      <c r="G6209">
        <v>61.588974</v>
      </c>
      <c r="H6209">
        <v>130.8707</v>
      </c>
      <c r="I6209">
        <v>134.68709999999899</v>
      </c>
      <c r="J6209">
        <v>199.76469999999901</v>
      </c>
      <c r="K6209">
        <v>260.11450000000002</v>
      </c>
      <c r="L6209">
        <v>347.97179999999997</v>
      </c>
      <c r="M6209">
        <v>305.17599999999999</v>
      </c>
      <c r="N6209">
        <v>230.68780000000001</v>
      </c>
      <c r="O6209">
        <v>148.28039999999999</v>
      </c>
      <c r="P6209">
        <v>97.990600000000001</v>
      </c>
      <c r="Q6209">
        <v>47.740389999999998</v>
      </c>
    </row>
    <row r="6210" spans="1:17" x14ac:dyDescent="0.25">
      <c r="A6210" s="1">
        <v>56031</v>
      </c>
      <c r="B6210" t="s">
        <v>1896</v>
      </c>
      <c r="C6210" t="s">
        <v>1045</v>
      </c>
      <c r="D6210" t="s">
        <v>16</v>
      </c>
      <c r="E6210">
        <v>1199.2158913999999</v>
      </c>
      <c r="F6210">
        <v>35.987000000000002</v>
      </c>
      <c r="G6210">
        <v>54.2956</v>
      </c>
      <c r="H6210">
        <v>84.540700000000001</v>
      </c>
      <c r="I6210">
        <v>88.814300000000003</v>
      </c>
      <c r="J6210">
        <v>110.038499999999</v>
      </c>
      <c r="K6210">
        <v>143.7088</v>
      </c>
      <c r="L6210">
        <v>182.4811</v>
      </c>
      <c r="M6210">
        <v>155.85560000000001</v>
      </c>
      <c r="N6210">
        <v>129.30539999999999</v>
      </c>
      <c r="O6210">
        <v>91.765699999999995</v>
      </c>
      <c r="P6210">
        <v>76.075000000000003</v>
      </c>
      <c r="Q6210">
        <v>46.348191399999997</v>
      </c>
    </row>
    <row r="6211" spans="1:17" x14ac:dyDescent="0.25">
      <c r="A6211" s="1">
        <v>56033</v>
      </c>
      <c r="B6211" t="s">
        <v>1896</v>
      </c>
      <c r="C6211" t="s">
        <v>680</v>
      </c>
      <c r="D6211" t="s">
        <v>16</v>
      </c>
      <c r="E6211">
        <v>1161.6107503000001</v>
      </c>
      <c r="F6211">
        <v>19.272760999999999</v>
      </c>
      <c r="G6211">
        <v>44.575200000000002</v>
      </c>
      <c r="H6211">
        <v>76.970799999999997</v>
      </c>
      <c r="I6211">
        <v>84.342299999999994</v>
      </c>
      <c r="J6211">
        <v>113.7685</v>
      </c>
      <c r="K6211">
        <v>144.42410000000001</v>
      </c>
      <c r="L6211">
        <v>191.5718</v>
      </c>
      <c r="M6211">
        <v>166.3931</v>
      </c>
      <c r="N6211">
        <v>127.0394</v>
      </c>
      <c r="O6211">
        <v>91.037300000000002</v>
      </c>
      <c r="P6211">
        <v>62.1738</v>
      </c>
      <c r="Q6211">
        <v>40.041689299999902</v>
      </c>
    </row>
    <row r="6212" spans="1:17" x14ac:dyDescent="0.25">
      <c r="A6212" s="1">
        <v>56035</v>
      </c>
      <c r="B6212" t="s">
        <v>1896</v>
      </c>
      <c r="C6212" t="s">
        <v>1903</v>
      </c>
      <c r="D6212" t="s">
        <v>16</v>
      </c>
      <c r="E6212">
        <v>1702.5659277</v>
      </c>
      <c r="F6212">
        <v>11.172013700000001</v>
      </c>
      <c r="G6212">
        <v>50.494684999999997</v>
      </c>
      <c r="H6212">
        <v>97.716499999999996</v>
      </c>
      <c r="I6212">
        <v>110.9877</v>
      </c>
      <c r="J6212">
        <v>175.29669999999999</v>
      </c>
      <c r="K6212">
        <v>229.27459999999999</v>
      </c>
      <c r="L6212">
        <v>298.43769999999898</v>
      </c>
      <c r="M6212">
        <v>264.19499999999999</v>
      </c>
      <c r="N6212">
        <v>201.95</v>
      </c>
      <c r="O6212">
        <v>133.05429999999899</v>
      </c>
      <c r="P6212">
        <v>89.444900000000004</v>
      </c>
      <c r="Q6212">
        <v>40.5418289999999</v>
      </c>
    </row>
    <row r="6213" spans="1:17" x14ac:dyDescent="0.25">
      <c r="A6213" s="1">
        <v>56037</v>
      </c>
      <c r="B6213" t="s">
        <v>1896</v>
      </c>
      <c r="C6213" t="s">
        <v>1904</v>
      </c>
      <c r="D6213" t="s">
        <v>16</v>
      </c>
      <c r="E6213">
        <v>4703.3458837999997</v>
      </c>
      <c r="F6213">
        <v>45.998404000000001</v>
      </c>
      <c r="G6213">
        <v>156.90477979999901</v>
      </c>
      <c r="H6213">
        <v>298.12699999999899</v>
      </c>
      <c r="I6213">
        <v>340.82600000000002</v>
      </c>
      <c r="J6213">
        <v>459.9162</v>
      </c>
      <c r="K6213">
        <v>621.673</v>
      </c>
      <c r="L6213">
        <v>769.90099999999995</v>
      </c>
      <c r="M6213">
        <v>683.83199999999897</v>
      </c>
      <c r="N6213">
        <v>525.50299999999902</v>
      </c>
      <c r="O6213">
        <v>360.1266</v>
      </c>
      <c r="P6213">
        <v>283.44159999999999</v>
      </c>
      <c r="Q6213">
        <v>157.09630000000001</v>
      </c>
    </row>
    <row r="6214" spans="1:17" x14ac:dyDescent="0.25">
      <c r="A6214" s="1">
        <v>56039</v>
      </c>
      <c r="B6214" t="s">
        <v>1896</v>
      </c>
      <c r="C6214" t="s">
        <v>480</v>
      </c>
      <c r="D6214" t="s">
        <v>16</v>
      </c>
      <c r="E6214">
        <v>886.13996294999902</v>
      </c>
      <c r="F6214">
        <v>4.1720419999999896</v>
      </c>
      <c r="G6214">
        <v>26.493255950000002</v>
      </c>
      <c r="H6214">
        <v>55.482019999999999</v>
      </c>
      <c r="I6214">
        <v>56.667499999999997</v>
      </c>
      <c r="J6214">
        <v>88.410200000000003</v>
      </c>
      <c r="K6214">
        <v>116.8231</v>
      </c>
      <c r="L6214">
        <v>161.84979999999999</v>
      </c>
      <c r="M6214">
        <v>144.1447</v>
      </c>
      <c r="N6214">
        <v>108.7216</v>
      </c>
      <c r="O6214">
        <v>66.859300000000005</v>
      </c>
      <c r="P6214">
        <v>44.132300000000001</v>
      </c>
      <c r="Q6214">
        <v>12.384145</v>
      </c>
    </row>
    <row r="6215" spans="1:17" x14ac:dyDescent="0.25">
      <c r="A6215" s="1">
        <v>56041</v>
      </c>
      <c r="B6215" t="s">
        <v>1896</v>
      </c>
      <c r="C6215" t="s">
        <v>1905</v>
      </c>
      <c r="D6215" t="s">
        <v>16</v>
      </c>
      <c r="E6215">
        <v>971.43465999999898</v>
      </c>
      <c r="F6215">
        <v>14.889250000000001</v>
      </c>
      <c r="G6215">
        <v>34.161209999999997</v>
      </c>
      <c r="H6215">
        <v>60.839199999999998</v>
      </c>
      <c r="I6215">
        <v>64.953599999999994</v>
      </c>
      <c r="J6215">
        <v>93.783100000000005</v>
      </c>
      <c r="K6215">
        <v>125.866999999999</v>
      </c>
      <c r="L6215">
        <v>156.42669999999899</v>
      </c>
      <c r="M6215">
        <v>141.635999999999</v>
      </c>
      <c r="N6215">
        <v>106.5526</v>
      </c>
      <c r="O6215">
        <v>75.143899999999903</v>
      </c>
      <c r="P6215">
        <v>60.125700000000002</v>
      </c>
      <c r="Q6215">
        <v>37.056399999999996</v>
      </c>
    </row>
    <row r="6216" spans="1:17" x14ac:dyDescent="0.25">
      <c r="A6216" s="1">
        <v>56043</v>
      </c>
      <c r="B6216" t="s">
        <v>1896</v>
      </c>
      <c r="C6216" t="s">
        <v>1906</v>
      </c>
      <c r="D6216" t="s">
        <v>16</v>
      </c>
      <c r="E6216">
        <v>1112.421137</v>
      </c>
      <c r="F6216">
        <v>9.7189219999999992</v>
      </c>
      <c r="G6216">
        <v>39.897399999999998</v>
      </c>
      <c r="H6216">
        <v>78.748400000000004</v>
      </c>
      <c r="I6216">
        <v>84.589100000000002</v>
      </c>
      <c r="J6216">
        <v>111.8381</v>
      </c>
      <c r="K6216">
        <v>142.88560000000001</v>
      </c>
      <c r="L6216">
        <v>185.21789999999999</v>
      </c>
      <c r="M6216">
        <v>162.30789999999999</v>
      </c>
      <c r="N6216">
        <v>123.27659999999899</v>
      </c>
      <c r="O6216">
        <v>84.924899999999894</v>
      </c>
      <c r="P6216">
        <v>58.731099999999998</v>
      </c>
      <c r="Q6216">
        <v>30.285214999999901</v>
      </c>
    </row>
    <row r="6217" spans="1:17" x14ac:dyDescent="0.25">
      <c r="A6217" s="1">
        <v>56045</v>
      </c>
      <c r="B6217" t="s">
        <v>1896</v>
      </c>
      <c r="C6217" t="s">
        <v>1907</v>
      </c>
      <c r="D6217" t="s">
        <v>16</v>
      </c>
      <c r="E6217">
        <v>1231.3832414999999</v>
      </c>
      <c r="F6217">
        <v>21.391577499999901</v>
      </c>
      <c r="G6217">
        <v>49.363100000000003</v>
      </c>
      <c r="H6217">
        <v>81.359299999999905</v>
      </c>
      <c r="I6217">
        <v>91.990300000000005</v>
      </c>
      <c r="J6217">
        <v>120.2851</v>
      </c>
      <c r="K6217">
        <v>153.452</v>
      </c>
      <c r="L6217">
        <v>203.14599999999999</v>
      </c>
      <c r="M6217">
        <v>171.9331</v>
      </c>
      <c r="N6217">
        <v>138.3391</v>
      </c>
      <c r="O6217">
        <v>93.450999999999993</v>
      </c>
      <c r="P6217">
        <v>68.272400000000005</v>
      </c>
      <c r="Q6217">
        <v>38.400264</v>
      </c>
    </row>
    <row r="6218" spans="1:17" x14ac:dyDescent="0.25">
      <c r="A6218" s="1">
        <v>1001</v>
      </c>
      <c r="B6218" t="s">
        <v>20</v>
      </c>
      <c r="C6218" t="s">
        <v>21</v>
      </c>
      <c r="D6218" t="s">
        <v>17</v>
      </c>
      <c r="E6218">
        <v>14210.3425999999</v>
      </c>
      <c r="F6218">
        <v>302.82279999999997</v>
      </c>
      <c r="G6218">
        <v>381.69299999999998</v>
      </c>
      <c r="H6218">
        <v>706.07770000000005</v>
      </c>
      <c r="I6218">
        <v>1322.318</v>
      </c>
      <c r="J6218">
        <v>1650.8606999999899</v>
      </c>
      <c r="K6218">
        <v>1759.894</v>
      </c>
      <c r="L6218">
        <v>2793.4279999999899</v>
      </c>
      <c r="M6218">
        <v>2195.1769999999901</v>
      </c>
      <c r="N6218">
        <v>1624.7439999999999</v>
      </c>
      <c r="O6218">
        <v>931.08669999999904</v>
      </c>
      <c r="P6218">
        <v>393.5487</v>
      </c>
      <c r="Q6218">
        <v>148.69199999999901</v>
      </c>
    </row>
    <row r="6219" spans="1:17" x14ac:dyDescent="0.25">
      <c r="A6219" s="1">
        <v>1003</v>
      </c>
      <c r="B6219" t="s">
        <v>20</v>
      </c>
      <c r="C6219" t="s">
        <v>22</v>
      </c>
      <c r="D6219" t="s">
        <v>17</v>
      </c>
      <c r="E6219">
        <v>42494.410300000003</v>
      </c>
      <c r="F6219">
        <v>1330.18829999999</v>
      </c>
      <c r="G6219">
        <v>1541.3309999999999</v>
      </c>
      <c r="H6219">
        <v>2449.9079999999999</v>
      </c>
      <c r="I6219">
        <v>3655.0819999999999</v>
      </c>
      <c r="J6219">
        <v>4892.5360000000001</v>
      </c>
      <c r="K6219">
        <v>4884.3720000000003</v>
      </c>
      <c r="L6219">
        <v>7066.49999999999</v>
      </c>
      <c r="M6219">
        <v>6204.067</v>
      </c>
      <c r="N6219">
        <v>4858.7259999999997</v>
      </c>
      <c r="O6219">
        <v>3136.5749999999898</v>
      </c>
      <c r="P6219">
        <v>1559.4780000000001</v>
      </c>
      <c r="Q6219">
        <v>915.64699999999903</v>
      </c>
    </row>
    <row r="6220" spans="1:17" x14ac:dyDescent="0.25">
      <c r="A6220" s="1">
        <v>1005</v>
      </c>
      <c r="B6220" t="s">
        <v>20</v>
      </c>
      <c r="C6220" t="s">
        <v>23</v>
      </c>
      <c r="D6220" t="s">
        <v>17</v>
      </c>
      <c r="E6220">
        <v>22661.7572</v>
      </c>
      <c r="F6220">
        <v>538.83239999999898</v>
      </c>
      <c r="G6220">
        <v>687.66209999999899</v>
      </c>
      <c r="H6220">
        <v>1204.1679999999999</v>
      </c>
      <c r="I6220">
        <v>2080.8200000000002</v>
      </c>
      <c r="J6220">
        <v>2686.5609999999901</v>
      </c>
      <c r="K6220">
        <v>2679.9579999999901</v>
      </c>
      <c r="L6220">
        <v>4130.5860000000002</v>
      </c>
      <c r="M6220">
        <v>3444.808</v>
      </c>
      <c r="N6220">
        <v>2559.328</v>
      </c>
      <c r="O6220">
        <v>1512.152</v>
      </c>
      <c r="P6220">
        <v>720.11699999999996</v>
      </c>
      <c r="Q6220">
        <v>416.7647</v>
      </c>
    </row>
    <row r="6221" spans="1:17" x14ac:dyDescent="0.25">
      <c r="A6221" s="1">
        <v>1007</v>
      </c>
      <c r="B6221" t="s">
        <v>20</v>
      </c>
      <c r="C6221" t="s">
        <v>24</v>
      </c>
      <c r="D6221" t="s">
        <v>17</v>
      </c>
      <c r="E6221">
        <v>22192.4787</v>
      </c>
      <c r="F6221">
        <v>480.30049999999898</v>
      </c>
      <c r="G6221">
        <v>564.68659999999898</v>
      </c>
      <c r="H6221">
        <v>1056.29</v>
      </c>
      <c r="I6221">
        <v>2052.7819999999901</v>
      </c>
      <c r="J6221">
        <v>2578.18299999999</v>
      </c>
      <c r="K6221">
        <v>2852.5810000000001</v>
      </c>
      <c r="L6221">
        <v>4384.1559999999999</v>
      </c>
      <c r="M6221">
        <v>3385</v>
      </c>
      <c r="N6221">
        <v>2503.5649999999901</v>
      </c>
      <c r="O6221">
        <v>1436.94299999999</v>
      </c>
      <c r="P6221">
        <v>626.322</v>
      </c>
      <c r="Q6221">
        <v>271.6696</v>
      </c>
    </row>
    <row r="6222" spans="1:17" x14ac:dyDescent="0.25">
      <c r="A6222" s="1">
        <v>1009</v>
      </c>
      <c r="B6222" t="s">
        <v>20</v>
      </c>
      <c r="C6222" t="s">
        <v>25</v>
      </c>
      <c r="D6222" t="s">
        <v>17</v>
      </c>
      <c r="E6222">
        <v>12496.473399999901</v>
      </c>
      <c r="F6222">
        <v>94.724099999999893</v>
      </c>
      <c r="G6222">
        <v>103.586599999999</v>
      </c>
      <c r="H6222">
        <v>446.17039999999997</v>
      </c>
      <c r="I6222">
        <v>1223.9870000000001</v>
      </c>
      <c r="J6222">
        <v>1562.6337999999901</v>
      </c>
      <c r="K6222">
        <v>1833.6959999999899</v>
      </c>
      <c r="L6222">
        <v>2656.8999999999901</v>
      </c>
      <c r="M6222">
        <v>1994.6119999999901</v>
      </c>
      <c r="N6222">
        <v>1385.9244000000001</v>
      </c>
      <c r="O6222">
        <v>787.66459999999904</v>
      </c>
      <c r="P6222">
        <v>312.56720000000001</v>
      </c>
      <c r="Q6222">
        <v>94.007299999999901</v>
      </c>
    </row>
    <row r="6223" spans="1:17" x14ac:dyDescent="0.25">
      <c r="A6223" s="1">
        <v>1011</v>
      </c>
      <c r="B6223" t="s">
        <v>20</v>
      </c>
      <c r="C6223" t="s">
        <v>26</v>
      </c>
      <c r="D6223" t="s">
        <v>17</v>
      </c>
      <c r="E6223">
        <v>17432.9614</v>
      </c>
      <c r="F6223">
        <v>399.56599999999997</v>
      </c>
      <c r="G6223">
        <v>487.52609999999902</v>
      </c>
      <c r="H6223">
        <v>891.914299999999</v>
      </c>
      <c r="I6223">
        <v>1602.9759999999901</v>
      </c>
      <c r="J6223">
        <v>2051.7759999999998</v>
      </c>
      <c r="K6223">
        <v>2105.0639999999999</v>
      </c>
      <c r="L6223">
        <v>3281.7909999999902</v>
      </c>
      <c r="M6223">
        <v>2660.0390000000002</v>
      </c>
      <c r="N6223">
        <v>1997.1469999999999</v>
      </c>
      <c r="O6223">
        <v>1160.49079999999</v>
      </c>
      <c r="P6223">
        <v>539.60899999999901</v>
      </c>
      <c r="Q6223">
        <v>255.06219999999999</v>
      </c>
    </row>
    <row r="6224" spans="1:17" x14ac:dyDescent="0.25">
      <c r="A6224" s="1">
        <v>1013</v>
      </c>
      <c r="B6224" t="s">
        <v>20</v>
      </c>
      <c r="C6224" t="s">
        <v>27</v>
      </c>
      <c r="D6224" t="s">
        <v>17</v>
      </c>
      <c r="E6224">
        <v>24048.859799999998</v>
      </c>
      <c r="F6224">
        <v>656.56299999999999</v>
      </c>
      <c r="G6224">
        <v>768.54600000000005</v>
      </c>
      <c r="H6224">
        <v>1307.8679999999999</v>
      </c>
      <c r="I6224">
        <v>2178.971</v>
      </c>
      <c r="J6224">
        <v>2840.5160000000001</v>
      </c>
      <c r="K6224">
        <v>2851.0699999999902</v>
      </c>
      <c r="L6224">
        <v>4371.46899999999</v>
      </c>
      <c r="M6224">
        <v>3562.3519999999999</v>
      </c>
      <c r="N6224">
        <v>2731.7859999999901</v>
      </c>
      <c r="O6224">
        <v>1648.1979999999901</v>
      </c>
      <c r="P6224">
        <v>772.78700000000003</v>
      </c>
      <c r="Q6224">
        <v>358.73379999999997</v>
      </c>
    </row>
    <row r="6225" spans="1:17" x14ac:dyDescent="0.25">
      <c r="A6225" s="1">
        <v>1015</v>
      </c>
      <c r="B6225" t="s">
        <v>20</v>
      </c>
      <c r="C6225" t="s">
        <v>28</v>
      </c>
      <c r="D6225" t="s">
        <v>17</v>
      </c>
      <c r="E6225">
        <v>13714.666499999999</v>
      </c>
      <c r="F6225">
        <v>156.84989999999999</v>
      </c>
      <c r="G6225">
        <v>168.6</v>
      </c>
      <c r="H6225">
        <v>530.53560000000004</v>
      </c>
      <c r="I6225">
        <v>1327.47199999999</v>
      </c>
      <c r="J6225">
        <v>1685.8315</v>
      </c>
      <c r="K6225">
        <v>1885.1119999999901</v>
      </c>
      <c r="L6225">
        <v>2851.8329999999901</v>
      </c>
      <c r="M6225">
        <v>2201.5819999999999</v>
      </c>
      <c r="N6225">
        <v>1513.24799999999</v>
      </c>
      <c r="O6225">
        <v>893.93439999999998</v>
      </c>
      <c r="P6225">
        <v>361.76549999999997</v>
      </c>
      <c r="Q6225">
        <v>137.90260000000001</v>
      </c>
    </row>
    <row r="6226" spans="1:17" x14ac:dyDescent="0.25">
      <c r="A6226" s="1">
        <v>1017</v>
      </c>
      <c r="B6226" t="s">
        <v>20</v>
      </c>
      <c r="C6226" t="s">
        <v>29</v>
      </c>
      <c r="D6226" t="s">
        <v>17</v>
      </c>
      <c r="E6226">
        <v>17016.860799999999</v>
      </c>
      <c r="F6226">
        <v>287.41149999999999</v>
      </c>
      <c r="G6226">
        <v>307.54020000000003</v>
      </c>
      <c r="H6226">
        <v>729.73249999999996</v>
      </c>
      <c r="I6226">
        <v>1596.29</v>
      </c>
      <c r="J6226">
        <v>2005.8420000000001</v>
      </c>
      <c r="K6226">
        <v>2160.8809999999999</v>
      </c>
      <c r="L6226">
        <v>3394.8939999999998</v>
      </c>
      <c r="M6226">
        <v>2694.1749999999902</v>
      </c>
      <c r="N6226">
        <v>1927.511</v>
      </c>
      <c r="O6226">
        <v>1154.9376</v>
      </c>
      <c r="P6226">
        <v>513.16899999999998</v>
      </c>
      <c r="Q6226">
        <v>244.477</v>
      </c>
    </row>
    <row r="6227" spans="1:17" x14ac:dyDescent="0.25">
      <c r="A6227" s="1">
        <v>1019</v>
      </c>
      <c r="B6227" t="s">
        <v>20</v>
      </c>
      <c r="C6227" t="s">
        <v>30</v>
      </c>
      <c r="D6227" t="s">
        <v>17</v>
      </c>
      <c r="E6227">
        <v>11386.371499999999</v>
      </c>
      <c r="F6227">
        <v>105.1497</v>
      </c>
      <c r="G6227">
        <v>113.68380000000001</v>
      </c>
      <c r="H6227">
        <v>412.25009999999997</v>
      </c>
      <c r="I6227">
        <v>1090.56</v>
      </c>
      <c r="J6227">
        <v>1441.2601999999899</v>
      </c>
      <c r="K6227">
        <v>1672.4759999999901</v>
      </c>
      <c r="L6227">
        <v>2395.86</v>
      </c>
      <c r="M6227">
        <v>1820.9369999999999</v>
      </c>
      <c r="N6227">
        <v>1231.2023999999999</v>
      </c>
      <c r="O6227">
        <v>713.381699999999</v>
      </c>
      <c r="P6227">
        <v>284.21369999999899</v>
      </c>
      <c r="Q6227">
        <v>105.3969</v>
      </c>
    </row>
    <row r="6228" spans="1:17" x14ac:dyDescent="0.25">
      <c r="A6228" s="1">
        <v>1021</v>
      </c>
      <c r="B6228" t="s">
        <v>20</v>
      </c>
      <c r="C6228" t="s">
        <v>31</v>
      </c>
      <c r="D6228" t="s">
        <v>17</v>
      </c>
      <c r="E6228">
        <v>17515.0327</v>
      </c>
      <c r="F6228">
        <v>359.98719999999997</v>
      </c>
      <c r="G6228">
        <v>431.99779999999998</v>
      </c>
      <c r="H6228">
        <v>828.99599999999998</v>
      </c>
      <c r="I6228">
        <v>1640.5409999999999</v>
      </c>
      <c r="J6228">
        <v>2026.5719999999999</v>
      </c>
      <c r="K6228">
        <v>2186.232</v>
      </c>
      <c r="L6228">
        <v>3489.24</v>
      </c>
      <c r="M6228">
        <v>2721.4160000000002</v>
      </c>
      <c r="N6228">
        <v>1985.6279999999999</v>
      </c>
      <c r="O6228">
        <v>1150.1068</v>
      </c>
      <c r="P6228">
        <v>494.70569999999998</v>
      </c>
      <c r="Q6228">
        <v>199.61019999999999</v>
      </c>
    </row>
    <row r="6229" spans="1:17" x14ac:dyDescent="0.25">
      <c r="A6229" s="1">
        <v>1023</v>
      </c>
      <c r="B6229" t="s">
        <v>20</v>
      </c>
      <c r="C6229" t="s">
        <v>32</v>
      </c>
      <c r="D6229" t="s">
        <v>17</v>
      </c>
      <c r="E6229">
        <v>34509.449899999898</v>
      </c>
      <c r="F6229">
        <v>866.17619999999999</v>
      </c>
      <c r="G6229">
        <v>1071.896</v>
      </c>
      <c r="H6229">
        <v>1870.048</v>
      </c>
      <c r="I6229">
        <v>3106.8879999999999</v>
      </c>
      <c r="J6229">
        <v>3907.29</v>
      </c>
      <c r="K6229">
        <v>4168.93</v>
      </c>
      <c r="L6229">
        <v>6511.03</v>
      </c>
      <c r="M6229">
        <v>5261.8</v>
      </c>
      <c r="N6229">
        <v>3923.6019999999999</v>
      </c>
      <c r="O6229">
        <v>2287.3409999999999</v>
      </c>
      <c r="P6229">
        <v>1053.30599999999</v>
      </c>
      <c r="Q6229">
        <v>481.14269999999902</v>
      </c>
    </row>
    <row r="6230" spans="1:17" x14ac:dyDescent="0.25">
      <c r="A6230" s="1">
        <v>1025</v>
      </c>
      <c r="B6230" t="s">
        <v>20</v>
      </c>
      <c r="C6230" t="s">
        <v>33</v>
      </c>
      <c r="D6230" t="s">
        <v>17</v>
      </c>
      <c r="E6230">
        <v>44535.273999999998</v>
      </c>
      <c r="F6230">
        <v>1206.4081999999901</v>
      </c>
      <c r="G6230">
        <v>1458.4570000000001</v>
      </c>
      <c r="H6230">
        <v>2472.9559999999901</v>
      </c>
      <c r="I6230">
        <v>4039.6280000000002</v>
      </c>
      <c r="J6230">
        <v>5100.3119999999999</v>
      </c>
      <c r="K6230">
        <v>5277.9340000000002</v>
      </c>
      <c r="L6230">
        <v>8088.27</v>
      </c>
      <c r="M6230">
        <v>6742.3959999999897</v>
      </c>
      <c r="N6230">
        <v>4998.9870000000001</v>
      </c>
      <c r="O6230">
        <v>3014.1959999999899</v>
      </c>
      <c r="P6230">
        <v>1452.643</v>
      </c>
      <c r="Q6230">
        <v>683.08679999999902</v>
      </c>
    </row>
    <row r="6231" spans="1:17" x14ac:dyDescent="0.25">
      <c r="A6231" s="1">
        <v>1027</v>
      </c>
      <c r="B6231" t="s">
        <v>20</v>
      </c>
      <c r="C6231" t="s">
        <v>34</v>
      </c>
      <c r="D6231" t="s">
        <v>17</v>
      </c>
      <c r="E6231">
        <v>17486.673299999999</v>
      </c>
      <c r="F6231">
        <v>278.7</v>
      </c>
      <c r="G6231">
        <v>292.39489999999898</v>
      </c>
      <c r="H6231">
        <v>722.68869999999902</v>
      </c>
      <c r="I6231">
        <v>1656.5629999999901</v>
      </c>
      <c r="J6231">
        <v>2080.973</v>
      </c>
      <c r="K6231">
        <v>2240.491</v>
      </c>
      <c r="L6231">
        <v>3583.2109999999998</v>
      </c>
      <c r="M6231">
        <v>2747.3739999999998</v>
      </c>
      <c r="N6231">
        <v>1952.982</v>
      </c>
      <c r="O6231">
        <v>1182.1815999999999</v>
      </c>
      <c r="P6231">
        <v>517.88099999999997</v>
      </c>
      <c r="Q6231">
        <v>231.23310000000001</v>
      </c>
    </row>
    <row r="6232" spans="1:17" x14ac:dyDescent="0.25">
      <c r="A6232" s="1">
        <v>1029</v>
      </c>
      <c r="B6232" t="s">
        <v>20</v>
      </c>
      <c r="C6232" t="s">
        <v>35</v>
      </c>
      <c r="D6232" t="s">
        <v>17</v>
      </c>
      <c r="E6232">
        <v>14728.188</v>
      </c>
      <c r="F6232">
        <v>222.34020000000001</v>
      </c>
      <c r="G6232">
        <v>233.398899999999</v>
      </c>
      <c r="H6232">
        <v>589.07819999999901</v>
      </c>
      <c r="I6232">
        <v>1386.5709999999999</v>
      </c>
      <c r="J6232">
        <v>1785.7329999999999</v>
      </c>
      <c r="K6232">
        <v>1947.6769999999999</v>
      </c>
      <c r="L6232">
        <v>3023.6639999999902</v>
      </c>
      <c r="M6232">
        <v>2328.4749999999999</v>
      </c>
      <c r="N6232">
        <v>1624.357</v>
      </c>
      <c r="O6232">
        <v>973.34</v>
      </c>
      <c r="P6232">
        <v>424.72519999999997</v>
      </c>
      <c r="Q6232">
        <v>188.82849999999999</v>
      </c>
    </row>
    <row r="6233" spans="1:17" x14ac:dyDescent="0.25">
      <c r="A6233" s="1">
        <v>1031</v>
      </c>
      <c r="B6233" t="s">
        <v>20</v>
      </c>
      <c r="C6233" t="s">
        <v>36</v>
      </c>
      <c r="D6233" t="s">
        <v>17</v>
      </c>
      <c r="E6233">
        <v>13540.256100000001</v>
      </c>
      <c r="F6233">
        <v>355.44349999999997</v>
      </c>
      <c r="G6233">
        <v>439.274599999999</v>
      </c>
      <c r="H6233">
        <v>745.96789999999999</v>
      </c>
      <c r="I6233">
        <v>1213.2629999999999</v>
      </c>
      <c r="J6233">
        <v>1607.586</v>
      </c>
      <c r="K6233">
        <v>1589.1979999999901</v>
      </c>
      <c r="L6233">
        <v>2360.5740000000001</v>
      </c>
      <c r="M6233">
        <v>2035.98</v>
      </c>
      <c r="N6233">
        <v>1531.11599999999</v>
      </c>
      <c r="O6233">
        <v>945.78160000000003</v>
      </c>
      <c r="P6233">
        <v>443.912499999999</v>
      </c>
      <c r="Q6233">
        <v>272.15899999999999</v>
      </c>
    </row>
    <row r="6234" spans="1:17" x14ac:dyDescent="0.25">
      <c r="A6234" s="1">
        <v>1033</v>
      </c>
      <c r="B6234" t="s">
        <v>20</v>
      </c>
      <c r="C6234" t="s">
        <v>37</v>
      </c>
      <c r="D6234" t="s">
        <v>17</v>
      </c>
      <c r="E6234">
        <v>12803.9725</v>
      </c>
      <c r="F6234">
        <v>51.239400000000003</v>
      </c>
      <c r="G6234">
        <v>58.424199999999999</v>
      </c>
      <c r="H6234">
        <v>397.95359999999999</v>
      </c>
      <c r="I6234">
        <v>1164.3616999999999</v>
      </c>
      <c r="J6234">
        <v>1660.51709999999</v>
      </c>
      <c r="K6234">
        <v>1996.2919999999999</v>
      </c>
      <c r="L6234">
        <v>2943.087</v>
      </c>
      <c r="M6234">
        <v>2059.0050000000001</v>
      </c>
      <c r="N6234">
        <v>1411.8377</v>
      </c>
      <c r="O6234">
        <v>735.32159999999897</v>
      </c>
      <c r="P6234">
        <v>264.9683</v>
      </c>
      <c r="Q6234">
        <v>60.964899999999901</v>
      </c>
    </row>
    <row r="6235" spans="1:17" x14ac:dyDescent="0.25">
      <c r="A6235" s="1">
        <v>1035</v>
      </c>
      <c r="B6235" t="s">
        <v>20</v>
      </c>
      <c r="C6235" t="s">
        <v>38</v>
      </c>
      <c r="D6235" t="s">
        <v>17</v>
      </c>
      <c r="E6235">
        <v>26391.012599999998</v>
      </c>
      <c r="F6235">
        <v>745.88689999999895</v>
      </c>
      <c r="G6235">
        <v>872.28599999999994</v>
      </c>
      <c r="H6235">
        <v>1475.248</v>
      </c>
      <c r="I6235">
        <v>2358.4740000000002</v>
      </c>
      <c r="J6235">
        <v>3107.4270000000001</v>
      </c>
      <c r="K6235">
        <v>3103.5529999999999</v>
      </c>
      <c r="L6235">
        <v>4719.6119999999901</v>
      </c>
      <c r="M6235">
        <v>3887.6439999999998</v>
      </c>
      <c r="N6235">
        <v>2981.386</v>
      </c>
      <c r="O6235">
        <v>1831.509</v>
      </c>
      <c r="P6235">
        <v>874.952</v>
      </c>
      <c r="Q6235">
        <v>433.03469999999902</v>
      </c>
    </row>
    <row r="6236" spans="1:17" x14ac:dyDescent="0.25">
      <c r="A6236" s="1">
        <v>1037</v>
      </c>
      <c r="B6236" t="s">
        <v>20</v>
      </c>
      <c r="C6236" t="s">
        <v>39</v>
      </c>
      <c r="D6236" t="s">
        <v>17</v>
      </c>
      <c r="E6236">
        <v>21263.9287999999</v>
      </c>
      <c r="F6236">
        <v>398.27569999999901</v>
      </c>
      <c r="G6236">
        <v>441.926099999999</v>
      </c>
      <c r="H6236">
        <v>945.23910000000001</v>
      </c>
      <c r="I6236">
        <v>1978.1659999999999</v>
      </c>
      <c r="J6236">
        <v>2469.3089999999902</v>
      </c>
      <c r="K6236">
        <v>2683.7249999999899</v>
      </c>
      <c r="L6236">
        <v>4265.63</v>
      </c>
      <c r="M6236">
        <v>3345.4719999999902</v>
      </c>
      <c r="N6236">
        <v>2389.9719999999902</v>
      </c>
      <c r="O6236">
        <v>1433.547</v>
      </c>
      <c r="P6236">
        <v>630.53200000000004</v>
      </c>
      <c r="Q6236">
        <v>282.13490000000002</v>
      </c>
    </row>
    <row r="6237" spans="1:17" x14ac:dyDescent="0.25">
      <c r="A6237" s="1">
        <v>1039</v>
      </c>
      <c r="B6237" t="s">
        <v>20</v>
      </c>
      <c r="C6237" t="s">
        <v>40</v>
      </c>
      <c r="D6237" t="s">
        <v>17</v>
      </c>
      <c r="E6237">
        <v>25324.264799999899</v>
      </c>
      <c r="F6237">
        <v>715.78129999999999</v>
      </c>
      <c r="G6237">
        <v>843.72299999999996</v>
      </c>
      <c r="H6237">
        <v>1421.777</v>
      </c>
      <c r="I6237">
        <v>2237.64499999999</v>
      </c>
      <c r="J6237">
        <v>3024.45</v>
      </c>
      <c r="K6237">
        <v>2907.518</v>
      </c>
      <c r="L6237">
        <v>4377.2719999999899</v>
      </c>
      <c r="M6237">
        <v>3744.9939999999901</v>
      </c>
      <c r="N6237">
        <v>2897.8889999999901</v>
      </c>
      <c r="O6237">
        <v>1785.4939999999999</v>
      </c>
      <c r="P6237">
        <v>839.98</v>
      </c>
      <c r="Q6237">
        <v>527.74149999999997</v>
      </c>
    </row>
    <row r="6238" spans="1:17" x14ac:dyDescent="0.25">
      <c r="A6238" s="1">
        <v>1041</v>
      </c>
      <c r="B6238" t="s">
        <v>20</v>
      </c>
      <c r="C6238" t="s">
        <v>41</v>
      </c>
      <c r="D6238" t="s">
        <v>17</v>
      </c>
      <c r="E6238">
        <v>16970.5026</v>
      </c>
      <c r="F6238">
        <v>446.66309999999902</v>
      </c>
      <c r="G6238">
        <v>536.30730000000005</v>
      </c>
      <c r="H6238">
        <v>928.25959999999998</v>
      </c>
      <c r="I6238">
        <v>1536.991</v>
      </c>
      <c r="J6238">
        <v>2013.558</v>
      </c>
      <c r="K6238">
        <v>2011.8409999999999</v>
      </c>
      <c r="L6238">
        <v>3074.7890000000002</v>
      </c>
      <c r="M6238">
        <v>2510.6009999999901</v>
      </c>
      <c r="N6238">
        <v>1937.9960000000001</v>
      </c>
      <c r="O6238">
        <v>1160.3053</v>
      </c>
      <c r="P6238">
        <v>539.47799999999995</v>
      </c>
      <c r="Q6238">
        <v>273.7133</v>
      </c>
    </row>
    <row r="6239" spans="1:17" x14ac:dyDescent="0.25">
      <c r="A6239" s="1">
        <v>1043</v>
      </c>
      <c r="B6239" t="s">
        <v>20</v>
      </c>
      <c r="C6239" t="s">
        <v>42</v>
      </c>
      <c r="D6239" t="s">
        <v>17</v>
      </c>
      <c r="E6239">
        <v>11364.4414</v>
      </c>
      <c r="F6239">
        <v>92.467299999999994</v>
      </c>
      <c r="G6239">
        <v>99.521799999999899</v>
      </c>
      <c r="H6239">
        <v>409.66359999999997</v>
      </c>
      <c r="I6239">
        <v>1086.53249999999</v>
      </c>
      <c r="J6239">
        <v>1419.9832999999901</v>
      </c>
      <c r="K6239">
        <v>1671.6699999999901</v>
      </c>
      <c r="L6239">
        <v>2427.5230000000001</v>
      </c>
      <c r="M6239">
        <v>1818.32</v>
      </c>
      <c r="N6239">
        <v>1245.1585</v>
      </c>
      <c r="O6239">
        <v>711.86030000000005</v>
      </c>
      <c r="P6239">
        <v>290.7285</v>
      </c>
      <c r="Q6239">
        <v>91.012600000000006</v>
      </c>
    </row>
    <row r="6240" spans="1:17" x14ac:dyDescent="0.25">
      <c r="A6240" s="1">
        <v>1045</v>
      </c>
      <c r="B6240" t="s">
        <v>20</v>
      </c>
      <c r="C6240" t="s">
        <v>43</v>
      </c>
      <c r="D6240" t="s">
        <v>17</v>
      </c>
      <c r="E6240">
        <v>11550.186600000001</v>
      </c>
      <c r="F6240">
        <v>286.64749999999998</v>
      </c>
      <c r="G6240">
        <v>368.5025</v>
      </c>
      <c r="H6240">
        <v>632.68200000000002</v>
      </c>
      <c r="I6240">
        <v>1041.115</v>
      </c>
      <c r="J6240">
        <v>1379.0047</v>
      </c>
      <c r="K6240">
        <v>1351.31799999999</v>
      </c>
      <c r="L6240">
        <v>2030.4169999999899</v>
      </c>
      <c r="M6240">
        <v>1749.9079999999999</v>
      </c>
      <c r="N6240">
        <v>1307.7746999999999</v>
      </c>
      <c r="O6240">
        <v>802.35149999999896</v>
      </c>
      <c r="P6240">
        <v>377.64839999999901</v>
      </c>
      <c r="Q6240">
        <v>222.81729999999999</v>
      </c>
    </row>
    <row r="6241" spans="1:17" x14ac:dyDescent="0.25">
      <c r="A6241" s="1">
        <v>1047</v>
      </c>
      <c r="B6241" t="s">
        <v>20</v>
      </c>
      <c r="C6241" t="s">
        <v>44</v>
      </c>
      <c r="D6241" t="s">
        <v>17</v>
      </c>
      <c r="E6241">
        <v>24406.674999999999</v>
      </c>
      <c r="F6241">
        <v>540.49929999999995</v>
      </c>
      <c r="G6241">
        <v>668.58920000000001</v>
      </c>
      <c r="H6241">
        <v>1262.097</v>
      </c>
      <c r="I6241">
        <v>2286.24799999999</v>
      </c>
      <c r="J6241">
        <v>2863.7469999999998</v>
      </c>
      <c r="K6241">
        <v>2976.8609999999999</v>
      </c>
      <c r="L6241">
        <v>4773.0999999999904</v>
      </c>
      <c r="M6241">
        <v>3724.4579999999901</v>
      </c>
      <c r="N6241">
        <v>2786.0229999999901</v>
      </c>
      <c r="O6241">
        <v>1579.827</v>
      </c>
      <c r="P6241">
        <v>686.58399999999995</v>
      </c>
      <c r="Q6241">
        <v>258.64150000000001</v>
      </c>
    </row>
    <row r="6242" spans="1:17" x14ac:dyDescent="0.25">
      <c r="A6242" s="1">
        <v>1049</v>
      </c>
      <c r="B6242" t="s">
        <v>20</v>
      </c>
      <c r="C6242" t="s">
        <v>45</v>
      </c>
      <c r="D6242" t="s">
        <v>17</v>
      </c>
      <c r="E6242">
        <v>9011.6578000000009</v>
      </c>
      <c r="F6242">
        <v>52.434299999999901</v>
      </c>
      <c r="G6242">
        <v>55.9528999999999</v>
      </c>
      <c r="H6242">
        <v>292.52009999999899</v>
      </c>
      <c r="I6242">
        <v>851.14020000000005</v>
      </c>
      <c r="J6242">
        <v>1157.76159999999</v>
      </c>
      <c r="K6242">
        <v>1384.17399999999</v>
      </c>
      <c r="L6242">
        <v>1942.0049999999901</v>
      </c>
      <c r="M6242">
        <v>1452.3209999999899</v>
      </c>
      <c r="N6242">
        <v>980.37959999999998</v>
      </c>
      <c r="O6242">
        <v>559.20989999999904</v>
      </c>
      <c r="P6242">
        <v>217.3416</v>
      </c>
      <c r="Q6242">
        <v>66.417599999999993</v>
      </c>
    </row>
    <row r="6243" spans="1:17" x14ac:dyDescent="0.25">
      <c r="A6243" s="1">
        <v>1051</v>
      </c>
      <c r="B6243" t="s">
        <v>20</v>
      </c>
      <c r="C6243" t="s">
        <v>46</v>
      </c>
      <c r="D6243" t="s">
        <v>17</v>
      </c>
      <c r="E6243">
        <v>15663.3309999999</v>
      </c>
      <c r="F6243">
        <v>337.222299999999</v>
      </c>
      <c r="G6243">
        <v>433.86509999999998</v>
      </c>
      <c r="H6243">
        <v>778.43020000000001</v>
      </c>
      <c r="I6243">
        <v>1445.7719999999899</v>
      </c>
      <c r="J6243">
        <v>1801.1209999999901</v>
      </c>
      <c r="K6243">
        <v>1921.0830000000001</v>
      </c>
      <c r="L6243">
        <v>3084.7939999999999</v>
      </c>
      <c r="M6243">
        <v>2441.681</v>
      </c>
      <c r="N6243">
        <v>1773.0839999999901</v>
      </c>
      <c r="O6243">
        <v>1035.1125999999999</v>
      </c>
      <c r="P6243">
        <v>438.80689999999902</v>
      </c>
      <c r="Q6243">
        <v>172.35890000000001</v>
      </c>
    </row>
    <row r="6244" spans="1:17" x14ac:dyDescent="0.25">
      <c r="A6244" s="1">
        <v>1053</v>
      </c>
      <c r="B6244" t="s">
        <v>20</v>
      </c>
      <c r="C6244" t="s">
        <v>47</v>
      </c>
      <c r="D6244" t="s">
        <v>17</v>
      </c>
      <c r="E6244">
        <v>25061.898300000001</v>
      </c>
      <c r="F6244">
        <v>718.57690000000002</v>
      </c>
      <c r="G6244">
        <v>845.54200000000003</v>
      </c>
      <c r="H6244">
        <v>1433.33</v>
      </c>
      <c r="I6244">
        <v>2219.0790000000002</v>
      </c>
      <c r="J6244">
        <v>2980.991</v>
      </c>
      <c r="K6244">
        <v>2903.6509999999898</v>
      </c>
      <c r="L6244">
        <v>4341.4259999999904</v>
      </c>
      <c r="M6244">
        <v>3678.8980000000001</v>
      </c>
      <c r="N6244">
        <v>2859.7449999999999</v>
      </c>
      <c r="O6244">
        <v>1773.7929999999999</v>
      </c>
      <c r="P6244">
        <v>844.31100000000004</v>
      </c>
      <c r="Q6244">
        <v>462.555399999999</v>
      </c>
    </row>
    <row r="6245" spans="1:17" x14ac:dyDescent="0.25">
      <c r="A6245" s="1">
        <v>1055</v>
      </c>
      <c r="B6245" t="s">
        <v>20</v>
      </c>
      <c r="C6245" t="s">
        <v>48</v>
      </c>
      <c r="D6245" t="s">
        <v>17</v>
      </c>
      <c r="E6245">
        <v>10603.347900000001</v>
      </c>
      <c r="F6245">
        <v>78.721099999999893</v>
      </c>
      <c r="G6245">
        <v>87.309799999999996</v>
      </c>
      <c r="H6245">
        <v>377.03140000000002</v>
      </c>
      <c r="I6245">
        <v>1037.9016999999999</v>
      </c>
      <c r="J6245">
        <v>1343.4331</v>
      </c>
      <c r="K6245">
        <v>1556.136</v>
      </c>
      <c r="L6245">
        <v>2257.8049999999998</v>
      </c>
      <c r="M6245">
        <v>1708.925</v>
      </c>
      <c r="N6245">
        <v>1154.6077</v>
      </c>
      <c r="O6245">
        <v>668.88189999999895</v>
      </c>
      <c r="P6245">
        <v>250.2816</v>
      </c>
      <c r="Q6245">
        <v>82.313599999999894</v>
      </c>
    </row>
    <row r="6246" spans="1:17" x14ac:dyDescent="0.25">
      <c r="A6246" s="1">
        <v>1057</v>
      </c>
      <c r="B6246" t="s">
        <v>20</v>
      </c>
      <c r="C6246" t="s">
        <v>49</v>
      </c>
      <c r="D6246" t="s">
        <v>17</v>
      </c>
      <c r="E6246">
        <v>20784.1525</v>
      </c>
      <c r="F6246">
        <v>248.4468</v>
      </c>
      <c r="G6246">
        <v>258.46530000000001</v>
      </c>
      <c r="H6246">
        <v>801.15719999999999</v>
      </c>
      <c r="I6246">
        <v>1927.0350000000001</v>
      </c>
      <c r="J6246">
        <v>2532.25899999999</v>
      </c>
      <c r="K6246">
        <v>2965.6460000000002</v>
      </c>
      <c r="L6246">
        <v>4368.348</v>
      </c>
      <c r="M6246">
        <v>3291.84599999999</v>
      </c>
      <c r="N6246">
        <v>2352.1129999999998</v>
      </c>
      <c r="O6246">
        <v>1294.8499999999999</v>
      </c>
      <c r="P6246">
        <v>537.74099999999999</v>
      </c>
      <c r="Q6246">
        <v>206.24520000000001</v>
      </c>
    </row>
    <row r="6247" spans="1:17" x14ac:dyDescent="0.25">
      <c r="A6247" s="1">
        <v>1059</v>
      </c>
      <c r="B6247" t="s">
        <v>20</v>
      </c>
      <c r="C6247" t="s">
        <v>50</v>
      </c>
      <c r="D6247" t="s">
        <v>17</v>
      </c>
      <c r="E6247">
        <v>14945.2887999999</v>
      </c>
      <c r="F6247">
        <v>73.329099999999997</v>
      </c>
      <c r="G6247">
        <v>82.008899999999997</v>
      </c>
      <c r="H6247">
        <v>478.72680000000003</v>
      </c>
      <c r="I6247">
        <v>1369.1019999999901</v>
      </c>
      <c r="J6247">
        <v>1917.9660999999901</v>
      </c>
      <c r="K6247">
        <v>2279.7239999999902</v>
      </c>
      <c r="L6247">
        <v>3400.4399999999901</v>
      </c>
      <c r="M6247">
        <v>2402.9780000000001</v>
      </c>
      <c r="N6247">
        <v>1646.58869999999</v>
      </c>
      <c r="O6247">
        <v>882.27390000000003</v>
      </c>
      <c r="P6247">
        <v>327.597299999999</v>
      </c>
      <c r="Q6247">
        <v>84.553999999999903</v>
      </c>
    </row>
    <row r="6248" spans="1:17" x14ac:dyDescent="0.25">
      <c r="A6248" s="1">
        <v>1061</v>
      </c>
      <c r="B6248" t="s">
        <v>20</v>
      </c>
      <c r="C6248" t="s">
        <v>51</v>
      </c>
      <c r="D6248" t="s">
        <v>17</v>
      </c>
      <c r="E6248">
        <v>8287.4441000000006</v>
      </c>
      <c r="F6248">
        <v>219.63380000000001</v>
      </c>
      <c r="G6248">
        <v>280.43759999999997</v>
      </c>
      <c r="H6248">
        <v>463.59019999999998</v>
      </c>
      <c r="I6248">
        <v>733.10899999999901</v>
      </c>
      <c r="J6248">
        <v>989.84219999999902</v>
      </c>
      <c r="K6248">
        <v>956.33399999999995</v>
      </c>
      <c r="L6248">
        <v>1409.3420000000001</v>
      </c>
      <c r="M6248">
        <v>1246.5819999999901</v>
      </c>
      <c r="N6248">
        <v>942.91070000000002</v>
      </c>
      <c r="O6248">
        <v>591.83039999999903</v>
      </c>
      <c r="P6248">
        <v>276.80509999999998</v>
      </c>
      <c r="Q6248">
        <v>177.02709999999999</v>
      </c>
    </row>
    <row r="6249" spans="1:17" x14ac:dyDescent="0.25">
      <c r="A6249" s="1">
        <v>1063</v>
      </c>
      <c r="B6249" t="s">
        <v>20</v>
      </c>
      <c r="C6249" t="s">
        <v>52</v>
      </c>
      <c r="D6249" t="s">
        <v>17</v>
      </c>
      <c r="E6249">
        <v>22675.530299999999</v>
      </c>
      <c r="F6249">
        <v>473.953499999999</v>
      </c>
      <c r="G6249">
        <v>593.88350000000003</v>
      </c>
      <c r="H6249">
        <v>1114.376</v>
      </c>
      <c r="I6249">
        <v>2067.9679999999998</v>
      </c>
      <c r="J6249">
        <v>2638.7839999999901</v>
      </c>
      <c r="K6249">
        <v>2939.3249999999998</v>
      </c>
      <c r="L6249">
        <v>4475.8090000000002</v>
      </c>
      <c r="M6249">
        <v>3487.6179999999899</v>
      </c>
      <c r="N6249">
        <v>2593.3200000000002</v>
      </c>
      <c r="O6249">
        <v>1447.278</v>
      </c>
      <c r="P6249">
        <v>603.52499999999998</v>
      </c>
      <c r="Q6249">
        <v>239.69029999999901</v>
      </c>
    </row>
    <row r="6250" spans="1:17" x14ac:dyDescent="0.25">
      <c r="A6250" s="1">
        <v>1065</v>
      </c>
      <c r="B6250" t="s">
        <v>20</v>
      </c>
      <c r="C6250" t="s">
        <v>53</v>
      </c>
      <c r="D6250" t="s">
        <v>17</v>
      </c>
      <c r="E6250">
        <v>19528.980100000001</v>
      </c>
      <c r="F6250">
        <v>414.81319999999897</v>
      </c>
      <c r="G6250">
        <v>516.25859999999898</v>
      </c>
      <c r="H6250">
        <v>962.84960000000001</v>
      </c>
      <c r="I6250">
        <v>1785.453</v>
      </c>
      <c r="J6250">
        <v>2276.2570000000001</v>
      </c>
      <c r="K6250">
        <v>2524.2689999999998</v>
      </c>
      <c r="L6250">
        <v>3814.16499999999</v>
      </c>
      <c r="M6250">
        <v>3002.8739999999898</v>
      </c>
      <c r="N6250">
        <v>2248.2569999999901</v>
      </c>
      <c r="O6250">
        <v>1240.4839999999899</v>
      </c>
      <c r="P6250">
        <v>531.39699999999903</v>
      </c>
      <c r="Q6250">
        <v>211.90270000000001</v>
      </c>
    </row>
    <row r="6251" spans="1:17" x14ac:dyDescent="0.25">
      <c r="A6251" s="1">
        <v>1067</v>
      </c>
      <c r="B6251" t="s">
        <v>20</v>
      </c>
      <c r="C6251" t="s">
        <v>54</v>
      </c>
      <c r="D6251" t="s">
        <v>17</v>
      </c>
      <c r="E6251">
        <v>10381.125099999899</v>
      </c>
      <c r="F6251">
        <v>252.40989999999999</v>
      </c>
      <c r="G6251">
        <v>330.69779999999997</v>
      </c>
      <c r="H6251">
        <v>563.95180000000005</v>
      </c>
      <c r="I6251">
        <v>933.86199999999894</v>
      </c>
      <c r="J6251">
        <v>1238.3724</v>
      </c>
      <c r="K6251">
        <v>1224.0309999999999</v>
      </c>
      <c r="L6251">
        <v>1829.6579999999999</v>
      </c>
      <c r="M6251">
        <v>1573.1379999999999</v>
      </c>
      <c r="N6251">
        <v>1171.1645999999901</v>
      </c>
      <c r="O6251">
        <v>716.70269999999903</v>
      </c>
      <c r="P6251">
        <v>343.64229999999901</v>
      </c>
      <c r="Q6251">
        <v>203.49459999999999</v>
      </c>
    </row>
    <row r="6252" spans="1:17" x14ac:dyDescent="0.25">
      <c r="A6252" s="1">
        <v>1069</v>
      </c>
      <c r="B6252" t="s">
        <v>20</v>
      </c>
      <c r="C6252" t="s">
        <v>55</v>
      </c>
      <c r="D6252" t="s">
        <v>17</v>
      </c>
      <c r="E6252">
        <v>6462.3941000000004</v>
      </c>
      <c r="F6252">
        <v>170.193399999999</v>
      </c>
      <c r="G6252">
        <v>222.00319999999999</v>
      </c>
      <c r="H6252">
        <v>359.83210000000003</v>
      </c>
      <c r="I6252">
        <v>569.6463</v>
      </c>
      <c r="J6252">
        <v>765.86779999999897</v>
      </c>
      <c r="K6252">
        <v>750.32600000000002</v>
      </c>
      <c r="L6252">
        <v>1092.4970000000001</v>
      </c>
      <c r="M6252">
        <v>975.28499999999997</v>
      </c>
      <c r="N6252">
        <v>720.64959999999996</v>
      </c>
      <c r="O6252">
        <v>466.66250000000002</v>
      </c>
      <c r="P6252">
        <v>227.2987</v>
      </c>
      <c r="Q6252">
        <v>142.13249999999999</v>
      </c>
    </row>
    <row r="6253" spans="1:17" x14ac:dyDescent="0.25">
      <c r="A6253" s="1">
        <v>1071</v>
      </c>
      <c r="B6253" t="s">
        <v>20</v>
      </c>
      <c r="C6253" t="s">
        <v>56</v>
      </c>
      <c r="D6253" t="s">
        <v>17</v>
      </c>
      <c r="E6253">
        <v>22948.105100000001</v>
      </c>
      <c r="F6253">
        <v>69.369</v>
      </c>
      <c r="G6253">
        <v>74.9969999999999</v>
      </c>
      <c r="H6253">
        <v>672.57839999999999</v>
      </c>
      <c r="I6253">
        <v>2182.1689999999999</v>
      </c>
      <c r="J6253">
        <v>2957.7469999999998</v>
      </c>
      <c r="K6253">
        <v>3643.9580000000001</v>
      </c>
      <c r="L6253">
        <v>5192.2929999999997</v>
      </c>
      <c r="M6253">
        <v>3763.5569999999998</v>
      </c>
      <c r="N6253">
        <v>2439.8989999999999</v>
      </c>
      <c r="O6253">
        <v>1333.3417999999899</v>
      </c>
      <c r="P6253">
        <v>494.02879999999999</v>
      </c>
      <c r="Q6253">
        <v>124.167099999999</v>
      </c>
    </row>
    <row r="6254" spans="1:17" x14ac:dyDescent="0.25">
      <c r="A6254" s="1">
        <v>1073</v>
      </c>
      <c r="B6254" t="s">
        <v>20</v>
      </c>
      <c r="C6254" t="s">
        <v>57</v>
      </c>
      <c r="D6254" t="s">
        <v>17</v>
      </c>
      <c r="E6254">
        <v>26474.3846999999</v>
      </c>
      <c r="F6254">
        <v>321.500799999999</v>
      </c>
      <c r="G6254">
        <v>338.88369999999998</v>
      </c>
      <c r="H6254">
        <v>1048.6974</v>
      </c>
      <c r="I6254">
        <v>2551.9549999999899</v>
      </c>
      <c r="J6254">
        <v>3236.52699999999</v>
      </c>
      <c r="K6254">
        <v>3670.3029999999899</v>
      </c>
      <c r="L6254">
        <v>5466.2929999999897</v>
      </c>
      <c r="M6254">
        <v>4194.6260000000002</v>
      </c>
      <c r="N6254">
        <v>2959.3889999999901</v>
      </c>
      <c r="O6254">
        <v>1713.2639999999999</v>
      </c>
      <c r="P6254">
        <v>703.60299999999995</v>
      </c>
      <c r="Q6254">
        <v>269.34280000000001</v>
      </c>
    </row>
    <row r="6255" spans="1:17" x14ac:dyDescent="0.25">
      <c r="A6255" s="1">
        <v>1075</v>
      </c>
      <c r="B6255" t="s">
        <v>20</v>
      </c>
      <c r="C6255" t="s">
        <v>58</v>
      </c>
      <c r="D6255" t="s">
        <v>17</v>
      </c>
      <c r="E6255">
        <v>20535.534800000001</v>
      </c>
      <c r="F6255">
        <v>204.46009999999899</v>
      </c>
      <c r="G6255">
        <v>216.83670000000001</v>
      </c>
      <c r="H6255">
        <v>760.81439999999998</v>
      </c>
      <c r="I6255">
        <v>1887.4829999999999</v>
      </c>
      <c r="J6255">
        <v>2506.8240000000001</v>
      </c>
      <c r="K6255">
        <v>2973.8470000000002</v>
      </c>
      <c r="L6255">
        <v>4397.3549999999996</v>
      </c>
      <c r="M6255">
        <v>3263.8119999999999</v>
      </c>
      <c r="N6255">
        <v>2363.627</v>
      </c>
      <c r="O6255">
        <v>1281.885</v>
      </c>
      <c r="P6255">
        <v>504.2303</v>
      </c>
      <c r="Q6255">
        <v>174.3603</v>
      </c>
    </row>
    <row r="6256" spans="1:17" x14ac:dyDescent="0.25">
      <c r="A6256" s="1">
        <v>1077</v>
      </c>
      <c r="B6256" t="s">
        <v>20</v>
      </c>
      <c r="C6256" t="s">
        <v>59</v>
      </c>
      <c r="D6256" t="s">
        <v>17</v>
      </c>
      <c r="E6256">
        <v>9225.8436999999994</v>
      </c>
      <c r="F6256">
        <v>50.218200000000003</v>
      </c>
      <c r="G6256">
        <v>56.972200000000001</v>
      </c>
      <c r="H6256">
        <v>288.3288</v>
      </c>
      <c r="I6256">
        <v>825.18119999999999</v>
      </c>
      <c r="J6256">
        <v>1175.9007999999999</v>
      </c>
      <c r="K6256">
        <v>1429.8420000000001</v>
      </c>
      <c r="L6256">
        <v>2090.3159999999998</v>
      </c>
      <c r="M6256">
        <v>1495.2139999999999</v>
      </c>
      <c r="N6256">
        <v>1020.1442</v>
      </c>
      <c r="O6256">
        <v>537.25400000000002</v>
      </c>
      <c r="P6256">
        <v>202.0966</v>
      </c>
      <c r="Q6256">
        <v>54.375699999999902</v>
      </c>
    </row>
    <row r="6257" spans="1:17" x14ac:dyDescent="0.25">
      <c r="A6257" s="1">
        <v>1079</v>
      </c>
      <c r="B6257" t="s">
        <v>20</v>
      </c>
      <c r="C6257" t="s">
        <v>60</v>
      </c>
      <c r="D6257" t="s">
        <v>17</v>
      </c>
      <c r="E6257">
        <v>10829.713400000001</v>
      </c>
      <c r="F6257">
        <v>62.235099999999903</v>
      </c>
      <c r="G6257">
        <v>65.713399999999993</v>
      </c>
      <c r="H6257">
        <v>362.70870000000002</v>
      </c>
      <c r="I6257">
        <v>1004.0673</v>
      </c>
      <c r="J6257">
        <v>1376.6523</v>
      </c>
      <c r="K6257">
        <v>1634.681</v>
      </c>
      <c r="L6257">
        <v>2438.5450000000001</v>
      </c>
      <c r="M6257">
        <v>1754.1699999999901</v>
      </c>
      <c r="N6257">
        <v>1170.9670000000001</v>
      </c>
      <c r="O6257">
        <v>647.89639999999997</v>
      </c>
      <c r="P6257">
        <v>249.3459</v>
      </c>
      <c r="Q6257">
        <v>62.731299999999997</v>
      </c>
    </row>
    <row r="6258" spans="1:17" x14ac:dyDescent="0.25">
      <c r="A6258" s="1">
        <v>1081</v>
      </c>
      <c r="B6258" t="s">
        <v>20</v>
      </c>
      <c r="C6258" t="s">
        <v>61</v>
      </c>
      <c r="D6258" t="s">
        <v>17</v>
      </c>
      <c r="E6258">
        <v>15733.0342</v>
      </c>
      <c r="F6258">
        <v>299.59279999999899</v>
      </c>
      <c r="G6258">
        <v>359.40789999999902</v>
      </c>
      <c r="H6258">
        <v>724.56669999999997</v>
      </c>
      <c r="I6258">
        <v>1454.3050000000001</v>
      </c>
      <c r="J6258">
        <v>1828.942</v>
      </c>
      <c r="K6258">
        <v>1957.83799999999</v>
      </c>
      <c r="L6258">
        <v>3067.95</v>
      </c>
      <c r="M6258">
        <v>2477.0639999999999</v>
      </c>
      <c r="N6258">
        <v>1818.0359999999901</v>
      </c>
      <c r="O6258">
        <v>1047.4811999999999</v>
      </c>
      <c r="P6258">
        <v>471.15499999999997</v>
      </c>
      <c r="Q6258">
        <v>226.69559999999899</v>
      </c>
    </row>
    <row r="6259" spans="1:17" x14ac:dyDescent="0.25">
      <c r="A6259" s="1">
        <v>1083</v>
      </c>
      <c r="B6259" t="s">
        <v>20</v>
      </c>
      <c r="C6259" t="s">
        <v>62</v>
      </c>
      <c r="D6259" t="s">
        <v>17</v>
      </c>
      <c r="E6259">
        <v>4921.4742999999999</v>
      </c>
      <c r="F6259">
        <v>30.8172</v>
      </c>
      <c r="G6259">
        <v>33.581699999999998</v>
      </c>
      <c r="H6259">
        <v>163.73820000000001</v>
      </c>
      <c r="I6259">
        <v>452.14819999999997</v>
      </c>
      <c r="J6259">
        <v>607.52699999999902</v>
      </c>
      <c r="K6259">
        <v>743.81099999999901</v>
      </c>
      <c r="L6259">
        <v>1074.0450000000001</v>
      </c>
      <c r="M6259">
        <v>794.454599999999</v>
      </c>
      <c r="N6259">
        <v>539.69699999999898</v>
      </c>
      <c r="O6259">
        <v>312.3877</v>
      </c>
      <c r="P6259">
        <v>132.31370000000001</v>
      </c>
      <c r="Q6259">
        <v>36.952999999999903</v>
      </c>
    </row>
    <row r="6260" spans="1:17" x14ac:dyDescent="0.25">
      <c r="A6260" s="1">
        <v>1085</v>
      </c>
      <c r="B6260" t="s">
        <v>20</v>
      </c>
      <c r="C6260" t="s">
        <v>63</v>
      </c>
      <c r="D6260" t="s">
        <v>17</v>
      </c>
      <c r="E6260">
        <v>17151.477399999902</v>
      </c>
      <c r="F6260">
        <v>405.23679999999899</v>
      </c>
      <c r="G6260">
        <v>504.55609999999899</v>
      </c>
      <c r="H6260">
        <v>906.76079999999899</v>
      </c>
      <c r="I6260">
        <v>1600.6320000000001</v>
      </c>
      <c r="J6260">
        <v>2019.08499999999</v>
      </c>
      <c r="K6260">
        <v>2056.875</v>
      </c>
      <c r="L6260">
        <v>3275.4669999999901</v>
      </c>
      <c r="M6260">
        <v>2592.259</v>
      </c>
      <c r="N6260">
        <v>1951.3679999999899</v>
      </c>
      <c r="O6260">
        <v>1137.6296</v>
      </c>
      <c r="P6260">
        <v>506.34050000000002</v>
      </c>
      <c r="Q6260">
        <v>195.26759999999999</v>
      </c>
    </row>
    <row r="6261" spans="1:17" x14ac:dyDescent="0.25">
      <c r="A6261" s="1">
        <v>1087</v>
      </c>
      <c r="B6261" t="s">
        <v>20</v>
      </c>
      <c r="C6261" t="s">
        <v>64</v>
      </c>
      <c r="D6261" t="s">
        <v>17</v>
      </c>
      <c r="E6261">
        <v>16602.355800000001</v>
      </c>
      <c r="F6261">
        <v>297.79509999999999</v>
      </c>
      <c r="G6261">
        <v>353.019399999999</v>
      </c>
      <c r="H6261">
        <v>769.52440000000001</v>
      </c>
      <c r="I6261">
        <v>1541.819</v>
      </c>
      <c r="J6261">
        <v>1936.038</v>
      </c>
      <c r="K6261">
        <v>2079.2089999999998</v>
      </c>
      <c r="L6261">
        <v>3254.24</v>
      </c>
      <c r="M6261">
        <v>2612.4160000000002</v>
      </c>
      <c r="N6261">
        <v>1939.1310000000001</v>
      </c>
      <c r="O6261">
        <v>1112.8395</v>
      </c>
      <c r="P6261">
        <v>491.68970000000002</v>
      </c>
      <c r="Q6261">
        <v>214.63470000000001</v>
      </c>
    </row>
    <row r="6262" spans="1:17" x14ac:dyDescent="0.25">
      <c r="A6262" s="1">
        <v>1089</v>
      </c>
      <c r="B6262" t="s">
        <v>20</v>
      </c>
      <c r="C6262" t="s">
        <v>65</v>
      </c>
      <c r="D6262" t="s">
        <v>17</v>
      </c>
      <c r="E6262">
        <v>10512.1084999999</v>
      </c>
      <c r="F6262">
        <v>37.900199999999998</v>
      </c>
      <c r="G6262">
        <v>41.413099999999901</v>
      </c>
      <c r="H6262">
        <v>320.75119999999998</v>
      </c>
      <c r="I6262">
        <v>1002.18459999999</v>
      </c>
      <c r="J6262">
        <v>1341.03249999999</v>
      </c>
      <c r="K6262">
        <v>1636.9479999999901</v>
      </c>
      <c r="L6262">
        <v>2345.9959999999901</v>
      </c>
      <c r="M6262">
        <v>1719.0160000000001</v>
      </c>
      <c r="N6262">
        <v>1134.8947000000001</v>
      </c>
      <c r="O6262">
        <v>633.83989999999903</v>
      </c>
      <c r="P6262">
        <v>241.74029999999999</v>
      </c>
      <c r="Q6262">
        <v>56.392000000000003</v>
      </c>
    </row>
    <row r="6263" spans="1:17" x14ac:dyDescent="0.25">
      <c r="A6263" s="1">
        <v>1091</v>
      </c>
      <c r="B6263" t="s">
        <v>20</v>
      </c>
      <c r="C6263" t="s">
        <v>66</v>
      </c>
      <c r="D6263" t="s">
        <v>17</v>
      </c>
      <c r="E6263">
        <v>29937.7673</v>
      </c>
      <c r="F6263">
        <v>717.02660000000003</v>
      </c>
      <c r="G6263">
        <v>873.62799999999902</v>
      </c>
      <c r="H6263">
        <v>1595.31</v>
      </c>
      <c r="I6263">
        <v>2763.788</v>
      </c>
      <c r="J6263">
        <v>3434.3609999999999</v>
      </c>
      <c r="K6263">
        <v>3618.6030000000001</v>
      </c>
      <c r="L6263">
        <v>5750.5899999999901</v>
      </c>
      <c r="M6263">
        <v>4596.3710000000001</v>
      </c>
      <c r="N6263">
        <v>3393.9160000000002</v>
      </c>
      <c r="O6263">
        <v>1944.96</v>
      </c>
      <c r="P6263">
        <v>881.15599999999995</v>
      </c>
      <c r="Q6263">
        <v>368.05769999999899</v>
      </c>
    </row>
    <row r="6264" spans="1:17" x14ac:dyDescent="0.25">
      <c r="A6264" s="1">
        <v>1093</v>
      </c>
      <c r="B6264" t="s">
        <v>20</v>
      </c>
      <c r="C6264" t="s">
        <v>67</v>
      </c>
      <c r="D6264" t="s">
        <v>17</v>
      </c>
      <c r="E6264">
        <v>19224.0677</v>
      </c>
      <c r="F6264">
        <v>159.63379999999901</v>
      </c>
      <c r="G6264">
        <v>172.97639999999899</v>
      </c>
      <c r="H6264">
        <v>671.67449999999894</v>
      </c>
      <c r="I6264">
        <v>1758.2659999999901</v>
      </c>
      <c r="J6264">
        <v>2394.0326</v>
      </c>
      <c r="K6264">
        <v>2816.5349999999999</v>
      </c>
      <c r="L6264">
        <v>4217.1229999999996</v>
      </c>
      <c r="M6264">
        <v>3096.57</v>
      </c>
      <c r="N6264">
        <v>2159.806</v>
      </c>
      <c r="O6264">
        <v>1172.0675999999901</v>
      </c>
      <c r="P6264">
        <v>457.65839999999997</v>
      </c>
      <c r="Q6264">
        <v>147.72439999999901</v>
      </c>
    </row>
    <row r="6265" spans="1:17" x14ac:dyDescent="0.25">
      <c r="A6265" s="1">
        <v>1095</v>
      </c>
      <c r="B6265" t="s">
        <v>20</v>
      </c>
      <c r="C6265" t="s">
        <v>68</v>
      </c>
      <c r="D6265" t="s">
        <v>17</v>
      </c>
      <c r="E6265">
        <v>10049.8645</v>
      </c>
      <c r="F6265">
        <v>62.454099999999897</v>
      </c>
      <c r="G6265">
        <v>66.404300000000006</v>
      </c>
      <c r="H6265">
        <v>333.0795</v>
      </c>
      <c r="I6265">
        <v>966.88609999999903</v>
      </c>
      <c r="J6265">
        <v>1276.5777</v>
      </c>
      <c r="K6265">
        <v>1545.91</v>
      </c>
      <c r="L6265">
        <v>2158.6590000000001</v>
      </c>
      <c r="M6265">
        <v>1632.87299999999</v>
      </c>
      <c r="N6265">
        <v>1068.838</v>
      </c>
      <c r="O6265">
        <v>617.38049999999998</v>
      </c>
      <c r="P6265">
        <v>247.9572</v>
      </c>
      <c r="Q6265">
        <v>72.845100000000002</v>
      </c>
    </row>
    <row r="6266" spans="1:17" x14ac:dyDescent="0.25">
      <c r="A6266" s="1">
        <v>1097</v>
      </c>
      <c r="B6266" t="s">
        <v>20</v>
      </c>
      <c r="C6266" t="s">
        <v>69</v>
      </c>
      <c r="D6266" t="s">
        <v>17</v>
      </c>
      <c r="E6266">
        <v>30572.691699999999</v>
      </c>
      <c r="F6266">
        <v>884.20119999999997</v>
      </c>
      <c r="G6266">
        <v>1071.559</v>
      </c>
      <c r="H6266">
        <v>1767.519</v>
      </c>
      <c r="I6266">
        <v>2667.3579999999902</v>
      </c>
      <c r="J6266">
        <v>3555.4850000000001</v>
      </c>
      <c r="K6266">
        <v>3573.8380000000002</v>
      </c>
      <c r="L6266">
        <v>5161.34</v>
      </c>
      <c r="M6266">
        <v>4488.2870000000003</v>
      </c>
      <c r="N6266">
        <v>3560.3039999999901</v>
      </c>
      <c r="O6266">
        <v>2196.5419999999999</v>
      </c>
      <c r="P6266">
        <v>1074.17199999999</v>
      </c>
      <c r="Q6266">
        <v>572.0865</v>
      </c>
    </row>
    <row r="6267" spans="1:17" x14ac:dyDescent="0.25">
      <c r="A6267" s="1">
        <v>1099</v>
      </c>
      <c r="B6267" t="s">
        <v>20</v>
      </c>
      <c r="C6267" t="s">
        <v>70</v>
      </c>
      <c r="D6267" t="s">
        <v>17</v>
      </c>
      <c r="E6267">
        <v>32989.723399999901</v>
      </c>
      <c r="F6267">
        <v>913.95150000000001</v>
      </c>
      <c r="G6267">
        <v>1092.491</v>
      </c>
      <c r="H6267">
        <v>1836.4659999999999</v>
      </c>
      <c r="I6267">
        <v>2980.0569999999998</v>
      </c>
      <c r="J6267">
        <v>3837.2579999999998</v>
      </c>
      <c r="K6267">
        <v>3871.444</v>
      </c>
      <c r="L6267">
        <v>5937.7419999999902</v>
      </c>
      <c r="M6267">
        <v>4939.1220000000003</v>
      </c>
      <c r="N6267">
        <v>3694.1590000000001</v>
      </c>
      <c r="O6267">
        <v>2280.2190000000001</v>
      </c>
      <c r="P6267">
        <v>1096.4769999999901</v>
      </c>
      <c r="Q6267">
        <v>510.33690000000001</v>
      </c>
    </row>
    <row r="6268" spans="1:17" x14ac:dyDescent="0.25">
      <c r="A6268" s="1">
        <v>1101</v>
      </c>
      <c r="B6268" t="s">
        <v>20</v>
      </c>
      <c r="C6268" t="s">
        <v>71</v>
      </c>
      <c r="D6268" t="s">
        <v>17</v>
      </c>
      <c r="E6268">
        <v>14868.228799999901</v>
      </c>
      <c r="F6268">
        <v>347.54500000000002</v>
      </c>
      <c r="G6268">
        <v>438.36399999999998</v>
      </c>
      <c r="H6268">
        <v>780.09410000000003</v>
      </c>
      <c r="I6268">
        <v>1379.28999999999</v>
      </c>
      <c r="J6268">
        <v>1731.7533000000001</v>
      </c>
      <c r="K6268">
        <v>1797.8620000000001</v>
      </c>
      <c r="L6268">
        <v>2826.3220000000001</v>
      </c>
      <c r="M6268">
        <v>2262.5439999999999</v>
      </c>
      <c r="N6268">
        <v>1694.4009999999901</v>
      </c>
      <c r="O6268">
        <v>995.49929999999904</v>
      </c>
      <c r="P6268">
        <v>438.94809999999899</v>
      </c>
      <c r="Q6268">
        <v>175.605999999999</v>
      </c>
    </row>
    <row r="6269" spans="1:17" x14ac:dyDescent="0.25">
      <c r="A6269" s="1">
        <v>1103</v>
      </c>
      <c r="B6269" t="s">
        <v>20</v>
      </c>
      <c r="C6269" t="s">
        <v>72</v>
      </c>
      <c r="D6269" t="s">
        <v>17</v>
      </c>
      <c r="E6269">
        <v>8700.8283999999894</v>
      </c>
      <c r="F6269">
        <v>45.602999999999902</v>
      </c>
      <c r="G6269">
        <v>49.762900000000002</v>
      </c>
      <c r="H6269">
        <v>290.432199999999</v>
      </c>
      <c r="I6269">
        <v>822.92809999999997</v>
      </c>
      <c r="J6269">
        <v>1102.741</v>
      </c>
      <c r="K6269">
        <v>1331.31599999999</v>
      </c>
      <c r="L6269">
        <v>1921.4069999999999</v>
      </c>
      <c r="M6269">
        <v>1418.549</v>
      </c>
      <c r="N6269">
        <v>934.56429999999898</v>
      </c>
      <c r="O6269">
        <v>522.15</v>
      </c>
      <c r="P6269">
        <v>209.16470000000001</v>
      </c>
      <c r="Q6269">
        <v>52.2102</v>
      </c>
    </row>
    <row r="6270" spans="1:17" x14ac:dyDescent="0.25">
      <c r="A6270" s="1">
        <v>1105</v>
      </c>
      <c r="B6270" t="s">
        <v>20</v>
      </c>
      <c r="C6270" t="s">
        <v>73</v>
      </c>
      <c r="D6270" t="s">
        <v>17</v>
      </c>
      <c r="E6270">
        <v>21413.6823</v>
      </c>
      <c r="F6270">
        <v>489.49650000000003</v>
      </c>
      <c r="G6270">
        <v>587.40679999999998</v>
      </c>
      <c r="H6270">
        <v>1067.81779999999</v>
      </c>
      <c r="I6270">
        <v>1969.366</v>
      </c>
      <c r="J6270">
        <v>2465.7919999999999</v>
      </c>
      <c r="K6270">
        <v>2681.9520000000002</v>
      </c>
      <c r="L6270">
        <v>4154.8579999999902</v>
      </c>
      <c r="M6270">
        <v>3283.08</v>
      </c>
      <c r="N6270">
        <v>2459.50899999999</v>
      </c>
      <c r="O6270">
        <v>1389.5909999999999</v>
      </c>
      <c r="P6270">
        <v>611.47299999999996</v>
      </c>
      <c r="Q6270">
        <v>253.34019999999899</v>
      </c>
    </row>
    <row r="6271" spans="1:17" x14ac:dyDescent="0.25">
      <c r="A6271" s="1">
        <v>1107</v>
      </c>
      <c r="B6271" t="s">
        <v>20</v>
      </c>
      <c r="C6271" t="s">
        <v>74</v>
      </c>
      <c r="D6271" t="s">
        <v>17</v>
      </c>
      <c r="E6271">
        <v>28536.267400000001</v>
      </c>
      <c r="F6271">
        <v>551.24950000000001</v>
      </c>
      <c r="G6271">
        <v>681.18200000000002</v>
      </c>
      <c r="H6271">
        <v>1309.4069999999999</v>
      </c>
      <c r="I6271">
        <v>2582.3159999999898</v>
      </c>
      <c r="J6271">
        <v>3366.768</v>
      </c>
      <c r="K6271">
        <v>3838.3960000000002</v>
      </c>
      <c r="L6271">
        <v>5784.6819999999898</v>
      </c>
      <c r="M6271">
        <v>4357.0419999999904</v>
      </c>
      <c r="N6271">
        <v>3225.08</v>
      </c>
      <c r="O6271">
        <v>1813.999</v>
      </c>
      <c r="P6271">
        <v>736.76</v>
      </c>
      <c r="Q6271">
        <v>289.38589999999999</v>
      </c>
    </row>
    <row r="6272" spans="1:17" x14ac:dyDescent="0.25">
      <c r="A6272" s="1">
        <v>1109</v>
      </c>
      <c r="B6272" t="s">
        <v>20</v>
      </c>
      <c r="C6272" t="s">
        <v>75</v>
      </c>
      <c r="D6272" t="s">
        <v>17</v>
      </c>
      <c r="E6272">
        <v>15185.6062</v>
      </c>
      <c r="F6272">
        <v>372.45080000000002</v>
      </c>
      <c r="G6272">
        <v>465.4554</v>
      </c>
      <c r="H6272">
        <v>817.08349999999996</v>
      </c>
      <c r="I6272">
        <v>1378.59</v>
      </c>
      <c r="J6272">
        <v>1798.5509999999999</v>
      </c>
      <c r="K6272">
        <v>1801.46899999999</v>
      </c>
      <c r="L6272">
        <v>2785.0619999999999</v>
      </c>
      <c r="M6272">
        <v>2288.2219999999902</v>
      </c>
      <c r="N6272">
        <v>1735.845</v>
      </c>
      <c r="O6272">
        <v>1019.79649999999</v>
      </c>
      <c r="P6272">
        <v>474.95599999999899</v>
      </c>
      <c r="Q6272">
        <v>248.12499999999901</v>
      </c>
    </row>
    <row r="6273" spans="1:17" x14ac:dyDescent="0.25">
      <c r="A6273" s="1">
        <v>1111</v>
      </c>
      <c r="B6273" t="s">
        <v>20</v>
      </c>
      <c r="C6273" t="s">
        <v>76</v>
      </c>
      <c r="D6273" t="s">
        <v>17</v>
      </c>
      <c r="E6273">
        <v>13535.330400000001</v>
      </c>
      <c r="F6273">
        <v>202.4144</v>
      </c>
      <c r="G6273">
        <v>218.8271</v>
      </c>
      <c r="H6273">
        <v>555.33500000000004</v>
      </c>
      <c r="I6273">
        <v>1274.2840000000001</v>
      </c>
      <c r="J6273">
        <v>1620.6982</v>
      </c>
      <c r="K6273">
        <v>1751.08499999999</v>
      </c>
      <c r="L6273">
        <v>2786.3939999999898</v>
      </c>
      <c r="M6273">
        <v>2139.5549999999998</v>
      </c>
      <c r="N6273">
        <v>1512.7149999999999</v>
      </c>
      <c r="O6273">
        <v>910.99449999999899</v>
      </c>
      <c r="P6273">
        <v>389.69199999999898</v>
      </c>
      <c r="Q6273">
        <v>173.33619999999999</v>
      </c>
    </row>
    <row r="6274" spans="1:17" x14ac:dyDescent="0.25">
      <c r="A6274" s="1">
        <v>1113</v>
      </c>
      <c r="B6274" t="s">
        <v>20</v>
      </c>
      <c r="C6274" t="s">
        <v>77</v>
      </c>
      <c r="D6274" t="s">
        <v>17</v>
      </c>
      <c r="E6274">
        <v>16490.3488</v>
      </c>
      <c r="F6274">
        <v>286.57350000000002</v>
      </c>
      <c r="G6274">
        <v>356.08169999999899</v>
      </c>
      <c r="H6274">
        <v>776.76729999999998</v>
      </c>
      <c r="I6274">
        <v>1548.7380000000001</v>
      </c>
      <c r="J6274">
        <v>1967.6579999999899</v>
      </c>
      <c r="K6274">
        <v>2061.6259999999902</v>
      </c>
      <c r="L6274">
        <v>3185.73899999999</v>
      </c>
      <c r="M6274">
        <v>2572.0479999999998</v>
      </c>
      <c r="N6274">
        <v>1918.9680000000001</v>
      </c>
      <c r="O6274">
        <v>1078.1379999999999</v>
      </c>
      <c r="P6274">
        <v>502.02589999999998</v>
      </c>
      <c r="Q6274">
        <v>235.9854</v>
      </c>
    </row>
    <row r="6275" spans="1:17" x14ac:dyDescent="0.25">
      <c r="A6275" s="1">
        <v>1115</v>
      </c>
      <c r="B6275" t="s">
        <v>20</v>
      </c>
      <c r="C6275" t="s">
        <v>78</v>
      </c>
      <c r="D6275" t="s">
        <v>17</v>
      </c>
      <c r="E6275">
        <v>16389.977200000001</v>
      </c>
      <c r="F6275">
        <v>166.08269999999999</v>
      </c>
      <c r="G6275">
        <v>179.61489999999901</v>
      </c>
      <c r="H6275">
        <v>629.78520000000003</v>
      </c>
      <c r="I6275">
        <v>1606.954</v>
      </c>
      <c r="J6275">
        <v>2028.8118999999999</v>
      </c>
      <c r="K6275">
        <v>2301.0209999999902</v>
      </c>
      <c r="L6275">
        <v>3459.9549999999899</v>
      </c>
      <c r="M6275">
        <v>2606.3359999999998</v>
      </c>
      <c r="N6275">
        <v>1805.64299999999</v>
      </c>
      <c r="O6275">
        <v>1051.9508000000001</v>
      </c>
      <c r="P6275">
        <v>406.38810000000001</v>
      </c>
      <c r="Q6275">
        <v>147.43459999999999</v>
      </c>
    </row>
    <row r="6276" spans="1:17" x14ac:dyDescent="0.25">
      <c r="A6276" s="1">
        <v>1117</v>
      </c>
      <c r="B6276" t="s">
        <v>20</v>
      </c>
      <c r="C6276" t="s">
        <v>79</v>
      </c>
      <c r="D6276" t="s">
        <v>17</v>
      </c>
      <c r="E6276">
        <v>20626.668699999998</v>
      </c>
      <c r="F6276">
        <v>304.80839999999898</v>
      </c>
      <c r="G6276">
        <v>341.96350000000001</v>
      </c>
      <c r="H6276">
        <v>876.08839999999998</v>
      </c>
      <c r="I6276">
        <v>1980.9359999999899</v>
      </c>
      <c r="J6276">
        <v>2470.4520000000002</v>
      </c>
      <c r="K6276">
        <v>2732.7579999999998</v>
      </c>
      <c r="L6276">
        <v>4247.0280000000002</v>
      </c>
      <c r="M6276">
        <v>3228.7159999999999</v>
      </c>
      <c r="N6276">
        <v>2321.2359999999999</v>
      </c>
      <c r="O6276">
        <v>1351.4870000000001</v>
      </c>
      <c r="P6276">
        <v>551.69600000000003</v>
      </c>
      <c r="Q6276">
        <v>219.49940000000001</v>
      </c>
    </row>
    <row r="6277" spans="1:17" x14ac:dyDescent="0.25">
      <c r="A6277" s="1">
        <v>1119</v>
      </c>
      <c r="B6277" t="s">
        <v>20</v>
      </c>
      <c r="C6277" t="s">
        <v>80</v>
      </c>
      <c r="D6277" t="s">
        <v>17</v>
      </c>
      <c r="E6277">
        <v>28376.748099999899</v>
      </c>
      <c r="F6277">
        <v>632.575999999999</v>
      </c>
      <c r="G6277">
        <v>788.171999999999</v>
      </c>
      <c r="H6277">
        <v>1454.6509999999901</v>
      </c>
      <c r="I6277">
        <v>2585.4780000000001</v>
      </c>
      <c r="J6277">
        <v>3251.6929999999902</v>
      </c>
      <c r="K6277">
        <v>3573.8110000000001</v>
      </c>
      <c r="L6277">
        <v>5530.0499999999902</v>
      </c>
      <c r="M6277">
        <v>4388.8270000000002</v>
      </c>
      <c r="N6277">
        <v>3225.76</v>
      </c>
      <c r="O6277">
        <v>1829.3430000000001</v>
      </c>
      <c r="P6277">
        <v>792.13</v>
      </c>
      <c r="Q6277">
        <v>324.25709999999998</v>
      </c>
    </row>
    <row r="6278" spans="1:17" x14ac:dyDescent="0.25">
      <c r="A6278" s="1">
        <v>1121</v>
      </c>
      <c r="B6278" t="s">
        <v>20</v>
      </c>
      <c r="C6278" t="s">
        <v>81</v>
      </c>
      <c r="D6278" t="s">
        <v>17</v>
      </c>
      <c r="E6278">
        <v>17616.006600000001</v>
      </c>
      <c r="F6278">
        <v>253.77609999999899</v>
      </c>
      <c r="G6278">
        <v>275.41919999999999</v>
      </c>
      <c r="H6278">
        <v>729.9502</v>
      </c>
      <c r="I6278">
        <v>1697.905</v>
      </c>
      <c r="J6278">
        <v>2115.8969999999999</v>
      </c>
      <c r="K6278">
        <v>2325.6579999999999</v>
      </c>
      <c r="L6278">
        <v>3596.9679999999998</v>
      </c>
      <c r="M6278">
        <v>2777.1369999999902</v>
      </c>
      <c r="N6278">
        <v>1966.3589999999999</v>
      </c>
      <c r="O6278">
        <v>1178.5176999999901</v>
      </c>
      <c r="P6278">
        <v>497.52699999999999</v>
      </c>
      <c r="Q6278">
        <v>200.89239999999899</v>
      </c>
    </row>
    <row r="6279" spans="1:17" x14ac:dyDescent="0.25">
      <c r="A6279" s="1">
        <v>1123</v>
      </c>
      <c r="B6279" t="s">
        <v>20</v>
      </c>
      <c r="C6279" t="s">
        <v>82</v>
      </c>
      <c r="D6279" t="s">
        <v>17</v>
      </c>
      <c r="E6279">
        <v>22119.063900000001</v>
      </c>
      <c r="F6279">
        <v>414.36609999999899</v>
      </c>
      <c r="G6279">
        <v>461.90710000000001</v>
      </c>
      <c r="H6279">
        <v>987.62559999999996</v>
      </c>
      <c r="I6279">
        <v>2049.5700000000002</v>
      </c>
      <c r="J6279">
        <v>2579.32799999999</v>
      </c>
      <c r="K6279">
        <v>2769.1790000000001</v>
      </c>
      <c r="L6279">
        <v>4412.4359999999997</v>
      </c>
      <c r="M6279">
        <v>3484.413</v>
      </c>
      <c r="N6279">
        <v>2484.3719999999998</v>
      </c>
      <c r="O6279">
        <v>1506.71899999999</v>
      </c>
      <c r="P6279">
        <v>658.62699999999995</v>
      </c>
      <c r="Q6279">
        <v>310.52109999999902</v>
      </c>
    </row>
    <row r="6280" spans="1:17" x14ac:dyDescent="0.25">
      <c r="A6280" s="1">
        <v>1125</v>
      </c>
      <c r="B6280" t="s">
        <v>20</v>
      </c>
      <c r="C6280" t="s">
        <v>83</v>
      </c>
      <c r="D6280" t="s">
        <v>17</v>
      </c>
      <c r="E6280">
        <v>37954.465199999999</v>
      </c>
      <c r="F6280">
        <v>684.41120000000001</v>
      </c>
      <c r="G6280">
        <v>804.85599999999999</v>
      </c>
      <c r="H6280">
        <v>1692.5409999999999</v>
      </c>
      <c r="I6280">
        <v>3511.7730000000001</v>
      </c>
      <c r="J6280">
        <v>4547.1479999999901</v>
      </c>
      <c r="K6280">
        <v>5108.68299999999</v>
      </c>
      <c r="L6280">
        <v>7647.3399999999901</v>
      </c>
      <c r="M6280">
        <v>5860.2579999999998</v>
      </c>
      <c r="N6280">
        <v>4284.39299999999</v>
      </c>
      <c r="O6280">
        <v>2399.6759999999999</v>
      </c>
      <c r="P6280">
        <v>1002.509</v>
      </c>
      <c r="Q6280">
        <v>410.87699999999899</v>
      </c>
    </row>
    <row r="6281" spans="1:17" x14ac:dyDescent="0.25">
      <c r="A6281" s="1">
        <v>1127</v>
      </c>
      <c r="B6281" t="s">
        <v>20</v>
      </c>
      <c r="C6281" t="s">
        <v>84</v>
      </c>
      <c r="D6281" t="s">
        <v>17</v>
      </c>
      <c r="E6281">
        <v>23081.8417999999</v>
      </c>
      <c r="F6281">
        <v>261.7423</v>
      </c>
      <c r="G6281">
        <v>272.4178</v>
      </c>
      <c r="H6281">
        <v>885.25909999999999</v>
      </c>
      <c r="I6281">
        <v>2194.165</v>
      </c>
      <c r="J6281">
        <v>2852.4759999999901</v>
      </c>
      <c r="K6281">
        <v>3293.3399999999901</v>
      </c>
      <c r="L6281">
        <v>4836.6489999999903</v>
      </c>
      <c r="M6281">
        <v>3680.288</v>
      </c>
      <c r="N6281">
        <v>2561.7829999999999</v>
      </c>
      <c r="O6281">
        <v>1429.85499999999</v>
      </c>
      <c r="P6281">
        <v>593.95499999999902</v>
      </c>
      <c r="Q6281">
        <v>219.91159999999999</v>
      </c>
    </row>
    <row r="6282" spans="1:17" x14ac:dyDescent="0.25">
      <c r="A6282" s="1">
        <v>1129</v>
      </c>
      <c r="B6282" t="s">
        <v>20</v>
      </c>
      <c r="C6282" t="s">
        <v>85</v>
      </c>
      <c r="D6282" t="s">
        <v>17</v>
      </c>
      <c r="E6282">
        <v>38640.3630999999</v>
      </c>
      <c r="F6282">
        <v>1052.7556</v>
      </c>
      <c r="G6282">
        <v>1310.44099999999</v>
      </c>
      <c r="H6282">
        <v>2201.6239999999998</v>
      </c>
      <c r="I6282">
        <v>3457.77</v>
      </c>
      <c r="J6282">
        <v>4495.4870000000001</v>
      </c>
      <c r="K6282">
        <v>4623.8469999999998</v>
      </c>
      <c r="L6282">
        <v>6821.28999999999</v>
      </c>
      <c r="M6282">
        <v>5802.6679999999997</v>
      </c>
      <c r="N6282">
        <v>4371.2359999999899</v>
      </c>
      <c r="O6282">
        <v>2632.2529999999902</v>
      </c>
      <c r="P6282">
        <v>1256.1409999999901</v>
      </c>
      <c r="Q6282">
        <v>614.85050000000001</v>
      </c>
    </row>
    <row r="6283" spans="1:17" x14ac:dyDescent="0.25">
      <c r="A6283" s="1">
        <v>1131</v>
      </c>
      <c r="B6283" t="s">
        <v>20</v>
      </c>
      <c r="C6283" t="s">
        <v>86</v>
      </c>
      <c r="D6283" t="s">
        <v>17</v>
      </c>
      <c r="E6283">
        <v>31743.404699999999</v>
      </c>
      <c r="F6283">
        <v>809.40930000000003</v>
      </c>
      <c r="G6283">
        <v>960.59299999999996</v>
      </c>
      <c r="H6283">
        <v>1709.982</v>
      </c>
      <c r="I6283">
        <v>2927.4549999999999</v>
      </c>
      <c r="J6283">
        <v>3701.8890000000001</v>
      </c>
      <c r="K6283">
        <v>3751.33</v>
      </c>
      <c r="L6283">
        <v>5988.13</v>
      </c>
      <c r="M6283">
        <v>4833.7560000000003</v>
      </c>
      <c r="N6283">
        <v>3547.5149999999899</v>
      </c>
      <c r="O6283">
        <v>2108.4339999999902</v>
      </c>
      <c r="P6283">
        <v>978.58</v>
      </c>
      <c r="Q6283">
        <v>426.33139999999997</v>
      </c>
    </row>
    <row r="6284" spans="1:17" x14ac:dyDescent="0.25">
      <c r="A6284" s="1">
        <v>1133</v>
      </c>
      <c r="B6284" t="s">
        <v>20</v>
      </c>
      <c r="C6284" t="s">
        <v>87</v>
      </c>
      <c r="D6284" t="s">
        <v>17</v>
      </c>
      <c r="E6284">
        <v>17213.3112</v>
      </c>
      <c r="F6284">
        <v>166.3998</v>
      </c>
      <c r="G6284">
        <v>173.71359999999899</v>
      </c>
      <c r="H6284">
        <v>620.39499999999998</v>
      </c>
      <c r="I6284">
        <v>1590.732</v>
      </c>
      <c r="J6284">
        <v>2140.6468999999902</v>
      </c>
      <c r="K6284">
        <v>2509.123</v>
      </c>
      <c r="L6284">
        <v>3760.3820000000001</v>
      </c>
      <c r="M6284">
        <v>2758.6370000000002</v>
      </c>
      <c r="N6284">
        <v>1874.2149999999999</v>
      </c>
      <c r="O6284">
        <v>1042.6278</v>
      </c>
      <c r="P6284">
        <v>426.61880000000002</v>
      </c>
      <c r="Q6284">
        <v>149.8203</v>
      </c>
    </row>
    <row r="6285" spans="1:17" x14ac:dyDescent="0.25">
      <c r="A6285" s="1">
        <v>4001</v>
      </c>
      <c r="B6285" t="s">
        <v>88</v>
      </c>
      <c r="C6285" t="s">
        <v>89</v>
      </c>
      <c r="D6285" t="s">
        <v>17</v>
      </c>
      <c r="E6285">
        <v>52185.171900000001</v>
      </c>
      <c r="F6285">
        <v>496.28189999999898</v>
      </c>
      <c r="G6285">
        <v>690.93499999999995</v>
      </c>
      <c r="H6285">
        <v>1564.02</v>
      </c>
      <c r="I6285">
        <v>2666.3</v>
      </c>
      <c r="J6285">
        <v>4745.6119999999901</v>
      </c>
      <c r="K6285">
        <v>11397.4099999999</v>
      </c>
      <c r="L6285">
        <v>9735.34</v>
      </c>
      <c r="M6285">
        <v>8490.15</v>
      </c>
      <c r="N6285">
        <v>6033.6329999999998</v>
      </c>
      <c r="O6285">
        <v>3684.2429999999899</v>
      </c>
      <c r="P6285">
        <v>1944.9169999999999</v>
      </c>
      <c r="Q6285">
        <v>736.33</v>
      </c>
    </row>
    <row r="6286" spans="1:17" x14ac:dyDescent="0.25">
      <c r="A6286" s="1">
        <v>4003</v>
      </c>
      <c r="B6286" t="s">
        <v>88</v>
      </c>
      <c r="C6286" t="s">
        <v>90</v>
      </c>
      <c r="D6286" t="s">
        <v>17</v>
      </c>
      <c r="E6286">
        <v>38853.766100000001</v>
      </c>
      <c r="F6286">
        <v>419.831899999999</v>
      </c>
      <c r="G6286">
        <v>1136.2369999999901</v>
      </c>
      <c r="H6286">
        <v>2323.6499999999901</v>
      </c>
      <c r="I6286">
        <v>2884.5740000000001</v>
      </c>
      <c r="J6286">
        <v>4049.241</v>
      </c>
      <c r="K6286">
        <v>7249.28</v>
      </c>
      <c r="L6286">
        <v>5443</v>
      </c>
      <c r="M6286">
        <v>5134.41</v>
      </c>
      <c r="N6286">
        <v>4355.076</v>
      </c>
      <c r="O6286">
        <v>3200.2080000000001</v>
      </c>
      <c r="P6286">
        <v>1922.56699999999</v>
      </c>
      <c r="Q6286">
        <v>735.69119999999896</v>
      </c>
    </row>
    <row r="6287" spans="1:17" x14ac:dyDescent="0.25">
      <c r="A6287" s="1">
        <v>4005</v>
      </c>
      <c r="B6287" t="s">
        <v>88</v>
      </c>
      <c r="C6287" t="s">
        <v>91</v>
      </c>
      <c r="D6287" t="s">
        <v>17</v>
      </c>
      <c r="E6287">
        <v>89321.102299999999</v>
      </c>
      <c r="F6287">
        <v>629.92629999999997</v>
      </c>
      <c r="G6287">
        <v>907.29</v>
      </c>
      <c r="H6287">
        <v>2600.2829999999899</v>
      </c>
      <c r="I6287">
        <v>4632.1679999999997</v>
      </c>
      <c r="J6287">
        <v>8251.0259999999998</v>
      </c>
      <c r="K6287">
        <v>20053.25</v>
      </c>
      <c r="L6287">
        <v>18418.95</v>
      </c>
      <c r="M6287">
        <v>14634.62</v>
      </c>
      <c r="N6287">
        <v>9628.0400000000009</v>
      </c>
      <c r="O6287">
        <v>5799.94</v>
      </c>
      <c r="P6287">
        <v>2753.5609999999901</v>
      </c>
      <c r="Q6287">
        <v>1012.048</v>
      </c>
    </row>
    <row r="6288" spans="1:17" x14ac:dyDescent="0.25">
      <c r="A6288" s="1">
        <v>4007</v>
      </c>
      <c r="B6288" t="s">
        <v>88</v>
      </c>
      <c r="C6288" t="s">
        <v>92</v>
      </c>
      <c r="D6288" t="s">
        <v>17</v>
      </c>
      <c r="E6288">
        <v>42454.986999999899</v>
      </c>
      <c r="F6288">
        <v>338.65010000000001</v>
      </c>
      <c r="G6288">
        <v>801.74699999999996</v>
      </c>
      <c r="H6288">
        <v>2080.2829999999999</v>
      </c>
      <c r="I6288">
        <v>2700.9920000000002</v>
      </c>
      <c r="J6288">
        <v>4210.7149999999901</v>
      </c>
      <c r="K6288">
        <v>8555.2799999999897</v>
      </c>
      <c r="L6288">
        <v>6969.2399999999898</v>
      </c>
      <c r="M6288">
        <v>6419.12</v>
      </c>
      <c r="N6288">
        <v>4799.6319999999996</v>
      </c>
      <c r="O6288">
        <v>3152.2249999999999</v>
      </c>
      <c r="P6288">
        <v>1713.6399999999901</v>
      </c>
      <c r="Q6288">
        <v>713.46289999999897</v>
      </c>
    </row>
    <row r="6289" spans="1:17" x14ac:dyDescent="0.25">
      <c r="A6289" s="1">
        <v>4009</v>
      </c>
      <c r="B6289" t="s">
        <v>88</v>
      </c>
      <c r="C6289" t="s">
        <v>93</v>
      </c>
      <c r="D6289" t="s">
        <v>17</v>
      </c>
      <c r="E6289">
        <v>30750.055799999998</v>
      </c>
      <c r="F6289">
        <v>285.5224</v>
      </c>
      <c r="G6289">
        <v>745.18700000000001</v>
      </c>
      <c r="H6289">
        <v>1687.133</v>
      </c>
      <c r="I6289">
        <v>2128.4360000000001</v>
      </c>
      <c r="J6289">
        <v>3156.585</v>
      </c>
      <c r="K6289">
        <v>5782.0599999999904</v>
      </c>
      <c r="L6289">
        <v>4721.951</v>
      </c>
      <c r="M6289">
        <v>4301.6049999999996</v>
      </c>
      <c r="N6289">
        <v>3547.1489999999899</v>
      </c>
      <c r="O6289">
        <v>2414.90399999999</v>
      </c>
      <c r="P6289">
        <v>1404.9739999999999</v>
      </c>
      <c r="Q6289">
        <v>574.54939999999999</v>
      </c>
    </row>
    <row r="6290" spans="1:17" x14ac:dyDescent="0.25">
      <c r="A6290" s="1">
        <v>4011</v>
      </c>
      <c r="B6290" t="s">
        <v>88</v>
      </c>
      <c r="C6290" t="s">
        <v>94</v>
      </c>
      <c r="D6290" t="s">
        <v>17</v>
      </c>
      <c r="E6290">
        <v>16178.5331999999</v>
      </c>
      <c r="F6290">
        <v>165.7954</v>
      </c>
      <c r="G6290">
        <v>293.72369999999898</v>
      </c>
      <c r="H6290">
        <v>801.452</v>
      </c>
      <c r="I6290">
        <v>1072.854</v>
      </c>
      <c r="J6290">
        <v>1613.0119999999999</v>
      </c>
      <c r="K6290">
        <v>3210.0369999999898</v>
      </c>
      <c r="L6290">
        <v>2632.3779999999902</v>
      </c>
      <c r="M6290">
        <v>2322.62299999999</v>
      </c>
      <c r="N6290">
        <v>1816.345</v>
      </c>
      <c r="O6290">
        <v>1232.4459999999999</v>
      </c>
      <c r="P6290">
        <v>744.83600000000001</v>
      </c>
      <c r="Q6290">
        <v>273.03109999999901</v>
      </c>
    </row>
    <row r="6291" spans="1:17" x14ac:dyDescent="0.25">
      <c r="A6291" s="1">
        <v>4012</v>
      </c>
      <c r="B6291" t="s">
        <v>88</v>
      </c>
      <c r="C6291" t="s">
        <v>95</v>
      </c>
      <c r="D6291" t="s">
        <v>17</v>
      </c>
      <c r="E6291">
        <v>39346.752999999997</v>
      </c>
      <c r="F6291">
        <v>709.70699999999999</v>
      </c>
      <c r="G6291">
        <v>972.69399999999996</v>
      </c>
      <c r="H6291">
        <v>2053.366</v>
      </c>
      <c r="I6291">
        <v>2584.3519999999999</v>
      </c>
      <c r="J6291">
        <v>3816.924</v>
      </c>
      <c r="K6291">
        <v>6179.9199999999901</v>
      </c>
      <c r="L6291">
        <v>6851.03</v>
      </c>
      <c r="M6291">
        <v>6512.95</v>
      </c>
      <c r="N6291">
        <v>4266.2149999999901</v>
      </c>
      <c r="O6291">
        <v>2917.1039999999998</v>
      </c>
      <c r="P6291">
        <v>1545.32</v>
      </c>
      <c r="Q6291">
        <v>937.17099999999903</v>
      </c>
    </row>
    <row r="6292" spans="1:17" x14ac:dyDescent="0.25">
      <c r="A6292" s="1">
        <v>4013</v>
      </c>
      <c r="B6292" t="s">
        <v>88</v>
      </c>
      <c r="C6292" t="s">
        <v>96</v>
      </c>
      <c r="D6292" t="s">
        <v>17</v>
      </c>
      <c r="E6292">
        <v>79979.631999999998</v>
      </c>
      <c r="F6292">
        <v>1476.25099999999</v>
      </c>
      <c r="G6292">
        <v>1973.49</v>
      </c>
      <c r="H6292">
        <v>4201.0630000000001</v>
      </c>
      <c r="I6292">
        <v>5352.7359999999999</v>
      </c>
      <c r="J6292">
        <v>7922.9139999999998</v>
      </c>
      <c r="K6292">
        <v>12958.47</v>
      </c>
      <c r="L6292">
        <v>13016.55</v>
      </c>
      <c r="M6292">
        <v>12576.5999999999</v>
      </c>
      <c r="N6292">
        <v>9021.1999999999898</v>
      </c>
      <c r="O6292">
        <v>6266.38</v>
      </c>
      <c r="P6292">
        <v>3269.183</v>
      </c>
      <c r="Q6292">
        <v>1944.7949999999901</v>
      </c>
    </row>
    <row r="6293" spans="1:17" x14ac:dyDescent="0.25">
      <c r="A6293" s="1">
        <v>4015</v>
      </c>
      <c r="B6293" t="s">
        <v>88</v>
      </c>
      <c r="C6293" t="s">
        <v>97</v>
      </c>
      <c r="D6293" t="s">
        <v>17</v>
      </c>
      <c r="E6293">
        <v>84831.046000000002</v>
      </c>
      <c r="F6293">
        <v>913.43399999999997</v>
      </c>
      <c r="G6293">
        <v>1524.98999999999</v>
      </c>
      <c r="H6293">
        <v>3934.0159999999901</v>
      </c>
      <c r="I6293">
        <v>4798.0779999999904</v>
      </c>
      <c r="J6293">
        <v>8182.74999999999</v>
      </c>
      <c r="K6293">
        <v>15828.279999999901</v>
      </c>
      <c r="L6293">
        <v>16604.37</v>
      </c>
      <c r="M6293">
        <v>14016.699999999901</v>
      </c>
      <c r="N6293">
        <v>8950.0299999999897</v>
      </c>
      <c r="O6293">
        <v>5486.41</v>
      </c>
      <c r="P6293">
        <v>3023.35</v>
      </c>
      <c r="Q6293">
        <v>1568.6379999999999</v>
      </c>
    </row>
    <row r="6294" spans="1:17" x14ac:dyDescent="0.25">
      <c r="A6294" s="1">
        <v>4017</v>
      </c>
      <c r="B6294" t="s">
        <v>88</v>
      </c>
      <c r="C6294" t="s">
        <v>98</v>
      </c>
      <c r="D6294" t="s">
        <v>17</v>
      </c>
      <c r="E6294">
        <v>42733.616000000002</v>
      </c>
      <c r="F6294">
        <v>303.16860000000003</v>
      </c>
      <c r="G6294">
        <v>439.0942</v>
      </c>
      <c r="H6294">
        <v>1164.7209</v>
      </c>
      <c r="I6294">
        <v>2413.0540000000001</v>
      </c>
      <c r="J6294">
        <v>3975.38</v>
      </c>
      <c r="K6294">
        <v>9412.9399999999896</v>
      </c>
      <c r="L6294">
        <v>8261.66</v>
      </c>
      <c r="M6294">
        <v>7032.06</v>
      </c>
      <c r="N6294">
        <v>4967.8620000000001</v>
      </c>
      <c r="O6294">
        <v>2898.5819999999899</v>
      </c>
      <c r="P6294">
        <v>1423.6780000000001</v>
      </c>
      <c r="Q6294">
        <v>441.41629999999998</v>
      </c>
    </row>
    <row r="6295" spans="1:17" x14ac:dyDescent="0.25">
      <c r="A6295" s="1">
        <v>4019</v>
      </c>
      <c r="B6295" t="s">
        <v>88</v>
      </c>
      <c r="C6295" t="s">
        <v>99</v>
      </c>
      <c r="D6295" t="s">
        <v>17</v>
      </c>
      <c r="E6295">
        <v>76225.981</v>
      </c>
      <c r="F6295">
        <v>1548.36399999999</v>
      </c>
      <c r="G6295">
        <v>2114.761</v>
      </c>
      <c r="H6295">
        <v>4420.1149999999998</v>
      </c>
      <c r="I6295">
        <v>5386.317</v>
      </c>
      <c r="J6295">
        <v>7444.116</v>
      </c>
      <c r="K6295">
        <v>12494.24</v>
      </c>
      <c r="L6295">
        <v>11076.629999999899</v>
      </c>
      <c r="M6295">
        <v>11186.68</v>
      </c>
      <c r="N6295">
        <v>8277.6</v>
      </c>
      <c r="O6295">
        <v>6498.5099999999902</v>
      </c>
      <c r="P6295">
        <v>3698.674</v>
      </c>
      <c r="Q6295">
        <v>2079.9739999999902</v>
      </c>
    </row>
    <row r="6296" spans="1:17" x14ac:dyDescent="0.25">
      <c r="A6296" s="1">
        <v>4021</v>
      </c>
      <c r="B6296" t="s">
        <v>88</v>
      </c>
      <c r="C6296" t="s">
        <v>100</v>
      </c>
      <c r="D6296" t="s">
        <v>17</v>
      </c>
      <c r="E6296">
        <v>45072.180999999997</v>
      </c>
      <c r="F6296">
        <v>831.97500000000002</v>
      </c>
      <c r="G6296">
        <v>1163.7469999999901</v>
      </c>
      <c r="H6296">
        <v>2459.5479999999998</v>
      </c>
      <c r="I6296">
        <v>3041.74</v>
      </c>
      <c r="J6296">
        <v>4460.7510000000002</v>
      </c>
      <c r="K6296">
        <v>7505.44</v>
      </c>
      <c r="L6296">
        <v>6957.27</v>
      </c>
      <c r="M6296">
        <v>6750.7799999999897</v>
      </c>
      <c r="N6296">
        <v>5111.7749999999996</v>
      </c>
      <c r="O6296">
        <v>3695.8110000000001</v>
      </c>
      <c r="P6296">
        <v>1987.289</v>
      </c>
      <c r="Q6296">
        <v>1106.0550000000001</v>
      </c>
    </row>
    <row r="6297" spans="1:17" x14ac:dyDescent="0.25">
      <c r="A6297" s="1">
        <v>4023</v>
      </c>
      <c r="B6297" t="s">
        <v>88</v>
      </c>
      <c r="C6297" t="s">
        <v>101</v>
      </c>
      <c r="D6297" t="s">
        <v>17</v>
      </c>
      <c r="E6297">
        <v>10497.8766</v>
      </c>
      <c r="F6297">
        <v>159.87119999999999</v>
      </c>
      <c r="G6297">
        <v>311.90129999999999</v>
      </c>
      <c r="H6297">
        <v>645.50900000000001</v>
      </c>
      <c r="I6297">
        <v>775.79600000000005</v>
      </c>
      <c r="J6297">
        <v>1070.9044999999901</v>
      </c>
      <c r="K6297">
        <v>1912.133</v>
      </c>
      <c r="L6297">
        <v>1359.4829999999999</v>
      </c>
      <c r="M6297">
        <v>1384.5</v>
      </c>
      <c r="N6297">
        <v>1102.5</v>
      </c>
      <c r="O6297">
        <v>941.20500000000004</v>
      </c>
      <c r="P6297">
        <v>572.60399999999902</v>
      </c>
      <c r="Q6297">
        <v>261.46959999999899</v>
      </c>
    </row>
    <row r="6298" spans="1:17" x14ac:dyDescent="0.25">
      <c r="A6298" s="1">
        <v>4025</v>
      </c>
      <c r="B6298" t="s">
        <v>88</v>
      </c>
      <c r="C6298" t="s">
        <v>102</v>
      </c>
      <c r="D6298" t="s">
        <v>17</v>
      </c>
      <c r="E6298">
        <v>51154.932999999997</v>
      </c>
      <c r="F6298">
        <v>508.33499999999998</v>
      </c>
      <c r="G6298">
        <v>871.03799999999899</v>
      </c>
      <c r="H6298">
        <v>2388.1609999999901</v>
      </c>
      <c r="I6298">
        <v>3096.261</v>
      </c>
      <c r="J6298">
        <v>4940.56699999999</v>
      </c>
      <c r="K6298">
        <v>10104.530000000001</v>
      </c>
      <c r="L6298">
        <v>9117.4</v>
      </c>
      <c r="M6298">
        <v>7906.97</v>
      </c>
      <c r="N6298">
        <v>5443.2089999999998</v>
      </c>
      <c r="O6298">
        <v>3734.3129999999901</v>
      </c>
      <c r="P6298">
        <v>2031.1489999999901</v>
      </c>
      <c r="Q6298">
        <v>1013</v>
      </c>
    </row>
    <row r="6299" spans="1:17" x14ac:dyDescent="0.25">
      <c r="A6299" s="1">
        <v>4027</v>
      </c>
      <c r="B6299" t="s">
        <v>88</v>
      </c>
      <c r="C6299" t="s">
        <v>103</v>
      </c>
      <c r="D6299" t="s">
        <v>17</v>
      </c>
      <c r="E6299">
        <v>38923.844999999899</v>
      </c>
      <c r="F6299">
        <v>776.01599999999996</v>
      </c>
      <c r="G6299">
        <v>1038.9549999999999</v>
      </c>
      <c r="H6299">
        <v>2165.424</v>
      </c>
      <c r="I6299">
        <v>2735.5119999999902</v>
      </c>
      <c r="J6299">
        <v>3727.0479999999998</v>
      </c>
      <c r="K6299">
        <v>5771.07</v>
      </c>
      <c r="L6299">
        <v>6348.7699999999904</v>
      </c>
      <c r="M6299">
        <v>6354.07</v>
      </c>
      <c r="N6299">
        <v>4229.5050000000001</v>
      </c>
      <c r="O6299">
        <v>3098.2020000000002</v>
      </c>
      <c r="P6299">
        <v>1684.002</v>
      </c>
      <c r="Q6299">
        <v>995.27099999999996</v>
      </c>
    </row>
    <row r="6300" spans="1:17" x14ac:dyDescent="0.25">
      <c r="A6300" s="1">
        <v>5001</v>
      </c>
      <c r="B6300" t="s">
        <v>104</v>
      </c>
      <c r="C6300" t="s">
        <v>105</v>
      </c>
      <c r="D6300" t="s">
        <v>17</v>
      </c>
      <c r="E6300">
        <v>13138.190399999999</v>
      </c>
      <c r="F6300">
        <v>130.82339999999999</v>
      </c>
      <c r="G6300">
        <v>222.27510000000001</v>
      </c>
      <c r="H6300">
        <v>556.65980000000002</v>
      </c>
      <c r="I6300">
        <v>1111.163</v>
      </c>
      <c r="J6300">
        <v>1547.7963</v>
      </c>
      <c r="K6300">
        <v>1989.4960000000001</v>
      </c>
      <c r="L6300">
        <v>2765.607</v>
      </c>
      <c r="M6300">
        <v>1912.33</v>
      </c>
      <c r="N6300">
        <v>1600.94999999999</v>
      </c>
      <c r="O6300">
        <v>869.78879999999901</v>
      </c>
      <c r="P6300">
        <v>336.01889999999997</v>
      </c>
      <c r="Q6300">
        <v>95.2820999999999</v>
      </c>
    </row>
    <row r="6301" spans="1:17" x14ac:dyDescent="0.25">
      <c r="A6301" s="1">
        <v>5003</v>
      </c>
      <c r="B6301" t="s">
        <v>104</v>
      </c>
      <c r="C6301" t="s">
        <v>106</v>
      </c>
      <c r="D6301" t="s">
        <v>17</v>
      </c>
      <c r="E6301">
        <v>25645.751499999998</v>
      </c>
      <c r="F6301">
        <v>541.68729999999903</v>
      </c>
      <c r="G6301">
        <v>735.75980000000004</v>
      </c>
      <c r="H6301">
        <v>1316.9949999999899</v>
      </c>
      <c r="I6301">
        <v>2092.357</v>
      </c>
      <c r="J6301">
        <v>2797.46199999999</v>
      </c>
      <c r="K6301">
        <v>3705.0079999999998</v>
      </c>
      <c r="L6301">
        <v>5026.29</v>
      </c>
      <c r="M6301">
        <v>3662.0059999999999</v>
      </c>
      <c r="N6301">
        <v>2981.57</v>
      </c>
      <c r="O6301">
        <v>1692.4649999999999</v>
      </c>
      <c r="P6301">
        <v>774.59299999999996</v>
      </c>
      <c r="Q6301">
        <v>319.55840000000001</v>
      </c>
    </row>
    <row r="6302" spans="1:17" x14ac:dyDescent="0.25">
      <c r="A6302" s="1">
        <v>5005</v>
      </c>
      <c r="B6302" t="s">
        <v>104</v>
      </c>
      <c r="C6302" t="s">
        <v>107</v>
      </c>
      <c r="D6302" t="s">
        <v>17</v>
      </c>
      <c r="E6302">
        <v>15591.7616</v>
      </c>
      <c r="F6302">
        <v>36.154399999999903</v>
      </c>
      <c r="G6302">
        <v>59.433999999999898</v>
      </c>
      <c r="H6302">
        <v>409.63279999999997</v>
      </c>
      <c r="I6302">
        <v>1121.19559999999</v>
      </c>
      <c r="J6302">
        <v>1822.0034000000001</v>
      </c>
      <c r="K6302">
        <v>2789.2039999999902</v>
      </c>
      <c r="L6302">
        <v>3890.6779999999999</v>
      </c>
      <c r="M6302">
        <v>2361.6280000000002</v>
      </c>
      <c r="N6302">
        <v>1955.579</v>
      </c>
      <c r="O6302">
        <v>801.53</v>
      </c>
      <c r="P6302">
        <v>280.77260000000001</v>
      </c>
      <c r="Q6302">
        <v>63.949800000000003</v>
      </c>
    </row>
    <row r="6303" spans="1:17" x14ac:dyDescent="0.25">
      <c r="A6303" s="1">
        <v>5007</v>
      </c>
      <c r="B6303" t="s">
        <v>104</v>
      </c>
      <c r="C6303" t="s">
        <v>108</v>
      </c>
      <c r="D6303" t="s">
        <v>17</v>
      </c>
      <c r="E6303">
        <v>11614.711600000001</v>
      </c>
      <c r="F6303">
        <v>38.334600000000002</v>
      </c>
      <c r="G6303">
        <v>59.031399999999998</v>
      </c>
      <c r="H6303">
        <v>325.080299999999</v>
      </c>
      <c r="I6303">
        <v>781.36950000000002</v>
      </c>
      <c r="J6303">
        <v>1295.0811999999901</v>
      </c>
      <c r="K6303">
        <v>2136.3330000000001</v>
      </c>
      <c r="L6303">
        <v>2871.0369999999998</v>
      </c>
      <c r="M6303">
        <v>1838.5059999999901</v>
      </c>
      <c r="N6303">
        <v>1455.857</v>
      </c>
      <c r="O6303">
        <v>625.82389999999998</v>
      </c>
      <c r="P6303">
        <v>153.14139999999901</v>
      </c>
      <c r="Q6303">
        <v>35.116300000000003</v>
      </c>
    </row>
    <row r="6304" spans="1:17" x14ac:dyDescent="0.25">
      <c r="A6304" s="1">
        <v>5009</v>
      </c>
      <c r="B6304" t="s">
        <v>104</v>
      </c>
      <c r="C6304" t="s">
        <v>109</v>
      </c>
      <c r="D6304" t="s">
        <v>17</v>
      </c>
      <c r="E6304">
        <v>9157.1869999999999</v>
      </c>
      <c r="F6304">
        <v>25.734000000000002</v>
      </c>
      <c r="G6304">
        <v>42.733800000000002</v>
      </c>
      <c r="H6304">
        <v>257.49669999999998</v>
      </c>
      <c r="I6304">
        <v>645.66359999999997</v>
      </c>
      <c r="J6304">
        <v>1054.0767000000001</v>
      </c>
      <c r="K6304">
        <v>1639.7939999999901</v>
      </c>
      <c r="L6304">
        <v>2274.49799999999</v>
      </c>
      <c r="M6304">
        <v>1399.432</v>
      </c>
      <c r="N6304">
        <v>1191.7839999999901</v>
      </c>
      <c r="O6304">
        <v>489.82429999999903</v>
      </c>
      <c r="P6304">
        <v>110.61060000000001</v>
      </c>
      <c r="Q6304">
        <v>25.539300000000001</v>
      </c>
    </row>
    <row r="6305" spans="1:17" x14ac:dyDescent="0.25">
      <c r="A6305" s="1">
        <v>5011</v>
      </c>
      <c r="B6305" t="s">
        <v>104</v>
      </c>
      <c r="C6305" t="s">
        <v>110</v>
      </c>
      <c r="D6305" t="s">
        <v>17</v>
      </c>
      <c r="E6305">
        <v>25141.750499999998</v>
      </c>
      <c r="F6305">
        <v>506.67279999999897</v>
      </c>
      <c r="G6305">
        <v>700.38619999999901</v>
      </c>
      <c r="H6305">
        <v>1260.82</v>
      </c>
      <c r="I6305">
        <v>2013.7360000000001</v>
      </c>
      <c r="J6305">
        <v>2753.35</v>
      </c>
      <c r="K6305">
        <v>3699.7350000000001</v>
      </c>
      <c r="L6305">
        <v>5009.4089999999997</v>
      </c>
      <c r="M6305">
        <v>3559.7869999999898</v>
      </c>
      <c r="N6305">
        <v>2945.5880000000002</v>
      </c>
      <c r="O6305">
        <v>1624.8099999999899</v>
      </c>
      <c r="P6305">
        <v>748.93899999999996</v>
      </c>
      <c r="Q6305">
        <v>318.51749999999998</v>
      </c>
    </row>
    <row r="6306" spans="1:17" x14ac:dyDescent="0.25">
      <c r="A6306" s="1">
        <v>5013</v>
      </c>
      <c r="B6306" t="s">
        <v>104</v>
      </c>
      <c r="C6306" t="s">
        <v>28</v>
      </c>
      <c r="D6306" t="s">
        <v>17</v>
      </c>
      <c r="E6306">
        <v>24722.205399999901</v>
      </c>
      <c r="F6306">
        <v>496.80959999999999</v>
      </c>
      <c r="G6306">
        <v>686.831899999999</v>
      </c>
      <c r="H6306">
        <v>1238.7090000000001</v>
      </c>
      <c r="I6306">
        <v>1941.4110000000001</v>
      </c>
      <c r="J6306">
        <v>2697.6399999999899</v>
      </c>
      <c r="K6306">
        <v>3638.009</v>
      </c>
      <c r="L6306">
        <v>4943.1549999999997</v>
      </c>
      <c r="M6306">
        <v>3538.1309999999899</v>
      </c>
      <c r="N6306">
        <v>2885.009</v>
      </c>
      <c r="O6306">
        <v>1583.075</v>
      </c>
      <c r="P6306">
        <v>747.15699999999902</v>
      </c>
      <c r="Q6306">
        <v>326.2679</v>
      </c>
    </row>
    <row r="6307" spans="1:17" x14ac:dyDescent="0.25">
      <c r="A6307" s="1">
        <v>5015</v>
      </c>
      <c r="B6307" t="s">
        <v>104</v>
      </c>
      <c r="C6307" t="s">
        <v>111</v>
      </c>
      <c r="D6307" t="s">
        <v>17</v>
      </c>
      <c r="E6307">
        <v>12382.168</v>
      </c>
      <c r="F6307">
        <v>26.485399999999998</v>
      </c>
      <c r="G6307">
        <v>42.8521</v>
      </c>
      <c r="H6307">
        <v>331.35439999999898</v>
      </c>
      <c r="I6307">
        <v>854.12549999999896</v>
      </c>
      <c r="J6307">
        <v>1439.2415999999901</v>
      </c>
      <c r="K6307">
        <v>2287.6039999999998</v>
      </c>
      <c r="L6307">
        <v>3082.8099999999899</v>
      </c>
      <c r="M6307">
        <v>1901.126</v>
      </c>
      <c r="N6307">
        <v>1558.2839999999901</v>
      </c>
      <c r="O6307">
        <v>652.75459999999998</v>
      </c>
      <c r="P6307">
        <v>180.86590000000001</v>
      </c>
      <c r="Q6307">
        <v>24.6645</v>
      </c>
    </row>
    <row r="6308" spans="1:17" x14ac:dyDescent="0.25">
      <c r="A6308" s="1">
        <v>5017</v>
      </c>
      <c r="B6308" t="s">
        <v>104</v>
      </c>
      <c r="C6308" t="s">
        <v>112</v>
      </c>
      <c r="D6308" t="s">
        <v>17</v>
      </c>
      <c r="E6308">
        <v>6324.7192999999997</v>
      </c>
      <c r="F6308">
        <v>128.13509999999999</v>
      </c>
      <c r="G6308">
        <v>190.5008</v>
      </c>
      <c r="H6308">
        <v>337.400499999999</v>
      </c>
      <c r="I6308">
        <v>529.01440000000002</v>
      </c>
      <c r="J6308">
        <v>696.86580000000004</v>
      </c>
      <c r="K6308">
        <v>892.89099999999996</v>
      </c>
      <c r="L6308">
        <v>1192.809</v>
      </c>
      <c r="M6308">
        <v>900.13300000000004</v>
      </c>
      <c r="N6308">
        <v>756.0865</v>
      </c>
      <c r="O6308">
        <v>450.42869999999903</v>
      </c>
      <c r="P6308">
        <v>196.459</v>
      </c>
      <c r="Q6308">
        <v>53.9954999999999</v>
      </c>
    </row>
    <row r="6309" spans="1:17" x14ac:dyDescent="0.25">
      <c r="A6309" s="1">
        <v>5019</v>
      </c>
      <c r="B6309" t="s">
        <v>104</v>
      </c>
      <c r="C6309" t="s">
        <v>113</v>
      </c>
      <c r="D6309" t="s">
        <v>17</v>
      </c>
      <c r="E6309">
        <v>27426.130300000001</v>
      </c>
      <c r="F6309">
        <v>504.54919999999998</v>
      </c>
      <c r="G6309">
        <v>716.98680000000002</v>
      </c>
      <c r="H6309">
        <v>1311.2249999999999</v>
      </c>
      <c r="I6309">
        <v>2062.9869999999901</v>
      </c>
      <c r="J6309">
        <v>3033.355</v>
      </c>
      <c r="K6309">
        <v>4074.2829999999999</v>
      </c>
      <c r="L6309">
        <v>5568.05</v>
      </c>
      <c r="M6309">
        <v>3975.9580000000001</v>
      </c>
      <c r="N6309">
        <v>3279.0459999999998</v>
      </c>
      <c r="O6309">
        <v>1760.162</v>
      </c>
      <c r="P6309">
        <v>791.10899999999901</v>
      </c>
      <c r="Q6309">
        <v>348.41930000000002</v>
      </c>
    </row>
    <row r="6310" spans="1:17" x14ac:dyDescent="0.25">
      <c r="A6310" s="1">
        <v>5021</v>
      </c>
      <c r="B6310" t="s">
        <v>104</v>
      </c>
      <c r="C6310" t="s">
        <v>34</v>
      </c>
      <c r="D6310" t="s">
        <v>17</v>
      </c>
      <c r="E6310">
        <v>4280.4638000000004</v>
      </c>
      <c r="F6310">
        <v>14.6044999999999</v>
      </c>
      <c r="G6310">
        <v>20.4267</v>
      </c>
      <c r="H6310">
        <v>119.1879</v>
      </c>
      <c r="I6310">
        <v>352.8048</v>
      </c>
      <c r="J6310">
        <v>507.95830000000001</v>
      </c>
      <c r="K6310">
        <v>731.39200000000005</v>
      </c>
      <c r="L6310">
        <v>963.16</v>
      </c>
      <c r="M6310">
        <v>636.39940000000001</v>
      </c>
      <c r="N6310">
        <v>544.70780000000002</v>
      </c>
      <c r="O6310">
        <v>286.85210000000001</v>
      </c>
      <c r="P6310">
        <v>90.079499999999896</v>
      </c>
      <c r="Q6310">
        <v>12.8908</v>
      </c>
    </row>
    <row r="6311" spans="1:17" x14ac:dyDescent="0.25">
      <c r="A6311" s="1">
        <v>5023</v>
      </c>
      <c r="B6311" t="s">
        <v>104</v>
      </c>
      <c r="C6311" t="s">
        <v>35</v>
      </c>
      <c r="D6311" t="s">
        <v>17</v>
      </c>
      <c r="E6311">
        <v>15318.2479</v>
      </c>
      <c r="F6311">
        <v>42.499299999999998</v>
      </c>
      <c r="G6311">
        <v>63.097499999999997</v>
      </c>
      <c r="H6311">
        <v>420.53969999999998</v>
      </c>
      <c r="I6311">
        <v>1116.9363000000001</v>
      </c>
      <c r="J6311">
        <v>1828.8578</v>
      </c>
      <c r="K6311">
        <v>2666.1849999999999</v>
      </c>
      <c r="L6311">
        <v>3687.6379999999899</v>
      </c>
      <c r="M6311">
        <v>2348.0949999999898</v>
      </c>
      <c r="N6311">
        <v>1909.046</v>
      </c>
      <c r="O6311">
        <v>872.06029999999896</v>
      </c>
      <c r="P6311">
        <v>291.58859999999999</v>
      </c>
      <c r="Q6311">
        <v>71.704399999999893</v>
      </c>
    </row>
    <row r="6312" spans="1:17" x14ac:dyDescent="0.25">
      <c r="A6312" s="1">
        <v>5025</v>
      </c>
      <c r="B6312" t="s">
        <v>104</v>
      </c>
      <c r="C6312" t="s">
        <v>114</v>
      </c>
      <c r="D6312" t="s">
        <v>17</v>
      </c>
      <c r="E6312">
        <v>22672.3305</v>
      </c>
      <c r="F6312">
        <v>423.99239999999901</v>
      </c>
      <c r="G6312">
        <v>614.26229999999998</v>
      </c>
      <c r="H6312">
        <v>1093.5549000000001</v>
      </c>
      <c r="I6312">
        <v>1788.38</v>
      </c>
      <c r="J6312">
        <v>2499.1039999999998</v>
      </c>
      <c r="K6312">
        <v>3311.3969999999999</v>
      </c>
      <c r="L6312">
        <v>4628.3099999999904</v>
      </c>
      <c r="M6312">
        <v>3256.3040000000001</v>
      </c>
      <c r="N6312">
        <v>2657.5509999999999</v>
      </c>
      <c r="O6312">
        <v>1468.9079999999999</v>
      </c>
      <c r="P6312">
        <v>650.66799999999898</v>
      </c>
      <c r="Q6312">
        <v>279.89890000000003</v>
      </c>
    </row>
    <row r="6313" spans="1:17" x14ac:dyDescent="0.25">
      <c r="A6313" s="1">
        <v>5027</v>
      </c>
      <c r="B6313" t="s">
        <v>104</v>
      </c>
      <c r="C6313" t="s">
        <v>115</v>
      </c>
      <c r="D6313" t="s">
        <v>17</v>
      </c>
      <c r="E6313">
        <v>27240.941200000001</v>
      </c>
      <c r="F6313">
        <v>605.34910000000002</v>
      </c>
      <c r="G6313">
        <v>807.68899999999996</v>
      </c>
      <c r="H6313">
        <v>1391.395</v>
      </c>
      <c r="I6313">
        <v>2133.6659999999902</v>
      </c>
      <c r="J6313">
        <v>2923.4630000000002</v>
      </c>
      <c r="K6313">
        <v>4013.9489999999901</v>
      </c>
      <c r="L6313">
        <v>5350.73</v>
      </c>
      <c r="M6313">
        <v>3833.9059999999899</v>
      </c>
      <c r="N6313">
        <v>3120.27</v>
      </c>
      <c r="O6313">
        <v>1767.94</v>
      </c>
      <c r="P6313">
        <v>876.73599999999999</v>
      </c>
      <c r="Q6313">
        <v>415.84809999999902</v>
      </c>
    </row>
    <row r="6314" spans="1:17" x14ac:dyDescent="0.25">
      <c r="A6314" s="1">
        <v>5029</v>
      </c>
      <c r="B6314" t="s">
        <v>104</v>
      </c>
      <c r="C6314" t="s">
        <v>116</v>
      </c>
      <c r="D6314" t="s">
        <v>17</v>
      </c>
      <c r="E6314">
        <v>11709.639499999999</v>
      </c>
      <c r="F6314">
        <v>104.4524</v>
      </c>
      <c r="G6314">
        <v>182.23230000000001</v>
      </c>
      <c r="H6314">
        <v>413.88929999999903</v>
      </c>
      <c r="I6314">
        <v>823.19690000000003</v>
      </c>
      <c r="J6314">
        <v>1361.3332</v>
      </c>
      <c r="K6314">
        <v>1957.0940000000001</v>
      </c>
      <c r="L6314">
        <v>2668.4470000000001</v>
      </c>
      <c r="M6314">
        <v>1764.8819999999901</v>
      </c>
      <c r="N6314">
        <v>1444.357</v>
      </c>
      <c r="O6314">
        <v>667.89569999999901</v>
      </c>
      <c r="P6314">
        <v>250.06180000000001</v>
      </c>
      <c r="Q6314">
        <v>71.797899999999998</v>
      </c>
    </row>
    <row r="6315" spans="1:17" x14ac:dyDescent="0.25">
      <c r="A6315" s="1">
        <v>5031</v>
      </c>
      <c r="B6315" t="s">
        <v>104</v>
      </c>
      <c r="C6315" t="s">
        <v>117</v>
      </c>
      <c r="D6315" t="s">
        <v>17</v>
      </c>
      <c r="E6315">
        <v>3760.15</v>
      </c>
      <c r="F6315">
        <v>15.2096</v>
      </c>
      <c r="G6315">
        <v>21.040399999999899</v>
      </c>
      <c r="H6315">
        <v>123.7705</v>
      </c>
      <c r="I6315">
        <v>330.08260000000001</v>
      </c>
      <c r="J6315">
        <v>450.57289999999898</v>
      </c>
      <c r="K6315">
        <v>613.70299999999997</v>
      </c>
      <c r="L6315">
        <v>792.94</v>
      </c>
      <c r="M6315">
        <v>557.93299999999897</v>
      </c>
      <c r="N6315">
        <v>472.332799999999</v>
      </c>
      <c r="O6315">
        <v>273.37009999999998</v>
      </c>
      <c r="P6315">
        <v>96.018299999999996</v>
      </c>
      <c r="Q6315">
        <v>13.176799999999901</v>
      </c>
    </row>
    <row r="6316" spans="1:17" x14ac:dyDescent="0.25">
      <c r="A6316" s="1">
        <v>5033</v>
      </c>
      <c r="B6316" t="s">
        <v>104</v>
      </c>
      <c r="C6316" t="s">
        <v>118</v>
      </c>
      <c r="D6316" t="s">
        <v>17</v>
      </c>
      <c r="E6316">
        <v>14644.4015</v>
      </c>
      <c r="F6316">
        <v>39.338299999999997</v>
      </c>
      <c r="G6316">
        <v>83.404899999999998</v>
      </c>
      <c r="H6316">
        <v>448.44060000000002</v>
      </c>
      <c r="I6316">
        <v>958.94650000000001</v>
      </c>
      <c r="J6316">
        <v>1686.3889999999999</v>
      </c>
      <c r="K6316">
        <v>2647.3</v>
      </c>
      <c r="L6316">
        <v>3519.2060000000001</v>
      </c>
      <c r="M6316">
        <v>2343.5839999999998</v>
      </c>
      <c r="N6316">
        <v>1854.5229999999999</v>
      </c>
      <c r="O6316">
        <v>740.52199999999903</v>
      </c>
      <c r="P6316">
        <v>265.42189999999999</v>
      </c>
      <c r="Q6316">
        <v>57.325299999999899</v>
      </c>
    </row>
    <row r="6317" spans="1:17" x14ac:dyDescent="0.25">
      <c r="A6317" s="1">
        <v>5035</v>
      </c>
      <c r="B6317" t="s">
        <v>104</v>
      </c>
      <c r="C6317" t="s">
        <v>119</v>
      </c>
      <c r="D6317" t="s">
        <v>17</v>
      </c>
      <c r="E6317">
        <v>3397.7310399999901</v>
      </c>
      <c r="F6317">
        <v>10.538309999999999</v>
      </c>
      <c r="G6317">
        <v>14.2478</v>
      </c>
      <c r="H6317">
        <v>119.861599999999</v>
      </c>
      <c r="I6317">
        <v>305.987899999999</v>
      </c>
      <c r="J6317">
        <v>409.28059999999999</v>
      </c>
      <c r="K6317">
        <v>542.26099999999997</v>
      </c>
      <c r="L6317">
        <v>702.27499999999895</v>
      </c>
      <c r="M6317">
        <v>515.77649999999903</v>
      </c>
      <c r="N6317">
        <v>418.88959999999997</v>
      </c>
      <c r="O6317">
        <v>248.37719999999999</v>
      </c>
      <c r="P6317">
        <v>94.663399999999996</v>
      </c>
      <c r="Q6317">
        <v>15.5721299999999</v>
      </c>
    </row>
    <row r="6318" spans="1:17" x14ac:dyDescent="0.25">
      <c r="A6318" s="1">
        <v>5037</v>
      </c>
      <c r="B6318" t="s">
        <v>104</v>
      </c>
      <c r="C6318" t="s">
        <v>120</v>
      </c>
      <c r="D6318" t="s">
        <v>17</v>
      </c>
      <c r="E6318">
        <v>3411.7004000000002</v>
      </c>
      <c r="F6318">
        <v>14.889199999999899</v>
      </c>
      <c r="G6318">
        <v>20.176600000000001</v>
      </c>
      <c r="H6318">
        <v>119.1926</v>
      </c>
      <c r="I6318">
        <v>303.64299999999997</v>
      </c>
      <c r="J6318">
        <v>408.43900000000002</v>
      </c>
      <c r="K6318">
        <v>550.73599999999999</v>
      </c>
      <c r="L6318">
        <v>707.95799999999997</v>
      </c>
      <c r="M6318">
        <v>510.04969999999901</v>
      </c>
      <c r="N6318">
        <v>423.49740000000003</v>
      </c>
      <c r="O6318">
        <v>250.38929999999999</v>
      </c>
      <c r="P6318">
        <v>89.958399999999997</v>
      </c>
      <c r="Q6318">
        <v>12.7712</v>
      </c>
    </row>
    <row r="6319" spans="1:17" x14ac:dyDescent="0.25">
      <c r="A6319" s="1">
        <v>5039</v>
      </c>
      <c r="B6319" t="s">
        <v>104</v>
      </c>
      <c r="C6319" t="s">
        <v>44</v>
      </c>
      <c r="D6319" t="s">
        <v>17</v>
      </c>
      <c r="E6319">
        <v>24963.996899999998</v>
      </c>
      <c r="F6319">
        <v>473.90280000000001</v>
      </c>
      <c r="G6319">
        <v>673.63139999999999</v>
      </c>
      <c r="H6319">
        <v>1204.4369999999999</v>
      </c>
      <c r="I6319">
        <v>1941.36599999999</v>
      </c>
      <c r="J6319">
        <v>2739.1129999999898</v>
      </c>
      <c r="K6319">
        <v>3676.4119999999898</v>
      </c>
      <c r="L6319">
        <v>5043.2039999999997</v>
      </c>
      <c r="M6319">
        <v>3619.9299999999898</v>
      </c>
      <c r="N6319">
        <v>2943.5159999999901</v>
      </c>
      <c r="O6319">
        <v>1592.8589999999999</v>
      </c>
      <c r="P6319">
        <v>731.77199999999903</v>
      </c>
      <c r="Q6319">
        <v>323.8537</v>
      </c>
    </row>
    <row r="6320" spans="1:17" x14ac:dyDescent="0.25">
      <c r="A6320" s="1">
        <v>5041</v>
      </c>
      <c r="B6320" t="s">
        <v>104</v>
      </c>
      <c r="C6320" t="s">
        <v>121</v>
      </c>
      <c r="D6320" t="s">
        <v>17</v>
      </c>
      <c r="E6320">
        <v>12637.300799999901</v>
      </c>
      <c r="F6320">
        <v>196.22380000000001</v>
      </c>
      <c r="G6320">
        <v>322.42849999999999</v>
      </c>
      <c r="H6320">
        <v>606.15719999999999</v>
      </c>
      <c r="I6320">
        <v>1054.8789999999999</v>
      </c>
      <c r="J6320">
        <v>1457.6214</v>
      </c>
      <c r="K6320">
        <v>1858.1859999999999</v>
      </c>
      <c r="L6320">
        <v>2593.9229999999902</v>
      </c>
      <c r="M6320">
        <v>1810.444</v>
      </c>
      <c r="N6320">
        <v>1497.549</v>
      </c>
      <c r="O6320">
        <v>823.59040000000005</v>
      </c>
      <c r="P6320">
        <v>314.433999999999</v>
      </c>
      <c r="Q6320">
        <v>101.864499999999</v>
      </c>
    </row>
    <row r="6321" spans="1:17" x14ac:dyDescent="0.25">
      <c r="A6321" s="1">
        <v>5043</v>
      </c>
      <c r="B6321" t="s">
        <v>104</v>
      </c>
      <c r="C6321" t="s">
        <v>122</v>
      </c>
      <c r="D6321" t="s">
        <v>17</v>
      </c>
      <c r="E6321">
        <v>23029.769700000001</v>
      </c>
      <c r="F6321">
        <v>476.32600000000002</v>
      </c>
      <c r="G6321">
        <v>656.36609999999996</v>
      </c>
      <c r="H6321">
        <v>1156.519</v>
      </c>
      <c r="I6321">
        <v>1878.00899999999</v>
      </c>
      <c r="J6321">
        <v>2526.2059999999901</v>
      </c>
      <c r="K6321">
        <v>3310.0949999999998</v>
      </c>
      <c r="L6321">
        <v>4560.7529999999997</v>
      </c>
      <c r="M6321">
        <v>3248.59399999999</v>
      </c>
      <c r="N6321">
        <v>2687.3180000000002</v>
      </c>
      <c r="O6321">
        <v>1531.8019999999999</v>
      </c>
      <c r="P6321">
        <v>692.005</v>
      </c>
      <c r="Q6321">
        <v>305.77659999999997</v>
      </c>
    </row>
    <row r="6322" spans="1:17" x14ac:dyDescent="0.25">
      <c r="A6322" s="1">
        <v>5045</v>
      </c>
      <c r="B6322" t="s">
        <v>104</v>
      </c>
      <c r="C6322" t="s">
        <v>123</v>
      </c>
      <c r="D6322" t="s">
        <v>17</v>
      </c>
      <c r="E6322">
        <v>10367.017899999901</v>
      </c>
      <c r="F6322">
        <v>92.104699999999994</v>
      </c>
      <c r="G6322">
        <v>174.642</v>
      </c>
      <c r="H6322">
        <v>384.609299999999</v>
      </c>
      <c r="I6322">
        <v>769.48659999999904</v>
      </c>
      <c r="J6322">
        <v>1204.2520999999999</v>
      </c>
      <c r="K6322">
        <v>1701.78</v>
      </c>
      <c r="L6322">
        <v>2300.489</v>
      </c>
      <c r="M6322">
        <v>1541.5360000000001</v>
      </c>
      <c r="N6322">
        <v>1274.0329999999999</v>
      </c>
      <c r="O6322">
        <v>622.98540000000003</v>
      </c>
      <c r="P6322">
        <v>232.6208</v>
      </c>
      <c r="Q6322">
        <v>68.478999999999999</v>
      </c>
    </row>
    <row r="6323" spans="1:17" x14ac:dyDescent="0.25">
      <c r="A6323" s="1">
        <v>5047</v>
      </c>
      <c r="B6323" t="s">
        <v>104</v>
      </c>
      <c r="C6323" t="s">
        <v>50</v>
      </c>
      <c r="D6323" t="s">
        <v>17</v>
      </c>
      <c r="E6323">
        <v>13102.0841</v>
      </c>
      <c r="F6323">
        <v>45.923099999999998</v>
      </c>
      <c r="G6323">
        <v>113.243499999999</v>
      </c>
      <c r="H6323">
        <v>408.55180000000001</v>
      </c>
      <c r="I6323">
        <v>856.95429999999897</v>
      </c>
      <c r="J6323">
        <v>1514.4780000000001</v>
      </c>
      <c r="K6323">
        <v>2328.46899999999</v>
      </c>
      <c r="L6323">
        <v>3114.2060000000001</v>
      </c>
      <c r="M6323">
        <v>2064.9140000000002</v>
      </c>
      <c r="N6323">
        <v>1659.2149999999999</v>
      </c>
      <c r="O6323">
        <v>677.77819999999895</v>
      </c>
      <c r="P6323">
        <v>255.5127</v>
      </c>
      <c r="Q6323">
        <v>62.838500000000003</v>
      </c>
    </row>
    <row r="6324" spans="1:17" x14ac:dyDescent="0.25">
      <c r="A6324" s="1">
        <v>5049</v>
      </c>
      <c r="B6324" t="s">
        <v>104</v>
      </c>
      <c r="C6324" t="s">
        <v>124</v>
      </c>
      <c r="D6324" t="s">
        <v>17</v>
      </c>
      <c r="E6324">
        <v>10301.2678</v>
      </c>
      <c r="F6324">
        <v>22.552799999999898</v>
      </c>
      <c r="G6324">
        <v>36.453600000000002</v>
      </c>
      <c r="H6324">
        <v>264.9556</v>
      </c>
      <c r="I6324">
        <v>752.99939999999901</v>
      </c>
      <c r="J6324">
        <v>1221.1803</v>
      </c>
      <c r="K6324">
        <v>1862.11699999999</v>
      </c>
      <c r="L6324">
        <v>2571.1559999999999</v>
      </c>
      <c r="M6324">
        <v>1580.3589999999999</v>
      </c>
      <c r="N6324">
        <v>1304.191</v>
      </c>
      <c r="O6324">
        <v>543.7885</v>
      </c>
      <c r="P6324">
        <v>115.8817</v>
      </c>
      <c r="Q6324">
        <v>25.632899999999999</v>
      </c>
    </row>
    <row r="6325" spans="1:17" x14ac:dyDescent="0.25">
      <c r="A6325" s="1">
        <v>5051</v>
      </c>
      <c r="B6325" t="s">
        <v>104</v>
      </c>
      <c r="C6325" t="s">
        <v>125</v>
      </c>
      <c r="D6325" t="s">
        <v>17</v>
      </c>
      <c r="E6325">
        <v>20730.722900000001</v>
      </c>
      <c r="F6325">
        <v>357.13179999999898</v>
      </c>
      <c r="G6325">
        <v>524.55409999999995</v>
      </c>
      <c r="H6325">
        <v>918.048</v>
      </c>
      <c r="I6325">
        <v>1502.674</v>
      </c>
      <c r="J6325">
        <v>2332.24799999999</v>
      </c>
      <c r="K6325">
        <v>3173.4189999999899</v>
      </c>
      <c r="L6325">
        <v>4344.3359999999902</v>
      </c>
      <c r="M6325">
        <v>2968.6660000000002</v>
      </c>
      <c r="N6325">
        <v>2487.9349999999999</v>
      </c>
      <c r="O6325">
        <v>1290.665</v>
      </c>
      <c r="P6325">
        <v>577.87099999999998</v>
      </c>
      <c r="Q6325">
        <v>253.17500000000001</v>
      </c>
    </row>
    <row r="6326" spans="1:17" x14ac:dyDescent="0.25">
      <c r="A6326" s="1">
        <v>5053</v>
      </c>
      <c r="B6326" t="s">
        <v>104</v>
      </c>
      <c r="C6326" t="s">
        <v>126</v>
      </c>
      <c r="D6326" t="s">
        <v>17</v>
      </c>
      <c r="E6326">
        <v>22520.292300000001</v>
      </c>
      <c r="F6326">
        <v>378.758499999999</v>
      </c>
      <c r="G6326">
        <v>578.27620000000002</v>
      </c>
      <c r="H6326">
        <v>1029.09789999999</v>
      </c>
      <c r="I6326">
        <v>1752.8009999999999</v>
      </c>
      <c r="J6326">
        <v>2569.9520000000002</v>
      </c>
      <c r="K6326">
        <v>3409.2080000000001</v>
      </c>
      <c r="L6326">
        <v>4681.43299999999</v>
      </c>
      <c r="M6326">
        <v>3179.2779999999998</v>
      </c>
      <c r="N6326">
        <v>2653.76799999999</v>
      </c>
      <c r="O6326">
        <v>1416.9559999999999</v>
      </c>
      <c r="P6326">
        <v>618.65</v>
      </c>
      <c r="Q6326">
        <v>252.11369999999999</v>
      </c>
    </row>
    <row r="6327" spans="1:17" x14ac:dyDescent="0.25">
      <c r="A6327" s="1">
        <v>5055</v>
      </c>
      <c r="B6327" t="s">
        <v>104</v>
      </c>
      <c r="C6327" t="s">
        <v>52</v>
      </c>
      <c r="D6327" t="s">
        <v>17</v>
      </c>
      <c r="E6327">
        <v>4072.9199999999901</v>
      </c>
      <c r="F6327">
        <v>17.846599999999999</v>
      </c>
      <c r="G6327">
        <v>25.014499999999899</v>
      </c>
      <c r="H6327">
        <v>120.66249999999999</v>
      </c>
      <c r="I6327">
        <v>340.83229999999998</v>
      </c>
      <c r="J6327">
        <v>482.97539999999901</v>
      </c>
      <c r="K6327">
        <v>687.14399999999898</v>
      </c>
      <c r="L6327">
        <v>909.66</v>
      </c>
      <c r="M6327">
        <v>602.41750000000002</v>
      </c>
      <c r="N6327">
        <v>511.72550000000001</v>
      </c>
      <c r="O6327">
        <v>269.89420000000001</v>
      </c>
      <c r="P6327">
        <v>89.252999999999901</v>
      </c>
      <c r="Q6327">
        <v>15.4945</v>
      </c>
    </row>
    <row r="6328" spans="1:17" x14ac:dyDescent="0.25">
      <c r="A6328" s="1">
        <v>5057</v>
      </c>
      <c r="B6328" t="s">
        <v>104</v>
      </c>
      <c r="C6328" t="s">
        <v>127</v>
      </c>
      <c r="D6328" t="s">
        <v>17</v>
      </c>
      <c r="E6328">
        <v>17127.4306</v>
      </c>
      <c r="F6328">
        <v>306.3168</v>
      </c>
      <c r="G6328">
        <v>441.27769999999902</v>
      </c>
      <c r="H6328">
        <v>825.95050000000003</v>
      </c>
      <c r="I6328">
        <v>1277.692</v>
      </c>
      <c r="J6328">
        <v>1897.7529999999999</v>
      </c>
      <c r="K6328">
        <v>2561.3429999999998</v>
      </c>
      <c r="L6328">
        <v>3439.29</v>
      </c>
      <c r="M6328">
        <v>2478.0160000000001</v>
      </c>
      <c r="N6328">
        <v>2076.799</v>
      </c>
      <c r="O6328">
        <v>1134.2448999999999</v>
      </c>
      <c r="P6328">
        <v>488.08929999999998</v>
      </c>
      <c r="Q6328">
        <v>200.6584</v>
      </c>
    </row>
    <row r="6329" spans="1:17" x14ac:dyDescent="0.25">
      <c r="A6329" s="1">
        <v>5059</v>
      </c>
      <c r="B6329" t="s">
        <v>104</v>
      </c>
      <c r="C6329" t="s">
        <v>128</v>
      </c>
      <c r="D6329" t="s">
        <v>17</v>
      </c>
      <c r="E6329">
        <v>19569.306299999898</v>
      </c>
      <c r="F6329">
        <v>342.49349999999998</v>
      </c>
      <c r="G6329">
        <v>504.13200000000001</v>
      </c>
      <c r="H6329">
        <v>902.36919999999998</v>
      </c>
      <c r="I6329">
        <v>1471.6410000000001</v>
      </c>
      <c r="J6329">
        <v>2202.7169999999901</v>
      </c>
      <c r="K6329">
        <v>2949.5299999999902</v>
      </c>
      <c r="L6329">
        <v>4026.306</v>
      </c>
      <c r="M6329">
        <v>2798.52699999999</v>
      </c>
      <c r="N6329">
        <v>2341.6329999999898</v>
      </c>
      <c r="O6329">
        <v>1235.5809999999999</v>
      </c>
      <c r="P6329">
        <v>557.01099999999894</v>
      </c>
      <c r="Q6329">
        <v>237.36559999999901</v>
      </c>
    </row>
    <row r="6330" spans="1:17" x14ac:dyDescent="0.25">
      <c r="A6330" s="1">
        <v>5061</v>
      </c>
      <c r="B6330" t="s">
        <v>104</v>
      </c>
      <c r="C6330" t="s">
        <v>129</v>
      </c>
      <c r="D6330" t="s">
        <v>17</v>
      </c>
      <c r="E6330">
        <v>15228.7557</v>
      </c>
      <c r="F6330">
        <v>267.8725</v>
      </c>
      <c r="G6330">
        <v>388.7851</v>
      </c>
      <c r="H6330">
        <v>706.62180000000001</v>
      </c>
      <c r="I6330">
        <v>1080.7149999999999</v>
      </c>
      <c r="J6330">
        <v>1712.172</v>
      </c>
      <c r="K6330">
        <v>2336.9430000000002</v>
      </c>
      <c r="L6330">
        <v>3063.32599999999</v>
      </c>
      <c r="M6330">
        <v>2216.2260000000001</v>
      </c>
      <c r="N6330">
        <v>1858.05799999999</v>
      </c>
      <c r="O6330">
        <v>985.80709999999999</v>
      </c>
      <c r="P6330">
        <v>429.56889999999999</v>
      </c>
      <c r="Q6330">
        <v>182.66029999999901</v>
      </c>
    </row>
    <row r="6331" spans="1:17" x14ac:dyDescent="0.25">
      <c r="A6331" s="1">
        <v>5063</v>
      </c>
      <c r="B6331" t="s">
        <v>104</v>
      </c>
      <c r="C6331" t="s">
        <v>130</v>
      </c>
      <c r="D6331" t="s">
        <v>17</v>
      </c>
      <c r="E6331">
        <v>13676.9860999999</v>
      </c>
      <c r="F6331">
        <v>27.739199999999901</v>
      </c>
      <c r="G6331">
        <v>42.730600000000003</v>
      </c>
      <c r="H6331">
        <v>361.57749999999999</v>
      </c>
      <c r="I6331">
        <v>1038.0455999999999</v>
      </c>
      <c r="J6331">
        <v>1666.6978999999999</v>
      </c>
      <c r="K6331">
        <v>2404.9</v>
      </c>
      <c r="L6331">
        <v>3283.9049999999902</v>
      </c>
      <c r="M6331">
        <v>2076.5709999999999</v>
      </c>
      <c r="N6331">
        <v>1687.385</v>
      </c>
      <c r="O6331">
        <v>771.98170000000005</v>
      </c>
      <c r="P6331">
        <v>259.67270000000002</v>
      </c>
      <c r="Q6331">
        <v>55.779899999999998</v>
      </c>
    </row>
    <row r="6332" spans="1:17" x14ac:dyDescent="0.25">
      <c r="A6332" s="1">
        <v>5065</v>
      </c>
      <c r="B6332" t="s">
        <v>104</v>
      </c>
      <c r="C6332" t="s">
        <v>131</v>
      </c>
      <c r="D6332" t="s">
        <v>17</v>
      </c>
      <c r="E6332">
        <v>13848.252899999999</v>
      </c>
      <c r="F6332">
        <v>20.849299999999999</v>
      </c>
      <c r="G6332">
        <v>33.703800000000001</v>
      </c>
      <c r="H6332">
        <v>351.42149999999998</v>
      </c>
      <c r="I6332">
        <v>1001.64029999999</v>
      </c>
      <c r="J6332">
        <v>1642.4715000000001</v>
      </c>
      <c r="K6332">
        <v>2514.0909999999999</v>
      </c>
      <c r="L6332">
        <v>3435.5390000000002</v>
      </c>
      <c r="M6332">
        <v>2126.20999999999</v>
      </c>
      <c r="N6332">
        <v>1718.1309999999901</v>
      </c>
      <c r="O6332">
        <v>724.10360000000003</v>
      </c>
      <c r="P6332">
        <v>232.41369999999901</v>
      </c>
      <c r="Q6332">
        <v>47.678199999999997</v>
      </c>
    </row>
    <row r="6333" spans="1:17" x14ac:dyDescent="0.25">
      <c r="A6333" s="1">
        <v>5067</v>
      </c>
      <c r="B6333" t="s">
        <v>104</v>
      </c>
      <c r="C6333" t="s">
        <v>56</v>
      </c>
      <c r="D6333" t="s">
        <v>17</v>
      </c>
      <c r="E6333">
        <v>3658.27269999999</v>
      </c>
      <c r="F6333">
        <v>19.038399999999999</v>
      </c>
      <c r="G6333">
        <v>26.297199999999901</v>
      </c>
      <c r="H6333">
        <v>123.0569</v>
      </c>
      <c r="I6333">
        <v>307.834</v>
      </c>
      <c r="J6333">
        <v>431.71069999999901</v>
      </c>
      <c r="K6333">
        <v>591.21370000000002</v>
      </c>
      <c r="L6333">
        <v>778.13299999999902</v>
      </c>
      <c r="M6333">
        <v>546.03689999999995</v>
      </c>
      <c r="N6333">
        <v>453.15899999999999</v>
      </c>
      <c r="O6333">
        <v>262.12509999999901</v>
      </c>
      <c r="P6333">
        <v>100.1294</v>
      </c>
      <c r="Q6333">
        <v>19.538399999999999</v>
      </c>
    </row>
    <row r="6334" spans="1:17" x14ac:dyDescent="0.25">
      <c r="A6334" s="1">
        <v>5069</v>
      </c>
      <c r="B6334" t="s">
        <v>104</v>
      </c>
      <c r="C6334" t="s">
        <v>57</v>
      </c>
      <c r="D6334" t="s">
        <v>17</v>
      </c>
      <c r="E6334">
        <v>13812.8503</v>
      </c>
      <c r="F6334">
        <v>228.96199999999899</v>
      </c>
      <c r="G6334">
        <v>364.25389999999999</v>
      </c>
      <c r="H6334">
        <v>640.65059999999903</v>
      </c>
      <c r="I6334">
        <v>1100.6949999999999</v>
      </c>
      <c r="J6334">
        <v>1561.64599999999</v>
      </c>
      <c r="K6334">
        <v>2031.7449999999999</v>
      </c>
      <c r="L6334">
        <v>2829.9340000000002</v>
      </c>
      <c r="M6334">
        <v>1962.5450000000001</v>
      </c>
      <c r="N6334">
        <v>1640.6980000000001</v>
      </c>
      <c r="O6334">
        <v>917.70859999999902</v>
      </c>
      <c r="P6334">
        <v>390.04289999999997</v>
      </c>
      <c r="Q6334">
        <v>143.96929999999901</v>
      </c>
    </row>
    <row r="6335" spans="1:17" x14ac:dyDescent="0.25">
      <c r="A6335" s="1">
        <v>5071</v>
      </c>
      <c r="B6335" t="s">
        <v>104</v>
      </c>
      <c r="C6335" t="s">
        <v>132</v>
      </c>
      <c r="D6335" t="s">
        <v>17</v>
      </c>
      <c r="E6335">
        <v>19589.297699999999</v>
      </c>
      <c r="F6335">
        <v>37.791699999999999</v>
      </c>
      <c r="G6335">
        <v>92.913399999999996</v>
      </c>
      <c r="H6335">
        <v>554.74180000000001</v>
      </c>
      <c r="I6335">
        <v>1269.1210000000001</v>
      </c>
      <c r="J6335">
        <v>2315.5149999999999</v>
      </c>
      <c r="K6335">
        <v>3576.3469999999902</v>
      </c>
      <c r="L6335">
        <v>4771.53</v>
      </c>
      <c r="M6335">
        <v>3072.2629999999899</v>
      </c>
      <c r="N6335">
        <v>2487.3440000000001</v>
      </c>
      <c r="O6335">
        <v>996.27259999999899</v>
      </c>
      <c r="P6335">
        <v>343.92069999999899</v>
      </c>
      <c r="Q6335">
        <v>71.537499999999994</v>
      </c>
    </row>
    <row r="6336" spans="1:17" x14ac:dyDescent="0.25">
      <c r="A6336" s="1">
        <v>5073</v>
      </c>
      <c r="B6336" t="s">
        <v>104</v>
      </c>
      <c r="C6336" t="s">
        <v>133</v>
      </c>
      <c r="D6336" t="s">
        <v>17</v>
      </c>
      <c r="E6336">
        <v>16300.4228</v>
      </c>
      <c r="F6336">
        <v>334.34119999999899</v>
      </c>
      <c r="G6336">
        <v>460.54469999999998</v>
      </c>
      <c r="H6336">
        <v>821.822</v>
      </c>
      <c r="I6336">
        <v>1267.1949999999999</v>
      </c>
      <c r="J6336">
        <v>1739.316</v>
      </c>
      <c r="K6336">
        <v>2447.0039999999999</v>
      </c>
      <c r="L6336">
        <v>3239.1489999999899</v>
      </c>
      <c r="M6336">
        <v>2312.6589999999901</v>
      </c>
      <c r="N6336">
        <v>1903.2629999999999</v>
      </c>
      <c r="O6336">
        <v>1066.3045</v>
      </c>
      <c r="P6336">
        <v>497.512</v>
      </c>
      <c r="Q6336">
        <v>211.3124</v>
      </c>
    </row>
    <row r="6337" spans="1:17" x14ac:dyDescent="0.25">
      <c r="A6337" s="1">
        <v>5075</v>
      </c>
      <c r="B6337" t="s">
        <v>104</v>
      </c>
      <c r="C6337" t="s">
        <v>60</v>
      </c>
      <c r="D6337" t="s">
        <v>17</v>
      </c>
      <c r="E6337">
        <v>6430.0685999999996</v>
      </c>
      <c r="F6337">
        <v>20.696899999999999</v>
      </c>
      <c r="G6337">
        <v>29.6875</v>
      </c>
      <c r="H6337">
        <v>174.1361</v>
      </c>
      <c r="I6337">
        <v>507.34539999999902</v>
      </c>
      <c r="J6337">
        <v>771.89880000000005</v>
      </c>
      <c r="K6337">
        <v>1113.93</v>
      </c>
      <c r="L6337">
        <v>1506.732</v>
      </c>
      <c r="M6337">
        <v>962.83699999999999</v>
      </c>
      <c r="N6337">
        <v>799.58389999999997</v>
      </c>
      <c r="O6337">
        <v>385.021199999999</v>
      </c>
      <c r="P6337">
        <v>130.35469999999901</v>
      </c>
      <c r="Q6337">
        <v>27.845099999999999</v>
      </c>
    </row>
    <row r="6338" spans="1:17" x14ac:dyDescent="0.25">
      <c r="A6338" s="1">
        <v>5077</v>
      </c>
      <c r="B6338" t="s">
        <v>104</v>
      </c>
      <c r="C6338" t="s">
        <v>61</v>
      </c>
      <c r="D6338" t="s">
        <v>17</v>
      </c>
      <c r="E6338">
        <v>4379.3216899999998</v>
      </c>
      <c r="F6338">
        <v>10.112499999999899</v>
      </c>
      <c r="G6338">
        <v>14.0472999999999</v>
      </c>
      <c r="H6338">
        <v>155.92320000000001</v>
      </c>
      <c r="I6338">
        <v>388.768699999999</v>
      </c>
      <c r="J6338">
        <v>538.80250000000001</v>
      </c>
      <c r="K6338">
        <v>692.21100000000001</v>
      </c>
      <c r="L6338">
        <v>932.25199999999995</v>
      </c>
      <c r="M6338">
        <v>663.84960000000001</v>
      </c>
      <c r="N6338">
        <v>543.74329999999998</v>
      </c>
      <c r="O6338">
        <v>305.69709999999998</v>
      </c>
      <c r="P6338">
        <v>114.56469999999899</v>
      </c>
      <c r="Q6338">
        <v>19.349789999999999</v>
      </c>
    </row>
    <row r="6339" spans="1:17" x14ac:dyDescent="0.25">
      <c r="A6339" s="1">
        <v>5079</v>
      </c>
      <c r="B6339" t="s">
        <v>104</v>
      </c>
      <c r="C6339" t="s">
        <v>134</v>
      </c>
      <c r="D6339" t="s">
        <v>17</v>
      </c>
      <c r="E6339">
        <v>10293.5296</v>
      </c>
      <c r="F6339">
        <v>199.08580000000001</v>
      </c>
      <c r="G6339">
        <v>297.50439999999998</v>
      </c>
      <c r="H6339">
        <v>506.58620000000002</v>
      </c>
      <c r="I6339">
        <v>834.41</v>
      </c>
      <c r="J6339">
        <v>1145.6214</v>
      </c>
      <c r="K6339">
        <v>1474.69</v>
      </c>
      <c r="L6339">
        <v>2063.5789999999902</v>
      </c>
      <c r="M6339">
        <v>1450.71899999999</v>
      </c>
      <c r="N6339">
        <v>1208.49799999999</v>
      </c>
      <c r="O6339">
        <v>686.29610000000002</v>
      </c>
      <c r="P6339">
        <v>307.13409999999999</v>
      </c>
      <c r="Q6339">
        <v>119.40560000000001</v>
      </c>
    </row>
    <row r="6340" spans="1:17" x14ac:dyDescent="0.25">
      <c r="A6340" s="1">
        <v>5081</v>
      </c>
      <c r="B6340" t="s">
        <v>104</v>
      </c>
      <c r="C6340" t="s">
        <v>135</v>
      </c>
      <c r="D6340" t="s">
        <v>17</v>
      </c>
      <c r="E6340">
        <v>13709.8936999999</v>
      </c>
      <c r="F6340">
        <v>237.86869999999999</v>
      </c>
      <c r="G6340">
        <v>351.36160000000001</v>
      </c>
      <c r="H6340">
        <v>650.78489999999897</v>
      </c>
      <c r="I6340">
        <v>1010.123</v>
      </c>
      <c r="J6340">
        <v>1549.5309999999899</v>
      </c>
      <c r="K6340">
        <v>2092.2719999999999</v>
      </c>
      <c r="L6340">
        <v>2766.098</v>
      </c>
      <c r="M6340">
        <v>1970.3979999999899</v>
      </c>
      <c r="N6340">
        <v>1654.0070000000001</v>
      </c>
      <c r="O6340">
        <v>888.84370000000001</v>
      </c>
      <c r="P6340">
        <v>384.09649999999999</v>
      </c>
      <c r="Q6340">
        <v>154.5093</v>
      </c>
    </row>
    <row r="6341" spans="1:17" x14ac:dyDescent="0.25">
      <c r="A6341" s="1">
        <v>5083</v>
      </c>
      <c r="B6341" t="s">
        <v>104</v>
      </c>
      <c r="C6341" t="s">
        <v>136</v>
      </c>
      <c r="D6341" t="s">
        <v>17</v>
      </c>
      <c r="E6341">
        <v>15392.121799999901</v>
      </c>
      <c r="F6341">
        <v>204.8373</v>
      </c>
      <c r="G6341">
        <v>356.16259999999897</v>
      </c>
      <c r="H6341">
        <v>631.45399999999995</v>
      </c>
      <c r="I6341">
        <v>1045.1510000000001</v>
      </c>
      <c r="J6341">
        <v>1762.2850000000001</v>
      </c>
      <c r="K6341">
        <v>2469.5619999999899</v>
      </c>
      <c r="L6341">
        <v>3338.93</v>
      </c>
      <c r="M6341">
        <v>2272.70999999999</v>
      </c>
      <c r="N6341">
        <v>1891.1699999999901</v>
      </c>
      <c r="O6341">
        <v>886.32640000000004</v>
      </c>
      <c r="P6341">
        <v>392.45530000000002</v>
      </c>
      <c r="Q6341">
        <v>141.07820000000001</v>
      </c>
    </row>
    <row r="6342" spans="1:17" x14ac:dyDescent="0.25">
      <c r="A6342" s="1">
        <v>5085</v>
      </c>
      <c r="B6342" t="s">
        <v>104</v>
      </c>
      <c r="C6342" t="s">
        <v>137</v>
      </c>
      <c r="D6342" t="s">
        <v>17</v>
      </c>
      <c r="E6342">
        <v>6320.2857999999997</v>
      </c>
      <c r="F6342">
        <v>38.986999999999902</v>
      </c>
      <c r="G6342">
        <v>58.1753</v>
      </c>
      <c r="H6342">
        <v>229.63310000000001</v>
      </c>
      <c r="I6342">
        <v>519.28129999999999</v>
      </c>
      <c r="J6342">
        <v>742.70169999999996</v>
      </c>
      <c r="K6342">
        <v>996.01399999999899</v>
      </c>
      <c r="L6342">
        <v>1336.7639999999999</v>
      </c>
      <c r="M6342">
        <v>940.33600000000001</v>
      </c>
      <c r="N6342">
        <v>788.63530000000003</v>
      </c>
      <c r="O6342">
        <v>441.38709999999998</v>
      </c>
      <c r="P6342">
        <v>180.575999999999</v>
      </c>
      <c r="Q6342">
        <v>47.795000000000002</v>
      </c>
    </row>
    <row r="6343" spans="1:17" x14ac:dyDescent="0.25">
      <c r="A6343" s="1">
        <v>5087</v>
      </c>
      <c r="B6343" t="s">
        <v>104</v>
      </c>
      <c r="C6343" t="s">
        <v>65</v>
      </c>
      <c r="D6343" t="s">
        <v>17</v>
      </c>
      <c r="E6343">
        <v>17528.130399999998</v>
      </c>
      <c r="F6343">
        <v>21.996499999999902</v>
      </c>
      <c r="G6343">
        <v>34.654699999999998</v>
      </c>
      <c r="H6343">
        <v>470.9588</v>
      </c>
      <c r="I6343">
        <v>1182.2103999999999</v>
      </c>
      <c r="J6343">
        <v>2071.2429999999999</v>
      </c>
      <c r="K6343">
        <v>3265.97</v>
      </c>
      <c r="L6343">
        <v>4360.9409999999998</v>
      </c>
      <c r="M6343">
        <v>2786.0030000000002</v>
      </c>
      <c r="N6343">
        <v>2198.4650000000001</v>
      </c>
      <c r="O6343">
        <v>886.33259999999996</v>
      </c>
      <c r="P6343">
        <v>229.345</v>
      </c>
      <c r="Q6343">
        <v>20.010399999999901</v>
      </c>
    </row>
    <row r="6344" spans="1:17" x14ac:dyDescent="0.25">
      <c r="A6344" s="1">
        <v>5089</v>
      </c>
      <c r="B6344" t="s">
        <v>104</v>
      </c>
      <c r="C6344" t="s">
        <v>67</v>
      </c>
      <c r="D6344" t="s">
        <v>17</v>
      </c>
      <c r="E6344">
        <v>15750.757900000001</v>
      </c>
      <c r="F6344">
        <v>38.156999999999996</v>
      </c>
      <c r="G6344">
        <v>63.600999999999999</v>
      </c>
      <c r="H6344">
        <v>426.66969999999998</v>
      </c>
      <c r="I6344">
        <v>1131.68919999999</v>
      </c>
      <c r="J6344">
        <v>1828.1119999999901</v>
      </c>
      <c r="K6344">
        <v>2813.06899999999</v>
      </c>
      <c r="L6344">
        <v>3938.6889999999999</v>
      </c>
      <c r="M6344">
        <v>2428.7069999999999</v>
      </c>
      <c r="N6344">
        <v>2015.7239999999999</v>
      </c>
      <c r="O6344">
        <v>808.72709999999995</v>
      </c>
      <c r="P6344">
        <v>207.29179999999999</v>
      </c>
      <c r="Q6344">
        <v>50.321100000000001</v>
      </c>
    </row>
    <row r="6345" spans="1:17" x14ac:dyDescent="0.25">
      <c r="A6345" s="1">
        <v>5091</v>
      </c>
      <c r="B6345" t="s">
        <v>104</v>
      </c>
      <c r="C6345" t="s">
        <v>138</v>
      </c>
      <c r="D6345" t="s">
        <v>17</v>
      </c>
      <c r="E6345">
        <v>11764.313599999999</v>
      </c>
      <c r="F6345">
        <v>213.9075</v>
      </c>
      <c r="G6345">
        <v>310.38339999999999</v>
      </c>
      <c r="H6345">
        <v>579.55849999999998</v>
      </c>
      <c r="I6345">
        <v>897.42899999999997</v>
      </c>
      <c r="J6345">
        <v>1264.4949999999999</v>
      </c>
      <c r="K6345">
        <v>1781.6689999999901</v>
      </c>
      <c r="L6345">
        <v>2357.35699999999</v>
      </c>
      <c r="M6345">
        <v>1674.8309999999899</v>
      </c>
      <c r="N6345">
        <v>1422.39199999999</v>
      </c>
      <c r="O6345">
        <v>784.24210000000005</v>
      </c>
      <c r="P6345">
        <v>332.77140000000003</v>
      </c>
      <c r="Q6345">
        <v>145.27770000000001</v>
      </c>
    </row>
    <row r="6346" spans="1:17" x14ac:dyDescent="0.25">
      <c r="A6346" s="1">
        <v>5093</v>
      </c>
      <c r="B6346" t="s">
        <v>104</v>
      </c>
      <c r="C6346" t="s">
        <v>139</v>
      </c>
      <c r="D6346" t="s">
        <v>17</v>
      </c>
      <c r="E6346">
        <v>4325.96</v>
      </c>
      <c r="F6346">
        <v>10.017489999999899</v>
      </c>
      <c r="G6346">
        <v>13.286199999999999</v>
      </c>
      <c r="H6346">
        <v>138.2115</v>
      </c>
      <c r="I6346">
        <v>388.41419999999999</v>
      </c>
      <c r="J6346">
        <v>532.29709999999898</v>
      </c>
      <c r="K6346">
        <v>724.93999999999903</v>
      </c>
      <c r="L6346">
        <v>924.20399999999995</v>
      </c>
      <c r="M6346">
        <v>642.1395</v>
      </c>
      <c r="N6346">
        <v>534.28899999999999</v>
      </c>
      <c r="O6346">
        <v>303.32440000000003</v>
      </c>
      <c r="P6346">
        <v>106.5367</v>
      </c>
      <c r="Q6346">
        <v>8.2999099999999899</v>
      </c>
    </row>
    <row r="6347" spans="1:17" x14ac:dyDescent="0.25">
      <c r="A6347" s="1">
        <v>5095</v>
      </c>
      <c r="B6347" t="s">
        <v>104</v>
      </c>
      <c r="C6347" t="s">
        <v>70</v>
      </c>
      <c r="D6347" t="s">
        <v>17</v>
      </c>
      <c r="E6347">
        <v>7986.9627</v>
      </c>
      <c r="F6347">
        <v>27.036200000000001</v>
      </c>
      <c r="G6347">
        <v>37.819899999999997</v>
      </c>
      <c r="H6347">
        <v>279.67319999999899</v>
      </c>
      <c r="I6347">
        <v>693.81269999999995</v>
      </c>
      <c r="J6347">
        <v>976.01779999999997</v>
      </c>
      <c r="K6347">
        <v>1272.393</v>
      </c>
      <c r="L6347">
        <v>1745.066</v>
      </c>
      <c r="M6347">
        <v>1193.0050000000001</v>
      </c>
      <c r="N6347">
        <v>992.60539999999901</v>
      </c>
      <c r="O6347">
        <v>527.27319999999895</v>
      </c>
      <c r="P6347">
        <v>196.63579999999999</v>
      </c>
      <c r="Q6347">
        <v>45.624499999999998</v>
      </c>
    </row>
    <row r="6348" spans="1:17" x14ac:dyDescent="0.25">
      <c r="A6348" s="1">
        <v>5097</v>
      </c>
      <c r="B6348" t="s">
        <v>104</v>
      </c>
      <c r="C6348" t="s">
        <v>71</v>
      </c>
      <c r="D6348" t="s">
        <v>17</v>
      </c>
      <c r="E6348">
        <v>22860.735000000001</v>
      </c>
      <c r="F6348">
        <v>420.142</v>
      </c>
      <c r="G6348">
        <v>592.54570000000001</v>
      </c>
      <c r="H6348">
        <v>1035.192</v>
      </c>
      <c r="I6348">
        <v>1605.7370000000001</v>
      </c>
      <c r="J6348">
        <v>2559.91</v>
      </c>
      <c r="K6348">
        <v>3472.482</v>
      </c>
      <c r="L6348">
        <v>4708.1009999999897</v>
      </c>
      <c r="M6348">
        <v>3316.11</v>
      </c>
      <c r="N6348">
        <v>2729.9379999999901</v>
      </c>
      <c r="O6348">
        <v>1445.9879999999901</v>
      </c>
      <c r="P6348">
        <v>668.99599999999998</v>
      </c>
      <c r="Q6348">
        <v>305.5933</v>
      </c>
    </row>
    <row r="6349" spans="1:17" x14ac:dyDescent="0.25">
      <c r="A6349" s="1">
        <v>5099</v>
      </c>
      <c r="B6349" t="s">
        <v>104</v>
      </c>
      <c r="C6349" t="s">
        <v>140</v>
      </c>
      <c r="D6349" t="s">
        <v>17</v>
      </c>
      <c r="E6349">
        <v>21089.871899999998</v>
      </c>
      <c r="F6349">
        <v>419.21499999999997</v>
      </c>
      <c r="G6349">
        <v>578.1585</v>
      </c>
      <c r="H6349">
        <v>1048.0966999999901</v>
      </c>
      <c r="I6349">
        <v>1611.5449999999901</v>
      </c>
      <c r="J6349">
        <v>2302.2959999999998</v>
      </c>
      <c r="K6349">
        <v>3090.6849999999999</v>
      </c>
      <c r="L6349">
        <v>4207.25</v>
      </c>
      <c r="M6349">
        <v>3047.89499999999</v>
      </c>
      <c r="N6349">
        <v>2476.855</v>
      </c>
      <c r="O6349">
        <v>1371.2919999999899</v>
      </c>
      <c r="P6349">
        <v>640.86499999999899</v>
      </c>
      <c r="Q6349">
        <v>295.71870000000001</v>
      </c>
    </row>
    <row r="6350" spans="1:17" x14ac:dyDescent="0.25">
      <c r="A6350" s="1">
        <v>5101</v>
      </c>
      <c r="B6350" t="s">
        <v>104</v>
      </c>
      <c r="C6350" t="s">
        <v>141</v>
      </c>
      <c r="D6350" t="s">
        <v>17</v>
      </c>
      <c r="E6350">
        <v>24715.680990000001</v>
      </c>
      <c r="F6350">
        <v>11.302390000000001</v>
      </c>
      <c r="G6350">
        <v>18.5916999999999</v>
      </c>
      <c r="H6350">
        <v>630.24239999999998</v>
      </c>
      <c r="I6350">
        <v>1674.4534000000001</v>
      </c>
      <c r="J6350">
        <v>2982.3559999999902</v>
      </c>
      <c r="K6350">
        <v>4633.7280000000001</v>
      </c>
      <c r="L6350">
        <v>6249.4299999999903</v>
      </c>
      <c r="M6350">
        <v>3827.931</v>
      </c>
      <c r="N6350">
        <v>3145.5749999999898</v>
      </c>
      <c r="O6350">
        <v>1222.9351999999999</v>
      </c>
      <c r="P6350">
        <v>308.86880000000002</v>
      </c>
      <c r="Q6350">
        <v>10.2670999999999</v>
      </c>
    </row>
    <row r="6351" spans="1:17" x14ac:dyDescent="0.25">
      <c r="A6351" s="1">
        <v>5103</v>
      </c>
      <c r="B6351" t="s">
        <v>104</v>
      </c>
      <c r="C6351" t="s">
        <v>142</v>
      </c>
      <c r="D6351" t="s">
        <v>17</v>
      </c>
      <c r="E6351">
        <v>28979.805399999899</v>
      </c>
      <c r="F6351">
        <v>588.64229999999998</v>
      </c>
      <c r="G6351">
        <v>803.93799999999999</v>
      </c>
      <c r="H6351">
        <v>1452.04</v>
      </c>
      <c r="I6351">
        <v>2249.2460000000001</v>
      </c>
      <c r="J6351">
        <v>3134.4810000000002</v>
      </c>
      <c r="K6351">
        <v>4251.3379999999997</v>
      </c>
      <c r="L6351">
        <v>5789.78999999999</v>
      </c>
      <c r="M6351">
        <v>4186.9759999999897</v>
      </c>
      <c r="N6351">
        <v>3383.1120000000001</v>
      </c>
      <c r="O6351">
        <v>1860.0149999999901</v>
      </c>
      <c r="P6351">
        <v>883.37199999999905</v>
      </c>
      <c r="Q6351">
        <v>396.85509999999999</v>
      </c>
    </row>
    <row r="6352" spans="1:17" x14ac:dyDescent="0.25">
      <c r="A6352" s="1">
        <v>5105</v>
      </c>
      <c r="B6352" t="s">
        <v>104</v>
      </c>
      <c r="C6352" t="s">
        <v>73</v>
      </c>
      <c r="D6352" t="s">
        <v>17</v>
      </c>
      <c r="E6352">
        <v>16258.6515</v>
      </c>
      <c r="F6352">
        <v>248.22819999999899</v>
      </c>
      <c r="G6352">
        <v>402.28579999999903</v>
      </c>
      <c r="H6352">
        <v>694.697</v>
      </c>
      <c r="I6352">
        <v>1176.9269999999999</v>
      </c>
      <c r="J6352">
        <v>1863.5039999999999</v>
      </c>
      <c r="K6352">
        <v>2543.529</v>
      </c>
      <c r="L6352">
        <v>3482.0450000000001</v>
      </c>
      <c r="M6352">
        <v>2333.6309999999999</v>
      </c>
      <c r="N6352">
        <v>1922.91299999999</v>
      </c>
      <c r="O6352">
        <v>979.98169999999902</v>
      </c>
      <c r="P6352">
        <v>433.82400000000001</v>
      </c>
      <c r="Q6352">
        <v>177.08580000000001</v>
      </c>
    </row>
    <row r="6353" spans="1:17" x14ac:dyDescent="0.25">
      <c r="A6353" s="1">
        <v>5107</v>
      </c>
      <c r="B6353" t="s">
        <v>104</v>
      </c>
      <c r="C6353" t="s">
        <v>143</v>
      </c>
      <c r="D6353" t="s">
        <v>17</v>
      </c>
      <c r="E6353">
        <v>6864.0766999999996</v>
      </c>
      <c r="F6353">
        <v>48.559999999999903</v>
      </c>
      <c r="G6353">
        <v>84.337800000000001</v>
      </c>
      <c r="H6353">
        <v>279.19670000000002</v>
      </c>
      <c r="I6353">
        <v>596.18049999999903</v>
      </c>
      <c r="J6353">
        <v>827.82619999999997</v>
      </c>
      <c r="K6353">
        <v>1046.125</v>
      </c>
      <c r="L6353">
        <v>1443.00099999999</v>
      </c>
      <c r="M6353">
        <v>1020.1950000000001</v>
      </c>
      <c r="N6353">
        <v>838.94970000000001</v>
      </c>
      <c r="O6353">
        <v>464.67129999999997</v>
      </c>
      <c r="P6353">
        <v>176.38729999999899</v>
      </c>
      <c r="Q6353">
        <v>38.646199999999901</v>
      </c>
    </row>
    <row r="6354" spans="1:17" x14ac:dyDescent="0.25">
      <c r="A6354" s="1">
        <v>5109</v>
      </c>
      <c r="B6354" t="s">
        <v>104</v>
      </c>
      <c r="C6354" t="s">
        <v>75</v>
      </c>
      <c r="D6354" t="s">
        <v>17</v>
      </c>
      <c r="E6354">
        <v>18541.2552</v>
      </c>
      <c r="F6354">
        <v>330.5729</v>
      </c>
      <c r="G6354">
        <v>475.61349999999999</v>
      </c>
      <c r="H6354">
        <v>863.38239999999996</v>
      </c>
      <c r="I6354">
        <v>1334.587</v>
      </c>
      <c r="J6354">
        <v>2083.788</v>
      </c>
      <c r="K6354">
        <v>2798.28</v>
      </c>
      <c r="L6354">
        <v>3776.6669999999999</v>
      </c>
      <c r="M6354">
        <v>2674.5990000000002</v>
      </c>
      <c r="N6354">
        <v>2255.4259999999999</v>
      </c>
      <c r="O6354">
        <v>1188.2759999999901</v>
      </c>
      <c r="P6354">
        <v>525.76800000000003</v>
      </c>
      <c r="Q6354">
        <v>234.2954</v>
      </c>
    </row>
    <row r="6355" spans="1:17" x14ac:dyDescent="0.25">
      <c r="A6355" s="1">
        <v>5111</v>
      </c>
      <c r="B6355" t="s">
        <v>104</v>
      </c>
      <c r="C6355" t="s">
        <v>144</v>
      </c>
      <c r="D6355" t="s">
        <v>17</v>
      </c>
      <c r="E6355">
        <v>4224.9038</v>
      </c>
      <c r="F6355">
        <v>16.812000000000001</v>
      </c>
      <c r="G6355">
        <v>22.708300000000001</v>
      </c>
      <c r="H6355">
        <v>142.1283</v>
      </c>
      <c r="I6355">
        <v>375.87609999999898</v>
      </c>
      <c r="J6355">
        <v>510.16950000000003</v>
      </c>
      <c r="K6355">
        <v>688.32600000000002</v>
      </c>
      <c r="L6355">
        <v>881.29099999999903</v>
      </c>
      <c r="M6355">
        <v>629.27359999999999</v>
      </c>
      <c r="N6355">
        <v>527.32910000000004</v>
      </c>
      <c r="O6355">
        <v>308.9042</v>
      </c>
      <c r="P6355">
        <v>107.7235</v>
      </c>
      <c r="Q6355">
        <v>14.3622</v>
      </c>
    </row>
    <row r="6356" spans="1:17" x14ac:dyDescent="0.25">
      <c r="A6356" s="1">
        <v>5113</v>
      </c>
      <c r="B6356" t="s">
        <v>104</v>
      </c>
      <c r="C6356" t="s">
        <v>145</v>
      </c>
      <c r="D6356" t="s">
        <v>17</v>
      </c>
      <c r="E6356">
        <v>22535.916300000001</v>
      </c>
      <c r="F6356">
        <v>319.7989</v>
      </c>
      <c r="G6356">
        <v>456.56859999999898</v>
      </c>
      <c r="H6356">
        <v>947.82799999999895</v>
      </c>
      <c r="I6356">
        <v>1572.114</v>
      </c>
      <c r="J6356">
        <v>2572.15</v>
      </c>
      <c r="K6356">
        <v>3542.8589999999999</v>
      </c>
      <c r="L6356">
        <v>4664.1539999999904</v>
      </c>
      <c r="M6356">
        <v>3360.5010000000002</v>
      </c>
      <c r="N6356">
        <v>2780.4929999999899</v>
      </c>
      <c r="O6356">
        <v>1411.47099999999</v>
      </c>
      <c r="P6356">
        <v>634.93599999999901</v>
      </c>
      <c r="Q6356">
        <v>273.0428</v>
      </c>
    </row>
    <row r="6357" spans="1:17" x14ac:dyDescent="0.25">
      <c r="A6357" s="1">
        <v>5115</v>
      </c>
      <c r="B6357" t="s">
        <v>104</v>
      </c>
      <c r="C6357" t="s">
        <v>146</v>
      </c>
      <c r="D6357" t="s">
        <v>17</v>
      </c>
      <c r="E6357">
        <v>20989.461299999999</v>
      </c>
      <c r="F6357">
        <v>81.126000000000005</v>
      </c>
      <c r="G6357">
        <v>145.1892</v>
      </c>
      <c r="H6357">
        <v>622.32569999999998</v>
      </c>
      <c r="I6357">
        <v>1401.37</v>
      </c>
      <c r="J6357">
        <v>2492.4929999999999</v>
      </c>
      <c r="K6357">
        <v>3718.2260000000001</v>
      </c>
      <c r="L6357">
        <v>5061.5359999999901</v>
      </c>
      <c r="M6357">
        <v>3255.36</v>
      </c>
      <c r="N6357">
        <v>2642.3099999999899</v>
      </c>
      <c r="O6357">
        <v>1120.5551</v>
      </c>
      <c r="P6357">
        <v>368.2824</v>
      </c>
      <c r="Q6357">
        <v>80.687899999999999</v>
      </c>
    </row>
    <row r="6358" spans="1:17" x14ac:dyDescent="0.25">
      <c r="A6358" s="1">
        <v>5117</v>
      </c>
      <c r="B6358" t="s">
        <v>104</v>
      </c>
      <c r="C6358" t="s">
        <v>147</v>
      </c>
      <c r="D6358" t="s">
        <v>17</v>
      </c>
      <c r="E6358">
        <v>7237.8545000000004</v>
      </c>
      <c r="F6358">
        <v>28.340699999999998</v>
      </c>
      <c r="G6358">
        <v>39.957499999999897</v>
      </c>
      <c r="H6358">
        <v>247.80950000000001</v>
      </c>
      <c r="I6358">
        <v>616.28009999999904</v>
      </c>
      <c r="J6358">
        <v>874.8691</v>
      </c>
      <c r="K6358">
        <v>1172.047</v>
      </c>
      <c r="L6358">
        <v>1571.75</v>
      </c>
      <c r="M6358">
        <v>1087.6410000000001</v>
      </c>
      <c r="N6358">
        <v>909.80059999999901</v>
      </c>
      <c r="O6358">
        <v>486.51079999999899</v>
      </c>
      <c r="P6358">
        <v>170.84309999999999</v>
      </c>
      <c r="Q6358">
        <v>32.005099999999999</v>
      </c>
    </row>
    <row r="6359" spans="1:17" x14ac:dyDescent="0.25">
      <c r="A6359" s="1">
        <v>5119</v>
      </c>
      <c r="B6359" t="s">
        <v>104</v>
      </c>
      <c r="C6359" t="s">
        <v>148</v>
      </c>
      <c r="D6359" t="s">
        <v>17</v>
      </c>
      <c r="E6359">
        <v>14881.1371</v>
      </c>
      <c r="F6359">
        <v>199.3443</v>
      </c>
      <c r="G6359">
        <v>338.79329999999902</v>
      </c>
      <c r="H6359">
        <v>620.00139999999999</v>
      </c>
      <c r="I6359">
        <v>1134.777</v>
      </c>
      <c r="J6359">
        <v>1709.587</v>
      </c>
      <c r="K6359">
        <v>2355.8219999999901</v>
      </c>
      <c r="L6359">
        <v>3213.4279999999999</v>
      </c>
      <c r="M6359">
        <v>2130.857</v>
      </c>
      <c r="N6359">
        <v>1781.9390000000001</v>
      </c>
      <c r="O6359">
        <v>914.41919999999902</v>
      </c>
      <c r="P6359">
        <v>360.90870000000001</v>
      </c>
      <c r="Q6359">
        <v>121.260199999999</v>
      </c>
    </row>
    <row r="6360" spans="1:17" x14ac:dyDescent="0.25">
      <c r="A6360" s="1">
        <v>5121</v>
      </c>
      <c r="B6360" t="s">
        <v>104</v>
      </c>
      <c r="C6360" t="s">
        <v>76</v>
      </c>
      <c r="D6360" t="s">
        <v>17</v>
      </c>
      <c r="E6360">
        <v>10346.4365</v>
      </c>
      <c r="F6360">
        <v>20.522699999999901</v>
      </c>
      <c r="G6360">
        <v>31.1812</v>
      </c>
      <c r="H6360">
        <v>243.70939999999999</v>
      </c>
      <c r="I6360">
        <v>772.84100000000001</v>
      </c>
      <c r="J6360">
        <v>1261.1588999999999</v>
      </c>
      <c r="K6360">
        <v>1862.9469999999999</v>
      </c>
      <c r="L6360">
        <v>2538.5360000000001</v>
      </c>
      <c r="M6360">
        <v>1559.64</v>
      </c>
      <c r="N6360">
        <v>1286.8344</v>
      </c>
      <c r="O6360">
        <v>562.07090000000005</v>
      </c>
      <c r="P6360">
        <v>173.04229999999899</v>
      </c>
      <c r="Q6360">
        <v>33.9527</v>
      </c>
    </row>
    <row r="6361" spans="1:17" x14ac:dyDescent="0.25">
      <c r="A6361" s="1">
        <v>5123</v>
      </c>
      <c r="B6361" t="s">
        <v>104</v>
      </c>
      <c r="C6361" t="s">
        <v>149</v>
      </c>
      <c r="D6361" t="s">
        <v>17</v>
      </c>
      <c r="E6361">
        <v>3707.6518000000001</v>
      </c>
      <c r="F6361">
        <v>12.4462999999999</v>
      </c>
      <c r="G6361">
        <v>17.170000000000002</v>
      </c>
      <c r="H6361">
        <v>130.86699999999999</v>
      </c>
      <c r="I6361">
        <v>326.92559999999997</v>
      </c>
      <c r="J6361">
        <v>447.35230000000001</v>
      </c>
      <c r="K6361">
        <v>589.34799999999996</v>
      </c>
      <c r="L6361">
        <v>776.527999999999</v>
      </c>
      <c r="M6361">
        <v>556.99479999999903</v>
      </c>
      <c r="N6361">
        <v>460.65710000000001</v>
      </c>
      <c r="O6361">
        <v>265.767</v>
      </c>
      <c r="P6361">
        <v>104.03649999999899</v>
      </c>
      <c r="Q6361">
        <v>19.559200000000001</v>
      </c>
    </row>
    <row r="6362" spans="1:17" x14ac:dyDescent="0.25">
      <c r="A6362" s="1">
        <v>5125</v>
      </c>
      <c r="B6362" t="s">
        <v>104</v>
      </c>
      <c r="C6362" t="s">
        <v>150</v>
      </c>
      <c r="D6362" t="s">
        <v>17</v>
      </c>
      <c r="E6362">
        <v>20450.121899999998</v>
      </c>
      <c r="F6362">
        <v>308.900499999999</v>
      </c>
      <c r="G6362">
        <v>495.92869999999903</v>
      </c>
      <c r="H6362">
        <v>883.67089999999996</v>
      </c>
      <c r="I6362">
        <v>1534.787</v>
      </c>
      <c r="J6362">
        <v>2336.2049999999999</v>
      </c>
      <c r="K6362">
        <v>3184.21</v>
      </c>
      <c r="L6362">
        <v>4385.884</v>
      </c>
      <c r="M6362">
        <v>2901.5479999999998</v>
      </c>
      <c r="N6362">
        <v>2431.9409999999998</v>
      </c>
      <c r="O6362">
        <v>1245.3420000000001</v>
      </c>
      <c r="P6362">
        <v>531.99109999999996</v>
      </c>
      <c r="Q6362">
        <v>209.71369999999999</v>
      </c>
    </row>
    <row r="6363" spans="1:17" x14ac:dyDescent="0.25">
      <c r="A6363" s="1">
        <v>5127</v>
      </c>
      <c r="B6363" t="s">
        <v>104</v>
      </c>
      <c r="C6363" t="s">
        <v>151</v>
      </c>
      <c r="D6363" t="s">
        <v>17</v>
      </c>
      <c r="E6363">
        <v>24733.742999999999</v>
      </c>
      <c r="F6363">
        <v>388.37509999999997</v>
      </c>
      <c r="G6363">
        <v>578.97839999999997</v>
      </c>
      <c r="H6363">
        <v>1080.979</v>
      </c>
      <c r="I6363">
        <v>1728.9860000000001</v>
      </c>
      <c r="J6363">
        <v>2784.8380000000002</v>
      </c>
      <c r="K6363">
        <v>3857.7419999999902</v>
      </c>
      <c r="L6363">
        <v>5168.38</v>
      </c>
      <c r="M6363">
        <v>3601.241</v>
      </c>
      <c r="N6363">
        <v>3014.3239999999901</v>
      </c>
      <c r="O6363">
        <v>1511.9380000000001</v>
      </c>
      <c r="P6363">
        <v>714.673</v>
      </c>
      <c r="Q6363">
        <v>303.2885</v>
      </c>
    </row>
    <row r="6364" spans="1:17" x14ac:dyDescent="0.25">
      <c r="A6364" s="1">
        <v>5129</v>
      </c>
      <c r="B6364" t="s">
        <v>104</v>
      </c>
      <c r="C6364" t="s">
        <v>152</v>
      </c>
      <c r="D6364" t="s">
        <v>17</v>
      </c>
      <c r="E6364">
        <v>17364.490699999998</v>
      </c>
      <c r="F6364">
        <v>17.524799999999999</v>
      </c>
      <c r="G6364">
        <v>28.870899999999999</v>
      </c>
      <c r="H6364">
        <v>454.448499999999</v>
      </c>
      <c r="I6364">
        <v>1245.492</v>
      </c>
      <c r="J6364">
        <v>2097.6999999999998</v>
      </c>
      <c r="K6364">
        <v>3153.3290000000002</v>
      </c>
      <c r="L6364">
        <v>4361.2849999999999</v>
      </c>
      <c r="M6364">
        <v>2700.80799999999</v>
      </c>
      <c r="N6364">
        <v>2203.442</v>
      </c>
      <c r="O6364">
        <v>908.29560000000004</v>
      </c>
      <c r="P6364">
        <v>174.05350000000001</v>
      </c>
      <c r="Q6364">
        <v>19.241399999999999</v>
      </c>
    </row>
    <row r="6365" spans="1:17" x14ac:dyDescent="0.25">
      <c r="A6365" s="1">
        <v>5131</v>
      </c>
      <c r="B6365" t="s">
        <v>104</v>
      </c>
      <c r="C6365" t="s">
        <v>153</v>
      </c>
      <c r="D6365" t="s">
        <v>17</v>
      </c>
      <c r="E6365">
        <v>9317.0638999999992</v>
      </c>
      <c r="F6365">
        <v>119.6494</v>
      </c>
      <c r="G6365">
        <v>229.71260000000001</v>
      </c>
      <c r="H6365">
        <v>396.714799999999</v>
      </c>
      <c r="I6365">
        <v>643.71619999999996</v>
      </c>
      <c r="J6365">
        <v>1046.8025</v>
      </c>
      <c r="K6365">
        <v>1493.691</v>
      </c>
      <c r="L6365">
        <v>1995.3679999999999</v>
      </c>
      <c r="M6365">
        <v>1379.1009999999901</v>
      </c>
      <c r="N6365">
        <v>1153.7090000000001</v>
      </c>
      <c r="O6365">
        <v>543.30009999999902</v>
      </c>
      <c r="P6365">
        <v>236.09809999999999</v>
      </c>
      <c r="Q6365">
        <v>79.201199999999901</v>
      </c>
    </row>
    <row r="6366" spans="1:17" x14ac:dyDescent="0.25">
      <c r="A6366" s="1">
        <v>5133</v>
      </c>
      <c r="B6366" t="s">
        <v>104</v>
      </c>
      <c r="C6366" t="s">
        <v>154</v>
      </c>
      <c r="D6366" t="s">
        <v>17</v>
      </c>
      <c r="E6366">
        <v>15663.0162</v>
      </c>
      <c r="F6366">
        <v>266.26690000000002</v>
      </c>
      <c r="G6366">
        <v>393.80009999999902</v>
      </c>
      <c r="H6366">
        <v>721.26119999999901</v>
      </c>
      <c r="I6366">
        <v>1115.4359999999999</v>
      </c>
      <c r="J6366">
        <v>1788.2729999999999</v>
      </c>
      <c r="K6366">
        <v>2435.6480000000001</v>
      </c>
      <c r="L6366">
        <v>3179.5810000000001</v>
      </c>
      <c r="M6366">
        <v>2277.5079999999998</v>
      </c>
      <c r="N6366">
        <v>1894.2849999999901</v>
      </c>
      <c r="O6366">
        <v>992.17660000000001</v>
      </c>
      <c r="P6366">
        <v>426.54739999999998</v>
      </c>
      <c r="Q6366">
        <v>172.23299999999901</v>
      </c>
    </row>
    <row r="6367" spans="1:17" x14ac:dyDescent="0.25">
      <c r="A6367" s="1">
        <v>5135</v>
      </c>
      <c r="B6367" t="s">
        <v>104</v>
      </c>
      <c r="C6367" t="s">
        <v>155</v>
      </c>
      <c r="D6367" t="s">
        <v>17</v>
      </c>
      <c r="E6367">
        <v>15964.8215</v>
      </c>
      <c r="F6367">
        <v>18.627300000000002</v>
      </c>
      <c r="G6367">
        <v>30.351299999999998</v>
      </c>
      <c r="H6367">
        <v>370.80209999999897</v>
      </c>
      <c r="I6367">
        <v>1172.0264999999999</v>
      </c>
      <c r="J6367">
        <v>1962.4377999999899</v>
      </c>
      <c r="K6367">
        <v>2924.087</v>
      </c>
      <c r="L6367">
        <v>3974.9539999999902</v>
      </c>
      <c r="M6367">
        <v>2424.9319999999998</v>
      </c>
      <c r="N6367">
        <v>1958.348</v>
      </c>
      <c r="O6367">
        <v>822.22180000000003</v>
      </c>
      <c r="P6367">
        <v>256.24290000000002</v>
      </c>
      <c r="Q6367">
        <v>49.790799999999997</v>
      </c>
    </row>
    <row r="6368" spans="1:17" x14ac:dyDescent="0.25">
      <c r="A6368" s="1">
        <v>5137</v>
      </c>
      <c r="B6368" t="s">
        <v>104</v>
      </c>
      <c r="C6368" t="s">
        <v>156</v>
      </c>
      <c r="D6368" t="s">
        <v>17</v>
      </c>
      <c r="E6368">
        <v>18815.918900000001</v>
      </c>
      <c r="F6368">
        <v>15.7419999999999</v>
      </c>
      <c r="G6368">
        <v>25.3218999999999</v>
      </c>
      <c r="H6368">
        <v>465.47379999999998</v>
      </c>
      <c r="I6368">
        <v>1346.11319999999</v>
      </c>
      <c r="J6368">
        <v>2272.0430999999999</v>
      </c>
      <c r="K6368">
        <v>3420.0810000000001</v>
      </c>
      <c r="L6368">
        <v>4711.8890000000001</v>
      </c>
      <c r="M6368">
        <v>2903.60699999999</v>
      </c>
      <c r="N6368">
        <v>2341.7330000000002</v>
      </c>
      <c r="O6368">
        <v>988.06839999999897</v>
      </c>
      <c r="P6368">
        <v>282.7724</v>
      </c>
      <c r="Q6368">
        <v>43.074099999999902</v>
      </c>
    </row>
    <row r="6369" spans="1:17" x14ac:dyDescent="0.25">
      <c r="A6369" s="1">
        <v>5139</v>
      </c>
      <c r="B6369" t="s">
        <v>104</v>
      </c>
      <c r="C6369" t="s">
        <v>157</v>
      </c>
      <c r="D6369" t="s">
        <v>17</v>
      </c>
      <c r="E6369">
        <v>38877.7065</v>
      </c>
      <c r="F6369">
        <v>857.22580000000005</v>
      </c>
      <c r="G6369">
        <v>1147.1949999999999</v>
      </c>
      <c r="H6369">
        <v>2007.44099999999</v>
      </c>
      <c r="I6369">
        <v>3074.9639999999899</v>
      </c>
      <c r="J6369">
        <v>4192.7250000000004</v>
      </c>
      <c r="K6369">
        <v>5691.64</v>
      </c>
      <c r="L6369">
        <v>7623.63</v>
      </c>
      <c r="M6369">
        <v>5542.4629999999997</v>
      </c>
      <c r="N6369">
        <v>4453.2789999999904</v>
      </c>
      <c r="O6369">
        <v>2513.2049999999999</v>
      </c>
      <c r="P6369">
        <v>1226.6409999999901</v>
      </c>
      <c r="Q6369">
        <v>547.29769999999996</v>
      </c>
    </row>
    <row r="6370" spans="1:17" x14ac:dyDescent="0.25">
      <c r="A6370" s="1">
        <v>5141</v>
      </c>
      <c r="B6370" t="s">
        <v>104</v>
      </c>
      <c r="C6370" t="s">
        <v>158</v>
      </c>
      <c r="D6370" t="s">
        <v>17</v>
      </c>
      <c r="E6370">
        <v>20700.6031</v>
      </c>
      <c r="F6370">
        <v>33.030199999999901</v>
      </c>
      <c r="G6370">
        <v>49.157599999999903</v>
      </c>
      <c r="H6370">
        <v>542.76179999999999</v>
      </c>
      <c r="I6370">
        <v>1430.6969999999999</v>
      </c>
      <c r="J6370">
        <v>2491.0160000000001</v>
      </c>
      <c r="K6370">
        <v>3695.105</v>
      </c>
      <c r="L6370">
        <v>5086.2979999999998</v>
      </c>
      <c r="M6370">
        <v>3230.444</v>
      </c>
      <c r="N6370">
        <v>2630.88599999999</v>
      </c>
      <c r="O6370">
        <v>1112.5902000000001</v>
      </c>
      <c r="P6370">
        <v>335.99979999999903</v>
      </c>
      <c r="Q6370">
        <v>62.6175</v>
      </c>
    </row>
    <row r="6371" spans="1:17" x14ac:dyDescent="0.25">
      <c r="A6371" s="1">
        <v>5143</v>
      </c>
      <c r="B6371" t="s">
        <v>104</v>
      </c>
      <c r="C6371" t="s">
        <v>85</v>
      </c>
      <c r="D6371" t="s">
        <v>17</v>
      </c>
      <c r="E6371">
        <v>14727.8323</v>
      </c>
      <c r="F6371">
        <v>30.147599999999901</v>
      </c>
      <c r="G6371">
        <v>46.974799999999902</v>
      </c>
      <c r="H6371">
        <v>412.01920000000001</v>
      </c>
      <c r="I6371">
        <v>990.38170000000002</v>
      </c>
      <c r="J6371">
        <v>1686.75</v>
      </c>
      <c r="K6371">
        <v>2691.3159999999998</v>
      </c>
      <c r="L6371">
        <v>3608.9520000000002</v>
      </c>
      <c r="M6371">
        <v>2396.9140000000002</v>
      </c>
      <c r="N6371">
        <v>1856.1669999999999</v>
      </c>
      <c r="O6371">
        <v>773.147999999999</v>
      </c>
      <c r="P6371">
        <v>207.64849999999899</v>
      </c>
      <c r="Q6371">
        <v>27.413499999999999</v>
      </c>
    </row>
    <row r="6372" spans="1:17" x14ac:dyDescent="0.25">
      <c r="A6372" s="1">
        <v>5145</v>
      </c>
      <c r="B6372" t="s">
        <v>104</v>
      </c>
      <c r="C6372" t="s">
        <v>159</v>
      </c>
      <c r="D6372" t="s">
        <v>17</v>
      </c>
      <c r="E6372">
        <v>13635.4046</v>
      </c>
      <c r="F6372">
        <v>49.748100000000001</v>
      </c>
      <c r="G6372">
        <v>76.387600000000006</v>
      </c>
      <c r="H6372">
        <v>412.29570000000001</v>
      </c>
      <c r="I6372">
        <v>1055.2425000000001</v>
      </c>
      <c r="J6372">
        <v>1629.7016000000001</v>
      </c>
      <c r="K6372">
        <v>2304.5410000000002</v>
      </c>
      <c r="L6372">
        <v>3122.6729999999902</v>
      </c>
      <c r="M6372">
        <v>2075.0430000000001</v>
      </c>
      <c r="N6372">
        <v>1691.8130000000001</v>
      </c>
      <c r="O6372">
        <v>841.71130000000005</v>
      </c>
      <c r="P6372">
        <v>300.44879999999898</v>
      </c>
      <c r="Q6372">
        <v>75.798999999999893</v>
      </c>
    </row>
    <row r="6373" spans="1:17" x14ac:dyDescent="0.25">
      <c r="A6373" s="1">
        <v>5147</v>
      </c>
      <c r="B6373" t="s">
        <v>104</v>
      </c>
      <c r="C6373" t="s">
        <v>160</v>
      </c>
      <c r="D6373" t="s">
        <v>17</v>
      </c>
      <c r="E6373">
        <v>4515.2466999999997</v>
      </c>
      <c r="F6373">
        <v>15.9907</v>
      </c>
      <c r="G6373">
        <v>22.089299999999898</v>
      </c>
      <c r="H6373">
        <v>152.28380000000001</v>
      </c>
      <c r="I6373">
        <v>390.13399999999899</v>
      </c>
      <c r="J6373">
        <v>545.24639999999999</v>
      </c>
      <c r="K6373">
        <v>735.62199999999996</v>
      </c>
      <c r="L6373">
        <v>963.998999999999</v>
      </c>
      <c r="M6373">
        <v>675.20399999999995</v>
      </c>
      <c r="N6373">
        <v>563.9511</v>
      </c>
      <c r="O6373">
        <v>316.05709999999999</v>
      </c>
      <c r="P6373">
        <v>115.412199999999</v>
      </c>
      <c r="Q6373">
        <v>19.257100000000001</v>
      </c>
    </row>
    <row r="6374" spans="1:17" x14ac:dyDescent="0.25">
      <c r="A6374" s="1">
        <v>5149</v>
      </c>
      <c r="B6374" t="s">
        <v>104</v>
      </c>
      <c r="C6374" t="s">
        <v>161</v>
      </c>
      <c r="D6374" t="s">
        <v>17</v>
      </c>
      <c r="E6374">
        <v>24901.7752</v>
      </c>
      <c r="F6374">
        <v>395.379199999999</v>
      </c>
      <c r="G6374">
        <v>620.00009999999997</v>
      </c>
      <c r="H6374">
        <v>1059.60499999999</v>
      </c>
      <c r="I6374">
        <v>1737.45199999999</v>
      </c>
      <c r="J6374">
        <v>2861.3939999999998</v>
      </c>
      <c r="K6374">
        <v>3913.31899999999</v>
      </c>
      <c r="L6374">
        <v>5315.3010000000004</v>
      </c>
      <c r="M6374">
        <v>3614.279</v>
      </c>
      <c r="N6374">
        <v>2988.0340000000001</v>
      </c>
      <c r="O6374">
        <v>1479.193</v>
      </c>
      <c r="P6374">
        <v>655.49199999999905</v>
      </c>
      <c r="Q6374">
        <v>262.326899999999</v>
      </c>
    </row>
    <row r="6375" spans="1:17" x14ac:dyDescent="0.25">
      <c r="A6375" s="1">
        <v>6001</v>
      </c>
      <c r="B6375" t="s">
        <v>162</v>
      </c>
      <c r="C6375" t="s">
        <v>163</v>
      </c>
      <c r="D6375" t="s">
        <v>17</v>
      </c>
      <c r="E6375">
        <v>5287.8254999999999</v>
      </c>
      <c r="F6375">
        <v>113.55459999999999</v>
      </c>
      <c r="G6375">
        <v>140.16419999999999</v>
      </c>
      <c r="H6375">
        <v>260.08949999999999</v>
      </c>
      <c r="I6375">
        <v>318.39569999999998</v>
      </c>
      <c r="J6375">
        <v>554.890299999999</v>
      </c>
      <c r="K6375">
        <v>730.03399999999999</v>
      </c>
      <c r="L6375">
        <v>925.13300000000004</v>
      </c>
      <c r="M6375">
        <v>772.92700000000002</v>
      </c>
      <c r="N6375">
        <v>698.66300000000001</v>
      </c>
      <c r="O6375">
        <v>430.24019999999899</v>
      </c>
      <c r="P6375">
        <v>191.2353</v>
      </c>
      <c r="Q6375">
        <v>152.49869999999899</v>
      </c>
    </row>
    <row r="6376" spans="1:17" x14ac:dyDescent="0.25">
      <c r="A6376" s="1">
        <v>6003</v>
      </c>
      <c r="B6376" t="s">
        <v>162</v>
      </c>
      <c r="C6376" t="s">
        <v>164</v>
      </c>
      <c r="D6376" t="s">
        <v>17</v>
      </c>
      <c r="E6376">
        <v>7121.5005000000001</v>
      </c>
      <c r="F6376">
        <v>103.5675</v>
      </c>
      <c r="G6376">
        <v>104.930099999999</v>
      </c>
      <c r="H6376">
        <v>203.5701</v>
      </c>
      <c r="I6376">
        <v>212.13369999999901</v>
      </c>
      <c r="J6376">
        <v>493.01799999999997</v>
      </c>
      <c r="K6376">
        <v>1218.7897</v>
      </c>
      <c r="L6376">
        <v>1885.8009999999999</v>
      </c>
      <c r="M6376">
        <v>1443.867</v>
      </c>
      <c r="N6376">
        <v>712.19699999999898</v>
      </c>
      <c r="O6376">
        <v>407.66340000000002</v>
      </c>
      <c r="P6376">
        <v>182.8425</v>
      </c>
      <c r="Q6376">
        <v>153.12049999999999</v>
      </c>
    </row>
    <row r="6377" spans="1:17" x14ac:dyDescent="0.25">
      <c r="A6377" s="1">
        <v>6005</v>
      </c>
      <c r="B6377" t="s">
        <v>162</v>
      </c>
      <c r="C6377" t="s">
        <v>165</v>
      </c>
      <c r="D6377" t="s">
        <v>17</v>
      </c>
      <c r="E6377">
        <v>13576.2489999999</v>
      </c>
      <c r="F6377">
        <v>176.890299999999</v>
      </c>
      <c r="G6377">
        <v>211.78890000000001</v>
      </c>
      <c r="H6377">
        <v>444.72340000000003</v>
      </c>
      <c r="I6377">
        <v>535.73609999999996</v>
      </c>
      <c r="J6377">
        <v>1273.7329999999899</v>
      </c>
      <c r="K6377">
        <v>2193.7919999999899</v>
      </c>
      <c r="L6377">
        <v>3126.1509999999898</v>
      </c>
      <c r="M6377">
        <v>2600.848</v>
      </c>
      <c r="N6377">
        <v>1533.68399999999</v>
      </c>
      <c r="O6377">
        <v>862.26599999999996</v>
      </c>
      <c r="P6377">
        <v>323.9092</v>
      </c>
      <c r="Q6377">
        <v>292.72709999999898</v>
      </c>
    </row>
    <row r="6378" spans="1:17" x14ac:dyDescent="0.25">
      <c r="A6378" s="1">
        <v>6007</v>
      </c>
      <c r="B6378" t="s">
        <v>162</v>
      </c>
      <c r="C6378" t="s">
        <v>166</v>
      </c>
      <c r="D6378" t="s">
        <v>17</v>
      </c>
      <c r="E6378">
        <v>34280.4183999999</v>
      </c>
      <c r="F6378">
        <v>426.68239999999997</v>
      </c>
      <c r="G6378">
        <v>508.68299999999999</v>
      </c>
      <c r="H6378">
        <v>1076.242</v>
      </c>
      <c r="I6378">
        <v>1343.463</v>
      </c>
      <c r="J6378">
        <v>3576.5430000000001</v>
      </c>
      <c r="K6378">
        <v>5639.8389999999999</v>
      </c>
      <c r="L6378">
        <v>7748.8999999999896</v>
      </c>
      <c r="M6378">
        <v>6563.96</v>
      </c>
      <c r="N6378">
        <v>3968.723</v>
      </c>
      <c r="O6378">
        <v>2048.0210000000002</v>
      </c>
      <c r="P6378">
        <v>729.89299999999901</v>
      </c>
      <c r="Q6378">
        <v>649.46900000000005</v>
      </c>
    </row>
    <row r="6379" spans="1:17" x14ac:dyDescent="0.25">
      <c r="A6379" s="1">
        <v>6009</v>
      </c>
      <c r="B6379" t="s">
        <v>162</v>
      </c>
      <c r="C6379" t="s">
        <v>167</v>
      </c>
      <c r="D6379" t="s">
        <v>17</v>
      </c>
      <c r="E6379">
        <v>21514.725399999999</v>
      </c>
      <c r="F6379">
        <v>253.80829999999901</v>
      </c>
      <c r="G6379">
        <v>311.08339999999902</v>
      </c>
      <c r="H6379">
        <v>683.35789999999997</v>
      </c>
      <c r="I6379">
        <v>835.93600000000004</v>
      </c>
      <c r="J6379">
        <v>1997.356</v>
      </c>
      <c r="K6379">
        <v>3496.0149999999999</v>
      </c>
      <c r="L6379">
        <v>5013.25</v>
      </c>
      <c r="M6379">
        <v>4184.2820000000002</v>
      </c>
      <c r="N6379">
        <v>2419.826</v>
      </c>
      <c r="O6379">
        <v>1347.693</v>
      </c>
      <c r="P6379">
        <v>507.04500000000002</v>
      </c>
      <c r="Q6379">
        <v>465.07279999999997</v>
      </c>
    </row>
    <row r="6380" spans="1:17" x14ac:dyDescent="0.25">
      <c r="A6380" s="1">
        <v>6011</v>
      </c>
      <c r="B6380" t="s">
        <v>162</v>
      </c>
      <c r="C6380" t="s">
        <v>168</v>
      </c>
      <c r="D6380" t="s">
        <v>17</v>
      </c>
      <c r="E6380">
        <v>12580.8361</v>
      </c>
      <c r="F6380">
        <v>163.74930000000001</v>
      </c>
      <c r="G6380">
        <v>200.9992</v>
      </c>
      <c r="H6380">
        <v>429.53269999999998</v>
      </c>
      <c r="I6380">
        <v>556.83989999999994</v>
      </c>
      <c r="J6380">
        <v>1365.9839999999999</v>
      </c>
      <c r="K6380">
        <v>2067.2530000000002</v>
      </c>
      <c r="L6380">
        <v>2752.848</v>
      </c>
      <c r="M6380">
        <v>2381.5929999999998</v>
      </c>
      <c r="N6380">
        <v>1437.72999999999</v>
      </c>
      <c r="O6380">
        <v>718.476</v>
      </c>
      <c r="P6380">
        <v>277.00360000000001</v>
      </c>
      <c r="Q6380">
        <v>228.82740000000001</v>
      </c>
    </row>
    <row r="6381" spans="1:17" x14ac:dyDescent="0.25">
      <c r="A6381" s="1">
        <v>6013</v>
      </c>
      <c r="B6381" t="s">
        <v>162</v>
      </c>
      <c r="C6381" t="s">
        <v>169</v>
      </c>
      <c r="D6381" t="s">
        <v>17</v>
      </c>
      <c r="E6381">
        <v>5029.3095999999996</v>
      </c>
      <c r="F6381">
        <v>113.88379999999999</v>
      </c>
      <c r="G6381">
        <v>143.61099999999999</v>
      </c>
      <c r="H6381">
        <v>261.63139999999999</v>
      </c>
      <c r="I6381">
        <v>331.9939</v>
      </c>
      <c r="J6381">
        <v>570.55250000000001</v>
      </c>
      <c r="K6381">
        <v>711.18290000000002</v>
      </c>
      <c r="L6381">
        <v>830.40599999999995</v>
      </c>
      <c r="M6381">
        <v>683.03099999999995</v>
      </c>
      <c r="N6381">
        <v>665.15499999999997</v>
      </c>
      <c r="O6381">
        <v>402.95909999999901</v>
      </c>
      <c r="P6381">
        <v>183.04409999999999</v>
      </c>
      <c r="Q6381">
        <v>131.85889999999901</v>
      </c>
    </row>
    <row r="6382" spans="1:17" x14ac:dyDescent="0.25">
      <c r="A6382" s="1">
        <v>6015</v>
      </c>
      <c r="B6382" t="s">
        <v>162</v>
      </c>
      <c r="C6382" t="s">
        <v>170</v>
      </c>
      <c r="D6382" t="s">
        <v>17</v>
      </c>
      <c r="E6382">
        <v>20462.062999999998</v>
      </c>
      <c r="F6382">
        <v>499.77300000000002</v>
      </c>
      <c r="G6382">
        <v>534.13799999999901</v>
      </c>
      <c r="H6382">
        <v>760.45100000000002</v>
      </c>
      <c r="I6382">
        <v>863.41499999999996</v>
      </c>
      <c r="J6382">
        <v>1941.7370000000001</v>
      </c>
      <c r="K6382">
        <v>2596.5369999999898</v>
      </c>
      <c r="L6382">
        <v>3763.027</v>
      </c>
      <c r="M6382">
        <v>3939.5120000000002</v>
      </c>
      <c r="N6382">
        <v>2758.1689999999899</v>
      </c>
      <c r="O6382">
        <v>1441.61</v>
      </c>
      <c r="P6382">
        <v>701.44199999999898</v>
      </c>
      <c r="Q6382">
        <v>662.25199999999995</v>
      </c>
    </row>
    <row r="6383" spans="1:17" x14ac:dyDescent="0.25">
      <c r="A6383" s="1">
        <v>6017</v>
      </c>
      <c r="B6383" t="s">
        <v>162</v>
      </c>
      <c r="C6383" t="s">
        <v>171</v>
      </c>
      <c r="D6383" t="s">
        <v>17</v>
      </c>
      <c r="E6383">
        <v>34983.256399999998</v>
      </c>
      <c r="F6383">
        <v>479.97640000000001</v>
      </c>
      <c r="G6383">
        <v>541.12199999999996</v>
      </c>
      <c r="H6383">
        <v>1107</v>
      </c>
      <c r="I6383">
        <v>1287.1109999999901</v>
      </c>
      <c r="J6383">
        <v>3243.1079999999902</v>
      </c>
      <c r="K6383">
        <v>5696.5679999999902</v>
      </c>
      <c r="L6383">
        <v>8104.9199999999901</v>
      </c>
      <c r="M6383">
        <v>6820.17</v>
      </c>
      <c r="N6383">
        <v>3820.7959999999998</v>
      </c>
      <c r="O6383">
        <v>2225.6410000000001</v>
      </c>
      <c r="P6383">
        <v>861.82899999999995</v>
      </c>
      <c r="Q6383">
        <v>795.01499999999999</v>
      </c>
    </row>
    <row r="6384" spans="1:17" x14ac:dyDescent="0.25">
      <c r="A6384" s="1">
        <v>6019</v>
      </c>
      <c r="B6384" t="s">
        <v>162</v>
      </c>
      <c r="C6384" t="s">
        <v>172</v>
      </c>
      <c r="D6384" t="s">
        <v>17</v>
      </c>
      <c r="E6384">
        <v>47672.449000000001</v>
      </c>
      <c r="F6384">
        <v>772.94399999999996</v>
      </c>
      <c r="G6384">
        <v>901.28699999999901</v>
      </c>
      <c r="H6384">
        <v>1727.6389999999999</v>
      </c>
      <c r="I6384">
        <v>2078.0549999999998</v>
      </c>
      <c r="J6384">
        <v>4114.8859999999904</v>
      </c>
      <c r="K6384">
        <v>7693.42</v>
      </c>
      <c r="L6384">
        <v>10577.22</v>
      </c>
      <c r="M6384">
        <v>8644.1200000000008</v>
      </c>
      <c r="N6384">
        <v>5205.1619999999903</v>
      </c>
      <c r="O6384">
        <v>3203.8389999999999</v>
      </c>
      <c r="P6384">
        <v>1550.018</v>
      </c>
      <c r="Q6384">
        <v>1203.8589999999999</v>
      </c>
    </row>
    <row r="6385" spans="1:17" x14ac:dyDescent="0.25">
      <c r="A6385" s="1">
        <v>6021</v>
      </c>
      <c r="B6385" t="s">
        <v>162</v>
      </c>
      <c r="C6385" t="s">
        <v>173</v>
      </c>
      <c r="D6385" t="s">
        <v>17</v>
      </c>
      <c r="E6385">
        <v>18083.9850999999</v>
      </c>
      <c r="F6385">
        <v>238.84200000000001</v>
      </c>
      <c r="G6385">
        <v>279.59660000000002</v>
      </c>
      <c r="H6385">
        <v>560.2278</v>
      </c>
      <c r="I6385">
        <v>727.95979999999895</v>
      </c>
      <c r="J6385">
        <v>1881.6110000000001</v>
      </c>
      <c r="K6385">
        <v>2989.6839999999902</v>
      </c>
      <c r="L6385">
        <v>4056.68</v>
      </c>
      <c r="M6385">
        <v>3473.0940000000001</v>
      </c>
      <c r="N6385">
        <v>2074.6959999999999</v>
      </c>
      <c r="O6385">
        <v>1040.9469999999999</v>
      </c>
      <c r="P6385">
        <v>401.12909999999999</v>
      </c>
      <c r="Q6385">
        <v>359.51780000000002</v>
      </c>
    </row>
    <row r="6386" spans="1:17" x14ac:dyDescent="0.25">
      <c r="A6386" s="1">
        <v>6023</v>
      </c>
      <c r="B6386" t="s">
        <v>162</v>
      </c>
      <c r="C6386" t="s">
        <v>174</v>
      </c>
      <c r="D6386" t="s">
        <v>17</v>
      </c>
      <c r="E6386">
        <v>55063.605000000003</v>
      </c>
      <c r="F6386">
        <v>1530.576</v>
      </c>
      <c r="G6386">
        <v>1619.0709999999899</v>
      </c>
      <c r="H6386">
        <v>2365.7999999999902</v>
      </c>
      <c r="I6386">
        <v>2686.2909999999902</v>
      </c>
      <c r="J6386">
        <v>5276.4189999999899</v>
      </c>
      <c r="K6386">
        <v>6902.2420000000002</v>
      </c>
      <c r="L6386">
        <v>8840.9599999999991</v>
      </c>
      <c r="M6386">
        <v>9934.74</v>
      </c>
      <c r="N6386">
        <v>7509.5379999999996</v>
      </c>
      <c r="O6386">
        <v>4209.866</v>
      </c>
      <c r="P6386">
        <v>2153.373</v>
      </c>
      <c r="Q6386">
        <v>2034.72899999999</v>
      </c>
    </row>
    <row r="6387" spans="1:17" x14ac:dyDescent="0.25">
      <c r="A6387" s="1">
        <v>6025</v>
      </c>
      <c r="B6387" t="s">
        <v>162</v>
      </c>
      <c r="C6387" t="s">
        <v>175</v>
      </c>
      <c r="D6387" t="s">
        <v>17</v>
      </c>
      <c r="E6387">
        <v>25729.245999999999</v>
      </c>
      <c r="F6387">
        <v>525.56600000000003</v>
      </c>
      <c r="G6387">
        <v>704.652999999999</v>
      </c>
      <c r="H6387">
        <v>1431.662</v>
      </c>
      <c r="I6387">
        <v>1812.9449999999999</v>
      </c>
      <c r="J6387">
        <v>2443.817</v>
      </c>
      <c r="K6387">
        <v>3714.556</v>
      </c>
      <c r="L6387">
        <v>4367.8599999999997</v>
      </c>
      <c r="M6387">
        <v>4289.6799999999903</v>
      </c>
      <c r="N6387">
        <v>2738.14</v>
      </c>
      <c r="O6387">
        <v>1974.9109999999901</v>
      </c>
      <c r="P6387">
        <v>1056.8999999999901</v>
      </c>
      <c r="Q6387">
        <v>668.55600000000004</v>
      </c>
    </row>
    <row r="6388" spans="1:17" x14ac:dyDescent="0.25">
      <c r="A6388" s="1">
        <v>6027</v>
      </c>
      <c r="B6388" t="s">
        <v>162</v>
      </c>
      <c r="C6388" t="s">
        <v>176</v>
      </c>
      <c r="D6388" t="s">
        <v>17</v>
      </c>
      <c r="E6388">
        <v>50618.368999999897</v>
      </c>
      <c r="F6388">
        <v>514.529</v>
      </c>
      <c r="G6388">
        <v>796.52499999999998</v>
      </c>
      <c r="H6388">
        <v>2036.79</v>
      </c>
      <c r="I6388">
        <v>2687.605</v>
      </c>
      <c r="J6388">
        <v>4830.00899999999</v>
      </c>
      <c r="K6388">
        <v>8890.9559999999892</v>
      </c>
      <c r="L6388">
        <v>10974.8399999999</v>
      </c>
      <c r="M6388">
        <v>8927.11</v>
      </c>
      <c r="N6388">
        <v>5312.9219999999996</v>
      </c>
      <c r="O6388">
        <v>3121.0019999999899</v>
      </c>
      <c r="P6388">
        <v>1679.9369999999999</v>
      </c>
      <c r="Q6388">
        <v>846.14399999999898</v>
      </c>
    </row>
    <row r="6389" spans="1:17" x14ac:dyDescent="0.25">
      <c r="A6389" s="1">
        <v>6029</v>
      </c>
      <c r="B6389" t="s">
        <v>162</v>
      </c>
      <c r="C6389" t="s">
        <v>177</v>
      </c>
      <c r="D6389" t="s">
        <v>17</v>
      </c>
      <c r="E6389">
        <v>50254.218999999903</v>
      </c>
      <c r="F6389">
        <v>750.53499999999894</v>
      </c>
      <c r="G6389">
        <v>936.55100000000004</v>
      </c>
      <c r="H6389">
        <v>1983.8029999999901</v>
      </c>
      <c r="I6389">
        <v>2504.306</v>
      </c>
      <c r="J6389">
        <v>4567.2139999999999</v>
      </c>
      <c r="K6389">
        <v>8017.9960000000001</v>
      </c>
      <c r="L6389">
        <v>10720.3299999999</v>
      </c>
      <c r="M6389">
        <v>9205.6</v>
      </c>
      <c r="N6389">
        <v>5472.183</v>
      </c>
      <c r="O6389">
        <v>3275.9490000000001</v>
      </c>
      <c r="P6389">
        <v>1710.769</v>
      </c>
      <c r="Q6389">
        <v>1108.9829999999899</v>
      </c>
    </row>
    <row r="6390" spans="1:17" x14ac:dyDescent="0.25">
      <c r="A6390" s="1">
        <v>6031</v>
      </c>
      <c r="B6390" t="s">
        <v>162</v>
      </c>
      <c r="C6390" t="s">
        <v>178</v>
      </c>
      <c r="D6390" t="s">
        <v>17</v>
      </c>
      <c r="E6390">
        <v>8317.1594000000005</v>
      </c>
      <c r="F6390">
        <v>185.11879999999999</v>
      </c>
      <c r="G6390">
        <v>223.36899999999901</v>
      </c>
      <c r="H6390">
        <v>349.17380000000003</v>
      </c>
      <c r="I6390">
        <v>438.64649999999898</v>
      </c>
      <c r="J6390">
        <v>803.23099999999999</v>
      </c>
      <c r="K6390">
        <v>1282.9549999999999</v>
      </c>
      <c r="L6390">
        <v>1620.136</v>
      </c>
      <c r="M6390">
        <v>1461.0889999999999</v>
      </c>
      <c r="N6390">
        <v>984.88</v>
      </c>
      <c r="O6390">
        <v>510.26</v>
      </c>
      <c r="P6390">
        <v>293.18949999999899</v>
      </c>
      <c r="Q6390">
        <v>165.11079999999899</v>
      </c>
    </row>
    <row r="6391" spans="1:17" x14ac:dyDescent="0.25">
      <c r="A6391" s="1">
        <v>6033</v>
      </c>
      <c r="B6391" t="s">
        <v>162</v>
      </c>
      <c r="C6391" t="s">
        <v>179</v>
      </c>
      <c r="D6391" t="s">
        <v>17</v>
      </c>
      <c r="E6391">
        <v>26528.231</v>
      </c>
      <c r="F6391">
        <v>326.06639999999999</v>
      </c>
      <c r="G6391">
        <v>367.34820000000002</v>
      </c>
      <c r="H6391">
        <v>822.26839999999902</v>
      </c>
      <c r="I6391">
        <v>1055.9449999999999</v>
      </c>
      <c r="J6391">
        <v>2793.0049999999901</v>
      </c>
      <c r="K6391">
        <v>4248.5249999999996</v>
      </c>
      <c r="L6391">
        <v>5892.8699999999899</v>
      </c>
      <c r="M6391">
        <v>5220.9899999999898</v>
      </c>
      <c r="N6391">
        <v>3062.9540000000002</v>
      </c>
      <c r="O6391">
        <v>1641.30699999999</v>
      </c>
      <c r="P6391">
        <v>543.41899999999998</v>
      </c>
      <c r="Q6391">
        <v>553.53300000000002</v>
      </c>
    </row>
    <row r="6392" spans="1:17" x14ac:dyDescent="0.25">
      <c r="A6392" s="1">
        <v>6035</v>
      </c>
      <c r="B6392" t="s">
        <v>162</v>
      </c>
      <c r="C6392" t="s">
        <v>180</v>
      </c>
      <c r="D6392" t="s">
        <v>17</v>
      </c>
      <c r="E6392">
        <v>39744.996099999997</v>
      </c>
      <c r="F6392">
        <v>360.53809999999902</v>
      </c>
      <c r="G6392">
        <v>448.47369999999898</v>
      </c>
      <c r="H6392">
        <v>891.71119999999996</v>
      </c>
      <c r="I6392">
        <v>1090.45</v>
      </c>
      <c r="J6392">
        <v>3695.6379999999999</v>
      </c>
      <c r="K6392">
        <v>6813.808</v>
      </c>
      <c r="L6392">
        <v>10389.69</v>
      </c>
      <c r="M6392">
        <v>8553.16</v>
      </c>
      <c r="N6392">
        <v>4573.4830000000002</v>
      </c>
      <c r="O6392">
        <v>1697.9780000000001</v>
      </c>
      <c r="P6392">
        <v>716.99999999999898</v>
      </c>
      <c r="Q6392">
        <v>513.06610000000001</v>
      </c>
    </row>
    <row r="6393" spans="1:17" x14ac:dyDescent="0.25">
      <c r="A6393" s="1">
        <v>6037</v>
      </c>
      <c r="B6393" t="s">
        <v>162</v>
      </c>
      <c r="C6393" t="s">
        <v>181</v>
      </c>
      <c r="D6393" t="s">
        <v>17</v>
      </c>
      <c r="E6393">
        <v>32223.19</v>
      </c>
      <c r="F6393">
        <v>681.45599999999899</v>
      </c>
      <c r="G6393">
        <v>746.73099999999999</v>
      </c>
      <c r="H6393">
        <v>1689.6019999999901</v>
      </c>
      <c r="I6393">
        <v>2061.8780000000002</v>
      </c>
      <c r="J6393">
        <v>2809.0630000000001</v>
      </c>
      <c r="K6393">
        <v>4645.8049999999903</v>
      </c>
      <c r="L6393">
        <v>5868.43</v>
      </c>
      <c r="M6393">
        <v>5071.5680000000002</v>
      </c>
      <c r="N6393">
        <v>3414.54</v>
      </c>
      <c r="O6393">
        <v>2711.7469999999998</v>
      </c>
      <c r="P6393">
        <v>1442.97999999999</v>
      </c>
      <c r="Q6393">
        <v>1079.3900000000001</v>
      </c>
    </row>
    <row r="6394" spans="1:17" x14ac:dyDescent="0.25">
      <c r="A6394" s="1">
        <v>6039</v>
      </c>
      <c r="B6394" t="s">
        <v>162</v>
      </c>
      <c r="C6394" t="s">
        <v>182</v>
      </c>
      <c r="D6394" t="s">
        <v>17</v>
      </c>
      <c r="E6394">
        <v>26093.886999999999</v>
      </c>
      <c r="F6394">
        <v>363.81360000000001</v>
      </c>
      <c r="G6394">
        <v>422.34579999999897</v>
      </c>
      <c r="H6394">
        <v>864.67100000000005</v>
      </c>
      <c r="I6394">
        <v>1070.5940000000001</v>
      </c>
      <c r="J6394">
        <v>2292.7019999999902</v>
      </c>
      <c r="K6394">
        <v>4296.6710000000003</v>
      </c>
      <c r="L6394">
        <v>5946.84</v>
      </c>
      <c r="M6394">
        <v>4896.8719999999903</v>
      </c>
      <c r="N6394">
        <v>2861.0449999999901</v>
      </c>
      <c r="O6394">
        <v>1699.2849999999901</v>
      </c>
      <c r="P6394">
        <v>764.19699999999898</v>
      </c>
      <c r="Q6394">
        <v>614.85059999999999</v>
      </c>
    </row>
    <row r="6395" spans="1:17" x14ac:dyDescent="0.25">
      <c r="A6395" s="1">
        <v>6041</v>
      </c>
      <c r="B6395" t="s">
        <v>162</v>
      </c>
      <c r="C6395" t="s">
        <v>183</v>
      </c>
      <c r="D6395" t="s">
        <v>17</v>
      </c>
      <c r="E6395">
        <v>5399.7681999999904</v>
      </c>
      <c r="F6395">
        <v>168.08409999999901</v>
      </c>
      <c r="G6395">
        <v>191.7696</v>
      </c>
      <c r="H6395">
        <v>325.596599999999</v>
      </c>
      <c r="I6395">
        <v>393.53649999999999</v>
      </c>
      <c r="J6395">
        <v>572.96099999999899</v>
      </c>
      <c r="K6395">
        <v>679.70729999999901</v>
      </c>
      <c r="L6395">
        <v>738.87599999999998</v>
      </c>
      <c r="M6395">
        <v>666.19399999999996</v>
      </c>
      <c r="N6395">
        <v>726.43</v>
      </c>
      <c r="O6395">
        <v>491.79050000000001</v>
      </c>
      <c r="P6395">
        <v>243.59439999999901</v>
      </c>
      <c r="Q6395">
        <v>201.22819999999999</v>
      </c>
    </row>
    <row r="6396" spans="1:17" x14ac:dyDescent="0.25">
      <c r="A6396" s="1">
        <v>6043</v>
      </c>
      <c r="B6396" t="s">
        <v>162</v>
      </c>
      <c r="C6396" t="s">
        <v>184</v>
      </c>
      <c r="D6396" t="s">
        <v>17</v>
      </c>
      <c r="E6396">
        <v>26471.074199999901</v>
      </c>
      <c r="F6396">
        <v>320.81760000000003</v>
      </c>
      <c r="G6396">
        <v>386.48590000000002</v>
      </c>
      <c r="H6396">
        <v>862.27349999999899</v>
      </c>
      <c r="I6396">
        <v>1038.7939999999901</v>
      </c>
      <c r="J6396">
        <v>2348.6990000000001</v>
      </c>
      <c r="K6396">
        <v>4372.76</v>
      </c>
      <c r="L6396">
        <v>6137.4199999999901</v>
      </c>
      <c r="M6396">
        <v>5070.62</v>
      </c>
      <c r="N6396">
        <v>2894.2109999999998</v>
      </c>
      <c r="O6396">
        <v>1699.1769999999999</v>
      </c>
      <c r="P6396">
        <v>715.74399999999901</v>
      </c>
      <c r="Q6396">
        <v>624.07219999999995</v>
      </c>
    </row>
    <row r="6397" spans="1:17" x14ac:dyDescent="0.25">
      <c r="A6397" s="1">
        <v>6045</v>
      </c>
      <c r="B6397" t="s">
        <v>162</v>
      </c>
      <c r="C6397" t="s">
        <v>185</v>
      </c>
      <c r="D6397" t="s">
        <v>17</v>
      </c>
      <c r="E6397">
        <v>64944.269</v>
      </c>
      <c r="F6397">
        <v>1517.8309999999999</v>
      </c>
      <c r="G6397">
        <v>1622.6879999999901</v>
      </c>
      <c r="H6397">
        <v>2688.337</v>
      </c>
      <c r="I6397">
        <v>3168.6309999999999</v>
      </c>
      <c r="J6397">
        <v>6529.3689999999997</v>
      </c>
      <c r="K6397">
        <v>9021.3309999999892</v>
      </c>
      <c r="L6397">
        <v>11771.25</v>
      </c>
      <c r="M6397">
        <v>11278.29</v>
      </c>
      <c r="N6397">
        <v>8321.49</v>
      </c>
      <c r="O6397">
        <v>4742.1459999999997</v>
      </c>
      <c r="P6397">
        <v>2176.9960000000001</v>
      </c>
      <c r="Q6397">
        <v>2105.91</v>
      </c>
    </row>
    <row r="6398" spans="1:17" x14ac:dyDescent="0.25">
      <c r="A6398" s="1">
        <v>6047</v>
      </c>
      <c r="B6398" t="s">
        <v>162</v>
      </c>
      <c r="C6398" t="s">
        <v>186</v>
      </c>
      <c r="D6398" t="s">
        <v>17</v>
      </c>
      <c r="E6398">
        <v>10420.3182</v>
      </c>
      <c r="F6398">
        <v>210.61649999999901</v>
      </c>
      <c r="G6398">
        <v>265.42660000000001</v>
      </c>
      <c r="H6398">
        <v>428.65390000000002</v>
      </c>
      <c r="I6398">
        <v>529.78800000000001</v>
      </c>
      <c r="J6398">
        <v>1012.053</v>
      </c>
      <c r="K6398">
        <v>1567.9010000000001</v>
      </c>
      <c r="L6398">
        <v>2091.241</v>
      </c>
      <c r="M6398">
        <v>1778.3229999999901</v>
      </c>
      <c r="N6398">
        <v>1280.586</v>
      </c>
      <c r="O6398">
        <v>672.70699999999999</v>
      </c>
      <c r="P6398">
        <v>347.209</v>
      </c>
      <c r="Q6398">
        <v>235.81319999999999</v>
      </c>
    </row>
    <row r="6399" spans="1:17" x14ac:dyDescent="0.25">
      <c r="A6399" s="1">
        <v>6049</v>
      </c>
      <c r="B6399" t="s">
        <v>162</v>
      </c>
      <c r="C6399" t="s">
        <v>187</v>
      </c>
      <c r="D6399" t="s">
        <v>17</v>
      </c>
      <c r="E6399">
        <v>30662.522299999899</v>
      </c>
      <c r="F6399">
        <v>259.50099999999998</v>
      </c>
      <c r="G6399">
        <v>341.23379999999997</v>
      </c>
      <c r="H6399">
        <v>647.86289999999894</v>
      </c>
      <c r="I6399">
        <v>791.29899999999998</v>
      </c>
      <c r="J6399">
        <v>2805.9969999999998</v>
      </c>
      <c r="K6399">
        <v>5097.1849999999904</v>
      </c>
      <c r="L6399">
        <v>8208.15</v>
      </c>
      <c r="M6399">
        <v>6857.3099999999904</v>
      </c>
      <c r="N6399">
        <v>3616.9629999999902</v>
      </c>
      <c r="O6399">
        <v>1192.0129999999999</v>
      </c>
      <c r="P6399">
        <v>491.68699999999899</v>
      </c>
      <c r="Q6399">
        <v>353.32059999999899</v>
      </c>
    </row>
    <row r="6400" spans="1:17" x14ac:dyDescent="0.25">
      <c r="A6400" s="1">
        <v>6051</v>
      </c>
      <c r="B6400" t="s">
        <v>162</v>
      </c>
      <c r="C6400" t="s">
        <v>188</v>
      </c>
      <c r="D6400" t="s">
        <v>17</v>
      </c>
      <c r="E6400">
        <v>7683.3788999999997</v>
      </c>
      <c r="F6400">
        <v>80.110699999999994</v>
      </c>
      <c r="G6400">
        <v>86.565299999999993</v>
      </c>
      <c r="H6400">
        <v>173.4699</v>
      </c>
      <c r="I6400">
        <v>224.79490000000001</v>
      </c>
      <c r="J6400">
        <v>523.48529999999903</v>
      </c>
      <c r="K6400">
        <v>1396.13029999999</v>
      </c>
      <c r="L6400">
        <v>2081.0459999999998</v>
      </c>
      <c r="M6400">
        <v>1574.511</v>
      </c>
      <c r="N6400">
        <v>830.84879999999896</v>
      </c>
      <c r="O6400">
        <v>404.57850000000002</v>
      </c>
      <c r="P6400">
        <v>182.91130000000001</v>
      </c>
      <c r="Q6400">
        <v>124.92689999999899</v>
      </c>
    </row>
    <row r="6401" spans="1:17" x14ac:dyDescent="0.25">
      <c r="A6401" s="1">
        <v>6053</v>
      </c>
      <c r="B6401" t="s">
        <v>162</v>
      </c>
      <c r="C6401" t="s">
        <v>189</v>
      </c>
      <c r="D6401" t="s">
        <v>17</v>
      </c>
      <c r="E6401">
        <v>34550.998999999902</v>
      </c>
      <c r="F6401">
        <v>730.26400000000001</v>
      </c>
      <c r="G6401">
        <v>788.83600000000001</v>
      </c>
      <c r="H6401">
        <v>1631.3119999999999</v>
      </c>
      <c r="I6401">
        <v>1972.318</v>
      </c>
      <c r="J6401">
        <v>3264.9919999999902</v>
      </c>
      <c r="K6401">
        <v>4861.1629999999996</v>
      </c>
      <c r="L6401">
        <v>6412.23</v>
      </c>
      <c r="M6401">
        <v>5643.317</v>
      </c>
      <c r="N6401">
        <v>4069.152</v>
      </c>
      <c r="O6401">
        <v>2797.7510000000002</v>
      </c>
      <c r="P6401">
        <v>1240.0719999999999</v>
      </c>
      <c r="Q6401">
        <v>1139.5919999999901</v>
      </c>
    </row>
    <row r="6402" spans="1:17" x14ac:dyDescent="0.25">
      <c r="A6402" s="1">
        <v>6055</v>
      </c>
      <c r="B6402" t="s">
        <v>162</v>
      </c>
      <c r="C6402" t="s">
        <v>190</v>
      </c>
      <c r="D6402" t="s">
        <v>17</v>
      </c>
      <c r="E6402">
        <v>12202.8357</v>
      </c>
      <c r="F6402">
        <v>175.04560000000001</v>
      </c>
      <c r="G6402">
        <v>212.32130000000001</v>
      </c>
      <c r="H6402">
        <v>481.51109999999898</v>
      </c>
      <c r="I6402">
        <v>642.2654</v>
      </c>
      <c r="J6402">
        <v>1411.7819999999999</v>
      </c>
      <c r="K6402">
        <v>2005.915</v>
      </c>
      <c r="L6402">
        <v>2460.4290000000001</v>
      </c>
      <c r="M6402">
        <v>2007.229</v>
      </c>
      <c r="N6402">
        <v>1462.7840000000001</v>
      </c>
      <c r="O6402">
        <v>823.96299999999906</v>
      </c>
      <c r="P6402">
        <v>278.56580000000002</v>
      </c>
      <c r="Q6402">
        <v>241.02449999999999</v>
      </c>
    </row>
    <row r="6403" spans="1:17" x14ac:dyDescent="0.25">
      <c r="A6403" s="1">
        <v>6057</v>
      </c>
      <c r="B6403" t="s">
        <v>162</v>
      </c>
      <c r="C6403" t="s">
        <v>140</v>
      </c>
      <c r="D6403" t="s">
        <v>17</v>
      </c>
      <c r="E6403">
        <v>21444.5946999999</v>
      </c>
      <c r="F6403">
        <v>277.35570000000001</v>
      </c>
      <c r="G6403">
        <v>313.79329999999999</v>
      </c>
      <c r="H6403">
        <v>638.85500000000002</v>
      </c>
      <c r="I6403">
        <v>738.89099999999996</v>
      </c>
      <c r="J6403">
        <v>1988.61399999999</v>
      </c>
      <c r="K6403">
        <v>3552.0509999999999</v>
      </c>
      <c r="L6403">
        <v>5046.92</v>
      </c>
      <c r="M6403">
        <v>4263.8639999999896</v>
      </c>
      <c r="N6403">
        <v>2382.9319999999898</v>
      </c>
      <c r="O6403">
        <v>1303.326</v>
      </c>
      <c r="P6403">
        <v>482.48399999999998</v>
      </c>
      <c r="Q6403">
        <v>455.50869999999998</v>
      </c>
    </row>
    <row r="6404" spans="1:17" x14ac:dyDescent="0.25">
      <c r="A6404" s="1">
        <v>6059</v>
      </c>
      <c r="B6404" t="s">
        <v>162</v>
      </c>
      <c r="C6404" t="s">
        <v>191</v>
      </c>
      <c r="D6404" t="s">
        <v>17</v>
      </c>
      <c r="E6404">
        <v>6723.7701999999999</v>
      </c>
      <c r="F6404">
        <v>225.319999999999</v>
      </c>
      <c r="G6404">
        <v>230.78289999999899</v>
      </c>
      <c r="H6404">
        <v>439.45509999999899</v>
      </c>
      <c r="I6404">
        <v>514.37900000000002</v>
      </c>
      <c r="J6404">
        <v>554.47220000000004</v>
      </c>
      <c r="K6404">
        <v>764.649</v>
      </c>
      <c r="L6404">
        <v>957.95500000000004</v>
      </c>
      <c r="M6404">
        <v>900.11800000000005</v>
      </c>
      <c r="N6404">
        <v>740.447</v>
      </c>
      <c r="O6404">
        <v>688.17399999999895</v>
      </c>
      <c r="P6404">
        <v>378.28729999999899</v>
      </c>
      <c r="Q6404">
        <v>329.73070000000001</v>
      </c>
    </row>
    <row r="6405" spans="1:17" x14ac:dyDescent="0.25">
      <c r="A6405" s="1">
        <v>6061</v>
      </c>
      <c r="B6405" t="s">
        <v>162</v>
      </c>
      <c r="C6405" t="s">
        <v>192</v>
      </c>
      <c r="D6405" t="s">
        <v>17</v>
      </c>
      <c r="E6405">
        <v>27713.7261</v>
      </c>
      <c r="F6405">
        <v>391.89689999999899</v>
      </c>
      <c r="G6405">
        <v>435.15689999999898</v>
      </c>
      <c r="H6405">
        <v>851.75450000000001</v>
      </c>
      <c r="I6405">
        <v>979.32699999999897</v>
      </c>
      <c r="J6405">
        <v>2554.1309999999999</v>
      </c>
      <c r="K6405">
        <v>4542.1959999999999</v>
      </c>
      <c r="L6405">
        <v>6399.28</v>
      </c>
      <c r="M6405">
        <v>5470.1399999999903</v>
      </c>
      <c r="N6405">
        <v>3065.5889999999999</v>
      </c>
      <c r="O6405">
        <v>1726.085</v>
      </c>
      <c r="P6405">
        <v>685.51800000000003</v>
      </c>
      <c r="Q6405">
        <v>612.65179999999998</v>
      </c>
    </row>
    <row r="6406" spans="1:17" x14ac:dyDescent="0.25">
      <c r="A6406" s="1">
        <v>6063</v>
      </c>
      <c r="B6406" t="s">
        <v>162</v>
      </c>
      <c r="C6406" t="s">
        <v>193</v>
      </c>
      <c r="D6406" t="s">
        <v>17</v>
      </c>
      <c r="E6406">
        <v>55184.15</v>
      </c>
      <c r="F6406">
        <v>609.95699999999999</v>
      </c>
      <c r="G6406">
        <v>720.97900000000004</v>
      </c>
      <c r="H6406">
        <v>1395.152</v>
      </c>
      <c r="I6406">
        <v>1628.57599999999</v>
      </c>
      <c r="J6406">
        <v>5251.8239999999996</v>
      </c>
      <c r="K6406">
        <v>9481.0549999999894</v>
      </c>
      <c r="L6406">
        <v>13426.98</v>
      </c>
      <c r="M6406">
        <v>11606.8</v>
      </c>
      <c r="N6406">
        <v>6175.8789999999999</v>
      </c>
      <c r="O6406">
        <v>2823.665</v>
      </c>
      <c r="P6406">
        <v>1190.62299999999</v>
      </c>
      <c r="Q6406">
        <v>872.66</v>
      </c>
    </row>
    <row r="6407" spans="1:17" x14ac:dyDescent="0.25">
      <c r="A6407" s="1">
        <v>6065</v>
      </c>
      <c r="B6407" t="s">
        <v>162</v>
      </c>
      <c r="C6407" t="s">
        <v>194</v>
      </c>
      <c r="D6407" t="s">
        <v>17</v>
      </c>
      <c r="E6407">
        <v>47488.587999999902</v>
      </c>
      <c r="F6407">
        <v>905.29799999999898</v>
      </c>
      <c r="G6407">
        <v>1181.953</v>
      </c>
      <c r="H6407">
        <v>2530.8069999999998</v>
      </c>
      <c r="I6407">
        <v>3069.58499999999</v>
      </c>
      <c r="J6407">
        <v>4368.7529999999997</v>
      </c>
      <c r="K6407">
        <v>7200.3249999999898</v>
      </c>
      <c r="L6407">
        <v>8444.7499999999909</v>
      </c>
      <c r="M6407">
        <v>7761.04</v>
      </c>
      <c r="N6407">
        <v>4972.1419999999998</v>
      </c>
      <c r="O6407">
        <v>3681.9369999999999</v>
      </c>
      <c r="P6407">
        <v>1981.23099999999</v>
      </c>
      <c r="Q6407">
        <v>1390.76699999999</v>
      </c>
    </row>
    <row r="6408" spans="1:17" x14ac:dyDescent="0.25">
      <c r="A6408" s="1">
        <v>6067</v>
      </c>
      <c r="B6408" t="s">
        <v>162</v>
      </c>
      <c r="C6408" t="s">
        <v>195</v>
      </c>
      <c r="D6408" t="s">
        <v>17</v>
      </c>
      <c r="E6408">
        <v>6239.0852999999997</v>
      </c>
      <c r="F6408">
        <v>119.9863</v>
      </c>
      <c r="G6408">
        <v>149.96189999999899</v>
      </c>
      <c r="H6408">
        <v>260.84640000000002</v>
      </c>
      <c r="I6408">
        <v>328.24869999999999</v>
      </c>
      <c r="J6408">
        <v>655.11800000000005</v>
      </c>
      <c r="K6408">
        <v>962.55200000000002</v>
      </c>
      <c r="L6408">
        <v>1237.739</v>
      </c>
      <c r="M6408">
        <v>1019.8150000000001</v>
      </c>
      <c r="N6408">
        <v>778.53200000000004</v>
      </c>
      <c r="O6408">
        <v>414.51659999999998</v>
      </c>
      <c r="P6408">
        <v>187.95</v>
      </c>
      <c r="Q6408">
        <v>123.81939999999901</v>
      </c>
    </row>
    <row r="6409" spans="1:17" x14ac:dyDescent="0.25">
      <c r="A6409" s="1">
        <v>6069</v>
      </c>
      <c r="B6409" t="s">
        <v>162</v>
      </c>
      <c r="C6409" t="s">
        <v>196</v>
      </c>
      <c r="D6409" t="s">
        <v>17</v>
      </c>
      <c r="E6409">
        <v>13696.522199999999</v>
      </c>
      <c r="F6409">
        <v>229.16099999999901</v>
      </c>
      <c r="G6409">
        <v>268.452</v>
      </c>
      <c r="H6409">
        <v>579.7423</v>
      </c>
      <c r="I6409">
        <v>709.161599999999</v>
      </c>
      <c r="J6409">
        <v>1325.952</v>
      </c>
      <c r="K6409">
        <v>2076.1999999999998</v>
      </c>
      <c r="L6409">
        <v>2733.7379999999998</v>
      </c>
      <c r="M6409">
        <v>2339.2249999999899</v>
      </c>
      <c r="N6409">
        <v>1630.405</v>
      </c>
      <c r="O6409">
        <v>1014.804</v>
      </c>
      <c r="P6409">
        <v>417.72230000000002</v>
      </c>
      <c r="Q6409">
        <v>371.959</v>
      </c>
    </row>
    <row r="6410" spans="1:17" x14ac:dyDescent="0.25">
      <c r="A6410" s="1">
        <v>6071</v>
      </c>
      <c r="B6410" t="s">
        <v>162</v>
      </c>
      <c r="C6410" t="s">
        <v>197</v>
      </c>
      <c r="D6410" t="s">
        <v>17</v>
      </c>
      <c r="E6410">
        <v>117848.057999999</v>
      </c>
      <c r="F6410">
        <v>1746.2329999999999</v>
      </c>
      <c r="G6410">
        <v>2572.2529999999902</v>
      </c>
      <c r="H6410">
        <v>5572.3989999999903</v>
      </c>
      <c r="I6410">
        <v>6757.68</v>
      </c>
      <c r="J6410">
        <v>11128.73</v>
      </c>
      <c r="K6410">
        <v>19467.3299999999</v>
      </c>
      <c r="L6410">
        <v>23295.789999999899</v>
      </c>
      <c r="M6410">
        <v>20086.809999999899</v>
      </c>
      <c r="N6410">
        <v>12504</v>
      </c>
      <c r="O6410">
        <v>7891.23</v>
      </c>
      <c r="P6410">
        <v>4250.8509999999997</v>
      </c>
      <c r="Q6410">
        <v>2574.752</v>
      </c>
    </row>
    <row r="6411" spans="1:17" x14ac:dyDescent="0.25">
      <c r="A6411" s="1">
        <v>6073</v>
      </c>
      <c r="B6411" t="s">
        <v>162</v>
      </c>
      <c r="C6411" t="s">
        <v>198</v>
      </c>
      <c r="D6411" t="s">
        <v>17</v>
      </c>
      <c r="E6411">
        <v>27417.525000000001</v>
      </c>
      <c r="F6411">
        <v>712.79399999999998</v>
      </c>
      <c r="G6411">
        <v>821.47199999999998</v>
      </c>
      <c r="H6411">
        <v>1616.10699999999</v>
      </c>
      <c r="I6411">
        <v>1828.825</v>
      </c>
      <c r="J6411">
        <v>2241.377</v>
      </c>
      <c r="K6411">
        <v>3688.2049999999899</v>
      </c>
      <c r="L6411">
        <v>4515.3099999999904</v>
      </c>
      <c r="M6411">
        <v>4155.5330000000004</v>
      </c>
      <c r="N6411">
        <v>2820.8289999999902</v>
      </c>
      <c r="O6411">
        <v>2490.0049999999901</v>
      </c>
      <c r="P6411">
        <v>1400.865</v>
      </c>
      <c r="Q6411">
        <v>1126.203</v>
      </c>
    </row>
    <row r="6412" spans="1:17" x14ac:dyDescent="0.25">
      <c r="A6412" s="1">
        <v>6075</v>
      </c>
      <c r="B6412" t="s">
        <v>162</v>
      </c>
      <c r="C6412" t="s">
        <v>199</v>
      </c>
      <c r="D6412" t="s">
        <v>17</v>
      </c>
      <c r="E6412">
        <v>511.93619999999999</v>
      </c>
      <c r="F6412">
        <v>25.168199999999899</v>
      </c>
      <c r="G6412">
        <v>27.497399999999899</v>
      </c>
      <c r="H6412">
        <v>37.676499999999997</v>
      </c>
      <c r="I6412">
        <v>40.095199999999998</v>
      </c>
      <c r="J6412">
        <v>44.192399999999999</v>
      </c>
      <c r="K6412">
        <v>51.302599999999998</v>
      </c>
      <c r="L6412">
        <v>53.219000000000001</v>
      </c>
      <c r="M6412">
        <v>55.287499999999902</v>
      </c>
      <c r="N6412">
        <v>64.031999999999996</v>
      </c>
      <c r="O6412">
        <v>49.163399999999903</v>
      </c>
      <c r="P6412">
        <v>35.270499999999998</v>
      </c>
      <c r="Q6412">
        <v>29.031499999999902</v>
      </c>
    </row>
    <row r="6413" spans="1:17" x14ac:dyDescent="0.25">
      <c r="A6413" s="1">
        <v>6077</v>
      </c>
      <c r="B6413" t="s">
        <v>162</v>
      </c>
      <c r="C6413" t="s">
        <v>200</v>
      </c>
      <c r="D6413" t="s">
        <v>17</v>
      </c>
      <c r="E6413">
        <v>7569.1013999999996</v>
      </c>
      <c r="F6413">
        <v>153.54910000000001</v>
      </c>
      <c r="G6413">
        <v>194.489599999999</v>
      </c>
      <c r="H6413">
        <v>321.05939999999998</v>
      </c>
      <c r="I6413">
        <v>398.04909999999899</v>
      </c>
      <c r="J6413">
        <v>759.48799999999903</v>
      </c>
      <c r="K6413">
        <v>1131.088</v>
      </c>
      <c r="L6413">
        <v>1492.5219999999999</v>
      </c>
      <c r="M6413">
        <v>1237.847</v>
      </c>
      <c r="N6413">
        <v>956.69</v>
      </c>
      <c r="O6413">
        <v>514.29549999999995</v>
      </c>
      <c r="P6413">
        <v>246.27719999999999</v>
      </c>
      <c r="Q6413">
        <v>163.7465</v>
      </c>
    </row>
    <row r="6414" spans="1:17" x14ac:dyDescent="0.25">
      <c r="A6414" s="1">
        <v>6079</v>
      </c>
      <c r="B6414" t="s">
        <v>162</v>
      </c>
      <c r="C6414" t="s">
        <v>201</v>
      </c>
      <c r="D6414" t="s">
        <v>17</v>
      </c>
      <c r="E6414">
        <v>26020.263999999999</v>
      </c>
      <c r="F6414">
        <v>557.86199999999997</v>
      </c>
      <c r="G6414">
        <v>602.44699999999898</v>
      </c>
      <c r="H6414">
        <v>1296.9349999999999</v>
      </c>
      <c r="I6414">
        <v>1662.2049999999899</v>
      </c>
      <c r="J6414">
        <v>2484.0509999999999</v>
      </c>
      <c r="K6414">
        <v>3759.2280000000001</v>
      </c>
      <c r="L6414">
        <v>4762.0659999999998</v>
      </c>
      <c r="M6414">
        <v>3984.6319999999901</v>
      </c>
      <c r="N6414">
        <v>3004.5589999999902</v>
      </c>
      <c r="O6414">
        <v>2132.7909999999902</v>
      </c>
      <c r="P6414">
        <v>985.80699999999899</v>
      </c>
      <c r="Q6414">
        <v>787.68100000000004</v>
      </c>
    </row>
    <row r="6415" spans="1:17" x14ac:dyDescent="0.25">
      <c r="A6415" s="1">
        <v>6081</v>
      </c>
      <c r="B6415" t="s">
        <v>162</v>
      </c>
      <c r="C6415" t="s">
        <v>202</v>
      </c>
      <c r="D6415" t="s">
        <v>17</v>
      </c>
      <c r="E6415">
        <v>5024.5406000000003</v>
      </c>
      <c r="F6415">
        <v>175.00739999999999</v>
      </c>
      <c r="G6415">
        <v>195.61269999999999</v>
      </c>
      <c r="H6415">
        <v>309.027299999999</v>
      </c>
      <c r="I6415">
        <v>356.61579999999998</v>
      </c>
      <c r="J6415">
        <v>493.70989999999898</v>
      </c>
      <c r="K6415">
        <v>570.29899999999998</v>
      </c>
      <c r="L6415">
        <v>646.79100000000005</v>
      </c>
      <c r="M6415">
        <v>640.80700000000002</v>
      </c>
      <c r="N6415">
        <v>690.07100000000003</v>
      </c>
      <c r="O6415">
        <v>469.96050000000002</v>
      </c>
      <c r="P6415">
        <v>259.90469999999999</v>
      </c>
      <c r="Q6415">
        <v>216.73429999999999</v>
      </c>
    </row>
    <row r="6416" spans="1:17" x14ac:dyDescent="0.25">
      <c r="A6416" s="1">
        <v>6083</v>
      </c>
      <c r="B6416" t="s">
        <v>162</v>
      </c>
      <c r="C6416" t="s">
        <v>203</v>
      </c>
      <c r="D6416" t="s">
        <v>17</v>
      </c>
      <c r="E6416">
        <v>26880.598000000002</v>
      </c>
      <c r="F6416">
        <v>597.178</v>
      </c>
      <c r="G6416">
        <v>615.05399999999997</v>
      </c>
      <c r="H6416">
        <v>1493.09</v>
      </c>
      <c r="I6416">
        <v>1754.3219999999999</v>
      </c>
      <c r="J6416">
        <v>2426.893</v>
      </c>
      <c r="K6416">
        <v>3790.8049999999998</v>
      </c>
      <c r="L6416">
        <v>4719.2650000000003</v>
      </c>
      <c r="M6416">
        <v>4014.0349999999999</v>
      </c>
      <c r="N6416">
        <v>2898.248</v>
      </c>
      <c r="O6416">
        <v>2386.9859999999999</v>
      </c>
      <c r="P6416">
        <v>1160.136</v>
      </c>
      <c r="Q6416">
        <v>1024.586</v>
      </c>
    </row>
    <row r="6417" spans="1:17" x14ac:dyDescent="0.25">
      <c r="A6417" s="1">
        <v>6085</v>
      </c>
      <c r="B6417" t="s">
        <v>162</v>
      </c>
      <c r="C6417" t="s">
        <v>204</v>
      </c>
      <c r="D6417" t="s">
        <v>17</v>
      </c>
      <c r="E6417">
        <v>14087.205099999999</v>
      </c>
      <c r="F6417">
        <v>258.647099999999</v>
      </c>
      <c r="G6417">
        <v>299.18639999999903</v>
      </c>
      <c r="H6417">
        <v>632.08789999999999</v>
      </c>
      <c r="I6417">
        <v>777.45699999999999</v>
      </c>
      <c r="J6417">
        <v>1467.6469999999999</v>
      </c>
      <c r="K6417">
        <v>2031.414</v>
      </c>
      <c r="L6417">
        <v>2706.7269999999999</v>
      </c>
      <c r="M6417">
        <v>2264.3159999999998</v>
      </c>
      <c r="N6417">
        <v>1745.528</v>
      </c>
      <c r="O6417">
        <v>1087.597</v>
      </c>
      <c r="P6417">
        <v>434.33800000000002</v>
      </c>
      <c r="Q6417">
        <v>382.25969999999899</v>
      </c>
    </row>
    <row r="6418" spans="1:17" x14ac:dyDescent="0.25">
      <c r="A6418" s="1">
        <v>6087</v>
      </c>
      <c r="B6418" t="s">
        <v>162</v>
      </c>
      <c r="C6418" t="s">
        <v>101</v>
      </c>
      <c r="D6418" t="s">
        <v>17</v>
      </c>
      <c r="E6418">
        <v>9061.0185999999994</v>
      </c>
      <c r="F6418">
        <v>271.68200000000002</v>
      </c>
      <c r="G6418">
        <v>291.67</v>
      </c>
      <c r="H6418">
        <v>513.17880000000002</v>
      </c>
      <c r="I6418">
        <v>596.29</v>
      </c>
      <c r="J6418">
        <v>896.724999999999</v>
      </c>
      <c r="K6418">
        <v>1132.1880000000001</v>
      </c>
      <c r="L6418">
        <v>1392.2339999999999</v>
      </c>
      <c r="M6418">
        <v>1237.84399999999</v>
      </c>
      <c r="N6418">
        <v>1136.0150000000001</v>
      </c>
      <c r="O6418">
        <v>819.30699999999899</v>
      </c>
      <c r="P6418">
        <v>405.73590000000002</v>
      </c>
      <c r="Q6418">
        <v>368.148899999999</v>
      </c>
    </row>
    <row r="6419" spans="1:17" x14ac:dyDescent="0.25">
      <c r="A6419" s="1">
        <v>6089</v>
      </c>
      <c r="B6419" t="s">
        <v>162</v>
      </c>
      <c r="C6419" t="s">
        <v>205</v>
      </c>
      <c r="D6419" t="s">
        <v>17</v>
      </c>
      <c r="E6419">
        <v>101271.856999999</v>
      </c>
      <c r="F6419">
        <v>1059.8979999999999</v>
      </c>
      <c r="G6419">
        <v>1272.028</v>
      </c>
      <c r="H6419">
        <v>2621.11399999999</v>
      </c>
      <c r="I6419">
        <v>3376.9989999999998</v>
      </c>
      <c r="J6419">
        <v>10552.302</v>
      </c>
      <c r="K6419">
        <v>16901.179999999898</v>
      </c>
      <c r="L6419">
        <v>24317.439999999999</v>
      </c>
      <c r="M6419">
        <v>21051.1699999999</v>
      </c>
      <c r="N6419">
        <v>11528.199999999901</v>
      </c>
      <c r="O6419">
        <v>5184.4669999999896</v>
      </c>
      <c r="P6419">
        <v>1849.40499999999</v>
      </c>
      <c r="Q6419">
        <v>1557.654</v>
      </c>
    </row>
    <row r="6420" spans="1:17" x14ac:dyDescent="0.25">
      <c r="A6420" s="1">
        <v>6091</v>
      </c>
      <c r="B6420" t="s">
        <v>162</v>
      </c>
      <c r="C6420" t="s">
        <v>206</v>
      </c>
      <c r="D6420" t="s">
        <v>17</v>
      </c>
      <c r="E6420">
        <v>19366.743699999999</v>
      </c>
      <c r="F6420">
        <v>253.7901</v>
      </c>
      <c r="G6420">
        <v>278.30950000000001</v>
      </c>
      <c r="H6420">
        <v>526.48770000000002</v>
      </c>
      <c r="I6420">
        <v>572.71839999999997</v>
      </c>
      <c r="J6420">
        <v>1709.998</v>
      </c>
      <c r="K6420">
        <v>3289.8679999999999</v>
      </c>
      <c r="L6420">
        <v>4683.8599999999997</v>
      </c>
      <c r="M6420">
        <v>3987.8239999999901</v>
      </c>
      <c r="N6420">
        <v>2142.21</v>
      </c>
      <c r="O6420">
        <v>1096.4839999999999</v>
      </c>
      <c r="P6420">
        <v>448.30200000000002</v>
      </c>
      <c r="Q6420">
        <v>376.892</v>
      </c>
    </row>
    <row r="6421" spans="1:17" x14ac:dyDescent="0.25">
      <c r="A6421" s="1">
        <v>6093</v>
      </c>
      <c r="B6421" t="s">
        <v>162</v>
      </c>
      <c r="C6421" t="s">
        <v>207</v>
      </c>
      <c r="D6421" t="s">
        <v>17</v>
      </c>
      <c r="E6421">
        <v>105012.639</v>
      </c>
      <c r="F6421">
        <v>1364.14299999999</v>
      </c>
      <c r="G6421">
        <v>1544.3040000000001</v>
      </c>
      <c r="H6421">
        <v>2676.9249999999902</v>
      </c>
      <c r="I6421">
        <v>3118.2799999999902</v>
      </c>
      <c r="J6421">
        <v>9937.4809999999998</v>
      </c>
      <c r="K6421">
        <v>16163.71</v>
      </c>
      <c r="L6421">
        <v>25055.88</v>
      </c>
      <c r="M6421">
        <v>22968.47</v>
      </c>
      <c r="N6421">
        <v>12651.39</v>
      </c>
      <c r="O6421">
        <v>5483.8069999999998</v>
      </c>
      <c r="P6421">
        <v>2233.7660000000001</v>
      </c>
      <c r="Q6421">
        <v>1814.4829999999999</v>
      </c>
    </row>
    <row r="6422" spans="1:17" x14ac:dyDescent="0.25">
      <c r="A6422" s="1">
        <v>6095</v>
      </c>
      <c r="B6422" t="s">
        <v>162</v>
      </c>
      <c r="C6422" t="s">
        <v>208</v>
      </c>
      <c r="D6422" t="s">
        <v>17</v>
      </c>
      <c r="E6422">
        <v>5013.1399999999903</v>
      </c>
      <c r="F6422">
        <v>107.4995</v>
      </c>
      <c r="G6422">
        <v>132.63820000000001</v>
      </c>
      <c r="H6422">
        <v>244.5043</v>
      </c>
      <c r="I6422">
        <v>310.69959999999998</v>
      </c>
      <c r="J6422">
        <v>563.07799999999997</v>
      </c>
      <c r="K6422">
        <v>761.00840000000005</v>
      </c>
      <c r="L6422">
        <v>879.41399999999999</v>
      </c>
      <c r="M6422">
        <v>722.31999999999903</v>
      </c>
      <c r="N6422">
        <v>630.11999999999898</v>
      </c>
      <c r="O6422">
        <v>371.88690000000003</v>
      </c>
      <c r="P6422">
        <v>166.84870000000001</v>
      </c>
      <c r="Q6422">
        <v>123.1224</v>
      </c>
    </row>
    <row r="6423" spans="1:17" x14ac:dyDescent="0.25">
      <c r="A6423" s="1">
        <v>6097</v>
      </c>
      <c r="B6423" t="s">
        <v>162</v>
      </c>
      <c r="C6423" t="s">
        <v>209</v>
      </c>
      <c r="D6423" t="s">
        <v>17</v>
      </c>
      <c r="E6423">
        <v>21696.547999999999</v>
      </c>
      <c r="F6423">
        <v>494.20599999999899</v>
      </c>
      <c r="G6423">
        <v>542.30899999999997</v>
      </c>
      <c r="H6423">
        <v>1011.39799999999</v>
      </c>
      <c r="I6423">
        <v>1274.64599999999</v>
      </c>
      <c r="J6423">
        <v>2348.105</v>
      </c>
      <c r="K6423">
        <v>3182.3470000000002</v>
      </c>
      <c r="L6423">
        <v>3860.3049999999998</v>
      </c>
      <c r="M6423">
        <v>3227.2809999999999</v>
      </c>
      <c r="N6423">
        <v>2700.25</v>
      </c>
      <c r="O6423">
        <v>1698.0650000000001</v>
      </c>
      <c r="P6423">
        <v>702.31399999999906</v>
      </c>
      <c r="Q6423">
        <v>655.32199999999898</v>
      </c>
    </row>
    <row r="6424" spans="1:17" x14ac:dyDescent="0.25">
      <c r="A6424" s="1">
        <v>6099</v>
      </c>
      <c r="B6424" t="s">
        <v>162</v>
      </c>
      <c r="C6424" t="s">
        <v>210</v>
      </c>
      <c r="D6424" t="s">
        <v>17</v>
      </c>
      <c r="E6424">
        <v>10513.7076</v>
      </c>
      <c r="F6424">
        <v>180.52930000000001</v>
      </c>
      <c r="G6424">
        <v>226.71959999999899</v>
      </c>
      <c r="H6424">
        <v>410.60719999999901</v>
      </c>
      <c r="I6424">
        <v>508.56549999999999</v>
      </c>
      <c r="J6424">
        <v>1035.58799999999</v>
      </c>
      <c r="K6424">
        <v>1628.2529999999899</v>
      </c>
      <c r="L6424">
        <v>2225.1929999999902</v>
      </c>
      <c r="M6424">
        <v>1845.13299999999</v>
      </c>
      <c r="N6424">
        <v>1262.913</v>
      </c>
      <c r="O6424">
        <v>668.61</v>
      </c>
      <c r="P6424">
        <v>303.202799999999</v>
      </c>
      <c r="Q6424">
        <v>218.39320000000001</v>
      </c>
    </row>
    <row r="6425" spans="1:17" x14ac:dyDescent="0.25">
      <c r="A6425" s="1">
        <v>6101</v>
      </c>
      <c r="B6425" t="s">
        <v>162</v>
      </c>
      <c r="C6425" t="s">
        <v>211</v>
      </c>
      <c r="D6425" t="s">
        <v>17</v>
      </c>
      <c r="E6425">
        <v>3973.0495999999998</v>
      </c>
      <c r="F6425">
        <v>75.302699999999902</v>
      </c>
      <c r="G6425">
        <v>95.827399999999898</v>
      </c>
      <c r="H6425">
        <v>163.50899999999999</v>
      </c>
      <c r="I6425">
        <v>206.25460000000001</v>
      </c>
      <c r="J6425">
        <v>415.25130000000001</v>
      </c>
      <c r="K6425">
        <v>598.05739999999901</v>
      </c>
      <c r="L6425">
        <v>796.92399999999998</v>
      </c>
      <c r="M6425">
        <v>677.24299999999903</v>
      </c>
      <c r="N6425">
        <v>484.051099999999</v>
      </c>
      <c r="O6425">
        <v>254.7064</v>
      </c>
      <c r="P6425">
        <v>120.89219999999899</v>
      </c>
      <c r="Q6425">
        <v>85.030499999999904</v>
      </c>
    </row>
    <row r="6426" spans="1:17" x14ac:dyDescent="0.25">
      <c r="A6426" s="1">
        <v>6103</v>
      </c>
      <c r="B6426" t="s">
        <v>162</v>
      </c>
      <c r="C6426" t="s">
        <v>212</v>
      </c>
      <c r="D6426" t="s">
        <v>17</v>
      </c>
      <c r="E6426">
        <v>57471.765499999899</v>
      </c>
      <c r="F6426">
        <v>615.88049999999998</v>
      </c>
      <c r="G6426">
        <v>754.796999999999</v>
      </c>
      <c r="H6426">
        <v>1584.5359999999901</v>
      </c>
      <c r="I6426">
        <v>2086.4959999999901</v>
      </c>
      <c r="J6426">
        <v>6013.8239999999896</v>
      </c>
      <c r="K6426">
        <v>9669.3330000000005</v>
      </c>
      <c r="L6426">
        <v>13476.46</v>
      </c>
      <c r="M6426">
        <v>11455.6799999999</v>
      </c>
      <c r="N6426">
        <v>6645.1279999999997</v>
      </c>
      <c r="O6426">
        <v>3137.4780000000001</v>
      </c>
      <c r="P6426">
        <v>1060.8499999999999</v>
      </c>
      <c r="Q6426">
        <v>971.303</v>
      </c>
    </row>
    <row r="6427" spans="1:17" x14ac:dyDescent="0.25">
      <c r="A6427" s="1">
        <v>6105</v>
      </c>
      <c r="B6427" t="s">
        <v>162</v>
      </c>
      <c r="C6427" t="s">
        <v>213</v>
      </c>
      <c r="D6427" t="s">
        <v>17</v>
      </c>
      <c r="E6427">
        <v>77577.754999999903</v>
      </c>
      <c r="F6427">
        <v>1102.56</v>
      </c>
      <c r="G6427">
        <v>1177.0239999999999</v>
      </c>
      <c r="H6427">
        <v>2120.1329999999998</v>
      </c>
      <c r="I6427">
        <v>2532.453</v>
      </c>
      <c r="J6427">
        <v>7650.6859999999897</v>
      </c>
      <c r="K6427">
        <v>12055.6</v>
      </c>
      <c r="L6427">
        <v>17346.52</v>
      </c>
      <c r="M6427">
        <v>16279.279999999901</v>
      </c>
      <c r="N6427">
        <v>9360.5640000000003</v>
      </c>
      <c r="O6427">
        <v>4528.09</v>
      </c>
      <c r="P6427">
        <v>1782.7</v>
      </c>
      <c r="Q6427">
        <v>1642.14499999999</v>
      </c>
    </row>
    <row r="6428" spans="1:17" x14ac:dyDescent="0.25">
      <c r="A6428" s="1">
        <v>6107</v>
      </c>
      <c r="B6428" t="s">
        <v>162</v>
      </c>
      <c r="C6428" t="s">
        <v>214</v>
      </c>
      <c r="D6428" t="s">
        <v>17</v>
      </c>
      <c r="E6428">
        <v>46434.735000000001</v>
      </c>
      <c r="F6428">
        <v>676.88999999999896</v>
      </c>
      <c r="G6428">
        <v>780.86599999999999</v>
      </c>
      <c r="H6428">
        <v>1594.471</v>
      </c>
      <c r="I6428">
        <v>1959.652</v>
      </c>
      <c r="J6428">
        <v>3876.3519999999999</v>
      </c>
      <c r="K6428">
        <v>7772.4169999999904</v>
      </c>
      <c r="L6428">
        <v>10384.74</v>
      </c>
      <c r="M6428">
        <v>8501.0099999999893</v>
      </c>
      <c r="N6428">
        <v>4913.78999999999</v>
      </c>
      <c r="O6428">
        <v>3237.712</v>
      </c>
      <c r="P6428">
        <v>1574.778</v>
      </c>
      <c r="Q6428">
        <v>1162.057</v>
      </c>
    </row>
    <row r="6429" spans="1:17" x14ac:dyDescent="0.25">
      <c r="A6429" s="1">
        <v>6109</v>
      </c>
      <c r="B6429" t="s">
        <v>162</v>
      </c>
      <c r="C6429" t="s">
        <v>215</v>
      </c>
      <c r="D6429" t="s">
        <v>17</v>
      </c>
      <c r="E6429">
        <v>34208.7213999999</v>
      </c>
      <c r="F6429">
        <v>439.50029999999998</v>
      </c>
      <c r="G6429">
        <v>492.270299999999</v>
      </c>
      <c r="H6429">
        <v>1071.0998</v>
      </c>
      <c r="I6429">
        <v>1255.672</v>
      </c>
      <c r="J6429">
        <v>2992.6979999999999</v>
      </c>
      <c r="K6429">
        <v>5678.7619999999997</v>
      </c>
      <c r="L6429">
        <v>8031.83</v>
      </c>
      <c r="M6429">
        <v>6635.13</v>
      </c>
      <c r="N6429">
        <v>3671.28</v>
      </c>
      <c r="O6429">
        <v>2217.8539999999998</v>
      </c>
      <c r="P6429">
        <v>904.31899999999996</v>
      </c>
      <c r="Q6429">
        <v>818.30600000000004</v>
      </c>
    </row>
    <row r="6430" spans="1:17" x14ac:dyDescent="0.25">
      <c r="A6430" s="1">
        <v>6111</v>
      </c>
      <c r="B6430" t="s">
        <v>162</v>
      </c>
      <c r="C6430" t="s">
        <v>216</v>
      </c>
      <c r="D6430" t="s">
        <v>17</v>
      </c>
      <c r="E6430">
        <v>16761.566200000001</v>
      </c>
      <c r="F6430">
        <v>311.62009999999998</v>
      </c>
      <c r="G6430">
        <v>333.657299999999</v>
      </c>
      <c r="H6430">
        <v>844.04739999999902</v>
      </c>
      <c r="I6430">
        <v>1065.1289999999899</v>
      </c>
      <c r="J6430">
        <v>1484.5409999999899</v>
      </c>
      <c r="K6430">
        <v>2484.35</v>
      </c>
      <c r="L6430">
        <v>3098.3539999999998</v>
      </c>
      <c r="M6430">
        <v>2645.835</v>
      </c>
      <c r="N6430">
        <v>1744.405</v>
      </c>
      <c r="O6430">
        <v>1447.0119999999999</v>
      </c>
      <c r="P6430">
        <v>723.27099999999996</v>
      </c>
      <c r="Q6430">
        <v>579.34439999999995</v>
      </c>
    </row>
    <row r="6431" spans="1:17" x14ac:dyDescent="0.25">
      <c r="A6431" s="1">
        <v>6113</v>
      </c>
      <c r="B6431" t="s">
        <v>162</v>
      </c>
      <c r="C6431" t="s">
        <v>217</v>
      </c>
      <c r="D6431" t="s">
        <v>17</v>
      </c>
      <c r="E6431">
        <v>7205.45</v>
      </c>
      <c r="F6431">
        <v>116.27739999999901</v>
      </c>
      <c r="G6431">
        <v>144.31630000000001</v>
      </c>
      <c r="H6431">
        <v>277.83559999999898</v>
      </c>
      <c r="I6431">
        <v>353.63659999999999</v>
      </c>
      <c r="J6431">
        <v>770.63199999999995</v>
      </c>
      <c r="K6431">
        <v>1160.0709999999999</v>
      </c>
      <c r="L6431">
        <v>1491.83699999999</v>
      </c>
      <c r="M6431">
        <v>1280.258</v>
      </c>
      <c r="N6431">
        <v>848.44299999999998</v>
      </c>
      <c r="O6431">
        <v>436.383299999999</v>
      </c>
      <c r="P6431">
        <v>184.761899999999</v>
      </c>
      <c r="Q6431">
        <v>140.99789999999999</v>
      </c>
    </row>
    <row r="6432" spans="1:17" x14ac:dyDescent="0.25">
      <c r="A6432" s="1">
        <v>6115</v>
      </c>
      <c r="B6432" t="s">
        <v>162</v>
      </c>
      <c r="C6432" t="s">
        <v>218</v>
      </c>
      <c r="D6432" t="s">
        <v>17</v>
      </c>
      <c r="E6432">
        <v>12899.977500000001</v>
      </c>
      <c r="F6432">
        <v>168.114</v>
      </c>
      <c r="G6432">
        <v>201.50639999999899</v>
      </c>
      <c r="H6432">
        <v>423.78190000000001</v>
      </c>
      <c r="I6432">
        <v>529.37360000000001</v>
      </c>
      <c r="J6432">
        <v>1330.0350000000001</v>
      </c>
      <c r="K6432">
        <v>2071.5569999999998</v>
      </c>
      <c r="L6432">
        <v>2897.5279999999898</v>
      </c>
      <c r="M6432">
        <v>2443.9659999999899</v>
      </c>
      <c r="N6432">
        <v>1497.7180000000001</v>
      </c>
      <c r="O6432">
        <v>794.65300000000002</v>
      </c>
      <c r="P6432">
        <v>284.84989999999999</v>
      </c>
      <c r="Q6432">
        <v>256.8947</v>
      </c>
    </row>
    <row r="6433" spans="1:17" x14ac:dyDescent="0.25">
      <c r="A6433" s="1">
        <v>8001</v>
      </c>
      <c r="B6433" t="s">
        <v>219</v>
      </c>
      <c r="C6433" t="s">
        <v>220</v>
      </c>
      <c r="D6433" t="s">
        <v>17</v>
      </c>
      <c r="E6433">
        <v>2227.8888000000002</v>
      </c>
      <c r="F6433">
        <v>18.768599999999999</v>
      </c>
      <c r="G6433">
        <v>31.2775</v>
      </c>
      <c r="H6433">
        <v>52.271099999999997</v>
      </c>
      <c r="I6433">
        <v>58.248599999999897</v>
      </c>
      <c r="J6433">
        <v>202.8879</v>
      </c>
      <c r="K6433">
        <v>415.16469999999998</v>
      </c>
      <c r="L6433">
        <v>572.41800000000001</v>
      </c>
      <c r="M6433">
        <v>412.26389999999998</v>
      </c>
      <c r="N6433">
        <v>319.74099999999902</v>
      </c>
      <c r="O6433">
        <v>84.288300000000007</v>
      </c>
      <c r="P6433">
        <v>38.061599999999999</v>
      </c>
      <c r="Q6433">
        <v>22.497599999999998</v>
      </c>
    </row>
    <row r="6434" spans="1:17" x14ac:dyDescent="0.25">
      <c r="A6434" s="1">
        <v>8003</v>
      </c>
      <c r="B6434" t="s">
        <v>219</v>
      </c>
      <c r="C6434" t="s">
        <v>221</v>
      </c>
      <c r="D6434" t="s">
        <v>17</v>
      </c>
      <c r="E6434">
        <v>1479.0692999999901</v>
      </c>
      <c r="F6434">
        <v>13.4541</v>
      </c>
      <c r="G6434">
        <v>19.511600000000001</v>
      </c>
      <c r="H6434">
        <v>38.255800000000001</v>
      </c>
      <c r="I6434">
        <v>42.505699999999898</v>
      </c>
      <c r="J6434">
        <v>144.33609999999899</v>
      </c>
      <c r="K6434">
        <v>321.96019999999999</v>
      </c>
      <c r="L6434">
        <v>326.0136</v>
      </c>
      <c r="M6434">
        <v>262.28410000000002</v>
      </c>
      <c r="N6434">
        <v>194.9229</v>
      </c>
      <c r="O6434">
        <v>67.911600000000007</v>
      </c>
      <c r="P6434">
        <v>29.741599999999998</v>
      </c>
      <c r="Q6434">
        <v>18.171999999999901</v>
      </c>
    </row>
    <row r="6435" spans="1:17" x14ac:dyDescent="0.25">
      <c r="A6435" s="1">
        <v>8005</v>
      </c>
      <c r="B6435" t="s">
        <v>219</v>
      </c>
      <c r="C6435" t="s">
        <v>222</v>
      </c>
      <c r="D6435" t="s">
        <v>17</v>
      </c>
      <c r="E6435">
        <v>1729.0556999999901</v>
      </c>
      <c r="F6435">
        <v>14.9971</v>
      </c>
      <c r="G6435">
        <v>24.545000000000002</v>
      </c>
      <c r="H6435">
        <v>40.667099999999998</v>
      </c>
      <c r="I6435">
        <v>45.443300000000001</v>
      </c>
      <c r="J6435">
        <v>162.864599999999</v>
      </c>
      <c r="K6435">
        <v>332.36739999999998</v>
      </c>
      <c r="L6435">
        <v>430.00369999999901</v>
      </c>
      <c r="M6435">
        <v>316.81139999999903</v>
      </c>
      <c r="N6435">
        <v>244.53599999999901</v>
      </c>
      <c r="O6435">
        <v>67.390900000000002</v>
      </c>
      <c r="P6435">
        <v>31.1737</v>
      </c>
      <c r="Q6435">
        <v>18.255500000000001</v>
      </c>
    </row>
    <row r="6436" spans="1:17" x14ac:dyDescent="0.25">
      <c r="A6436" s="1">
        <v>8007</v>
      </c>
      <c r="B6436" t="s">
        <v>219</v>
      </c>
      <c r="C6436" t="s">
        <v>223</v>
      </c>
      <c r="D6436" t="s">
        <v>17</v>
      </c>
      <c r="E6436">
        <v>9782.2798000000003</v>
      </c>
      <c r="F6436">
        <v>111.6935</v>
      </c>
      <c r="G6436">
        <v>150.7944</v>
      </c>
      <c r="H6436">
        <v>324.33359999999999</v>
      </c>
      <c r="I6436">
        <v>385.99419999999998</v>
      </c>
      <c r="J6436">
        <v>852.38739999999996</v>
      </c>
      <c r="K6436">
        <v>2221.9949999999999</v>
      </c>
      <c r="L6436">
        <v>2061.0259999999998</v>
      </c>
      <c r="M6436">
        <v>1625.28</v>
      </c>
      <c r="N6436">
        <v>1090.8620000000001</v>
      </c>
      <c r="O6436">
        <v>520.85550000000001</v>
      </c>
      <c r="P6436">
        <v>275.63209999999998</v>
      </c>
      <c r="Q6436">
        <v>161.426099999999</v>
      </c>
    </row>
    <row r="6437" spans="1:17" x14ac:dyDescent="0.25">
      <c r="A6437" s="1">
        <v>8009</v>
      </c>
      <c r="B6437" t="s">
        <v>219</v>
      </c>
      <c r="C6437" t="s">
        <v>224</v>
      </c>
      <c r="D6437" t="s">
        <v>17</v>
      </c>
      <c r="E6437">
        <v>5633.2954</v>
      </c>
      <c r="F6437">
        <v>49.2256</v>
      </c>
      <c r="G6437">
        <v>85.596599999999995</v>
      </c>
      <c r="H6437">
        <v>139.29499999999999</v>
      </c>
      <c r="I6437">
        <v>198.36929999999899</v>
      </c>
      <c r="J6437">
        <v>556.63199999999995</v>
      </c>
      <c r="K6437">
        <v>1103.2619999999999</v>
      </c>
      <c r="L6437">
        <v>1353.2729999999999</v>
      </c>
      <c r="M6437">
        <v>851.99399999999901</v>
      </c>
      <c r="N6437">
        <v>764.2586</v>
      </c>
      <c r="O6437">
        <v>377.90960000000001</v>
      </c>
      <c r="P6437">
        <v>97.180300000000003</v>
      </c>
      <c r="Q6437">
        <v>56.299399999999999</v>
      </c>
    </row>
    <row r="6438" spans="1:17" x14ac:dyDescent="0.25">
      <c r="A6438" s="1">
        <v>8011</v>
      </c>
      <c r="B6438" t="s">
        <v>219</v>
      </c>
      <c r="C6438" t="s">
        <v>225</v>
      </c>
      <c r="D6438" t="s">
        <v>17</v>
      </c>
      <c r="E6438">
        <v>3946.6559999999899</v>
      </c>
      <c r="F6438">
        <v>29.289099999999902</v>
      </c>
      <c r="G6438">
        <v>52.979500000000002</v>
      </c>
      <c r="H6438">
        <v>90.369</v>
      </c>
      <c r="I6438">
        <v>220.94220000000001</v>
      </c>
      <c r="J6438">
        <v>374.63979999999901</v>
      </c>
      <c r="K6438">
        <v>757.18799999999999</v>
      </c>
      <c r="L6438">
        <v>910.75299999999902</v>
      </c>
      <c r="M6438">
        <v>640.19600000000003</v>
      </c>
      <c r="N6438">
        <v>546.00729999999999</v>
      </c>
      <c r="O6438">
        <v>230.65649999999999</v>
      </c>
      <c r="P6438">
        <v>59.768900000000002</v>
      </c>
      <c r="Q6438">
        <v>33.866700000000002</v>
      </c>
    </row>
    <row r="6439" spans="1:17" x14ac:dyDescent="0.25">
      <c r="A6439" s="1">
        <v>8013</v>
      </c>
      <c r="B6439" t="s">
        <v>219</v>
      </c>
      <c r="C6439" t="s">
        <v>226</v>
      </c>
      <c r="D6439" t="s">
        <v>17</v>
      </c>
      <c r="E6439">
        <v>5341.7641999999996</v>
      </c>
      <c r="F6439">
        <v>68.519099999999995</v>
      </c>
      <c r="G6439">
        <v>102.66840000000001</v>
      </c>
      <c r="H6439">
        <v>190.28729999999999</v>
      </c>
      <c r="I6439">
        <v>224.86250000000001</v>
      </c>
      <c r="J6439">
        <v>421.5283</v>
      </c>
      <c r="K6439">
        <v>1016.011</v>
      </c>
      <c r="L6439">
        <v>1221.4179999999999</v>
      </c>
      <c r="M6439">
        <v>962.15099999999904</v>
      </c>
      <c r="N6439">
        <v>651.49789999999996</v>
      </c>
      <c r="O6439">
        <v>247.82919999999999</v>
      </c>
      <c r="P6439">
        <v>145.37249999999901</v>
      </c>
      <c r="Q6439">
        <v>89.619</v>
      </c>
    </row>
    <row r="6440" spans="1:17" x14ac:dyDescent="0.25">
      <c r="A6440" s="1">
        <v>8014</v>
      </c>
      <c r="B6440" t="s">
        <v>219</v>
      </c>
      <c r="C6440" t="s">
        <v>227</v>
      </c>
      <c r="D6440" t="s">
        <v>17</v>
      </c>
      <c r="E6440">
        <v>438.22721999999999</v>
      </c>
      <c r="F6440">
        <v>3.5291299999999999</v>
      </c>
      <c r="G6440">
        <v>5.48752</v>
      </c>
      <c r="H6440">
        <v>9.3756199999999996</v>
      </c>
      <c r="I6440">
        <v>10.48404</v>
      </c>
      <c r="J6440">
        <v>41.390900000000002</v>
      </c>
      <c r="K6440">
        <v>83.806299999999993</v>
      </c>
      <c r="L6440">
        <v>104.8528</v>
      </c>
      <c r="M6440">
        <v>82.966499999999996</v>
      </c>
      <c r="N6440">
        <v>59.993400000000001</v>
      </c>
      <c r="O6440">
        <v>23.783300000000001</v>
      </c>
      <c r="P6440">
        <v>8.0925999999999991</v>
      </c>
      <c r="Q6440">
        <v>4.4651100000000001</v>
      </c>
    </row>
    <row r="6441" spans="1:17" x14ac:dyDescent="0.25">
      <c r="A6441" s="1">
        <v>8015</v>
      </c>
      <c r="B6441" t="s">
        <v>219</v>
      </c>
      <c r="C6441" t="s">
        <v>228</v>
      </c>
      <c r="D6441" t="s">
        <v>17</v>
      </c>
      <c r="E6441">
        <v>4026.4659999999999</v>
      </c>
      <c r="F6441">
        <v>54.839399999999998</v>
      </c>
      <c r="G6441">
        <v>74.892399999999995</v>
      </c>
      <c r="H6441">
        <v>136.05799999999999</v>
      </c>
      <c r="I6441">
        <v>152.093199999999</v>
      </c>
      <c r="J6441">
        <v>297.6053</v>
      </c>
      <c r="K6441">
        <v>892.51499999999896</v>
      </c>
      <c r="L6441">
        <v>817.053</v>
      </c>
      <c r="M6441">
        <v>709.447</v>
      </c>
      <c r="N6441">
        <v>483.70839999999998</v>
      </c>
      <c r="O6441">
        <v>218.95049999999901</v>
      </c>
      <c r="P6441">
        <v>116.26479999999999</v>
      </c>
      <c r="Q6441">
        <v>73.038999999999902</v>
      </c>
    </row>
    <row r="6442" spans="1:17" x14ac:dyDescent="0.25">
      <c r="A6442" s="1">
        <v>8017</v>
      </c>
      <c r="B6442" t="s">
        <v>219</v>
      </c>
      <c r="C6442" t="s">
        <v>229</v>
      </c>
      <c r="D6442" t="s">
        <v>17</v>
      </c>
      <c r="E6442">
        <v>3562.9459000000002</v>
      </c>
      <c r="F6442">
        <v>29.2164999999999</v>
      </c>
      <c r="G6442">
        <v>51.237899999999897</v>
      </c>
      <c r="H6442">
        <v>91.141899999999893</v>
      </c>
      <c r="I6442">
        <v>111.67230000000001</v>
      </c>
      <c r="J6442">
        <v>343.00959999999901</v>
      </c>
      <c r="K6442">
        <v>694.12549999999999</v>
      </c>
      <c r="L6442">
        <v>842.33799999999997</v>
      </c>
      <c r="M6442">
        <v>594.35619999999994</v>
      </c>
      <c r="N6442">
        <v>510.32199999999898</v>
      </c>
      <c r="O6442">
        <v>209.1566</v>
      </c>
      <c r="P6442">
        <v>54.696999999999903</v>
      </c>
      <c r="Q6442">
        <v>31.6723999999999</v>
      </c>
    </row>
    <row r="6443" spans="1:17" x14ac:dyDescent="0.25">
      <c r="A6443" s="1">
        <v>8019</v>
      </c>
      <c r="B6443" t="s">
        <v>219</v>
      </c>
      <c r="C6443" t="s">
        <v>230</v>
      </c>
      <c r="D6443" t="s">
        <v>17</v>
      </c>
      <c r="E6443">
        <v>2937.8775999999998</v>
      </c>
      <c r="F6443">
        <v>44.972900000000003</v>
      </c>
      <c r="G6443">
        <v>64.255999999999901</v>
      </c>
      <c r="H6443">
        <v>112.657699999999</v>
      </c>
      <c r="I6443">
        <v>128.11949999999999</v>
      </c>
      <c r="J6443">
        <v>224.33850000000001</v>
      </c>
      <c r="K6443">
        <v>576.24220000000003</v>
      </c>
      <c r="L6443">
        <v>613.79899999999998</v>
      </c>
      <c r="M6443">
        <v>507.79839999999899</v>
      </c>
      <c r="N6443">
        <v>354.0181</v>
      </c>
      <c r="O6443">
        <v>155.75899999999999</v>
      </c>
      <c r="P6443">
        <v>97.499799999999993</v>
      </c>
      <c r="Q6443">
        <v>58.416499999999999</v>
      </c>
    </row>
    <row r="6444" spans="1:17" x14ac:dyDescent="0.25">
      <c r="A6444" s="1">
        <v>8021</v>
      </c>
      <c r="B6444" t="s">
        <v>219</v>
      </c>
      <c r="C6444" t="s">
        <v>231</v>
      </c>
      <c r="D6444" t="s">
        <v>17</v>
      </c>
      <c r="E6444">
        <v>3325.5196999999998</v>
      </c>
      <c r="F6444">
        <v>46.73</v>
      </c>
      <c r="G6444">
        <v>60.167900000000003</v>
      </c>
      <c r="H6444">
        <v>109.9194</v>
      </c>
      <c r="I6444">
        <v>122.6895</v>
      </c>
      <c r="J6444">
        <v>248.34959999999899</v>
      </c>
      <c r="K6444">
        <v>723.53800000000001</v>
      </c>
      <c r="L6444">
        <v>706.73800000000006</v>
      </c>
      <c r="M6444">
        <v>571.30399999999997</v>
      </c>
      <c r="N6444">
        <v>391.948499999999</v>
      </c>
      <c r="O6444">
        <v>186.15649999999999</v>
      </c>
      <c r="P6444">
        <v>96.151499999999899</v>
      </c>
      <c r="Q6444">
        <v>61.826799999999999</v>
      </c>
    </row>
    <row r="6445" spans="1:17" x14ac:dyDescent="0.25">
      <c r="A6445" s="1">
        <v>8023</v>
      </c>
      <c r="B6445" t="s">
        <v>219</v>
      </c>
      <c r="C6445" t="s">
        <v>232</v>
      </c>
      <c r="D6445" t="s">
        <v>17</v>
      </c>
      <c r="E6445">
        <v>3605.6727000000001</v>
      </c>
      <c r="F6445">
        <v>48.7227999999999</v>
      </c>
      <c r="G6445">
        <v>66.513900000000007</v>
      </c>
      <c r="H6445">
        <v>128.2433</v>
      </c>
      <c r="I6445">
        <v>143.65049999999999</v>
      </c>
      <c r="J6445">
        <v>270.30430000000001</v>
      </c>
      <c r="K6445">
        <v>757.95899999999904</v>
      </c>
      <c r="L6445">
        <v>766.65099999999995</v>
      </c>
      <c r="M6445">
        <v>613.28899999999999</v>
      </c>
      <c r="N6445">
        <v>438.58030000000002</v>
      </c>
      <c r="O6445">
        <v>196.95169999999899</v>
      </c>
      <c r="P6445">
        <v>106.935299999999</v>
      </c>
      <c r="Q6445">
        <v>67.871599999999901</v>
      </c>
    </row>
    <row r="6446" spans="1:17" x14ac:dyDescent="0.25">
      <c r="A6446" s="1">
        <v>8025</v>
      </c>
      <c r="B6446" t="s">
        <v>219</v>
      </c>
      <c r="C6446" t="s">
        <v>233</v>
      </c>
      <c r="D6446" t="s">
        <v>17</v>
      </c>
      <c r="E6446">
        <v>2185.9479999999999</v>
      </c>
      <c r="F6446">
        <v>17.2791</v>
      </c>
      <c r="G6446">
        <v>29.873000000000001</v>
      </c>
      <c r="H6446">
        <v>61.9147999999999</v>
      </c>
      <c r="I6446">
        <v>128.2944</v>
      </c>
      <c r="J6446">
        <v>201.88720000000001</v>
      </c>
      <c r="K6446">
        <v>415.28039999999999</v>
      </c>
      <c r="L6446">
        <v>495.52850000000001</v>
      </c>
      <c r="M6446">
        <v>365.53870000000001</v>
      </c>
      <c r="N6446">
        <v>294.25889999999998</v>
      </c>
      <c r="O6446">
        <v>122.891399999999</v>
      </c>
      <c r="P6446">
        <v>33.5579999999999</v>
      </c>
      <c r="Q6446">
        <v>19.643599999999999</v>
      </c>
    </row>
    <row r="6447" spans="1:17" x14ac:dyDescent="0.25">
      <c r="A6447" s="1">
        <v>8027</v>
      </c>
      <c r="B6447" t="s">
        <v>219</v>
      </c>
      <c r="C6447" t="s">
        <v>234</v>
      </c>
      <c r="D6447" t="s">
        <v>17</v>
      </c>
      <c r="E6447">
        <v>4143.6850999999997</v>
      </c>
      <c r="F6447">
        <v>60.869299999999903</v>
      </c>
      <c r="G6447">
        <v>86.820299999999904</v>
      </c>
      <c r="H6447">
        <v>167.25229999999999</v>
      </c>
      <c r="I6447">
        <v>182.66009999999901</v>
      </c>
      <c r="J6447">
        <v>318.1515</v>
      </c>
      <c r="K6447">
        <v>852.28599999999904</v>
      </c>
      <c r="L6447">
        <v>849.86900000000003</v>
      </c>
      <c r="M6447">
        <v>679.28</v>
      </c>
      <c r="N6447">
        <v>489.3732</v>
      </c>
      <c r="O6447">
        <v>235.3999</v>
      </c>
      <c r="P6447">
        <v>136.19479999999999</v>
      </c>
      <c r="Q6447">
        <v>85.528700000000001</v>
      </c>
    </row>
    <row r="6448" spans="1:17" x14ac:dyDescent="0.25">
      <c r="A6448" s="1">
        <v>8029</v>
      </c>
      <c r="B6448" t="s">
        <v>219</v>
      </c>
      <c r="C6448" t="s">
        <v>235</v>
      </c>
      <c r="D6448" t="s">
        <v>17</v>
      </c>
      <c r="E6448">
        <v>4032.0625999999902</v>
      </c>
      <c r="F6448">
        <v>30.068300000000001</v>
      </c>
      <c r="G6448">
        <v>43.902700000000003</v>
      </c>
      <c r="H6448">
        <v>108.0275</v>
      </c>
      <c r="I6448">
        <v>142.81719999999899</v>
      </c>
      <c r="J6448">
        <v>306.21319999999997</v>
      </c>
      <c r="K6448">
        <v>909.41899999999998</v>
      </c>
      <c r="L6448">
        <v>945.39700000000005</v>
      </c>
      <c r="M6448">
        <v>735.21199999999897</v>
      </c>
      <c r="N6448">
        <v>493.729999999999</v>
      </c>
      <c r="O6448">
        <v>184.87479999999999</v>
      </c>
      <c r="P6448">
        <v>90.874699999999905</v>
      </c>
      <c r="Q6448">
        <v>41.526199999999903</v>
      </c>
    </row>
    <row r="6449" spans="1:17" x14ac:dyDescent="0.25">
      <c r="A6449" s="1">
        <v>8031</v>
      </c>
      <c r="B6449" t="s">
        <v>219</v>
      </c>
      <c r="C6449" t="s">
        <v>236</v>
      </c>
      <c r="D6449" t="s">
        <v>17</v>
      </c>
      <c r="E6449">
        <v>1014.76484999999</v>
      </c>
      <c r="F6449">
        <v>7.6418199999999903</v>
      </c>
      <c r="G6449">
        <v>12.246</v>
      </c>
      <c r="H6449">
        <v>20.809799999999999</v>
      </c>
      <c r="I6449">
        <v>23.5442</v>
      </c>
      <c r="J6449">
        <v>92.9054</v>
      </c>
      <c r="K6449">
        <v>194.576999999999</v>
      </c>
      <c r="L6449">
        <v>246.41279999999901</v>
      </c>
      <c r="M6449">
        <v>192.0505</v>
      </c>
      <c r="N6449">
        <v>140.346</v>
      </c>
      <c r="O6449">
        <v>55.153599999999898</v>
      </c>
      <c r="P6449">
        <v>19.560599999999901</v>
      </c>
      <c r="Q6449">
        <v>9.5171299999999999</v>
      </c>
    </row>
    <row r="6450" spans="1:17" x14ac:dyDescent="0.25">
      <c r="A6450" s="1">
        <v>8033</v>
      </c>
      <c r="B6450" t="s">
        <v>219</v>
      </c>
      <c r="C6450" t="s">
        <v>237</v>
      </c>
      <c r="D6450" t="s">
        <v>17</v>
      </c>
      <c r="E6450">
        <v>4710.7129999999997</v>
      </c>
      <c r="F6450">
        <v>48.4207999999999</v>
      </c>
      <c r="G6450">
        <v>65.535199999999904</v>
      </c>
      <c r="H6450">
        <v>131.36439999999899</v>
      </c>
      <c r="I6450">
        <v>156.8443</v>
      </c>
      <c r="J6450">
        <v>338.80299999999897</v>
      </c>
      <c r="K6450">
        <v>1102.693</v>
      </c>
      <c r="L6450">
        <v>1027.894</v>
      </c>
      <c r="M6450">
        <v>840.274</v>
      </c>
      <c r="N6450">
        <v>563.84869999999898</v>
      </c>
      <c r="O6450">
        <v>239.23390000000001</v>
      </c>
      <c r="P6450">
        <v>123.767899999999</v>
      </c>
      <c r="Q6450">
        <v>72.033799999999999</v>
      </c>
    </row>
    <row r="6451" spans="1:17" x14ac:dyDescent="0.25">
      <c r="A6451" s="1">
        <v>8035</v>
      </c>
      <c r="B6451" t="s">
        <v>219</v>
      </c>
      <c r="C6451" t="s">
        <v>238</v>
      </c>
      <c r="D6451" t="s">
        <v>17</v>
      </c>
      <c r="E6451">
        <v>4531.6817000000001</v>
      </c>
      <c r="F6451">
        <v>61.068199999999997</v>
      </c>
      <c r="G6451">
        <v>95.122299999999896</v>
      </c>
      <c r="H6451">
        <v>168.61109999999999</v>
      </c>
      <c r="I6451">
        <v>192.17670000000001</v>
      </c>
      <c r="J6451">
        <v>341.62790000000001</v>
      </c>
      <c r="K6451">
        <v>882.61199999999997</v>
      </c>
      <c r="L6451">
        <v>1005.112</v>
      </c>
      <c r="M6451">
        <v>788.58199999999999</v>
      </c>
      <c r="N6451">
        <v>556.73059999999896</v>
      </c>
      <c r="O6451">
        <v>229.522199999999</v>
      </c>
      <c r="P6451">
        <v>132.07689999999999</v>
      </c>
      <c r="Q6451">
        <v>78.439799999999906</v>
      </c>
    </row>
    <row r="6452" spans="1:17" x14ac:dyDescent="0.25">
      <c r="A6452" s="1">
        <v>8037</v>
      </c>
      <c r="B6452" t="s">
        <v>219</v>
      </c>
      <c r="C6452" t="s">
        <v>239</v>
      </c>
      <c r="D6452" t="s">
        <v>17</v>
      </c>
      <c r="E6452">
        <v>7847.3703999999998</v>
      </c>
      <c r="F6452">
        <v>89.831199999999995</v>
      </c>
      <c r="G6452">
        <v>125.67230000000001</v>
      </c>
      <c r="H6452">
        <v>235.69829999999999</v>
      </c>
      <c r="I6452">
        <v>272.24560000000002</v>
      </c>
      <c r="J6452">
        <v>552.76840000000004</v>
      </c>
      <c r="K6452">
        <v>1621.941</v>
      </c>
      <c r="L6452">
        <v>1890.63499999999</v>
      </c>
      <c r="M6452">
        <v>1465.5429999999999</v>
      </c>
      <c r="N6452">
        <v>951.83499999999901</v>
      </c>
      <c r="O6452">
        <v>327.19749999999999</v>
      </c>
      <c r="P6452">
        <v>199.44909999999999</v>
      </c>
      <c r="Q6452">
        <v>114.554</v>
      </c>
    </row>
    <row r="6453" spans="1:17" x14ac:dyDescent="0.25">
      <c r="A6453" s="1">
        <v>8039</v>
      </c>
      <c r="B6453" t="s">
        <v>219</v>
      </c>
      <c r="C6453" t="s">
        <v>240</v>
      </c>
      <c r="D6453" t="s">
        <v>17</v>
      </c>
      <c r="E6453">
        <v>3038.4924999999998</v>
      </c>
      <c r="F6453">
        <v>29.3996</v>
      </c>
      <c r="G6453">
        <v>47.081699999999998</v>
      </c>
      <c r="H6453">
        <v>76.832800000000006</v>
      </c>
      <c r="I6453">
        <v>84.019799999999904</v>
      </c>
      <c r="J6453">
        <v>283.29730000000001</v>
      </c>
      <c r="K6453">
        <v>601.04489999999998</v>
      </c>
      <c r="L6453">
        <v>727.28899999999999</v>
      </c>
      <c r="M6453">
        <v>543.54190000000006</v>
      </c>
      <c r="N6453">
        <v>427.94629999999898</v>
      </c>
      <c r="O6453">
        <v>122.3545</v>
      </c>
      <c r="P6453">
        <v>59.716200000000001</v>
      </c>
      <c r="Q6453">
        <v>35.968499999999999</v>
      </c>
    </row>
    <row r="6454" spans="1:17" x14ac:dyDescent="0.25">
      <c r="A6454" s="1">
        <v>8041</v>
      </c>
      <c r="B6454" t="s">
        <v>219</v>
      </c>
      <c r="C6454" t="s">
        <v>241</v>
      </c>
      <c r="D6454" t="s">
        <v>17</v>
      </c>
      <c r="E6454">
        <v>5326.7614000000003</v>
      </c>
      <c r="F6454">
        <v>66.310699999999997</v>
      </c>
      <c r="G6454">
        <v>101.479599999999</v>
      </c>
      <c r="H6454">
        <v>175.74549999999999</v>
      </c>
      <c r="I6454">
        <v>191.7551</v>
      </c>
      <c r="J6454">
        <v>476.0274</v>
      </c>
      <c r="K6454">
        <v>1056.87599999999</v>
      </c>
      <c r="L6454">
        <v>1183.4680000000001</v>
      </c>
      <c r="M6454">
        <v>878.38099999999997</v>
      </c>
      <c r="N6454">
        <v>669.72279999999898</v>
      </c>
      <c r="O6454">
        <v>303.09809999999999</v>
      </c>
      <c r="P6454">
        <v>139.0915</v>
      </c>
      <c r="Q6454">
        <v>84.805699999999902</v>
      </c>
    </row>
    <row r="6455" spans="1:17" x14ac:dyDescent="0.25">
      <c r="A6455" s="1">
        <v>8043</v>
      </c>
      <c r="B6455" t="s">
        <v>219</v>
      </c>
      <c r="C6455" t="s">
        <v>242</v>
      </c>
      <c r="D6455" t="s">
        <v>17</v>
      </c>
      <c r="E6455">
        <v>5443.4368000000004</v>
      </c>
      <c r="F6455">
        <v>62.621299999999998</v>
      </c>
      <c r="G6455">
        <v>92.968799999999902</v>
      </c>
      <c r="H6455">
        <v>182.95189999999999</v>
      </c>
      <c r="I6455">
        <v>204.73579999999899</v>
      </c>
      <c r="J6455">
        <v>481.66629999999998</v>
      </c>
      <c r="K6455">
        <v>1142.213</v>
      </c>
      <c r="L6455">
        <v>1168.0809999999999</v>
      </c>
      <c r="M6455">
        <v>950.79599999999903</v>
      </c>
      <c r="N6455">
        <v>649.00529999999901</v>
      </c>
      <c r="O6455">
        <v>282.7706</v>
      </c>
      <c r="P6455">
        <v>139.00210000000001</v>
      </c>
      <c r="Q6455">
        <v>86.624700000000004</v>
      </c>
    </row>
    <row r="6456" spans="1:17" x14ac:dyDescent="0.25">
      <c r="A6456" s="1">
        <v>8045</v>
      </c>
      <c r="B6456" t="s">
        <v>219</v>
      </c>
      <c r="C6456" t="s">
        <v>243</v>
      </c>
      <c r="D6456" t="s">
        <v>17</v>
      </c>
      <c r="E6456">
        <v>9173.6872000000003</v>
      </c>
      <c r="F6456">
        <v>71.778199999999998</v>
      </c>
      <c r="G6456">
        <v>104.809199999999</v>
      </c>
      <c r="H6456">
        <v>226.57230000000001</v>
      </c>
      <c r="I6456">
        <v>280.45479999999998</v>
      </c>
      <c r="J6456">
        <v>669.43830000000003</v>
      </c>
      <c r="K6456">
        <v>1992.4679999999901</v>
      </c>
      <c r="L6456">
        <v>2331.9609999999998</v>
      </c>
      <c r="M6456">
        <v>1782.22</v>
      </c>
      <c r="N6456">
        <v>1140.163</v>
      </c>
      <c r="O6456">
        <v>304.45569999999998</v>
      </c>
      <c r="P6456">
        <v>171.188299999999</v>
      </c>
      <c r="Q6456">
        <v>98.178399999999996</v>
      </c>
    </row>
    <row r="6457" spans="1:17" x14ac:dyDescent="0.25">
      <c r="A6457" s="1">
        <v>8047</v>
      </c>
      <c r="B6457" t="s">
        <v>219</v>
      </c>
      <c r="C6457" t="s">
        <v>244</v>
      </c>
      <c r="D6457" t="s">
        <v>17</v>
      </c>
      <c r="E6457">
        <v>2492.1947</v>
      </c>
      <c r="F6457">
        <v>35.3748</v>
      </c>
      <c r="G6457">
        <v>51.871499999999898</v>
      </c>
      <c r="H6457">
        <v>92.210799999999907</v>
      </c>
      <c r="I6457">
        <v>106.9204</v>
      </c>
      <c r="J6457">
        <v>189.78569999999999</v>
      </c>
      <c r="K6457">
        <v>489.79950000000002</v>
      </c>
      <c r="L6457">
        <v>540.4144</v>
      </c>
      <c r="M6457">
        <v>443.88080000000002</v>
      </c>
      <c r="N6457">
        <v>295.10469999999901</v>
      </c>
      <c r="O6457">
        <v>122.18980000000001</v>
      </c>
      <c r="P6457">
        <v>78.808499999999995</v>
      </c>
      <c r="Q6457">
        <v>45.833799999999997</v>
      </c>
    </row>
    <row r="6458" spans="1:17" x14ac:dyDescent="0.25">
      <c r="A6458" s="1">
        <v>8049</v>
      </c>
      <c r="B6458" t="s">
        <v>219</v>
      </c>
      <c r="C6458" t="s">
        <v>245</v>
      </c>
      <c r="D6458" t="s">
        <v>17</v>
      </c>
      <c r="E6458">
        <v>12450.8222999999</v>
      </c>
      <c r="F6458">
        <v>144.87419999999901</v>
      </c>
      <c r="G6458">
        <v>208.7603</v>
      </c>
      <c r="H6458">
        <v>388.30399999999997</v>
      </c>
      <c r="I6458">
        <v>451.62509999999997</v>
      </c>
      <c r="J6458">
        <v>885.74389999999903</v>
      </c>
      <c r="K6458">
        <v>2468.70099999999</v>
      </c>
      <c r="L6458">
        <v>3077.8139999999999</v>
      </c>
      <c r="M6458">
        <v>2337.6489999999999</v>
      </c>
      <c r="N6458">
        <v>1483.18299999999</v>
      </c>
      <c r="O6458">
        <v>522.41599999999903</v>
      </c>
      <c r="P6458">
        <v>306.60989999999902</v>
      </c>
      <c r="Q6458">
        <v>175.14189999999999</v>
      </c>
    </row>
    <row r="6459" spans="1:17" x14ac:dyDescent="0.25">
      <c r="A6459" s="1">
        <v>8051</v>
      </c>
      <c r="B6459" t="s">
        <v>219</v>
      </c>
      <c r="C6459" t="s">
        <v>246</v>
      </c>
      <c r="D6459" t="s">
        <v>17</v>
      </c>
      <c r="E6459">
        <v>12265.691499999901</v>
      </c>
      <c r="F6459">
        <v>148.8391</v>
      </c>
      <c r="G6459">
        <v>201.30510000000001</v>
      </c>
      <c r="H6459">
        <v>366.28469999999999</v>
      </c>
      <c r="I6459">
        <v>417.33429999999998</v>
      </c>
      <c r="J6459">
        <v>850.86969999999997</v>
      </c>
      <c r="K6459">
        <v>2700.2159999999999</v>
      </c>
      <c r="L6459">
        <v>2741.3509999999901</v>
      </c>
      <c r="M6459">
        <v>2213.058</v>
      </c>
      <c r="N6459">
        <v>1506.0170000000001</v>
      </c>
      <c r="O6459">
        <v>589.66139999999905</v>
      </c>
      <c r="P6459">
        <v>331.8766</v>
      </c>
      <c r="Q6459">
        <v>198.87860000000001</v>
      </c>
    </row>
    <row r="6460" spans="1:17" x14ac:dyDescent="0.25">
      <c r="A6460" s="1">
        <v>8053</v>
      </c>
      <c r="B6460" t="s">
        <v>219</v>
      </c>
      <c r="C6460" t="s">
        <v>247</v>
      </c>
      <c r="D6460" t="s">
        <v>17</v>
      </c>
      <c r="E6460">
        <v>4701.9934999999996</v>
      </c>
      <c r="F6460">
        <v>73.649900000000002</v>
      </c>
      <c r="G6460">
        <v>94.389799999999994</v>
      </c>
      <c r="H6460">
        <v>167.93289999999999</v>
      </c>
      <c r="I6460">
        <v>187.66820000000001</v>
      </c>
      <c r="J6460">
        <v>348.28199999999902</v>
      </c>
      <c r="K6460">
        <v>1063.3989999999999</v>
      </c>
      <c r="L6460">
        <v>934.09500000000003</v>
      </c>
      <c r="M6460">
        <v>779.354999999999</v>
      </c>
      <c r="N6460">
        <v>527.65599999999995</v>
      </c>
      <c r="O6460">
        <v>264.382599999999</v>
      </c>
      <c r="P6460">
        <v>159.1816</v>
      </c>
      <c r="Q6460">
        <v>102.00149999999999</v>
      </c>
    </row>
    <row r="6461" spans="1:17" x14ac:dyDescent="0.25">
      <c r="A6461" s="1">
        <v>8055</v>
      </c>
      <c r="B6461" t="s">
        <v>219</v>
      </c>
      <c r="C6461" t="s">
        <v>248</v>
      </c>
      <c r="D6461" t="s">
        <v>17</v>
      </c>
      <c r="E6461">
        <v>4821.6293999999998</v>
      </c>
      <c r="F6461">
        <v>61.761200000000002</v>
      </c>
      <c r="G6461">
        <v>88.901700000000005</v>
      </c>
      <c r="H6461">
        <v>170.74340000000001</v>
      </c>
      <c r="I6461">
        <v>182.51589999999999</v>
      </c>
      <c r="J6461">
        <v>403.48239999999998</v>
      </c>
      <c r="K6461">
        <v>973.53300000000002</v>
      </c>
      <c r="L6461">
        <v>1039.614</v>
      </c>
      <c r="M6461">
        <v>825.38499999999999</v>
      </c>
      <c r="N6461">
        <v>588.98159999999996</v>
      </c>
      <c r="O6461">
        <v>261.87819999999903</v>
      </c>
      <c r="P6461">
        <v>138.62309999999999</v>
      </c>
      <c r="Q6461">
        <v>86.209899999999905</v>
      </c>
    </row>
    <row r="6462" spans="1:17" x14ac:dyDescent="0.25">
      <c r="A6462" s="1">
        <v>8057</v>
      </c>
      <c r="B6462" t="s">
        <v>219</v>
      </c>
      <c r="C6462" t="s">
        <v>56</v>
      </c>
      <c r="D6462" t="s">
        <v>17</v>
      </c>
      <c r="E6462">
        <v>8755.3850999999995</v>
      </c>
      <c r="F6462">
        <v>96.066499999999905</v>
      </c>
      <c r="G6462">
        <v>138.48490000000001</v>
      </c>
      <c r="H6462">
        <v>255.99430000000001</v>
      </c>
      <c r="I6462">
        <v>294.79360000000003</v>
      </c>
      <c r="J6462">
        <v>607.19560000000001</v>
      </c>
      <c r="K6462">
        <v>1730.6889999999901</v>
      </c>
      <c r="L6462">
        <v>2278.2339999999899</v>
      </c>
      <c r="M6462">
        <v>1675.2179999999901</v>
      </c>
      <c r="N6462">
        <v>1035.3889999999999</v>
      </c>
      <c r="O6462">
        <v>329.73590000000002</v>
      </c>
      <c r="P6462">
        <v>198.68539999999999</v>
      </c>
      <c r="Q6462">
        <v>114.8989</v>
      </c>
    </row>
    <row r="6463" spans="1:17" x14ac:dyDescent="0.25">
      <c r="A6463" s="1">
        <v>8059</v>
      </c>
      <c r="B6463" t="s">
        <v>219</v>
      </c>
      <c r="C6463" t="s">
        <v>57</v>
      </c>
      <c r="D6463" t="s">
        <v>17</v>
      </c>
      <c r="E6463">
        <v>5573.9236000000001</v>
      </c>
      <c r="F6463">
        <v>77.061999999999998</v>
      </c>
      <c r="G6463">
        <v>118.393199999999</v>
      </c>
      <c r="H6463">
        <v>213.84180000000001</v>
      </c>
      <c r="I6463">
        <v>249.4171</v>
      </c>
      <c r="J6463">
        <v>439.426999999999</v>
      </c>
      <c r="K6463">
        <v>1078.077</v>
      </c>
      <c r="L6463">
        <v>1210.3589999999999</v>
      </c>
      <c r="M6463">
        <v>961.09199999999998</v>
      </c>
      <c r="N6463">
        <v>665.68489999999997</v>
      </c>
      <c r="O6463">
        <v>289.19949999999898</v>
      </c>
      <c r="P6463">
        <v>169.2124</v>
      </c>
      <c r="Q6463">
        <v>102.157699999999</v>
      </c>
    </row>
    <row r="6464" spans="1:17" x14ac:dyDescent="0.25">
      <c r="A6464" s="1">
        <v>8061</v>
      </c>
      <c r="B6464" t="s">
        <v>219</v>
      </c>
      <c r="C6464" t="s">
        <v>249</v>
      </c>
      <c r="D6464" t="s">
        <v>17</v>
      </c>
      <c r="E6464">
        <v>3844.1053999999899</v>
      </c>
      <c r="F6464">
        <v>29.956899999999901</v>
      </c>
      <c r="G6464">
        <v>52.688899999999897</v>
      </c>
      <c r="H6464">
        <v>105.80029999999999</v>
      </c>
      <c r="I6464">
        <v>198.240499999999</v>
      </c>
      <c r="J6464">
        <v>363.2962</v>
      </c>
      <c r="K6464">
        <v>758.00699999999995</v>
      </c>
      <c r="L6464">
        <v>875.88699999999994</v>
      </c>
      <c r="M6464">
        <v>621.77110000000005</v>
      </c>
      <c r="N6464">
        <v>532.33089999999902</v>
      </c>
      <c r="O6464">
        <v>217.3295</v>
      </c>
      <c r="P6464">
        <v>56.155099999999997</v>
      </c>
      <c r="Q6464">
        <v>32.642000000000003</v>
      </c>
    </row>
    <row r="6465" spans="1:17" x14ac:dyDescent="0.25">
      <c r="A6465" s="1">
        <v>8063</v>
      </c>
      <c r="B6465" t="s">
        <v>219</v>
      </c>
      <c r="C6465" t="s">
        <v>250</v>
      </c>
      <c r="D6465" t="s">
        <v>17</v>
      </c>
      <c r="E6465">
        <v>4141.2224999999899</v>
      </c>
      <c r="F6465">
        <v>31.9862999999999</v>
      </c>
      <c r="G6465">
        <v>56.348799999999997</v>
      </c>
      <c r="H6465">
        <v>93.190700000000007</v>
      </c>
      <c r="I6465">
        <v>122.6328</v>
      </c>
      <c r="J6465">
        <v>392.44569999999902</v>
      </c>
      <c r="K6465">
        <v>781.73599999999999</v>
      </c>
      <c r="L6465">
        <v>1020.48499999999</v>
      </c>
      <c r="M6465">
        <v>705.34199999999998</v>
      </c>
      <c r="N6465">
        <v>616.40660000000003</v>
      </c>
      <c r="O6465">
        <v>221.7465</v>
      </c>
      <c r="P6465">
        <v>62.483699999999999</v>
      </c>
      <c r="Q6465">
        <v>36.418399999999998</v>
      </c>
    </row>
    <row r="6466" spans="1:17" x14ac:dyDescent="0.25">
      <c r="A6466" s="1">
        <v>8065</v>
      </c>
      <c r="B6466" t="s">
        <v>219</v>
      </c>
      <c r="C6466" t="s">
        <v>179</v>
      </c>
      <c r="D6466" t="s">
        <v>17</v>
      </c>
      <c r="E6466">
        <v>1637.3219999999999</v>
      </c>
      <c r="F6466">
        <v>23.396100000000001</v>
      </c>
      <c r="G6466">
        <v>31.698099999999901</v>
      </c>
      <c r="H6466">
        <v>53.486399999999897</v>
      </c>
      <c r="I6466">
        <v>59.865499999999898</v>
      </c>
      <c r="J6466">
        <v>111.7358</v>
      </c>
      <c r="K6466">
        <v>334.4273</v>
      </c>
      <c r="L6466">
        <v>361.84629999999999</v>
      </c>
      <c r="M6466">
        <v>299.53390000000002</v>
      </c>
      <c r="N6466">
        <v>203.36689999999999</v>
      </c>
      <c r="O6466">
        <v>82.517999999999901</v>
      </c>
      <c r="P6466">
        <v>47.401800000000001</v>
      </c>
      <c r="Q6466">
        <v>28.0459</v>
      </c>
    </row>
    <row r="6467" spans="1:17" x14ac:dyDescent="0.25">
      <c r="A6467" s="1">
        <v>8067</v>
      </c>
      <c r="B6467" t="s">
        <v>219</v>
      </c>
      <c r="C6467" t="s">
        <v>251</v>
      </c>
      <c r="D6467" t="s">
        <v>17</v>
      </c>
      <c r="E6467">
        <v>6694.9998999999898</v>
      </c>
      <c r="F6467">
        <v>75.227999999999994</v>
      </c>
      <c r="G6467">
        <v>99.060199999999995</v>
      </c>
      <c r="H6467">
        <v>199.05779999999999</v>
      </c>
      <c r="I6467">
        <v>239.9699</v>
      </c>
      <c r="J6467">
        <v>550.16539999999998</v>
      </c>
      <c r="K6467">
        <v>1572.4469999999901</v>
      </c>
      <c r="L6467">
        <v>1369.09599999999</v>
      </c>
      <c r="M6467">
        <v>1134.2280000000001</v>
      </c>
      <c r="N6467">
        <v>775.32539999999904</v>
      </c>
      <c r="O6467">
        <v>377.2774</v>
      </c>
      <c r="P6467">
        <v>192.3349</v>
      </c>
      <c r="Q6467">
        <v>110.8099</v>
      </c>
    </row>
    <row r="6468" spans="1:17" x14ac:dyDescent="0.25">
      <c r="A6468" s="1">
        <v>8069</v>
      </c>
      <c r="B6468" t="s">
        <v>219</v>
      </c>
      <c r="C6468" t="s">
        <v>252</v>
      </c>
      <c r="D6468" t="s">
        <v>17</v>
      </c>
      <c r="E6468">
        <v>16026.4275</v>
      </c>
      <c r="F6468">
        <v>202.7784</v>
      </c>
      <c r="G6468">
        <v>296.2971</v>
      </c>
      <c r="H6468">
        <v>536.78300000000002</v>
      </c>
      <c r="I6468">
        <v>616.23579999999902</v>
      </c>
      <c r="J6468">
        <v>1215.4760000000001</v>
      </c>
      <c r="K6468">
        <v>3065.636</v>
      </c>
      <c r="L6468">
        <v>3887.6610000000001</v>
      </c>
      <c r="M6468">
        <v>2936.2309999999902</v>
      </c>
      <c r="N6468">
        <v>1917.952</v>
      </c>
      <c r="O6468">
        <v>681.08339999999896</v>
      </c>
      <c r="P6468">
        <v>415.81990000000002</v>
      </c>
      <c r="Q6468">
        <v>254.47389999999999</v>
      </c>
    </row>
    <row r="6469" spans="1:17" x14ac:dyDescent="0.25">
      <c r="A6469" s="1">
        <v>8071</v>
      </c>
      <c r="B6469" t="s">
        <v>219</v>
      </c>
      <c r="C6469" t="s">
        <v>253</v>
      </c>
      <c r="D6469" t="s">
        <v>17</v>
      </c>
      <c r="E6469">
        <v>10317.3858</v>
      </c>
      <c r="F6469">
        <v>105.64279999999999</v>
      </c>
      <c r="G6469">
        <v>166.35329999999999</v>
      </c>
      <c r="H6469">
        <v>294.86770000000001</v>
      </c>
      <c r="I6469">
        <v>316.355899999999</v>
      </c>
      <c r="J6469">
        <v>1012.7859999999999</v>
      </c>
      <c r="K6469">
        <v>2071.81</v>
      </c>
      <c r="L6469">
        <v>2353.9779999999901</v>
      </c>
      <c r="M6469">
        <v>1703.5439999999901</v>
      </c>
      <c r="N6469">
        <v>1328.1020000000001</v>
      </c>
      <c r="O6469">
        <v>602.57600000000002</v>
      </c>
      <c r="P6469">
        <v>227.6206</v>
      </c>
      <c r="Q6469">
        <v>133.74949999999899</v>
      </c>
    </row>
    <row r="6470" spans="1:17" x14ac:dyDescent="0.25">
      <c r="A6470" s="1">
        <v>8073</v>
      </c>
      <c r="B6470" t="s">
        <v>219</v>
      </c>
      <c r="C6470" t="s">
        <v>134</v>
      </c>
      <c r="D6470" t="s">
        <v>17</v>
      </c>
      <c r="E6470">
        <v>4695.3238000000001</v>
      </c>
      <c r="F6470">
        <v>41.570500000000003</v>
      </c>
      <c r="G6470">
        <v>70.169700000000006</v>
      </c>
      <c r="H6470">
        <v>115.003299999999</v>
      </c>
      <c r="I6470">
        <v>128.2903</v>
      </c>
      <c r="J6470">
        <v>452.02850000000001</v>
      </c>
      <c r="K6470">
        <v>927.33499999999901</v>
      </c>
      <c r="L6470">
        <v>1115.463</v>
      </c>
      <c r="M6470">
        <v>804.39899999999898</v>
      </c>
      <c r="N6470">
        <v>671.69960000000003</v>
      </c>
      <c r="O6470">
        <v>240.6129</v>
      </c>
      <c r="P6470">
        <v>81.108900000000006</v>
      </c>
      <c r="Q6470">
        <v>47.643099999999897</v>
      </c>
    </row>
    <row r="6471" spans="1:17" x14ac:dyDescent="0.25">
      <c r="A6471" s="1">
        <v>8075</v>
      </c>
      <c r="B6471" t="s">
        <v>219</v>
      </c>
      <c r="C6471" t="s">
        <v>136</v>
      </c>
      <c r="D6471" t="s">
        <v>17</v>
      </c>
      <c r="E6471">
        <v>3458.5112999999901</v>
      </c>
      <c r="F6471">
        <v>23.6082</v>
      </c>
      <c r="G6471">
        <v>40.566899999999997</v>
      </c>
      <c r="H6471">
        <v>70.0200999999999</v>
      </c>
      <c r="I6471">
        <v>95.668499999999995</v>
      </c>
      <c r="J6471">
        <v>324.53969999999998</v>
      </c>
      <c r="K6471">
        <v>620.50099999999998</v>
      </c>
      <c r="L6471">
        <v>955.18599999999901</v>
      </c>
      <c r="M6471">
        <v>626.00999999999897</v>
      </c>
      <c r="N6471">
        <v>513.02359999999999</v>
      </c>
      <c r="O6471">
        <v>113.8494</v>
      </c>
      <c r="P6471">
        <v>47.665599999999998</v>
      </c>
      <c r="Q6471">
        <v>27.872299999999999</v>
      </c>
    </row>
    <row r="6472" spans="1:17" x14ac:dyDescent="0.25">
      <c r="A6472" s="1">
        <v>8077</v>
      </c>
      <c r="B6472" t="s">
        <v>219</v>
      </c>
      <c r="C6472" t="s">
        <v>254</v>
      </c>
      <c r="D6472" t="s">
        <v>17</v>
      </c>
      <c r="E6472">
        <v>10895.893899999999</v>
      </c>
      <c r="F6472">
        <v>71.5518</v>
      </c>
      <c r="G6472">
        <v>108.12549999999899</v>
      </c>
      <c r="H6472">
        <v>300.45890000000003</v>
      </c>
      <c r="I6472">
        <v>403.06560000000002</v>
      </c>
      <c r="J6472">
        <v>830.79099999999903</v>
      </c>
      <c r="K6472">
        <v>2448.23899999999</v>
      </c>
      <c r="L6472">
        <v>2612.5390000000002</v>
      </c>
      <c r="M6472">
        <v>2043.1119999999901</v>
      </c>
      <c r="N6472">
        <v>1291.877</v>
      </c>
      <c r="O6472">
        <v>458.30180000000001</v>
      </c>
      <c r="P6472">
        <v>227.00970000000001</v>
      </c>
      <c r="Q6472">
        <v>100.82259999999999</v>
      </c>
    </row>
    <row r="6473" spans="1:17" x14ac:dyDescent="0.25">
      <c r="A6473" s="1">
        <v>8079</v>
      </c>
      <c r="B6473" t="s">
        <v>219</v>
      </c>
      <c r="C6473" t="s">
        <v>255</v>
      </c>
      <c r="D6473" t="s">
        <v>17</v>
      </c>
      <c r="E6473">
        <v>4748.0761999999904</v>
      </c>
      <c r="F6473">
        <v>73.059699999999907</v>
      </c>
      <c r="G6473">
        <v>94.053200000000004</v>
      </c>
      <c r="H6473">
        <v>172.38669999999999</v>
      </c>
      <c r="I6473">
        <v>188.5438</v>
      </c>
      <c r="J6473">
        <v>351.01659999999998</v>
      </c>
      <c r="K6473">
        <v>1067.367</v>
      </c>
      <c r="L6473">
        <v>959.551999999999</v>
      </c>
      <c r="M6473">
        <v>782.35599999999999</v>
      </c>
      <c r="N6473">
        <v>526.90729999999996</v>
      </c>
      <c r="O6473">
        <v>270.62439999999998</v>
      </c>
      <c r="P6473">
        <v>160.58080000000001</v>
      </c>
      <c r="Q6473">
        <v>101.62869999999999</v>
      </c>
    </row>
    <row r="6474" spans="1:17" x14ac:dyDescent="0.25">
      <c r="A6474" s="1">
        <v>8081</v>
      </c>
      <c r="B6474" t="s">
        <v>219</v>
      </c>
      <c r="C6474" t="s">
        <v>256</v>
      </c>
      <c r="D6474" t="s">
        <v>17</v>
      </c>
      <c r="E6474">
        <v>8669.2178999999996</v>
      </c>
      <c r="F6474">
        <v>48.814999999999998</v>
      </c>
      <c r="G6474">
        <v>78.517300000000006</v>
      </c>
      <c r="H6474">
        <v>174.91589999999999</v>
      </c>
      <c r="I6474">
        <v>194.73299999999901</v>
      </c>
      <c r="J6474">
        <v>575.53060000000005</v>
      </c>
      <c r="K6474">
        <v>1806.3130000000001</v>
      </c>
      <c r="L6474">
        <v>2458.6439999999998</v>
      </c>
      <c r="M6474">
        <v>1831.482</v>
      </c>
      <c r="N6474">
        <v>1100.8519999999901</v>
      </c>
      <c r="O6474">
        <v>209.37349999999901</v>
      </c>
      <c r="P6474">
        <v>120.35339999999999</v>
      </c>
      <c r="Q6474">
        <v>69.688199999999895</v>
      </c>
    </row>
    <row r="6475" spans="1:17" x14ac:dyDescent="0.25">
      <c r="A6475" s="1">
        <v>8083</v>
      </c>
      <c r="B6475" t="s">
        <v>219</v>
      </c>
      <c r="C6475" t="s">
        <v>257</v>
      </c>
      <c r="D6475" t="s">
        <v>17</v>
      </c>
      <c r="E6475">
        <v>7717.4048000000003</v>
      </c>
      <c r="F6475">
        <v>63.058100000000003</v>
      </c>
      <c r="G6475">
        <v>87.791799999999995</v>
      </c>
      <c r="H6475">
        <v>199.46199999999999</v>
      </c>
      <c r="I6475">
        <v>315.58389999999901</v>
      </c>
      <c r="J6475">
        <v>643.4307</v>
      </c>
      <c r="K6475">
        <v>1747.7670000000001</v>
      </c>
      <c r="L6475">
        <v>1646.02099999999</v>
      </c>
      <c r="M6475">
        <v>1352.7759999999901</v>
      </c>
      <c r="N6475">
        <v>935.41199999999901</v>
      </c>
      <c r="O6475">
        <v>431.2244</v>
      </c>
      <c r="P6475">
        <v>205.56129999999999</v>
      </c>
      <c r="Q6475">
        <v>89.316599999999895</v>
      </c>
    </row>
    <row r="6476" spans="1:17" x14ac:dyDescent="0.25">
      <c r="A6476" s="1">
        <v>8085</v>
      </c>
      <c r="B6476" t="s">
        <v>219</v>
      </c>
      <c r="C6476" t="s">
        <v>258</v>
      </c>
      <c r="D6476" t="s">
        <v>17</v>
      </c>
      <c r="E6476">
        <v>7040.0210999999899</v>
      </c>
      <c r="F6476">
        <v>52.236199999999997</v>
      </c>
      <c r="G6476">
        <v>76.987200000000001</v>
      </c>
      <c r="H6476">
        <v>168.73139999999901</v>
      </c>
      <c r="I6476">
        <v>252.667699999999</v>
      </c>
      <c r="J6476">
        <v>536.85709999999995</v>
      </c>
      <c r="K6476">
        <v>1620.759</v>
      </c>
      <c r="L6476">
        <v>1624.155</v>
      </c>
      <c r="M6476">
        <v>1279.8989999999999</v>
      </c>
      <c r="N6476">
        <v>846.41</v>
      </c>
      <c r="O6476">
        <v>340.9248</v>
      </c>
      <c r="P6476">
        <v>164.920999999999</v>
      </c>
      <c r="Q6476">
        <v>75.472700000000003</v>
      </c>
    </row>
    <row r="6477" spans="1:17" x14ac:dyDescent="0.25">
      <c r="A6477" s="1">
        <v>8087</v>
      </c>
      <c r="B6477" t="s">
        <v>219</v>
      </c>
      <c r="C6477" t="s">
        <v>72</v>
      </c>
      <c r="D6477" t="s">
        <v>17</v>
      </c>
      <c r="E6477">
        <v>2986.2901999999999</v>
      </c>
      <c r="F6477">
        <v>20.624099999999999</v>
      </c>
      <c r="G6477">
        <v>36.024500000000003</v>
      </c>
      <c r="H6477">
        <v>61.5365999999999</v>
      </c>
      <c r="I6477">
        <v>138.43530000000001</v>
      </c>
      <c r="J6477">
        <v>279.11599999999902</v>
      </c>
      <c r="K6477">
        <v>530.81169999999997</v>
      </c>
      <c r="L6477">
        <v>786.61900000000003</v>
      </c>
      <c r="M6477">
        <v>546.24599999999998</v>
      </c>
      <c r="N6477">
        <v>422.34820000000002</v>
      </c>
      <c r="O6477">
        <v>97.8553</v>
      </c>
      <c r="P6477">
        <v>42.146099999999997</v>
      </c>
      <c r="Q6477">
        <v>24.5274</v>
      </c>
    </row>
    <row r="6478" spans="1:17" x14ac:dyDescent="0.25">
      <c r="A6478" s="1">
        <v>8089</v>
      </c>
      <c r="B6478" t="s">
        <v>219</v>
      </c>
      <c r="C6478" t="s">
        <v>259</v>
      </c>
      <c r="D6478" t="s">
        <v>17</v>
      </c>
      <c r="E6478">
        <v>3441.8629999999998</v>
      </c>
      <c r="F6478">
        <v>26.397200000000002</v>
      </c>
      <c r="G6478">
        <v>47.259499999999903</v>
      </c>
      <c r="H6478">
        <v>78.449699999999893</v>
      </c>
      <c r="I6478">
        <v>193.6156</v>
      </c>
      <c r="J6478">
        <v>321.90549999999899</v>
      </c>
      <c r="K6478">
        <v>653.79399999999998</v>
      </c>
      <c r="L6478">
        <v>785.53599999999904</v>
      </c>
      <c r="M6478">
        <v>572.00199999999995</v>
      </c>
      <c r="N6478">
        <v>470.40960000000001</v>
      </c>
      <c r="O6478">
        <v>205.67649999999901</v>
      </c>
      <c r="P6478">
        <v>55.287300000000002</v>
      </c>
      <c r="Q6478">
        <v>31.530099999999901</v>
      </c>
    </row>
    <row r="6479" spans="1:17" x14ac:dyDescent="0.25">
      <c r="A6479" s="1">
        <v>8091</v>
      </c>
      <c r="B6479" t="s">
        <v>219</v>
      </c>
      <c r="C6479" t="s">
        <v>260</v>
      </c>
      <c r="D6479" t="s">
        <v>17</v>
      </c>
      <c r="E6479">
        <v>2893.7157999999999</v>
      </c>
      <c r="F6479">
        <v>33.499600000000001</v>
      </c>
      <c r="G6479">
        <v>46.466199999999901</v>
      </c>
      <c r="H6479">
        <v>86.969499999999996</v>
      </c>
      <c r="I6479">
        <v>97.04</v>
      </c>
      <c r="J6479">
        <v>204.62279999999899</v>
      </c>
      <c r="K6479">
        <v>652.92700000000002</v>
      </c>
      <c r="L6479">
        <v>644.90099999999995</v>
      </c>
      <c r="M6479">
        <v>517.63069999999902</v>
      </c>
      <c r="N6479">
        <v>343.99179999999899</v>
      </c>
      <c r="O6479">
        <v>138.00409999999999</v>
      </c>
      <c r="P6479">
        <v>79.691000000000003</v>
      </c>
      <c r="Q6479">
        <v>47.972099999999998</v>
      </c>
    </row>
    <row r="6480" spans="1:17" x14ac:dyDescent="0.25">
      <c r="A6480" s="1">
        <v>8093</v>
      </c>
      <c r="B6480" t="s">
        <v>219</v>
      </c>
      <c r="C6480" t="s">
        <v>261</v>
      </c>
      <c r="D6480" t="s">
        <v>17</v>
      </c>
      <c r="E6480">
        <v>6152.0875999999998</v>
      </c>
      <c r="F6480">
        <v>87.765299999999996</v>
      </c>
      <c r="G6480">
        <v>126.1416</v>
      </c>
      <c r="H6480">
        <v>226.012699999999</v>
      </c>
      <c r="I6480">
        <v>246.85969999999901</v>
      </c>
      <c r="J6480">
        <v>446.46940000000001</v>
      </c>
      <c r="K6480">
        <v>1281.443</v>
      </c>
      <c r="L6480">
        <v>1277.038</v>
      </c>
      <c r="M6480">
        <v>1069.2</v>
      </c>
      <c r="N6480">
        <v>764.34029999999996</v>
      </c>
      <c r="O6480">
        <v>323.09010000000001</v>
      </c>
      <c r="P6480">
        <v>187.81829999999999</v>
      </c>
      <c r="Q6480">
        <v>115.9092</v>
      </c>
    </row>
    <row r="6481" spans="1:17" x14ac:dyDescent="0.25">
      <c r="A6481" s="1">
        <v>8095</v>
      </c>
      <c r="B6481" t="s">
        <v>219</v>
      </c>
      <c r="C6481" t="s">
        <v>143</v>
      </c>
      <c r="D6481" t="s">
        <v>17</v>
      </c>
      <c r="E6481">
        <v>1500.0451</v>
      </c>
      <c r="F6481">
        <v>8.9944899999999901</v>
      </c>
      <c r="G6481">
        <v>15.856</v>
      </c>
      <c r="H6481">
        <v>26.802199999999999</v>
      </c>
      <c r="I6481">
        <v>37.0456</v>
      </c>
      <c r="J6481">
        <v>138.08160000000001</v>
      </c>
      <c r="K6481">
        <v>274.6268</v>
      </c>
      <c r="L6481">
        <v>407.84300000000002</v>
      </c>
      <c r="M6481">
        <v>259.94929999999903</v>
      </c>
      <c r="N6481">
        <v>220.910699999999</v>
      </c>
      <c r="O6481">
        <v>80.312200000000004</v>
      </c>
      <c r="P6481">
        <v>18.871200000000002</v>
      </c>
      <c r="Q6481">
        <v>10.752009999999901</v>
      </c>
    </row>
    <row r="6482" spans="1:17" x14ac:dyDescent="0.25">
      <c r="A6482" s="1">
        <v>8097</v>
      </c>
      <c r="B6482" t="s">
        <v>219</v>
      </c>
      <c r="C6482" t="s">
        <v>262</v>
      </c>
      <c r="D6482" t="s">
        <v>17</v>
      </c>
      <c r="E6482">
        <v>4962.4341000000004</v>
      </c>
      <c r="F6482">
        <v>59.917299999999898</v>
      </c>
      <c r="G6482">
        <v>82.171299999999903</v>
      </c>
      <c r="H6482">
        <v>148.95589999999899</v>
      </c>
      <c r="I6482">
        <v>170.13329999999999</v>
      </c>
      <c r="J6482">
        <v>338.25850000000003</v>
      </c>
      <c r="K6482">
        <v>1034.22899999999</v>
      </c>
      <c r="L6482">
        <v>1183.46</v>
      </c>
      <c r="M6482">
        <v>914.83699999999897</v>
      </c>
      <c r="N6482">
        <v>601.39139999999998</v>
      </c>
      <c r="O6482">
        <v>218.56319999999999</v>
      </c>
      <c r="P6482">
        <v>133.26819999999901</v>
      </c>
      <c r="Q6482">
        <v>77.248999999999896</v>
      </c>
    </row>
    <row r="6483" spans="1:17" x14ac:dyDescent="0.25">
      <c r="A6483" s="1">
        <v>8099</v>
      </c>
      <c r="B6483" t="s">
        <v>219</v>
      </c>
      <c r="C6483" t="s">
        <v>263</v>
      </c>
      <c r="D6483" t="s">
        <v>17</v>
      </c>
      <c r="E6483">
        <v>4031.2530000000002</v>
      </c>
      <c r="F6483">
        <v>27.849499999999999</v>
      </c>
      <c r="G6483">
        <v>50.799500000000002</v>
      </c>
      <c r="H6483">
        <v>115.4725</v>
      </c>
      <c r="I6483">
        <v>218.2235</v>
      </c>
      <c r="J6483">
        <v>379.886699999999</v>
      </c>
      <c r="K6483">
        <v>802.89699999999903</v>
      </c>
      <c r="L6483">
        <v>939.02599999999904</v>
      </c>
      <c r="M6483">
        <v>622.45139999999901</v>
      </c>
      <c r="N6483">
        <v>549.27139999999997</v>
      </c>
      <c r="O6483">
        <v>239.0873</v>
      </c>
      <c r="P6483">
        <v>54.782499999999999</v>
      </c>
      <c r="Q6483">
        <v>31.505700000000001</v>
      </c>
    </row>
    <row r="6484" spans="1:17" x14ac:dyDescent="0.25">
      <c r="A6484" s="1">
        <v>8101</v>
      </c>
      <c r="B6484" t="s">
        <v>219</v>
      </c>
      <c r="C6484" t="s">
        <v>264</v>
      </c>
      <c r="D6484" t="s">
        <v>17</v>
      </c>
      <c r="E6484">
        <v>5914.5677999999898</v>
      </c>
      <c r="F6484">
        <v>56.869399999999999</v>
      </c>
      <c r="G6484">
        <v>90.708299999999994</v>
      </c>
      <c r="H6484">
        <v>156.67769999999999</v>
      </c>
      <c r="I6484">
        <v>278.01359999999897</v>
      </c>
      <c r="J6484">
        <v>555.88249999999903</v>
      </c>
      <c r="K6484">
        <v>1137.9459999999999</v>
      </c>
      <c r="L6484">
        <v>1327.7919999999999</v>
      </c>
      <c r="M6484">
        <v>989.17899999999895</v>
      </c>
      <c r="N6484">
        <v>756.32550000000003</v>
      </c>
      <c r="O6484">
        <v>369.03729999999899</v>
      </c>
      <c r="P6484">
        <v>125.42789999999999</v>
      </c>
      <c r="Q6484">
        <v>70.708599999999905</v>
      </c>
    </row>
    <row r="6485" spans="1:17" x14ac:dyDescent="0.25">
      <c r="A6485" s="1">
        <v>8103</v>
      </c>
      <c r="B6485" t="s">
        <v>219</v>
      </c>
      <c r="C6485" t="s">
        <v>265</v>
      </c>
      <c r="D6485" t="s">
        <v>17</v>
      </c>
      <c r="E6485">
        <v>8671.2608</v>
      </c>
      <c r="F6485">
        <v>62.457599999999999</v>
      </c>
      <c r="G6485">
        <v>93.465599999999995</v>
      </c>
      <c r="H6485">
        <v>212.70140000000001</v>
      </c>
      <c r="I6485">
        <v>245.56559999999999</v>
      </c>
      <c r="J6485">
        <v>592.28139999999996</v>
      </c>
      <c r="K6485">
        <v>1843.789</v>
      </c>
      <c r="L6485">
        <v>2291.252</v>
      </c>
      <c r="M6485">
        <v>1760.7929999999999</v>
      </c>
      <c r="N6485">
        <v>1085.64399999999</v>
      </c>
      <c r="O6485">
        <v>251.63560000000001</v>
      </c>
      <c r="P6485">
        <v>146.7149</v>
      </c>
      <c r="Q6485">
        <v>84.960699999999903</v>
      </c>
    </row>
    <row r="6486" spans="1:17" x14ac:dyDescent="0.25">
      <c r="A6486" s="1">
        <v>8105</v>
      </c>
      <c r="B6486" t="s">
        <v>219</v>
      </c>
      <c r="C6486" t="s">
        <v>266</v>
      </c>
      <c r="D6486" t="s">
        <v>17</v>
      </c>
      <c r="E6486">
        <v>3139.3683999999998</v>
      </c>
      <c r="F6486">
        <v>44.028100000000002</v>
      </c>
      <c r="G6486">
        <v>57.772599999999997</v>
      </c>
      <c r="H6486">
        <v>105.656199999999</v>
      </c>
      <c r="I6486">
        <v>117.14899999999901</v>
      </c>
      <c r="J6486">
        <v>247.49160000000001</v>
      </c>
      <c r="K6486">
        <v>688.91110000000003</v>
      </c>
      <c r="L6486">
        <v>653.26300000000003</v>
      </c>
      <c r="M6486">
        <v>523.36900000000003</v>
      </c>
      <c r="N6486">
        <v>366.06069999999897</v>
      </c>
      <c r="O6486">
        <v>177.7448</v>
      </c>
      <c r="P6486">
        <v>97.137099999999904</v>
      </c>
      <c r="Q6486">
        <v>60.785199999999897</v>
      </c>
    </row>
    <row r="6487" spans="1:17" x14ac:dyDescent="0.25">
      <c r="A6487" s="1">
        <v>8107</v>
      </c>
      <c r="B6487" t="s">
        <v>219</v>
      </c>
      <c r="C6487" t="s">
        <v>267</v>
      </c>
      <c r="D6487" t="s">
        <v>17</v>
      </c>
      <c r="E6487">
        <v>10890.1402</v>
      </c>
      <c r="F6487">
        <v>97.586899999999901</v>
      </c>
      <c r="G6487">
        <v>144.62529999999899</v>
      </c>
      <c r="H6487">
        <v>284.62450000000001</v>
      </c>
      <c r="I6487">
        <v>327.41070000000002</v>
      </c>
      <c r="J6487">
        <v>745.03199999999902</v>
      </c>
      <c r="K6487">
        <v>2225.3820000000001</v>
      </c>
      <c r="L6487">
        <v>2923.33499999999</v>
      </c>
      <c r="M6487">
        <v>2137.674</v>
      </c>
      <c r="N6487">
        <v>1305.9109999999901</v>
      </c>
      <c r="O6487">
        <v>357.255799999999</v>
      </c>
      <c r="P6487">
        <v>219.17639999999901</v>
      </c>
      <c r="Q6487">
        <v>122.1266</v>
      </c>
    </row>
    <row r="6488" spans="1:17" x14ac:dyDescent="0.25">
      <c r="A6488" s="1">
        <v>8109</v>
      </c>
      <c r="B6488" t="s">
        <v>219</v>
      </c>
      <c r="C6488" t="s">
        <v>268</v>
      </c>
      <c r="D6488" t="s">
        <v>17</v>
      </c>
      <c r="E6488">
        <v>9821.9321</v>
      </c>
      <c r="F6488">
        <v>125.544699999999</v>
      </c>
      <c r="G6488">
        <v>172.28659999999999</v>
      </c>
      <c r="H6488">
        <v>325.34410000000003</v>
      </c>
      <c r="I6488">
        <v>381.13449999999898</v>
      </c>
      <c r="J6488">
        <v>774.87180000000001</v>
      </c>
      <c r="K6488">
        <v>2191.0630000000001</v>
      </c>
      <c r="L6488">
        <v>1998.22999999999</v>
      </c>
      <c r="M6488">
        <v>1666.2839999999901</v>
      </c>
      <c r="N6488">
        <v>1188.3509999999901</v>
      </c>
      <c r="O6488">
        <v>523.93050000000005</v>
      </c>
      <c r="P6488">
        <v>296.9717</v>
      </c>
      <c r="Q6488">
        <v>177.92019999999999</v>
      </c>
    </row>
    <row r="6489" spans="1:17" x14ac:dyDescent="0.25">
      <c r="A6489" s="1">
        <v>8111</v>
      </c>
      <c r="B6489" t="s">
        <v>219</v>
      </c>
      <c r="C6489" t="s">
        <v>269</v>
      </c>
      <c r="D6489" t="s">
        <v>17</v>
      </c>
      <c r="E6489">
        <v>1270.5074</v>
      </c>
      <c r="F6489">
        <v>20.710899999999899</v>
      </c>
      <c r="G6489">
        <v>26.523299999999999</v>
      </c>
      <c r="H6489">
        <v>45.823399999999999</v>
      </c>
      <c r="I6489">
        <v>50.173399999999901</v>
      </c>
      <c r="J6489">
        <v>86.984899999999996</v>
      </c>
      <c r="K6489">
        <v>280.70679999999999</v>
      </c>
      <c r="L6489">
        <v>254.9769</v>
      </c>
      <c r="M6489">
        <v>218.14160000000001</v>
      </c>
      <c r="N6489">
        <v>144.59379999999999</v>
      </c>
      <c r="O6489">
        <v>70.2226</v>
      </c>
      <c r="P6489">
        <v>43.634700000000002</v>
      </c>
      <c r="Q6489">
        <v>28.0151</v>
      </c>
    </row>
    <row r="6490" spans="1:17" x14ac:dyDescent="0.25">
      <c r="A6490" s="1">
        <v>8113</v>
      </c>
      <c r="B6490" t="s">
        <v>219</v>
      </c>
      <c r="C6490" t="s">
        <v>270</v>
      </c>
      <c r="D6490" t="s">
        <v>17</v>
      </c>
      <c r="E6490">
        <v>4051.7343999999998</v>
      </c>
      <c r="F6490">
        <v>38.416999999999902</v>
      </c>
      <c r="G6490">
        <v>53.296199999999999</v>
      </c>
      <c r="H6490">
        <v>103.66079999999999</v>
      </c>
      <c r="I6490">
        <v>138.74339999999901</v>
      </c>
      <c r="J6490">
        <v>300.56189999999998</v>
      </c>
      <c r="K6490">
        <v>928.78899999999896</v>
      </c>
      <c r="L6490">
        <v>915.976</v>
      </c>
      <c r="M6490">
        <v>734.74300000000005</v>
      </c>
      <c r="N6490">
        <v>490.77140000000003</v>
      </c>
      <c r="O6490">
        <v>194.74149999999901</v>
      </c>
      <c r="P6490">
        <v>97.104899999999901</v>
      </c>
      <c r="Q6490">
        <v>54.929299999999998</v>
      </c>
    </row>
    <row r="6491" spans="1:17" x14ac:dyDescent="0.25">
      <c r="A6491" s="1">
        <v>8115</v>
      </c>
      <c r="B6491" t="s">
        <v>219</v>
      </c>
      <c r="C6491" t="s">
        <v>271</v>
      </c>
      <c r="D6491" t="s">
        <v>17</v>
      </c>
      <c r="E6491">
        <v>1172.0310999999999</v>
      </c>
      <c r="F6491">
        <v>7.1175199999999901</v>
      </c>
      <c r="G6491">
        <v>12.658200000000001</v>
      </c>
      <c r="H6491">
        <v>21.646799999999999</v>
      </c>
      <c r="I6491">
        <v>29.986099999999901</v>
      </c>
      <c r="J6491">
        <v>105.9071</v>
      </c>
      <c r="K6491">
        <v>215.482</v>
      </c>
      <c r="L6491">
        <v>329.79750000000001</v>
      </c>
      <c r="M6491">
        <v>203.27769999999899</v>
      </c>
      <c r="N6491">
        <v>169.16579999999999</v>
      </c>
      <c r="O6491">
        <v>53.5232999999999</v>
      </c>
      <c r="P6491">
        <v>14.949599999999901</v>
      </c>
      <c r="Q6491">
        <v>8.5194799999999997</v>
      </c>
    </row>
    <row r="6492" spans="1:17" x14ac:dyDescent="0.25">
      <c r="A6492" s="1">
        <v>8117</v>
      </c>
      <c r="B6492" t="s">
        <v>219</v>
      </c>
      <c r="C6492" t="s">
        <v>272</v>
      </c>
      <c r="D6492" t="s">
        <v>17</v>
      </c>
      <c r="E6492">
        <v>4166.3459999999995</v>
      </c>
      <c r="F6492">
        <v>54.507399999999897</v>
      </c>
      <c r="G6492">
        <v>75.567599999999999</v>
      </c>
      <c r="H6492">
        <v>133.39500000000001</v>
      </c>
      <c r="I6492">
        <v>154.1311</v>
      </c>
      <c r="J6492">
        <v>293.188299999999</v>
      </c>
      <c r="K6492">
        <v>832.01199999999994</v>
      </c>
      <c r="L6492">
        <v>978.53700000000003</v>
      </c>
      <c r="M6492">
        <v>760.28499999999894</v>
      </c>
      <c r="N6492">
        <v>504.61739999999901</v>
      </c>
      <c r="O6492">
        <v>196.28809999999999</v>
      </c>
      <c r="P6492">
        <v>116.8793</v>
      </c>
      <c r="Q6492">
        <v>66.937799999999996</v>
      </c>
    </row>
    <row r="6493" spans="1:17" x14ac:dyDescent="0.25">
      <c r="A6493" s="1">
        <v>8119</v>
      </c>
      <c r="B6493" t="s">
        <v>219</v>
      </c>
      <c r="C6493" t="s">
        <v>273</v>
      </c>
      <c r="D6493" t="s">
        <v>17</v>
      </c>
      <c r="E6493">
        <v>3474.9921999999901</v>
      </c>
      <c r="F6493">
        <v>53.112599999999901</v>
      </c>
      <c r="G6493">
        <v>78.9314999999999</v>
      </c>
      <c r="H6493">
        <v>142.02000000000001</v>
      </c>
      <c r="I6493">
        <v>154.5427</v>
      </c>
      <c r="J6493">
        <v>264.25749999999903</v>
      </c>
      <c r="K6493">
        <v>695.77099999999996</v>
      </c>
      <c r="L6493">
        <v>713.52700000000004</v>
      </c>
      <c r="M6493">
        <v>569.93389999999897</v>
      </c>
      <c r="N6493">
        <v>416.13219999999899</v>
      </c>
      <c r="O6493">
        <v>197.46369999999999</v>
      </c>
      <c r="P6493">
        <v>116.53400000000001</v>
      </c>
      <c r="Q6493">
        <v>72.766099999999994</v>
      </c>
    </row>
    <row r="6494" spans="1:17" x14ac:dyDescent="0.25">
      <c r="A6494" s="1">
        <v>8121</v>
      </c>
      <c r="B6494" t="s">
        <v>219</v>
      </c>
      <c r="C6494" t="s">
        <v>85</v>
      </c>
      <c r="D6494" t="s">
        <v>17</v>
      </c>
      <c r="E6494">
        <v>4607.7906000000003</v>
      </c>
      <c r="F6494">
        <v>34.7257999999999</v>
      </c>
      <c r="G6494">
        <v>60.8019999999999</v>
      </c>
      <c r="H6494">
        <v>101.16189999999899</v>
      </c>
      <c r="I6494">
        <v>126.41160000000001</v>
      </c>
      <c r="J6494">
        <v>426.71390000000002</v>
      </c>
      <c r="K6494">
        <v>852.81700000000001</v>
      </c>
      <c r="L6494">
        <v>1214.5160000000001</v>
      </c>
      <c r="M6494">
        <v>825.00900000000001</v>
      </c>
      <c r="N6494">
        <v>676.03239999999903</v>
      </c>
      <c r="O6494">
        <v>176.64830000000001</v>
      </c>
      <c r="P6494">
        <v>71.820799999999906</v>
      </c>
      <c r="Q6494">
        <v>41.131899999999902</v>
      </c>
    </row>
    <row r="6495" spans="1:17" x14ac:dyDescent="0.25">
      <c r="A6495" s="1">
        <v>8123</v>
      </c>
      <c r="B6495" t="s">
        <v>219</v>
      </c>
      <c r="C6495" t="s">
        <v>274</v>
      </c>
      <c r="D6495" t="s">
        <v>17</v>
      </c>
      <c r="E6495">
        <v>7069.6232</v>
      </c>
      <c r="F6495">
        <v>54.965699999999998</v>
      </c>
      <c r="G6495">
        <v>88.563100000000006</v>
      </c>
      <c r="H6495">
        <v>152.925499999999</v>
      </c>
      <c r="I6495">
        <v>208.8297</v>
      </c>
      <c r="J6495">
        <v>677.85630000000003</v>
      </c>
      <c r="K6495">
        <v>1280.539</v>
      </c>
      <c r="L6495">
        <v>1890.9</v>
      </c>
      <c r="M6495">
        <v>1293.9929999999999</v>
      </c>
      <c r="N6495">
        <v>1011.6857</v>
      </c>
      <c r="O6495">
        <v>236.3758</v>
      </c>
      <c r="P6495">
        <v>107.44580000000001</v>
      </c>
      <c r="Q6495">
        <v>65.543599999999898</v>
      </c>
    </row>
    <row r="6496" spans="1:17" x14ac:dyDescent="0.25">
      <c r="A6496" s="1">
        <v>8125</v>
      </c>
      <c r="B6496" t="s">
        <v>219</v>
      </c>
      <c r="C6496" t="s">
        <v>103</v>
      </c>
      <c r="D6496" t="s">
        <v>17</v>
      </c>
      <c r="E6496">
        <v>4683.0652</v>
      </c>
      <c r="F6496">
        <v>31.5838</v>
      </c>
      <c r="G6496">
        <v>56.681399999999996</v>
      </c>
      <c r="H6496">
        <v>99.175399999999996</v>
      </c>
      <c r="I6496">
        <v>146.0728</v>
      </c>
      <c r="J6496">
        <v>448.83769999999998</v>
      </c>
      <c r="K6496">
        <v>846.92799999999897</v>
      </c>
      <c r="L6496">
        <v>1203.5260000000001</v>
      </c>
      <c r="M6496">
        <v>791.21599999999899</v>
      </c>
      <c r="N6496">
        <v>694.45129999999995</v>
      </c>
      <c r="O6496">
        <v>262.15839999999997</v>
      </c>
      <c r="P6496">
        <v>64.949600000000004</v>
      </c>
      <c r="Q6496">
        <v>37.4848</v>
      </c>
    </row>
    <row r="6497" spans="1:17" x14ac:dyDescent="0.25">
      <c r="A6497" s="1">
        <v>9001</v>
      </c>
      <c r="B6497" t="s">
        <v>275</v>
      </c>
      <c r="C6497" t="s">
        <v>276</v>
      </c>
      <c r="D6497" t="s">
        <v>17</v>
      </c>
      <c r="E6497">
        <v>8576.6105000000007</v>
      </c>
      <c r="F6497">
        <v>13.5677</v>
      </c>
      <c r="G6497">
        <v>15.747299999999999</v>
      </c>
      <c r="H6497">
        <v>26.5015999999999</v>
      </c>
      <c r="I6497">
        <v>490.49399999999901</v>
      </c>
      <c r="J6497">
        <v>813.62749999999903</v>
      </c>
      <c r="K6497">
        <v>1760.8363999999999</v>
      </c>
      <c r="L6497">
        <v>2214.35</v>
      </c>
      <c r="M6497">
        <v>1644.6130000000001</v>
      </c>
      <c r="N6497">
        <v>1006.2965</v>
      </c>
      <c r="O6497">
        <v>505.73160000000001</v>
      </c>
      <c r="P6497">
        <v>73.099699999999899</v>
      </c>
      <c r="Q6497">
        <v>11.745199999999899</v>
      </c>
    </row>
    <row r="6498" spans="1:17" x14ac:dyDescent="0.25">
      <c r="A6498" s="1">
        <v>9003</v>
      </c>
      <c r="B6498" t="s">
        <v>275</v>
      </c>
      <c r="C6498" t="s">
        <v>277</v>
      </c>
      <c r="D6498" t="s">
        <v>17</v>
      </c>
      <c r="E6498">
        <v>7776.3</v>
      </c>
      <c r="F6498">
        <v>16.8918999999999</v>
      </c>
      <c r="G6498">
        <v>19.279599999999999</v>
      </c>
      <c r="H6498">
        <v>21.937199999999901</v>
      </c>
      <c r="I6498">
        <v>433.89100000000002</v>
      </c>
      <c r="J6498">
        <v>747.92240000000004</v>
      </c>
      <c r="K6498">
        <v>1597.7180000000001</v>
      </c>
      <c r="L6498">
        <v>1960.2860000000001</v>
      </c>
      <c r="M6498">
        <v>1477.4490000000001</v>
      </c>
      <c r="N6498">
        <v>940.65430000000003</v>
      </c>
      <c r="O6498">
        <v>472.97059999999999</v>
      </c>
      <c r="P6498">
        <v>73.179400000000001</v>
      </c>
      <c r="Q6498">
        <v>14.1206</v>
      </c>
    </row>
    <row r="6499" spans="1:17" x14ac:dyDescent="0.25">
      <c r="A6499" s="1">
        <v>9005</v>
      </c>
      <c r="B6499" t="s">
        <v>275</v>
      </c>
      <c r="C6499" t="s">
        <v>278</v>
      </c>
      <c r="D6499" t="s">
        <v>17</v>
      </c>
      <c r="E6499">
        <v>11091.0240999999</v>
      </c>
      <c r="F6499">
        <v>14.867699999999999</v>
      </c>
      <c r="G6499">
        <v>18.116199999999999</v>
      </c>
      <c r="H6499">
        <v>19.174199999999999</v>
      </c>
      <c r="I6499">
        <v>620.56910000000005</v>
      </c>
      <c r="J6499">
        <v>1091.36139999999</v>
      </c>
      <c r="K6499">
        <v>2277.1729999999998</v>
      </c>
      <c r="L6499">
        <v>2815.3629999999898</v>
      </c>
      <c r="M6499">
        <v>2088.8429999999998</v>
      </c>
      <c r="N6499">
        <v>1370.98899999999</v>
      </c>
      <c r="O6499">
        <v>671.43579999999997</v>
      </c>
      <c r="P6499">
        <v>90.779699999999906</v>
      </c>
      <c r="Q6499">
        <v>12.352</v>
      </c>
    </row>
    <row r="6500" spans="1:17" x14ac:dyDescent="0.25">
      <c r="A6500" s="1">
        <v>9007</v>
      </c>
      <c r="B6500" t="s">
        <v>275</v>
      </c>
      <c r="C6500" t="s">
        <v>279</v>
      </c>
      <c r="D6500" t="s">
        <v>17</v>
      </c>
      <c r="E6500">
        <v>7053.3243899999998</v>
      </c>
      <c r="F6500">
        <v>8.7737999999999996</v>
      </c>
      <c r="G6500">
        <v>9.9425999999999899</v>
      </c>
      <c r="H6500">
        <v>14.1573999999999</v>
      </c>
      <c r="I6500">
        <v>378.93939999999998</v>
      </c>
      <c r="J6500">
        <v>652.8492</v>
      </c>
      <c r="K6500">
        <v>1429.2003</v>
      </c>
      <c r="L6500">
        <v>1844.6994</v>
      </c>
      <c r="M6500">
        <v>1383.3920000000001</v>
      </c>
      <c r="N6500">
        <v>838.35209999999904</v>
      </c>
      <c r="O6500">
        <v>423.16119999999898</v>
      </c>
      <c r="P6500">
        <v>62.129599999999897</v>
      </c>
      <c r="Q6500">
        <v>7.72738999999999</v>
      </c>
    </row>
    <row r="6501" spans="1:17" x14ac:dyDescent="0.25">
      <c r="A6501" s="1">
        <v>9009</v>
      </c>
      <c r="B6501" t="s">
        <v>275</v>
      </c>
      <c r="C6501" t="s">
        <v>280</v>
      </c>
      <c r="D6501" t="s">
        <v>17</v>
      </c>
      <c r="E6501">
        <v>7943.3217999999897</v>
      </c>
      <c r="F6501">
        <v>12.0594</v>
      </c>
      <c r="G6501">
        <v>13.254399999999899</v>
      </c>
      <c r="H6501">
        <v>18.132000000000001</v>
      </c>
      <c r="I6501">
        <v>432.46769999999901</v>
      </c>
      <c r="J6501">
        <v>741.92780000000005</v>
      </c>
      <c r="K6501">
        <v>1610.39139999999</v>
      </c>
      <c r="L6501">
        <v>2052.9859999999999</v>
      </c>
      <c r="M6501">
        <v>1545.7239999999999</v>
      </c>
      <c r="N6501">
        <v>952.64869999999996</v>
      </c>
      <c r="O6501">
        <v>481.0659</v>
      </c>
      <c r="P6501">
        <v>72.015799999999999</v>
      </c>
      <c r="Q6501">
        <v>10.6487</v>
      </c>
    </row>
    <row r="6502" spans="1:17" x14ac:dyDescent="0.25">
      <c r="A6502" s="1">
        <v>9011</v>
      </c>
      <c r="B6502" t="s">
        <v>275</v>
      </c>
      <c r="C6502" t="s">
        <v>281</v>
      </c>
      <c r="D6502" t="s">
        <v>17</v>
      </c>
      <c r="E6502">
        <v>10189.975899999999</v>
      </c>
      <c r="F6502">
        <v>13.255000000000001</v>
      </c>
      <c r="G6502">
        <v>14.995199999999899</v>
      </c>
      <c r="H6502">
        <v>19.1465</v>
      </c>
      <c r="I6502">
        <v>545.26219999999898</v>
      </c>
      <c r="J6502">
        <v>935.67960000000005</v>
      </c>
      <c r="K6502">
        <v>2076.748</v>
      </c>
      <c r="L6502">
        <v>2681.616</v>
      </c>
      <c r="M6502">
        <v>2010.5550000000001</v>
      </c>
      <c r="N6502">
        <v>1187.34699999999</v>
      </c>
      <c r="O6502">
        <v>604.7876</v>
      </c>
      <c r="P6502">
        <v>88.8964</v>
      </c>
      <c r="Q6502">
        <v>11.687399999999901</v>
      </c>
    </row>
    <row r="6503" spans="1:17" x14ac:dyDescent="0.25">
      <c r="A6503" s="1">
        <v>9013</v>
      </c>
      <c r="B6503" t="s">
        <v>275</v>
      </c>
      <c r="C6503" t="s">
        <v>282</v>
      </c>
      <c r="D6503" t="s">
        <v>17</v>
      </c>
      <c r="E6503">
        <v>6342.5931299999902</v>
      </c>
      <c r="F6503">
        <v>9.0424999999999898</v>
      </c>
      <c r="G6503">
        <v>10.502899999999901</v>
      </c>
      <c r="H6503">
        <v>11.4476999999999</v>
      </c>
      <c r="I6503">
        <v>346.93979999999999</v>
      </c>
      <c r="J6503">
        <v>615.65029999999899</v>
      </c>
      <c r="K6503">
        <v>1325.7731999999901</v>
      </c>
      <c r="L6503">
        <v>1622.7257</v>
      </c>
      <c r="M6503">
        <v>1209.8709999999901</v>
      </c>
      <c r="N6503">
        <v>755.2817</v>
      </c>
      <c r="O6503">
        <v>371.96170000000001</v>
      </c>
      <c r="P6503">
        <v>55.733899999999998</v>
      </c>
      <c r="Q6503">
        <v>7.6627299999999998</v>
      </c>
    </row>
    <row r="6504" spans="1:17" x14ac:dyDescent="0.25">
      <c r="A6504" s="1">
        <v>9015</v>
      </c>
      <c r="B6504" t="s">
        <v>275</v>
      </c>
      <c r="C6504" t="s">
        <v>283</v>
      </c>
      <c r="D6504" t="s">
        <v>17</v>
      </c>
      <c r="E6504">
        <v>7986.7479999999996</v>
      </c>
      <c r="F6504">
        <v>12.3517999999999</v>
      </c>
      <c r="G6504">
        <v>14.103999999999999</v>
      </c>
      <c r="H6504">
        <v>15.3948</v>
      </c>
      <c r="I6504">
        <v>446.54689999999999</v>
      </c>
      <c r="J6504">
        <v>758.08159999999998</v>
      </c>
      <c r="K6504">
        <v>1666.4901</v>
      </c>
      <c r="L6504">
        <v>2054.3420000000001</v>
      </c>
      <c r="M6504">
        <v>1540.8099999999899</v>
      </c>
      <c r="N6504">
        <v>931.75429999999903</v>
      </c>
      <c r="O6504">
        <v>465.98360000000002</v>
      </c>
      <c r="P6504">
        <v>70.346699999999998</v>
      </c>
      <c r="Q6504">
        <v>10.542199999999999</v>
      </c>
    </row>
    <row r="6505" spans="1:17" x14ac:dyDescent="0.25">
      <c r="A6505" s="1">
        <v>10001</v>
      </c>
      <c r="B6505" t="s">
        <v>284</v>
      </c>
      <c r="C6505" t="s">
        <v>285</v>
      </c>
      <c r="D6505" t="s">
        <v>17</v>
      </c>
      <c r="E6505">
        <v>4174.3135000000002</v>
      </c>
      <c r="F6505">
        <v>17.246799999999901</v>
      </c>
      <c r="G6505">
        <v>23.690799999999999</v>
      </c>
      <c r="H6505">
        <v>60.014200000000002</v>
      </c>
      <c r="I6505">
        <v>300.88809999999899</v>
      </c>
      <c r="J6505">
        <v>404.42230000000001</v>
      </c>
      <c r="K6505">
        <v>818.162499999999</v>
      </c>
      <c r="L6505">
        <v>970.06500000000005</v>
      </c>
      <c r="M6505">
        <v>725.71519999999896</v>
      </c>
      <c r="N6505">
        <v>474.33800000000002</v>
      </c>
      <c r="O6505">
        <v>282.74720000000002</v>
      </c>
      <c r="P6505">
        <v>76.537599999999998</v>
      </c>
      <c r="Q6505">
        <v>20.485800000000001</v>
      </c>
    </row>
    <row r="6506" spans="1:17" x14ac:dyDescent="0.25">
      <c r="A6506" s="1">
        <v>10003</v>
      </c>
      <c r="B6506" t="s">
        <v>284</v>
      </c>
      <c r="C6506" t="s">
        <v>286</v>
      </c>
      <c r="D6506" t="s">
        <v>17</v>
      </c>
      <c r="E6506">
        <v>3082.65669999999</v>
      </c>
      <c r="F6506">
        <v>10.463399999999901</v>
      </c>
      <c r="G6506">
        <v>15.107200000000001</v>
      </c>
      <c r="H6506">
        <v>39.098099999999903</v>
      </c>
      <c r="I6506">
        <v>219.61340000000001</v>
      </c>
      <c r="J6506">
        <v>299.051099999999</v>
      </c>
      <c r="K6506">
        <v>616.18150000000003</v>
      </c>
      <c r="L6506">
        <v>736.61339999999996</v>
      </c>
      <c r="M6506">
        <v>542.452</v>
      </c>
      <c r="N6506">
        <v>354.1123</v>
      </c>
      <c r="O6506">
        <v>198.62379999999999</v>
      </c>
      <c r="P6506">
        <v>41.863700000000001</v>
      </c>
      <c r="Q6506">
        <v>9.4768000000000008</v>
      </c>
    </row>
    <row r="6507" spans="1:17" x14ac:dyDescent="0.25">
      <c r="A6507" s="1">
        <v>10005</v>
      </c>
      <c r="B6507" t="s">
        <v>284</v>
      </c>
      <c r="C6507" t="s">
        <v>287</v>
      </c>
      <c r="D6507" t="s">
        <v>17</v>
      </c>
      <c r="E6507">
        <v>7001.1027999999997</v>
      </c>
      <c r="F6507">
        <v>46.969299999999997</v>
      </c>
      <c r="G6507">
        <v>62.764200000000002</v>
      </c>
      <c r="H6507">
        <v>123.96729999999999</v>
      </c>
      <c r="I6507">
        <v>544.3338</v>
      </c>
      <c r="J6507">
        <v>679.69709999999998</v>
      </c>
      <c r="K6507">
        <v>1343.1310000000001</v>
      </c>
      <c r="L6507">
        <v>1622.1569999999999</v>
      </c>
      <c r="M6507">
        <v>1172.972</v>
      </c>
      <c r="N6507">
        <v>746.23400000000004</v>
      </c>
      <c r="O6507">
        <v>469.90699999999998</v>
      </c>
      <c r="P6507">
        <v>142.03309999999999</v>
      </c>
      <c r="Q6507">
        <v>46.936999999999998</v>
      </c>
    </row>
    <row r="6508" spans="1:17" x14ac:dyDescent="0.25">
      <c r="A6508" s="1">
        <v>11001</v>
      </c>
      <c r="B6508" t="s">
        <v>288</v>
      </c>
      <c r="C6508" t="s">
        <v>289</v>
      </c>
      <c r="D6508" t="s">
        <v>17</v>
      </c>
      <c r="E6508">
        <v>787.36719000000005</v>
      </c>
      <c r="F6508">
        <v>3.9685199999999998</v>
      </c>
      <c r="G6508">
        <v>5.8538100000000002</v>
      </c>
      <c r="H6508">
        <v>13.540150000000001</v>
      </c>
      <c r="I6508">
        <v>64.019900000000007</v>
      </c>
      <c r="J6508">
        <v>78.586399999999998</v>
      </c>
      <c r="K6508">
        <v>152.607699999999</v>
      </c>
      <c r="L6508">
        <v>181.94139999999999</v>
      </c>
      <c r="M6508">
        <v>132.39439999999999</v>
      </c>
      <c r="N6508">
        <v>86.638099999999895</v>
      </c>
      <c r="O6508">
        <v>52.362699999999997</v>
      </c>
      <c r="P6508">
        <v>11.830909999999999</v>
      </c>
      <c r="Q6508">
        <v>3.62319999999999</v>
      </c>
    </row>
    <row r="6509" spans="1:17" x14ac:dyDescent="0.25">
      <c r="A6509" s="1">
        <v>12001</v>
      </c>
      <c r="B6509" t="s">
        <v>290</v>
      </c>
      <c r="C6509" t="s">
        <v>291</v>
      </c>
      <c r="D6509" t="s">
        <v>17</v>
      </c>
      <c r="E6509">
        <v>20861.168300000001</v>
      </c>
      <c r="F6509">
        <v>695.73440000000005</v>
      </c>
      <c r="G6509">
        <v>829.49699999999996</v>
      </c>
      <c r="H6509">
        <v>1153.578</v>
      </c>
      <c r="I6509">
        <v>1852.9839999999999</v>
      </c>
      <c r="J6509">
        <v>2654.143</v>
      </c>
      <c r="K6509">
        <v>2457.5880000000002</v>
      </c>
      <c r="L6509">
        <v>3195.09</v>
      </c>
      <c r="M6509">
        <v>2974.1410000000001</v>
      </c>
      <c r="N6509">
        <v>2188.7809999999999</v>
      </c>
      <c r="O6509">
        <v>1529.89499999999</v>
      </c>
      <c r="P6509">
        <v>761.452</v>
      </c>
      <c r="Q6509">
        <v>568.28489999999999</v>
      </c>
    </row>
    <row r="6510" spans="1:17" x14ac:dyDescent="0.25">
      <c r="A6510" s="1">
        <v>12003</v>
      </c>
      <c r="B6510" t="s">
        <v>290</v>
      </c>
      <c r="C6510" t="s">
        <v>292</v>
      </c>
      <c r="D6510" t="s">
        <v>17</v>
      </c>
      <c r="E6510">
        <v>18257.902699999999</v>
      </c>
      <c r="F6510">
        <v>618.63119999999901</v>
      </c>
      <c r="G6510">
        <v>747.20299999999997</v>
      </c>
      <c r="H6510">
        <v>983.22400000000005</v>
      </c>
      <c r="I6510">
        <v>1623.75</v>
      </c>
      <c r="J6510">
        <v>2247.864</v>
      </c>
      <c r="K6510">
        <v>2119.15</v>
      </c>
      <c r="L6510">
        <v>2907.9079999999999</v>
      </c>
      <c r="M6510">
        <v>2576.3820000000001</v>
      </c>
      <c r="N6510">
        <v>1895.44199999999</v>
      </c>
      <c r="O6510">
        <v>1357.1579999999999</v>
      </c>
      <c r="P6510">
        <v>688.37800000000004</v>
      </c>
      <c r="Q6510">
        <v>492.8125</v>
      </c>
    </row>
    <row r="6511" spans="1:17" x14ac:dyDescent="0.25">
      <c r="A6511" s="1">
        <v>12005</v>
      </c>
      <c r="B6511" t="s">
        <v>290</v>
      </c>
      <c r="C6511" t="s">
        <v>293</v>
      </c>
      <c r="D6511" t="s">
        <v>17</v>
      </c>
      <c r="E6511">
        <v>21888.734799999998</v>
      </c>
      <c r="F6511">
        <v>744.25480000000005</v>
      </c>
      <c r="G6511">
        <v>852.22</v>
      </c>
      <c r="H6511">
        <v>1232.8209999999999</v>
      </c>
      <c r="I6511">
        <v>1825.99199999999</v>
      </c>
      <c r="J6511">
        <v>2554.7269999999999</v>
      </c>
      <c r="K6511">
        <v>2456.96</v>
      </c>
      <c r="L6511">
        <v>3358.884</v>
      </c>
      <c r="M6511">
        <v>3249.9250000000002</v>
      </c>
      <c r="N6511">
        <v>2433.3539999999998</v>
      </c>
      <c r="O6511">
        <v>1714.71999999999</v>
      </c>
      <c r="P6511">
        <v>865.29</v>
      </c>
      <c r="Q6511">
        <v>599.58699999999999</v>
      </c>
    </row>
    <row r="6512" spans="1:17" x14ac:dyDescent="0.25">
      <c r="A6512" s="1">
        <v>12007</v>
      </c>
      <c r="B6512" t="s">
        <v>290</v>
      </c>
      <c r="C6512" t="s">
        <v>294</v>
      </c>
      <c r="D6512" t="s">
        <v>17</v>
      </c>
      <c r="E6512">
        <v>9066.7423999999992</v>
      </c>
      <c r="F6512">
        <v>307.0711</v>
      </c>
      <c r="G6512">
        <v>364.59039999999999</v>
      </c>
      <c r="H6512">
        <v>495.49359999999899</v>
      </c>
      <c r="I6512">
        <v>803.93499999999995</v>
      </c>
      <c r="J6512">
        <v>1153.5160000000001</v>
      </c>
      <c r="K6512">
        <v>1058.0219999999999</v>
      </c>
      <c r="L6512">
        <v>1413.538</v>
      </c>
      <c r="M6512">
        <v>1285.01899999999</v>
      </c>
      <c r="N6512">
        <v>949.83199999999999</v>
      </c>
      <c r="O6512">
        <v>662.53289999999902</v>
      </c>
      <c r="P6512">
        <v>331.88240000000002</v>
      </c>
      <c r="Q6512">
        <v>241.31</v>
      </c>
    </row>
    <row r="6513" spans="1:17" x14ac:dyDescent="0.25">
      <c r="A6513" s="1">
        <v>12009</v>
      </c>
      <c r="B6513" t="s">
        <v>290</v>
      </c>
      <c r="C6513" t="s">
        <v>295</v>
      </c>
      <c r="D6513" t="s">
        <v>17</v>
      </c>
      <c r="E6513">
        <v>22954.905299999999</v>
      </c>
      <c r="F6513">
        <v>872.17329999999902</v>
      </c>
      <c r="G6513">
        <v>1010.1660000000001</v>
      </c>
      <c r="H6513">
        <v>1362.402</v>
      </c>
      <c r="I6513">
        <v>1896.21</v>
      </c>
      <c r="J6513">
        <v>2707.4739999999902</v>
      </c>
      <c r="K6513">
        <v>2605.9850000000001</v>
      </c>
      <c r="L6513">
        <v>3301.7929999999901</v>
      </c>
      <c r="M6513">
        <v>3076.433</v>
      </c>
      <c r="N6513">
        <v>2415.9789999999998</v>
      </c>
      <c r="O6513">
        <v>1762.104</v>
      </c>
      <c r="P6513">
        <v>1102.365</v>
      </c>
      <c r="Q6513">
        <v>841.820999999999</v>
      </c>
    </row>
    <row r="6514" spans="1:17" x14ac:dyDescent="0.25">
      <c r="A6514" s="1">
        <v>12011</v>
      </c>
      <c r="B6514" t="s">
        <v>290</v>
      </c>
      <c r="C6514" t="s">
        <v>296</v>
      </c>
      <c r="D6514" t="s">
        <v>17</v>
      </c>
      <c r="E6514">
        <v>23439.145</v>
      </c>
      <c r="F6514">
        <v>983.30600000000004</v>
      </c>
      <c r="G6514">
        <v>1119.528</v>
      </c>
      <c r="H6514">
        <v>1400.078</v>
      </c>
      <c r="I6514">
        <v>1833.6489999999999</v>
      </c>
      <c r="J6514">
        <v>2722.6949999999902</v>
      </c>
      <c r="K6514">
        <v>2688.04</v>
      </c>
      <c r="L6514">
        <v>3154.009</v>
      </c>
      <c r="M6514">
        <v>2962.3119999999899</v>
      </c>
      <c r="N6514">
        <v>2541.5680000000002</v>
      </c>
      <c r="O6514">
        <v>1816.4010000000001</v>
      </c>
      <c r="P6514">
        <v>1235.694</v>
      </c>
      <c r="Q6514">
        <v>981.86500000000001</v>
      </c>
    </row>
    <row r="6515" spans="1:17" x14ac:dyDescent="0.25">
      <c r="A6515" s="1">
        <v>12013</v>
      </c>
      <c r="B6515" t="s">
        <v>290</v>
      </c>
      <c r="C6515" t="s">
        <v>28</v>
      </c>
      <c r="D6515" t="s">
        <v>17</v>
      </c>
      <c r="E6515">
        <v>18167.2156</v>
      </c>
      <c r="F6515">
        <v>594.66269999999997</v>
      </c>
      <c r="G6515">
        <v>702.897999999999</v>
      </c>
      <c r="H6515">
        <v>1047.491</v>
      </c>
      <c r="I6515">
        <v>1559.46999999999</v>
      </c>
      <c r="J6515">
        <v>2181.9569999999999</v>
      </c>
      <c r="K6515">
        <v>2054.8470000000002</v>
      </c>
      <c r="L6515">
        <v>2805.0719999999901</v>
      </c>
      <c r="M6515">
        <v>2691.9110000000001</v>
      </c>
      <c r="N6515">
        <v>1987.5649999999901</v>
      </c>
      <c r="O6515">
        <v>1378.5509999999999</v>
      </c>
      <c r="P6515">
        <v>692.23799999999903</v>
      </c>
      <c r="Q6515">
        <v>470.552899999999</v>
      </c>
    </row>
    <row r="6516" spans="1:17" x14ac:dyDescent="0.25">
      <c r="A6516" s="1">
        <v>12015</v>
      </c>
      <c r="B6516" t="s">
        <v>290</v>
      </c>
      <c r="C6516" t="s">
        <v>297</v>
      </c>
      <c r="D6516" t="s">
        <v>17</v>
      </c>
      <c r="E6516">
        <v>14577.520399999999</v>
      </c>
      <c r="F6516">
        <v>554.03679999999997</v>
      </c>
      <c r="G6516">
        <v>640.58799999999997</v>
      </c>
      <c r="H6516">
        <v>882.12499999999898</v>
      </c>
      <c r="I6516">
        <v>1226.07699999999</v>
      </c>
      <c r="J6516">
        <v>1727.3969999999999</v>
      </c>
      <c r="K6516">
        <v>1695.4849999999999</v>
      </c>
      <c r="L6516">
        <v>1989.2519999999899</v>
      </c>
      <c r="M6516">
        <v>1910.79799999999</v>
      </c>
      <c r="N6516">
        <v>1560.2280000000001</v>
      </c>
      <c r="O6516">
        <v>1124.931</v>
      </c>
      <c r="P6516">
        <v>719.729999999999</v>
      </c>
      <c r="Q6516">
        <v>546.87259999999901</v>
      </c>
    </row>
    <row r="6517" spans="1:17" x14ac:dyDescent="0.25">
      <c r="A6517" s="1">
        <v>12017</v>
      </c>
      <c r="B6517" t="s">
        <v>290</v>
      </c>
      <c r="C6517" t="s">
        <v>298</v>
      </c>
      <c r="D6517" t="s">
        <v>17</v>
      </c>
      <c r="E6517">
        <v>15015.1901</v>
      </c>
      <c r="F6517">
        <v>523.87419999999997</v>
      </c>
      <c r="G6517">
        <v>590.87599999999998</v>
      </c>
      <c r="H6517">
        <v>831.35799999999995</v>
      </c>
      <c r="I6517">
        <v>1317.9390000000001</v>
      </c>
      <c r="J6517">
        <v>1844.9680000000001</v>
      </c>
      <c r="K6517">
        <v>1768.2449999999999</v>
      </c>
      <c r="L6517">
        <v>2196.7869999999898</v>
      </c>
      <c r="M6517">
        <v>2147.6260000000002</v>
      </c>
      <c r="N6517">
        <v>1598.8589999999999</v>
      </c>
      <c r="O6517">
        <v>1149.7639999999999</v>
      </c>
      <c r="P6517">
        <v>594.52099999999905</v>
      </c>
      <c r="Q6517">
        <v>450.37289999999899</v>
      </c>
    </row>
    <row r="6518" spans="1:17" x14ac:dyDescent="0.25">
      <c r="A6518" s="1">
        <v>12019</v>
      </c>
      <c r="B6518" t="s">
        <v>290</v>
      </c>
      <c r="C6518" t="s">
        <v>34</v>
      </c>
      <c r="D6518" t="s">
        <v>17</v>
      </c>
      <c r="E6518">
        <v>15645.423199999899</v>
      </c>
      <c r="F6518">
        <v>531.56499999999903</v>
      </c>
      <c r="G6518">
        <v>627.245</v>
      </c>
      <c r="H6518">
        <v>846.899</v>
      </c>
      <c r="I6518">
        <v>1393.01999999999</v>
      </c>
      <c r="J6518">
        <v>1993.7459999999901</v>
      </c>
      <c r="K6518">
        <v>1799.12</v>
      </c>
      <c r="L6518">
        <v>2470.4229999999902</v>
      </c>
      <c r="M6518">
        <v>2211.10499999999</v>
      </c>
      <c r="N6518">
        <v>1632.36399999999</v>
      </c>
      <c r="O6518">
        <v>1144.19399999999</v>
      </c>
      <c r="P6518">
        <v>574.93399999999997</v>
      </c>
      <c r="Q6518">
        <v>420.8082</v>
      </c>
    </row>
    <row r="6519" spans="1:17" x14ac:dyDescent="0.25">
      <c r="A6519" s="1">
        <v>12021</v>
      </c>
      <c r="B6519" t="s">
        <v>290</v>
      </c>
      <c r="C6519" t="s">
        <v>299</v>
      </c>
      <c r="D6519" t="s">
        <v>17</v>
      </c>
      <c r="E6519">
        <v>44025.072999999997</v>
      </c>
      <c r="F6519">
        <v>1784.4780000000001</v>
      </c>
      <c r="G6519">
        <v>2030.6780000000001</v>
      </c>
      <c r="H6519">
        <v>2648.694</v>
      </c>
      <c r="I6519">
        <v>3459.7269999999899</v>
      </c>
      <c r="J6519">
        <v>5076.2169999999996</v>
      </c>
      <c r="K6519">
        <v>5180.7790000000005</v>
      </c>
      <c r="L6519">
        <v>5850.2610000000004</v>
      </c>
      <c r="M6519">
        <v>5626.4870000000001</v>
      </c>
      <c r="N6519">
        <v>4823.1149999999898</v>
      </c>
      <c r="O6519">
        <v>3455.49</v>
      </c>
      <c r="P6519">
        <v>2317.0520000000001</v>
      </c>
      <c r="Q6519">
        <v>1772.095</v>
      </c>
    </row>
    <row r="6520" spans="1:17" x14ac:dyDescent="0.25">
      <c r="A6520" s="1">
        <v>12023</v>
      </c>
      <c r="B6520" t="s">
        <v>290</v>
      </c>
      <c r="C6520" t="s">
        <v>115</v>
      </c>
      <c r="D6520" t="s">
        <v>17</v>
      </c>
      <c r="E6520">
        <v>18857.708900000001</v>
      </c>
      <c r="F6520">
        <v>609.27019999999902</v>
      </c>
      <c r="G6520">
        <v>766.44500000000005</v>
      </c>
      <c r="H6520">
        <v>1033.499</v>
      </c>
      <c r="I6520">
        <v>1695.6889999999901</v>
      </c>
      <c r="J6520">
        <v>2336.3879999999899</v>
      </c>
      <c r="K6520">
        <v>2187.6619999999998</v>
      </c>
      <c r="L6520">
        <v>3007.8470000000002</v>
      </c>
      <c r="M6520">
        <v>2683.0149999999999</v>
      </c>
      <c r="N6520">
        <v>1955.412</v>
      </c>
      <c r="O6520">
        <v>1387.3119999999999</v>
      </c>
      <c r="P6520">
        <v>698.17399999999895</v>
      </c>
      <c r="Q6520">
        <v>496.9957</v>
      </c>
    </row>
    <row r="6521" spans="1:17" x14ac:dyDescent="0.25">
      <c r="A6521" s="1">
        <v>12027</v>
      </c>
      <c r="B6521" t="s">
        <v>290</v>
      </c>
      <c r="C6521" t="s">
        <v>300</v>
      </c>
      <c r="D6521" t="s">
        <v>17</v>
      </c>
      <c r="E6521">
        <v>9135.9115000000002</v>
      </c>
      <c r="F6521">
        <v>348.96079999999898</v>
      </c>
      <c r="G6521">
        <v>408.09709999999899</v>
      </c>
      <c r="H6521">
        <v>566.01599999999996</v>
      </c>
      <c r="I6521">
        <v>767.43499999999995</v>
      </c>
      <c r="J6521">
        <v>1113.3420000000001</v>
      </c>
      <c r="K6521">
        <v>1063.643</v>
      </c>
      <c r="L6521">
        <v>1237.653</v>
      </c>
      <c r="M6521">
        <v>1193.0709999999999</v>
      </c>
      <c r="N6521">
        <v>972.98400000000004</v>
      </c>
      <c r="O6521">
        <v>686.97469999999998</v>
      </c>
      <c r="P6521">
        <v>439.64349999999899</v>
      </c>
      <c r="Q6521">
        <v>338.09140000000002</v>
      </c>
    </row>
    <row r="6522" spans="1:17" x14ac:dyDescent="0.25">
      <c r="A6522" s="1">
        <v>12029</v>
      </c>
      <c r="B6522" t="s">
        <v>290</v>
      </c>
      <c r="C6522" t="s">
        <v>301</v>
      </c>
      <c r="D6522" t="s">
        <v>17</v>
      </c>
      <c r="E6522">
        <v>22771.7376</v>
      </c>
      <c r="F6522">
        <v>707.92579999999998</v>
      </c>
      <c r="G6522">
        <v>888.56700000000001</v>
      </c>
      <c r="H6522">
        <v>1212.588</v>
      </c>
      <c r="I6522">
        <v>1975.9580000000001</v>
      </c>
      <c r="J6522">
        <v>2740.9369999999999</v>
      </c>
      <c r="K6522">
        <v>2699.7379999999998</v>
      </c>
      <c r="L6522">
        <v>3601.5889999999899</v>
      </c>
      <c r="M6522">
        <v>3331.6899999999901</v>
      </c>
      <c r="N6522">
        <v>2436.7129999999902</v>
      </c>
      <c r="O6522">
        <v>1703.51799999999</v>
      </c>
      <c r="P6522">
        <v>851.85599999999999</v>
      </c>
      <c r="Q6522">
        <v>620.65779999999904</v>
      </c>
    </row>
    <row r="6523" spans="1:17" x14ac:dyDescent="0.25">
      <c r="A6523" s="1">
        <v>12031</v>
      </c>
      <c r="B6523" t="s">
        <v>290</v>
      </c>
      <c r="C6523" t="s">
        <v>302</v>
      </c>
      <c r="D6523" t="s">
        <v>17</v>
      </c>
      <c r="E6523">
        <v>17822.285500000002</v>
      </c>
      <c r="F6523">
        <v>604.8193</v>
      </c>
      <c r="G6523">
        <v>706.84399999999903</v>
      </c>
      <c r="H6523">
        <v>958.98899999999901</v>
      </c>
      <c r="I6523">
        <v>1594.2850000000001</v>
      </c>
      <c r="J6523">
        <v>2240.4199999999901</v>
      </c>
      <c r="K6523">
        <v>2059.4270000000001</v>
      </c>
      <c r="L6523">
        <v>2868.518</v>
      </c>
      <c r="M6523">
        <v>2495.1659999999902</v>
      </c>
      <c r="N6523">
        <v>1839.682</v>
      </c>
      <c r="O6523">
        <v>1319.5129999999999</v>
      </c>
      <c r="P6523">
        <v>666.21599999999899</v>
      </c>
      <c r="Q6523">
        <v>468.40620000000001</v>
      </c>
    </row>
    <row r="6524" spans="1:17" x14ac:dyDescent="0.25">
      <c r="A6524" s="1">
        <v>12033</v>
      </c>
      <c r="B6524" t="s">
        <v>290</v>
      </c>
      <c r="C6524" t="s">
        <v>47</v>
      </c>
      <c r="D6524" t="s">
        <v>17</v>
      </c>
      <c r="E6524">
        <v>17990.259699999999</v>
      </c>
      <c r="F6524">
        <v>555.64660000000003</v>
      </c>
      <c r="G6524">
        <v>647.87499999999898</v>
      </c>
      <c r="H6524">
        <v>1027.932</v>
      </c>
      <c r="I6524">
        <v>1527.713</v>
      </c>
      <c r="J6524">
        <v>2102.5729999999999</v>
      </c>
      <c r="K6524">
        <v>2036.2049999999999</v>
      </c>
      <c r="L6524">
        <v>2977.6459999999902</v>
      </c>
      <c r="M6524">
        <v>2631.8870000000002</v>
      </c>
      <c r="N6524">
        <v>2071.6889999999999</v>
      </c>
      <c r="O6524">
        <v>1339.3720000000001</v>
      </c>
      <c r="P6524">
        <v>654.90199999999902</v>
      </c>
      <c r="Q6524">
        <v>416.81909999999999</v>
      </c>
    </row>
    <row r="6525" spans="1:17" x14ac:dyDescent="0.25">
      <c r="A6525" s="1">
        <v>12035</v>
      </c>
      <c r="B6525" t="s">
        <v>290</v>
      </c>
      <c r="C6525" t="s">
        <v>303</v>
      </c>
      <c r="D6525" t="s">
        <v>17</v>
      </c>
      <c r="E6525">
        <v>15630.782800000001</v>
      </c>
      <c r="F6525">
        <v>566.23909999999898</v>
      </c>
      <c r="G6525">
        <v>635.21</v>
      </c>
      <c r="H6525">
        <v>881.68700000000001</v>
      </c>
      <c r="I6525">
        <v>1300.4580000000001</v>
      </c>
      <c r="J6525">
        <v>1927.29599999999</v>
      </c>
      <c r="K6525">
        <v>1772.0820000000001</v>
      </c>
      <c r="L6525">
        <v>2357.0880000000002</v>
      </c>
      <c r="M6525">
        <v>2226.2739999999999</v>
      </c>
      <c r="N6525">
        <v>1658.88</v>
      </c>
      <c r="O6525">
        <v>1172.99999999999</v>
      </c>
      <c r="P6525">
        <v>638.87999999999897</v>
      </c>
      <c r="Q6525">
        <v>493.68869999999902</v>
      </c>
    </row>
    <row r="6526" spans="1:17" x14ac:dyDescent="0.25">
      <c r="A6526" s="1">
        <v>12037</v>
      </c>
      <c r="B6526" t="s">
        <v>290</v>
      </c>
      <c r="C6526" t="s">
        <v>50</v>
      </c>
      <c r="D6526" t="s">
        <v>17</v>
      </c>
      <c r="E6526">
        <v>20642.043300000001</v>
      </c>
      <c r="F6526">
        <v>781.96730000000002</v>
      </c>
      <c r="G6526">
        <v>852.19500000000005</v>
      </c>
      <c r="H6526">
        <v>1121.752</v>
      </c>
      <c r="I6526">
        <v>1637.973</v>
      </c>
      <c r="J6526">
        <v>2212.884</v>
      </c>
      <c r="K6526">
        <v>2355.4349999999899</v>
      </c>
      <c r="L6526">
        <v>3133.0010000000002</v>
      </c>
      <c r="M6526">
        <v>3011.4209999999998</v>
      </c>
      <c r="N6526">
        <v>2293.4669999999901</v>
      </c>
      <c r="O6526">
        <v>1692.1089999999999</v>
      </c>
      <c r="P6526">
        <v>901.94600000000003</v>
      </c>
      <c r="Q6526">
        <v>647.89299999999901</v>
      </c>
    </row>
    <row r="6527" spans="1:17" x14ac:dyDescent="0.25">
      <c r="A6527" s="1">
        <v>12039</v>
      </c>
      <c r="B6527" t="s">
        <v>290</v>
      </c>
      <c r="C6527" t="s">
        <v>304</v>
      </c>
      <c r="D6527" t="s">
        <v>17</v>
      </c>
      <c r="E6527">
        <v>16515.786699999899</v>
      </c>
      <c r="F6527">
        <v>505.832799999999</v>
      </c>
      <c r="G6527">
        <v>632.00699999999995</v>
      </c>
      <c r="H6527">
        <v>941.06700000000001</v>
      </c>
      <c r="I6527">
        <v>1458.4780000000001</v>
      </c>
      <c r="J6527">
        <v>1995.23999999999</v>
      </c>
      <c r="K6527">
        <v>1873.3709999999901</v>
      </c>
      <c r="L6527">
        <v>2600.2869999999898</v>
      </c>
      <c r="M6527">
        <v>2481.7089999999998</v>
      </c>
      <c r="N6527">
        <v>1797.8889999999999</v>
      </c>
      <c r="O6527">
        <v>1199.7819999999999</v>
      </c>
      <c r="P6527">
        <v>620.08399999999904</v>
      </c>
      <c r="Q6527">
        <v>410.03989999999999</v>
      </c>
    </row>
    <row r="6528" spans="1:17" x14ac:dyDescent="0.25">
      <c r="A6528" s="1">
        <v>12041</v>
      </c>
      <c r="B6528" t="s">
        <v>290</v>
      </c>
      <c r="C6528" t="s">
        <v>305</v>
      </c>
      <c r="D6528" t="s">
        <v>17</v>
      </c>
      <c r="E6528">
        <v>8853.4842000000008</v>
      </c>
      <c r="F6528">
        <v>266.33929999999998</v>
      </c>
      <c r="G6528">
        <v>353.25249999999897</v>
      </c>
      <c r="H6528">
        <v>487.19670000000002</v>
      </c>
      <c r="I6528">
        <v>785.83599999999899</v>
      </c>
      <c r="J6528">
        <v>1109.6029999999901</v>
      </c>
      <c r="K6528">
        <v>1038.7659999999901</v>
      </c>
      <c r="L6528">
        <v>1388.0839999999901</v>
      </c>
      <c r="M6528">
        <v>1292.4679999999901</v>
      </c>
      <c r="N6528">
        <v>933.09500000000003</v>
      </c>
      <c r="O6528">
        <v>648.664299999999</v>
      </c>
      <c r="P6528">
        <v>314.46390000000002</v>
      </c>
      <c r="Q6528">
        <v>235.71549999999999</v>
      </c>
    </row>
    <row r="6529" spans="1:17" x14ac:dyDescent="0.25">
      <c r="A6529" s="1">
        <v>12043</v>
      </c>
      <c r="B6529" t="s">
        <v>290</v>
      </c>
      <c r="C6529" t="s">
        <v>306</v>
      </c>
      <c r="D6529" t="s">
        <v>17</v>
      </c>
      <c r="E6529">
        <v>16598.554099999899</v>
      </c>
      <c r="F6529">
        <v>632.43949999999995</v>
      </c>
      <c r="G6529">
        <v>737.55200000000002</v>
      </c>
      <c r="H6529">
        <v>1001.777</v>
      </c>
      <c r="I6529">
        <v>1386.4459999999899</v>
      </c>
      <c r="J6529">
        <v>1996.1799999999901</v>
      </c>
      <c r="K6529">
        <v>1950.63499999999</v>
      </c>
      <c r="L6529">
        <v>2285.20999999999</v>
      </c>
      <c r="M6529">
        <v>2166.9929999999899</v>
      </c>
      <c r="N6529">
        <v>1770.2149999999999</v>
      </c>
      <c r="O6529">
        <v>1261.951</v>
      </c>
      <c r="P6529">
        <v>802.19199999999898</v>
      </c>
      <c r="Q6529">
        <v>606.96360000000004</v>
      </c>
    </row>
    <row r="6530" spans="1:17" x14ac:dyDescent="0.25">
      <c r="A6530" s="1">
        <v>12045</v>
      </c>
      <c r="B6530" t="s">
        <v>290</v>
      </c>
      <c r="C6530" t="s">
        <v>307</v>
      </c>
      <c r="D6530" t="s">
        <v>17</v>
      </c>
      <c r="E6530">
        <v>19798.0092</v>
      </c>
      <c r="F6530">
        <v>753.20839999999998</v>
      </c>
      <c r="G6530">
        <v>819.29700000000003</v>
      </c>
      <c r="H6530">
        <v>1103.8389999999999</v>
      </c>
      <c r="I6530">
        <v>1604.4480000000001</v>
      </c>
      <c r="J6530">
        <v>2170.2039999999902</v>
      </c>
      <c r="K6530">
        <v>2232.5259999999998</v>
      </c>
      <c r="L6530">
        <v>2986.5880000000002</v>
      </c>
      <c r="M6530">
        <v>2878.01799999999</v>
      </c>
      <c r="N6530">
        <v>2188.9279999999999</v>
      </c>
      <c r="O6530">
        <v>1595.105</v>
      </c>
      <c r="P6530">
        <v>845.90699999999902</v>
      </c>
      <c r="Q6530">
        <v>619.94079999999997</v>
      </c>
    </row>
    <row r="6531" spans="1:17" x14ac:dyDescent="0.25">
      <c r="A6531" s="1">
        <v>12047</v>
      </c>
      <c r="B6531" t="s">
        <v>290</v>
      </c>
      <c r="C6531" t="s">
        <v>308</v>
      </c>
      <c r="D6531" t="s">
        <v>17</v>
      </c>
      <c r="E6531">
        <v>13398.518599999999</v>
      </c>
      <c r="F6531">
        <v>392.79329999999999</v>
      </c>
      <c r="G6531">
        <v>524.96600000000001</v>
      </c>
      <c r="H6531">
        <v>733.12959999999998</v>
      </c>
      <c r="I6531">
        <v>1220.212</v>
      </c>
      <c r="J6531">
        <v>1658.366</v>
      </c>
      <c r="K6531">
        <v>1543.5150000000001</v>
      </c>
      <c r="L6531">
        <v>2219.2019999999902</v>
      </c>
      <c r="M6531">
        <v>1979.184</v>
      </c>
      <c r="N6531">
        <v>1400.693</v>
      </c>
      <c r="O6531">
        <v>934.18600000000004</v>
      </c>
      <c r="P6531">
        <v>476.06610000000001</v>
      </c>
      <c r="Q6531">
        <v>316.2056</v>
      </c>
    </row>
    <row r="6532" spans="1:17" x14ac:dyDescent="0.25">
      <c r="A6532" s="1">
        <v>12049</v>
      </c>
      <c r="B6532" t="s">
        <v>290</v>
      </c>
      <c r="C6532" t="s">
        <v>309</v>
      </c>
      <c r="D6532" t="s">
        <v>17</v>
      </c>
      <c r="E6532">
        <v>9249.0702999999994</v>
      </c>
      <c r="F6532">
        <v>348.79509999999999</v>
      </c>
      <c r="G6532">
        <v>409.2867</v>
      </c>
      <c r="H6532">
        <v>571.25599999999997</v>
      </c>
      <c r="I6532">
        <v>766.92200000000003</v>
      </c>
      <c r="J6532">
        <v>1118.4749999999999</v>
      </c>
      <c r="K6532">
        <v>1074.444</v>
      </c>
      <c r="L6532">
        <v>1274.2259999999901</v>
      </c>
      <c r="M6532">
        <v>1218.5029999999999</v>
      </c>
      <c r="N6532">
        <v>992.79099999999903</v>
      </c>
      <c r="O6532">
        <v>696.18599999999901</v>
      </c>
      <c r="P6532">
        <v>437.65879999999999</v>
      </c>
      <c r="Q6532">
        <v>340.52670000000001</v>
      </c>
    </row>
    <row r="6533" spans="1:17" x14ac:dyDescent="0.25">
      <c r="A6533" s="1">
        <v>12051</v>
      </c>
      <c r="B6533" t="s">
        <v>290</v>
      </c>
      <c r="C6533" t="s">
        <v>310</v>
      </c>
      <c r="D6533" t="s">
        <v>17</v>
      </c>
      <c r="E6533">
        <v>17366.610400000001</v>
      </c>
      <c r="F6533">
        <v>705.30740000000003</v>
      </c>
      <c r="G6533">
        <v>803.43</v>
      </c>
      <c r="H6533">
        <v>1046.268</v>
      </c>
      <c r="I6533">
        <v>1400.4839999999999</v>
      </c>
      <c r="J6533">
        <v>2029.2729999999899</v>
      </c>
      <c r="K6533">
        <v>2021.037</v>
      </c>
      <c r="L6533">
        <v>2324.3090000000002</v>
      </c>
      <c r="M6533">
        <v>2224.5720000000001</v>
      </c>
      <c r="N6533">
        <v>1874.816</v>
      </c>
      <c r="O6533">
        <v>1359.078</v>
      </c>
      <c r="P6533">
        <v>889.34399999999903</v>
      </c>
      <c r="Q6533">
        <v>688.69199999999898</v>
      </c>
    </row>
    <row r="6534" spans="1:17" x14ac:dyDescent="0.25">
      <c r="A6534" s="1">
        <v>12053</v>
      </c>
      <c r="B6534" t="s">
        <v>290</v>
      </c>
      <c r="C6534" t="s">
        <v>311</v>
      </c>
      <c r="D6534" t="s">
        <v>17</v>
      </c>
      <c r="E6534">
        <v>11288.898799999901</v>
      </c>
      <c r="F6534">
        <v>410.21010000000001</v>
      </c>
      <c r="G6534">
        <v>457.35210000000001</v>
      </c>
      <c r="H6534">
        <v>639.04819999999995</v>
      </c>
      <c r="I6534">
        <v>1004.222</v>
      </c>
      <c r="J6534">
        <v>1402.73</v>
      </c>
      <c r="K6534">
        <v>1302.192</v>
      </c>
      <c r="L6534">
        <v>1613.38499999999</v>
      </c>
      <c r="M6534">
        <v>1583.5119999999999</v>
      </c>
      <c r="N6534">
        <v>1190.529</v>
      </c>
      <c r="O6534">
        <v>854.29099999999903</v>
      </c>
      <c r="P6534">
        <v>469.54659999999899</v>
      </c>
      <c r="Q6534">
        <v>361.880799999999</v>
      </c>
    </row>
    <row r="6535" spans="1:17" x14ac:dyDescent="0.25">
      <c r="A6535" s="1">
        <v>12055</v>
      </c>
      <c r="B6535" t="s">
        <v>290</v>
      </c>
      <c r="C6535" t="s">
        <v>312</v>
      </c>
      <c r="D6535" t="s">
        <v>17</v>
      </c>
      <c r="E6535">
        <v>15942.522799999901</v>
      </c>
      <c r="F6535">
        <v>595.81389999999897</v>
      </c>
      <c r="G6535">
        <v>707.529</v>
      </c>
      <c r="H6535">
        <v>973.78700000000003</v>
      </c>
      <c r="I6535">
        <v>1331.27</v>
      </c>
      <c r="J6535">
        <v>1968.97899999999</v>
      </c>
      <c r="K6535">
        <v>1869.799</v>
      </c>
      <c r="L6535">
        <v>2213.8069999999998</v>
      </c>
      <c r="M6535">
        <v>2082.172</v>
      </c>
      <c r="N6535">
        <v>1684.94299999999</v>
      </c>
      <c r="O6535">
        <v>1185.7729999999899</v>
      </c>
      <c r="P6535">
        <v>749.07899999999995</v>
      </c>
      <c r="Q6535">
        <v>579.57090000000005</v>
      </c>
    </row>
    <row r="6536" spans="1:17" x14ac:dyDescent="0.25">
      <c r="A6536" s="1">
        <v>12057</v>
      </c>
      <c r="B6536" t="s">
        <v>290</v>
      </c>
      <c r="C6536" t="s">
        <v>313</v>
      </c>
      <c r="D6536" t="s">
        <v>17</v>
      </c>
      <c r="E6536">
        <v>16849.098000000002</v>
      </c>
      <c r="F6536">
        <v>633.72460000000001</v>
      </c>
      <c r="G6536">
        <v>721.15199999999902</v>
      </c>
      <c r="H6536">
        <v>1021.48099999999</v>
      </c>
      <c r="I6536">
        <v>1446.721</v>
      </c>
      <c r="J6536">
        <v>2079.7959999999998</v>
      </c>
      <c r="K6536">
        <v>1931.4490000000001</v>
      </c>
      <c r="L6536">
        <v>2315.5410000000002</v>
      </c>
      <c r="M6536">
        <v>2263.174</v>
      </c>
      <c r="N6536">
        <v>1798.2460000000001</v>
      </c>
      <c r="O6536">
        <v>1280.2</v>
      </c>
      <c r="P6536">
        <v>758.04200000000003</v>
      </c>
      <c r="Q6536">
        <v>599.57139999999902</v>
      </c>
    </row>
    <row r="6537" spans="1:17" x14ac:dyDescent="0.25">
      <c r="A6537" s="1">
        <v>12059</v>
      </c>
      <c r="B6537" t="s">
        <v>290</v>
      </c>
      <c r="C6537" t="s">
        <v>314</v>
      </c>
      <c r="D6537" t="s">
        <v>17</v>
      </c>
      <c r="E6537">
        <v>12778.525099999901</v>
      </c>
      <c r="F6537">
        <v>355.84390000000002</v>
      </c>
      <c r="G6537">
        <v>437.40239999999898</v>
      </c>
      <c r="H6537">
        <v>717.03959999999995</v>
      </c>
      <c r="I6537">
        <v>1112.011</v>
      </c>
      <c r="J6537">
        <v>1549.5509999999999</v>
      </c>
      <c r="K6537">
        <v>1469.5519999999999</v>
      </c>
      <c r="L6537">
        <v>2126.6209999999901</v>
      </c>
      <c r="M6537">
        <v>1954.29999999999</v>
      </c>
      <c r="N6537">
        <v>1437.9489999999901</v>
      </c>
      <c r="O6537">
        <v>914.15930000000003</v>
      </c>
      <c r="P6537">
        <v>424.43629999999899</v>
      </c>
      <c r="Q6537">
        <v>279.65960000000001</v>
      </c>
    </row>
    <row r="6538" spans="1:17" x14ac:dyDescent="0.25">
      <c r="A6538" s="1">
        <v>12061</v>
      </c>
      <c r="B6538" t="s">
        <v>290</v>
      </c>
      <c r="C6538" t="s">
        <v>315</v>
      </c>
      <c r="D6538" t="s">
        <v>17</v>
      </c>
      <c r="E6538">
        <v>9438.9635999999991</v>
      </c>
      <c r="F6538">
        <v>352.05149999999901</v>
      </c>
      <c r="G6538">
        <v>412.64729999999997</v>
      </c>
      <c r="H6538">
        <v>553.39609999999902</v>
      </c>
      <c r="I6538">
        <v>756.84400000000005</v>
      </c>
      <c r="J6538">
        <v>1152.49</v>
      </c>
      <c r="K6538">
        <v>1110.1199999999999</v>
      </c>
      <c r="L6538">
        <v>1360.973</v>
      </c>
      <c r="M6538">
        <v>1259.626</v>
      </c>
      <c r="N6538">
        <v>990.19299999999896</v>
      </c>
      <c r="O6538">
        <v>715.22359999999901</v>
      </c>
      <c r="P6538">
        <v>442.248999999999</v>
      </c>
      <c r="Q6538">
        <v>333.15010000000001</v>
      </c>
    </row>
    <row r="6539" spans="1:17" x14ac:dyDescent="0.25">
      <c r="A6539" s="1">
        <v>12063</v>
      </c>
      <c r="B6539" t="s">
        <v>290</v>
      </c>
      <c r="C6539" t="s">
        <v>56</v>
      </c>
      <c r="D6539" t="s">
        <v>17</v>
      </c>
      <c r="E6539">
        <v>15349.5198</v>
      </c>
      <c r="F6539">
        <v>423.40499999999997</v>
      </c>
      <c r="G6539">
        <v>544.10899999999901</v>
      </c>
      <c r="H6539">
        <v>871.32949999999903</v>
      </c>
      <c r="I6539">
        <v>1353.242</v>
      </c>
      <c r="J6539">
        <v>1881.115</v>
      </c>
      <c r="K6539">
        <v>1772.7329999999899</v>
      </c>
      <c r="L6539">
        <v>2485.63</v>
      </c>
      <c r="M6539">
        <v>2353.4749999999999</v>
      </c>
      <c r="N6539">
        <v>1693.7919999999999</v>
      </c>
      <c r="O6539">
        <v>1103.51369999999</v>
      </c>
      <c r="P6539">
        <v>528.67999999999995</v>
      </c>
      <c r="Q6539">
        <v>338.49560000000002</v>
      </c>
    </row>
    <row r="6540" spans="1:17" x14ac:dyDescent="0.25">
      <c r="A6540" s="1">
        <v>12065</v>
      </c>
      <c r="B6540" t="s">
        <v>290</v>
      </c>
      <c r="C6540" t="s">
        <v>57</v>
      </c>
      <c r="D6540" t="s">
        <v>17</v>
      </c>
      <c r="E6540">
        <v>18866.352599999998</v>
      </c>
      <c r="F6540">
        <v>573.96680000000003</v>
      </c>
      <c r="G6540">
        <v>731.95799999999997</v>
      </c>
      <c r="H6540">
        <v>1035.15199999999</v>
      </c>
      <c r="I6540">
        <v>1674.3689999999999</v>
      </c>
      <c r="J6540">
        <v>2224.703</v>
      </c>
      <c r="K6540">
        <v>2158.5050000000001</v>
      </c>
      <c r="L6540">
        <v>2990.7629999999999</v>
      </c>
      <c r="M6540">
        <v>2834.5819999999999</v>
      </c>
      <c r="N6540">
        <v>2065.3490000000002</v>
      </c>
      <c r="O6540">
        <v>1392.5799999999899</v>
      </c>
      <c r="P6540">
        <v>706.36300000000006</v>
      </c>
      <c r="Q6540">
        <v>478.06179999999898</v>
      </c>
    </row>
    <row r="6541" spans="1:17" x14ac:dyDescent="0.25">
      <c r="A6541" s="1">
        <v>12067</v>
      </c>
      <c r="B6541" t="s">
        <v>290</v>
      </c>
      <c r="C6541" t="s">
        <v>133</v>
      </c>
      <c r="D6541" t="s">
        <v>17</v>
      </c>
      <c r="E6541">
        <v>17131.9853</v>
      </c>
      <c r="F6541">
        <v>525.11709999999903</v>
      </c>
      <c r="G6541">
        <v>683.35400000000004</v>
      </c>
      <c r="H6541">
        <v>933.87299999999902</v>
      </c>
      <c r="I6541">
        <v>1514.46299999999</v>
      </c>
      <c r="J6541">
        <v>2068.424</v>
      </c>
      <c r="K6541">
        <v>1966.2539999999999</v>
      </c>
      <c r="L6541">
        <v>2785.2469999999998</v>
      </c>
      <c r="M6541">
        <v>2529.1039999999998</v>
      </c>
      <c r="N6541">
        <v>1816.768</v>
      </c>
      <c r="O6541">
        <v>1244.3319999999901</v>
      </c>
      <c r="P6541">
        <v>621.91499999999996</v>
      </c>
      <c r="Q6541">
        <v>443.134199999999</v>
      </c>
    </row>
    <row r="6542" spans="1:17" x14ac:dyDescent="0.25">
      <c r="A6542" s="1">
        <v>12069</v>
      </c>
      <c r="B6542" t="s">
        <v>290</v>
      </c>
      <c r="C6542" t="s">
        <v>179</v>
      </c>
      <c r="D6542" t="s">
        <v>17</v>
      </c>
      <c r="E6542">
        <v>24750.060600000001</v>
      </c>
      <c r="F6542">
        <v>880.04159999999899</v>
      </c>
      <c r="G6542">
        <v>1010.1609999999999</v>
      </c>
      <c r="H6542">
        <v>1447.538</v>
      </c>
      <c r="I6542">
        <v>2118.7719999999999</v>
      </c>
      <c r="J6542">
        <v>3122.5340000000001</v>
      </c>
      <c r="K6542">
        <v>2888.0610000000001</v>
      </c>
      <c r="L6542">
        <v>3597.75</v>
      </c>
      <c r="M6542">
        <v>3437.873</v>
      </c>
      <c r="N6542">
        <v>2613.6799999999998</v>
      </c>
      <c r="O6542">
        <v>1827.49</v>
      </c>
      <c r="P6542">
        <v>1011.958</v>
      </c>
      <c r="Q6542">
        <v>794.202</v>
      </c>
    </row>
    <row r="6543" spans="1:17" x14ac:dyDescent="0.25">
      <c r="A6543" s="1">
        <v>12071</v>
      </c>
      <c r="B6543" t="s">
        <v>290</v>
      </c>
      <c r="C6543" t="s">
        <v>61</v>
      </c>
      <c r="D6543" t="s">
        <v>17</v>
      </c>
      <c r="E6543">
        <v>15410.1737999999</v>
      </c>
      <c r="F6543">
        <v>626.45410000000004</v>
      </c>
      <c r="G6543">
        <v>710.32999999999902</v>
      </c>
      <c r="H6543">
        <v>936.277999999999</v>
      </c>
      <c r="I6543">
        <v>1265.4959999999901</v>
      </c>
      <c r="J6543">
        <v>1786.3049999999901</v>
      </c>
      <c r="K6543">
        <v>1772.4069999999899</v>
      </c>
      <c r="L6543">
        <v>2037.6209999999901</v>
      </c>
      <c r="M6543">
        <v>1966.9269999999899</v>
      </c>
      <c r="N6543">
        <v>1642.4849999999999</v>
      </c>
      <c r="O6543">
        <v>1229.0249999999901</v>
      </c>
      <c r="P6543">
        <v>808.86900000000003</v>
      </c>
      <c r="Q6543">
        <v>627.97670000000005</v>
      </c>
    </row>
    <row r="6544" spans="1:17" x14ac:dyDescent="0.25">
      <c r="A6544" s="1">
        <v>12073</v>
      </c>
      <c r="B6544" t="s">
        <v>290</v>
      </c>
      <c r="C6544" t="s">
        <v>316</v>
      </c>
      <c r="D6544" t="s">
        <v>17</v>
      </c>
      <c r="E6544">
        <v>19571.1132</v>
      </c>
      <c r="F6544">
        <v>592.35379999999998</v>
      </c>
      <c r="G6544">
        <v>749.02699999999902</v>
      </c>
      <c r="H6544">
        <v>1109.2529999999999</v>
      </c>
      <c r="I6544">
        <v>1745.297</v>
      </c>
      <c r="J6544">
        <v>2372.3510000000001</v>
      </c>
      <c r="K6544">
        <v>2203.5739999999901</v>
      </c>
      <c r="L6544">
        <v>3102.5519999999901</v>
      </c>
      <c r="M6544">
        <v>2934.3069999999998</v>
      </c>
      <c r="N6544">
        <v>2132.93099999999</v>
      </c>
      <c r="O6544">
        <v>1421.2639999999999</v>
      </c>
      <c r="P6544">
        <v>728.599999999999</v>
      </c>
      <c r="Q6544">
        <v>479.60340000000002</v>
      </c>
    </row>
    <row r="6545" spans="1:17" x14ac:dyDescent="0.25">
      <c r="A6545" s="1">
        <v>12075</v>
      </c>
      <c r="B6545" t="s">
        <v>290</v>
      </c>
      <c r="C6545" t="s">
        <v>317</v>
      </c>
      <c r="D6545" t="s">
        <v>17</v>
      </c>
      <c r="E6545">
        <v>31009.737999999899</v>
      </c>
      <c r="F6545">
        <v>1065.7259999999901</v>
      </c>
      <c r="G6545">
        <v>1220.62599999999</v>
      </c>
      <c r="H6545">
        <v>1684.6379999999999</v>
      </c>
      <c r="I6545">
        <v>2697.55</v>
      </c>
      <c r="J6545">
        <v>3782.7559999999999</v>
      </c>
      <c r="K6545">
        <v>3696.6799999999898</v>
      </c>
      <c r="L6545">
        <v>4662.74999999999</v>
      </c>
      <c r="M6545">
        <v>4409.8999999999996</v>
      </c>
      <c r="N6545">
        <v>3308.3989999999999</v>
      </c>
      <c r="O6545">
        <v>2378.6969999999901</v>
      </c>
      <c r="P6545">
        <v>1196.002</v>
      </c>
      <c r="Q6545">
        <v>906.01400000000001</v>
      </c>
    </row>
    <row r="6546" spans="1:17" x14ac:dyDescent="0.25">
      <c r="A6546" s="1">
        <v>12077</v>
      </c>
      <c r="B6546" t="s">
        <v>290</v>
      </c>
      <c r="C6546" t="s">
        <v>318</v>
      </c>
      <c r="D6546" t="s">
        <v>17</v>
      </c>
      <c r="E6546">
        <v>28049.434700000002</v>
      </c>
      <c r="F6546">
        <v>980.71270000000004</v>
      </c>
      <c r="G6546">
        <v>1119.4449999999999</v>
      </c>
      <c r="H6546">
        <v>1599.287</v>
      </c>
      <c r="I6546">
        <v>2374.7020000000002</v>
      </c>
      <c r="J6546">
        <v>3260.5429999999901</v>
      </c>
      <c r="K6546">
        <v>3161.3669999999902</v>
      </c>
      <c r="L6546">
        <v>4301.6059999999998</v>
      </c>
      <c r="M6546">
        <v>4119.0779999999904</v>
      </c>
      <c r="N6546">
        <v>3049.7939999999999</v>
      </c>
      <c r="O6546">
        <v>2168.2159999999999</v>
      </c>
      <c r="P6546">
        <v>1130.1469999999999</v>
      </c>
      <c r="Q6546">
        <v>784.53699999999901</v>
      </c>
    </row>
    <row r="6547" spans="1:17" x14ac:dyDescent="0.25">
      <c r="A6547" s="1">
        <v>12079</v>
      </c>
      <c r="B6547" t="s">
        <v>290</v>
      </c>
      <c r="C6547" t="s">
        <v>65</v>
      </c>
      <c r="D6547" t="s">
        <v>17</v>
      </c>
      <c r="E6547">
        <v>17829.3426</v>
      </c>
      <c r="F6547">
        <v>511.67469999999997</v>
      </c>
      <c r="G6547">
        <v>691.69899999999996</v>
      </c>
      <c r="H6547">
        <v>973.16999999999905</v>
      </c>
      <c r="I6547">
        <v>1614.9380000000001</v>
      </c>
      <c r="J6547">
        <v>2152.335</v>
      </c>
      <c r="K6547">
        <v>2052.5719999999901</v>
      </c>
      <c r="L6547">
        <v>2914.6959999999999</v>
      </c>
      <c r="M6547">
        <v>2685.7750000000001</v>
      </c>
      <c r="N6547">
        <v>1900.48999999999</v>
      </c>
      <c r="O6547">
        <v>1272.76</v>
      </c>
      <c r="P6547">
        <v>635.29600000000005</v>
      </c>
      <c r="Q6547">
        <v>423.93689999999998</v>
      </c>
    </row>
    <row r="6548" spans="1:17" x14ac:dyDescent="0.25">
      <c r="A6548" s="1">
        <v>12081</v>
      </c>
      <c r="B6548" t="s">
        <v>290</v>
      </c>
      <c r="C6548" t="s">
        <v>319</v>
      </c>
      <c r="D6548" t="s">
        <v>17</v>
      </c>
      <c r="E6548">
        <v>10592.3226</v>
      </c>
      <c r="F6548">
        <v>408.68889999999902</v>
      </c>
      <c r="G6548">
        <v>464.50099999999901</v>
      </c>
      <c r="H6548">
        <v>646.87279999999998</v>
      </c>
      <c r="I6548">
        <v>889.21599999999899</v>
      </c>
      <c r="J6548">
        <v>1245.806</v>
      </c>
      <c r="K6548">
        <v>1209.345</v>
      </c>
      <c r="L6548">
        <v>1431.22</v>
      </c>
      <c r="M6548">
        <v>1408.06799999999</v>
      </c>
      <c r="N6548">
        <v>1147.0359999999901</v>
      </c>
      <c r="O6548">
        <v>828.47299999999996</v>
      </c>
      <c r="P6548">
        <v>512.73199999999997</v>
      </c>
      <c r="Q6548">
        <v>400.3639</v>
      </c>
    </row>
    <row r="6549" spans="1:17" x14ac:dyDescent="0.25">
      <c r="A6549" s="1">
        <v>12083</v>
      </c>
      <c r="B6549" t="s">
        <v>290</v>
      </c>
      <c r="C6549" t="s">
        <v>67</v>
      </c>
      <c r="D6549" t="s">
        <v>17</v>
      </c>
      <c r="E6549">
        <v>36363.906000000003</v>
      </c>
      <c r="F6549">
        <v>1297.1949999999999</v>
      </c>
      <c r="G6549">
        <v>1461.57499999999</v>
      </c>
      <c r="H6549">
        <v>2054.6059999999902</v>
      </c>
      <c r="I6549">
        <v>3160.3789999999999</v>
      </c>
      <c r="J6549">
        <v>4577.6779999999899</v>
      </c>
      <c r="K6549">
        <v>4238.6719999999996</v>
      </c>
      <c r="L6549">
        <v>5343.3209999999999</v>
      </c>
      <c r="M6549">
        <v>5127.55</v>
      </c>
      <c r="N6549">
        <v>3818.9340000000002</v>
      </c>
      <c r="O6549">
        <v>2739.596</v>
      </c>
      <c r="P6549">
        <v>1436.2760000000001</v>
      </c>
      <c r="Q6549">
        <v>1108.124</v>
      </c>
    </row>
    <row r="6550" spans="1:17" x14ac:dyDescent="0.25">
      <c r="A6550" s="1">
        <v>12085</v>
      </c>
      <c r="B6550" t="s">
        <v>290</v>
      </c>
      <c r="C6550" t="s">
        <v>320</v>
      </c>
      <c r="D6550" t="s">
        <v>17</v>
      </c>
      <c r="E6550">
        <v>9888.1353999999992</v>
      </c>
      <c r="F6550">
        <v>397.17119999999898</v>
      </c>
      <c r="G6550">
        <v>448.24599999999998</v>
      </c>
      <c r="H6550">
        <v>582.36599999999999</v>
      </c>
      <c r="I6550">
        <v>783.11</v>
      </c>
      <c r="J6550">
        <v>1149.6990000000001</v>
      </c>
      <c r="K6550">
        <v>1172.8489999999999</v>
      </c>
      <c r="L6550">
        <v>1364.67299999999</v>
      </c>
      <c r="M6550">
        <v>1274.0509999999999</v>
      </c>
      <c r="N6550">
        <v>1067.57</v>
      </c>
      <c r="O6550">
        <v>767.38009999999895</v>
      </c>
      <c r="P6550">
        <v>505.62900000000002</v>
      </c>
      <c r="Q6550">
        <v>375.39109999999999</v>
      </c>
    </row>
    <row r="6551" spans="1:17" x14ac:dyDescent="0.25">
      <c r="A6551" s="1">
        <v>12086</v>
      </c>
      <c r="B6551" t="s">
        <v>290</v>
      </c>
      <c r="C6551" t="s">
        <v>321</v>
      </c>
      <c r="D6551" t="s">
        <v>17</v>
      </c>
      <c r="E6551">
        <v>36476.364999999998</v>
      </c>
      <c r="F6551">
        <v>1588.0709999999999</v>
      </c>
      <c r="G6551">
        <v>1801.48</v>
      </c>
      <c r="H6551">
        <v>2200.0340000000001</v>
      </c>
      <c r="I6551">
        <v>2850.1029999999901</v>
      </c>
      <c r="J6551">
        <v>4180.2809999999999</v>
      </c>
      <c r="K6551">
        <v>4172.1750000000002</v>
      </c>
      <c r="L6551">
        <v>4809.2199999999903</v>
      </c>
      <c r="M6551">
        <v>4573.0569999999898</v>
      </c>
      <c r="N6551">
        <v>3882.6469999999899</v>
      </c>
      <c r="O6551">
        <v>2846.8440000000001</v>
      </c>
      <c r="P6551">
        <v>1974.1079999999999</v>
      </c>
      <c r="Q6551">
        <v>1598.345</v>
      </c>
    </row>
    <row r="6552" spans="1:17" x14ac:dyDescent="0.25">
      <c r="A6552" s="1">
        <v>12087</v>
      </c>
      <c r="B6552" t="s">
        <v>290</v>
      </c>
      <c r="C6552" t="s">
        <v>70</v>
      </c>
      <c r="D6552" t="s">
        <v>17</v>
      </c>
      <c r="E6552">
        <v>28853.050999999999</v>
      </c>
      <c r="F6552">
        <v>1299.1769999999999</v>
      </c>
      <c r="G6552">
        <v>1438.01699999999</v>
      </c>
      <c r="H6552">
        <v>1781</v>
      </c>
      <c r="I6552">
        <v>2270.1909999999998</v>
      </c>
      <c r="J6552">
        <v>3179.9989999999998</v>
      </c>
      <c r="K6552">
        <v>3304.11599999999</v>
      </c>
      <c r="L6552">
        <v>3685.9669999999901</v>
      </c>
      <c r="M6552">
        <v>3545.8890000000001</v>
      </c>
      <c r="N6552">
        <v>3064.7260000000001</v>
      </c>
      <c r="O6552">
        <v>2323.62299999999</v>
      </c>
      <c r="P6552">
        <v>1646.1219999999901</v>
      </c>
      <c r="Q6552">
        <v>1314.2239999999999</v>
      </c>
    </row>
    <row r="6553" spans="1:17" x14ac:dyDescent="0.25">
      <c r="A6553" s="1">
        <v>12089</v>
      </c>
      <c r="B6553" t="s">
        <v>290</v>
      </c>
      <c r="C6553" t="s">
        <v>322</v>
      </c>
      <c r="D6553" t="s">
        <v>17</v>
      </c>
      <c r="E6553">
        <v>21259.822499999998</v>
      </c>
      <c r="F6553">
        <v>727.09699999999998</v>
      </c>
      <c r="G6553">
        <v>847.26</v>
      </c>
      <c r="H6553">
        <v>1137.596</v>
      </c>
      <c r="I6553">
        <v>1901.7239999999999</v>
      </c>
      <c r="J6553">
        <v>2613.1080000000002</v>
      </c>
      <c r="K6553">
        <v>2469.5209999999902</v>
      </c>
      <c r="L6553">
        <v>3457.4569999999999</v>
      </c>
      <c r="M6553">
        <v>2979.4459999999899</v>
      </c>
      <c r="N6553">
        <v>2211.2190000000001</v>
      </c>
      <c r="O6553">
        <v>1575.521</v>
      </c>
      <c r="P6553">
        <v>788.76599999999996</v>
      </c>
      <c r="Q6553">
        <v>551.10749999999996</v>
      </c>
    </row>
    <row r="6554" spans="1:17" x14ac:dyDescent="0.25">
      <c r="A6554" s="1">
        <v>12091</v>
      </c>
      <c r="B6554" t="s">
        <v>290</v>
      </c>
      <c r="C6554" t="s">
        <v>323</v>
      </c>
      <c r="D6554" t="s">
        <v>17</v>
      </c>
      <c r="E6554">
        <v>22638.267100000001</v>
      </c>
      <c r="F6554">
        <v>668.52729999999997</v>
      </c>
      <c r="G6554">
        <v>786.81099999999901</v>
      </c>
      <c r="H6554">
        <v>1261.8009999999899</v>
      </c>
      <c r="I6554">
        <v>1904.471</v>
      </c>
      <c r="J6554">
        <v>2695.58699999999</v>
      </c>
      <c r="K6554">
        <v>2538.451</v>
      </c>
      <c r="L6554">
        <v>3704.3429999999998</v>
      </c>
      <c r="M6554">
        <v>3442.1990000000001</v>
      </c>
      <c r="N6554">
        <v>2639.145</v>
      </c>
      <c r="O6554">
        <v>1683.84</v>
      </c>
      <c r="P6554">
        <v>784.02099999999996</v>
      </c>
      <c r="Q6554">
        <v>529.07079999999996</v>
      </c>
    </row>
    <row r="6555" spans="1:17" x14ac:dyDescent="0.25">
      <c r="A6555" s="1">
        <v>12093</v>
      </c>
      <c r="B6555" t="s">
        <v>290</v>
      </c>
      <c r="C6555" t="s">
        <v>324</v>
      </c>
      <c r="D6555" t="s">
        <v>17</v>
      </c>
      <c r="E6555">
        <v>10787.261500000001</v>
      </c>
      <c r="F6555">
        <v>407.37650000000002</v>
      </c>
      <c r="G6555">
        <v>473.91299999999899</v>
      </c>
      <c r="H6555">
        <v>641.221</v>
      </c>
      <c r="I6555">
        <v>862.44</v>
      </c>
      <c r="J6555">
        <v>1295.0829999999901</v>
      </c>
      <c r="K6555">
        <v>1282.4929999999999</v>
      </c>
      <c r="L6555">
        <v>1528.0229999999999</v>
      </c>
      <c r="M6555">
        <v>1408.0920000000001</v>
      </c>
      <c r="N6555">
        <v>1148.575</v>
      </c>
      <c r="O6555">
        <v>834.36029999999903</v>
      </c>
      <c r="P6555">
        <v>513.498999999999</v>
      </c>
      <c r="Q6555">
        <v>392.1857</v>
      </c>
    </row>
    <row r="6556" spans="1:17" x14ac:dyDescent="0.25">
      <c r="A6556" s="1">
        <v>12095</v>
      </c>
      <c r="B6556" t="s">
        <v>290</v>
      </c>
      <c r="C6556" t="s">
        <v>191</v>
      </c>
      <c r="D6556" t="s">
        <v>17</v>
      </c>
      <c r="E6556">
        <v>17297.965499999998</v>
      </c>
      <c r="F6556">
        <v>624.22910000000002</v>
      </c>
      <c r="G6556">
        <v>734.58500000000004</v>
      </c>
      <c r="H6556">
        <v>1032.077</v>
      </c>
      <c r="I6556">
        <v>1469.9259999999999</v>
      </c>
      <c r="J6556">
        <v>2160.9369999999999</v>
      </c>
      <c r="K6556">
        <v>1986.933</v>
      </c>
      <c r="L6556">
        <v>2483.5609999999901</v>
      </c>
      <c r="M6556">
        <v>2335.4110000000001</v>
      </c>
      <c r="N6556">
        <v>1827.777</v>
      </c>
      <c r="O6556">
        <v>1285.7429999999999</v>
      </c>
      <c r="P6556">
        <v>756.91600000000005</v>
      </c>
      <c r="Q6556">
        <v>599.87039999999899</v>
      </c>
    </row>
    <row r="6557" spans="1:17" x14ac:dyDescent="0.25">
      <c r="A6557" s="1">
        <v>12097</v>
      </c>
      <c r="B6557" t="s">
        <v>290</v>
      </c>
      <c r="C6557" t="s">
        <v>325</v>
      </c>
      <c r="D6557" t="s">
        <v>17</v>
      </c>
      <c r="E6557">
        <v>24594.505799999999</v>
      </c>
      <c r="F6557">
        <v>866.03279999999995</v>
      </c>
      <c r="G6557">
        <v>1044.54</v>
      </c>
      <c r="H6557">
        <v>1468.65199999999</v>
      </c>
      <c r="I6557">
        <v>2026.6020000000001</v>
      </c>
      <c r="J6557">
        <v>3028.0769999999902</v>
      </c>
      <c r="K6557">
        <v>2881.1869999999999</v>
      </c>
      <c r="L6557">
        <v>3595.1669999999999</v>
      </c>
      <c r="M6557">
        <v>3334.6189999999901</v>
      </c>
      <c r="N6557">
        <v>2595.9720000000002</v>
      </c>
      <c r="O6557">
        <v>1814.5830000000001</v>
      </c>
      <c r="P6557">
        <v>1093.5650000000001</v>
      </c>
      <c r="Q6557">
        <v>845.50900000000001</v>
      </c>
    </row>
    <row r="6558" spans="1:17" x14ac:dyDescent="0.25">
      <c r="A6558" s="1">
        <v>12099</v>
      </c>
      <c r="B6558" t="s">
        <v>290</v>
      </c>
      <c r="C6558" t="s">
        <v>326</v>
      </c>
      <c r="D6558" t="s">
        <v>17</v>
      </c>
      <c r="E6558">
        <v>25718.398000000001</v>
      </c>
      <c r="F6558">
        <v>1111.03</v>
      </c>
      <c r="G6558">
        <v>1256.115</v>
      </c>
      <c r="H6558">
        <v>1561.174</v>
      </c>
      <c r="I6558">
        <v>2054.2950000000001</v>
      </c>
      <c r="J6558">
        <v>2965.0129999999999</v>
      </c>
      <c r="K6558">
        <v>2903.768</v>
      </c>
      <c r="L6558">
        <v>3410.2659999999901</v>
      </c>
      <c r="M6558">
        <v>3219.2649999999999</v>
      </c>
      <c r="N6558">
        <v>2763.2919999999999</v>
      </c>
      <c r="O6558">
        <v>2013.14299999999</v>
      </c>
      <c r="P6558">
        <v>1375.684</v>
      </c>
      <c r="Q6558">
        <v>1085.3530000000001</v>
      </c>
    </row>
    <row r="6559" spans="1:17" x14ac:dyDescent="0.25">
      <c r="A6559" s="1">
        <v>12101</v>
      </c>
      <c r="B6559" t="s">
        <v>290</v>
      </c>
      <c r="C6559" t="s">
        <v>327</v>
      </c>
      <c r="D6559" t="s">
        <v>17</v>
      </c>
      <c r="E6559">
        <v>14417.0822999999</v>
      </c>
      <c r="F6559">
        <v>523.24369999999999</v>
      </c>
      <c r="G6559">
        <v>589.63800000000003</v>
      </c>
      <c r="H6559">
        <v>842.65799999999899</v>
      </c>
      <c r="I6559">
        <v>1263.1479999999899</v>
      </c>
      <c r="J6559">
        <v>1802.9739999999899</v>
      </c>
      <c r="K6559">
        <v>1662.35599999999</v>
      </c>
      <c r="L6559">
        <v>2044.114</v>
      </c>
      <c r="M6559">
        <v>2004.74199999999</v>
      </c>
      <c r="N6559">
        <v>1525.777</v>
      </c>
      <c r="O6559">
        <v>1077.2549999999901</v>
      </c>
      <c r="P6559">
        <v>607.495</v>
      </c>
      <c r="Q6559">
        <v>473.6816</v>
      </c>
    </row>
    <row r="6560" spans="1:17" x14ac:dyDescent="0.25">
      <c r="A6560" s="1">
        <v>12103</v>
      </c>
      <c r="B6560" t="s">
        <v>290</v>
      </c>
      <c r="C6560" t="s">
        <v>328</v>
      </c>
      <c r="D6560" t="s">
        <v>17</v>
      </c>
      <c r="E6560">
        <v>5107.9714999999997</v>
      </c>
      <c r="F6560">
        <v>210.2747</v>
      </c>
      <c r="G6560">
        <v>222.8663</v>
      </c>
      <c r="H6560">
        <v>303.31200000000001</v>
      </c>
      <c r="I6560">
        <v>432.959599999999</v>
      </c>
      <c r="J6560">
        <v>580.48599999999999</v>
      </c>
      <c r="K6560">
        <v>577.00300000000004</v>
      </c>
      <c r="L6560">
        <v>680.86099999999999</v>
      </c>
      <c r="M6560">
        <v>680.48699999999997</v>
      </c>
      <c r="N6560">
        <v>534.46699999999998</v>
      </c>
      <c r="O6560">
        <v>420.86070000000001</v>
      </c>
      <c r="P6560">
        <v>255.64679999999899</v>
      </c>
      <c r="Q6560">
        <v>208.7474</v>
      </c>
    </row>
    <row r="6561" spans="1:17" x14ac:dyDescent="0.25">
      <c r="A6561" s="1">
        <v>12105</v>
      </c>
      <c r="B6561" t="s">
        <v>290</v>
      </c>
      <c r="C6561" t="s">
        <v>145</v>
      </c>
      <c r="D6561" t="s">
        <v>17</v>
      </c>
      <c r="E6561">
        <v>30980.955999999998</v>
      </c>
      <c r="F6561">
        <v>1120.462</v>
      </c>
      <c r="G6561">
        <v>1323.3820000000001</v>
      </c>
      <c r="H6561">
        <v>1883.2819999999999</v>
      </c>
      <c r="I6561">
        <v>2628.4969999999998</v>
      </c>
      <c r="J6561">
        <v>3896.8799999999901</v>
      </c>
      <c r="K6561">
        <v>3597.6190000000001</v>
      </c>
      <c r="L6561">
        <v>4373.9009999999898</v>
      </c>
      <c r="M6561">
        <v>4167.3519999999999</v>
      </c>
      <c r="N6561">
        <v>3273.2959999999998</v>
      </c>
      <c r="O6561">
        <v>2269.8009999999999</v>
      </c>
      <c r="P6561">
        <v>1371.6869999999999</v>
      </c>
      <c r="Q6561">
        <v>1074.797</v>
      </c>
    </row>
    <row r="6562" spans="1:17" x14ac:dyDescent="0.25">
      <c r="A6562" s="1">
        <v>12107</v>
      </c>
      <c r="B6562" t="s">
        <v>290</v>
      </c>
      <c r="C6562" t="s">
        <v>329</v>
      </c>
      <c r="D6562" t="s">
        <v>17</v>
      </c>
      <c r="E6562">
        <v>22954.758000000002</v>
      </c>
      <c r="F6562">
        <v>795.63220000000001</v>
      </c>
      <c r="G6562">
        <v>921.05200000000002</v>
      </c>
      <c r="H6562">
        <v>1276.54</v>
      </c>
      <c r="I6562">
        <v>1996.146</v>
      </c>
      <c r="J6562">
        <v>2935.7809999999999</v>
      </c>
      <c r="K6562">
        <v>2648.6589999999901</v>
      </c>
      <c r="L6562">
        <v>3493.4849999999901</v>
      </c>
      <c r="M6562">
        <v>3258.4920000000002</v>
      </c>
      <c r="N6562">
        <v>2414.0230000000001</v>
      </c>
      <c r="O6562">
        <v>1679.6369999999999</v>
      </c>
      <c r="P6562">
        <v>868.65099999999995</v>
      </c>
      <c r="Q6562">
        <v>666.659799999999</v>
      </c>
    </row>
    <row r="6563" spans="1:17" x14ac:dyDescent="0.25">
      <c r="A6563" s="1">
        <v>12109</v>
      </c>
      <c r="B6563" t="s">
        <v>290</v>
      </c>
      <c r="C6563" t="s">
        <v>330</v>
      </c>
      <c r="D6563" t="s">
        <v>17</v>
      </c>
      <c r="E6563">
        <v>18310.103999999999</v>
      </c>
      <c r="F6563">
        <v>667.44290000000001</v>
      </c>
      <c r="G6563">
        <v>742.15700000000004</v>
      </c>
      <c r="H6563">
        <v>998.41699999999901</v>
      </c>
      <c r="I6563">
        <v>1550.873</v>
      </c>
      <c r="J6563">
        <v>2219.0839999999998</v>
      </c>
      <c r="K6563">
        <v>2073.65</v>
      </c>
      <c r="L6563">
        <v>2818.16</v>
      </c>
      <c r="M6563">
        <v>2596.2130000000002</v>
      </c>
      <c r="N6563">
        <v>1931.595</v>
      </c>
      <c r="O6563">
        <v>1400.921</v>
      </c>
      <c r="P6563">
        <v>748.94600000000003</v>
      </c>
      <c r="Q6563">
        <v>562.64509999999996</v>
      </c>
    </row>
    <row r="6564" spans="1:17" x14ac:dyDescent="0.25">
      <c r="A6564" s="1">
        <v>12111</v>
      </c>
      <c r="B6564" t="s">
        <v>290</v>
      </c>
      <c r="C6564" t="s">
        <v>331</v>
      </c>
      <c r="D6564" t="s">
        <v>17</v>
      </c>
      <c r="E6564">
        <v>8460.0977999999996</v>
      </c>
      <c r="F6564">
        <v>340.89359999999999</v>
      </c>
      <c r="G6564">
        <v>392.06939999999997</v>
      </c>
      <c r="H6564">
        <v>505.45149999999899</v>
      </c>
      <c r="I6564">
        <v>677.87099999999998</v>
      </c>
      <c r="J6564">
        <v>1023.39799999999</v>
      </c>
      <c r="K6564">
        <v>996.697</v>
      </c>
      <c r="L6564">
        <v>1168.999</v>
      </c>
      <c r="M6564">
        <v>1082.8900000000001</v>
      </c>
      <c r="N6564">
        <v>887.38699999999994</v>
      </c>
      <c r="O6564">
        <v>650.11630000000002</v>
      </c>
      <c r="P6564">
        <v>420.84699999999998</v>
      </c>
      <c r="Q6564">
        <v>313.47799999999899</v>
      </c>
    </row>
    <row r="6565" spans="1:17" x14ac:dyDescent="0.25">
      <c r="A6565" s="1">
        <v>12113</v>
      </c>
      <c r="B6565" t="s">
        <v>290</v>
      </c>
      <c r="C6565" t="s">
        <v>332</v>
      </c>
      <c r="D6565" t="s">
        <v>17</v>
      </c>
      <c r="E6565">
        <v>23743.149799999999</v>
      </c>
      <c r="F6565">
        <v>712.727699999999</v>
      </c>
      <c r="G6565">
        <v>829.053</v>
      </c>
      <c r="H6565">
        <v>1335.873</v>
      </c>
      <c r="I6565">
        <v>2018.2139999999899</v>
      </c>
      <c r="J6565">
        <v>2808.5410000000002</v>
      </c>
      <c r="K6565">
        <v>2667.616</v>
      </c>
      <c r="L6565">
        <v>3903.6060000000002</v>
      </c>
      <c r="M6565">
        <v>3533.4389999999999</v>
      </c>
      <c r="N6565">
        <v>2758.4569999999999</v>
      </c>
      <c r="O6565">
        <v>1778.0329999999999</v>
      </c>
      <c r="P6565">
        <v>842.08699999999897</v>
      </c>
      <c r="Q6565">
        <v>555.50310000000002</v>
      </c>
    </row>
    <row r="6566" spans="1:17" x14ac:dyDescent="0.25">
      <c r="A6566" s="1">
        <v>12115</v>
      </c>
      <c r="B6566" t="s">
        <v>290</v>
      </c>
      <c r="C6566" t="s">
        <v>333</v>
      </c>
      <c r="D6566" t="s">
        <v>17</v>
      </c>
      <c r="E6566">
        <v>10788.673699999999</v>
      </c>
      <c r="F6566">
        <v>403.35250000000002</v>
      </c>
      <c r="G6566">
        <v>466.101</v>
      </c>
      <c r="H6566">
        <v>652.26599999999996</v>
      </c>
      <c r="I6566">
        <v>918.73299999999995</v>
      </c>
      <c r="J6566">
        <v>1273.616</v>
      </c>
      <c r="K6566">
        <v>1245.768</v>
      </c>
      <c r="L6566">
        <v>1468.29899999999</v>
      </c>
      <c r="M6566">
        <v>1424.45299999999</v>
      </c>
      <c r="N6566">
        <v>1167.2760000000001</v>
      </c>
      <c r="O6566">
        <v>839.58299999999997</v>
      </c>
      <c r="P6566">
        <v>528.05399999999997</v>
      </c>
      <c r="Q6566">
        <v>401.17219999999998</v>
      </c>
    </row>
    <row r="6567" spans="1:17" x14ac:dyDescent="0.25">
      <c r="A6567" s="1">
        <v>12117</v>
      </c>
      <c r="B6567" t="s">
        <v>290</v>
      </c>
      <c r="C6567" t="s">
        <v>334</v>
      </c>
      <c r="D6567" t="s">
        <v>17</v>
      </c>
      <c r="E6567">
        <v>8831.4403999999995</v>
      </c>
      <c r="F6567">
        <v>324.167699999999</v>
      </c>
      <c r="G6567">
        <v>372.56139999999999</v>
      </c>
      <c r="H6567">
        <v>518.34960000000001</v>
      </c>
      <c r="I6567">
        <v>744.93700000000001</v>
      </c>
      <c r="J6567">
        <v>1106.248</v>
      </c>
      <c r="K6567">
        <v>1010.772</v>
      </c>
      <c r="L6567">
        <v>1291.88299999999</v>
      </c>
      <c r="M6567">
        <v>1206.8019999999999</v>
      </c>
      <c r="N6567">
        <v>925.57899999999904</v>
      </c>
      <c r="O6567">
        <v>650.61289999999997</v>
      </c>
      <c r="P6567">
        <v>375.7647</v>
      </c>
      <c r="Q6567">
        <v>303.76310000000001</v>
      </c>
    </row>
    <row r="6568" spans="1:17" x14ac:dyDescent="0.25">
      <c r="A6568" s="1">
        <v>12119</v>
      </c>
      <c r="B6568" t="s">
        <v>290</v>
      </c>
      <c r="C6568" t="s">
        <v>80</v>
      </c>
      <c r="D6568" t="s">
        <v>17</v>
      </c>
      <c r="E6568">
        <v>14221.7845</v>
      </c>
      <c r="F6568">
        <v>512.48839999999996</v>
      </c>
      <c r="G6568">
        <v>577.56399999999996</v>
      </c>
      <c r="H6568">
        <v>823.79399999999998</v>
      </c>
      <c r="I6568">
        <v>1213.4880000000001</v>
      </c>
      <c r="J6568">
        <v>1773.28999999999</v>
      </c>
      <c r="K6568">
        <v>1666.2439999999999</v>
      </c>
      <c r="L6568">
        <v>2060.1999999999998</v>
      </c>
      <c r="M6568">
        <v>1998.509</v>
      </c>
      <c r="N6568">
        <v>1510.6690000000001</v>
      </c>
      <c r="O6568">
        <v>1056.682</v>
      </c>
      <c r="P6568">
        <v>577.13400000000001</v>
      </c>
      <c r="Q6568">
        <v>451.72209999999899</v>
      </c>
    </row>
    <row r="6569" spans="1:17" x14ac:dyDescent="0.25">
      <c r="A6569" s="1">
        <v>12121</v>
      </c>
      <c r="B6569" t="s">
        <v>290</v>
      </c>
      <c r="C6569" t="s">
        <v>335</v>
      </c>
      <c r="D6569" t="s">
        <v>17</v>
      </c>
      <c r="E6569">
        <v>11752.684300000001</v>
      </c>
      <c r="F6569">
        <v>328.277099999999</v>
      </c>
      <c r="G6569">
        <v>464.56779999999998</v>
      </c>
      <c r="H6569">
        <v>645.38049999999998</v>
      </c>
      <c r="I6569">
        <v>1067.5070000000001</v>
      </c>
      <c r="J6569">
        <v>1465.78</v>
      </c>
      <c r="K6569">
        <v>1368.48</v>
      </c>
      <c r="L6569">
        <v>1938.7469999999901</v>
      </c>
      <c r="M6569">
        <v>1728.1179999999999</v>
      </c>
      <c r="N6569">
        <v>1227.8589999999999</v>
      </c>
      <c r="O6569">
        <v>831.524</v>
      </c>
      <c r="P6569">
        <v>411.61209999999897</v>
      </c>
      <c r="Q6569">
        <v>274.83179999999999</v>
      </c>
    </row>
    <row r="6570" spans="1:17" x14ac:dyDescent="0.25">
      <c r="A6570" s="1">
        <v>12123</v>
      </c>
      <c r="B6570" t="s">
        <v>290</v>
      </c>
      <c r="C6570" t="s">
        <v>336</v>
      </c>
      <c r="D6570" t="s">
        <v>17</v>
      </c>
      <c r="E6570">
        <v>32937.9758</v>
      </c>
      <c r="F6570">
        <v>1030.5938000000001</v>
      </c>
      <c r="G6570">
        <v>1296.163</v>
      </c>
      <c r="H6570">
        <v>1779.5150000000001</v>
      </c>
      <c r="I6570">
        <v>2865.8780000000002</v>
      </c>
      <c r="J6570">
        <v>3808.1970000000001</v>
      </c>
      <c r="K6570">
        <v>3785.0650000000001</v>
      </c>
      <c r="L6570">
        <v>5256.79</v>
      </c>
      <c r="M6570">
        <v>4902.951</v>
      </c>
      <c r="N6570">
        <v>3603.37</v>
      </c>
      <c r="O6570">
        <v>2480.7829999999999</v>
      </c>
      <c r="P6570">
        <v>1258.223</v>
      </c>
      <c r="Q6570">
        <v>870.44699999999898</v>
      </c>
    </row>
    <row r="6571" spans="1:17" x14ac:dyDescent="0.25">
      <c r="A6571" s="1">
        <v>12125</v>
      </c>
      <c r="B6571" t="s">
        <v>290</v>
      </c>
      <c r="C6571" t="s">
        <v>157</v>
      </c>
      <c r="D6571" t="s">
        <v>17</v>
      </c>
      <c r="E6571">
        <v>8130.4876000000004</v>
      </c>
      <c r="F6571">
        <v>264.9522</v>
      </c>
      <c r="G6571">
        <v>327.1952</v>
      </c>
      <c r="H6571">
        <v>443.57749999999902</v>
      </c>
      <c r="I6571">
        <v>731.748999999999</v>
      </c>
      <c r="J6571">
        <v>1026.9860000000001</v>
      </c>
      <c r="K6571">
        <v>946.854999999999</v>
      </c>
      <c r="L6571">
        <v>1281.4870000000001</v>
      </c>
      <c r="M6571">
        <v>1154.223</v>
      </c>
      <c r="N6571">
        <v>846.404</v>
      </c>
      <c r="O6571">
        <v>597.47339999999997</v>
      </c>
      <c r="P6571">
        <v>296.75029999999902</v>
      </c>
      <c r="Q6571">
        <v>212.83499999999901</v>
      </c>
    </row>
    <row r="6572" spans="1:17" x14ac:dyDescent="0.25">
      <c r="A6572" s="1">
        <v>12127</v>
      </c>
      <c r="B6572" t="s">
        <v>290</v>
      </c>
      <c r="C6572" t="s">
        <v>337</v>
      </c>
      <c r="D6572" t="s">
        <v>17</v>
      </c>
      <c r="E6572">
        <v>28686.341</v>
      </c>
      <c r="F6572">
        <v>1059.15499999999</v>
      </c>
      <c r="G6572">
        <v>1185.9670000000001</v>
      </c>
      <c r="H6572">
        <v>1658.02</v>
      </c>
      <c r="I6572">
        <v>2376.1379999999999</v>
      </c>
      <c r="J6572">
        <v>3536.4279999999999</v>
      </c>
      <c r="K6572">
        <v>3277.6699999999901</v>
      </c>
      <c r="L6572">
        <v>4258.4480000000003</v>
      </c>
      <c r="M6572">
        <v>3993.9549999999899</v>
      </c>
      <c r="N6572">
        <v>3030.1529999999998</v>
      </c>
      <c r="O6572">
        <v>2135.2539999999999</v>
      </c>
      <c r="P6572">
        <v>1218.039</v>
      </c>
      <c r="Q6572">
        <v>957.11400000000003</v>
      </c>
    </row>
    <row r="6573" spans="1:17" x14ac:dyDescent="0.25">
      <c r="A6573" s="1">
        <v>12129</v>
      </c>
      <c r="B6573" t="s">
        <v>290</v>
      </c>
      <c r="C6573" t="s">
        <v>338</v>
      </c>
      <c r="D6573" t="s">
        <v>17</v>
      </c>
      <c r="E6573">
        <v>22359.885999999999</v>
      </c>
      <c r="F6573">
        <v>762.66369999999995</v>
      </c>
      <c r="G6573">
        <v>886.86499999999899</v>
      </c>
      <c r="H6573">
        <v>1247.9289999999901</v>
      </c>
      <c r="I6573">
        <v>1904.175</v>
      </c>
      <c r="J6573">
        <v>2589.6459999999902</v>
      </c>
      <c r="K6573">
        <v>2514</v>
      </c>
      <c r="L6573">
        <v>3438.9870000000001</v>
      </c>
      <c r="M6573">
        <v>3291.69</v>
      </c>
      <c r="N6573">
        <v>2455.52</v>
      </c>
      <c r="O6573">
        <v>1742.2719999999999</v>
      </c>
      <c r="P6573">
        <v>903.95799999999895</v>
      </c>
      <c r="Q6573">
        <v>622.18029999999897</v>
      </c>
    </row>
    <row r="6574" spans="1:17" x14ac:dyDescent="0.25">
      <c r="A6574" s="1">
        <v>12131</v>
      </c>
      <c r="B6574" t="s">
        <v>290</v>
      </c>
      <c r="C6574" t="s">
        <v>339</v>
      </c>
      <c r="D6574" t="s">
        <v>17</v>
      </c>
      <c r="E6574">
        <v>26373.200599999898</v>
      </c>
      <c r="F6574">
        <v>823.74469999999997</v>
      </c>
      <c r="G6574">
        <v>955.06</v>
      </c>
      <c r="H6574">
        <v>1469.83799999999</v>
      </c>
      <c r="I6574">
        <v>2206.663</v>
      </c>
      <c r="J6574">
        <v>3129.3359999999998</v>
      </c>
      <c r="K6574">
        <v>2958.0360000000001</v>
      </c>
      <c r="L6574">
        <v>4192.2460000000001</v>
      </c>
      <c r="M6574">
        <v>4011.1860000000001</v>
      </c>
      <c r="N6574">
        <v>3021.45</v>
      </c>
      <c r="O6574">
        <v>1986.136</v>
      </c>
      <c r="P6574">
        <v>958.31099999999901</v>
      </c>
      <c r="Q6574">
        <v>661.19389999999999</v>
      </c>
    </row>
    <row r="6575" spans="1:17" x14ac:dyDescent="0.25">
      <c r="A6575" s="1">
        <v>12133</v>
      </c>
      <c r="B6575" t="s">
        <v>290</v>
      </c>
      <c r="C6575" t="s">
        <v>85</v>
      </c>
      <c r="D6575" t="s">
        <v>17</v>
      </c>
      <c r="E6575">
        <v>16694.917099999999</v>
      </c>
      <c r="F6575">
        <v>493.404</v>
      </c>
      <c r="G6575">
        <v>599.26400000000001</v>
      </c>
      <c r="H6575">
        <v>941.09299999999996</v>
      </c>
      <c r="I6575">
        <v>1426.0889999999999</v>
      </c>
      <c r="J6575">
        <v>2043.5719999999901</v>
      </c>
      <c r="K6575">
        <v>1902.384</v>
      </c>
      <c r="L6575">
        <v>2661.136</v>
      </c>
      <c r="M6575">
        <v>2560.5319999999901</v>
      </c>
      <c r="N6575">
        <v>1858.7850000000001</v>
      </c>
      <c r="O6575">
        <v>1227.6779999999901</v>
      </c>
      <c r="P6575">
        <v>586.46499999999901</v>
      </c>
      <c r="Q6575">
        <v>394.51510000000002</v>
      </c>
    </row>
    <row r="6576" spans="1:17" x14ac:dyDescent="0.25">
      <c r="A6576" s="1">
        <v>13001</v>
      </c>
      <c r="B6576" t="s">
        <v>340</v>
      </c>
      <c r="C6576" t="s">
        <v>341</v>
      </c>
      <c r="D6576" t="s">
        <v>17</v>
      </c>
      <c r="E6576">
        <v>10617.718499999901</v>
      </c>
      <c r="F6576">
        <v>278.46129999999999</v>
      </c>
      <c r="G6576">
        <v>381.66609999999997</v>
      </c>
      <c r="H6576">
        <v>546.39729999999997</v>
      </c>
      <c r="I6576">
        <v>991.30700000000002</v>
      </c>
      <c r="J6576">
        <v>1294.7639999999999</v>
      </c>
      <c r="K6576">
        <v>1269.5239999999999</v>
      </c>
      <c r="L6576">
        <v>1773.826</v>
      </c>
      <c r="M6576">
        <v>1645.6379999999999</v>
      </c>
      <c r="N6576">
        <v>1139.5160000000001</v>
      </c>
      <c r="O6576">
        <v>735.78319999999906</v>
      </c>
      <c r="P6576">
        <v>347.24059999999997</v>
      </c>
      <c r="Q6576">
        <v>213.594999999999</v>
      </c>
    </row>
    <row r="6577" spans="1:17" x14ac:dyDescent="0.25">
      <c r="A6577" s="1">
        <v>13003</v>
      </c>
      <c r="B6577" t="s">
        <v>340</v>
      </c>
      <c r="C6577" t="s">
        <v>342</v>
      </c>
      <c r="D6577" t="s">
        <v>17</v>
      </c>
      <c r="E6577">
        <v>9856.3593999999994</v>
      </c>
      <c r="F6577">
        <v>274.78549999999899</v>
      </c>
      <c r="G6577">
        <v>372.52780000000001</v>
      </c>
      <c r="H6577">
        <v>518.42529999999999</v>
      </c>
      <c r="I6577">
        <v>911.07899999999995</v>
      </c>
      <c r="J6577">
        <v>1199.22899999999</v>
      </c>
      <c r="K6577">
        <v>1175.972</v>
      </c>
      <c r="L6577">
        <v>1621.347</v>
      </c>
      <c r="M6577">
        <v>1486.606</v>
      </c>
      <c r="N6577">
        <v>1038.5250000000001</v>
      </c>
      <c r="O6577">
        <v>695.85530000000006</v>
      </c>
      <c r="P6577">
        <v>341.03930000000003</v>
      </c>
      <c r="Q6577">
        <v>220.9682</v>
      </c>
    </row>
    <row r="6578" spans="1:17" x14ac:dyDescent="0.25">
      <c r="A6578" s="1">
        <v>13005</v>
      </c>
      <c r="B6578" t="s">
        <v>340</v>
      </c>
      <c r="C6578" t="s">
        <v>343</v>
      </c>
      <c r="D6578" t="s">
        <v>17</v>
      </c>
      <c r="E6578">
        <v>6153.9119000000001</v>
      </c>
      <c r="F6578">
        <v>158.68510000000001</v>
      </c>
      <c r="G6578">
        <v>225.28450000000001</v>
      </c>
      <c r="H6578">
        <v>320.10820000000001</v>
      </c>
      <c r="I6578">
        <v>575.63479999999902</v>
      </c>
      <c r="J6578">
        <v>750.91459999999995</v>
      </c>
      <c r="K6578">
        <v>738.86</v>
      </c>
      <c r="L6578">
        <v>1033.2929999999999</v>
      </c>
      <c r="M6578">
        <v>939.39700000000005</v>
      </c>
      <c r="N6578">
        <v>654.07429999999897</v>
      </c>
      <c r="O6578">
        <v>426.56839999999897</v>
      </c>
      <c r="P6578">
        <v>205.40239999999901</v>
      </c>
      <c r="Q6578">
        <v>125.689599999999</v>
      </c>
    </row>
    <row r="6579" spans="1:17" x14ac:dyDescent="0.25">
      <c r="A6579" s="1">
        <v>13007</v>
      </c>
      <c r="B6579" t="s">
        <v>340</v>
      </c>
      <c r="C6579" t="s">
        <v>292</v>
      </c>
      <c r="D6579" t="s">
        <v>17</v>
      </c>
      <c r="E6579">
        <v>5565.9961000000003</v>
      </c>
      <c r="F6579">
        <v>135.911</v>
      </c>
      <c r="G6579">
        <v>192.8218</v>
      </c>
      <c r="H6579">
        <v>304.74700000000001</v>
      </c>
      <c r="I6579">
        <v>503.6968</v>
      </c>
      <c r="J6579">
        <v>658.17550000000006</v>
      </c>
      <c r="K6579">
        <v>648.21410000000003</v>
      </c>
      <c r="L6579">
        <v>943.59500000000003</v>
      </c>
      <c r="M6579">
        <v>856.43299999999897</v>
      </c>
      <c r="N6579">
        <v>622.09820000000002</v>
      </c>
      <c r="O6579">
        <v>397.0659</v>
      </c>
      <c r="P6579">
        <v>186.125699999999</v>
      </c>
      <c r="Q6579">
        <v>117.1121</v>
      </c>
    </row>
    <row r="6580" spans="1:17" x14ac:dyDescent="0.25">
      <c r="A6580" s="1">
        <v>13009</v>
      </c>
      <c r="B6580" t="s">
        <v>340</v>
      </c>
      <c r="C6580" t="s">
        <v>22</v>
      </c>
      <c r="D6580" t="s">
        <v>17</v>
      </c>
      <c r="E6580">
        <v>8435.0828999999994</v>
      </c>
      <c r="F6580">
        <v>136.846699999999</v>
      </c>
      <c r="G6580">
        <v>164.03149999999999</v>
      </c>
      <c r="H6580">
        <v>359.01069999999902</v>
      </c>
      <c r="I6580">
        <v>790.101</v>
      </c>
      <c r="J6580">
        <v>1002.1279</v>
      </c>
      <c r="K6580">
        <v>1132.624</v>
      </c>
      <c r="L6580">
        <v>1638.6579999999999</v>
      </c>
      <c r="M6580">
        <v>1343.335</v>
      </c>
      <c r="N6580">
        <v>935.23559999999998</v>
      </c>
      <c r="O6580">
        <v>551.4425</v>
      </c>
      <c r="P6580">
        <v>250.80359999999999</v>
      </c>
      <c r="Q6580">
        <v>130.8664</v>
      </c>
    </row>
    <row r="6581" spans="1:17" x14ac:dyDescent="0.25">
      <c r="A6581" s="1">
        <v>13011</v>
      </c>
      <c r="B6581" t="s">
        <v>340</v>
      </c>
      <c r="C6581" t="s">
        <v>344</v>
      </c>
      <c r="D6581" t="s">
        <v>17</v>
      </c>
      <c r="E6581">
        <v>5195.6551999999901</v>
      </c>
      <c r="F6581">
        <v>49.788499999999999</v>
      </c>
      <c r="G6581">
        <v>58.932599999999901</v>
      </c>
      <c r="H6581">
        <v>175.001</v>
      </c>
      <c r="I6581">
        <v>453.106999999999</v>
      </c>
      <c r="J6581">
        <v>630.09209999999996</v>
      </c>
      <c r="K6581">
        <v>766.8143</v>
      </c>
      <c r="L6581">
        <v>1118.461</v>
      </c>
      <c r="M6581">
        <v>870.52009999999996</v>
      </c>
      <c r="N6581">
        <v>574.67409999999995</v>
      </c>
      <c r="O6581">
        <v>312.06110000000001</v>
      </c>
      <c r="P6581">
        <v>134.82719999999901</v>
      </c>
      <c r="Q6581">
        <v>51.376199999999898</v>
      </c>
    </row>
    <row r="6582" spans="1:17" x14ac:dyDescent="0.25">
      <c r="A6582" s="1">
        <v>13013</v>
      </c>
      <c r="B6582" t="s">
        <v>340</v>
      </c>
      <c r="C6582" t="s">
        <v>345</v>
      </c>
      <c r="D6582" t="s">
        <v>17</v>
      </c>
      <c r="E6582">
        <v>3189.5565999999999</v>
      </c>
      <c r="F6582">
        <v>29.0323999999999</v>
      </c>
      <c r="G6582">
        <v>37.409999999999997</v>
      </c>
      <c r="H6582">
        <v>115.5731</v>
      </c>
      <c r="I6582">
        <v>285.66899999999998</v>
      </c>
      <c r="J6582">
        <v>391.59579999999897</v>
      </c>
      <c r="K6582">
        <v>470.06810000000002</v>
      </c>
      <c r="L6582">
        <v>667.51400000000001</v>
      </c>
      <c r="M6582">
        <v>526.60809999999901</v>
      </c>
      <c r="N6582">
        <v>354.97619999999898</v>
      </c>
      <c r="O6582">
        <v>193.29709999999901</v>
      </c>
      <c r="P6582">
        <v>87.652299999999997</v>
      </c>
      <c r="Q6582">
        <v>30.1604999999999</v>
      </c>
    </row>
    <row r="6583" spans="1:17" x14ac:dyDescent="0.25">
      <c r="A6583" s="1">
        <v>13015</v>
      </c>
      <c r="B6583" t="s">
        <v>340</v>
      </c>
      <c r="C6583" t="s">
        <v>346</v>
      </c>
      <c r="D6583" t="s">
        <v>17</v>
      </c>
      <c r="E6583">
        <v>9501.1574999999903</v>
      </c>
      <c r="F6583">
        <v>100.09610000000001</v>
      </c>
      <c r="G6583">
        <v>110.7303</v>
      </c>
      <c r="H6583">
        <v>345.19359999999898</v>
      </c>
      <c r="I6583">
        <v>891.44049999999902</v>
      </c>
      <c r="J6583">
        <v>1178.4529</v>
      </c>
      <c r="K6583">
        <v>1381.51899999999</v>
      </c>
      <c r="L6583">
        <v>1961.105</v>
      </c>
      <c r="M6583">
        <v>1542.5909999999999</v>
      </c>
      <c r="N6583">
        <v>1038.4259999999999</v>
      </c>
      <c r="O6583">
        <v>608.55899999999997</v>
      </c>
      <c r="P6583">
        <v>246.34190000000001</v>
      </c>
      <c r="Q6583">
        <v>96.702199999999905</v>
      </c>
    </row>
    <row r="6584" spans="1:17" x14ac:dyDescent="0.25">
      <c r="A6584" s="1">
        <v>13017</v>
      </c>
      <c r="B6584" t="s">
        <v>340</v>
      </c>
      <c r="C6584" t="s">
        <v>347</v>
      </c>
      <c r="D6584" t="s">
        <v>17</v>
      </c>
      <c r="E6584">
        <v>5520.8217000000004</v>
      </c>
      <c r="F6584">
        <v>140.60919999999999</v>
      </c>
      <c r="G6584">
        <v>194.6181</v>
      </c>
      <c r="H6584">
        <v>285.99459999999999</v>
      </c>
      <c r="I6584">
        <v>511.17059999999901</v>
      </c>
      <c r="J6584">
        <v>667.23710000000005</v>
      </c>
      <c r="K6584">
        <v>655.10050000000001</v>
      </c>
      <c r="L6584">
        <v>929.80499999999995</v>
      </c>
      <c r="M6584">
        <v>862.66600000000005</v>
      </c>
      <c r="N6584">
        <v>595.3152</v>
      </c>
      <c r="O6584">
        <v>381.51190000000003</v>
      </c>
      <c r="P6584">
        <v>183.01579999999899</v>
      </c>
      <c r="Q6584">
        <v>113.7777</v>
      </c>
    </row>
    <row r="6585" spans="1:17" x14ac:dyDescent="0.25">
      <c r="A6585" s="1">
        <v>13019</v>
      </c>
      <c r="B6585" t="s">
        <v>340</v>
      </c>
      <c r="C6585" t="s">
        <v>348</v>
      </c>
      <c r="D6585" t="s">
        <v>17</v>
      </c>
      <c r="E6585">
        <v>7377.4647999999997</v>
      </c>
      <c r="F6585">
        <v>198.72309999999999</v>
      </c>
      <c r="G6585">
        <v>275.94540000000001</v>
      </c>
      <c r="H6585">
        <v>389.74489999999997</v>
      </c>
      <c r="I6585">
        <v>676.41700000000003</v>
      </c>
      <c r="J6585">
        <v>887.75469999999905</v>
      </c>
      <c r="K6585">
        <v>880.74800000000005</v>
      </c>
      <c r="L6585">
        <v>1213.575</v>
      </c>
      <c r="M6585">
        <v>1118.0340000000001</v>
      </c>
      <c r="N6585">
        <v>790.58619999999996</v>
      </c>
      <c r="O6585">
        <v>524.11249999999995</v>
      </c>
      <c r="P6585">
        <v>256.31420000000003</v>
      </c>
      <c r="Q6585">
        <v>165.50979999999899</v>
      </c>
    </row>
    <row r="6586" spans="1:17" x14ac:dyDescent="0.25">
      <c r="A6586" s="1">
        <v>13021</v>
      </c>
      <c r="B6586" t="s">
        <v>340</v>
      </c>
      <c r="C6586" t="s">
        <v>24</v>
      </c>
      <c r="D6586" t="s">
        <v>17</v>
      </c>
      <c r="E6586">
        <v>6617.0375999999997</v>
      </c>
      <c r="F6586">
        <v>112.24879999999899</v>
      </c>
      <c r="G6586">
        <v>151.05969999999999</v>
      </c>
      <c r="H6586">
        <v>299.96690000000001</v>
      </c>
      <c r="I6586">
        <v>617.50879999999995</v>
      </c>
      <c r="J6586">
        <v>773.05740000000003</v>
      </c>
      <c r="K6586">
        <v>865.95100000000002</v>
      </c>
      <c r="L6586">
        <v>1273.1559999999999</v>
      </c>
      <c r="M6586">
        <v>1053.3899999999901</v>
      </c>
      <c r="N6586">
        <v>732.22140000000002</v>
      </c>
      <c r="O6586">
        <v>432.47390000000001</v>
      </c>
      <c r="P6586">
        <v>197.18709999999999</v>
      </c>
      <c r="Q6586">
        <v>108.81659999999999</v>
      </c>
    </row>
    <row r="6587" spans="1:17" x14ac:dyDescent="0.25">
      <c r="A6587" s="1">
        <v>13023</v>
      </c>
      <c r="B6587" t="s">
        <v>340</v>
      </c>
      <c r="C6587" t="s">
        <v>349</v>
      </c>
      <c r="D6587" t="s">
        <v>17</v>
      </c>
      <c r="E6587">
        <v>5054.8279000000002</v>
      </c>
      <c r="F6587">
        <v>71.381100000000004</v>
      </c>
      <c r="G6587">
        <v>85.097399999999993</v>
      </c>
      <c r="H6587">
        <v>217.64389999999901</v>
      </c>
      <c r="I6587">
        <v>477.92250000000001</v>
      </c>
      <c r="J6587">
        <v>619.47490000000005</v>
      </c>
      <c r="K6587">
        <v>662.78750000000002</v>
      </c>
      <c r="L6587">
        <v>948.57100000000003</v>
      </c>
      <c r="M6587">
        <v>805.88</v>
      </c>
      <c r="N6587">
        <v>571.62860000000001</v>
      </c>
      <c r="O6587">
        <v>346.45659999999998</v>
      </c>
      <c r="P6587">
        <v>161.1223</v>
      </c>
      <c r="Q6587">
        <v>86.862099999999998</v>
      </c>
    </row>
    <row r="6588" spans="1:17" x14ac:dyDescent="0.25">
      <c r="A6588" s="1">
        <v>13025</v>
      </c>
      <c r="B6588" t="s">
        <v>340</v>
      </c>
      <c r="C6588" t="s">
        <v>350</v>
      </c>
      <c r="D6588" t="s">
        <v>17</v>
      </c>
      <c r="E6588">
        <v>14428.856599999899</v>
      </c>
      <c r="F6588">
        <v>454.04239999999999</v>
      </c>
      <c r="G6588">
        <v>565.58600000000001</v>
      </c>
      <c r="H6588">
        <v>764.4674</v>
      </c>
      <c r="I6588">
        <v>1318.9929999999999</v>
      </c>
      <c r="J6588">
        <v>1720.2149999999999</v>
      </c>
      <c r="K6588">
        <v>1671.1179999999999</v>
      </c>
      <c r="L6588">
        <v>2380.5230000000001</v>
      </c>
      <c r="M6588">
        <v>2118.0119999999902</v>
      </c>
      <c r="N6588">
        <v>1513.7729999999999</v>
      </c>
      <c r="O6588">
        <v>1068.95999999999</v>
      </c>
      <c r="P6588">
        <v>510.700999999999</v>
      </c>
      <c r="Q6588">
        <v>342.4658</v>
      </c>
    </row>
    <row r="6589" spans="1:17" x14ac:dyDescent="0.25">
      <c r="A6589" s="1">
        <v>13027</v>
      </c>
      <c r="B6589" t="s">
        <v>340</v>
      </c>
      <c r="C6589" t="s">
        <v>351</v>
      </c>
      <c r="D6589" t="s">
        <v>17</v>
      </c>
      <c r="E6589">
        <v>8612.1609000000008</v>
      </c>
      <c r="F6589">
        <v>230.40989999999999</v>
      </c>
      <c r="G6589">
        <v>326.71230000000003</v>
      </c>
      <c r="H6589">
        <v>473.06729999999999</v>
      </c>
      <c r="I6589">
        <v>790.58299999999895</v>
      </c>
      <c r="J6589">
        <v>1048.1379999999999</v>
      </c>
      <c r="K6589">
        <v>997.35399999999902</v>
      </c>
      <c r="L6589">
        <v>1408.807</v>
      </c>
      <c r="M6589">
        <v>1306.1289999999999</v>
      </c>
      <c r="N6589">
        <v>929.12059999999997</v>
      </c>
      <c r="O6589">
        <v>606.33519999999999</v>
      </c>
      <c r="P6589">
        <v>300.32619999999997</v>
      </c>
      <c r="Q6589">
        <v>195.17840000000001</v>
      </c>
    </row>
    <row r="6590" spans="1:17" x14ac:dyDescent="0.25">
      <c r="A6590" s="1">
        <v>13029</v>
      </c>
      <c r="B6590" t="s">
        <v>340</v>
      </c>
      <c r="C6590" t="s">
        <v>352</v>
      </c>
      <c r="D6590" t="s">
        <v>17</v>
      </c>
      <c r="E6590">
        <v>16031.422199999901</v>
      </c>
      <c r="F6590">
        <v>429.512599999999</v>
      </c>
      <c r="G6590">
        <v>558.41110000000003</v>
      </c>
      <c r="H6590">
        <v>786.04859999999996</v>
      </c>
      <c r="I6590">
        <v>1450.248</v>
      </c>
      <c r="J6590">
        <v>1976.086</v>
      </c>
      <c r="K6590">
        <v>1940.473</v>
      </c>
      <c r="L6590">
        <v>2671.1379999999899</v>
      </c>
      <c r="M6590">
        <v>2444.7529999999902</v>
      </c>
      <c r="N6590">
        <v>1773.84</v>
      </c>
      <c r="O6590">
        <v>1143.2329999999999</v>
      </c>
      <c r="P6590">
        <v>519.57039999999995</v>
      </c>
      <c r="Q6590">
        <v>338.10849999999903</v>
      </c>
    </row>
    <row r="6591" spans="1:17" x14ac:dyDescent="0.25">
      <c r="A6591" s="1">
        <v>13031</v>
      </c>
      <c r="B6591" t="s">
        <v>340</v>
      </c>
      <c r="C6591" t="s">
        <v>353</v>
      </c>
      <c r="D6591" t="s">
        <v>17</v>
      </c>
      <c r="E6591">
        <v>11343.3900999999</v>
      </c>
      <c r="F6591">
        <v>193.84039999999899</v>
      </c>
      <c r="G6591">
        <v>235.22719999999899</v>
      </c>
      <c r="H6591">
        <v>478.12379999999899</v>
      </c>
      <c r="I6591">
        <v>1076.837</v>
      </c>
      <c r="J6591">
        <v>1427.8489999999999</v>
      </c>
      <c r="K6591">
        <v>1464.8209999999899</v>
      </c>
      <c r="L6591">
        <v>1985.12399999999</v>
      </c>
      <c r="M6591">
        <v>1825.05699999999</v>
      </c>
      <c r="N6591">
        <v>1281.13499999999</v>
      </c>
      <c r="O6591">
        <v>794.14879999999903</v>
      </c>
      <c r="P6591">
        <v>355.99900000000002</v>
      </c>
      <c r="Q6591">
        <v>225.22790000000001</v>
      </c>
    </row>
    <row r="6592" spans="1:17" x14ac:dyDescent="0.25">
      <c r="A6592" s="1">
        <v>13033</v>
      </c>
      <c r="B6592" t="s">
        <v>340</v>
      </c>
      <c r="C6592" t="s">
        <v>354</v>
      </c>
      <c r="D6592" t="s">
        <v>17</v>
      </c>
      <c r="E6592">
        <v>15636.0909999999</v>
      </c>
      <c r="F6592">
        <v>218.37649999999999</v>
      </c>
      <c r="G6592">
        <v>253.0394</v>
      </c>
      <c r="H6592">
        <v>597.79299999999898</v>
      </c>
      <c r="I6592">
        <v>1445.9579999999901</v>
      </c>
      <c r="J6592">
        <v>1941.51799999999</v>
      </c>
      <c r="K6592">
        <v>2207.1019999999999</v>
      </c>
      <c r="L6592">
        <v>2934.4579999999901</v>
      </c>
      <c r="M6592">
        <v>2527.8469999999902</v>
      </c>
      <c r="N6592">
        <v>1742.3989999999901</v>
      </c>
      <c r="O6592">
        <v>1040.02699999999</v>
      </c>
      <c r="P6592">
        <v>458.80889999999903</v>
      </c>
      <c r="Q6592">
        <v>268.76420000000002</v>
      </c>
    </row>
    <row r="6593" spans="1:17" x14ac:dyDescent="0.25">
      <c r="A6593" s="1">
        <v>13035</v>
      </c>
      <c r="B6593" t="s">
        <v>340</v>
      </c>
      <c r="C6593" t="s">
        <v>355</v>
      </c>
      <c r="D6593" t="s">
        <v>17</v>
      </c>
      <c r="E6593">
        <v>6034.4092000000001</v>
      </c>
      <c r="F6593">
        <v>84.140799999999999</v>
      </c>
      <c r="G6593">
        <v>94.974499999999907</v>
      </c>
      <c r="H6593">
        <v>243.65280000000001</v>
      </c>
      <c r="I6593">
        <v>558.96069999999997</v>
      </c>
      <c r="J6593">
        <v>723.77199999999903</v>
      </c>
      <c r="K6593">
        <v>810.57699999999897</v>
      </c>
      <c r="L6593">
        <v>1221.1029999999901</v>
      </c>
      <c r="M6593">
        <v>975.279</v>
      </c>
      <c r="N6593">
        <v>675.70129999999995</v>
      </c>
      <c r="O6593">
        <v>387.75099999999998</v>
      </c>
      <c r="P6593">
        <v>184.42449999999999</v>
      </c>
      <c r="Q6593">
        <v>74.072599999999994</v>
      </c>
    </row>
    <row r="6594" spans="1:17" x14ac:dyDescent="0.25">
      <c r="A6594" s="1">
        <v>13037</v>
      </c>
      <c r="B6594" t="s">
        <v>340</v>
      </c>
      <c r="C6594" t="s">
        <v>28</v>
      </c>
      <c r="D6594" t="s">
        <v>17</v>
      </c>
      <c r="E6594">
        <v>4528.7443000000003</v>
      </c>
      <c r="F6594">
        <v>107.37799999999901</v>
      </c>
      <c r="G6594">
        <v>152.89830000000001</v>
      </c>
      <c r="H6594">
        <v>245.1781</v>
      </c>
      <c r="I6594">
        <v>407.53469999999999</v>
      </c>
      <c r="J6594">
        <v>533.99450000000002</v>
      </c>
      <c r="K6594">
        <v>535.2713</v>
      </c>
      <c r="L6594">
        <v>771.30959999999902</v>
      </c>
      <c r="M6594">
        <v>696.58299999999997</v>
      </c>
      <c r="N6594">
        <v>508.60139999999899</v>
      </c>
      <c r="O6594">
        <v>324.42570000000001</v>
      </c>
      <c r="P6594">
        <v>152.66929999999999</v>
      </c>
      <c r="Q6594">
        <v>92.900400000000005</v>
      </c>
    </row>
    <row r="6595" spans="1:17" x14ac:dyDescent="0.25">
      <c r="A6595" s="1">
        <v>13039</v>
      </c>
      <c r="B6595" t="s">
        <v>340</v>
      </c>
      <c r="C6595" t="s">
        <v>356</v>
      </c>
      <c r="D6595" t="s">
        <v>17</v>
      </c>
      <c r="E6595">
        <v>20423.638199999899</v>
      </c>
      <c r="F6595">
        <v>686.65799999999899</v>
      </c>
      <c r="G6595">
        <v>811.21900000000005</v>
      </c>
      <c r="H6595">
        <v>1093.6389999999999</v>
      </c>
      <c r="I6595">
        <v>1820.3910000000001</v>
      </c>
      <c r="J6595">
        <v>2460.1089999999999</v>
      </c>
      <c r="K6595">
        <v>2344.3220000000001</v>
      </c>
      <c r="L6595">
        <v>3320.8339999999998</v>
      </c>
      <c r="M6595">
        <v>2877.6010000000001</v>
      </c>
      <c r="N6595">
        <v>2178.2569999999901</v>
      </c>
      <c r="O6595">
        <v>1558.0650000000001</v>
      </c>
      <c r="P6595">
        <v>756.68599999999901</v>
      </c>
      <c r="Q6595">
        <v>515.85719999999901</v>
      </c>
    </row>
    <row r="6596" spans="1:17" x14ac:dyDescent="0.25">
      <c r="A6596" s="1">
        <v>13043</v>
      </c>
      <c r="B6596" t="s">
        <v>340</v>
      </c>
      <c r="C6596" t="s">
        <v>357</v>
      </c>
      <c r="D6596" t="s">
        <v>17</v>
      </c>
      <c r="E6596">
        <v>5396.3759</v>
      </c>
      <c r="F6596">
        <v>76.945400000000006</v>
      </c>
      <c r="G6596">
        <v>90.2456999999999</v>
      </c>
      <c r="H6596">
        <v>220.51179999999999</v>
      </c>
      <c r="I6596">
        <v>516.33399999999995</v>
      </c>
      <c r="J6596">
        <v>683.39349999999899</v>
      </c>
      <c r="K6596">
        <v>705.21130000000005</v>
      </c>
      <c r="L6596">
        <v>961.93700000000001</v>
      </c>
      <c r="M6596">
        <v>880.22140000000002</v>
      </c>
      <c r="N6596">
        <v>607.63710000000003</v>
      </c>
      <c r="O6596">
        <v>379.59939999999898</v>
      </c>
      <c r="P6596">
        <v>170.37299999999999</v>
      </c>
      <c r="Q6596">
        <v>103.96629999999899</v>
      </c>
    </row>
    <row r="6597" spans="1:17" x14ac:dyDescent="0.25">
      <c r="A6597" s="1">
        <v>13045</v>
      </c>
      <c r="B6597" t="s">
        <v>340</v>
      </c>
      <c r="C6597" t="s">
        <v>111</v>
      </c>
      <c r="D6597" t="s">
        <v>17</v>
      </c>
      <c r="E6597">
        <v>8575.19</v>
      </c>
      <c r="F6597">
        <v>106.14700000000001</v>
      </c>
      <c r="G6597">
        <v>118.4537</v>
      </c>
      <c r="H6597">
        <v>332.73899999999998</v>
      </c>
      <c r="I6597">
        <v>809.87149999999997</v>
      </c>
      <c r="J6597">
        <v>1043.5545999999999</v>
      </c>
      <c r="K6597">
        <v>1153.7809999999899</v>
      </c>
      <c r="L6597">
        <v>1774.04</v>
      </c>
      <c r="M6597">
        <v>1374.1959999999999</v>
      </c>
      <c r="N6597">
        <v>962.50609999999904</v>
      </c>
      <c r="O6597">
        <v>568.593199999999</v>
      </c>
      <c r="P6597">
        <v>234.29409999999899</v>
      </c>
      <c r="Q6597">
        <v>97.013799999999904</v>
      </c>
    </row>
    <row r="6598" spans="1:17" x14ac:dyDescent="0.25">
      <c r="A6598" s="1">
        <v>13047</v>
      </c>
      <c r="B6598" t="s">
        <v>340</v>
      </c>
      <c r="C6598" t="s">
        <v>358</v>
      </c>
      <c r="D6598" t="s">
        <v>17</v>
      </c>
      <c r="E6598">
        <v>3771.9339999999902</v>
      </c>
      <c r="F6598">
        <v>21.000799999999899</v>
      </c>
      <c r="G6598">
        <v>23.360700000000001</v>
      </c>
      <c r="H6598">
        <v>118.56950000000001</v>
      </c>
      <c r="I6598">
        <v>346.07319999999999</v>
      </c>
      <c r="J6598">
        <v>483.52760000000001</v>
      </c>
      <c r="K6598">
        <v>588.36109999999996</v>
      </c>
      <c r="L6598">
        <v>833.46619999999996</v>
      </c>
      <c r="M6598">
        <v>618.30880000000002</v>
      </c>
      <c r="N6598">
        <v>403.98039999999997</v>
      </c>
      <c r="O6598">
        <v>224.94129999999899</v>
      </c>
      <c r="P6598">
        <v>85.077799999999996</v>
      </c>
      <c r="Q6598">
        <v>25.2666</v>
      </c>
    </row>
    <row r="6599" spans="1:17" x14ac:dyDescent="0.25">
      <c r="A6599" s="1">
        <v>13049</v>
      </c>
      <c r="B6599" t="s">
        <v>340</v>
      </c>
      <c r="C6599" t="s">
        <v>359</v>
      </c>
      <c r="D6599" t="s">
        <v>17</v>
      </c>
      <c r="E6599">
        <v>24535.460599999999</v>
      </c>
      <c r="F6599">
        <v>820.2011</v>
      </c>
      <c r="G6599">
        <v>985.61599999999999</v>
      </c>
      <c r="H6599">
        <v>1304.2</v>
      </c>
      <c r="I6599">
        <v>2191.78799999999</v>
      </c>
      <c r="J6599">
        <v>2935.7849999999999</v>
      </c>
      <c r="K6599">
        <v>2864.047</v>
      </c>
      <c r="L6599">
        <v>3958.402</v>
      </c>
      <c r="M6599">
        <v>3529.681</v>
      </c>
      <c r="N6599">
        <v>2571.248</v>
      </c>
      <c r="O6599">
        <v>1822.94299999999</v>
      </c>
      <c r="P6599">
        <v>918.10699999999997</v>
      </c>
      <c r="Q6599">
        <v>633.4425</v>
      </c>
    </row>
    <row r="6600" spans="1:17" x14ac:dyDescent="0.25">
      <c r="A6600" s="1">
        <v>13051</v>
      </c>
      <c r="B6600" t="s">
        <v>340</v>
      </c>
      <c r="C6600" t="s">
        <v>360</v>
      </c>
      <c r="D6600" t="s">
        <v>17</v>
      </c>
      <c r="E6600">
        <v>11183.4452</v>
      </c>
      <c r="F6600">
        <v>280.0059</v>
      </c>
      <c r="G6600">
        <v>390.5684</v>
      </c>
      <c r="H6600">
        <v>550.97670000000005</v>
      </c>
      <c r="I6600">
        <v>991.41399999999999</v>
      </c>
      <c r="J6600">
        <v>1397.0709999999999</v>
      </c>
      <c r="K6600">
        <v>1363.4079999999999</v>
      </c>
      <c r="L6600">
        <v>1855.0840000000001</v>
      </c>
      <c r="M6600">
        <v>1680.635</v>
      </c>
      <c r="N6600">
        <v>1255.8</v>
      </c>
      <c r="O6600">
        <v>825.50559999999996</v>
      </c>
      <c r="P6600">
        <v>364.671799999999</v>
      </c>
      <c r="Q6600">
        <v>228.3048</v>
      </c>
    </row>
    <row r="6601" spans="1:17" x14ac:dyDescent="0.25">
      <c r="A6601" s="1">
        <v>13053</v>
      </c>
      <c r="B6601" t="s">
        <v>340</v>
      </c>
      <c r="C6601" t="s">
        <v>361</v>
      </c>
      <c r="D6601" t="s">
        <v>17</v>
      </c>
      <c r="E6601">
        <v>7815.7528999999904</v>
      </c>
      <c r="F6601">
        <v>137.1566</v>
      </c>
      <c r="G6601">
        <v>176.23689999999999</v>
      </c>
      <c r="H6601">
        <v>369.8648</v>
      </c>
      <c r="I6601">
        <v>728.44200000000001</v>
      </c>
      <c r="J6601">
        <v>931.18430000000001</v>
      </c>
      <c r="K6601">
        <v>976.91600000000005</v>
      </c>
      <c r="L6601">
        <v>1493.8779999999999</v>
      </c>
      <c r="M6601">
        <v>1224.72899999999</v>
      </c>
      <c r="N6601">
        <v>902.87869999999998</v>
      </c>
      <c r="O6601">
        <v>499.887</v>
      </c>
      <c r="P6601">
        <v>243.48129999999901</v>
      </c>
      <c r="Q6601">
        <v>131.09829999999999</v>
      </c>
    </row>
    <row r="6602" spans="1:17" x14ac:dyDescent="0.25">
      <c r="A6602" s="1">
        <v>13055</v>
      </c>
      <c r="B6602" t="s">
        <v>340</v>
      </c>
      <c r="C6602" t="s">
        <v>362</v>
      </c>
      <c r="D6602" t="s">
        <v>17</v>
      </c>
      <c r="E6602">
        <v>8749.2425000000003</v>
      </c>
      <c r="F6602">
        <v>47.981299999999997</v>
      </c>
      <c r="G6602">
        <v>51.667900000000003</v>
      </c>
      <c r="H6602">
        <v>281.55369999999999</v>
      </c>
      <c r="I6602">
        <v>822.58809999999903</v>
      </c>
      <c r="J6602">
        <v>1145.7844</v>
      </c>
      <c r="K6602">
        <v>1355.5830000000001</v>
      </c>
      <c r="L6602">
        <v>1904.5429999999999</v>
      </c>
      <c r="M6602">
        <v>1434.3879999999899</v>
      </c>
      <c r="N6602">
        <v>940.6653</v>
      </c>
      <c r="O6602">
        <v>515.71199999999999</v>
      </c>
      <c r="P6602">
        <v>189.3595</v>
      </c>
      <c r="Q6602">
        <v>59.4162999999999</v>
      </c>
    </row>
    <row r="6603" spans="1:17" x14ac:dyDescent="0.25">
      <c r="A6603" s="1">
        <v>13057</v>
      </c>
      <c r="B6603" t="s">
        <v>340</v>
      </c>
      <c r="C6603" t="s">
        <v>30</v>
      </c>
      <c r="D6603" t="s">
        <v>17</v>
      </c>
      <c r="E6603">
        <v>9587.1206999999995</v>
      </c>
      <c r="F6603">
        <v>98.379299999999901</v>
      </c>
      <c r="G6603">
        <v>109.9906</v>
      </c>
      <c r="H6603">
        <v>337.24770000000001</v>
      </c>
      <c r="I6603">
        <v>862.32770000000005</v>
      </c>
      <c r="J6603">
        <v>1188.31509999999</v>
      </c>
      <c r="K6603">
        <v>1379.3720000000001</v>
      </c>
      <c r="L6603">
        <v>2015.51</v>
      </c>
      <c r="M6603">
        <v>1575.9649999999999</v>
      </c>
      <c r="N6603">
        <v>1063.9178999999999</v>
      </c>
      <c r="O6603">
        <v>604.98350000000005</v>
      </c>
      <c r="P6603">
        <v>250.16059999999999</v>
      </c>
      <c r="Q6603">
        <v>100.95129999999899</v>
      </c>
    </row>
    <row r="6604" spans="1:17" x14ac:dyDescent="0.25">
      <c r="A6604" s="1">
        <v>13059</v>
      </c>
      <c r="B6604" t="s">
        <v>340</v>
      </c>
      <c r="C6604" t="s">
        <v>33</v>
      </c>
      <c r="D6604" t="s">
        <v>17</v>
      </c>
      <c r="E6604">
        <v>3079.3978999999899</v>
      </c>
      <c r="F6604">
        <v>32.9574</v>
      </c>
      <c r="G6604">
        <v>40.735900000000001</v>
      </c>
      <c r="H6604">
        <v>112.9944</v>
      </c>
      <c r="I6604">
        <v>275.64659999999998</v>
      </c>
      <c r="J6604">
        <v>379.1653</v>
      </c>
      <c r="K6604">
        <v>453.03429999999997</v>
      </c>
      <c r="L6604">
        <v>632.31699999999898</v>
      </c>
      <c r="M6604">
        <v>505.337299999999</v>
      </c>
      <c r="N6604">
        <v>342.22140000000002</v>
      </c>
      <c r="O6604">
        <v>189.232</v>
      </c>
      <c r="P6604">
        <v>84.582300000000004</v>
      </c>
      <c r="Q6604">
        <v>31.173999999999999</v>
      </c>
    </row>
    <row r="6605" spans="1:17" x14ac:dyDescent="0.25">
      <c r="A6605" s="1">
        <v>13061</v>
      </c>
      <c r="B6605" t="s">
        <v>340</v>
      </c>
      <c r="C6605" t="s">
        <v>34</v>
      </c>
      <c r="D6605" t="s">
        <v>17</v>
      </c>
      <c r="E6605">
        <v>5468.48379999999</v>
      </c>
      <c r="F6605">
        <v>132.23439999999999</v>
      </c>
      <c r="G6605">
        <v>175.00020000000001</v>
      </c>
      <c r="H6605">
        <v>295.6309</v>
      </c>
      <c r="I6605">
        <v>495.36130000000003</v>
      </c>
      <c r="J6605">
        <v>649.46309999999903</v>
      </c>
      <c r="K6605">
        <v>648.33439999999996</v>
      </c>
      <c r="L6605">
        <v>962.86400000000003</v>
      </c>
      <c r="M6605">
        <v>830.40699999999902</v>
      </c>
      <c r="N6605">
        <v>613.61500000000001</v>
      </c>
      <c r="O6605">
        <v>375.87079999999997</v>
      </c>
      <c r="P6605">
        <v>181.72469999999899</v>
      </c>
      <c r="Q6605">
        <v>107.977999999999</v>
      </c>
    </row>
    <row r="6606" spans="1:17" x14ac:dyDescent="0.25">
      <c r="A6606" s="1">
        <v>13063</v>
      </c>
      <c r="B6606" t="s">
        <v>340</v>
      </c>
      <c r="C6606" t="s">
        <v>363</v>
      </c>
      <c r="D6606" t="s">
        <v>17</v>
      </c>
      <c r="E6606">
        <v>2536.6904</v>
      </c>
      <c r="F6606">
        <v>26.082699999999999</v>
      </c>
      <c r="G6606">
        <v>30.994299999999999</v>
      </c>
      <c r="H6606">
        <v>96.282399999999996</v>
      </c>
      <c r="I6606">
        <v>233.882499999999</v>
      </c>
      <c r="J6606">
        <v>309.45920000000001</v>
      </c>
      <c r="K6606">
        <v>346.30630000000002</v>
      </c>
      <c r="L6606">
        <v>514.27340000000004</v>
      </c>
      <c r="M6606">
        <v>419.0129</v>
      </c>
      <c r="N6606">
        <v>291.34339999999997</v>
      </c>
      <c r="O6606">
        <v>166.659899999999</v>
      </c>
      <c r="P6606">
        <v>75.780699999999996</v>
      </c>
      <c r="Q6606">
        <v>26.6127</v>
      </c>
    </row>
    <row r="6607" spans="1:17" x14ac:dyDescent="0.25">
      <c r="A6607" s="1">
        <v>13065</v>
      </c>
      <c r="B6607" t="s">
        <v>340</v>
      </c>
      <c r="C6607" t="s">
        <v>364</v>
      </c>
      <c r="D6607" t="s">
        <v>17</v>
      </c>
      <c r="E6607">
        <v>24235.033500000001</v>
      </c>
      <c r="F6607">
        <v>763.17439999999999</v>
      </c>
      <c r="G6607">
        <v>957.26900000000001</v>
      </c>
      <c r="H6607">
        <v>1309.58499999999</v>
      </c>
      <c r="I6607">
        <v>2188.5459999999998</v>
      </c>
      <c r="J6607">
        <v>2911.1709999999998</v>
      </c>
      <c r="K6607">
        <v>2827.8969999999999</v>
      </c>
      <c r="L6607">
        <v>3933.8979999999901</v>
      </c>
      <c r="M6607">
        <v>3593.6120000000001</v>
      </c>
      <c r="N6607">
        <v>2526.0450000000001</v>
      </c>
      <c r="O6607">
        <v>1737.855</v>
      </c>
      <c r="P6607">
        <v>887.07500000000005</v>
      </c>
      <c r="Q6607">
        <v>598.90609999999901</v>
      </c>
    </row>
    <row r="6608" spans="1:17" x14ac:dyDescent="0.25">
      <c r="A6608" s="1">
        <v>13067</v>
      </c>
      <c r="B6608" t="s">
        <v>340</v>
      </c>
      <c r="C6608" t="s">
        <v>365</v>
      </c>
      <c r="D6608" t="s">
        <v>17</v>
      </c>
      <c r="E6608">
        <v>4360.2183999999897</v>
      </c>
      <c r="F6608">
        <v>41.841999999999899</v>
      </c>
      <c r="G6608">
        <v>48.854399999999899</v>
      </c>
      <c r="H6608">
        <v>157.89419999999899</v>
      </c>
      <c r="I6608">
        <v>396.54500000000002</v>
      </c>
      <c r="J6608">
        <v>534.29489999999998</v>
      </c>
      <c r="K6608">
        <v>615.65759999999898</v>
      </c>
      <c r="L6608">
        <v>897.30600000000004</v>
      </c>
      <c r="M6608">
        <v>711.42780000000005</v>
      </c>
      <c r="N6608">
        <v>491.90370000000001</v>
      </c>
      <c r="O6608">
        <v>295.44150000000002</v>
      </c>
      <c r="P6608">
        <v>124.1212</v>
      </c>
      <c r="Q6608">
        <v>44.930099999999896</v>
      </c>
    </row>
    <row r="6609" spans="1:17" x14ac:dyDescent="0.25">
      <c r="A6609" s="1">
        <v>13069</v>
      </c>
      <c r="B6609" t="s">
        <v>340</v>
      </c>
      <c r="C6609" t="s">
        <v>36</v>
      </c>
      <c r="D6609" t="s">
        <v>17</v>
      </c>
      <c r="E6609">
        <v>9090.8472999999994</v>
      </c>
      <c r="F6609">
        <v>229.98</v>
      </c>
      <c r="G6609">
        <v>329.98200000000003</v>
      </c>
      <c r="H6609">
        <v>469.8963</v>
      </c>
      <c r="I6609">
        <v>847.35699999999997</v>
      </c>
      <c r="J6609">
        <v>1106.43099999999</v>
      </c>
      <c r="K6609">
        <v>1093.1389999999999</v>
      </c>
      <c r="L6609">
        <v>1522.0349999999901</v>
      </c>
      <c r="M6609">
        <v>1398.742</v>
      </c>
      <c r="N6609">
        <v>970.66669999999999</v>
      </c>
      <c r="O6609">
        <v>629.57230000000004</v>
      </c>
      <c r="P6609">
        <v>305.51949999999999</v>
      </c>
      <c r="Q6609">
        <v>187.5265</v>
      </c>
    </row>
    <row r="6610" spans="1:17" x14ac:dyDescent="0.25">
      <c r="A6610" s="1">
        <v>13071</v>
      </c>
      <c r="B6610" t="s">
        <v>340</v>
      </c>
      <c r="C6610" t="s">
        <v>366</v>
      </c>
      <c r="D6610" t="s">
        <v>17</v>
      </c>
      <c r="E6610">
        <v>6157.5357999999997</v>
      </c>
      <c r="F6610">
        <v>161.20589999999899</v>
      </c>
      <c r="G6610">
        <v>230.88079999999999</v>
      </c>
      <c r="H6610">
        <v>333.2414</v>
      </c>
      <c r="I6610">
        <v>559.27909999999997</v>
      </c>
      <c r="J6610">
        <v>720.21469999999999</v>
      </c>
      <c r="K6610">
        <v>721.86300000000006</v>
      </c>
      <c r="L6610">
        <v>1010.96899999999</v>
      </c>
      <c r="M6610">
        <v>941.78899999999999</v>
      </c>
      <c r="N6610">
        <v>676.22339999999997</v>
      </c>
      <c r="O6610">
        <v>438.49959999999999</v>
      </c>
      <c r="P6610">
        <v>219.98169999999999</v>
      </c>
      <c r="Q6610">
        <v>143.38819999999899</v>
      </c>
    </row>
    <row r="6611" spans="1:17" x14ac:dyDescent="0.25">
      <c r="A6611" s="1">
        <v>13073</v>
      </c>
      <c r="B6611" t="s">
        <v>340</v>
      </c>
      <c r="C6611" t="s">
        <v>115</v>
      </c>
      <c r="D6611" t="s">
        <v>17</v>
      </c>
      <c r="E6611">
        <v>8318.8959999999897</v>
      </c>
      <c r="F6611">
        <v>139.58920000000001</v>
      </c>
      <c r="G6611">
        <v>163.90219999999999</v>
      </c>
      <c r="H6611">
        <v>324.0727</v>
      </c>
      <c r="I6611">
        <v>752.24609999999905</v>
      </c>
      <c r="J6611">
        <v>999.54489999999998</v>
      </c>
      <c r="K6611">
        <v>1179.0139999999999</v>
      </c>
      <c r="L6611">
        <v>1601.78999999999</v>
      </c>
      <c r="M6611">
        <v>1323.6959999999999</v>
      </c>
      <c r="N6611">
        <v>914.65719999999897</v>
      </c>
      <c r="O6611">
        <v>542.65509999999995</v>
      </c>
      <c r="P6611">
        <v>239.94059999999999</v>
      </c>
      <c r="Q6611">
        <v>137.78799999999899</v>
      </c>
    </row>
    <row r="6612" spans="1:17" x14ac:dyDescent="0.25">
      <c r="A6612" s="1">
        <v>13075</v>
      </c>
      <c r="B6612" t="s">
        <v>340</v>
      </c>
      <c r="C6612" t="s">
        <v>367</v>
      </c>
      <c r="D6612" t="s">
        <v>17</v>
      </c>
      <c r="E6612">
        <v>3661.3721999999998</v>
      </c>
      <c r="F6612">
        <v>93.957400000000007</v>
      </c>
      <c r="G6612">
        <v>138.34459999999899</v>
      </c>
      <c r="H6612">
        <v>197.42059999999901</v>
      </c>
      <c r="I6612">
        <v>333.51069999999999</v>
      </c>
      <c r="J6612">
        <v>438.35739999999998</v>
      </c>
      <c r="K6612">
        <v>436.50220000000002</v>
      </c>
      <c r="L6612">
        <v>602.68700000000001</v>
      </c>
      <c r="M6612">
        <v>556.16399999999896</v>
      </c>
      <c r="N6612">
        <v>392.75830000000002</v>
      </c>
      <c r="O6612">
        <v>260.86219999999901</v>
      </c>
      <c r="P6612">
        <v>127.57299999999999</v>
      </c>
      <c r="Q6612">
        <v>83.234800000000007</v>
      </c>
    </row>
    <row r="6613" spans="1:17" x14ac:dyDescent="0.25">
      <c r="A6613" s="1">
        <v>13077</v>
      </c>
      <c r="B6613" t="s">
        <v>340</v>
      </c>
      <c r="C6613" t="s">
        <v>368</v>
      </c>
      <c r="D6613" t="s">
        <v>17</v>
      </c>
      <c r="E6613">
        <v>9977.5331999999999</v>
      </c>
      <c r="F6613">
        <v>137.80259999999899</v>
      </c>
      <c r="G6613">
        <v>153.17580000000001</v>
      </c>
      <c r="H6613">
        <v>400.83199999999903</v>
      </c>
      <c r="I6613">
        <v>935.99800000000005</v>
      </c>
      <c r="J6613">
        <v>1200.4335999999901</v>
      </c>
      <c r="K6613">
        <v>1324.8489999999999</v>
      </c>
      <c r="L6613">
        <v>2037.239</v>
      </c>
      <c r="M6613">
        <v>1591.4</v>
      </c>
      <c r="N6613">
        <v>1126.4911999999999</v>
      </c>
      <c r="O6613">
        <v>659.23389999999995</v>
      </c>
      <c r="P6613">
        <v>286.57940000000002</v>
      </c>
      <c r="Q6613">
        <v>123.498699999999</v>
      </c>
    </row>
    <row r="6614" spans="1:17" x14ac:dyDescent="0.25">
      <c r="A6614" s="1">
        <v>13079</v>
      </c>
      <c r="B6614" t="s">
        <v>340</v>
      </c>
      <c r="C6614" t="s">
        <v>118</v>
      </c>
      <c r="D6614" t="s">
        <v>17</v>
      </c>
      <c r="E6614">
        <v>8430.9634000000005</v>
      </c>
      <c r="F6614">
        <v>120.6769</v>
      </c>
      <c r="G6614">
        <v>140.85810000000001</v>
      </c>
      <c r="H6614">
        <v>356.980199999999</v>
      </c>
      <c r="I6614">
        <v>794.71299999999997</v>
      </c>
      <c r="J6614">
        <v>991.43010000000004</v>
      </c>
      <c r="K6614">
        <v>1102.731</v>
      </c>
      <c r="L6614">
        <v>1655.029</v>
      </c>
      <c r="M6614">
        <v>1350.796</v>
      </c>
      <c r="N6614">
        <v>949.90679999999998</v>
      </c>
      <c r="O6614">
        <v>558.21409999999901</v>
      </c>
      <c r="P6614">
        <v>263.45489999999899</v>
      </c>
      <c r="Q6614">
        <v>146.17330000000001</v>
      </c>
    </row>
    <row r="6615" spans="1:17" x14ac:dyDescent="0.25">
      <c r="A6615" s="1">
        <v>13081</v>
      </c>
      <c r="B6615" t="s">
        <v>340</v>
      </c>
      <c r="C6615" t="s">
        <v>369</v>
      </c>
      <c r="D6615" t="s">
        <v>17</v>
      </c>
      <c r="E6615">
        <v>2953.1680000000001</v>
      </c>
      <c r="F6615">
        <v>66.515299999999996</v>
      </c>
      <c r="G6615">
        <v>94.281400000000005</v>
      </c>
      <c r="H6615">
        <v>151.6994</v>
      </c>
      <c r="I6615">
        <v>269.7602</v>
      </c>
      <c r="J6615">
        <v>351.82819999999998</v>
      </c>
      <c r="K6615">
        <v>354.87279999999998</v>
      </c>
      <c r="L6615">
        <v>507.89980000000003</v>
      </c>
      <c r="M6615">
        <v>455.26949999999999</v>
      </c>
      <c r="N6615">
        <v>326.2663</v>
      </c>
      <c r="O6615">
        <v>208.22609999999901</v>
      </c>
      <c r="P6615">
        <v>101.7077</v>
      </c>
      <c r="Q6615">
        <v>64.841299999999904</v>
      </c>
    </row>
    <row r="6616" spans="1:17" x14ac:dyDescent="0.25">
      <c r="A6616" s="1">
        <v>13083</v>
      </c>
      <c r="B6616" t="s">
        <v>340</v>
      </c>
      <c r="C6616" t="s">
        <v>370</v>
      </c>
      <c r="D6616" t="s">
        <v>17</v>
      </c>
      <c r="E6616">
        <v>6689.8058000000001</v>
      </c>
      <c r="F6616">
        <v>16.930999999999901</v>
      </c>
      <c r="G6616">
        <v>18.302800000000001</v>
      </c>
      <c r="H6616">
        <v>191.23559999999901</v>
      </c>
      <c r="I6616">
        <v>631.6318</v>
      </c>
      <c r="J6616">
        <v>876.20860000000005</v>
      </c>
      <c r="K6616">
        <v>1065.934</v>
      </c>
      <c r="L6616">
        <v>1534.925</v>
      </c>
      <c r="M6616">
        <v>1090.0954999999999</v>
      </c>
      <c r="N6616">
        <v>714.28399999999999</v>
      </c>
      <c r="O6616">
        <v>378.58899999999898</v>
      </c>
      <c r="P6616">
        <v>138.99759999999901</v>
      </c>
      <c r="Q6616">
        <v>32.670900000000003</v>
      </c>
    </row>
    <row r="6617" spans="1:17" x14ac:dyDescent="0.25">
      <c r="A6617" s="1">
        <v>13085</v>
      </c>
      <c r="B6617" t="s">
        <v>340</v>
      </c>
      <c r="C6617" t="s">
        <v>371</v>
      </c>
      <c r="D6617" t="s">
        <v>17</v>
      </c>
      <c r="E6617">
        <v>5841.4521999999997</v>
      </c>
      <c r="F6617">
        <v>53.578699999999998</v>
      </c>
      <c r="G6617">
        <v>58.9192999999999</v>
      </c>
      <c r="H6617">
        <v>192.3202</v>
      </c>
      <c r="I6617">
        <v>512.66759999999999</v>
      </c>
      <c r="J6617">
        <v>723.00249999999903</v>
      </c>
      <c r="K6617">
        <v>861.147999999999</v>
      </c>
      <c r="L6617">
        <v>1266.027</v>
      </c>
      <c r="M6617">
        <v>960.82269999999903</v>
      </c>
      <c r="N6617">
        <v>643.5752</v>
      </c>
      <c r="O6617">
        <v>359.1044</v>
      </c>
      <c r="P6617">
        <v>150.730199999999</v>
      </c>
      <c r="Q6617">
        <v>59.556399999999996</v>
      </c>
    </row>
    <row r="6618" spans="1:17" x14ac:dyDescent="0.25">
      <c r="A6618" s="1">
        <v>13087</v>
      </c>
      <c r="B6618" t="s">
        <v>340</v>
      </c>
      <c r="C6618" t="s">
        <v>372</v>
      </c>
      <c r="D6618" t="s">
        <v>17</v>
      </c>
      <c r="E6618">
        <v>10527.358899999999</v>
      </c>
      <c r="F6618">
        <v>298.42630000000003</v>
      </c>
      <c r="G6618">
        <v>394.22280000000001</v>
      </c>
      <c r="H6618">
        <v>593.65529999999899</v>
      </c>
      <c r="I6618">
        <v>936.24599999999998</v>
      </c>
      <c r="J6618">
        <v>1268.5409999999899</v>
      </c>
      <c r="K6618">
        <v>1210.4929999999999</v>
      </c>
      <c r="L6618">
        <v>1692.4380000000001</v>
      </c>
      <c r="M6618">
        <v>1602.46</v>
      </c>
      <c r="N6618">
        <v>1150.86879999999</v>
      </c>
      <c r="O6618">
        <v>753.907499999999</v>
      </c>
      <c r="P6618">
        <v>376.85300000000001</v>
      </c>
      <c r="Q6618">
        <v>249.24719999999999</v>
      </c>
    </row>
    <row r="6619" spans="1:17" x14ac:dyDescent="0.25">
      <c r="A6619" s="1">
        <v>13089</v>
      </c>
      <c r="B6619" t="s">
        <v>340</v>
      </c>
      <c r="C6619" t="s">
        <v>45</v>
      </c>
      <c r="D6619" t="s">
        <v>17</v>
      </c>
      <c r="E6619">
        <v>3038.3343999999902</v>
      </c>
      <c r="F6619">
        <v>29.732800000000001</v>
      </c>
      <c r="G6619">
        <v>35.2836</v>
      </c>
      <c r="H6619">
        <v>112.66030000000001</v>
      </c>
      <c r="I6619">
        <v>275.98739999999998</v>
      </c>
      <c r="J6619">
        <v>369.99869999999999</v>
      </c>
      <c r="K6619">
        <v>426.11110000000002</v>
      </c>
      <c r="L6619">
        <v>608.45000000000005</v>
      </c>
      <c r="M6619">
        <v>498.85969999999901</v>
      </c>
      <c r="N6619">
        <v>347.523899999999</v>
      </c>
      <c r="O6619">
        <v>205.12199999999899</v>
      </c>
      <c r="P6619">
        <v>95.348399999999998</v>
      </c>
      <c r="Q6619">
        <v>33.256500000000003</v>
      </c>
    </row>
    <row r="6620" spans="1:17" x14ac:dyDescent="0.25">
      <c r="A6620" s="1">
        <v>13091</v>
      </c>
      <c r="B6620" t="s">
        <v>340</v>
      </c>
      <c r="C6620" t="s">
        <v>373</v>
      </c>
      <c r="D6620" t="s">
        <v>17</v>
      </c>
      <c r="E6620">
        <v>10462.119699999999</v>
      </c>
      <c r="F6620">
        <v>183.9913</v>
      </c>
      <c r="G6620">
        <v>241.746399999999</v>
      </c>
      <c r="H6620">
        <v>482.78660000000002</v>
      </c>
      <c r="I6620">
        <v>986.14800000000002</v>
      </c>
      <c r="J6620">
        <v>1284.75799999999</v>
      </c>
      <c r="K6620">
        <v>1332.3309999999999</v>
      </c>
      <c r="L6620">
        <v>1869.1389999999899</v>
      </c>
      <c r="M6620">
        <v>1697.173</v>
      </c>
      <c r="N6620">
        <v>1165.5309</v>
      </c>
      <c r="O6620">
        <v>704.16469999999902</v>
      </c>
      <c r="P6620">
        <v>327.05869999999999</v>
      </c>
      <c r="Q6620">
        <v>187.2921</v>
      </c>
    </row>
    <row r="6621" spans="1:17" x14ac:dyDescent="0.25">
      <c r="A6621" s="1">
        <v>13093</v>
      </c>
      <c r="B6621" t="s">
        <v>340</v>
      </c>
      <c r="C6621" t="s">
        <v>374</v>
      </c>
      <c r="D6621" t="s">
        <v>17</v>
      </c>
      <c r="E6621">
        <v>4495.4728999999998</v>
      </c>
      <c r="F6621">
        <v>57.949499999999901</v>
      </c>
      <c r="G6621">
        <v>71.550899999999899</v>
      </c>
      <c r="H6621">
        <v>197.83840000000001</v>
      </c>
      <c r="I6621">
        <v>426.07039999999898</v>
      </c>
      <c r="J6621">
        <v>546.39390000000003</v>
      </c>
      <c r="K6621">
        <v>569.49950000000001</v>
      </c>
      <c r="L6621">
        <v>816.61199999999997</v>
      </c>
      <c r="M6621">
        <v>711.024</v>
      </c>
      <c r="N6621">
        <v>515.08059999999898</v>
      </c>
      <c r="O6621">
        <v>325.88229999999999</v>
      </c>
      <c r="P6621">
        <v>158.79499999999999</v>
      </c>
      <c r="Q6621">
        <v>98.776399999999995</v>
      </c>
    </row>
    <row r="6622" spans="1:17" x14ac:dyDescent="0.25">
      <c r="A6622" s="1">
        <v>13095</v>
      </c>
      <c r="B6622" t="s">
        <v>340</v>
      </c>
      <c r="C6622" t="s">
        <v>375</v>
      </c>
      <c r="D6622" t="s">
        <v>17</v>
      </c>
      <c r="E6622">
        <v>6820.9577999999901</v>
      </c>
      <c r="F6622">
        <v>156.26689999999999</v>
      </c>
      <c r="G6622">
        <v>225.469999999999</v>
      </c>
      <c r="H6622">
        <v>363.56400000000002</v>
      </c>
      <c r="I6622">
        <v>625.63699999999994</v>
      </c>
      <c r="J6622">
        <v>818.58090000000004</v>
      </c>
      <c r="K6622">
        <v>808.11699999999996</v>
      </c>
      <c r="L6622">
        <v>1181.8230000000001</v>
      </c>
      <c r="M6622">
        <v>1058.44399999999</v>
      </c>
      <c r="N6622">
        <v>770.52859999999998</v>
      </c>
      <c r="O6622">
        <v>465.62090000000001</v>
      </c>
      <c r="P6622">
        <v>215.72479999999899</v>
      </c>
      <c r="Q6622">
        <v>131.18069999999901</v>
      </c>
    </row>
    <row r="6623" spans="1:17" x14ac:dyDescent="0.25">
      <c r="A6623" s="1">
        <v>13097</v>
      </c>
      <c r="B6623" t="s">
        <v>340</v>
      </c>
      <c r="C6623" t="s">
        <v>238</v>
      </c>
      <c r="D6623" t="s">
        <v>17</v>
      </c>
      <c r="E6623">
        <v>5158.6512000000002</v>
      </c>
      <c r="F6623">
        <v>60.551799999999901</v>
      </c>
      <c r="G6623">
        <v>68.428199999999904</v>
      </c>
      <c r="H6623">
        <v>195.84439999999901</v>
      </c>
      <c r="I6623">
        <v>481.77669999999898</v>
      </c>
      <c r="J6623">
        <v>630.0521</v>
      </c>
      <c r="K6623">
        <v>713.43489999999997</v>
      </c>
      <c r="L6623">
        <v>1065.413</v>
      </c>
      <c r="M6623">
        <v>830.05079999999998</v>
      </c>
      <c r="N6623">
        <v>577.71079999999995</v>
      </c>
      <c r="O6623">
        <v>339.503299999999</v>
      </c>
      <c r="P6623">
        <v>139.2106</v>
      </c>
      <c r="Q6623">
        <v>56.674599999999998</v>
      </c>
    </row>
    <row r="6624" spans="1:17" x14ac:dyDescent="0.25">
      <c r="A6624" s="1">
        <v>13099</v>
      </c>
      <c r="B6624" t="s">
        <v>340</v>
      </c>
      <c r="C6624" t="s">
        <v>376</v>
      </c>
      <c r="D6624" t="s">
        <v>17</v>
      </c>
      <c r="E6624">
        <v>7328.1729999999998</v>
      </c>
      <c r="F6624">
        <v>183.38329999999999</v>
      </c>
      <c r="G6624">
        <v>245.33330000000001</v>
      </c>
      <c r="H6624">
        <v>406.28919999999903</v>
      </c>
      <c r="I6624">
        <v>655.33699999999897</v>
      </c>
      <c r="J6624">
        <v>870.52929999999901</v>
      </c>
      <c r="K6624">
        <v>858.63</v>
      </c>
      <c r="L6624">
        <v>1253.837</v>
      </c>
      <c r="M6624">
        <v>1117.2760000000001</v>
      </c>
      <c r="N6624">
        <v>813.90549999999996</v>
      </c>
      <c r="O6624">
        <v>520.41529999999898</v>
      </c>
      <c r="P6624">
        <v>250.72810000000001</v>
      </c>
      <c r="Q6624">
        <v>152.50899999999999</v>
      </c>
    </row>
    <row r="6625" spans="1:17" x14ac:dyDescent="0.25">
      <c r="A6625" s="1">
        <v>13101</v>
      </c>
      <c r="B6625" t="s">
        <v>340</v>
      </c>
      <c r="C6625" t="s">
        <v>377</v>
      </c>
      <c r="D6625" t="s">
        <v>17</v>
      </c>
      <c r="E6625">
        <v>14646.4686</v>
      </c>
      <c r="F6625">
        <v>462.15579999999898</v>
      </c>
      <c r="G6625">
        <v>582.57399999999996</v>
      </c>
      <c r="H6625">
        <v>800.64279999999997</v>
      </c>
      <c r="I6625">
        <v>1319.703</v>
      </c>
      <c r="J6625">
        <v>1767.345</v>
      </c>
      <c r="K6625">
        <v>1671.586</v>
      </c>
      <c r="L6625">
        <v>2388.2329999999902</v>
      </c>
      <c r="M6625">
        <v>2173.98199999999</v>
      </c>
      <c r="N6625">
        <v>1527.29699999999</v>
      </c>
      <c r="O6625">
        <v>1046.21</v>
      </c>
      <c r="P6625">
        <v>541.50699999999995</v>
      </c>
      <c r="Q6625">
        <v>365.233</v>
      </c>
    </row>
    <row r="6626" spans="1:17" x14ac:dyDescent="0.25">
      <c r="A6626" s="1">
        <v>13103</v>
      </c>
      <c r="B6626" t="s">
        <v>340</v>
      </c>
      <c r="C6626" t="s">
        <v>378</v>
      </c>
      <c r="D6626" t="s">
        <v>17</v>
      </c>
      <c r="E6626">
        <v>16740.843099999998</v>
      </c>
      <c r="F6626">
        <v>376.92349999999999</v>
      </c>
      <c r="G6626">
        <v>491.52089999999998</v>
      </c>
      <c r="H6626">
        <v>768.96900000000005</v>
      </c>
      <c r="I6626">
        <v>1540.951</v>
      </c>
      <c r="J6626">
        <v>2098.5059999999999</v>
      </c>
      <c r="K6626">
        <v>2099.9290000000001</v>
      </c>
      <c r="L6626">
        <v>2862.0339999999901</v>
      </c>
      <c r="M6626">
        <v>2645.2719999999999</v>
      </c>
      <c r="N6626">
        <v>1871.8720000000001</v>
      </c>
      <c r="O6626">
        <v>1149.153</v>
      </c>
      <c r="P6626">
        <v>510.31659999999999</v>
      </c>
      <c r="Q6626">
        <v>325.39609999999999</v>
      </c>
    </row>
    <row r="6627" spans="1:17" x14ac:dyDescent="0.25">
      <c r="A6627" s="1">
        <v>13105</v>
      </c>
      <c r="B6627" t="s">
        <v>340</v>
      </c>
      <c r="C6627" t="s">
        <v>240</v>
      </c>
      <c r="D6627" t="s">
        <v>17</v>
      </c>
      <c r="E6627">
        <v>9002.7090000000007</v>
      </c>
      <c r="F6627">
        <v>122.3955</v>
      </c>
      <c r="G6627">
        <v>145.4271</v>
      </c>
      <c r="H6627">
        <v>333.100899999999</v>
      </c>
      <c r="I6627">
        <v>790.0838</v>
      </c>
      <c r="J6627">
        <v>1084.3326999999999</v>
      </c>
      <c r="K6627">
        <v>1306.7439999999899</v>
      </c>
      <c r="L6627">
        <v>1855.201</v>
      </c>
      <c r="M6627">
        <v>1467.11</v>
      </c>
      <c r="N6627">
        <v>989.00539999999899</v>
      </c>
      <c r="O6627">
        <v>552.84680000000003</v>
      </c>
      <c r="P6627">
        <v>248.20959999999999</v>
      </c>
      <c r="Q6627">
        <v>108.2522</v>
      </c>
    </row>
    <row r="6628" spans="1:17" x14ac:dyDescent="0.25">
      <c r="A6628" s="1">
        <v>13107</v>
      </c>
      <c r="B6628" t="s">
        <v>340</v>
      </c>
      <c r="C6628" t="s">
        <v>379</v>
      </c>
      <c r="D6628" t="s">
        <v>17</v>
      </c>
      <c r="E6628">
        <v>14238.479799999999</v>
      </c>
      <c r="F6628">
        <v>247.9992</v>
      </c>
      <c r="G6628">
        <v>301.35959999999898</v>
      </c>
      <c r="H6628">
        <v>605.90199999999902</v>
      </c>
      <c r="I6628">
        <v>1326.614</v>
      </c>
      <c r="J6628">
        <v>1767.4580000000001</v>
      </c>
      <c r="K6628">
        <v>1891.7149999999899</v>
      </c>
      <c r="L6628">
        <v>2565.0619999999999</v>
      </c>
      <c r="M6628">
        <v>2302.0509999999999</v>
      </c>
      <c r="N6628">
        <v>1573.3039999999901</v>
      </c>
      <c r="O6628">
        <v>964.84799999999996</v>
      </c>
      <c r="P6628">
        <v>432.11389999999898</v>
      </c>
      <c r="Q6628">
        <v>260.05309999999997</v>
      </c>
    </row>
    <row r="6629" spans="1:17" x14ac:dyDescent="0.25">
      <c r="A6629" s="1">
        <v>13109</v>
      </c>
      <c r="B6629" t="s">
        <v>340</v>
      </c>
      <c r="C6629" t="s">
        <v>380</v>
      </c>
      <c r="D6629" t="s">
        <v>17</v>
      </c>
      <c r="E6629">
        <v>5728.0987999999998</v>
      </c>
      <c r="F6629">
        <v>136.9434</v>
      </c>
      <c r="G6629">
        <v>178.98310000000001</v>
      </c>
      <c r="H6629">
        <v>275.433099999999</v>
      </c>
      <c r="I6629">
        <v>537.14490000000001</v>
      </c>
      <c r="J6629">
        <v>707.11540000000002</v>
      </c>
      <c r="K6629">
        <v>706.80060000000003</v>
      </c>
      <c r="L6629">
        <v>967.99300000000005</v>
      </c>
      <c r="M6629">
        <v>894.79399999999998</v>
      </c>
      <c r="N6629">
        <v>628.02070000000003</v>
      </c>
      <c r="O6629">
        <v>397.79700000000003</v>
      </c>
      <c r="P6629">
        <v>182.07859999999999</v>
      </c>
      <c r="Q6629">
        <v>114.994999999999</v>
      </c>
    </row>
    <row r="6630" spans="1:17" x14ac:dyDescent="0.25">
      <c r="A6630" s="1">
        <v>13111</v>
      </c>
      <c r="B6630" t="s">
        <v>340</v>
      </c>
      <c r="C6630" t="s">
        <v>381</v>
      </c>
      <c r="D6630" t="s">
        <v>17</v>
      </c>
      <c r="E6630">
        <v>9256.4677999999894</v>
      </c>
      <c r="F6630">
        <v>90.0902999999999</v>
      </c>
      <c r="G6630">
        <v>95.467799999999997</v>
      </c>
      <c r="H6630">
        <v>291.28029999999899</v>
      </c>
      <c r="I6630">
        <v>838.63919999999996</v>
      </c>
      <c r="J6630">
        <v>1175.759</v>
      </c>
      <c r="K6630">
        <v>1376.912</v>
      </c>
      <c r="L6630">
        <v>2004.26</v>
      </c>
      <c r="M6630">
        <v>1487.49999999999</v>
      </c>
      <c r="N6630">
        <v>1015.3982</v>
      </c>
      <c r="O6630">
        <v>609.90699999999902</v>
      </c>
      <c r="P6630">
        <v>202.18190000000001</v>
      </c>
      <c r="Q6630">
        <v>69.072099999999907</v>
      </c>
    </row>
    <row r="6631" spans="1:17" x14ac:dyDescent="0.25">
      <c r="A6631" s="1">
        <v>13113</v>
      </c>
      <c r="B6631" t="s">
        <v>340</v>
      </c>
      <c r="C6631" t="s">
        <v>49</v>
      </c>
      <c r="D6631" t="s">
        <v>17</v>
      </c>
      <c r="E6631">
        <v>4442.3028999999997</v>
      </c>
      <c r="F6631">
        <v>52.271599999999999</v>
      </c>
      <c r="G6631">
        <v>60.338899999999903</v>
      </c>
      <c r="H6631">
        <v>172.79089999999999</v>
      </c>
      <c r="I6631">
        <v>415.09919999999897</v>
      </c>
      <c r="J6631">
        <v>538.99239999999998</v>
      </c>
      <c r="K6631">
        <v>597.58599999999899</v>
      </c>
      <c r="L6631">
        <v>908.28</v>
      </c>
      <c r="M6631">
        <v>724.88399999999899</v>
      </c>
      <c r="N6631">
        <v>507.3143</v>
      </c>
      <c r="O6631">
        <v>287.67979999999898</v>
      </c>
      <c r="P6631">
        <v>128.31289999999899</v>
      </c>
      <c r="Q6631">
        <v>48.752899999999997</v>
      </c>
    </row>
    <row r="6632" spans="1:17" x14ac:dyDescent="0.25">
      <c r="A6632" s="1">
        <v>13115</v>
      </c>
      <c r="B6632" t="s">
        <v>340</v>
      </c>
      <c r="C6632" t="s">
        <v>382</v>
      </c>
      <c r="D6632" t="s">
        <v>17</v>
      </c>
      <c r="E6632">
        <v>10531.2964999999</v>
      </c>
      <c r="F6632">
        <v>92.514599999999902</v>
      </c>
      <c r="G6632">
        <v>101.4973</v>
      </c>
      <c r="H6632">
        <v>375.398899999999</v>
      </c>
      <c r="I6632">
        <v>1002.92379999999</v>
      </c>
      <c r="J6632">
        <v>1332.4159999999999</v>
      </c>
      <c r="K6632">
        <v>1567.0699999999899</v>
      </c>
      <c r="L6632">
        <v>2226.7829999999999</v>
      </c>
      <c r="M6632">
        <v>1697.229</v>
      </c>
      <c r="N6632">
        <v>1134.8253999999999</v>
      </c>
      <c r="O6632">
        <v>653.44780000000003</v>
      </c>
      <c r="P6632">
        <v>254.69039999999899</v>
      </c>
      <c r="Q6632">
        <v>92.500299999999996</v>
      </c>
    </row>
    <row r="6633" spans="1:17" x14ac:dyDescent="0.25">
      <c r="A6633" s="1">
        <v>13117</v>
      </c>
      <c r="B6633" t="s">
        <v>340</v>
      </c>
      <c r="C6633" t="s">
        <v>383</v>
      </c>
      <c r="D6633" t="s">
        <v>17</v>
      </c>
      <c r="E6633">
        <v>4617.7379999999903</v>
      </c>
      <c r="F6633">
        <v>45.438199999999902</v>
      </c>
      <c r="G6633">
        <v>55.056800000000003</v>
      </c>
      <c r="H6633">
        <v>162.69139999999999</v>
      </c>
      <c r="I6633">
        <v>410.918599999999</v>
      </c>
      <c r="J6633">
        <v>563.02139999999895</v>
      </c>
      <c r="K6633">
        <v>670.60199999999998</v>
      </c>
      <c r="L6633">
        <v>969.87599999999998</v>
      </c>
      <c r="M6633">
        <v>767.32909999999902</v>
      </c>
      <c r="N6633">
        <v>513.22130000000004</v>
      </c>
      <c r="O6633">
        <v>287.85079999999999</v>
      </c>
      <c r="P6633">
        <v>123.7518</v>
      </c>
      <c r="Q6633">
        <v>47.980600000000003</v>
      </c>
    </row>
    <row r="6634" spans="1:17" x14ac:dyDescent="0.25">
      <c r="A6634" s="1">
        <v>13119</v>
      </c>
      <c r="B6634" t="s">
        <v>340</v>
      </c>
      <c r="C6634" t="s">
        <v>50</v>
      </c>
      <c r="D6634" t="s">
        <v>17</v>
      </c>
      <c r="E6634">
        <v>4015.7912999999999</v>
      </c>
      <c r="F6634">
        <v>38.522999999999897</v>
      </c>
      <c r="G6634">
        <v>47.197499999999899</v>
      </c>
      <c r="H6634">
        <v>136.45349999999999</v>
      </c>
      <c r="I6634">
        <v>345.41050000000001</v>
      </c>
      <c r="J6634">
        <v>487.84010000000001</v>
      </c>
      <c r="K6634">
        <v>595.70140000000004</v>
      </c>
      <c r="L6634">
        <v>859.55899999999895</v>
      </c>
      <c r="M6634">
        <v>670.74490000000003</v>
      </c>
      <c r="N6634">
        <v>446.43419999999998</v>
      </c>
      <c r="O6634">
        <v>243.26300000000001</v>
      </c>
      <c r="P6634">
        <v>105.64230000000001</v>
      </c>
      <c r="Q6634">
        <v>39.021900000000002</v>
      </c>
    </row>
    <row r="6635" spans="1:17" x14ac:dyDescent="0.25">
      <c r="A6635" s="1">
        <v>13121</v>
      </c>
      <c r="B6635" t="s">
        <v>340</v>
      </c>
      <c r="C6635" t="s">
        <v>124</v>
      </c>
      <c r="D6635" t="s">
        <v>17</v>
      </c>
      <c r="E6635">
        <v>6871.4489999999996</v>
      </c>
      <c r="F6635">
        <v>77.371600000000001</v>
      </c>
      <c r="G6635">
        <v>88.325699999999998</v>
      </c>
      <c r="H6635">
        <v>257.57839999999999</v>
      </c>
      <c r="I6635">
        <v>629.59559999999897</v>
      </c>
      <c r="J6635">
        <v>837.53109999999901</v>
      </c>
      <c r="K6635">
        <v>952.274</v>
      </c>
      <c r="L6635">
        <v>1394.0150000000001</v>
      </c>
      <c r="M6635">
        <v>1121.2839999999901</v>
      </c>
      <c r="N6635">
        <v>777.97270000000003</v>
      </c>
      <c r="O6635">
        <v>459.12819999999903</v>
      </c>
      <c r="P6635">
        <v>198.5795</v>
      </c>
      <c r="Q6635">
        <v>77.793199999999999</v>
      </c>
    </row>
    <row r="6636" spans="1:17" x14ac:dyDescent="0.25">
      <c r="A6636" s="1">
        <v>13123</v>
      </c>
      <c r="B6636" t="s">
        <v>340</v>
      </c>
      <c r="C6636" t="s">
        <v>384</v>
      </c>
      <c r="D6636" t="s">
        <v>17</v>
      </c>
      <c r="E6636">
        <v>10146.214</v>
      </c>
      <c r="F6636">
        <v>98.971099999999893</v>
      </c>
      <c r="G6636">
        <v>103.8873</v>
      </c>
      <c r="H6636">
        <v>326.029</v>
      </c>
      <c r="I6636">
        <v>902.20529999999997</v>
      </c>
      <c r="J6636">
        <v>1270.4375</v>
      </c>
      <c r="K6636">
        <v>1519.26899999999</v>
      </c>
      <c r="L6636">
        <v>2173.192</v>
      </c>
      <c r="M6636">
        <v>1639.875</v>
      </c>
      <c r="N6636">
        <v>1117.9113</v>
      </c>
      <c r="O6636">
        <v>660.47149999999999</v>
      </c>
      <c r="P6636">
        <v>244.573499999999</v>
      </c>
      <c r="Q6636">
        <v>89.391499999999994</v>
      </c>
    </row>
    <row r="6637" spans="1:17" x14ac:dyDescent="0.25">
      <c r="A6637" s="1">
        <v>13125</v>
      </c>
      <c r="B6637" t="s">
        <v>340</v>
      </c>
      <c r="C6637" t="s">
        <v>385</v>
      </c>
      <c r="D6637" t="s">
        <v>17</v>
      </c>
      <c r="E6637">
        <v>5356.69739999999</v>
      </c>
      <c r="F6637">
        <v>85.959400000000002</v>
      </c>
      <c r="G6637">
        <v>98.254099999999994</v>
      </c>
      <c r="H6637">
        <v>211.5548</v>
      </c>
      <c r="I6637">
        <v>495.26409999999998</v>
      </c>
      <c r="J6637">
        <v>650.748999999999</v>
      </c>
      <c r="K6637">
        <v>749.91099999999994</v>
      </c>
      <c r="L6637">
        <v>1025.963</v>
      </c>
      <c r="M6637">
        <v>850.460499999999</v>
      </c>
      <c r="N6637">
        <v>593.04849999999999</v>
      </c>
      <c r="O6637">
        <v>352.3295</v>
      </c>
      <c r="P6637">
        <v>160.43610000000001</v>
      </c>
      <c r="Q6637">
        <v>82.767399999999995</v>
      </c>
    </row>
    <row r="6638" spans="1:17" x14ac:dyDescent="0.25">
      <c r="A6638" s="1">
        <v>13127</v>
      </c>
      <c r="B6638" t="s">
        <v>340</v>
      </c>
      <c r="C6638" t="s">
        <v>386</v>
      </c>
      <c r="D6638" t="s">
        <v>17</v>
      </c>
      <c r="E6638">
        <v>12987.8152999999</v>
      </c>
      <c r="F6638">
        <v>410.28899999999999</v>
      </c>
      <c r="G6638">
        <v>510.22139999999899</v>
      </c>
      <c r="H6638">
        <v>687.86549999999897</v>
      </c>
      <c r="I6638">
        <v>1163.3889999999899</v>
      </c>
      <c r="J6638">
        <v>1568.0740000000001</v>
      </c>
      <c r="K6638">
        <v>1489.89</v>
      </c>
      <c r="L6638">
        <v>2117.5349999999999</v>
      </c>
      <c r="M6638">
        <v>1856.2279999999901</v>
      </c>
      <c r="N6638">
        <v>1408.576</v>
      </c>
      <c r="O6638">
        <v>993.70899999999904</v>
      </c>
      <c r="P6638">
        <v>471.86669999999901</v>
      </c>
      <c r="Q6638">
        <v>310.17169999999999</v>
      </c>
    </row>
    <row r="6639" spans="1:17" x14ac:dyDescent="0.25">
      <c r="A6639" s="1">
        <v>13129</v>
      </c>
      <c r="B6639" t="s">
        <v>340</v>
      </c>
      <c r="C6639" t="s">
        <v>387</v>
      </c>
      <c r="D6639" t="s">
        <v>17</v>
      </c>
      <c r="E6639">
        <v>7092.7789999999904</v>
      </c>
      <c r="F6639">
        <v>66.128699999999995</v>
      </c>
      <c r="G6639">
        <v>72.451099999999997</v>
      </c>
      <c r="H6639">
        <v>246.6754</v>
      </c>
      <c r="I6639">
        <v>657.07150000000001</v>
      </c>
      <c r="J6639">
        <v>891.10489999999902</v>
      </c>
      <c r="K6639">
        <v>1071.5709999999999</v>
      </c>
      <c r="L6639">
        <v>1478.7649999999901</v>
      </c>
      <c r="M6639">
        <v>1149.105</v>
      </c>
      <c r="N6639">
        <v>770.42919999999901</v>
      </c>
      <c r="O6639">
        <v>444.85570000000001</v>
      </c>
      <c r="P6639">
        <v>176.8922</v>
      </c>
      <c r="Q6639">
        <v>67.729299999999995</v>
      </c>
    </row>
    <row r="6640" spans="1:17" x14ac:dyDescent="0.25">
      <c r="A6640" s="1">
        <v>13131</v>
      </c>
      <c r="B6640" t="s">
        <v>340</v>
      </c>
      <c r="C6640" t="s">
        <v>388</v>
      </c>
      <c r="D6640" t="s">
        <v>17</v>
      </c>
      <c r="E6640">
        <v>9224.3539000000001</v>
      </c>
      <c r="F6640">
        <v>254.096</v>
      </c>
      <c r="G6640">
        <v>348.33350000000002</v>
      </c>
      <c r="H6640">
        <v>516.90890000000002</v>
      </c>
      <c r="I6640">
        <v>838.22699999999998</v>
      </c>
      <c r="J6640">
        <v>1105.963</v>
      </c>
      <c r="K6640">
        <v>1064.7649999999901</v>
      </c>
      <c r="L6640">
        <v>1487.72299999999</v>
      </c>
      <c r="M6640">
        <v>1400.335</v>
      </c>
      <c r="N6640">
        <v>1010.2080999999999</v>
      </c>
      <c r="O6640">
        <v>652.96529999999905</v>
      </c>
      <c r="P6640">
        <v>329.1653</v>
      </c>
      <c r="Q6640">
        <v>215.66380000000001</v>
      </c>
    </row>
    <row r="6641" spans="1:17" x14ac:dyDescent="0.25">
      <c r="A6641" s="1">
        <v>13133</v>
      </c>
      <c r="B6641" t="s">
        <v>340</v>
      </c>
      <c r="C6641" t="s">
        <v>52</v>
      </c>
      <c r="D6641" t="s">
        <v>17</v>
      </c>
      <c r="E6641">
        <v>11069.2260999999</v>
      </c>
      <c r="F6641">
        <v>179.9408</v>
      </c>
      <c r="G6641">
        <v>202.33189999999999</v>
      </c>
      <c r="H6641">
        <v>447.67899999999997</v>
      </c>
      <c r="I6641">
        <v>1011.4879999999901</v>
      </c>
      <c r="J6641">
        <v>1328.076</v>
      </c>
      <c r="K6641">
        <v>1556.636</v>
      </c>
      <c r="L6641">
        <v>2166.3989999999999</v>
      </c>
      <c r="M6641">
        <v>1761.683</v>
      </c>
      <c r="N6641">
        <v>1218.327</v>
      </c>
      <c r="O6641">
        <v>713.97969999999998</v>
      </c>
      <c r="P6641">
        <v>331.53639999999899</v>
      </c>
      <c r="Q6641">
        <v>151.14930000000001</v>
      </c>
    </row>
    <row r="6642" spans="1:17" x14ac:dyDescent="0.25">
      <c r="A6642" s="1">
        <v>13135</v>
      </c>
      <c r="B6642" t="s">
        <v>340</v>
      </c>
      <c r="C6642" t="s">
        <v>389</v>
      </c>
      <c r="D6642" t="s">
        <v>17</v>
      </c>
      <c r="E6642">
        <v>4500.0397000000003</v>
      </c>
      <c r="F6642">
        <v>38.983399999999897</v>
      </c>
      <c r="G6642">
        <v>49.334699999999899</v>
      </c>
      <c r="H6642">
        <v>161.7535</v>
      </c>
      <c r="I6642">
        <v>403.79250000000002</v>
      </c>
      <c r="J6642">
        <v>553.58130000000006</v>
      </c>
      <c r="K6642">
        <v>654.01969999999994</v>
      </c>
      <c r="L6642">
        <v>923.64099999999996</v>
      </c>
      <c r="M6642">
        <v>746.1277</v>
      </c>
      <c r="N6642">
        <v>507.62299999999999</v>
      </c>
      <c r="O6642">
        <v>286.89940000000001</v>
      </c>
      <c r="P6642">
        <v>130.18049999999999</v>
      </c>
      <c r="Q6642">
        <v>44.103000000000002</v>
      </c>
    </row>
    <row r="6643" spans="1:17" x14ac:dyDescent="0.25">
      <c r="A6643" s="1">
        <v>13137</v>
      </c>
      <c r="B6643" t="s">
        <v>340</v>
      </c>
      <c r="C6643" t="s">
        <v>390</v>
      </c>
      <c r="D6643" t="s">
        <v>17</v>
      </c>
      <c r="E6643">
        <v>6332.7560999999996</v>
      </c>
      <c r="F6643">
        <v>63.576299999999897</v>
      </c>
      <c r="G6643">
        <v>73.27</v>
      </c>
      <c r="H6643">
        <v>205.842399999999</v>
      </c>
      <c r="I6643">
        <v>530.1703</v>
      </c>
      <c r="J6643">
        <v>789.35289999999895</v>
      </c>
      <c r="K6643">
        <v>932.375</v>
      </c>
      <c r="L6643">
        <v>1367.4179999999999</v>
      </c>
      <c r="M6643">
        <v>1046.9349999999999</v>
      </c>
      <c r="N6643">
        <v>698.9837</v>
      </c>
      <c r="O6643">
        <v>387.21249999999998</v>
      </c>
      <c r="P6643">
        <v>169.05009999999999</v>
      </c>
      <c r="Q6643">
        <v>68.569900000000004</v>
      </c>
    </row>
    <row r="6644" spans="1:17" x14ac:dyDescent="0.25">
      <c r="A6644" s="1">
        <v>13139</v>
      </c>
      <c r="B6644" t="s">
        <v>340</v>
      </c>
      <c r="C6644" t="s">
        <v>391</v>
      </c>
      <c r="D6644" t="s">
        <v>17</v>
      </c>
      <c r="E6644">
        <v>7182.6580000000004</v>
      </c>
      <c r="F6644">
        <v>65.024899999999903</v>
      </c>
      <c r="G6644">
        <v>78.180899999999994</v>
      </c>
      <c r="H6644">
        <v>243.97569999999999</v>
      </c>
      <c r="I6644">
        <v>632.65819999999997</v>
      </c>
      <c r="J6644">
        <v>874.49850000000004</v>
      </c>
      <c r="K6644">
        <v>1056.38499999999</v>
      </c>
      <c r="L6644">
        <v>1539.3599999999899</v>
      </c>
      <c r="M6644">
        <v>1200.289</v>
      </c>
      <c r="N6644">
        <v>795.17009999999902</v>
      </c>
      <c r="O6644">
        <v>437.54450000000003</v>
      </c>
      <c r="P6644">
        <v>188.98740000000001</v>
      </c>
      <c r="Q6644">
        <v>70.583799999999897</v>
      </c>
    </row>
    <row r="6645" spans="1:17" x14ac:dyDescent="0.25">
      <c r="A6645" s="1">
        <v>13141</v>
      </c>
      <c r="B6645" t="s">
        <v>340</v>
      </c>
      <c r="C6645" t="s">
        <v>392</v>
      </c>
      <c r="D6645" t="s">
        <v>17</v>
      </c>
      <c r="E6645">
        <v>14366.502500000001</v>
      </c>
      <c r="F6645">
        <v>249.2105</v>
      </c>
      <c r="G6645">
        <v>280.15269999999998</v>
      </c>
      <c r="H6645">
        <v>594.28269999999895</v>
      </c>
      <c r="I6645">
        <v>1326.59</v>
      </c>
      <c r="J6645">
        <v>1695.1469999999999</v>
      </c>
      <c r="K6645">
        <v>1980.356</v>
      </c>
      <c r="L6645">
        <v>2770.3199999999902</v>
      </c>
      <c r="M6645">
        <v>2277.3380000000002</v>
      </c>
      <c r="N6645">
        <v>1592.626</v>
      </c>
      <c r="O6645">
        <v>945.71720000000005</v>
      </c>
      <c r="P6645">
        <v>437.42180000000002</v>
      </c>
      <c r="Q6645">
        <v>217.34059999999999</v>
      </c>
    </row>
    <row r="6646" spans="1:17" x14ac:dyDescent="0.25">
      <c r="A6646" s="1">
        <v>13143</v>
      </c>
      <c r="B6646" t="s">
        <v>340</v>
      </c>
      <c r="C6646" t="s">
        <v>393</v>
      </c>
      <c r="D6646" t="s">
        <v>17</v>
      </c>
      <c r="E6646">
        <v>7710.2800999999999</v>
      </c>
      <c r="F6646">
        <v>97.728399999999993</v>
      </c>
      <c r="G6646">
        <v>105.39449999999999</v>
      </c>
      <c r="H6646">
        <v>295.65649999999903</v>
      </c>
      <c r="I6646">
        <v>734.23189999999897</v>
      </c>
      <c r="J6646">
        <v>945.945999999999</v>
      </c>
      <c r="K6646">
        <v>1047.3340000000001</v>
      </c>
      <c r="L6646">
        <v>1602.7829999999999</v>
      </c>
      <c r="M6646">
        <v>1227.12599999999</v>
      </c>
      <c r="N6646">
        <v>849.070999999999</v>
      </c>
      <c r="O6646">
        <v>504.4237</v>
      </c>
      <c r="P6646">
        <v>212.19810000000001</v>
      </c>
      <c r="Q6646">
        <v>88.387</v>
      </c>
    </row>
    <row r="6647" spans="1:17" x14ac:dyDescent="0.25">
      <c r="A6647" s="1">
        <v>13145</v>
      </c>
      <c r="B6647" t="s">
        <v>340</v>
      </c>
      <c r="C6647" t="s">
        <v>394</v>
      </c>
      <c r="D6647" t="s">
        <v>17</v>
      </c>
      <c r="E6647">
        <v>14273.9924999999</v>
      </c>
      <c r="F6647">
        <v>240.62819999999999</v>
      </c>
      <c r="G6647">
        <v>262.35909999999899</v>
      </c>
      <c r="H6647">
        <v>616.68650000000002</v>
      </c>
      <c r="I6647">
        <v>1327.0919999999901</v>
      </c>
      <c r="J6647">
        <v>1687.8429999999901</v>
      </c>
      <c r="K6647">
        <v>1823.0119999999999</v>
      </c>
      <c r="L6647">
        <v>2799.7</v>
      </c>
      <c r="M6647">
        <v>2254.2179999999998</v>
      </c>
      <c r="N6647">
        <v>1642.2929999999999</v>
      </c>
      <c r="O6647">
        <v>947.34799999999905</v>
      </c>
      <c r="P6647">
        <v>452.2756</v>
      </c>
      <c r="Q6647">
        <v>220.53710000000001</v>
      </c>
    </row>
    <row r="6648" spans="1:17" x14ac:dyDescent="0.25">
      <c r="A6648" s="1">
        <v>13147</v>
      </c>
      <c r="B6648" t="s">
        <v>340</v>
      </c>
      <c r="C6648" t="s">
        <v>395</v>
      </c>
      <c r="D6648" t="s">
        <v>17</v>
      </c>
      <c r="E6648">
        <v>4066.5569</v>
      </c>
      <c r="F6648">
        <v>44.203399999999903</v>
      </c>
      <c r="G6648">
        <v>54.787599999999998</v>
      </c>
      <c r="H6648">
        <v>143.15109999999899</v>
      </c>
      <c r="I6648">
        <v>349.22859999999997</v>
      </c>
      <c r="J6648">
        <v>488.80789999999899</v>
      </c>
      <c r="K6648">
        <v>595.78480000000002</v>
      </c>
      <c r="L6648">
        <v>859.85399999999902</v>
      </c>
      <c r="M6648">
        <v>674.34569999999997</v>
      </c>
      <c r="N6648">
        <v>451.54849999999902</v>
      </c>
      <c r="O6648">
        <v>250.77549999999999</v>
      </c>
      <c r="P6648">
        <v>110.8173</v>
      </c>
      <c r="Q6648">
        <v>43.252499999999898</v>
      </c>
    </row>
    <row r="6649" spans="1:17" x14ac:dyDescent="0.25">
      <c r="A6649" s="1">
        <v>13149</v>
      </c>
      <c r="B6649" t="s">
        <v>340</v>
      </c>
      <c r="C6649" t="s">
        <v>396</v>
      </c>
      <c r="D6649" t="s">
        <v>17</v>
      </c>
      <c r="E6649">
        <v>9302.9478999999992</v>
      </c>
      <c r="F6649">
        <v>146.58000000000001</v>
      </c>
      <c r="G6649">
        <v>157.73400000000001</v>
      </c>
      <c r="H6649">
        <v>385.39109999999999</v>
      </c>
      <c r="I6649">
        <v>865.98599999999999</v>
      </c>
      <c r="J6649">
        <v>1108.0755999999999</v>
      </c>
      <c r="K6649">
        <v>1215.32799999999</v>
      </c>
      <c r="L6649">
        <v>1893.6699999999901</v>
      </c>
      <c r="M6649">
        <v>1470.38499999999</v>
      </c>
      <c r="N6649">
        <v>1041.0319</v>
      </c>
      <c r="O6649">
        <v>623.79139999999995</v>
      </c>
      <c r="P6649">
        <v>268.68779999999998</v>
      </c>
      <c r="Q6649">
        <v>126.2871</v>
      </c>
    </row>
    <row r="6650" spans="1:17" x14ac:dyDescent="0.25">
      <c r="A6650" s="1">
        <v>13151</v>
      </c>
      <c r="B6650" t="s">
        <v>340</v>
      </c>
      <c r="C6650" t="s">
        <v>54</v>
      </c>
      <c r="D6650" t="s">
        <v>17</v>
      </c>
      <c r="E6650">
        <v>4519.3060999999998</v>
      </c>
      <c r="F6650">
        <v>47.176099999999998</v>
      </c>
      <c r="G6650">
        <v>57.100199999999901</v>
      </c>
      <c r="H6650">
        <v>173.23689999999999</v>
      </c>
      <c r="I6650">
        <v>419.91449999999998</v>
      </c>
      <c r="J6650">
        <v>551.29909999999995</v>
      </c>
      <c r="K6650">
        <v>619.14389999999901</v>
      </c>
      <c r="L6650">
        <v>928.96699999999998</v>
      </c>
      <c r="M6650">
        <v>744.27109999999902</v>
      </c>
      <c r="N6650">
        <v>515.50699999999995</v>
      </c>
      <c r="O6650">
        <v>285.75389999999999</v>
      </c>
      <c r="P6650">
        <v>131.8057</v>
      </c>
      <c r="Q6650">
        <v>45.130699999999997</v>
      </c>
    </row>
    <row r="6651" spans="1:17" x14ac:dyDescent="0.25">
      <c r="A6651" s="1">
        <v>13153</v>
      </c>
      <c r="B6651" t="s">
        <v>340</v>
      </c>
      <c r="C6651" t="s">
        <v>55</v>
      </c>
      <c r="D6651" t="s">
        <v>17</v>
      </c>
      <c r="E6651">
        <v>7645.8306000000002</v>
      </c>
      <c r="F6651">
        <v>138.57749999999999</v>
      </c>
      <c r="G6651">
        <v>188.34100000000001</v>
      </c>
      <c r="H6651">
        <v>361.4325</v>
      </c>
      <c r="I6651">
        <v>713.09699999999998</v>
      </c>
      <c r="J6651">
        <v>909.42859999999996</v>
      </c>
      <c r="K6651">
        <v>981.31299999999999</v>
      </c>
      <c r="L6651">
        <v>1420.546</v>
      </c>
      <c r="M6651">
        <v>1191.35599999999</v>
      </c>
      <c r="N6651">
        <v>852.53949999999998</v>
      </c>
      <c r="O6651">
        <v>513.21019999999999</v>
      </c>
      <c r="P6651">
        <v>238.62299999999999</v>
      </c>
      <c r="Q6651">
        <v>137.3663</v>
      </c>
    </row>
    <row r="6652" spans="1:17" x14ac:dyDescent="0.25">
      <c r="A6652" s="1">
        <v>13155</v>
      </c>
      <c r="B6652" t="s">
        <v>340</v>
      </c>
      <c r="C6652" t="s">
        <v>397</v>
      </c>
      <c r="D6652" t="s">
        <v>17</v>
      </c>
      <c r="E6652">
        <v>4151.0072</v>
      </c>
      <c r="F6652">
        <v>106.0757</v>
      </c>
      <c r="G6652">
        <v>151.97829999999999</v>
      </c>
      <c r="H6652">
        <v>217.56889999999899</v>
      </c>
      <c r="I6652">
        <v>381.16829999999999</v>
      </c>
      <c r="J6652">
        <v>495.88979999999998</v>
      </c>
      <c r="K6652">
        <v>490.641199999999</v>
      </c>
      <c r="L6652">
        <v>686.37039999999899</v>
      </c>
      <c r="M6652">
        <v>640.03800000000001</v>
      </c>
      <c r="N6652">
        <v>452.89330000000001</v>
      </c>
      <c r="O6652">
        <v>293.33749999999901</v>
      </c>
      <c r="P6652">
        <v>143.91800000000001</v>
      </c>
      <c r="Q6652">
        <v>91.127799999999993</v>
      </c>
    </row>
    <row r="6653" spans="1:17" x14ac:dyDescent="0.25">
      <c r="A6653" s="1">
        <v>13157</v>
      </c>
      <c r="B6653" t="s">
        <v>340</v>
      </c>
      <c r="C6653" t="s">
        <v>56</v>
      </c>
      <c r="D6653" t="s">
        <v>17</v>
      </c>
      <c r="E6653">
        <v>4868.5904</v>
      </c>
      <c r="F6653">
        <v>46.203099999999999</v>
      </c>
      <c r="G6653">
        <v>57.631699999999903</v>
      </c>
      <c r="H6653">
        <v>172.89920000000001</v>
      </c>
      <c r="I6653">
        <v>432.56169999999997</v>
      </c>
      <c r="J6653">
        <v>591.56880000000001</v>
      </c>
      <c r="K6653">
        <v>717.2124</v>
      </c>
      <c r="L6653">
        <v>1029.1689999999901</v>
      </c>
      <c r="M6653">
        <v>807.55229999999904</v>
      </c>
      <c r="N6653">
        <v>539.84680000000003</v>
      </c>
      <c r="O6653">
        <v>295.64409999999998</v>
      </c>
      <c r="P6653">
        <v>131.41419999999999</v>
      </c>
      <c r="Q6653">
        <v>46.887099999999997</v>
      </c>
    </row>
    <row r="6654" spans="1:17" x14ac:dyDescent="0.25">
      <c r="A6654" s="1">
        <v>13159</v>
      </c>
      <c r="B6654" t="s">
        <v>340</v>
      </c>
      <c r="C6654" t="s">
        <v>398</v>
      </c>
      <c r="D6654" t="s">
        <v>17</v>
      </c>
      <c r="E6654">
        <v>10680.8183999999</v>
      </c>
      <c r="F6654">
        <v>164.97120000000001</v>
      </c>
      <c r="G6654">
        <v>182.04669999999999</v>
      </c>
      <c r="H6654">
        <v>437.18290000000002</v>
      </c>
      <c r="I6654">
        <v>986.39300000000003</v>
      </c>
      <c r="J6654">
        <v>1275.1752999999901</v>
      </c>
      <c r="K6654">
        <v>1443.23</v>
      </c>
      <c r="L6654">
        <v>2135.5030000000002</v>
      </c>
      <c r="M6654">
        <v>1706.8440000000001</v>
      </c>
      <c r="N6654">
        <v>1187.0211999999999</v>
      </c>
      <c r="O6654">
        <v>692.90959999999905</v>
      </c>
      <c r="P6654">
        <v>328.31259999999997</v>
      </c>
      <c r="Q6654">
        <v>141.22889999999899</v>
      </c>
    </row>
    <row r="6655" spans="1:17" x14ac:dyDescent="0.25">
      <c r="A6655" s="1">
        <v>13161</v>
      </c>
      <c r="B6655" t="s">
        <v>340</v>
      </c>
      <c r="C6655" t="s">
        <v>399</v>
      </c>
      <c r="D6655" t="s">
        <v>17</v>
      </c>
      <c r="E6655">
        <v>7545.9793999999902</v>
      </c>
      <c r="F6655">
        <v>187.6216</v>
      </c>
      <c r="G6655">
        <v>267.77879999999902</v>
      </c>
      <c r="H6655">
        <v>386.08909999999997</v>
      </c>
      <c r="I6655">
        <v>710.39299999999901</v>
      </c>
      <c r="J6655">
        <v>921.00199999999904</v>
      </c>
      <c r="K6655">
        <v>909.05600000000004</v>
      </c>
      <c r="L6655">
        <v>1273.1559999999999</v>
      </c>
      <c r="M6655">
        <v>1177.02999999999</v>
      </c>
      <c r="N6655">
        <v>808.91510000000005</v>
      </c>
      <c r="O6655">
        <v>514.19959999999901</v>
      </c>
      <c r="P6655">
        <v>243.57069999999899</v>
      </c>
      <c r="Q6655">
        <v>147.16749999999999</v>
      </c>
    </row>
    <row r="6656" spans="1:17" x14ac:dyDescent="0.25">
      <c r="A6656" s="1">
        <v>13163</v>
      </c>
      <c r="B6656" t="s">
        <v>340</v>
      </c>
      <c r="C6656" t="s">
        <v>57</v>
      </c>
      <c r="D6656" t="s">
        <v>17</v>
      </c>
      <c r="E6656">
        <v>10364.2453</v>
      </c>
      <c r="F6656">
        <v>155.6163</v>
      </c>
      <c r="G6656">
        <v>178.50799999999899</v>
      </c>
      <c r="H6656">
        <v>408.33769999999998</v>
      </c>
      <c r="I6656">
        <v>965.1</v>
      </c>
      <c r="J6656">
        <v>1275.6299999999901</v>
      </c>
      <c r="K6656">
        <v>1448.769</v>
      </c>
      <c r="L6656">
        <v>1948.57</v>
      </c>
      <c r="M6656">
        <v>1666.36</v>
      </c>
      <c r="N6656">
        <v>1150.2059999999999</v>
      </c>
      <c r="O6656">
        <v>687.95349999999996</v>
      </c>
      <c r="P6656">
        <v>311.9658</v>
      </c>
      <c r="Q6656">
        <v>167.22899999999899</v>
      </c>
    </row>
    <row r="6657" spans="1:17" x14ac:dyDescent="0.25">
      <c r="A6657" s="1">
        <v>13165</v>
      </c>
      <c r="B6657" t="s">
        <v>340</v>
      </c>
      <c r="C6657" t="s">
        <v>400</v>
      </c>
      <c r="D6657" t="s">
        <v>17</v>
      </c>
      <c r="E6657">
        <v>9575.4948999999997</v>
      </c>
      <c r="F6657">
        <v>141.16900000000001</v>
      </c>
      <c r="G6657">
        <v>162.48859999999999</v>
      </c>
      <c r="H6657">
        <v>375.10399999999998</v>
      </c>
      <c r="I6657">
        <v>893.36500000000001</v>
      </c>
      <c r="J6657">
        <v>1189.7270000000001</v>
      </c>
      <c r="K6657">
        <v>1319.915</v>
      </c>
      <c r="L6657">
        <v>1748.7909999999899</v>
      </c>
      <c r="M6657">
        <v>1549.271</v>
      </c>
      <c r="N6657">
        <v>1071.992</v>
      </c>
      <c r="O6657">
        <v>657.80610000000001</v>
      </c>
      <c r="P6657">
        <v>289.72859999999997</v>
      </c>
      <c r="Q6657">
        <v>176.137599999999</v>
      </c>
    </row>
    <row r="6658" spans="1:17" x14ac:dyDescent="0.25">
      <c r="A6658" s="1">
        <v>13167</v>
      </c>
      <c r="B6658" t="s">
        <v>340</v>
      </c>
      <c r="C6658" t="s">
        <v>132</v>
      </c>
      <c r="D6658" t="s">
        <v>17</v>
      </c>
      <c r="E6658">
        <v>9276.7016999999996</v>
      </c>
      <c r="F6658">
        <v>143.13679999999999</v>
      </c>
      <c r="G6658">
        <v>165.6095</v>
      </c>
      <c r="H6658">
        <v>381.51580000000001</v>
      </c>
      <c r="I6658">
        <v>875.69999999999902</v>
      </c>
      <c r="J6658">
        <v>1145.9797000000001</v>
      </c>
      <c r="K6658">
        <v>1255.5450000000001</v>
      </c>
      <c r="L6658">
        <v>1714.0039999999999</v>
      </c>
      <c r="M6658">
        <v>1507.319</v>
      </c>
      <c r="N6658">
        <v>1033.1698999999901</v>
      </c>
      <c r="O6658">
        <v>621.73220000000003</v>
      </c>
      <c r="P6658">
        <v>282.89</v>
      </c>
      <c r="Q6658">
        <v>150.09979999999999</v>
      </c>
    </row>
    <row r="6659" spans="1:17" x14ac:dyDescent="0.25">
      <c r="A6659" s="1">
        <v>13169</v>
      </c>
      <c r="B6659" t="s">
        <v>340</v>
      </c>
      <c r="C6659" t="s">
        <v>401</v>
      </c>
      <c r="D6659" t="s">
        <v>17</v>
      </c>
      <c r="E6659">
        <v>12106.506799999999</v>
      </c>
      <c r="F6659">
        <v>193.363699999999</v>
      </c>
      <c r="G6659">
        <v>217.7963</v>
      </c>
      <c r="H6659">
        <v>506.17099999999903</v>
      </c>
      <c r="I6659">
        <v>1127.96899999999</v>
      </c>
      <c r="J6659">
        <v>1426.9469999999999</v>
      </c>
      <c r="K6659">
        <v>1617.422</v>
      </c>
      <c r="L6659">
        <v>2378.0479999999998</v>
      </c>
      <c r="M6659">
        <v>1931.874</v>
      </c>
      <c r="N6659">
        <v>1344.1579999999999</v>
      </c>
      <c r="O6659">
        <v>796.212299999999</v>
      </c>
      <c r="P6659">
        <v>373.04099999999897</v>
      </c>
      <c r="Q6659">
        <v>193.50450000000001</v>
      </c>
    </row>
    <row r="6660" spans="1:17" x14ac:dyDescent="0.25">
      <c r="A6660" s="1">
        <v>13171</v>
      </c>
      <c r="B6660" t="s">
        <v>340</v>
      </c>
      <c r="C6660" t="s">
        <v>58</v>
      </c>
      <c r="D6660" t="s">
        <v>17</v>
      </c>
      <c r="E6660">
        <v>4894.8566999999903</v>
      </c>
      <c r="F6660">
        <v>64.806700000000006</v>
      </c>
      <c r="G6660">
        <v>74.390299999999897</v>
      </c>
      <c r="H6660">
        <v>197.2834</v>
      </c>
      <c r="I6660">
        <v>458.80609999999899</v>
      </c>
      <c r="J6660">
        <v>584.93169999999998</v>
      </c>
      <c r="K6660">
        <v>643.65060000000005</v>
      </c>
      <c r="L6660">
        <v>991.90199999999902</v>
      </c>
      <c r="M6660">
        <v>795.36499999999899</v>
      </c>
      <c r="N6660">
        <v>557.64329999999995</v>
      </c>
      <c r="O6660">
        <v>315.19369999999998</v>
      </c>
      <c r="P6660">
        <v>151.5471</v>
      </c>
      <c r="Q6660">
        <v>59.336799999999997</v>
      </c>
    </row>
    <row r="6661" spans="1:17" x14ac:dyDescent="0.25">
      <c r="A6661" s="1">
        <v>13173</v>
      </c>
      <c r="B6661" t="s">
        <v>340</v>
      </c>
      <c r="C6661" t="s">
        <v>402</v>
      </c>
      <c r="D6661" t="s">
        <v>17</v>
      </c>
      <c r="E6661">
        <v>7033.6265000000003</v>
      </c>
      <c r="F6661">
        <v>199.65819999999999</v>
      </c>
      <c r="G6661">
        <v>269.00189999999998</v>
      </c>
      <c r="H6661">
        <v>378.20479999999998</v>
      </c>
      <c r="I6661">
        <v>642.30799999999999</v>
      </c>
      <c r="J6661">
        <v>855.26400000000001</v>
      </c>
      <c r="K6661">
        <v>825.99199999999905</v>
      </c>
      <c r="L6661">
        <v>1159.2650000000001</v>
      </c>
      <c r="M6661">
        <v>1058.182</v>
      </c>
      <c r="N6661">
        <v>737.75369999999998</v>
      </c>
      <c r="O6661">
        <v>501.03729999999899</v>
      </c>
      <c r="P6661">
        <v>246.709599999999</v>
      </c>
      <c r="Q6661">
        <v>160.25</v>
      </c>
    </row>
    <row r="6662" spans="1:17" x14ac:dyDescent="0.25">
      <c r="A6662" s="1">
        <v>13175</v>
      </c>
      <c r="B6662" t="s">
        <v>340</v>
      </c>
      <c r="C6662" t="s">
        <v>403</v>
      </c>
      <c r="D6662" t="s">
        <v>17</v>
      </c>
      <c r="E6662">
        <v>16525.454900000001</v>
      </c>
      <c r="F6662">
        <v>259.0693</v>
      </c>
      <c r="G6662">
        <v>312.43779999999998</v>
      </c>
      <c r="H6662">
        <v>712.813299999999</v>
      </c>
      <c r="I6662">
        <v>1570.626</v>
      </c>
      <c r="J6662">
        <v>2041.527</v>
      </c>
      <c r="K6662">
        <v>2177.0509999999999</v>
      </c>
      <c r="L6662">
        <v>3014.634</v>
      </c>
      <c r="M6662">
        <v>2685.998</v>
      </c>
      <c r="N6662">
        <v>1845.6869999999899</v>
      </c>
      <c r="O6662">
        <v>1109.9089999999901</v>
      </c>
      <c r="P6662">
        <v>512.28800000000001</v>
      </c>
      <c r="Q6662">
        <v>283.41449999999901</v>
      </c>
    </row>
    <row r="6663" spans="1:17" x14ac:dyDescent="0.25">
      <c r="A6663" s="1">
        <v>13177</v>
      </c>
      <c r="B6663" t="s">
        <v>340</v>
      </c>
      <c r="C6663" t="s">
        <v>61</v>
      </c>
      <c r="D6663" t="s">
        <v>17</v>
      </c>
      <c r="E6663">
        <v>5657.4034999999903</v>
      </c>
      <c r="F6663">
        <v>122.6925</v>
      </c>
      <c r="G6663">
        <v>177.20060000000001</v>
      </c>
      <c r="H6663">
        <v>293.85730000000001</v>
      </c>
      <c r="I6663">
        <v>520.30319999999995</v>
      </c>
      <c r="J6663">
        <v>676.56369999999902</v>
      </c>
      <c r="K6663">
        <v>678.73659999999995</v>
      </c>
      <c r="L6663">
        <v>986.00699999999995</v>
      </c>
      <c r="M6663">
        <v>878.92499999999995</v>
      </c>
      <c r="N6663">
        <v>637.81959999999901</v>
      </c>
      <c r="O6663">
        <v>390.35230000000001</v>
      </c>
      <c r="P6663">
        <v>182.92789999999999</v>
      </c>
      <c r="Q6663">
        <v>112.01779999999999</v>
      </c>
    </row>
    <row r="6664" spans="1:17" x14ac:dyDescent="0.25">
      <c r="A6664" s="1">
        <v>13179</v>
      </c>
      <c r="B6664" t="s">
        <v>340</v>
      </c>
      <c r="C6664" t="s">
        <v>318</v>
      </c>
      <c r="D6664" t="s">
        <v>17</v>
      </c>
      <c r="E6664">
        <v>16507.587</v>
      </c>
      <c r="F6664">
        <v>474.64299999999997</v>
      </c>
      <c r="G6664">
        <v>599.95299999999997</v>
      </c>
      <c r="H6664">
        <v>825.782499999999</v>
      </c>
      <c r="I6664">
        <v>1475.3510000000001</v>
      </c>
      <c r="J6664">
        <v>2023.498</v>
      </c>
      <c r="K6664">
        <v>1957.32499999999</v>
      </c>
      <c r="L6664">
        <v>2745.163</v>
      </c>
      <c r="M6664">
        <v>2473.7619999999902</v>
      </c>
      <c r="N6664">
        <v>1821.877</v>
      </c>
      <c r="O6664">
        <v>1195.087</v>
      </c>
      <c r="P6664">
        <v>553.57119999999998</v>
      </c>
      <c r="Q6664">
        <v>361.57429999999999</v>
      </c>
    </row>
    <row r="6665" spans="1:17" x14ac:dyDescent="0.25">
      <c r="A6665" s="1">
        <v>13181</v>
      </c>
      <c r="B6665" t="s">
        <v>340</v>
      </c>
      <c r="C6665" t="s">
        <v>134</v>
      </c>
      <c r="D6665" t="s">
        <v>17</v>
      </c>
      <c r="E6665">
        <v>7811.6598000000004</v>
      </c>
      <c r="F6665">
        <v>128.44319999999999</v>
      </c>
      <c r="G6665">
        <v>150.21199999999999</v>
      </c>
      <c r="H6665">
        <v>304.09239999999897</v>
      </c>
      <c r="I6665">
        <v>696.82410000000004</v>
      </c>
      <c r="J6665">
        <v>934.73119999999994</v>
      </c>
      <c r="K6665">
        <v>1112.3579999999999</v>
      </c>
      <c r="L6665">
        <v>1544.4839999999999</v>
      </c>
      <c r="M6665">
        <v>1244.944</v>
      </c>
      <c r="N6665">
        <v>858.62369999999896</v>
      </c>
      <c r="O6665">
        <v>501.32159999999999</v>
      </c>
      <c r="P6665">
        <v>227.271199999999</v>
      </c>
      <c r="Q6665">
        <v>108.354399999999</v>
      </c>
    </row>
    <row r="6666" spans="1:17" x14ac:dyDescent="0.25">
      <c r="A6666" s="1">
        <v>13183</v>
      </c>
      <c r="B6666" t="s">
        <v>340</v>
      </c>
      <c r="C6666" t="s">
        <v>404</v>
      </c>
      <c r="D6666" t="s">
        <v>17</v>
      </c>
      <c r="E6666">
        <v>14233.3519</v>
      </c>
      <c r="F6666">
        <v>411.05619999999999</v>
      </c>
      <c r="G6666">
        <v>524.48899999999901</v>
      </c>
      <c r="H6666">
        <v>720.0018</v>
      </c>
      <c r="I6666">
        <v>1292.172</v>
      </c>
      <c r="J6666">
        <v>1733.82499999999</v>
      </c>
      <c r="K6666">
        <v>1681.57799999999</v>
      </c>
      <c r="L6666">
        <v>2379.7159999999999</v>
      </c>
      <c r="M6666">
        <v>2143.779</v>
      </c>
      <c r="N6666">
        <v>1544.604</v>
      </c>
      <c r="O6666">
        <v>1015.39699999999</v>
      </c>
      <c r="P6666">
        <v>476.00199999999899</v>
      </c>
      <c r="Q6666">
        <v>310.7319</v>
      </c>
    </row>
    <row r="6667" spans="1:17" x14ac:dyDescent="0.25">
      <c r="A6667" s="1">
        <v>13185</v>
      </c>
      <c r="B6667" t="s">
        <v>340</v>
      </c>
      <c r="C6667" t="s">
        <v>63</v>
      </c>
      <c r="D6667" t="s">
        <v>17</v>
      </c>
      <c r="E6667">
        <v>10499.410599999999</v>
      </c>
      <c r="F6667">
        <v>292.20269999999999</v>
      </c>
      <c r="G6667">
        <v>401.08929999999998</v>
      </c>
      <c r="H6667">
        <v>574.01399999999899</v>
      </c>
      <c r="I6667">
        <v>959.94799999999998</v>
      </c>
      <c r="J6667">
        <v>1285.2739999999999</v>
      </c>
      <c r="K6667">
        <v>1216.2439999999899</v>
      </c>
      <c r="L6667">
        <v>1730.337</v>
      </c>
      <c r="M6667">
        <v>1584.4939999999999</v>
      </c>
      <c r="N6667">
        <v>1111.9369999999999</v>
      </c>
      <c r="O6667">
        <v>739.00490000000002</v>
      </c>
      <c r="P6667">
        <v>366.617199999999</v>
      </c>
      <c r="Q6667">
        <v>238.24850000000001</v>
      </c>
    </row>
    <row r="6668" spans="1:17" x14ac:dyDescent="0.25">
      <c r="A6668" s="1">
        <v>13187</v>
      </c>
      <c r="B6668" t="s">
        <v>340</v>
      </c>
      <c r="C6668" t="s">
        <v>405</v>
      </c>
      <c r="D6668" t="s">
        <v>17</v>
      </c>
      <c r="E6668">
        <v>6886.5384999999997</v>
      </c>
      <c r="F6668">
        <v>64.627099999999999</v>
      </c>
      <c r="G6668">
        <v>71.047599999999903</v>
      </c>
      <c r="H6668">
        <v>222.070999999999</v>
      </c>
      <c r="I6668">
        <v>595.19219999999996</v>
      </c>
      <c r="J6668">
        <v>860.13149999999996</v>
      </c>
      <c r="K6668">
        <v>1006.845</v>
      </c>
      <c r="L6668">
        <v>1505.07</v>
      </c>
      <c r="M6668">
        <v>1130.8389999999999</v>
      </c>
      <c r="N6668">
        <v>761.458699999999</v>
      </c>
      <c r="O6668">
        <v>425.67559999999997</v>
      </c>
      <c r="P6668">
        <v>175.00460000000001</v>
      </c>
      <c r="Q6668">
        <v>68.5762</v>
      </c>
    </row>
    <row r="6669" spans="1:17" x14ac:dyDescent="0.25">
      <c r="A6669" s="1">
        <v>13189</v>
      </c>
      <c r="B6669" t="s">
        <v>340</v>
      </c>
      <c r="C6669" t="s">
        <v>406</v>
      </c>
      <c r="D6669" t="s">
        <v>17</v>
      </c>
      <c r="E6669">
        <v>7060.1944999999896</v>
      </c>
      <c r="F6669">
        <v>116.136299999999</v>
      </c>
      <c r="G6669">
        <v>133.03829999999999</v>
      </c>
      <c r="H6669">
        <v>276.25639999999999</v>
      </c>
      <c r="I6669">
        <v>640.56790000000001</v>
      </c>
      <c r="J6669">
        <v>845.90279999999905</v>
      </c>
      <c r="K6669">
        <v>1002.07499999999</v>
      </c>
      <c r="L6669">
        <v>1367.4009999999901</v>
      </c>
      <c r="M6669">
        <v>1125.348</v>
      </c>
      <c r="N6669">
        <v>783.89020000000005</v>
      </c>
      <c r="O6669">
        <v>462.3535</v>
      </c>
      <c r="P6669">
        <v>209.13300000000001</v>
      </c>
      <c r="Q6669">
        <v>98.092100000000002</v>
      </c>
    </row>
    <row r="6670" spans="1:17" x14ac:dyDescent="0.25">
      <c r="A6670" s="1">
        <v>13191</v>
      </c>
      <c r="B6670" t="s">
        <v>340</v>
      </c>
      <c r="C6670" t="s">
        <v>407</v>
      </c>
      <c r="D6670" t="s">
        <v>17</v>
      </c>
      <c r="E6670">
        <v>14912.5922999999</v>
      </c>
      <c r="F6670">
        <v>466.99399999999901</v>
      </c>
      <c r="G6670">
        <v>568.79899999999998</v>
      </c>
      <c r="H6670">
        <v>766.35699999999997</v>
      </c>
      <c r="I6670">
        <v>1302.5139999999999</v>
      </c>
      <c r="J6670">
        <v>1782.0539999999901</v>
      </c>
      <c r="K6670">
        <v>1732.866</v>
      </c>
      <c r="L6670">
        <v>2424.2310000000002</v>
      </c>
      <c r="M6670">
        <v>2163.3429999999898</v>
      </c>
      <c r="N6670">
        <v>1649.3150000000001</v>
      </c>
      <c r="O6670">
        <v>1154.7429999999999</v>
      </c>
      <c r="P6670">
        <v>544.25</v>
      </c>
      <c r="Q6670">
        <v>357.12630000000001</v>
      </c>
    </row>
    <row r="6671" spans="1:17" x14ac:dyDescent="0.25">
      <c r="A6671" s="1">
        <v>13193</v>
      </c>
      <c r="B6671" t="s">
        <v>340</v>
      </c>
      <c r="C6671" t="s">
        <v>64</v>
      </c>
      <c r="D6671" t="s">
        <v>17</v>
      </c>
      <c r="E6671">
        <v>7919.1878999999999</v>
      </c>
      <c r="F6671">
        <v>113.4393</v>
      </c>
      <c r="G6671">
        <v>142.88990000000001</v>
      </c>
      <c r="H6671">
        <v>353.01850000000002</v>
      </c>
      <c r="I6671">
        <v>752.80699999999899</v>
      </c>
      <c r="J6671">
        <v>956.44339999999897</v>
      </c>
      <c r="K6671">
        <v>1022.747</v>
      </c>
      <c r="L6671">
        <v>1497.3689999999999</v>
      </c>
      <c r="M6671">
        <v>1243.942</v>
      </c>
      <c r="N6671">
        <v>907.57839999999896</v>
      </c>
      <c r="O6671">
        <v>529.52639999999894</v>
      </c>
      <c r="P6671">
        <v>254.288399999999</v>
      </c>
      <c r="Q6671">
        <v>145.1386</v>
      </c>
    </row>
    <row r="6672" spans="1:17" x14ac:dyDescent="0.25">
      <c r="A6672" s="1">
        <v>13195</v>
      </c>
      <c r="B6672" t="s">
        <v>340</v>
      </c>
      <c r="C6672" t="s">
        <v>65</v>
      </c>
      <c r="D6672" t="s">
        <v>17</v>
      </c>
      <c r="E6672">
        <v>4778.9115000000002</v>
      </c>
      <c r="F6672">
        <v>50.840200000000003</v>
      </c>
      <c r="G6672">
        <v>63.250999999999898</v>
      </c>
      <c r="H6672">
        <v>171.04069999999999</v>
      </c>
      <c r="I6672">
        <v>424.39629999999897</v>
      </c>
      <c r="J6672">
        <v>578.86320000000001</v>
      </c>
      <c r="K6672">
        <v>703.11189999999999</v>
      </c>
      <c r="L6672">
        <v>999.02</v>
      </c>
      <c r="M6672">
        <v>784.99189999999999</v>
      </c>
      <c r="N6672">
        <v>532.27369999999996</v>
      </c>
      <c r="O6672">
        <v>293.39469999999898</v>
      </c>
      <c r="P6672">
        <v>129.7893</v>
      </c>
      <c r="Q6672">
        <v>47.938600000000001</v>
      </c>
    </row>
    <row r="6673" spans="1:17" x14ac:dyDescent="0.25">
      <c r="A6673" s="1">
        <v>13197</v>
      </c>
      <c r="B6673" t="s">
        <v>340</v>
      </c>
      <c r="C6673" t="s">
        <v>67</v>
      </c>
      <c r="D6673" t="s">
        <v>17</v>
      </c>
      <c r="E6673">
        <v>7568.49009999999</v>
      </c>
      <c r="F6673">
        <v>112.350999999999</v>
      </c>
      <c r="G6673">
        <v>135.6737</v>
      </c>
      <c r="H6673">
        <v>337.26199999999898</v>
      </c>
      <c r="I6673">
        <v>716.00099999999895</v>
      </c>
      <c r="J6673">
        <v>915.09799999999996</v>
      </c>
      <c r="K6673">
        <v>966.87799999999902</v>
      </c>
      <c r="L6673">
        <v>1452.11499999999</v>
      </c>
      <c r="M6673">
        <v>1194.3820000000001</v>
      </c>
      <c r="N6673">
        <v>876.42769999999996</v>
      </c>
      <c r="O6673">
        <v>492.65589999999997</v>
      </c>
      <c r="P6673">
        <v>244.35589999999999</v>
      </c>
      <c r="Q6673">
        <v>125.28989999999899</v>
      </c>
    </row>
    <row r="6674" spans="1:17" x14ac:dyDescent="0.25">
      <c r="A6674" s="1">
        <v>13199</v>
      </c>
      <c r="B6674" t="s">
        <v>340</v>
      </c>
      <c r="C6674" t="s">
        <v>408</v>
      </c>
      <c r="D6674" t="s">
        <v>17</v>
      </c>
      <c r="E6674">
        <v>12685.1666</v>
      </c>
      <c r="F6674">
        <v>199.45169999999999</v>
      </c>
      <c r="G6674">
        <v>218.17689999999999</v>
      </c>
      <c r="H6674">
        <v>532.16520000000003</v>
      </c>
      <c r="I6674">
        <v>1189.5719999999999</v>
      </c>
      <c r="J6674">
        <v>1514.3119999999999</v>
      </c>
      <c r="K6674">
        <v>1648.3869999999999</v>
      </c>
      <c r="L6674">
        <v>2531.8980000000001</v>
      </c>
      <c r="M6674">
        <v>2009.6179999999899</v>
      </c>
      <c r="N6674">
        <v>1435.6610000000001</v>
      </c>
      <c r="O6674">
        <v>836.29579999999999</v>
      </c>
      <c r="P6674">
        <v>393.44569999999999</v>
      </c>
      <c r="Q6674">
        <v>176.1833</v>
      </c>
    </row>
    <row r="6675" spans="1:17" x14ac:dyDescent="0.25">
      <c r="A6675" s="1">
        <v>13201</v>
      </c>
      <c r="B6675" t="s">
        <v>340</v>
      </c>
      <c r="C6675" t="s">
        <v>138</v>
      </c>
      <c r="D6675" t="s">
        <v>17</v>
      </c>
      <c r="E6675">
        <v>2897.4079000000002</v>
      </c>
      <c r="F6675">
        <v>79.051500000000004</v>
      </c>
      <c r="G6675">
        <v>107.17019999999999</v>
      </c>
      <c r="H6675">
        <v>165.44470000000001</v>
      </c>
      <c r="I6675">
        <v>256.81760000000003</v>
      </c>
      <c r="J6675">
        <v>336.0822</v>
      </c>
      <c r="K6675">
        <v>331.52079999999899</v>
      </c>
      <c r="L6675">
        <v>469.75360000000001</v>
      </c>
      <c r="M6675">
        <v>432.86070000000001</v>
      </c>
      <c r="N6675">
        <v>318.82679999999903</v>
      </c>
      <c r="O6675">
        <v>219.32830000000001</v>
      </c>
      <c r="P6675">
        <v>108.85899999999999</v>
      </c>
      <c r="Q6675">
        <v>71.692499999999995</v>
      </c>
    </row>
    <row r="6676" spans="1:17" x14ac:dyDescent="0.25">
      <c r="A6676" s="1">
        <v>13205</v>
      </c>
      <c r="B6676" t="s">
        <v>340</v>
      </c>
      <c r="C6676" t="s">
        <v>409</v>
      </c>
      <c r="D6676" t="s">
        <v>17</v>
      </c>
      <c r="E6676">
        <v>5995.3072999999904</v>
      </c>
      <c r="F6676">
        <v>152.97289999999899</v>
      </c>
      <c r="G6676">
        <v>217.9341</v>
      </c>
      <c r="H6676">
        <v>327.93429999999898</v>
      </c>
      <c r="I6676">
        <v>542.347299999999</v>
      </c>
      <c r="J6676">
        <v>703.68039999999996</v>
      </c>
      <c r="K6676">
        <v>700.98099999999999</v>
      </c>
      <c r="L6676">
        <v>997.44999999999902</v>
      </c>
      <c r="M6676">
        <v>914.33899999999903</v>
      </c>
      <c r="N6676">
        <v>664.52879999999902</v>
      </c>
      <c r="O6676">
        <v>428.74849999999998</v>
      </c>
      <c r="P6676">
        <v>208.85599999999999</v>
      </c>
      <c r="Q6676">
        <v>135.534999999999</v>
      </c>
    </row>
    <row r="6677" spans="1:17" x14ac:dyDescent="0.25">
      <c r="A6677" s="1">
        <v>13207</v>
      </c>
      <c r="B6677" t="s">
        <v>340</v>
      </c>
      <c r="C6677" t="s">
        <v>70</v>
      </c>
      <c r="D6677" t="s">
        <v>17</v>
      </c>
      <c r="E6677">
        <v>10822.500700000001</v>
      </c>
      <c r="F6677">
        <v>166.19779999999901</v>
      </c>
      <c r="G6677">
        <v>187.102</v>
      </c>
      <c r="H6677">
        <v>449.70239999999899</v>
      </c>
      <c r="I6677">
        <v>1005.481</v>
      </c>
      <c r="J6677">
        <v>1272.701</v>
      </c>
      <c r="K6677">
        <v>1430.499</v>
      </c>
      <c r="L6677">
        <v>2139.683</v>
      </c>
      <c r="M6677">
        <v>1740.645</v>
      </c>
      <c r="N6677">
        <v>1206.4405999999999</v>
      </c>
      <c r="O6677">
        <v>708.827</v>
      </c>
      <c r="P6677">
        <v>336.96159999999998</v>
      </c>
      <c r="Q6677">
        <v>178.2603</v>
      </c>
    </row>
    <row r="6678" spans="1:17" x14ac:dyDescent="0.25">
      <c r="A6678" s="1">
        <v>13209</v>
      </c>
      <c r="B6678" t="s">
        <v>340</v>
      </c>
      <c r="C6678" t="s">
        <v>71</v>
      </c>
      <c r="D6678" t="s">
        <v>17</v>
      </c>
      <c r="E6678">
        <v>6532.4911999999904</v>
      </c>
      <c r="F6678">
        <v>143.52369999999999</v>
      </c>
      <c r="G6678">
        <v>194.69709999999901</v>
      </c>
      <c r="H6678">
        <v>314.86439999999999</v>
      </c>
      <c r="I6678">
        <v>614.55359999999996</v>
      </c>
      <c r="J6678">
        <v>805.48580000000004</v>
      </c>
      <c r="K6678">
        <v>816.85239999999999</v>
      </c>
      <c r="L6678">
        <v>1123.6219999999901</v>
      </c>
      <c r="M6678">
        <v>1047.2939999999901</v>
      </c>
      <c r="N6678">
        <v>711.23099999999999</v>
      </c>
      <c r="O6678">
        <v>440.07490000000001</v>
      </c>
      <c r="P6678">
        <v>201.070799999999</v>
      </c>
      <c r="Q6678">
        <v>119.22150000000001</v>
      </c>
    </row>
    <row r="6679" spans="1:17" x14ac:dyDescent="0.25">
      <c r="A6679" s="1">
        <v>13211</v>
      </c>
      <c r="B6679" t="s">
        <v>340</v>
      </c>
      <c r="C6679" t="s">
        <v>72</v>
      </c>
      <c r="D6679" t="s">
        <v>17</v>
      </c>
      <c r="E6679">
        <v>7667.0563999999904</v>
      </c>
      <c r="F6679">
        <v>103.32839999999899</v>
      </c>
      <c r="G6679">
        <v>118.9374</v>
      </c>
      <c r="H6679">
        <v>301.01269999999897</v>
      </c>
      <c r="I6679">
        <v>707.74289999999905</v>
      </c>
      <c r="J6679">
        <v>931.27719999999999</v>
      </c>
      <c r="K6679">
        <v>1072.4109999999901</v>
      </c>
      <c r="L6679">
        <v>1541.31</v>
      </c>
      <c r="M6679">
        <v>1234.1369999999899</v>
      </c>
      <c r="N6679">
        <v>849.85149999999999</v>
      </c>
      <c r="O6679">
        <v>488.88420000000002</v>
      </c>
      <c r="P6679">
        <v>226.47479999999899</v>
      </c>
      <c r="Q6679">
        <v>91.689300000000003</v>
      </c>
    </row>
    <row r="6680" spans="1:17" x14ac:dyDescent="0.25">
      <c r="A6680" s="1">
        <v>13213</v>
      </c>
      <c r="B6680" t="s">
        <v>340</v>
      </c>
      <c r="C6680" t="s">
        <v>410</v>
      </c>
      <c r="D6680" t="s">
        <v>17</v>
      </c>
      <c r="E6680">
        <v>7435.2160999999996</v>
      </c>
      <c r="F6680">
        <v>78.934299999999894</v>
      </c>
      <c r="G6680">
        <v>84.083999999999904</v>
      </c>
      <c r="H6680">
        <v>252.534799999999</v>
      </c>
      <c r="I6680">
        <v>672.00099999999998</v>
      </c>
      <c r="J6680">
        <v>918.55650000000003</v>
      </c>
      <c r="K6680">
        <v>1123.6129999999901</v>
      </c>
      <c r="L6680">
        <v>1546.7379999999901</v>
      </c>
      <c r="M6680">
        <v>1198.588</v>
      </c>
      <c r="N6680">
        <v>807.20820000000003</v>
      </c>
      <c r="O6680">
        <v>484.5335</v>
      </c>
      <c r="P6680">
        <v>192.80529999999999</v>
      </c>
      <c r="Q6680">
        <v>75.619500000000002</v>
      </c>
    </row>
    <row r="6681" spans="1:17" x14ac:dyDescent="0.25">
      <c r="A6681" s="1">
        <v>13215</v>
      </c>
      <c r="B6681" t="s">
        <v>340</v>
      </c>
      <c r="C6681" t="s">
        <v>411</v>
      </c>
      <c r="D6681" t="s">
        <v>17</v>
      </c>
      <c r="E6681">
        <v>5695.4978999999903</v>
      </c>
      <c r="F6681">
        <v>106.60339999999999</v>
      </c>
      <c r="G6681">
        <v>141.88570000000001</v>
      </c>
      <c r="H6681">
        <v>273.85469999999998</v>
      </c>
      <c r="I6681">
        <v>526.60729999999899</v>
      </c>
      <c r="J6681">
        <v>668.61919999999998</v>
      </c>
      <c r="K6681">
        <v>710.56399999999996</v>
      </c>
      <c r="L6681">
        <v>1099.413</v>
      </c>
      <c r="M6681">
        <v>885.99699999999996</v>
      </c>
      <c r="N6681">
        <v>657.93699999999899</v>
      </c>
      <c r="O6681">
        <v>364.66099999999898</v>
      </c>
      <c r="P6681">
        <v>170.7319</v>
      </c>
      <c r="Q6681">
        <v>88.6236999999999</v>
      </c>
    </row>
    <row r="6682" spans="1:17" x14ac:dyDescent="0.25">
      <c r="A6682" s="1">
        <v>13217</v>
      </c>
      <c r="B6682" t="s">
        <v>340</v>
      </c>
      <c r="C6682" t="s">
        <v>141</v>
      </c>
      <c r="D6682" t="s">
        <v>17</v>
      </c>
      <c r="E6682">
        <v>5537.8175999999903</v>
      </c>
      <c r="F6682">
        <v>64.361799999999903</v>
      </c>
      <c r="G6682">
        <v>76.148399999999995</v>
      </c>
      <c r="H6682">
        <v>214.901499999999</v>
      </c>
      <c r="I6682">
        <v>513.79520000000002</v>
      </c>
      <c r="J6682">
        <v>676.64670000000001</v>
      </c>
      <c r="K6682">
        <v>764.66819999999996</v>
      </c>
      <c r="L6682">
        <v>1127.8910000000001</v>
      </c>
      <c r="M6682">
        <v>908.70039999999995</v>
      </c>
      <c r="N6682">
        <v>621.61990000000003</v>
      </c>
      <c r="O6682">
        <v>346.552199999999</v>
      </c>
      <c r="P6682">
        <v>162.65429999999901</v>
      </c>
      <c r="Q6682">
        <v>59.877999999999901</v>
      </c>
    </row>
    <row r="6683" spans="1:17" x14ac:dyDescent="0.25">
      <c r="A6683" s="1">
        <v>13219</v>
      </c>
      <c r="B6683" t="s">
        <v>340</v>
      </c>
      <c r="C6683" t="s">
        <v>412</v>
      </c>
      <c r="D6683" t="s">
        <v>17</v>
      </c>
      <c r="E6683">
        <v>3773.7910999999999</v>
      </c>
      <c r="F6683">
        <v>45.603999999999999</v>
      </c>
      <c r="G6683">
        <v>54.455999999999896</v>
      </c>
      <c r="H6683">
        <v>142.95839999999899</v>
      </c>
      <c r="I6683">
        <v>340.66430000000003</v>
      </c>
      <c r="J6683">
        <v>460.930599999999</v>
      </c>
      <c r="K6683">
        <v>545.60050000000001</v>
      </c>
      <c r="L6683">
        <v>764.402999999999</v>
      </c>
      <c r="M6683">
        <v>613.88969999999995</v>
      </c>
      <c r="N6683">
        <v>418.03119999999899</v>
      </c>
      <c r="O6683">
        <v>237.39349999999899</v>
      </c>
      <c r="P6683">
        <v>107.782</v>
      </c>
      <c r="Q6683">
        <v>42.0779</v>
      </c>
    </row>
    <row r="6684" spans="1:17" x14ac:dyDescent="0.25">
      <c r="A6684" s="1">
        <v>13221</v>
      </c>
      <c r="B6684" t="s">
        <v>340</v>
      </c>
      <c r="C6684" t="s">
        <v>413</v>
      </c>
      <c r="D6684" t="s">
        <v>17</v>
      </c>
      <c r="E6684">
        <v>11191.045599999999</v>
      </c>
      <c r="F6684">
        <v>168.6523</v>
      </c>
      <c r="G6684">
        <v>194.2732</v>
      </c>
      <c r="H6684">
        <v>435.43729999999903</v>
      </c>
      <c r="I6684">
        <v>995.84100000000001</v>
      </c>
      <c r="J6684">
        <v>1355.87499999999</v>
      </c>
      <c r="K6684">
        <v>1597.3920000000001</v>
      </c>
      <c r="L6684">
        <v>2241.723</v>
      </c>
      <c r="M6684">
        <v>1801.3610000000001</v>
      </c>
      <c r="N6684">
        <v>1231.4949999999999</v>
      </c>
      <c r="O6684">
        <v>703.31759999999997</v>
      </c>
      <c r="P6684">
        <v>322.00450000000001</v>
      </c>
      <c r="Q6684">
        <v>143.6737</v>
      </c>
    </row>
    <row r="6685" spans="1:17" x14ac:dyDescent="0.25">
      <c r="A6685" s="1">
        <v>13223</v>
      </c>
      <c r="B6685" t="s">
        <v>340</v>
      </c>
      <c r="C6685" t="s">
        <v>414</v>
      </c>
      <c r="D6685" t="s">
        <v>17</v>
      </c>
      <c r="E6685">
        <v>7255.4065999999902</v>
      </c>
      <c r="F6685">
        <v>86.042299999999997</v>
      </c>
      <c r="G6685">
        <v>95.087699999999998</v>
      </c>
      <c r="H6685">
        <v>271.5514</v>
      </c>
      <c r="I6685">
        <v>679.59460000000001</v>
      </c>
      <c r="J6685">
        <v>888.25369999999998</v>
      </c>
      <c r="K6685">
        <v>1019.74299999999</v>
      </c>
      <c r="L6685">
        <v>1509.7469999999901</v>
      </c>
      <c r="M6685">
        <v>1158.192</v>
      </c>
      <c r="N6685">
        <v>796.96559999999897</v>
      </c>
      <c r="O6685">
        <v>474.99019999999899</v>
      </c>
      <c r="P6685">
        <v>195.78909999999999</v>
      </c>
      <c r="Q6685">
        <v>79.449999999999903</v>
      </c>
    </row>
    <row r="6686" spans="1:17" x14ac:dyDescent="0.25">
      <c r="A6686" s="1">
        <v>13225</v>
      </c>
      <c r="B6686" t="s">
        <v>340</v>
      </c>
      <c r="C6686" t="s">
        <v>415</v>
      </c>
      <c r="D6686" t="s">
        <v>17</v>
      </c>
      <c r="E6686">
        <v>3213.6855</v>
      </c>
      <c r="F6686">
        <v>40.749799999999901</v>
      </c>
      <c r="G6686">
        <v>52.7849</v>
      </c>
      <c r="H6686">
        <v>138.06899999999999</v>
      </c>
      <c r="I6686">
        <v>305.8288</v>
      </c>
      <c r="J6686">
        <v>386.21309999999897</v>
      </c>
      <c r="K6686">
        <v>420.99259999999998</v>
      </c>
      <c r="L6686">
        <v>619.45599999999899</v>
      </c>
      <c r="M6686">
        <v>512.62469999999996</v>
      </c>
      <c r="N6686">
        <v>367.09279999999899</v>
      </c>
      <c r="O6686">
        <v>216.48480000000001</v>
      </c>
      <c r="P6686">
        <v>100.53959999999999</v>
      </c>
      <c r="Q6686">
        <v>52.849400000000003</v>
      </c>
    </row>
    <row r="6687" spans="1:17" x14ac:dyDescent="0.25">
      <c r="A6687" s="1">
        <v>13227</v>
      </c>
      <c r="B6687" t="s">
        <v>340</v>
      </c>
      <c r="C6687" t="s">
        <v>74</v>
      </c>
      <c r="D6687" t="s">
        <v>17</v>
      </c>
      <c r="E6687">
        <v>6701.4371000000001</v>
      </c>
      <c r="F6687">
        <v>62.7424999999999</v>
      </c>
      <c r="G6687">
        <v>68.036699999999996</v>
      </c>
      <c r="H6687">
        <v>224.02449999999999</v>
      </c>
      <c r="I6687">
        <v>595.99509999999998</v>
      </c>
      <c r="J6687">
        <v>831.04109999999901</v>
      </c>
      <c r="K6687">
        <v>994.79600000000005</v>
      </c>
      <c r="L6687">
        <v>1429.5360000000001</v>
      </c>
      <c r="M6687">
        <v>1093.924</v>
      </c>
      <c r="N6687">
        <v>739.17059999999901</v>
      </c>
      <c r="O6687">
        <v>421.909099999999</v>
      </c>
      <c r="P6687">
        <v>172.64949999999999</v>
      </c>
      <c r="Q6687">
        <v>67.611999999999995</v>
      </c>
    </row>
    <row r="6688" spans="1:17" x14ac:dyDescent="0.25">
      <c r="A6688" s="1">
        <v>13229</v>
      </c>
      <c r="B6688" t="s">
        <v>340</v>
      </c>
      <c r="C6688" t="s">
        <v>416</v>
      </c>
      <c r="D6688" t="s">
        <v>17</v>
      </c>
      <c r="E6688">
        <v>8262.4603999999999</v>
      </c>
      <c r="F6688">
        <v>234.52619999999999</v>
      </c>
      <c r="G6688">
        <v>314.4187</v>
      </c>
      <c r="H6688">
        <v>434.97979999999899</v>
      </c>
      <c r="I6688">
        <v>767.91200000000003</v>
      </c>
      <c r="J6688">
        <v>997.971</v>
      </c>
      <c r="K6688">
        <v>985.15</v>
      </c>
      <c r="L6688">
        <v>1369.6499999999901</v>
      </c>
      <c r="M6688">
        <v>1228.556</v>
      </c>
      <c r="N6688">
        <v>869.77399999999898</v>
      </c>
      <c r="O6688">
        <v>591.73490000000004</v>
      </c>
      <c r="P6688">
        <v>283.28710000000001</v>
      </c>
      <c r="Q6688">
        <v>184.500699999999</v>
      </c>
    </row>
    <row r="6689" spans="1:17" x14ac:dyDescent="0.25">
      <c r="A6689" s="1">
        <v>13231</v>
      </c>
      <c r="B6689" t="s">
        <v>340</v>
      </c>
      <c r="C6689" t="s">
        <v>75</v>
      </c>
      <c r="D6689" t="s">
        <v>17</v>
      </c>
      <c r="E6689">
        <v>5120.1594999999998</v>
      </c>
      <c r="F6689">
        <v>67.031999999999996</v>
      </c>
      <c r="G6689">
        <v>77.1434</v>
      </c>
      <c r="H6689">
        <v>208.80609999999999</v>
      </c>
      <c r="I6689">
        <v>481.34129999999999</v>
      </c>
      <c r="J6689">
        <v>615.74900000000002</v>
      </c>
      <c r="K6689">
        <v>673.15989999999897</v>
      </c>
      <c r="L6689">
        <v>1040.819</v>
      </c>
      <c r="M6689">
        <v>823.13160000000005</v>
      </c>
      <c r="N6689">
        <v>584.38139999999999</v>
      </c>
      <c r="O6689">
        <v>330.01639999999998</v>
      </c>
      <c r="P6689">
        <v>157.44550000000001</v>
      </c>
      <c r="Q6689">
        <v>61.133899999999997</v>
      </c>
    </row>
    <row r="6690" spans="1:17" x14ac:dyDescent="0.25">
      <c r="A6690" s="1">
        <v>13233</v>
      </c>
      <c r="B6690" t="s">
        <v>340</v>
      </c>
      <c r="C6690" t="s">
        <v>145</v>
      </c>
      <c r="D6690" t="s">
        <v>17</v>
      </c>
      <c r="E6690">
        <v>7379.8549000000003</v>
      </c>
      <c r="F6690">
        <v>78.400499999999994</v>
      </c>
      <c r="G6690">
        <v>85.912499999999994</v>
      </c>
      <c r="H6690">
        <v>275.68889999999902</v>
      </c>
      <c r="I6690">
        <v>710.03609999999901</v>
      </c>
      <c r="J6690">
        <v>912.52260000000001</v>
      </c>
      <c r="K6690">
        <v>1052.00099999999</v>
      </c>
      <c r="L6690">
        <v>1545.6420000000001</v>
      </c>
      <c r="M6690">
        <v>1176.865</v>
      </c>
      <c r="N6690">
        <v>801.27880000000005</v>
      </c>
      <c r="O6690">
        <v>471.99779999999998</v>
      </c>
      <c r="P6690">
        <v>195.76580000000001</v>
      </c>
      <c r="Q6690">
        <v>73.743899999999996</v>
      </c>
    </row>
    <row r="6691" spans="1:17" x14ac:dyDescent="0.25">
      <c r="A6691" s="1">
        <v>13235</v>
      </c>
      <c r="B6691" t="s">
        <v>340</v>
      </c>
      <c r="C6691" t="s">
        <v>148</v>
      </c>
      <c r="D6691" t="s">
        <v>17</v>
      </c>
      <c r="E6691">
        <v>4485.6405000000004</v>
      </c>
      <c r="F6691">
        <v>58.722000000000001</v>
      </c>
      <c r="G6691">
        <v>71.902299999999997</v>
      </c>
      <c r="H6691">
        <v>194.00989999999999</v>
      </c>
      <c r="I6691">
        <v>425.7552</v>
      </c>
      <c r="J6691">
        <v>553.56959999999901</v>
      </c>
      <c r="K6691">
        <v>581.30909999999994</v>
      </c>
      <c r="L6691">
        <v>828.25199999999995</v>
      </c>
      <c r="M6691">
        <v>722.77300000000002</v>
      </c>
      <c r="N6691">
        <v>501.75279999999998</v>
      </c>
      <c r="O6691">
        <v>311.86749999999898</v>
      </c>
      <c r="P6691">
        <v>146.82069999999999</v>
      </c>
      <c r="Q6691">
        <v>88.906400000000005</v>
      </c>
    </row>
    <row r="6692" spans="1:17" x14ac:dyDescent="0.25">
      <c r="A6692" s="1">
        <v>13237</v>
      </c>
      <c r="B6692" t="s">
        <v>340</v>
      </c>
      <c r="C6692" t="s">
        <v>329</v>
      </c>
      <c r="D6692" t="s">
        <v>17</v>
      </c>
      <c r="E6692">
        <v>10538.391600000001</v>
      </c>
      <c r="F6692">
        <v>166.431299999999</v>
      </c>
      <c r="G6692">
        <v>185.78960000000001</v>
      </c>
      <c r="H6692">
        <v>431.23320000000001</v>
      </c>
      <c r="I6692">
        <v>979.66699999999901</v>
      </c>
      <c r="J6692">
        <v>1248.9349999999999</v>
      </c>
      <c r="K6692">
        <v>1440.9199999999901</v>
      </c>
      <c r="L6692">
        <v>2082.1019999999999</v>
      </c>
      <c r="M6692">
        <v>1682.0440000000001</v>
      </c>
      <c r="N6692">
        <v>1167.9754</v>
      </c>
      <c r="O6692">
        <v>687.47989999999902</v>
      </c>
      <c r="P6692">
        <v>318.43770000000001</v>
      </c>
      <c r="Q6692">
        <v>147.37649999999999</v>
      </c>
    </row>
    <row r="6693" spans="1:17" x14ac:dyDescent="0.25">
      <c r="A6693" s="1">
        <v>13239</v>
      </c>
      <c r="B6693" t="s">
        <v>340</v>
      </c>
      <c r="C6693" t="s">
        <v>417</v>
      </c>
      <c r="D6693" t="s">
        <v>17</v>
      </c>
      <c r="E6693">
        <v>6465.1931999999997</v>
      </c>
      <c r="F6693">
        <v>152.57019999999901</v>
      </c>
      <c r="G6693">
        <v>202.2945</v>
      </c>
      <c r="H6693">
        <v>344.55529999999999</v>
      </c>
      <c r="I6693">
        <v>593.09590000000003</v>
      </c>
      <c r="J6693">
        <v>769.678</v>
      </c>
      <c r="K6693">
        <v>770.22799999999995</v>
      </c>
      <c r="L6693">
        <v>1159.0339999999901</v>
      </c>
      <c r="M6693">
        <v>985.05699999999899</v>
      </c>
      <c r="N6693">
        <v>729.79599999999903</v>
      </c>
      <c r="O6693">
        <v>428.14749999999998</v>
      </c>
      <c r="P6693">
        <v>208.21979999999999</v>
      </c>
      <c r="Q6693">
        <v>122.517</v>
      </c>
    </row>
    <row r="6694" spans="1:17" x14ac:dyDescent="0.25">
      <c r="A6694" s="1">
        <v>13241</v>
      </c>
      <c r="B6694" t="s">
        <v>340</v>
      </c>
      <c r="C6694" t="s">
        <v>418</v>
      </c>
      <c r="D6694" t="s">
        <v>17</v>
      </c>
      <c r="E6694">
        <v>9013.9109999999891</v>
      </c>
      <c r="F6694">
        <v>94.307099999999906</v>
      </c>
      <c r="G6694">
        <v>104.9953</v>
      </c>
      <c r="H6694">
        <v>279.52690000000001</v>
      </c>
      <c r="I6694">
        <v>745.282499999999</v>
      </c>
      <c r="J6694">
        <v>1149.66029999999</v>
      </c>
      <c r="K6694">
        <v>1324.0840000000001</v>
      </c>
      <c r="L6694">
        <v>1979.97299999999</v>
      </c>
      <c r="M6694">
        <v>1464.4269999999999</v>
      </c>
      <c r="N6694">
        <v>999.56479999999999</v>
      </c>
      <c r="O6694">
        <v>571.32010000000002</v>
      </c>
      <c r="P6694">
        <v>206.39669999999899</v>
      </c>
      <c r="Q6694">
        <v>94.3733</v>
      </c>
    </row>
    <row r="6695" spans="1:17" x14ac:dyDescent="0.25">
      <c r="A6695" s="1">
        <v>13243</v>
      </c>
      <c r="B6695" t="s">
        <v>340</v>
      </c>
      <c r="C6695" t="s">
        <v>76</v>
      </c>
      <c r="D6695" t="s">
        <v>17</v>
      </c>
      <c r="E6695">
        <v>9276.5929999999898</v>
      </c>
      <c r="F6695">
        <v>219.2039</v>
      </c>
      <c r="G6695">
        <v>296.82859999999903</v>
      </c>
      <c r="H6695">
        <v>493.71019999999999</v>
      </c>
      <c r="I6695">
        <v>842.35699999999895</v>
      </c>
      <c r="J6695">
        <v>1099.1138999999901</v>
      </c>
      <c r="K6695">
        <v>1108.6609999999901</v>
      </c>
      <c r="L6695">
        <v>1643.2729999999999</v>
      </c>
      <c r="M6695">
        <v>1416.502</v>
      </c>
      <c r="N6695">
        <v>1040.6128999999901</v>
      </c>
      <c r="O6695">
        <v>629.91679999999997</v>
      </c>
      <c r="P6695">
        <v>305.88040000000001</v>
      </c>
      <c r="Q6695">
        <v>180.5333</v>
      </c>
    </row>
    <row r="6696" spans="1:17" x14ac:dyDescent="0.25">
      <c r="A6696" s="1">
        <v>13245</v>
      </c>
      <c r="B6696" t="s">
        <v>340</v>
      </c>
      <c r="C6696" t="s">
        <v>419</v>
      </c>
      <c r="D6696" t="s">
        <v>17</v>
      </c>
      <c r="E6696">
        <v>7806.6855999999998</v>
      </c>
      <c r="F6696">
        <v>120.1844</v>
      </c>
      <c r="G6696">
        <v>150.2149</v>
      </c>
      <c r="H6696">
        <v>304.24160000000001</v>
      </c>
      <c r="I6696">
        <v>712.60820000000001</v>
      </c>
      <c r="J6696">
        <v>959.07229999999902</v>
      </c>
      <c r="K6696">
        <v>1111.164</v>
      </c>
      <c r="L6696">
        <v>1484.7629999999999</v>
      </c>
      <c r="M6696">
        <v>1252.9769999999901</v>
      </c>
      <c r="N6696">
        <v>861.89260000000002</v>
      </c>
      <c r="O6696">
        <v>502.47269999999997</v>
      </c>
      <c r="P6696">
        <v>218.261899999999</v>
      </c>
      <c r="Q6696">
        <v>128.833</v>
      </c>
    </row>
    <row r="6697" spans="1:17" x14ac:dyDescent="0.25">
      <c r="A6697" s="1">
        <v>13247</v>
      </c>
      <c r="B6697" t="s">
        <v>340</v>
      </c>
      <c r="C6697" t="s">
        <v>420</v>
      </c>
      <c r="D6697" t="s">
        <v>17</v>
      </c>
      <c r="E6697">
        <v>3247.1192000000001</v>
      </c>
      <c r="F6697">
        <v>32.995600000000003</v>
      </c>
      <c r="G6697">
        <v>40.0839</v>
      </c>
      <c r="H6697">
        <v>121.394899999999</v>
      </c>
      <c r="I6697">
        <v>299.71289999999999</v>
      </c>
      <c r="J6697">
        <v>398.74979999999999</v>
      </c>
      <c r="K6697">
        <v>455.85140000000001</v>
      </c>
      <c r="L6697">
        <v>665.74400000000003</v>
      </c>
      <c r="M6697">
        <v>534.53989999999999</v>
      </c>
      <c r="N6697">
        <v>368.99740000000003</v>
      </c>
      <c r="O6697">
        <v>203.05269999999899</v>
      </c>
      <c r="P6697">
        <v>93.415499999999994</v>
      </c>
      <c r="Q6697">
        <v>32.581200000000003</v>
      </c>
    </row>
    <row r="6698" spans="1:17" x14ac:dyDescent="0.25">
      <c r="A6698" s="1">
        <v>13249</v>
      </c>
      <c r="B6698" t="s">
        <v>340</v>
      </c>
      <c r="C6698" t="s">
        <v>421</v>
      </c>
      <c r="D6698" t="s">
        <v>17</v>
      </c>
      <c r="E6698">
        <v>6044.4871000000003</v>
      </c>
      <c r="F6698">
        <v>110.5988</v>
      </c>
      <c r="G6698">
        <v>147.1885</v>
      </c>
      <c r="H6698">
        <v>290.99119999999999</v>
      </c>
      <c r="I6698">
        <v>567.92619999999999</v>
      </c>
      <c r="J6698">
        <v>725.15609999999901</v>
      </c>
      <c r="K6698">
        <v>759.88499999999897</v>
      </c>
      <c r="L6698">
        <v>1125.433</v>
      </c>
      <c r="M6698">
        <v>935.00099999999895</v>
      </c>
      <c r="N6698">
        <v>686.25540000000001</v>
      </c>
      <c r="O6698">
        <v>393.08509999999899</v>
      </c>
      <c r="P6698">
        <v>192.9426</v>
      </c>
      <c r="Q6698">
        <v>110.024199999999</v>
      </c>
    </row>
    <row r="6699" spans="1:17" x14ac:dyDescent="0.25">
      <c r="A6699" s="1">
        <v>13251</v>
      </c>
      <c r="B6699" t="s">
        <v>340</v>
      </c>
      <c r="C6699" t="s">
        <v>422</v>
      </c>
      <c r="D6699" t="s">
        <v>17</v>
      </c>
      <c r="E6699">
        <v>16037.880499999999</v>
      </c>
      <c r="F6699">
        <v>244.4922</v>
      </c>
      <c r="G6699">
        <v>281.16910000000001</v>
      </c>
      <c r="H6699">
        <v>626.193299999999</v>
      </c>
      <c r="I6699">
        <v>1509.626</v>
      </c>
      <c r="J6699">
        <v>2009.9829999999999</v>
      </c>
      <c r="K6699">
        <v>2157.6489999999999</v>
      </c>
      <c r="L6699">
        <v>2911.6009999999901</v>
      </c>
      <c r="M6699">
        <v>2610.2199999999998</v>
      </c>
      <c r="N6699">
        <v>1811.1579999999999</v>
      </c>
      <c r="O6699">
        <v>1092.913</v>
      </c>
      <c r="P6699">
        <v>480.8467</v>
      </c>
      <c r="Q6699">
        <v>302.02919999999898</v>
      </c>
    </row>
    <row r="6700" spans="1:17" x14ac:dyDescent="0.25">
      <c r="A6700" s="1">
        <v>13253</v>
      </c>
      <c r="B6700" t="s">
        <v>340</v>
      </c>
      <c r="C6700" t="s">
        <v>334</v>
      </c>
      <c r="D6700" t="s">
        <v>17</v>
      </c>
      <c r="E6700">
        <v>4346.3887999999997</v>
      </c>
      <c r="F6700">
        <v>120.089</v>
      </c>
      <c r="G6700">
        <v>159.42899999999901</v>
      </c>
      <c r="H6700">
        <v>248.33249999999899</v>
      </c>
      <c r="I6700">
        <v>386.10899999999901</v>
      </c>
      <c r="J6700">
        <v>524.35159999999996</v>
      </c>
      <c r="K6700">
        <v>494.42660000000001</v>
      </c>
      <c r="L6700">
        <v>699.66</v>
      </c>
      <c r="M6700">
        <v>662.57500000000005</v>
      </c>
      <c r="N6700">
        <v>478.61939999999998</v>
      </c>
      <c r="O6700">
        <v>315.78550000000001</v>
      </c>
      <c r="P6700">
        <v>155.16929999999999</v>
      </c>
      <c r="Q6700">
        <v>101.8419</v>
      </c>
    </row>
    <row r="6701" spans="1:17" x14ac:dyDescent="0.25">
      <c r="A6701" s="1">
        <v>13255</v>
      </c>
      <c r="B6701" t="s">
        <v>340</v>
      </c>
      <c r="C6701" t="s">
        <v>423</v>
      </c>
      <c r="D6701" t="s">
        <v>17</v>
      </c>
      <c r="E6701">
        <v>4042.6986999999999</v>
      </c>
      <c r="F6701">
        <v>46.793500000000002</v>
      </c>
      <c r="G6701">
        <v>54.892899999999997</v>
      </c>
      <c r="H6701">
        <v>158.801099999999</v>
      </c>
      <c r="I6701">
        <v>378.17549999999898</v>
      </c>
      <c r="J6701">
        <v>489.1189</v>
      </c>
      <c r="K6701">
        <v>540.74590000000001</v>
      </c>
      <c r="L6701">
        <v>828.39499999999998</v>
      </c>
      <c r="M6701">
        <v>661.88449999999898</v>
      </c>
      <c r="N6701">
        <v>462.11499999999899</v>
      </c>
      <c r="O6701">
        <v>258.3913</v>
      </c>
      <c r="P6701">
        <v>120.06169999999901</v>
      </c>
      <c r="Q6701">
        <v>43.323399999999999</v>
      </c>
    </row>
    <row r="6702" spans="1:17" x14ac:dyDescent="0.25">
      <c r="A6702" s="1">
        <v>13257</v>
      </c>
      <c r="B6702" t="s">
        <v>340</v>
      </c>
      <c r="C6702" t="s">
        <v>424</v>
      </c>
      <c r="D6702" t="s">
        <v>17</v>
      </c>
      <c r="E6702">
        <v>5410.6913999999997</v>
      </c>
      <c r="F6702">
        <v>54.093600000000002</v>
      </c>
      <c r="G6702">
        <v>63.330599999999897</v>
      </c>
      <c r="H6702">
        <v>178.4237</v>
      </c>
      <c r="I6702">
        <v>451.1859</v>
      </c>
      <c r="J6702">
        <v>672.07569999999998</v>
      </c>
      <c r="K6702">
        <v>803.32759999999996</v>
      </c>
      <c r="L6702">
        <v>1176.096</v>
      </c>
      <c r="M6702">
        <v>900.03959999999904</v>
      </c>
      <c r="N6702">
        <v>596.01719999999898</v>
      </c>
      <c r="O6702">
        <v>321.28259999999898</v>
      </c>
      <c r="P6702">
        <v>138.6883</v>
      </c>
      <c r="Q6702">
        <v>56.130599999999902</v>
      </c>
    </row>
    <row r="6703" spans="1:17" x14ac:dyDescent="0.25">
      <c r="A6703" s="1">
        <v>13259</v>
      </c>
      <c r="B6703" t="s">
        <v>340</v>
      </c>
      <c r="C6703" t="s">
        <v>425</v>
      </c>
      <c r="D6703" t="s">
        <v>17</v>
      </c>
      <c r="E6703">
        <v>12527.0142</v>
      </c>
      <c r="F6703">
        <v>273.57530000000003</v>
      </c>
      <c r="G6703">
        <v>365.5582</v>
      </c>
      <c r="H6703">
        <v>647.19349999999997</v>
      </c>
      <c r="I6703">
        <v>1153.47</v>
      </c>
      <c r="J6703">
        <v>1491.1281999999901</v>
      </c>
      <c r="K6703">
        <v>1511.6779999999901</v>
      </c>
      <c r="L6703">
        <v>2283.413</v>
      </c>
      <c r="M6703">
        <v>1929.1869999999999</v>
      </c>
      <c r="N6703">
        <v>1431.6790000000001</v>
      </c>
      <c r="O6703">
        <v>814.65289999999902</v>
      </c>
      <c r="P6703">
        <v>399.93830000000003</v>
      </c>
      <c r="Q6703">
        <v>225.54079999999999</v>
      </c>
    </row>
    <row r="6704" spans="1:17" x14ac:dyDescent="0.25">
      <c r="A6704" s="1">
        <v>13261</v>
      </c>
      <c r="B6704" t="s">
        <v>340</v>
      </c>
      <c r="C6704" t="s">
        <v>80</v>
      </c>
      <c r="D6704" t="s">
        <v>17</v>
      </c>
      <c r="E6704">
        <v>7223.3474999999899</v>
      </c>
      <c r="F6704">
        <v>135.63120000000001</v>
      </c>
      <c r="G6704">
        <v>188.42869999999999</v>
      </c>
      <c r="H6704">
        <v>356.0421</v>
      </c>
      <c r="I6704">
        <v>674.72199999999998</v>
      </c>
      <c r="J6704">
        <v>866.581899999999</v>
      </c>
      <c r="K6704">
        <v>894.200999999999</v>
      </c>
      <c r="L6704">
        <v>1302.498</v>
      </c>
      <c r="M6704">
        <v>1118.088</v>
      </c>
      <c r="N6704">
        <v>823.48319999999899</v>
      </c>
      <c r="O6704">
        <v>489.53939999999898</v>
      </c>
      <c r="P6704">
        <v>235.09620000000001</v>
      </c>
      <c r="Q6704">
        <v>139.035799999999</v>
      </c>
    </row>
    <row r="6705" spans="1:17" x14ac:dyDescent="0.25">
      <c r="A6705" s="1">
        <v>13263</v>
      </c>
      <c r="B6705" t="s">
        <v>340</v>
      </c>
      <c r="C6705" t="s">
        <v>426</v>
      </c>
      <c r="D6705" t="s">
        <v>17</v>
      </c>
      <c r="E6705">
        <v>12016.641799999999</v>
      </c>
      <c r="F6705">
        <v>198.08150000000001</v>
      </c>
      <c r="G6705">
        <v>220.5934</v>
      </c>
      <c r="H6705">
        <v>520.32360000000006</v>
      </c>
      <c r="I6705">
        <v>1118.5609999999999</v>
      </c>
      <c r="J6705">
        <v>1420.91</v>
      </c>
      <c r="K6705">
        <v>1549.325</v>
      </c>
      <c r="L6705">
        <v>2358.5499999999902</v>
      </c>
      <c r="M6705">
        <v>1880.1010000000001</v>
      </c>
      <c r="N6705">
        <v>1369.384</v>
      </c>
      <c r="O6705">
        <v>789.96709999999905</v>
      </c>
      <c r="P6705">
        <v>385.26739999999899</v>
      </c>
      <c r="Q6705">
        <v>205.577799999999</v>
      </c>
    </row>
    <row r="6706" spans="1:17" x14ac:dyDescent="0.25">
      <c r="A6706" s="1">
        <v>13265</v>
      </c>
      <c r="B6706" t="s">
        <v>340</v>
      </c>
      <c r="C6706" t="s">
        <v>427</v>
      </c>
      <c r="D6706" t="s">
        <v>17</v>
      </c>
      <c r="E6706">
        <v>7657.9914999999901</v>
      </c>
      <c r="F6706">
        <v>133.86150000000001</v>
      </c>
      <c r="G6706">
        <v>149.59960000000001</v>
      </c>
      <c r="H6706">
        <v>309.8811</v>
      </c>
      <c r="I6706">
        <v>693.36590000000001</v>
      </c>
      <c r="J6706">
        <v>909.5625</v>
      </c>
      <c r="K6706">
        <v>1083.451</v>
      </c>
      <c r="L6706">
        <v>1488.2359999999901</v>
      </c>
      <c r="M6706">
        <v>1209.124</v>
      </c>
      <c r="N6706">
        <v>843.74869999999999</v>
      </c>
      <c r="O6706">
        <v>495.87349999999901</v>
      </c>
      <c r="P6706">
        <v>230.7319</v>
      </c>
      <c r="Q6706">
        <v>110.5558</v>
      </c>
    </row>
    <row r="6707" spans="1:17" x14ac:dyDescent="0.25">
      <c r="A6707" s="1">
        <v>13267</v>
      </c>
      <c r="B6707" t="s">
        <v>340</v>
      </c>
      <c r="C6707" t="s">
        <v>428</v>
      </c>
      <c r="D6707" t="s">
        <v>17</v>
      </c>
      <c r="E6707">
        <v>9745.8611000000001</v>
      </c>
      <c r="F6707">
        <v>235.35759999999999</v>
      </c>
      <c r="G6707">
        <v>314.438099999999</v>
      </c>
      <c r="H6707">
        <v>475.20199999999897</v>
      </c>
      <c r="I6707">
        <v>914.17100000000005</v>
      </c>
      <c r="J6707">
        <v>1201.0149999999901</v>
      </c>
      <c r="K6707">
        <v>1188.8999999999901</v>
      </c>
      <c r="L6707">
        <v>1644.34499999999</v>
      </c>
      <c r="M6707">
        <v>1530.097</v>
      </c>
      <c r="N6707">
        <v>1061.441</v>
      </c>
      <c r="O6707">
        <v>677.23899999999901</v>
      </c>
      <c r="P6707">
        <v>311.15730000000002</v>
      </c>
      <c r="Q6707">
        <v>192.498099999999</v>
      </c>
    </row>
    <row r="6708" spans="1:17" x14ac:dyDescent="0.25">
      <c r="A6708" s="1">
        <v>13269</v>
      </c>
      <c r="B6708" t="s">
        <v>340</v>
      </c>
      <c r="C6708" t="s">
        <v>336</v>
      </c>
      <c r="D6708" t="s">
        <v>17</v>
      </c>
      <c r="E6708">
        <v>7854.0914000000002</v>
      </c>
      <c r="F6708">
        <v>102.216399999999</v>
      </c>
      <c r="G6708">
        <v>123.63760000000001</v>
      </c>
      <c r="H6708">
        <v>335.28769999999997</v>
      </c>
      <c r="I6708">
        <v>750.77399999999898</v>
      </c>
      <c r="J6708">
        <v>943.41909999999905</v>
      </c>
      <c r="K6708">
        <v>1026.21</v>
      </c>
      <c r="L6708">
        <v>1543.77099999999</v>
      </c>
      <c r="M6708">
        <v>1244.6199999999999</v>
      </c>
      <c r="N6708">
        <v>896.86990000000003</v>
      </c>
      <c r="O6708">
        <v>518.79830000000004</v>
      </c>
      <c r="P6708">
        <v>247.5985</v>
      </c>
      <c r="Q6708">
        <v>120.888899999999</v>
      </c>
    </row>
    <row r="6709" spans="1:17" x14ac:dyDescent="0.25">
      <c r="A6709" s="1">
        <v>13271</v>
      </c>
      <c r="B6709" t="s">
        <v>340</v>
      </c>
      <c r="C6709" t="s">
        <v>429</v>
      </c>
      <c r="D6709" t="s">
        <v>17</v>
      </c>
      <c r="E6709">
        <v>10790.286599999999</v>
      </c>
      <c r="F6709">
        <v>263.58199999999999</v>
      </c>
      <c r="G6709">
        <v>364.66059999999999</v>
      </c>
      <c r="H6709">
        <v>547.23260000000005</v>
      </c>
      <c r="I6709">
        <v>1006.675</v>
      </c>
      <c r="J6709">
        <v>1305.5250000000001</v>
      </c>
      <c r="K6709">
        <v>1309.2749999999901</v>
      </c>
      <c r="L6709">
        <v>1843.59599999999</v>
      </c>
      <c r="M6709">
        <v>1709.3440000000001</v>
      </c>
      <c r="N6709">
        <v>1166.7369999999901</v>
      </c>
      <c r="O6709">
        <v>727.68309999999997</v>
      </c>
      <c r="P6709">
        <v>340.7099</v>
      </c>
      <c r="Q6709">
        <v>205.2664</v>
      </c>
    </row>
    <row r="6710" spans="1:17" x14ac:dyDescent="0.25">
      <c r="A6710" s="1">
        <v>13273</v>
      </c>
      <c r="B6710" t="s">
        <v>340</v>
      </c>
      <c r="C6710" t="s">
        <v>430</v>
      </c>
      <c r="D6710" t="s">
        <v>17</v>
      </c>
      <c r="E6710">
        <v>5308.0234</v>
      </c>
      <c r="F6710">
        <v>118.78389999999899</v>
      </c>
      <c r="G6710">
        <v>168.5761</v>
      </c>
      <c r="H6710">
        <v>277.77260000000001</v>
      </c>
      <c r="I6710">
        <v>481.24110000000002</v>
      </c>
      <c r="J6710">
        <v>626.56659999999897</v>
      </c>
      <c r="K6710">
        <v>635.39069999999901</v>
      </c>
      <c r="L6710">
        <v>934.01300000000003</v>
      </c>
      <c r="M6710">
        <v>820.69899999999905</v>
      </c>
      <c r="N6710">
        <v>600.44819999999902</v>
      </c>
      <c r="O6710">
        <v>366.41890000000001</v>
      </c>
      <c r="P6710">
        <v>173.5899</v>
      </c>
      <c r="Q6710">
        <v>104.5234</v>
      </c>
    </row>
    <row r="6711" spans="1:17" x14ac:dyDescent="0.25">
      <c r="A6711" s="1">
        <v>13275</v>
      </c>
      <c r="B6711" t="s">
        <v>340</v>
      </c>
      <c r="C6711" t="s">
        <v>431</v>
      </c>
      <c r="D6711" t="s">
        <v>17</v>
      </c>
      <c r="E6711">
        <v>10050.9619</v>
      </c>
      <c r="F6711">
        <v>256.81799999999998</v>
      </c>
      <c r="G6711">
        <v>370.14319999999998</v>
      </c>
      <c r="H6711">
        <v>555.10130000000004</v>
      </c>
      <c r="I6711">
        <v>928.11699999999996</v>
      </c>
      <c r="J6711">
        <v>1223.259</v>
      </c>
      <c r="K6711">
        <v>1164.306</v>
      </c>
      <c r="L6711">
        <v>1657.9549999999999</v>
      </c>
      <c r="M6711">
        <v>1538.15499999999</v>
      </c>
      <c r="N6711">
        <v>1103.4133999999999</v>
      </c>
      <c r="O6711">
        <v>691.27659999999901</v>
      </c>
      <c r="P6711">
        <v>344.13440000000003</v>
      </c>
      <c r="Q6711">
        <v>218.28299999999999</v>
      </c>
    </row>
    <row r="6712" spans="1:17" x14ac:dyDescent="0.25">
      <c r="A6712" s="1">
        <v>13277</v>
      </c>
      <c r="B6712" t="s">
        <v>340</v>
      </c>
      <c r="C6712" t="s">
        <v>432</v>
      </c>
      <c r="D6712" t="s">
        <v>17</v>
      </c>
      <c r="E6712">
        <v>3202.6235999999999</v>
      </c>
      <c r="F6712">
        <v>83.357200000000006</v>
      </c>
      <c r="G6712">
        <v>119.5565</v>
      </c>
      <c r="H6712">
        <v>170.03210000000001</v>
      </c>
      <c r="I6712">
        <v>291.75249999999897</v>
      </c>
      <c r="J6712">
        <v>380.9529</v>
      </c>
      <c r="K6712">
        <v>378.89859999999999</v>
      </c>
      <c r="L6712">
        <v>525.14639999999895</v>
      </c>
      <c r="M6712">
        <v>485.37650000000002</v>
      </c>
      <c r="N6712">
        <v>350.25380000000001</v>
      </c>
      <c r="O6712">
        <v>228.795199999999</v>
      </c>
      <c r="P6712">
        <v>114.382899999999</v>
      </c>
      <c r="Q6712">
        <v>74.119</v>
      </c>
    </row>
    <row r="6713" spans="1:17" x14ac:dyDescent="0.25">
      <c r="A6713" s="1">
        <v>13279</v>
      </c>
      <c r="B6713" t="s">
        <v>340</v>
      </c>
      <c r="C6713" t="s">
        <v>433</v>
      </c>
      <c r="D6713" t="s">
        <v>17</v>
      </c>
      <c r="E6713">
        <v>7514.0339999999997</v>
      </c>
      <c r="F6713">
        <v>166.53360000000001</v>
      </c>
      <c r="G6713">
        <v>230.40119999999999</v>
      </c>
      <c r="H6713">
        <v>363.992899999999</v>
      </c>
      <c r="I6713">
        <v>709.923</v>
      </c>
      <c r="J6713">
        <v>931.757599999999</v>
      </c>
      <c r="K6713">
        <v>933.67599999999902</v>
      </c>
      <c r="L6713">
        <v>1284.953</v>
      </c>
      <c r="M6713">
        <v>1196.26099999999</v>
      </c>
      <c r="N6713">
        <v>817.82139999999902</v>
      </c>
      <c r="O6713">
        <v>511.03289999999902</v>
      </c>
      <c r="P6713">
        <v>231.5137</v>
      </c>
      <c r="Q6713">
        <v>136.167699999999</v>
      </c>
    </row>
    <row r="6714" spans="1:17" x14ac:dyDescent="0.25">
      <c r="A6714" s="1">
        <v>13281</v>
      </c>
      <c r="B6714" t="s">
        <v>340</v>
      </c>
      <c r="C6714" t="s">
        <v>434</v>
      </c>
      <c r="D6714" t="s">
        <v>17</v>
      </c>
      <c r="E6714">
        <v>4363.3175000000001</v>
      </c>
      <c r="F6714">
        <v>35.398699999999998</v>
      </c>
      <c r="G6714">
        <v>38.942999999999998</v>
      </c>
      <c r="H6714">
        <v>127.0825</v>
      </c>
      <c r="I6714">
        <v>381.957999999999</v>
      </c>
      <c r="J6714">
        <v>558.92190000000005</v>
      </c>
      <c r="K6714">
        <v>658.47819999999899</v>
      </c>
      <c r="L6714">
        <v>986.11500000000001</v>
      </c>
      <c r="M6714">
        <v>726.43619999999999</v>
      </c>
      <c r="N6714">
        <v>495.02539999999999</v>
      </c>
      <c r="O6714">
        <v>282.12790000000001</v>
      </c>
      <c r="P6714">
        <v>44.653399999999998</v>
      </c>
      <c r="Q6714">
        <v>28.177299999999999</v>
      </c>
    </row>
    <row r="6715" spans="1:17" x14ac:dyDescent="0.25">
      <c r="A6715" s="1">
        <v>13283</v>
      </c>
      <c r="B6715" t="s">
        <v>340</v>
      </c>
      <c r="C6715" t="s">
        <v>435</v>
      </c>
      <c r="D6715" t="s">
        <v>17</v>
      </c>
      <c r="E6715">
        <v>7154.4136999999901</v>
      </c>
      <c r="F6715">
        <v>159.18549999999999</v>
      </c>
      <c r="G6715">
        <v>211.9426</v>
      </c>
      <c r="H6715">
        <v>342.07330000000002</v>
      </c>
      <c r="I6715">
        <v>663.28599999999994</v>
      </c>
      <c r="J6715">
        <v>867.32180000000005</v>
      </c>
      <c r="K6715">
        <v>912.02</v>
      </c>
      <c r="L6715">
        <v>1250.683</v>
      </c>
      <c r="M6715">
        <v>1143.3529999999901</v>
      </c>
      <c r="N6715">
        <v>779.969999999999</v>
      </c>
      <c r="O6715">
        <v>478.43439999999998</v>
      </c>
      <c r="P6715">
        <v>217.417599999999</v>
      </c>
      <c r="Q6715">
        <v>128.72649999999999</v>
      </c>
    </row>
    <row r="6716" spans="1:17" x14ac:dyDescent="0.25">
      <c r="A6716" s="1">
        <v>13285</v>
      </c>
      <c r="B6716" t="s">
        <v>340</v>
      </c>
      <c r="C6716" t="s">
        <v>436</v>
      </c>
      <c r="D6716" t="s">
        <v>17</v>
      </c>
      <c r="E6716">
        <v>11685.2469</v>
      </c>
      <c r="F6716">
        <v>184.23769999999999</v>
      </c>
      <c r="G6716">
        <v>201.7115</v>
      </c>
      <c r="H6716">
        <v>492.037499999999</v>
      </c>
      <c r="I6716">
        <v>1096.34599999999</v>
      </c>
      <c r="J6716">
        <v>1389.4665</v>
      </c>
      <c r="K6716">
        <v>1507.239</v>
      </c>
      <c r="L6716">
        <v>2336.6089999999899</v>
      </c>
      <c r="M6716">
        <v>1864.4259999999999</v>
      </c>
      <c r="N6716">
        <v>1323.539</v>
      </c>
      <c r="O6716">
        <v>780.86389999999994</v>
      </c>
      <c r="P6716">
        <v>348.7491</v>
      </c>
      <c r="Q6716">
        <v>160.02170000000001</v>
      </c>
    </row>
    <row r="6717" spans="1:17" x14ac:dyDescent="0.25">
      <c r="A6717" s="1">
        <v>13287</v>
      </c>
      <c r="B6717" t="s">
        <v>340</v>
      </c>
      <c r="C6717" t="s">
        <v>437</v>
      </c>
      <c r="D6717" t="s">
        <v>17</v>
      </c>
      <c r="E6717">
        <v>3374.4926999999998</v>
      </c>
      <c r="F6717">
        <v>84.145300000000006</v>
      </c>
      <c r="G6717">
        <v>120.3682</v>
      </c>
      <c r="H6717">
        <v>178.76059999999899</v>
      </c>
      <c r="I6717">
        <v>308.48219999999998</v>
      </c>
      <c r="J6717">
        <v>400.94009999999901</v>
      </c>
      <c r="K6717">
        <v>396.87329999999997</v>
      </c>
      <c r="L6717">
        <v>570.14939999999899</v>
      </c>
      <c r="M6717">
        <v>520.02699999999902</v>
      </c>
      <c r="N6717">
        <v>370.46089999999901</v>
      </c>
      <c r="O6717">
        <v>235.17999999999901</v>
      </c>
      <c r="P6717">
        <v>115.68689999999999</v>
      </c>
      <c r="Q6717">
        <v>73.418799999999905</v>
      </c>
    </row>
    <row r="6718" spans="1:17" x14ac:dyDescent="0.25">
      <c r="A6718" s="1">
        <v>13289</v>
      </c>
      <c r="B6718" t="s">
        <v>340</v>
      </c>
      <c r="C6718" t="s">
        <v>438</v>
      </c>
      <c r="D6718" t="s">
        <v>17</v>
      </c>
      <c r="E6718">
        <v>10846.618199999901</v>
      </c>
      <c r="F6718">
        <v>189.27069999999901</v>
      </c>
      <c r="G6718">
        <v>228.92080000000001</v>
      </c>
      <c r="H6718">
        <v>482.75779999999997</v>
      </c>
      <c r="I6718">
        <v>1020.57599999999</v>
      </c>
      <c r="J6718">
        <v>1293.15739999999</v>
      </c>
      <c r="K6718">
        <v>1422.3799999999901</v>
      </c>
      <c r="L6718">
        <v>2039.194</v>
      </c>
      <c r="M6718">
        <v>1709.31899999999</v>
      </c>
      <c r="N6718">
        <v>1205.64199999999</v>
      </c>
      <c r="O6718">
        <v>722.4153</v>
      </c>
      <c r="P6718">
        <v>336.70939999999899</v>
      </c>
      <c r="Q6718">
        <v>196.27579999999901</v>
      </c>
    </row>
    <row r="6719" spans="1:17" x14ac:dyDescent="0.25">
      <c r="A6719" s="1">
        <v>13291</v>
      </c>
      <c r="B6719" t="s">
        <v>340</v>
      </c>
      <c r="C6719" t="s">
        <v>157</v>
      </c>
      <c r="D6719" t="s">
        <v>17</v>
      </c>
      <c r="E6719">
        <v>6579.8633</v>
      </c>
      <c r="F6719">
        <v>59.875700000000002</v>
      </c>
      <c r="G6719">
        <v>65.442300000000003</v>
      </c>
      <c r="H6719">
        <v>203.44159999999999</v>
      </c>
      <c r="I6719">
        <v>586.8664</v>
      </c>
      <c r="J6719">
        <v>844.09659999999997</v>
      </c>
      <c r="K6719">
        <v>977.01399999999899</v>
      </c>
      <c r="L6719">
        <v>1452.9649999999999</v>
      </c>
      <c r="M6719">
        <v>1077.492</v>
      </c>
      <c r="N6719">
        <v>738.81240000000003</v>
      </c>
      <c r="O6719">
        <v>428.50869999999998</v>
      </c>
      <c r="P6719">
        <v>97.180399999999906</v>
      </c>
      <c r="Q6719">
        <v>48.168199999999899</v>
      </c>
    </row>
    <row r="6720" spans="1:17" x14ac:dyDescent="0.25">
      <c r="A6720" s="1">
        <v>13293</v>
      </c>
      <c r="B6720" t="s">
        <v>340</v>
      </c>
      <c r="C6720" t="s">
        <v>439</v>
      </c>
      <c r="D6720" t="s">
        <v>17</v>
      </c>
      <c r="E6720">
        <v>9031.9483999999993</v>
      </c>
      <c r="F6720">
        <v>136.50279999999901</v>
      </c>
      <c r="G6720">
        <v>155.0547</v>
      </c>
      <c r="H6720">
        <v>379.84889999999899</v>
      </c>
      <c r="I6720">
        <v>847.92399999999998</v>
      </c>
      <c r="J6720">
        <v>1067.2712999999901</v>
      </c>
      <c r="K6720">
        <v>1173.654</v>
      </c>
      <c r="L6720">
        <v>1799.1959999999899</v>
      </c>
      <c r="M6720">
        <v>1433.8509999999901</v>
      </c>
      <c r="N6720">
        <v>1022.3117999999999</v>
      </c>
      <c r="O6720">
        <v>592.0403</v>
      </c>
      <c r="P6720">
        <v>286.207799999999</v>
      </c>
      <c r="Q6720">
        <v>138.08580000000001</v>
      </c>
    </row>
    <row r="6721" spans="1:17" x14ac:dyDescent="0.25">
      <c r="A6721" s="1">
        <v>13295</v>
      </c>
      <c r="B6721" t="s">
        <v>340</v>
      </c>
      <c r="C6721" t="s">
        <v>84</v>
      </c>
      <c r="D6721" t="s">
        <v>17</v>
      </c>
      <c r="E6721">
        <v>8378.7271999999994</v>
      </c>
      <c r="F6721">
        <v>32.411299999999997</v>
      </c>
      <c r="G6721">
        <v>35.040900000000001</v>
      </c>
      <c r="H6721">
        <v>254.036599999999</v>
      </c>
      <c r="I6721">
        <v>777.67589999999905</v>
      </c>
      <c r="J6721">
        <v>1100.7273</v>
      </c>
      <c r="K6721">
        <v>1335.17</v>
      </c>
      <c r="L6721">
        <v>1871.9</v>
      </c>
      <c r="M6721">
        <v>1368.269</v>
      </c>
      <c r="N6721">
        <v>896.25300000000004</v>
      </c>
      <c r="O6721">
        <v>483.93830000000003</v>
      </c>
      <c r="P6721">
        <v>176.49059999999901</v>
      </c>
      <c r="Q6721">
        <v>46.814299999999903</v>
      </c>
    </row>
    <row r="6722" spans="1:17" x14ac:dyDescent="0.25">
      <c r="A6722" s="1">
        <v>13297</v>
      </c>
      <c r="B6722" t="s">
        <v>340</v>
      </c>
      <c r="C6722" t="s">
        <v>339</v>
      </c>
      <c r="D6722" t="s">
        <v>17</v>
      </c>
      <c r="E6722">
        <v>5670.2834999999995</v>
      </c>
      <c r="F6722">
        <v>61.065299999999901</v>
      </c>
      <c r="G6722">
        <v>73.841200000000001</v>
      </c>
      <c r="H6722">
        <v>214.13990000000001</v>
      </c>
      <c r="I6722">
        <v>516.13390000000004</v>
      </c>
      <c r="J6722">
        <v>694.93759999999997</v>
      </c>
      <c r="K6722">
        <v>817.25800000000004</v>
      </c>
      <c r="L6722">
        <v>1162.0049999999901</v>
      </c>
      <c r="M6722">
        <v>932.13969999999995</v>
      </c>
      <c r="N6722">
        <v>630.43330000000003</v>
      </c>
      <c r="O6722">
        <v>347.15879999999999</v>
      </c>
      <c r="P6722">
        <v>161.5899</v>
      </c>
      <c r="Q6722">
        <v>59.5808999999999</v>
      </c>
    </row>
    <row r="6723" spans="1:17" x14ac:dyDescent="0.25">
      <c r="A6723" s="1">
        <v>13299</v>
      </c>
      <c r="B6723" t="s">
        <v>340</v>
      </c>
      <c r="C6723" t="s">
        <v>440</v>
      </c>
      <c r="D6723" t="s">
        <v>17</v>
      </c>
      <c r="E6723">
        <v>23565.593199999999</v>
      </c>
      <c r="F6723">
        <v>717.41889999999898</v>
      </c>
      <c r="G6723">
        <v>916.84699999999998</v>
      </c>
      <c r="H6723">
        <v>1246.02099999999</v>
      </c>
      <c r="I6723">
        <v>2126.6350000000002</v>
      </c>
      <c r="J6723">
        <v>2816.7170000000001</v>
      </c>
      <c r="K6723">
        <v>2811.7419999999902</v>
      </c>
      <c r="L6723">
        <v>3852.18</v>
      </c>
      <c r="M6723">
        <v>3498.0529999999899</v>
      </c>
      <c r="N6723">
        <v>2476.201</v>
      </c>
      <c r="O6723">
        <v>1690.992</v>
      </c>
      <c r="P6723">
        <v>846.80499999999904</v>
      </c>
      <c r="Q6723">
        <v>565.98130000000003</v>
      </c>
    </row>
    <row r="6724" spans="1:17" x14ac:dyDescent="0.25">
      <c r="A6724" s="1">
        <v>13301</v>
      </c>
      <c r="B6724" t="s">
        <v>340</v>
      </c>
      <c r="C6724" t="s">
        <v>441</v>
      </c>
      <c r="D6724" t="s">
        <v>17</v>
      </c>
      <c r="E6724">
        <v>7764.2942999999996</v>
      </c>
      <c r="F6724">
        <v>132.6292</v>
      </c>
      <c r="G6724">
        <v>149.9503</v>
      </c>
      <c r="H6724">
        <v>311.57789999999898</v>
      </c>
      <c r="I6724">
        <v>708.74519999999995</v>
      </c>
      <c r="J6724">
        <v>925.84739999999999</v>
      </c>
      <c r="K6724">
        <v>1091.1679999999999</v>
      </c>
      <c r="L6724">
        <v>1499.3050000000001</v>
      </c>
      <c r="M6724">
        <v>1227.329</v>
      </c>
      <c r="N6724">
        <v>863.94730000000004</v>
      </c>
      <c r="O6724">
        <v>508.91059999999999</v>
      </c>
      <c r="P6724">
        <v>233.73759999999999</v>
      </c>
      <c r="Q6724">
        <v>111.1468</v>
      </c>
    </row>
    <row r="6725" spans="1:17" x14ac:dyDescent="0.25">
      <c r="A6725" s="1">
        <v>13303</v>
      </c>
      <c r="B6725" t="s">
        <v>340</v>
      </c>
      <c r="C6725" t="s">
        <v>85</v>
      </c>
      <c r="D6725" t="s">
        <v>17</v>
      </c>
      <c r="E6725">
        <v>16379.8770999999</v>
      </c>
      <c r="F6725">
        <v>274.69049999999999</v>
      </c>
      <c r="G6725">
        <v>320.67889999999898</v>
      </c>
      <c r="H6725">
        <v>675.59280000000001</v>
      </c>
      <c r="I6725">
        <v>1525.19099999999</v>
      </c>
      <c r="J6725">
        <v>1981.1</v>
      </c>
      <c r="K6725">
        <v>2235.7979999999998</v>
      </c>
      <c r="L6725">
        <v>3086.3619999999901</v>
      </c>
      <c r="M6725">
        <v>2610.20299999999</v>
      </c>
      <c r="N6725">
        <v>1809.1669999999999</v>
      </c>
      <c r="O6725">
        <v>1086.1409999999901</v>
      </c>
      <c r="P6725">
        <v>496.866299999999</v>
      </c>
      <c r="Q6725">
        <v>278.08659999999998</v>
      </c>
    </row>
    <row r="6726" spans="1:17" x14ac:dyDescent="0.25">
      <c r="A6726" s="1">
        <v>13305</v>
      </c>
      <c r="B6726" t="s">
        <v>340</v>
      </c>
      <c r="C6726" t="s">
        <v>442</v>
      </c>
      <c r="D6726" t="s">
        <v>17</v>
      </c>
      <c r="E6726">
        <v>17403.628100000002</v>
      </c>
      <c r="F6726">
        <v>523.40589999999997</v>
      </c>
      <c r="G6726">
        <v>663.90800000000002</v>
      </c>
      <c r="H6726">
        <v>899.94730000000004</v>
      </c>
      <c r="I6726">
        <v>1590.732</v>
      </c>
      <c r="J6726">
        <v>2093.5140000000001</v>
      </c>
      <c r="K6726">
        <v>2029.4269999999999</v>
      </c>
      <c r="L6726">
        <v>2892.672</v>
      </c>
      <c r="M6726">
        <v>2590.0279999999998</v>
      </c>
      <c r="N6726">
        <v>1861.153</v>
      </c>
      <c r="O6726">
        <v>1264.838</v>
      </c>
      <c r="P6726">
        <v>598.68499999999995</v>
      </c>
      <c r="Q6726">
        <v>395.31789999999899</v>
      </c>
    </row>
    <row r="6727" spans="1:17" x14ac:dyDescent="0.25">
      <c r="A6727" s="1">
        <v>13307</v>
      </c>
      <c r="B6727" t="s">
        <v>340</v>
      </c>
      <c r="C6727" t="s">
        <v>443</v>
      </c>
      <c r="D6727" t="s">
        <v>17</v>
      </c>
      <c r="E6727">
        <v>5562.1673999999903</v>
      </c>
      <c r="F6727">
        <v>107.813</v>
      </c>
      <c r="G6727">
        <v>143.7782</v>
      </c>
      <c r="H6727">
        <v>275.77499999999998</v>
      </c>
      <c r="I6727">
        <v>516.5</v>
      </c>
      <c r="J6727">
        <v>662.68979999999999</v>
      </c>
      <c r="K6727">
        <v>682.09799999999996</v>
      </c>
      <c r="L6727">
        <v>1015.807</v>
      </c>
      <c r="M6727">
        <v>860.79200000000003</v>
      </c>
      <c r="N6727">
        <v>638.44359999999995</v>
      </c>
      <c r="O6727">
        <v>369.67880000000002</v>
      </c>
      <c r="P6727">
        <v>182.60290000000001</v>
      </c>
      <c r="Q6727">
        <v>106.1891</v>
      </c>
    </row>
    <row r="6728" spans="1:17" x14ac:dyDescent="0.25">
      <c r="A6728" s="1">
        <v>13309</v>
      </c>
      <c r="B6728" t="s">
        <v>340</v>
      </c>
      <c r="C6728" t="s">
        <v>444</v>
      </c>
      <c r="D6728" t="s">
        <v>17</v>
      </c>
      <c r="E6728">
        <v>9200.1178</v>
      </c>
      <c r="F6728">
        <v>213.02029999999999</v>
      </c>
      <c r="G6728">
        <v>292.49189999999999</v>
      </c>
      <c r="H6728">
        <v>454.76740000000001</v>
      </c>
      <c r="I6728">
        <v>864.03199999999902</v>
      </c>
      <c r="J6728">
        <v>1123.2393</v>
      </c>
      <c r="K6728">
        <v>1143.1299999999901</v>
      </c>
      <c r="L6728">
        <v>1572.9090000000001</v>
      </c>
      <c r="M6728">
        <v>1475.0649999999901</v>
      </c>
      <c r="N6728">
        <v>996.62549999999999</v>
      </c>
      <c r="O6728">
        <v>614.74069999999995</v>
      </c>
      <c r="P6728">
        <v>282.12759999999997</v>
      </c>
      <c r="Q6728">
        <v>167.9691</v>
      </c>
    </row>
    <row r="6729" spans="1:17" x14ac:dyDescent="0.25">
      <c r="A6729" s="1">
        <v>13311</v>
      </c>
      <c r="B6729" t="s">
        <v>340</v>
      </c>
      <c r="C6729" t="s">
        <v>159</v>
      </c>
      <c r="D6729" t="s">
        <v>17</v>
      </c>
      <c r="E6729">
        <v>5669.6597000000002</v>
      </c>
      <c r="F6729">
        <v>54.546799999999898</v>
      </c>
      <c r="G6729">
        <v>61.683799999999998</v>
      </c>
      <c r="H6729">
        <v>182.30579999999901</v>
      </c>
      <c r="I6729">
        <v>479.618099999999</v>
      </c>
      <c r="J6729">
        <v>710.68769999999904</v>
      </c>
      <c r="K6729">
        <v>832.899</v>
      </c>
      <c r="L6729">
        <v>1234.3009999999999</v>
      </c>
      <c r="M6729">
        <v>927.16300000000001</v>
      </c>
      <c r="N6729">
        <v>629.01369999999997</v>
      </c>
      <c r="O6729">
        <v>351.99139999999898</v>
      </c>
      <c r="P6729">
        <v>146.652099999999</v>
      </c>
      <c r="Q6729">
        <v>58.7973</v>
      </c>
    </row>
    <row r="6730" spans="1:17" x14ac:dyDescent="0.25">
      <c r="A6730" s="1">
        <v>13313</v>
      </c>
      <c r="B6730" t="s">
        <v>340</v>
      </c>
      <c r="C6730" t="s">
        <v>445</v>
      </c>
      <c r="D6730" t="s">
        <v>17</v>
      </c>
      <c r="E6730">
        <v>5291.2470999999996</v>
      </c>
      <c r="F6730">
        <v>39.146599999999999</v>
      </c>
      <c r="G6730">
        <v>42.948099999999997</v>
      </c>
      <c r="H6730">
        <v>173.31010000000001</v>
      </c>
      <c r="I6730">
        <v>484.23419999999999</v>
      </c>
      <c r="J6730">
        <v>676.17510000000004</v>
      </c>
      <c r="K6730">
        <v>816.40599999999995</v>
      </c>
      <c r="L6730">
        <v>1142.4059999999999</v>
      </c>
      <c r="M6730">
        <v>855.58820000000003</v>
      </c>
      <c r="N6730">
        <v>569.920199999999</v>
      </c>
      <c r="O6730">
        <v>325.89039999999898</v>
      </c>
      <c r="P6730">
        <v>123.5278</v>
      </c>
      <c r="Q6730">
        <v>41.694400000000002</v>
      </c>
    </row>
    <row r="6731" spans="1:17" x14ac:dyDescent="0.25">
      <c r="A6731" s="1">
        <v>13315</v>
      </c>
      <c r="B6731" t="s">
        <v>340</v>
      </c>
      <c r="C6731" t="s">
        <v>86</v>
      </c>
      <c r="D6731" t="s">
        <v>17</v>
      </c>
      <c r="E6731">
        <v>6412.5987999999998</v>
      </c>
      <c r="F6731">
        <v>124.60939999999999</v>
      </c>
      <c r="G6731">
        <v>168.58069999999901</v>
      </c>
      <c r="H6731">
        <v>311.30019999999899</v>
      </c>
      <c r="I6731">
        <v>602.30060000000003</v>
      </c>
      <c r="J6731">
        <v>785.36360000000002</v>
      </c>
      <c r="K6731">
        <v>794.49249999999995</v>
      </c>
      <c r="L6731">
        <v>1124.704</v>
      </c>
      <c r="M6731">
        <v>1024.413</v>
      </c>
      <c r="N6731">
        <v>703.28</v>
      </c>
      <c r="O6731">
        <v>439.11320000000001</v>
      </c>
      <c r="P6731">
        <v>207.58259999999899</v>
      </c>
      <c r="Q6731">
        <v>126.85899999999999</v>
      </c>
    </row>
    <row r="6732" spans="1:17" x14ac:dyDescent="0.25">
      <c r="A6732" s="1">
        <v>13317</v>
      </c>
      <c r="B6732" t="s">
        <v>340</v>
      </c>
      <c r="C6732" t="s">
        <v>446</v>
      </c>
      <c r="D6732" t="s">
        <v>17</v>
      </c>
      <c r="E6732">
        <v>12068.979499999999</v>
      </c>
      <c r="F6732">
        <v>193.64409999999901</v>
      </c>
      <c r="G6732">
        <v>223.21769999999901</v>
      </c>
      <c r="H6732">
        <v>472.88080000000002</v>
      </c>
      <c r="I6732">
        <v>1076.96299999999</v>
      </c>
      <c r="J6732">
        <v>1450.0889999999999</v>
      </c>
      <c r="K6732">
        <v>1722.7179999999901</v>
      </c>
      <c r="L6732">
        <v>2393.2069999999899</v>
      </c>
      <c r="M6732">
        <v>1924.35599999999</v>
      </c>
      <c r="N6732">
        <v>1330.7349999999999</v>
      </c>
      <c r="O6732">
        <v>766.52179999999896</v>
      </c>
      <c r="P6732">
        <v>352.4194</v>
      </c>
      <c r="Q6732">
        <v>162.2277</v>
      </c>
    </row>
    <row r="6733" spans="1:17" x14ac:dyDescent="0.25">
      <c r="A6733" s="1">
        <v>13319</v>
      </c>
      <c r="B6733" t="s">
        <v>340</v>
      </c>
      <c r="C6733" t="s">
        <v>447</v>
      </c>
      <c r="D6733" t="s">
        <v>17</v>
      </c>
      <c r="E6733">
        <v>14180.343999999999</v>
      </c>
      <c r="F6733">
        <v>253.3554</v>
      </c>
      <c r="G6733">
        <v>308.60210000000001</v>
      </c>
      <c r="H6733">
        <v>625.57730000000004</v>
      </c>
      <c r="I6733">
        <v>1332.0160000000001</v>
      </c>
      <c r="J6733">
        <v>1704.87</v>
      </c>
      <c r="K6733">
        <v>1878.0909999999999</v>
      </c>
      <c r="L6733">
        <v>2658.299</v>
      </c>
      <c r="M6733">
        <v>2246.498</v>
      </c>
      <c r="N6733">
        <v>1558.7149999999999</v>
      </c>
      <c r="O6733">
        <v>935.63829999999996</v>
      </c>
      <c r="P6733">
        <v>428.18609999999899</v>
      </c>
      <c r="Q6733">
        <v>250.49579999999901</v>
      </c>
    </row>
    <row r="6734" spans="1:17" x14ac:dyDescent="0.25">
      <c r="A6734" s="1">
        <v>13321</v>
      </c>
      <c r="B6734" t="s">
        <v>340</v>
      </c>
      <c r="C6734" t="s">
        <v>448</v>
      </c>
      <c r="D6734" t="s">
        <v>17</v>
      </c>
      <c r="E6734">
        <v>6911.1383999999998</v>
      </c>
      <c r="F6734">
        <v>170.60329999999999</v>
      </c>
      <c r="G6734">
        <v>243.39699999999999</v>
      </c>
      <c r="H6734">
        <v>369.24290000000002</v>
      </c>
      <c r="I6734">
        <v>629.18599999999901</v>
      </c>
      <c r="J6734">
        <v>822.1087</v>
      </c>
      <c r="K6734">
        <v>816.00999999999897</v>
      </c>
      <c r="L6734">
        <v>1168.1369999999999</v>
      </c>
      <c r="M6734">
        <v>1060.9949999999999</v>
      </c>
      <c r="N6734">
        <v>766.41959999999995</v>
      </c>
      <c r="O6734">
        <v>480.14440000000002</v>
      </c>
      <c r="P6734">
        <v>235.78949999999901</v>
      </c>
      <c r="Q6734">
        <v>149.104999999999</v>
      </c>
    </row>
    <row r="6735" spans="1:17" x14ac:dyDescent="0.25">
      <c r="A6735" s="1">
        <v>16001</v>
      </c>
      <c r="B6735" t="s">
        <v>449</v>
      </c>
      <c r="C6735" t="s">
        <v>450</v>
      </c>
      <c r="D6735" t="s">
        <v>17</v>
      </c>
      <c r="E6735">
        <v>3174.3651999999902</v>
      </c>
      <c r="F6735">
        <v>12.709899999999999</v>
      </c>
      <c r="G6735">
        <v>22.790400000000002</v>
      </c>
      <c r="H6735">
        <v>106.160799999999</v>
      </c>
      <c r="I6735">
        <v>137.33199999999999</v>
      </c>
      <c r="J6735">
        <v>294.18419999999998</v>
      </c>
      <c r="K6735">
        <v>462.61259999999999</v>
      </c>
      <c r="L6735">
        <v>896.27899999999897</v>
      </c>
      <c r="M6735">
        <v>692.18199999999899</v>
      </c>
      <c r="N6735">
        <v>366.16199999999998</v>
      </c>
      <c r="O6735">
        <v>124.939799999999</v>
      </c>
      <c r="P6735">
        <v>41.462199999999903</v>
      </c>
      <c r="Q6735">
        <v>17.5503</v>
      </c>
    </row>
    <row r="6736" spans="1:17" x14ac:dyDescent="0.25">
      <c r="A6736" s="1">
        <v>16003</v>
      </c>
      <c r="B6736" t="s">
        <v>449</v>
      </c>
      <c r="C6736" t="s">
        <v>220</v>
      </c>
      <c r="D6736" t="s">
        <v>17</v>
      </c>
      <c r="E6736">
        <v>19808.658100000001</v>
      </c>
      <c r="F6736">
        <v>138.55709999999999</v>
      </c>
      <c r="G6736">
        <v>216.79049999999901</v>
      </c>
      <c r="H6736">
        <v>398.42069999999899</v>
      </c>
      <c r="I6736">
        <v>498.7731</v>
      </c>
      <c r="J6736">
        <v>1646.008</v>
      </c>
      <c r="K6736">
        <v>2862.4940000000001</v>
      </c>
      <c r="L6736">
        <v>5954.1699999999901</v>
      </c>
      <c r="M6736">
        <v>4629.6049999999996</v>
      </c>
      <c r="N6736">
        <v>2396.1149999999998</v>
      </c>
      <c r="O6736">
        <v>589.954599999999</v>
      </c>
      <c r="P6736">
        <v>292.27609999999902</v>
      </c>
      <c r="Q6736">
        <v>185.494</v>
      </c>
    </row>
    <row r="6737" spans="1:17" x14ac:dyDescent="0.25">
      <c r="A6737" s="1">
        <v>16005</v>
      </c>
      <c r="B6737" t="s">
        <v>449</v>
      </c>
      <c r="C6737" t="s">
        <v>451</v>
      </c>
      <c r="D6737" t="s">
        <v>17</v>
      </c>
      <c r="E6737">
        <v>3009.1921000000002</v>
      </c>
      <c r="F6737">
        <v>13.817399999999999</v>
      </c>
      <c r="G6737">
        <v>24.012699999999999</v>
      </c>
      <c r="H6737">
        <v>52.151699999999998</v>
      </c>
      <c r="I6737">
        <v>60.691400000000002</v>
      </c>
      <c r="J6737">
        <v>230.73240000000001</v>
      </c>
      <c r="K6737">
        <v>543.88659999999902</v>
      </c>
      <c r="L6737">
        <v>921.16</v>
      </c>
      <c r="M6737">
        <v>677.46299999999997</v>
      </c>
      <c r="N6737">
        <v>363.20760000000001</v>
      </c>
      <c r="O6737">
        <v>66.837499999999906</v>
      </c>
      <c r="P6737">
        <v>36.010899999999999</v>
      </c>
      <c r="Q6737">
        <v>19.2209</v>
      </c>
    </row>
    <row r="6738" spans="1:17" x14ac:dyDescent="0.25">
      <c r="A6738" s="1">
        <v>16007</v>
      </c>
      <c r="B6738" t="s">
        <v>449</v>
      </c>
      <c r="C6738" t="s">
        <v>452</v>
      </c>
      <c r="D6738" t="s">
        <v>17</v>
      </c>
      <c r="E6738">
        <v>2744.1585</v>
      </c>
      <c r="F6738">
        <v>16.9528</v>
      </c>
      <c r="G6738">
        <v>27.542199999999902</v>
      </c>
      <c r="H6738">
        <v>52.424299999999903</v>
      </c>
      <c r="I6738">
        <v>55.210500000000003</v>
      </c>
      <c r="J6738">
        <v>193.62520000000001</v>
      </c>
      <c r="K6738">
        <v>495.53320000000002</v>
      </c>
      <c r="L6738">
        <v>833.49099999999896</v>
      </c>
      <c r="M6738">
        <v>608.49400000000003</v>
      </c>
      <c r="N6738">
        <v>330.28639999999899</v>
      </c>
      <c r="O6738">
        <v>67.2393</v>
      </c>
      <c r="P6738">
        <v>39.418599999999998</v>
      </c>
      <c r="Q6738">
        <v>23.940999999999999</v>
      </c>
    </row>
    <row r="6739" spans="1:17" x14ac:dyDescent="0.25">
      <c r="A6739" s="1">
        <v>16009</v>
      </c>
      <c r="B6739" t="s">
        <v>449</v>
      </c>
      <c r="C6739" t="s">
        <v>453</v>
      </c>
      <c r="D6739" t="s">
        <v>17</v>
      </c>
      <c r="E6739">
        <v>13350.369699999999</v>
      </c>
      <c r="F6739">
        <v>119.5111</v>
      </c>
      <c r="G6739">
        <v>165.2611</v>
      </c>
      <c r="H6739">
        <v>281.5376</v>
      </c>
      <c r="I6739">
        <v>422.69739999999899</v>
      </c>
      <c r="J6739">
        <v>1310.96899999999</v>
      </c>
      <c r="K6739">
        <v>1966.6879999999901</v>
      </c>
      <c r="L6739">
        <v>3504.5520000000001</v>
      </c>
      <c r="M6739">
        <v>3142.3379999999902</v>
      </c>
      <c r="N6739">
        <v>1577.2329999999999</v>
      </c>
      <c r="O6739">
        <v>487.73340000000002</v>
      </c>
      <c r="P6739">
        <v>228.14009999999999</v>
      </c>
      <c r="Q6739">
        <v>143.709</v>
      </c>
    </row>
    <row r="6740" spans="1:17" x14ac:dyDescent="0.25">
      <c r="A6740" s="1">
        <v>16011</v>
      </c>
      <c r="B6740" t="s">
        <v>449</v>
      </c>
      <c r="C6740" t="s">
        <v>454</v>
      </c>
      <c r="D6740" t="s">
        <v>17</v>
      </c>
      <c r="E6740">
        <v>3799.2705999999998</v>
      </c>
      <c r="F6740">
        <v>14.6347</v>
      </c>
      <c r="G6740">
        <v>26.858199999999901</v>
      </c>
      <c r="H6740">
        <v>57.713299999999897</v>
      </c>
      <c r="I6740">
        <v>118.32149999999901</v>
      </c>
      <c r="J6740">
        <v>368.71480000000003</v>
      </c>
      <c r="K6740">
        <v>656.24079999999901</v>
      </c>
      <c r="L6740">
        <v>1100.2</v>
      </c>
      <c r="M6740">
        <v>832.57100000000003</v>
      </c>
      <c r="N6740">
        <v>466.5086</v>
      </c>
      <c r="O6740">
        <v>96.563499999999905</v>
      </c>
      <c r="P6740">
        <v>40.156300000000002</v>
      </c>
      <c r="Q6740">
        <v>20.7879</v>
      </c>
    </row>
    <row r="6741" spans="1:17" x14ac:dyDescent="0.25">
      <c r="A6741" s="1">
        <v>16013</v>
      </c>
      <c r="B6741" t="s">
        <v>449</v>
      </c>
      <c r="C6741" t="s">
        <v>455</v>
      </c>
      <c r="D6741" t="s">
        <v>17</v>
      </c>
      <c r="E6741">
        <v>6327.6121999999996</v>
      </c>
      <c r="F6741">
        <v>46.848399999999998</v>
      </c>
      <c r="G6741">
        <v>67.762500000000003</v>
      </c>
      <c r="H6741">
        <v>125.396</v>
      </c>
      <c r="I6741">
        <v>151.59309999999999</v>
      </c>
      <c r="J6741">
        <v>472.57539999999898</v>
      </c>
      <c r="K6741">
        <v>1018.67699999999</v>
      </c>
      <c r="L6741">
        <v>1873.896</v>
      </c>
      <c r="M6741">
        <v>1416.921</v>
      </c>
      <c r="N6741">
        <v>802.34589999999901</v>
      </c>
      <c r="O6741">
        <v>188.2946</v>
      </c>
      <c r="P6741">
        <v>94.110599999999906</v>
      </c>
      <c r="Q6741">
        <v>69.191699999999997</v>
      </c>
    </row>
    <row r="6742" spans="1:17" x14ac:dyDescent="0.25">
      <c r="A6742" s="1">
        <v>16015</v>
      </c>
      <c r="B6742" t="s">
        <v>449</v>
      </c>
      <c r="C6742" t="s">
        <v>456</v>
      </c>
      <c r="D6742" t="s">
        <v>17</v>
      </c>
      <c r="E6742">
        <v>20103.648899999898</v>
      </c>
      <c r="F6742">
        <v>136.28989999999999</v>
      </c>
      <c r="G6742">
        <v>216.68929999999901</v>
      </c>
      <c r="H6742">
        <v>414.29259999999903</v>
      </c>
      <c r="I6742">
        <v>473.48729999999898</v>
      </c>
      <c r="J6742">
        <v>1576.6089999999999</v>
      </c>
      <c r="K6742">
        <v>3057.875</v>
      </c>
      <c r="L6742">
        <v>6162.42</v>
      </c>
      <c r="M6742">
        <v>4600.3769999999904</v>
      </c>
      <c r="N6742">
        <v>2388.6790000000001</v>
      </c>
      <c r="O6742">
        <v>587.29639999999995</v>
      </c>
      <c r="P6742">
        <v>297.58329999999899</v>
      </c>
      <c r="Q6742">
        <v>192.05009999999999</v>
      </c>
    </row>
    <row r="6743" spans="1:17" x14ac:dyDescent="0.25">
      <c r="A6743" s="1">
        <v>16017</v>
      </c>
      <c r="B6743" t="s">
        <v>449</v>
      </c>
      <c r="C6743" t="s">
        <v>457</v>
      </c>
      <c r="D6743" t="s">
        <v>17</v>
      </c>
      <c r="E6743">
        <v>29839.377400000001</v>
      </c>
      <c r="F6743">
        <v>275.97649999999902</v>
      </c>
      <c r="G6743">
        <v>364.49659999999898</v>
      </c>
      <c r="H6743">
        <v>635.98599999999999</v>
      </c>
      <c r="I6743">
        <v>987.003999999999</v>
      </c>
      <c r="J6743">
        <v>3044.4399999999901</v>
      </c>
      <c r="K6743">
        <v>4465.2709999999997</v>
      </c>
      <c r="L6743">
        <v>7959.5599999999904</v>
      </c>
      <c r="M6743">
        <v>6913.45999999999</v>
      </c>
      <c r="N6743">
        <v>3336.5079999999998</v>
      </c>
      <c r="O6743">
        <v>1034.3040000000001</v>
      </c>
      <c r="P6743">
        <v>497.58550000000002</v>
      </c>
      <c r="Q6743">
        <v>324.78579999999999</v>
      </c>
    </row>
    <row r="6744" spans="1:17" x14ac:dyDescent="0.25">
      <c r="A6744" s="1">
        <v>16019</v>
      </c>
      <c r="B6744" t="s">
        <v>449</v>
      </c>
      <c r="C6744" t="s">
        <v>458</v>
      </c>
      <c r="D6744" t="s">
        <v>17</v>
      </c>
      <c r="E6744">
        <v>6889.8901999999998</v>
      </c>
      <c r="F6744">
        <v>38.9054</v>
      </c>
      <c r="G6744">
        <v>65.815100000000001</v>
      </c>
      <c r="H6744">
        <v>130.2286</v>
      </c>
      <c r="I6744">
        <v>151.59059999999999</v>
      </c>
      <c r="J6744">
        <v>558.47270000000003</v>
      </c>
      <c r="K6744">
        <v>1204.2292</v>
      </c>
      <c r="L6744">
        <v>2133.1669999999999</v>
      </c>
      <c r="M6744">
        <v>1490.7550000000001</v>
      </c>
      <c r="N6744">
        <v>801.50249999999903</v>
      </c>
      <c r="O6744">
        <v>169.67439999999999</v>
      </c>
      <c r="P6744">
        <v>92.149600000000007</v>
      </c>
      <c r="Q6744">
        <v>53.400099999999902</v>
      </c>
    </row>
    <row r="6745" spans="1:17" x14ac:dyDescent="0.25">
      <c r="A6745" s="1">
        <v>16021</v>
      </c>
      <c r="B6745" t="s">
        <v>449</v>
      </c>
      <c r="C6745" t="s">
        <v>459</v>
      </c>
      <c r="D6745" t="s">
        <v>17</v>
      </c>
      <c r="E6745">
        <v>23593.564699999999</v>
      </c>
      <c r="F6745">
        <v>232.30170000000001</v>
      </c>
      <c r="G6745">
        <v>293.2627</v>
      </c>
      <c r="H6745">
        <v>505.034799999999</v>
      </c>
      <c r="I6745">
        <v>737.97099999999898</v>
      </c>
      <c r="J6745">
        <v>2296.692</v>
      </c>
      <c r="K6745">
        <v>3439.63</v>
      </c>
      <c r="L6745">
        <v>6471.04</v>
      </c>
      <c r="M6745">
        <v>5453.3</v>
      </c>
      <c r="N6745">
        <v>2682.6909999999998</v>
      </c>
      <c r="O6745">
        <v>810.38199999999995</v>
      </c>
      <c r="P6745">
        <v>397.78440000000001</v>
      </c>
      <c r="Q6745">
        <v>273.4751</v>
      </c>
    </row>
    <row r="6746" spans="1:17" x14ac:dyDescent="0.25">
      <c r="A6746" s="1">
        <v>16023</v>
      </c>
      <c r="B6746" t="s">
        <v>449</v>
      </c>
      <c r="C6746" t="s">
        <v>166</v>
      </c>
      <c r="D6746" t="s">
        <v>17</v>
      </c>
      <c r="E6746">
        <v>4384.2058999999899</v>
      </c>
      <c r="F6746">
        <v>22.644399999999901</v>
      </c>
      <c r="G6746">
        <v>38.683099999999897</v>
      </c>
      <c r="H6746">
        <v>79.822099999999907</v>
      </c>
      <c r="I6746">
        <v>116.5682</v>
      </c>
      <c r="J6746">
        <v>390.97089999999997</v>
      </c>
      <c r="K6746">
        <v>764.30849999999998</v>
      </c>
      <c r="L6746">
        <v>1276.807</v>
      </c>
      <c r="M6746">
        <v>935.952</v>
      </c>
      <c r="N6746">
        <v>544.41109999999901</v>
      </c>
      <c r="O6746">
        <v>119.962499999999</v>
      </c>
      <c r="P6746">
        <v>57.832500000000003</v>
      </c>
      <c r="Q6746">
        <v>36.243600000000001</v>
      </c>
    </row>
    <row r="6747" spans="1:17" x14ac:dyDescent="0.25">
      <c r="A6747" s="1">
        <v>16025</v>
      </c>
      <c r="B6747" t="s">
        <v>449</v>
      </c>
      <c r="C6747" t="s">
        <v>460</v>
      </c>
      <c r="D6747" t="s">
        <v>17</v>
      </c>
      <c r="E6747">
        <v>3124.4474999999902</v>
      </c>
      <c r="F6747">
        <v>23.9712</v>
      </c>
      <c r="G6747">
        <v>34.580500000000001</v>
      </c>
      <c r="H6747">
        <v>62.748099999999901</v>
      </c>
      <c r="I6747">
        <v>65.896999999999906</v>
      </c>
      <c r="J6747">
        <v>213.9699</v>
      </c>
      <c r="K6747">
        <v>488.17489999999901</v>
      </c>
      <c r="L6747">
        <v>940.25199999999995</v>
      </c>
      <c r="M6747">
        <v>714.17700000000002</v>
      </c>
      <c r="N6747">
        <v>405.08649999999898</v>
      </c>
      <c r="O6747">
        <v>93.584599999999995</v>
      </c>
      <c r="P6747">
        <v>46.848599999999998</v>
      </c>
      <c r="Q6747">
        <v>35.157200000000003</v>
      </c>
    </row>
    <row r="6748" spans="1:17" x14ac:dyDescent="0.25">
      <c r="A6748" s="1">
        <v>16027</v>
      </c>
      <c r="B6748" t="s">
        <v>449</v>
      </c>
      <c r="C6748" t="s">
        <v>461</v>
      </c>
      <c r="D6748" t="s">
        <v>17</v>
      </c>
      <c r="E6748">
        <v>2310.90616</v>
      </c>
      <c r="F6748">
        <v>7.4074599999999897</v>
      </c>
      <c r="G6748">
        <v>13.8514</v>
      </c>
      <c r="H6748">
        <v>88.191400000000002</v>
      </c>
      <c r="I6748">
        <v>111.0729</v>
      </c>
      <c r="J6748">
        <v>213.08769999999899</v>
      </c>
      <c r="K6748">
        <v>326.92469999999997</v>
      </c>
      <c r="L6748">
        <v>632.22399999999902</v>
      </c>
      <c r="M6748">
        <v>504.88170000000002</v>
      </c>
      <c r="N6748">
        <v>272.25720000000001</v>
      </c>
      <c r="O6748">
        <v>101.029499999999</v>
      </c>
      <c r="P6748">
        <v>29.6281</v>
      </c>
      <c r="Q6748">
        <v>10.350099999999999</v>
      </c>
    </row>
    <row r="6749" spans="1:17" x14ac:dyDescent="0.25">
      <c r="A6749" s="1">
        <v>16029</v>
      </c>
      <c r="B6749" t="s">
        <v>449</v>
      </c>
      <c r="C6749" t="s">
        <v>462</v>
      </c>
      <c r="D6749" t="s">
        <v>17</v>
      </c>
      <c r="E6749">
        <v>5287.3978999999999</v>
      </c>
      <c r="F6749">
        <v>29.9788999999999</v>
      </c>
      <c r="G6749">
        <v>49.654199999999904</v>
      </c>
      <c r="H6749">
        <v>95.851499999999902</v>
      </c>
      <c r="I6749">
        <v>103.0502</v>
      </c>
      <c r="J6749">
        <v>384.20280000000002</v>
      </c>
      <c r="K6749">
        <v>954.31099999999901</v>
      </c>
      <c r="L6749">
        <v>1637.21999999999</v>
      </c>
      <c r="M6749">
        <v>1182.3050000000001</v>
      </c>
      <c r="N6749">
        <v>621.32240000000002</v>
      </c>
      <c r="O6749">
        <v>119.8659</v>
      </c>
      <c r="P6749">
        <v>68.877899999999997</v>
      </c>
      <c r="Q6749">
        <v>40.758099999999899</v>
      </c>
    </row>
    <row r="6750" spans="1:17" x14ac:dyDescent="0.25">
      <c r="A6750" s="1">
        <v>16031</v>
      </c>
      <c r="B6750" t="s">
        <v>449</v>
      </c>
      <c r="C6750" t="s">
        <v>463</v>
      </c>
      <c r="D6750" t="s">
        <v>17</v>
      </c>
      <c r="E6750">
        <v>4740.3329999999996</v>
      </c>
      <c r="F6750">
        <v>23.5475999999999</v>
      </c>
      <c r="G6750">
        <v>38.510899999999999</v>
      </c>
      <c r="H6750">
        <v>80.632099999999895</v>
      </c>
      <c r="I6750">
        <v>95.020499999999899</v>
      </c>
      <c r="J6750">
        <v>359.21109999999999</v>
      </c>
      <c r="K6750">
        <v>827.09339999999895</v>
      </c>
      <c r="L6750">
        <v>1390.75899999999</v>
      </c>
      <c r="M6750">
        <v>1085.115</v>
      </c>
      <c r="N6750">
        <v>617.50019999999995</v>
      </c>
      <c r="O6750">
        <v>131.84530000000001</v>
      </c>
      <c r="P6750">
        <v>57.440099999999902</v>
      </c>
      <c r="Q6750">
        <v>33.657800000000002</v>
      </c>
    </row>
    <row r="6751" spans="1:17" x14ac:dyDescent="0.25">
      <c r="A6751" s="1">
        <v>16033</v>
      </c>
      <c r="B6751" t="s">
        <v>449</v>
      </c>
      <c r="C6751" t="s">
        <v>113</v>
      </c>
      <c r="D6751" t="s">
        <v>17</v>
      </c>
      <c r="E6751">
        <v>4621.9648999999899</v>
      </c>
      <c r="F6751">
        <v>28.567799999999998</v>
      </c>
      <c r="G6751">
        <v>47.790099999999903</v>
      </c>
      <c r="H6751">
        <v>97.130299999999906</v>
      </c>
      <c r="I6751">
        <v>123.158599999999</v>
      </c>
      <c r="J6751">
        <v>404.14019999999903</v>
      </c>
      <c r="K6751">
        <v>782.85009999999897</v>
      </c>
      <c r="L6751">
        <v>1368.095</v>
      </c>
      <c r="M6751">
        <v>974.62099999999998</v>
      </c>
      <c r="N6751">
        <v>557.21690000000001</v>
      </c>
      <c r="O6751">
        <v>128.5857</v>
      </c>
      <c r="P6751">
        <v>67.831900000000005</v>
      </c>
      <c r="Q6751">
        <v>41.9773</v>
      </c>
    </row>
    <row r="6752" spans="1:17" x14ac:dyDescent="0.25">
      <c r="A6752" s="1">
        <v>16035</v>
      </c>
      <c r="B6752" t="s">
        <v>449</v>
      </c>
      <c r="C6752" t="s">
        <v>464</v>
      </c>
      <c r="D6752" t="s">
        <v>17</v>
      </c>
      <c r="E6752">
        <v>40775.600899999903</v>
      </c>
      <c r="F6752">
        <v>411.39579999999899</v>
      </c>
      <c r="G6752">
        <v>582.099099999999</v>
      </c>
      <c r="H6752">
        <v>973.92599999999902</v>
      </c>
      <c r="I6752">
        <v>1260.64399999999</v>
      </c>
      <c r="J6752">
        <v>3677.4180000000001</v>
      </c>
      <c r="K6752">
        <v>5911.3109999999897</v>
      </c>
      <c r="L6752">
        <v>11212.139999999899</v>
      </c>
      <c r="M6752">
        <v>9239.43</v>
      </c>
      <c r="N6752">
        <v>4782.0259999999998</v>
      </c>
      <c r="O6752">
        <v>1459.0539999999901</v>
      </c>
      <c r="P6752">
        <v>758.55399999999997</v>
      </c>
      <c r="Q6752">
        <v>507.60300000000001</v>
      </c>
    </row>
    <row r="6753" spans="1:17" x14ac:dyDescent="0.25">
      <c r="A6753" s="1">
        <v>16037</v>
      </c>
      <c r="B6753" t="s">
        <v>449</v>
      </c>
      <c r="C6753" t="s">
        <v>234</v>
      </c>
      <c r="D6753" t="s">
        <v>17</v>
      </c>
      <c r="E6753">
        <v>21776.936599999899</v>
      </c>
      <c r="F6753">
        <v>190.38210000000001</v>
      </c>
      <c r="G6753">
        <v>270.45240000000001</v>
      </c>
      <c r="H6753">
        <v>469.33469999999897</v>
      </c>
      <c r="I6753">
        <v>509.01589999999999</v>
      </c>
      <c r="J6753">
        <v>1513.902</v>
      </c>
      <c r="K6753">
        <v>3391.0789999999902</v>
      </c>
      <c r="L6753">
        <v>6568.9299999999903</v>
      </c>
      <c r="M6753">
        <v>4944.2739999999903</v>
      </c>
      <c r="N6753">
        <v>2652.7599999999902</v>
      </c>
      <c r="O6753">
        <v>637.25279999999998</v>
      </c>
      <c r="P6753">
        <v>355.98790000000002</v>
      </c>
      <c r="Q6753">
        <v>273.56580000000002</v>
      </c>
    </row>
    <row r="6754" spans="1:17" x14ac:dyDescent="0.25">
      <c r="A6754" s="1">
        <v>16039</v>
      </c>
      <c r="B6754" t="s">
        <v>449</v>
      </c>
      <c r="C6754" t="s">
        <v>46</v>
      </c>
      <c r="D6754" t="s">
        <v>17</v>
      </c>
      <c r="E6754">
        <v>9703.4431999999997</v>
      </c>
      <c r="F6754">
        <v>58.072099999999999</v>
      </c>
      <c r="G6754">
        <v>91.204700000000003</v>
      </c>
      <c r="H6754">
        <v>210.25539999999901</v>
      </c>
      <c r="I6754">
        <v>275.40859999999998</v>
      </c>
      <c r="J6754">
        <v>779.30619999999999</v>
      </c>
      <c r="K6754">
        <v>1479.1030000000001</v>
      </c>
      <c r="L6754">
        <v>2896.8699999999899</v>
      </c>
      <c r="M6754">
        <v>2185.846</v>
      </c>
      <c r="N6754">
        <v>1196.1527000000001</v>
      </c>
      <c r="O6754">
        <v>313.7346</v>
      </c>
      <c r="P6754">
        <v>134.42359999999999</v>
      </c>
      <c r="Q6754">
        <v>83.066299999999998</v>
      </c>
    </row>
    <row r="6755" spans="1:17" x14ac:dyDescent="0.25">
      <c r="A6755" s="1">
        <v>16041</v>
      </c>
      <c r="B6755" t="s">
        <v>449</v>
      </c>
      <c r="C6755" t="s">
        <v>50</v>
      </c>
      <c r="D6755" t="s">
        <v>17</v>
      </c>
      <c r="E6755">
        <v>1849.3875</v>
      </c>
      <c r="F6755">
        <v>8.9176000000000002</v>
      </c>
      <c r="G6755">
        <v>14.5656</v>
      </c>
      <c r="H6755">
        <v>28.7288999999999</v>
      </c>
      <c r="I6755">
        <v>41.172400000000003</v>
      </c>
      <c r="J6755">
        <v>139.3768</v>
      </c>
      <c r="K6755">
        <v>329.816499999999</v>
      </c>
      <c r="L6755">
        <v>562.74300000000005</v>
      </c>
      <c r="M6755">
        <v>418.13260000000002</v>
      </c>
      <c r="N6755">
        <v>225.6104</v>
      </c>
      <c r="O6755">
        <v>46.757300000000001</v>
      </c>
      <c r="P6755">
        <v>21.232099999999999</v>
      </c>
      <c r="Q6755">
        <v>12.334299999999899</v>
      </c>
    </row>
    <row r="6756" spans="1:17" x14ac:dyDescent="0.25">
      <c r="A6756" s="1">
        <v>16043</v>
      </c>
      <c r="B6756" t="s">
        <v>449</v>
      </c>
      <c r="C6756" t="s">
        <v>242</v>
      </c>
      <c r="D6756" t="s">
        <v>17</v>
      </c>
      <c r="E6756">
        <v>11621.683800000001</v>
      </c>
      <c r="F6756">
        <v>72.141999999999996</v>
      </c>
      <c r="G6756">
        <v>121.6908</v>
      </c>
      <c r="H6756">
        <v>248.19639999999899</v>
      </c>
      <c r="I6756">
        <v>313.37889999999999</v>
      </c>
      <c r="J6756">
        <v>1065.2249999999899</v>
      </c>
      <c r="K6756">
        <v>1898.2149999999999</v>
      </c>
      <c r="L6756">
        <v>3580.4250000000002</v>
      </c>
      <c r="M6756">
        <v>2431.51799999999</v>
      </c>
      <c r="N6756">
        <v>1324.085</v>
      </c>
      <c r="O6756">
        <v>303.84149999999897</v>
      </c>
      <c r="P6756">
        <v>164.98249999999999</v>
      </c>
      <c r="Q6756">
        <v>97.983699999999999</v>
      </c>
    </row>
    <row r="6757" spans="1:17" x14ac:dyDescent="0.25">
      <c r="A6757" s="1">
        <v>16045</v>
      </c>
      <c r="B6757" t="s">
        <v>449</v>
      </c>
      <c r="C6757" t="s">
        <v>465</v>
      </c>
      <c r="D6757" t="s">
        <v>17</v>
      </c>
      <c r="E6757">
        <v>4025.9005999999999</v>
      </c>
      <c r="F6757">
        <v>23.746400000000001</v>
      </c>
      <c r="G6757">
        <v>38.770499999999998</v>
      </c>
      <c r="H6757">
        <v>93.669200000000004</v>
      </c>
      <c r="I6757">
        <v>116.9046</v>
      </c>
      <c r="J6757">
        <v>335.07209999999998</v>
      </c>
      <c r="K6757">
        <v>587.59550000000002</v>
      </c>
      <c r="L6757">
        <v>1207.771</v>
      </c>
      <c r="M6757">
        <v>933.05399999999895</v>
      </c>
      <c r="N6757">
        <v>480.5059</v>
      </c>
      <c r="O6757">
        <v>120.9329</v>
      </c>
      <c r="P6757">
        <v>55.641999999999904</v>
      </c>
      <c r="Q6757">
        <v>32.236499999999999</v>
      </c>
    </row>
    <row r="6758" spans="1:17" x14ac:dyDescent="0.25">
      <c r="A6758" s="1">
        <v>16047</v>
      </c>
      <c r="B6758" t="s">
        <v>449</v>
      </c>
      <c r="C6758" t="s">
        <v>466</v>
      </c>
      <c r="D6758" t="s">
        <v>17</v>
      </c>
      <c r="E6758">
        <v>1822.4031600000001</v>
      </c>
      <c r="F6758">
        <v>6.7512599999999896</v>
      </c>
      <c r="G6758">
        <v>12.014699999999999</v>
      </c>
      <c r="H6758">
        <v>25.153199999999998</v>
      </c>
      <c r="I6758">
        <v>65.999399999999994</v>
      </c>
      <c r="J6758">
        <v>170.81200000000001</v>
      </c>
      <c r="K6758">
        <v>292.027999999999</v>
      </c>
      <c r="L6758">
        <v>526.59400000000005</v>
      </c>
      <c r="M6758">
        <v>414.24540000000002</v>
      </c>
      <c r="N6758">
        <v>226.96340000000001</v>
      </c>
      <c r="O6758">
        <v>53.8811999999999</v>
      </c>
      <c r="P6758">
        <v>18.114999999999998</v>
      </c>
      <c r="Q6758">
        <v>9.8455999999999992</v>
      </c>
    </row>
    <row r="6759" spans="1:17" x14ac:dyDescent="0.25">
      <c r="A6759" s="1">
        <v>16049</v>
      </c>
      <c r="B6759" t="s">
        <v>449</v>
      </c>
      <c r="C6759" t="s">
        <v>467</v>
      </c>
      <c r="D6759" t="s">
        <v>17</v>
      </c>
      <c r="E6759">
        <v>114448.632</v>
      </c>
      <c r="F6759">
        <v>1130.837</v>
      </c>
      <c r="G6759">
        <v>1609.8679999999999</v>
      </c>
      <c r="H6759">
        <v>2704.6</v>
      </c>
      <c r="I6759">
        <v>3165.2889999999902</v>
      </c>
      <c r="J6759">
        <v>9375.8220000000001</v>
      </c>
      <c r="K6759">
        <v>16344.49</v>
      </c>
      <c r="L6759">
        <v>33039.19</v>
      </c>
      <c r="M6759">
        <v>25737.529999999901</v>
      </c>
      <c r="N6759">
        <v>13926.5999999999</v>
      </c>
      <c r="O6759">
        <v>3889.7959999999998</v>
      </c>
      <c r="P6759">
        <v>2081.4809999999902</v>
      </c>
      <c r="Q6759">
        <v>1443.1289999999999</v>
      </c>
    </row>
    <row r="6760" spans="1:17" x14ac:dyDescent="0.25">
      <c r="A6760" s="1">
        <v>16051</v>
      </c>
      <c r="B6760" t="s">
        <v>449</v>
      </c>
      <c r="C6760" t="s">
        <v>57</v>
      </c>
      <c r="D6760" t="s">
        <v>17</v>
      </c>
      <c r="E6760">
        <v>2063.2577000000001</v>
      </c>
      <c r="F6760">
        <v>6.4851000000000001</v>
      </c>
      <c r="G6760">
        <v>12.1502999999999</v>
      </c>
      <c r="H6760">
        <v>26.9863</v>
      </c>
      <c r="I6760">
        <v>76.485900000000001</v>
      </c>
      <c r="J6760">
        <v>229.7852</v>
      </c>
      <c r="K6760">
        <v>353.849999999999</v>
      </c>
      <c r="L6760">
        <v>580.19100000000003</v>
      </c>
      <c r="M6760">
        <v>440.60750000000002</v>
      </c>
      <c r="N6760">
        <v>256.08789999999902</v>
      </c>
      <c r="O6760">
        <v>53.473499999999902</v>
      </c>
      <c r="P6760">
        <v>17.951999999999899</v>
      </c>
      <c r="Q6760">
        <v>9.2029999999999905</v>
      </c>
    </row>
    <row r="6761" spans="1:17" x14ac:dyDescent="0.25">
      <c r="A6761" s="1">
        <v>16053</v>
      </c>
      <c r="B6761" t="s">
        <v>449</v>
      </c>
      <c r="C6761" t="s">
        <v>468</v>
      </c>
      <c r="D6761" t="s">
        <v>17</v>
      </c>
      <c r="E6761">
        <v>1451.41534</v>
      </c>
      <c r="F6761">
        <v>4.94754</v>
      </c>
      <c r="G6761">
        <v>9.0374999999999996</v>
      </c>
      <c r="H6761">
        <v>18.744900000000001</v>
      </c>
      <c r="I6761">
        <v>48.6297</v>
      </c>
      <c r="J6761">
        <v>143.47719999999899</v>
      </c>
      <c r="K6761">
        <v>235.00409999999999</v>
      </c>
      <c r="L6761">
        <v>419.80399999999997</v>
      </c>
      <c r="M6761">
        <v>330.43879999999899</v>
      </c>
      <c r="N6761">
        <v>181.35149999999999</v>
      </c>
      <c r="O6761">
        <v>39.8508</v>
      </c>
      <c r="P6761">
        <v>12.979100000000001</v>
      </c>
      <c r="Q6761">
        <v>7.1501999999999999</v>
      </c>
    </row>
    <row r="6762" spans="1:17" x14ac:dyDescent="0.25">
      <c r="A6762" s="1">
        <v>16055</v>
      </c>
      <c r="B6762" t="s">
        <v>449</v>
      </c>
      <c r="C6762" t="s">
        <v>469</v>
      </c>
      <c r="D6762" t="s">
        <v>17</v>
      </c>
      <c r="E6762">
        <v>20877.322099999899</v>
      </c>
      <c r="F6762">
        <v>189.16669999999999</v>
      </c>
      <c r="G6762">
        <v>257.5899</v>
      </c>
      <c r="H6762">
        <v>451.982699999999</v>
      </c>
      <c r="I6762">
        <v>688.50799999999902</v>
      </c>
      <c r="J6762">
        <v>2124.962</v>
      </c>
      <c r="K6762">
        <v>3134.6959999999999</v>
      </c>
      <c r="L6762">
        <v>5482.9299999999903</v>
      </c>
      <c r="M6762">
        <v>4851.20099999999</v>
      </c>
      <c r="N6762">
        <v>2373.1729999999998</v>
      </c>
      <c r="O6762">
        <v>741.572</v>
      </c>
      <c r="P6762">
        <v>357.290199999999</v>
      </c>
      <c r="Q6762">
        <v>224.25059999999999</v>
      </c>
    </row>
    <row r="6763" spans="1:17" x14ac:dyDescent="0.25">
      <c r="A6763" s="1">
        <v>16057</v>
      </c>
      <c r="B6763" t="s">
        <v>449</v>
      </c>
      <c r="C6763" t="s">
        <v>470</v>
      </c>
      <c r="D6763" t="s">
        <v>17</v>
      </c>
      <c r="E6763">
        <v>11812.0167</v>
      </c>
      <c r="F6763">
        <v>104.562</v>
      </c>
      <c r="G6763">
        <v>148.67009999999999</v>
      </c>
      <c r="H6763">
        <v>264.21319999999997</v>
      </c>
      <c r="I6763">
        <v>405.036599999999</v>
      </c>
      <c r="J6763">
        <v>1128.4179999999999</v>
      </c>
      <c r="K6763">
        <v>1700.607</v>
      </c>
      <c r="L6763">
        <v>3110.2719999999999</v>
      </c>
      <c r="M6763">
        <v>2744.0079999999998</v>
      </c>
      <c r="N6763">
        <v>1414.55599999999</v>
      </c>
      <c r="O6763">
        <v>458.15439999999899</v>
      </c>
      <c r="P6763">
        <v>205.91889999999901</v>
      </c>
      <c r="Q6763">
        <v>127.6005</v>
      </c>
    </row>
    <row r="6764" spans="1:17" x14ac:dyDescent="0.25">
      <c r="A6764" s="1">
        <v>16059</v>
      </c>
      <c r="B6764" t="s">
        <v>449</v>
      </c>
      <c r="C6764" t="s">
        <v>471</v>
      </c>
      <c r="D6764" t="s">
        <v>17</v>
      </c>
      <c r="E6764">
        <v>36946.505400000002</v>
      </c>
      <c r="F6764">
        <v>292.31270000000001</v>
      </c>
      <c r="G6764">
        <v>448.75279999999998</v>
      </c>
      <c r="H6764">
        <v>844.19</v>
      </c>
      <c r="I6764">
        <v>923.86199999999997</v>
      </c>
      <c r="J6764">
        <v>2936.252</v>
      </c>
      <c r="K6764">
        <v>5726.0360000000001</v>
      </c>
      <c r="L6764">
        <v>11093.93</v>
      </c>
      <c r="M6764">
        <v>8240.66</v>
      </c>
      <c r="N6764">
        <v>4329.9649999999901</v>
      </c>
      <c r="O6764">
        <v>1089.153</v>
      </c>
      <c r="P6764">
        <v>598.04600000000005</v>
      </c>
      <c r="Q6764">
        <v>423.34589999999997</v>
      </c>
    </row>
    <row r="6765" spans="1:17" x14ac:dyDescent="0.25">
      <c r="A6765" s="1">
        <v>16061</v>
      </c>
      <c r="B6765" t="s">
        <v>449</v>
      </c>
      <c r="C6765" t="s">
        <v>472</v>
      </c>
      <c r="D6765" t="s">
        <v>17</v>
      </c>
      <c r="E6765">
        <v>4821.6553999999996</v>
      </c>
      <c r="F6765">
        <v>39.0289</v>
      </c>
      <c r="G6765">
        <v>57.928100000000001</v>
      </c>
      <c r="H6765">
        <v>109.844399999999</v>
      </c>
      <c r="I6765">
        <v>163.5307</v>
      </c>
      <c r="J6765">
        <v>440.65359999999998</v>
      </c>
      <c r="K6765">
        <v>653.08239999999898</v>
      </c>
      <c r="L6765">
        <v>1308.1300000000001</v>
      </c>
      <c r="M6765">
        <v>1134.45199999999</v>
      </c>
      <c r="N6765">
        <v>594.40890000000002</v>
      </c>
      <c r="O6765">
        <v>193.54220000000001</v>
      </c>
      <c r="P6765">
        <v>78.429500000000004</v>
      </c>
      <c r="Q6765">
        <v>48.624699999999997</v>
      </c>
    </row>
    <row r="6766" spans="1:17" x14ac:dyDescent="0.25">
      <c r="A6766" s="1">
        <v>16063</v>
      </c>
      <c r="B6766" t="s">
        <v>449</v>
      </c>
      <c r="C6766" t="s">
        <v>134</v>
      </c>
      <c r="D6766" t="s">
        <v>17</v>
      </c>
      <c r="E6766">
        <v>2329.7703000000001</v>
      </c>
      <c r="F6766">
        <v>9.2624999999999993</v>
      </c>
      <c r="G6766">
        <v>17.0212</v>
      </c>
      <c r="H6766">
        <v>35.627299999999998</v>
      </c>
      <c r="I6766">
        <v>76.216799999999907</v>
      </c>
      <c r="J6766">
        <v>225.25319999999999</v>
      </c>
      <c r="K6766">
        <v>385.61349999999999</v>
      </c>
      <c r="L6766">
        <v>671.97199999999896</v>
      </c>
      <c r="M6766">
        <v>516.63099999999997</v>
      </c>
      <c r="N6766">
        <v>288.27269999999999</v>
      </c>
      <c r="O6766">
        <v>64.477999999999994</v>
      </c>
      <c r="P6766">
        <v>25.287600000000001</v>
      </c>
      <c r="Q6766">
        <v>14.134499999999999</v>
      </c>
    </row>
    <row r="6767" spans="1:17" x14ac:dyDescent="0.25">
      <c r="A6767" s="1">
        <v>16065</v>
      </c>
      <c r="B6767" t="s">
        <v>449</v>
      </c>
      <c r="C6767" t="s">
        <v>65</v>
      </c>
      <c r="D6767" t="s">
        <v>17</v>
      </c>
      <c r="E6767">
        <v>1726.5966999999901</v>
      </c>
      <c r="F6767">
        <v>8.0166000000000004</v>
      </c>
      <c r="G6767">
        <v>13.9588999999999</v>
      </c>
      <c r="H6767">
        <v>29.190200000000001</v>
      </c>
      <c r="I6767">
        <v>41.055399999999899</v>
      </c>
      <c r="J6767">
        <v>164.40790000000001</v>
      </c>
      <c r="K6767">
        <v>290.50539999999899</v>
      </c>
      <c r="L6767">
        <v>517.78299999999899</v>
      </c>
      <c r="M6767">
        <v>383.17329999999998</v>
      </c>
      <c r="N6767">
        <v>209.15119999999999</v>
      </c>
      <c r="O6767">
        <v>38.472900000000003</v>
      </c>
      <c r="P6767">
        <v>19.983699999999899</v>
      </c>
      <c r="Q6767">
        <v>10.898199999999999</v>
      </c>
    </row>
    <row r="6768" spans="1:17" x14ac:dyDescent="0.25">
      <c r="A6768" s="1">
        <v>16067</v>
      </c>
      <c r="B6768" t="s">
        <v>449</v>
      </c>
      <c r="C6768" t="s">
        <v>473</v>
      </c>
      <c r="D6768" t="s">
        <v>17</v>
      </c>
      <c r="E6768">
        <v>1781.24476</v>
      </c>
      <c r="F6768">
        <v>6.1631600000000004</v>
      </c>
      <c r="G6768">
        <v>11.3448999999999</v>
      </c>
      <c r="H6768">
        <v>24.063199999999899</v>
      </c>
      <c r="I6768">
        <v>52.716900000000003</v>
      </c>
      <c r="J6768">
        <v>169.99379999999999</v>
      </c>
      <c r="K6768">
        <v>299.33170000000001</v>
      </c>
      <c r="L6768">
        <v>517.546999999999</v>
      </c>
      <c r="M6768">
        <v>400.14909999999998</v>
      </c>
      <c r="N6768">
        <v>225.5523</v>
      </c>
      <c r="O6768">
        <v>48.241499999999903</v>
      </c>
      <c r="P6768">
        <v>16.9088999999999</v>
      </c>
      <c r="Q6768">
        <v>9.2323000000000004</v>
      </c>
    </row>
    <row r="6769" spans="1:17" x14ac:dyDescent="0.25">
      <c r="A6769" s="1">
        <v>16069</v>
      </c>
      <c r="B6769" t="s">
        <v>449</v>
      </c>
      <c r="C6769" t="s">
        <v>474</v>
      </c>
      <c r="D6769" t="s">
        <v>17</v>
      </c>
      <c r="E6769">
        <v>6005.9555</v>
      </c>
      <c r="F6769">
        <v>45.5685</v>
      </c>
      <c r="G6769">
        <v>68.051500000000004</v>
      </c>
      <c r="H6769">
        <v>149.30289999999999</v>
      </c>
      <c r="I6769">
        <v>224.55529999999999</v>
      </c>
      <c r="J6769">
        <v>564.15020000000004</v>
      </c>
      <c r="K6769">
        <v>822.50699999999995</v>
      </c>
      <c r="L6769">
        <v>1601.511</v>
      </c>
      <c r="M6769">
        <v>1400.731</v>
      </c>
      <c r="N6769">
        <v>729.59089999999901</v>
      </c>
      <c r="O6769">
        <v>246.71350000000001</v>
      </c>
      <c r="P6769">
        <v>97.048599999999993</v>
      </c>
      <c r="Q6769">
        <v>56.225099999999998</v>
      </c>
    </row>
    <row r="6770" spans="1:17" x14ac:dyDescent="0.25">
      <c r="A6770" s="1">
        <v>16071</v>
      </c>
      <c r="B6770" t="s">
        <v>449</v>
      </c>
      <c r="C6770" t="s">
        <v>475</v>
      </c>
      <c r="D6770" t="s">
        <v>17</v>
      </c>
      <c r="E6770">
        <v>2396.7271000000001</v>
      </c>
      <c r="F6770">
        <v>10.5908</v>
      </c>
      <c r="G6770">
        <v>18.604899999999901</v>
      </c>
      <c r="H6770">
        <v>39.756599999999999</v>
      </c>
      <c r="I6770">
        <v>45.2486999999999</v>
      </c>
      <c r="J6770">
        <v>173.49339999999901</v>
      </c>
      <c r="K6770">
        <v>429.49360000000001</v>
      </c>
      <c r="L6770">
        <v>721.07899999999995</v>
      </c>
      <c r="M6770">
        <v>545.00630000000001</v>
      </c>
      <c r="N6770">
        <v>303.29090000000002</v>
      </c>
      <c r="O6770">
        <v>66.665899999999993</v>
      </c>
      <c r="P6770">
        <v>27.822800000000001</v>
      </c>
      <c r="Q6770">
        <v>15.6741999999999</v>
      </c>
    </row>
    <row r="6771" spans="1:17" x14ac:dyDescent="0.25">
      <c r="A6771" s="1">
        <v>16073</v>
      </c>
      <c r="B6771" t="s">
        <v>449</v>
      </c>
      <c r="C6771" t="s">
        <v>476</v>
      </c>
      <c r="D6771" t="s">
        <v>17</v>
      </c>
      <c r="E6771">
        <v>15448.7041999999</v>
      </c>
      <c r="F6771">
        <v>76.093299999999999</v>
      </c>
      <c r="G6771">
        <v>124.0488</v>
      </c>
      <c r="H6771">
        <v>333.67059999999998</v>
      </c>
      <c r="I6771">
        <v>403.30419999999998</v>
      </c>
      <c r="J6771">
        <v>1222.3199</v>
      </c>
      <c r="K6771">
        <v>2426.2959999999998</v>
      </c>
      <c r="L6771">
        <v>4571.7299999999896</v>
      </c>
      <c r="M6771">
        <v>3574.79</v>
      </c>
      <c r="N6771">
        <v>1946.731</v>
      </c>
      <c r="O6771">
        <v>478.18239999999997</v>
      </c>
      <c r="P6771">
        <v>188.87629999999999</v>
      </c>
      <c r="Q6771">
        <v>102.6617</v>
      </c>
    </row>
    <row r="6772" spans="1:17" x14ac:dyDescent="0.25">
      <c r="A6772" s="1">
        <v>16075</v>
      </c>
      <c r="B6772" t="s">
        <v>449</v>
      </c>
      <c r="C6772" t="s">
        <v>477</v>
      </c>
      <c r="D6772" t="s">
        <v>17</v>
      </c>
      <c r="E6772">
        <v>1390.6169399999901</v>
      </c>
      <c r="F6772">
        <v>4.9171399999999998</v>
      </c>
      <c r="G6772">
        <v>8.9002999999999997</v>
      </c>
      <c r="H6772">
        <v>49.001599999999897</v>
      </c>
      <c r="I6772">
        <v>64.916799999999895</v>
      </c>
      <c r="J6772">
        <v>128.92920000000001</v>
      </c>
      <c r="K6772">
        <v>194.523</v>
      </c>
      <c r="L6772">
        <v>378.35479999999899</v>
      </c>
      <c r="M6772">
        <v>314.40460000000002</v>
      </c>
      <c r="N6772">
        <v>167.818199999999</v>
      </c>
      <c r="O6772">
        <v>55.695599999999999</v>
      </c>
      <c r="P6772">
        <v>16.465899999999898</v>
      </c>
      <c r="Q6772">
        <v>6.6898</v>
      </c>
    </row>
    <row r="6773" spans="1:17" x14ac:dyDescent="0.25">
      <c r="A6773" s="1">
        <v>16077</v>
      </c>
      <c r="B6773" t="s">
        <v>449</v>
      </c>
      <c r="C6773" t="s">
        <v>478</v>
      </c>
      <c r="D6773" t="s">
        <v>17</v>
      </c>
      <c r="E6773">
        <v>3020.9940000000001</v>
      </c>
      <c r="F6773">
        <v>13.0101</v>
      </c>
      <c r="G6773">
        <v>22.923500000000001</v>
      </c>
      <c r="H6773">
        <v>51.790199999999999</v>
      </c>
      <c r="I6773">
        <v>69.944999999999993</v>
      </c>
      <c r="J6773">
        <v>245.0634</v>
      </c>
      <c r="K6773">
        <v>530.27809999999999</v>
      </c>
      <c r="L6773">
        <v>897.67100000000005</v>
      </c>
      <c r="M6773">
        <v>678.45600000000002</v>
      </c>
      <c r="N6773">
        <v>379.39109999999999</v>
      </c>
      <c r="O6773">
        <v>78.032899999999998</v>
      </c>
      <c r="P6773">
        <v>35.622</v>
      </c>
      <c r="Q6773">
        <v>18.810700000000001</v>
      </c>
    </row>
    <row r="6774" spans="1:17" x14ac:dyDescent="0.25">
      <c r="A6774" s="1">
        <v>16079</v>
      </c>
      <c r="B6774" t="s">
        <v>449</v>
      </c>
      <c r="C6774" t="s">
        <v>479</v>
      </c>
      <c r="D6774" t="s">
        <v>17</v>
      </c>
      <c r="E6774">
        <v>39796.219700000001</v>
      </c>
      <c r="F6774">
        <v>429.00630000000001</v>
      </c>
      <c r="G6774">
        <v>577.62169999999901</v>
      </c>
      <c r="H6774">
        <v>937.86199999999894</v>
      </c>
      <c r="I6774">
        <v>1178.768</v>
      </c>
      <c r="J6774">
        <v>3588.2910000000002</v>
      </c>
      <c r="K6774">
        <v>5710.2429999999904</v>
      </c>
      <c r="L6774">
        <v>10894.859999999901</v>
      </c>
      <c r="M6774">
        <v>9179.52</v>
      </c>
      <c r="N6774">
        <v>4678.8680000000004</v>
      </c>
      <c r="O6774">
        <v>1351.5309999999899</v>
      </c>
      <c r="P6774">
        <v>757.57799999999895</v>
      </c>
      <c r="Q6774">
        <v>512.07069999999999</v>
      </c>
    </row>
    <row r="6775" spans="1:17" x14ac:dyDescent="0.25">
      <c r="A6775" s="1">
        <v>16081</v>
      </c>
      <c r="B6775" t="s">
        <v>449</v>
      </c>
      <c r="C6775" t="s">
        <v>480</v>
      </c>
      <c r="D6775" t="s">
        <v>17</v>
      </c>
      <c r="E6775">
        <v>3062.5801000000001</v>
      </c>
      <c r="F6775">
        <v>21.639600000000002</v>
      </c>
      <c r="G6775">
        <v>34.895200000000003</v>
      </c>
      <c r="H6775">
        <v>67.439699999999903</v>
      </c>
      <c r="I6775">
        <v>76.777500000000003</v>
      </c>
      <c r="J6775">
        <v>246.75859999999901</v>
      </c>
      <c r="K6775">
        <v>509.11849999999902</v>
      </c>
      <c r="L6775">
        <v>937.55299999999897</v>
      </c>
      <c r="M6775">
        <v>662.12199999999996</v>
      </c>
      <c r="N6775">
        <v>348.47590000000002</v>
      </c>
      <c r="O6775">
        <v>81.763799999999904</v>
      </c>
      <c r="P6775">
        <v>47.272500000000001</v>
      </c>
      <c r="Q6775">
        <v>28.7637999999999</v>
      </c>
    </row>
    <row r="6776" spans="1:17" x14ac:dyDescent="0.25">
      <c r="A6776" s="1">
        <v>16083</v>
      </c>
      <c r="B6776" t="s">
        <v>449</v>
      </c>
      <c r="C6776" t="s">
        <v>481</v>
      </c>
      <c r="D6776" t="s">
        <v>17</v>
      </c>
      <c r="E6776">
        <v>3844.3708000000001</v>
      </c>
      <c r="F6776">
        <v>18.624500000000001</v>
      </c>
      <c r="G6776">
        <v>30.203199999999999</v>
      </c>
      <c r="H6776">
        <v>60.5197</v>
      </c>
      <c r="I6776">
        <v>94.312600000000003</v>
      </c>
      <c r="J6776">
        <v>332.32429999999999</v>
      </c>
      <c r="K6776">
        <v>633.94280000000003</v>
      </c>
      <c r="L6776">
        <v>1107.9839999999999</v>
      </c>
      <c r="M6776">
        <v>887.66700000000003</v>
      </c>
      <c r="N6776">
        <v>500.33839999999998</v>
      </c>
      <c r="O6776">
        <v>109.5531</v>
      </c>
      <c r="P6776">
        <v>43.570599999999999</v>
      </c>
      <c r="Q6776">
        <v>25.3306</v>
      </c>
    </row>
    <row r="6777" spans="1:17" x14ac:dyDescent="0.25">
      <c r="A6777" s="1">
        <v>16085</v>
      </c>
      <c r="B6777" t="s">
        <v>449</v>
      </c>
      <c r="C6777" t="s">
        <v>482</v>
      </c>
      <c r="D6777" t="s">
        <v>17</v>
      </c>
      <c r="E6777">
        <v>43816.956599999998</v>
      </c>
      <c r="F6777">
        <v>345.08429999999998</v>
      </c>
      <c r="G6777">
        <v>506.6574</v>
      </c>
      <c r="H6777">
        <v>886.78099999999995</v>
      </c>
      <c r="I6777">
        <v>995.23099999999999</v>
      </c>
      <c r="J6777">
        <v>3188.0229999999901</v>
      </c>
      <c r="K6777">
        <v>6504.1319999999996</v>
      </c>
      <c r="L6777">
        <v>13552.449999999901</v>
      </c>
      <c r="M6777">
        <v>10089.19</v>
      </c>
      <c r="N6777">
        <v>5375.9049999999997</v>
      </c>
      <c r="O6777">
        <v>1240.67499999999</v>
      </c>
      <c r="P6777">
        <v>655.71899999999903</v>
      </c>
      <c r="Q6777">
        <v>477.10889999999898</v>
      </c>
    </row>
    <row r="6778" spans="1:17" x14ac:dyDescent="0.25">
      <c r="A6778" s="1">
        <v>16087</v>
      </c>
      <c r="B6778" t="s">
        <v>449</v>
      </c>
      <c r="C6778" t="s">
        <v>85</v>
      </c>
      <c r="D6778" t="s">
        <v>17</v>
      </c>
      <c r="E6778">
        <v>6367.7195999999904</v>
      </c>
      <c r="F6778">
        <v>34.459299999999999</v>
      </c>
      <c r="G6778">
        <v>56.918199999999999</v>
      </c>
      <c r="H6778">
        <v>147.186599999999</v>
      </c>
      <c r="I6778">
        <v>199.9787</v>
      </c>
      <c r="J6778">
        <v>557.19489999999996</v>
      </c>
      <c r="K6778">
        <v>914.54700000000003</v>
      </c>
      <c r="L6778">
        <v>1871.5719999999901</v>
      </c>
      <c r="M6778">
        <v>1480.9839999999999</v>
      </c>
      <c r="N6778">
        <v>770.52499999999895</v>
      </c>
      <c r="O6778">
        <v>204.59270000000001</v>
      </c>
      <c r="P6778">
        <v>82.918499999999895</v>
      </c>
      <c r="Q6778">
        <v>46.842700000000001</v>
      </c>
    </row>
    <row r="6779" spans="1:17" x14ac:dyDescent="0.25">
      <c r="A6779" s="1">
        <v>17001</v>
      </c>
      <c r="B6779" t="s">
        <v>483</v>
      </c>
      <c r="C6779" t="s">
        <v>220</v>
      </c>
      <c r="D6779" t="s">
        <v>17</v>
      </c>
      <c r="E6779">
        <v>3257.3211099999999</v>
      </c>
      <c r="F6779">
        <v>8.8635699999999993</v>
      </c>
      <c r="G6779">
        <v>17.933599999999998</v>
      </c>
      <c r="H6779">
        <v>67.130799999999994</v>
      </c>
      <c r="I6779">
        <v>230.7371</v>
      </c>
      <c r="J6779">
        <v>355.11239999999998</v>
      </c>
      <c r="K6779">
        <v>634.82399999999996</v>
      </c>
      <c r="L6779">
        <v>788.07399999999996</v>
      </c>
      <c r="M6779">
        <v>505.53379999999999</v>
      </c>
      <c r="N6779">
        <v>422.07279999999997</v>
      </c>
      <c r="O6779">
        <v>198.21289999999999</v>
      </c>
      <c r="P6779">
        <v>18.755600000000001</v>
      </c>
      <c r="Q6779">
        <v>10.0705399999999</v>
      </c>
    </row>
    <row r="6780" spans="1:17" x14ac:dyDescent="0.25">
      <c r="A6780" s="1">
        <v>17003</v>
      </c>
      <c r="B6780" t="s">
        <v>483</v>
      </c>
      <c r="C6780" t="s">
        <v>484</v>
      </c>
      <c r="D6780" t="s">
        <v>17</v>
      </c>
      <c r="E6780">
        <v>3675.5902000000001</v>
      </c>
      <c r="F6780">
        <v>5.5467899999999997</v>
      </c>
      <c r="G6780">
        <v>7.9737999999999998</v>
      </c>
      <c r="H6780">
        <v>66.226299999999995</v>
      </c>
      <c r="I6780">
        <v>266.5335</v>
      </c>
      <c r="J6780">
        <v>448.27359999999999</v>
      </c>
      <c r="K6780">
        <v>688.41780000000006</v>
      </c>
      <c r="L6780">
        <v>927.24</v>
      </c>
      <c r="M6780">
        <v>577.75259999999901</v>
      </c>
      <c r="N6780">
        <v>443.01740000000001</v>
      </c>
      <c r="O6780">
        <v>193.86499999999899</v>
      </c>
      <c r="P6780">
        <v>45.854900000000001</v>
      </c>
      <c r="Q6780">
        <v>4.8885100000000001</v>
      </c>
    </row>
    <row r="6781" spans="1:17" x14ac:dyDescent="0.25">
      <c r="A6781" s="1">
        <v>17005</v>
      </c>
      <c r="B6781" t="s">
        <v>483</v>
      </c>
      <c r="C6781" t="s">
        <v>485</v>
      </c>
      <c r="D6781" t="s">
        <v>17</v>
      </c>
      <c r="E6781">
        <v>1689.12473</v>
      </c>
      <c r="F6781">
        <v>4.9753400000000001</v>
      </c>
      <c r="G6781">
        <v>8.2264999999999997</v>
      </c>
      <c r="H6781">
        <v>34.918700000000001</v>
      </c>
      <c r="I6781">
        <v>121.9532</v>
      </c>
      <c r="J6781">
        <v>190.89829999999901</v>
      </c>
      <c r="K6781">
        <v>321.45179999999999</v>
      </c>
      <c r="L6781">
        <v>394.44369999999901</v>
      </c>
      <c r="M6781">
        <v>259.68439999999998</v>
      </c>
      <c r="N6781">
        <v>217.5634</v>
      </c>
      <c r="O6781">
        <v>110.55099999999899</v>
      </c>
      <c r="P6781">
        <v>19.509699999999999</v>
      </c>
      <c r="Q6781">
        <v>4.9486899999999903</v>
      </c>
    </row>
    <row r="6782" spans="1:17" x14ac:dyDescent="0.25">
      <c r="A6782" s="1">
        <v>17007</v>
      </c>
      <c r="B6782" t="s">
        <v>483</v>
      </c>
      <c r="C6782" t="s">
        <v>109</v>
      </c>
      <c r="D6782" t="s">
        <v>17</v>
      </c>
      <c r="E6782">
        <v>777.83663999999999</v>
      </c>
      <c r="F6782">
        <v>1.52976</v>
      </c>
      <c r="G6782">
        <v>2.56916999999999</v>
      </c>
      <c r="H6782">
        <v>10.18675</v>
      </c>
      <c r="I6782">
        <v>54.941099999999999</v>
      </c>
      <c r="J6782">
        <v>78.2226</v>
      </c>
      <c r="K6782">
        <v>160.66719999999901</v>
      </c>
      <c r="L6782">
        <v>170.43559999999999</v>
      </c>
      <c r="M6782">
        <v>127.0402</v>
      </c>
      <c r="N6782">
        <v>112.0611</v>
      </c>
      <c r="O6782">
        <v>56.092219999999998</v>
      </c>
      <c r="P6782">
        <v>2.5016899999999902</v>
      </c>
      <c r="Q6782">
        <v>1.5892500000000001</v>
      </c>
    </row>
    <row r="6783" spans="1:17" x14ac:dyDescent="0.25">
      <c r="A6783" s="1">
        <v>17009</v>
      </c>
      <c r="B6783" t="s">
        <v>483</v>
      </c>
      <c r="C6783" t="s">
        <v>486</v>
      </c>
      <c r="D6783" t="s">
        <v>17</v>
      </c>
      <c r="E6783">
        <v>1695.2990500000001</v>
      </c>
      <c r="F6783">
        <v>4.5735900000000003</v>
      </c>
      <c r="G6783">
        <v>9.3272700000000004</v>
      </c>
      <c r="H6783">
        <v>29.701899999999998</v>
      </c>
      <c r="I6783">
        <v>116.52189999999899</v>
      </c>
      <c r="J6783">
        <v>185.21600000000001</v>
      </c>
      <c r="K6783">
        <v>339.33179999999999</v>
      </c>
      <c r="L6783">
        <v>419.79759999999999</v>
      </c>
      <c r="M6783">
        <v>262.93659999999898</v>
      </c>
      <c r="N6783">
        <v>212.80479999999901</v>
      </c>
      <c r="O6783">
        <v>95.262900000000002</v>
      </c>
      <c r="P6783">
        <v>14.6700999999999</v>
      </c>
      <c r="Q6783">
        <v>5.1545899999999998</v>
      </c>
    </row>
    <row r="6784" spans="1:17" x14ac:dyDescent="0.25">
      <c r="A6784" s="1">
        <v>17011</v>
      </c>
      <c r="B6784" t="s">
        <v>483</v>
      </c>
      <c r="C6784" t="s">
        <v>487</v>
      </c>
      <c r="D6784" t="s">
        <v>17</v>
      </c>
      <c r="E6784">
        <v>1901.95929</v>
      </c>
      <c r="F6784">
        <v>2.5045500000000001</v>
      </c>
      <c r="G6784">
        <v>4.47654</v>
      </c>
      <c r="H6784">
        <v>26.679429999999901</v>
      </c>
      <c r="I6784">
        <v>136.64099999999999</v>
      </c>
      <c r="J6784">
        <v>194.0104</v>
      </c>
      <c r="K6784">
        <v>386.66399999999999</v>
      </c>
      <c r="L6784">
        <v>431.4359</v>
      </c>
      <c r="M6784">
        <v>305.10169999999903</v>
      </c>
      <c r="N6784">
        <v>267.08319999999998</v>
      </c>
      <c r="O6784">
        <v>140.60969999999901</v>
      </c>
      <c r="P6784">
        <v>4.0654500000000002</v>
      </c>
      <c r="Q6784">
        <v>2.6874199999999999</v>
      </c>
    </row>
    <row r="6785" spans="1:17" x14ac:dyDescent="0.25">
      <c r="A6785" s="1">
        <v>17013</v>
      </c>
      <c r="B6785" t="s">
        <v>483</v>
      </c>
      <c r="C6785" t="s">
        <v>28</v>
      </c>
      <c r="D6785" t="s">
        <v>17</v>
      </c>
      <c r="E6785">
        <v>3432.4501500000001</v>
      </c>
      <c r="F6785">
        <v>8.3479100000000006</v>
      </c>
      <c r="G6785">
        <v>16.020700000000001</v>
      </c>
      <c r="H6785">
        <v>63.075899999999997</v>
      </c>
      <c r="I6785">
        <v>223.21770000000001</v>
      </c>
      <c r="J6785">
        <v>393.30529999999902</v>
      </c>
      <c r="K6785">
        <v>687.79200000000003</v>
      </c>
      <c r="L6785">
        <v>857.947</v>
      </c>
      <c r="M6785">
        <v>543.93579999999997</v>
      </c>
      <c r="N6785">
        <v>427.98140000000001</v>
      </c>
      <c r="O6785">
        <v>172.0532</v>
      </c>
      <c r="P6785">
        <v>29.802899999999902</v>
      </c>
      <c r="Q6785">
        <v>8.9703400000000002</v>
      </c>
    </row>
    <row r="6786" spans="1:17" x14ac:dyDescent="0.25">
      <c r="A6786" s="1">
        <v>17015</v>
      </c>
      <c r="B6786" t="s">
        <v>483</v>
      </c>
      <c r="C6786" t="s">
        <v>111</v>
      </c>
      <c r="D6786" t="s">
        <v>17</v>
      </c>
      <c r="E6786">
        <v>1428.2900299999999</v>
      </c>
      <c r="F6786">
        <v>2.9174500000000001</v>
      </c>
      <c r="G6786">
        <v>5.3816899999999901</v>
      </c>
      <c r="H6786">
        <v>18.963899999999999</v>
      </c>
      <c r="I6786">
        <v>92.173900000000003</v>
      </c>
      <c r="J6786">
        <v>144.39639999999901</v>
      </c>
      <c r="K6786">
        <v>304.840499999999</v>
      </c>
      <c r="L6786">
        <v>336.9658</v>
      </c>
      <c r="M6786">
        <v>227.507499999999</v>
      </c>
      <c r="N6786">
        <v>195.24169999999901</v>
      </c>
      <c r="O6786">
        <v>91.7517</v>
      </c>
      <c r="P6786">
        <v>5.0063199999999997</v>
      </c>
      <c r="Q6786">
        <v>3.14317</v>
      </c>
    </row>
    <row r="6787" spans="1:17" x14ac:dyDescent="0.25">
      <c r="A6787" s="1">
        <v>17017</v>
      </c>
      <c r="B6787" t="s">
        <v>483</v>
      </c>
      <c r="C6787" t="s">
        <v>488</v>
      </c>
      <c r="D6787" t="s">
        <v>17</v>
      </c>
      <c r="E6787">
        <v>1700.90472</v>
      </c>
      <c r="F6787">
        <v>3.83006</v>
      </c>
      <c r="G6787">
        <v>7.44625</v>
      </c>
      <c r="H6787">
        <v>31.223699999999901</v>
      </c>
      <c r="I6787">
        <v>121.023099999999</v>
      </c>
      <c r="J6787">
        <v>186.23489999999899</v>
      </c>
      <c r="K6787">
        <v>337.1189</v>
      </c>
      <c r="L6787">
        <v>404.78789999999998</v>
      </c>
      <c r="M6787">
        <v>261.60449999999901</v>
      </c>
      <c r="N6787">
        <v>223.419399999999</v>
      </c>
      <c r="O6787">
        <v>104.13760000000001</v>
      </c>
      <c r="P6787">
        <v>15.9057</v>
      </c>
      <c r="Q6787">
        <v>4.1727099999999897</v>
      </c>
    </row>
    <row r="6788" spans="1:17" x14ac:dyDescent="0.25">
      <c r="A6788" s="1">
        <v>17019</v>
      </c>
      <c r="B6788" t="s">
        <v>483</v>
      </c>
      <c r="C6788" t="s">
        <v>489</v>
      </c>
      <c r="D6788" t="s">
        <v>17</v>
      </c>
      <c r="E6788">
        <v>2217.4971099999998</v>
      </c>
      <c r="F6788">
        <v>2.3246000000000002</v>
      </c>
      <c r="G6788">
        <v>3.6464199999999898</v>
      </c>
      <c r="H6788">
        <v>36.254010000000001</v>
      </c>
      <c r="I6788">
        <v>177.1567</v>
      </c>
      <c r="J6788">
        <v>243.70509999999999</v>
      </c>
      <c r="K6788">
        <v>429.19859999999898</v>
      </c>
      <c r="L6788">
        <v>475.34899999999902</v>
      </c>
      <c r="M6788">
        <v>344.45399999999898</v>
      </c>
      <c r="N6788">
        <v>303.5985</v>
      </c>
      <c r="O6788">
        <v>173.31479999999999</v>
      </c>
      <c r="P6788">
        <v>26.223870000000002</v>
      </c>
      <c r="Q6788">
        <v>2.2715100000000001</v>
      </c>
    </row>
    <row r="6789" spans="1:17" x14ac:dyDescent="0.25">
      <c r="A6789" s="1">
        <v>17021</v>
      </c>
      <c r="B6789" t="s">
        <v>483</v>
      </c>
      <c r="C6789" t="s">
        <v>490</v>
      </c>
      <c r="D6789" t="s">
        <v>17</v>
      </c>
      <c r="E6789">
        <v>1987.75341999999</v>
      </c>
      <c r="F6789">
        <v>2.7009999999999899</v>
      </c>
      <c r="G6789">
        <v>4.4664799999999998</v>
      </c>
      <c r="H6789">
        <v>36.465380000000003</v>
      </c>
      <c r="I6789">
        <v>149.25969999999899</v>
      </c>
      <c r="J6789">
        <v>224.648899999999</v>
      </c>
      <c r="K6789">
        <v>374.43069999999898</v>
      </c>
      <c r="L6789">
        <v>440.20499999999998</v>
      </c>
      <c r="M6789">
        <v>305.51449999999897</v>
      </c>
      <c r="N6789">
        <v>273.61389999999898</v>
      </c>
      <c r="O6789">
        <v>149.12569999999999</v>
      </c>
      <c r="P6789">
        <v>24.5471299999999</v>
      </c>
      <c r="Q6789">
        <v>2.7750299999999899</v>
      </c>
    </row>
    <row r="6790" spans="1:17" x14ac:dyDescent="0.25">
      <c r="A6790" s="1">
        <v>17023</v>
      </c>
      <c r="B6790" t="s">
        <v>483</v>
      </c>
      <c r="C6790" t="s">
        <v>113</v>
      </c>
      <c r="D6790" t="s">
        <v>17</v>
      </c>
      <c r="E6790">
        <v>1710.06115</v>
      </c>
      <c r="F6790">
        <v>4.2652000000000001</v>
      </c>
      <c r="G6790">
        <v>6.5475300000000001</v>
      </c>
      <c r="H6790">
        <v>28.905200000000001</v>
      </c>
      <c r="I6790">
        <v>129.31249999999901</v>
      </c>
      <c r="J6790">
        <v>193.24600000000001</v>
      </c>
      <c r="K6790">
        <v>330.253999999999</v>
      </c>
      <c r="L6790">
        <v>388.72930000000002</v>
      </c>
      <c r="M6790">
        <v>277.46769999999998</v>
      </c>
      <c r="N6790">
        <v>227.51910000000001</v>
      </c>
      <c r="O6790">
        <v>113.2131</v>
      </c>
      <c r="P6790">
        <v>6.6329000000000002</v>
      </c>
      <c r="Q6790">
        <v>3.96862</v>
      </c>
    </row>
    <row r="6791" spans="1:17" x14ac:dyDescent="0.25">
      <c r="A6791" s="1">
        <v>17025</v>
      </c>
      <c r="B6791" t="s">
        <v>483</v>
      </c>
      <c r="C6791" t="s">
        <v>34</v>
      </c>
      <c r="D6791" t="s">
        <v>17</v>
      </c>
      <c r="E6791">
        <v>1749.0967499999999</v>
      </c>
      <c r="F6791">
        <v>5.0866400000000001</v>
      </c>
      <c r="G6791">
        <v>7.8713099999999896</v>
      </c>
      <c r="H6791">
        <v>35.710999999999999</v>
      </c>
      <c r="I6791">
        <v>132.95359999999999</v>
      </c>
      <c r="J6791">
        <v>203.03989999999999</v>
      </c>
      <c r="K6791">
        <v>329.53219999999999</v>
      </c>
      <c r="L6791">
        <v>396.95170000000002</v>
      </c>
      <c r="M6791">
        <v>271.64960000000002</v>
      </c>
      <c r="N6791">
        <v>232.34530000000001</v>
      </c>
      <c r="O6791">
        <v>115.5277</v>
      </c>
      <c r="P6791">
        <v>13.651199999999999</v>
      </c>
      <c r="Q6791">
        <v>4.7766000000000002</v>
      </c>
    </row>
    <row r="6792" spans="1:17" x14ac:dyDescent="0.25">
      <c r="A6792" s="1">
        <v>17027</v>
      </c>
      <c r="B6792" t="s">
        <v>483</v>
      </c>
      <c r="C6792" t="s">
        <v>491</v>
      </c>
      <c r="D6792" t="s">
        <v>17</v>
      </c>
      <c r="E6792">
        <v>2009.0388599999901</v>
      </c>
      <c r="F6792">
        <v>4.3146799999999903</v>
      </c>
      <c r="G6792">
        <v>6.9128999999999996</v>
      </c>
      <c r="H6792">
        <v>39.87894</v>
      </c>
      <c r="I6792">
        <v>148.2407</v>
      </c>
      <c r="J6792">
        <v>231.75829999999999</v>
      </c>
      <c r="K6792">
        <v>377.37999999999897</v>
      </c>
      <c r="L6792">
        <v>466.46529999999899</v>
      </c>
      <c r="M6792">
        <v>305.65280000000001</v>
      </c>
      <c r="N6792">
        <v>265.08659999999901</v>
      </c>
      <c r="O6792">
        <v>134.09989999999999</v>
      </c>
      <c r="P6792">
        <v>25.0654</v>
      </c>
      <c r="Q6792">
        <v>4.1833399999999896</v>
      </c>
    </row>
    <row r="6793" spans="1:17" x14ac:dyDescent="0.25">
      <c r="A6793" s="1">
        <v>17029</v>
      </c>
      <c r="B6793" t="s">
        <v>483</v>
      </c>
      <c r="C6793" t="s">
        <v>492</v>
      </c>
      <c r="D6793" t="s">
        <v>17</v>
      </c>
      <c r="E6793">
        <v>1498.14444</v>
      </c>
      <c r="F6793">
        <v>2.7379999999999902</v>
      </c>
      <c r="G6793">
        <v>4.4216799999999896</v>
      </c>
      <c r="H6793">
        <v>24.141439999999999</v>
      </c>
      <c r="I6793">
        <v>113.17189999999999</v>
      </c>
      <c r="J6793">
        <v>170.10559999999899</v>
      </c>
      <c r="K6793">
        <v>286.5043</v>
      </c>
      <c r="L6793">
        <v>332.28390000000002</v>
      </c>
      <c r="M6793">
        <v>236.41159999999999</v>
      </c>
      <c r="N6793">
        <v>203.83670000000001</v>
      </c>
      <c r="O6793">
        <v>105.6798</v>
      </c>
      <c r="P6793">
        <v>16.19069</v>
      </c>
      <c r="Q6793">
        <v>2.65883</v>
      </c>
    </row>
    <row r="6794" spans="1:17" x14ac:dyDescent="0.25">
      <c r="A6794" s="1">
        <v>17031</v>
      </c>
      <c r="B6794" t="s">
        <v>483</v>
      </c>
      <c r="C6794" t="s">
        <v>367</v>
      </c>
      <c r="D6794" t="s">
        <v>17</v>
      </c>
      <c r="E6794">
        <v>3819.2525000000001</v>
      </c>
      <c r="F6794">
        <v>16.400699999999901</v>
      </c>
      <c r="G6794">
        <v>25.8248</v>
      </c>
      <c r="H6794">
        <v>53.786299999999997</v>
      </c>
      <c r="I6794">
        <v>233.24339999999901</v>
      </c>
      <c r="J6794">
        <v>344.22179999999997</v>
      </c>
      <c r="K6794">
        <v>780.09900000000005</v>
      </c>
      <c r="L6794">
        <v>854.38800000000003</v>
      </c>
      <c r="M6794">
        <v>653.71190000000001</v>
      </c>
      <c r="N6794">
        <v>547.12149999999997</v>
      </c>
      <c r="O6794">
        <v>254.29059999999899</v>
      </c>
      <c r="P6794">
        <v>39.379199999999997</v>
      </c>
      <c r="Q6794">
        <v>16.785299999999999</v>
      </c>
    </row>
    <row r="6795" spans="1:17" x14ac:dyDescent="0.25">
      <c r="A6795" s="1">
        <v>17033</v>
      </c>
      <c r="B6795" t="s">
        <v>483</v>
      </c>
      <c r="C6795" t="s">
        <v>118</v>
      </c>
      <c r="D6795" t="s">
        <v>17</v>
      </c>
      <c r="E6795">
        <v>1486.24377999999</v>
      </c>
      <c r="F6795">
        <v>3.9652500000000002</v>
      </c>
      <c r="G6795">
        <v>5.8497000000000003</v>
      </c>
      <c r="H6795">
        <v>26.186800000000002</v>
      </c>
      <c r="I6795">
        <v>117.3261</v>
      </c>
      <c r="J6795">
        <v>172.96780000000001</v>
      </c>
      <c r="K6795">
        <v>284.36599999999999</v>
      </c>
      <c r="L6795">
        <v>334.55119999999999</v>
      </c>
      <c r="M6795">
        <v>237.23589999999999</v>
      </c>
      <c r="N6795">
        <v>193.81739999999999</v>
      </c>
      <c r="O6795">
        <v>100.39169999999901</v>
      </c>
      <c r="P6795">
        <v>5.9523000000000001</v>
      </c>
      <c r="Q6795">
        <v>3.6336299999999899</v>
      </c>
    </row>
    <row r="6796" spans="1:17" x14ac:dyDescent="0.25">
      <c r="A6796" s="1">
        <v>17035</v>
      </c>
      <c r="B6796" t="s">
        <v>483</v>
      </c>
      <c r="C6796" t="s">
        <v>493</v>
      </c>
      <c r="D6796" t="s">
        <v>17</v>
      </c>
      <c r="E6796">
        <v>1200.85205</v>
      </c>
      <c r="F6796">
        <v>2.9666399999999902</v>
      </c>
      <c r="G6796">
        <v>4.6557700000000004</v>
      </c>
      <c r="H6796">
        <v>20.425329999999899</v>
      </c>
      <c r="I6796">
        <v>91.411699999999897</v>
      </c>
      <c r="J6796">
        <v>135.9796</v>
      </c>
      <c r="K6796">
        <v>227.60230000000001</v>
      </c>
      <c r="L6796">
        <v>270.6773</v>
      </c>
      <c r="M6796">
        <v>190.38309999999899</v>
      </c>
      <c r="N6796">
        <v>164.8751</v>
      </c>
      <c r="O6796">
        <v>83.964200000000005</v>
      </c>
      <c r="P6796">
        <v>5.0619499999999897</v>
      </c>
      <c r="Q6796">
        <v>2.8490599999999899</v>
      </c>
    </row>
    <row r="6797" spans="1:17" x14ac:dyDescent="0.25">
      <c r="A6797" s="1">
        <v>17037</v>
      </c>
      <c r="B6797" t="s">
        <v>483</v>
      </c>
      <c r="C6797" t="s">
        <v>45</v>
      </c>
      <c r="D6797" t="s">
        <v>17</v>
      </c>
      <c r="E6797">
        <v>1252.2094500000001</v>
      </c>
      <c r="F6797">
        <v>1.34981</v>
      </c>
      <c r="G6797">
        <v>2.1937199999999999</v>
      </c>
      <c r="H6797">
        <v>16.816499999999898</v>
      </c>
      <c r="I6797">
        <v>93.491799999999998</v>
      </c>
      <c r="J6797">
        <v>131.2166</v>
      </c>
      <c r="K6797">
        <v>253.390999999999</v>
      </c>
      <c r="L6797">
        <v>271.70760000000001</v>
      </c>
      <c r="M6797">
        <v>201.649699999999</v>
      </c>
      <c r="N6797">
        <v>180.345</v>
      </c>
      <c r="O6797">
        <v>96.5604399999999</v>
      </c>
      <c r="P6797">
        <v>2.0977800000000002</v>
      </c>
      <c r="Q6797">
        <v>1.38949999999999</v>
      </c>
    </row>
    <row r="6798" spans="1:17" x14ac:dyDescent="0.25">
      <c r="A6798" s="1">
        <v>17039</v>
      </c>
      <c r="B6798" t="s">
        <v>483</v>
      </c>
      <c r="C6798" t="s">
        <v>494</v>
      </c>
      <c r="D6798" t="s">
        <v>17</v>
      </c>
      <c r="E6798">
        <v>1291.17877</v>
      </c>
      <c r="F6798">
        <v>2.2250899999999998</v>
      </c>
      <c r="G6798">
        <v>3.89602</v>
      </c>
      <c r="H6798">
        <v>21.194859999999998</v>
      </c>
      <c r="I6798">
        <v>96.8035</v>
      </c>
      <c r="J6798">
        <v>139.41309999999999</v>
      </c>
      <c r="K6798">
        <v>253.19710000000001</v>
      </c>
      <c r="L6798">
        <v>284.68029999999999</v>
      </c>
      <c r="M6798">
        <v>200.18770000000001</v>
      </c>
      <c r="N6798">
        <v>179.542</v>
      </c>
      <c r="O6798">
        <v>94.361499999999893</v>
      </c>
      <c r="P6798">
        <v>13.407640000000001</v>
      </c>
      <c r="Q6798">
        <v>2.2699600000000002</v>
      </c>
    </row>
    <row r="6799" spans="1:17" x14ac:dyDescent="0.25">
      <c r="A6799" s="1">
        <v>17041</v>
      </c>
      <c r="B6799" t="s">
        <v>483</v>
      </c>
      <c r="C6799" t="s">
        <v>238</v>
      </c>
      <c r="D6799" t="s">
        <v>17</v>
      </c>
      <c r="E6799">
        <v>1059.4129330000001</v>
      </c>
      <c r="F6799">
        <v>0.94033</v>
      </c>
      <c r="G6799">
        <v>1.4632000000000001</v>
      </c>
      <c r="H6799">
        <v>17.212399999999999</v>
      </c>
      <c r="I6799">
        <v>84.803100000000001</v>
      </c>
      <c r="J6799">
        <v>119.95979999999901</v>
      </c>
      <c r="K6799">
        <v>200.51429999999999</v>
      </c>
      <c r="L6799">
        <v>226.118799999999</v>
      </c>
      <c r="M6799">
        <v>165.24429999999899</v>
      </c>
      <c r="N6799">
        <v>146.5241</v>
      </c>
      <c r="O6799">
        <v>82.674000000000007</v>
      </c>
      <c r="P6799">
        <v>13.040850000000001</v>
      </c>
      <c r="Q6799">
        <v>0.91775300000000004</v>
      </c>
    </row>
    <row r="6800" spans="1:17" x14ac:dyDescent="0.25">
      <c r="A6800" s="1">
        <v>17043</v>
      </c>
      <c r="B6800" t="s">
        <v>483</v>
      </c>
      <c r="C6800" t="s">
        <v>495</v>
      </c>
      <c r="D6800" t="s">
        <v>17</v>
      </c>
      <c r="E6800">
        <v>1810.57593</v>
      </c>
      <c r="F6800">
        <v>7.44923</v>
      </c>
      <c r="G6800">
        <v>12.0910999999999</v>
      </c>
      <c r="H6800">
        <v>25.838799999999999</v>
      </c>
      <c r="I6800">
        <v>114.65940000000001</v>
      </c>
      <c r="J6800">
        <v>170.2972</v>
      </c>
      <c r="K6800">
        <v>375.60579999999999</v>
      </c>
      <c r="L6800">
        <v>408.05540000000002</v>
      </c>
      <c r="M6800">
        <v>301.25580000000002</v>
      </c>
      <c r="N6800">
        <v>258.06099999999998</v>
      </c>
      <c r="O6800">
        <v>115.334499999999</v>
      </c>
      <c r="P6800">
        <v>14.339399999999999</v>
      </c>
      <c r="Q6800">
        <v>7.5883000000000003</v>
      </c>
    </row>
    <row r="6801" spans="1:17" x14ac:dyDescent="0.25">
      <c r="A6801" s="1">
        <v>17045</v>
      </c>
      <c r="B6801" t="s">
        <v>483</v>
      </c>
      <c r="C6801" t="s">
        <v>496</v>
      </c>
      <c r="D6801" t="s">
        <v>17</v>
      </c>
      <c r="E6801">
        <v>1640.1249700000001</v>
      </c>
      <c r="F6801">
        <v>2.4115099999999998</v>
      </c>
      <c r="G6801">
        <v>3.71631</v>
      </c>
      <c r="H6801">
        <v>27.438320000000001</v>
      </c>
      <c r="I6801">
        <v>128.4633</v>
      </c>
      <c r="J6801">
        <v>184.94309999999999</v>
      </c>
      <c r="K6801">
        <v>309.89600000000002</v>
      </c>
      <c r="L6801">
        <v>356.75099999999998</v>
      </c>
      <c r="M6801">
        <v>260.70929999999902</v>
      </c>
      <c r="N6801">
        <v>225.1652</v>
      </c>
      <c r="O6801">
        <v>119.85080000000001</v>
      </c>
      <c r="P6801">
        <v>18.536079999999998</v>
      </c>
      <c r="Q6801">
        <v>2.2440500000000001</v>
      </c>
    </row>
    <row r="6802" spans="1:17" x14ac:dyDescent="0.25">
      <c r="A6802" s="1">
        <v>17047</v>
      </c>
      <c r="B6802" t="s">
        <v>483</v>
      </c>
      <c r="C6802" t="s">
        <v>497</v>
      </c>
      <c r="D6802" t="s">
        <v>17</v>
      </c>
      <c r="E6802">
        <v>859.48936999999898</v>
      </c>
      <c r="F6802">
        <v>2.3385699999999998</v>
      </c>
      <c r="G6802">
        <v>3.3012899999999998</v>
      </c>
      <c r="H6802">
        <v>19.15568</v>
      </c>
      <c r="I6802">
        <v>69.171299999999903</v>
      </c>
      <c r="J6802">
        <v>100.978399999999</v>
      </c>
      <c r="K6802">
        <v>155.85589999999999</v>
      </c>
      <c r="L6802">
        <v>186.5181</v>
      </c>
      <c r="M6802">
        <v>132.5043</v>
      </c>
      <c r="N6802">
        <v>114.50579999999999</v>
      </c>
      <c r="O6802">
        <v>60.603699999999897</v>
      </c>
      <c r="P6802">
        <v>12.47174</v>
      </c>
      <c r="Q6802">
        <v>2.0845899999999999</v>
      </c>
    </row>
    <row r="6803" spans="1:17" x14ac:dyDescent="0.25">
      <c r="A6803" s="1">
        <v>17049</v>
      </c>
      <c r="B6803" t="s">
        <v>483</v>
      </c>
      <c r="C6803" t="s">
        <v>378</v>
      </c>
      <c r="D6803" t="s">
        <v>17</v>
      </c>
      <c r="E6803">
        <v>1810.4085500000001</v>
      </c>
      <c r="F6803">
        <v>4.8616299999999999</v>
      </c>
      <c r="G6803">
        <v>7.7031099999999997</v>
      </c>
      <c r="H6803">
        <v>30.0289999999999</v>
      </c>
      <c r="I6803">
        <v>135.4</v>
      </c>
      <c r="J6803">
        <v>206.87639999999999</v>
      </c>
      <c r="K6803">
        <v>343.20260000000002</v>
      </c>
      <c r="L6803">
        <v>417.90449999999998</v>
      </c>
      <c r="M6803">
        <v>286.98930000000001</v>
      </c>
      <c r="N6803">
        <v>244.9479</v>
      </c>
      <c r="O6803">
        <v>119.9769</v>
      </c>
      <c r="P6803">
        <v>7.7890999999999897</v>
      </c>
      <c r="Q6803">
        <v>4.72811</v>
      </c>
    </row>
    <row r="6804" spans="1:17" x14ac:dyDescent="0.25">
      <c r="A6804" s="1">
        <v>17051</v>
      </c>
      <c r="B6804" t="s">
        <v>483</v>
      </c>
      <c r="C6804" t="s">
        <v>49</v>
      </c>
      <c r="D6804" t="s">
        <v>17</v>
      </c>
      <c r="E6804">
        <v>2554.2777799999899</v>
      </c>
      <c r="F6804">
        <v>7.1951099999999997</v>
      </c>
      <c r="G6804">
        <v>11.8157999999999</v>
      </c>
      <c r="H6804">
        <v>50.020899999999898</v>
      </c>
      <c r="I6804">
        <v>186.52359999999999</v>
      </c>
      <c r="J6804">
        <v>289.39219999999898</v>
      </c>
      <c r="K6804">
        <v>488.79399999999902</v>
      </c>
      <c r="L6804">
        <v>597.83399999999904</v>
      </c>
      <c r="M6804">
        <v>399.75470000000001</v>
      </c>
      <c r="N6804">
        <v>336.83689999999899</v>
      </c>
      <c r="O6804">
        <v>165.4435</v>
      </c>
      <c r="P6804">
        <v>13.555899999999999</v>
      </c>
      <c r="Q6804">
        <v>7.1111700000000004</v>
      </c>
    </row>
    <row r="6805" spans="1:17" x14ac:dyDescent="0.25">
      <c r="A6805" s="1">
        <v>17053</v>
      </c>
      <c r="B6805" t="s">
        <v>483</v>
      </c>
      <c r="C6805" t="s">
        <v>498</v>
      </c>
      <c r="D6805" t="s">
        <v>17</v>
      </c>
      <c r="E6805">
        <v>1344.232953</v>
      </c>
      <c r="F6805">
        <v>0.906864</v>
      </c>
      <c r="G6805">
        <v>1.4167799999999999</v>
      </c>
      <c r="H6805">
        <v>20.910060000000001</v>
      </c>
      <c r="I6805">
        <v>105.9722</v>
      </c>
      <c r="J6805">
        <v>145.94669999999999</v>
      </c>
      <c r="K6805">
        <v>265.3415</v>
      </c>
      <c r="L6805">
        <v>287.414999999999</v>
      </c>
      <c r="M6805">
        <v>208.98489999999899</v>
      </c>
      <c r="N6805">
        <v>184.4838</v>
      </c>
      <c r="O6805">
        <v>107.2484</v>
      </c>
      <c r="P6805">
        <v>14.706619999999999</v>
      </c>
      <c r="Q6805">
        <v>0.90012899999999996</v>
      </c>
    </row>
    <row r="6806" spans="1:17" x14ac:dyDescent="0.25">
      <c r="A6806" s="1">
        <v>17055</v>
      </c>
      <c r="B6806" t="s">
        <v>483</v>
      </c>
      <c r="C6806" t="s">
        <v>50</v>
      </c>
      <c r="D6806" t="s">
        <v>17</v>
      </c>
      <c r="E6806">
        <v>2319.2587199999998</v>
      </c>
      <c r="F6806">
        <v>9.1485900000000004</v>
      </c>
      <c r="G6806">
        <v>13.8245</v>
      </c>
      <c r="H6806">
        <v>49.420399999999901</v>
      </c>
      <c r="I6806">
        <v>174.99250000000001</v>
      </c>
      <c r="J6806">
        <v>267.67720000000003</v>
      </c>
      <c r="K6806">
        <v>426.691699999999</v>
      </c>
      <c r="L6806">
        <v>544.62869999999998</v>
      </c>
      <c r="M6806">
        <v>354.9194</v>
      </c>
      <c r="N6806">
        <v>289.64789999999903</v>
      </c>
      <c r="O6806">
        <v>145.46769999999901</v>
      </c>
      <c r="P6806">
        <v>34.479899999999901</v>
      </c>
      <c r="Q6806">
        <v>8.3602299999999996</v>
      </c>
    </row>
    <row r="6807" spans="1:17" x14ac:dyDescent="0.25">
      <c r="A6807" s="1">
        <v>17057</v>
      </c>
      <c r="B6807" t="s">
        <v>483</v>
      </c>
      <c r="C6807" t="s">
        <v>124</v>
      </c>
      <c r="D6807" t="s">
        <v>17</v>
      </c>
      <c r="E6807">
        <v>3509.9492500000001</v>
      </c>
      <c r="F6807">
        <v>9.4304000000000006</v>
      </c>
      <c r="G6807">
        <v>18.525400000000001</v>
      </c>
      <c r="H6807">
        <v>60.0246</v>
      </c>
      <c r="I6807">
        <v>239.53339999999901</v>
      </c>
      <c r="J6807">
        <v>372.56009999999901</v>
      </c>
      <c r="K6807">
        <v>718.14400000000001</v>
      </c>
      <c r="L6807">
        <v>847.85899999999901</v>
      </c>
      <c r="M6807">
        <v>545.75689999999997</v>
      </c>
      <c r="N6807">
        <v>451.22550000000001</v>
      </c>
      <c r="O6807">
        <v>208.32249999999999</v>
      </c>
      <c r="P6807">
        <v>28.142099999999999</v>
      </c>
      <c r="Q6807">
        <v>10.4253499999999</v>
      </c>
    </row>
    <row r="6808" spans="1:17" x14ac:dyDescent="0.25">
      <c r="A6808" s="1">
        <v>17059</v>
      </c>
      <c r="B6808" t="s">
        <v>483</v>
      </c>
      <c r="C6808" t="s">
        <v>499</v>
      </c>
      <c r="D6808" t="s">
        <v>17</v>
      </c>
      <c r="E6808">
        <v>2023.0991799999899</v>
      </c>
      <c r="F6808">
        <v>3.5009700000000001</v>
      </c>
      <c r="G6808">
        <v>5.1529800000000003</v>
      </c>
      <c r="H6808">
        <v>39.803139999999999</v>
      </c>
      <c r="I6808">
        <v>164.10429999999999</v>
      </c>
      <c r="J6808">
        <v>248.384199999999</v>
      </c>
      <c r="K6808">
        <v>372.18929999999898</v>
      </c>
      <c r="L6808">
        <v>471.37719999999899</v>
      </c>
      <c r="M6808">
        <v>319.81299999999999</v>
      </c>
      <c r="N6808">
        <v>244.93169999999901</v>
      </c>
      <c r="O6808">
        <v>117.7812</v>
      </c>
      <c r="P6808">
        <v>33.00994</v>
      </c>
      <c r="Q6808">
        <v>3.05125</v>
      </c>
    </row>
    <row r="6809" spans="1:17" x14ac:dyDescent="0.25">
      <c r="A6809" s="1">
        <v>17061</v>
      </c>
      <c r="B6809" t="s">
        <v>483</v>
      </c>
      <c r="C6809" t="s">
        <v>52</v>
      </c>
      <c r="D6809" t="s">
        <v>17</v>
      </c>
      <c r="E6809">
        <v>2049.7788599999999</v>
      </c>
      <c r="F6809">
        <v>4.7719499999999897</v>
      </c>
      <c r="G6809">
        <v>8.5370500000000007</v>
      </c>
      <c r="H6809">
        <v>40.4773</v>
      </c>
      <c r="I6809">
        <v>145.56880000000001</v>
      </c>
      <c r="J6809">
        <v>230.33179999999899</v>
      </c>
      <c r="K6809">
        <v>394.08049999999997</v>
      </c>
      <c r="L6809">
        <v>483.08699999999999</v>
      </c>
      <c r="M6809">
        <v>322.06880000000001</v>
      </c>
      <c r="N6809">
        <v>266.17619999999903</v>
      </c>
      <c r="O6809">
        <v>128.66829999999999</v>
      </c>
      <c r="P6809">
        <v>20.887799999999999</v>
      </c>
      <c r="Q6809">
        <v>5.1233599999999999</v>
      </c>
    </row>
    <row r="6810" spans="1:17" x14ac:dyDescent="0.25">
      <c r="A6810" s="1">
        <v>17063</v>
      </c>
      <c r="B6810" t="s">
        <v>483</v>
      </c>
      <c r="C6810" t="s">
        <v>500</v>
      </c>
      <c r="D6810" t="s">
        <v>17</v>
      </c>
      <c r="E6810">
        <v>1520.60673</v>
      </c>
      <c r="F6810">
        <v>3.66278999999999</v>
      </c>
      <c r="G6810">
        <v>6.33378</v>
      </c>
      <c r="H6810">
        <v>22.6022</v>
      </c>
      <c r="I6810">
        <v>107.57089999999999</v>
      </c>
      <c r="J6810">
        <v>155.1953</v>
      </c>
      <c r="K6810">
        <v>312.29209999999898</v>
      </c>
      <c r="L6810">
        <v>342.08319999999901</v>
      </c>
      <c r="M6810">
        <v>244.94640000000001</v>
      </c>
      <c r="N6810">
        <v>206.69200000000001</v>
      </c>
      <c r="O6810">
        <v>103.9528</v>
      </c>
      <c r="P6810">
        <v>11.5293999999999</v>
      </c>
      <c r="Q6810">
        <v>3.74586</v>
      </c>
    </row>
    <row r="6811" spans="1:17" x14ac:dyDescent="0.25">
      <c r="A6811" s="1">
        <v>17065</v>
      </c>
      <c r="B6811" t="s">
        <v>483</v>
      </c>
      <c r="C6811" t="s">
        <v>308</v>
      </c>
      <c r="D6811" t="s">
        <v>17</v>
      </c>
      <c r="E6811">
        <v>1609.7844499999901</v>
      </c>
      <c r="F6811">
        <v>5.5117700000000003</v>
      </c>
      <c r="G6811">
        <v>7.9720999999999904</v>
      </c>
      <c r="H6811">
        <v>36.325299999999999</v>
      </c>
      <c r="I6811">
        <v>128.17230000000001</v>
      </c>
      <c r="J6811">
        <v>187.21109999999999</v>
      </c>
      <c r="K6811">
        <v>288.20359999999903</v>
      </c>
      <c r="L6811">
        <v>360.28699999999998</v>
      </c>
      <c r="M6811">
        <v>248.150599999999</v>
      </c>
      <c r="N6811">
        <v>207.71679999999901</v>
      </c>
      <c r="O6811">
        <v>111.298999999999</v>
      </c>
      <c r="P6811">
        <v>23.9880999999999</v>
      </c>
      <c r="Q6811">
        <v>4.9467800000000004</v>
      </c>
    </row>
    <row r="6812" spans="1:17" x14ac:dyDescent="0.25">
      <c r="A6812" s="1">
        <v>17067</v>
      </c>
      <c r="B6812" t="s">
        <v>483</v>
      </c>
      <c r="C6812" t="s">
        <v>392</v>
      </c>
      <c r="D6812" t="s">
        <v>17</v>
      </c>
      <c r="E6812">
        <v>2654.59105</v>
      </c>
      <c r="F6812">
        <v>6.2070600000000002</v>
      </c>
      <c r="G6812">
        <v>12.589399999999999</v>
      </c>
      <c r="H6812">
        <v>49.494700000000002</v>
      </c>
      <c r="I6812">
        <v>187.62159999999901</v>
      </c>
      <c r="J6812">
        <v>290.31099999999998</v>
      </c>
      <c r="K6812">
        <v>526.40459999999996</v>
      </c>
      <c r="L6812">
        <v>633.46699999999998</v>
      </c>
      <c r="M6812">
        <v>408.11389999999898</v>
      </c>
      <c r="N6812">
        <v>344.844999999999</v>
      </c>
      <c r="O6812">
        <v>169.92769999999999</v>
      </c>
      <c r="P6812">
        <v>18.442599999999999</v>
      </c>
      <c r="Q6812">
        <v>7.1664899999999898</v>
      </c>
    </row>
    <row r="6813" spans="1:17" x14ac:dyDescent="0.25">
      <c r="A6813" s="1">
        <v>17069</v>
      </c>
      <c r="B6813" t="s">
        <v>483</v>
      </c>
      <c r="C6813" t="s">
        <v>501</v>
      </c>
      <c r="D6813" t="s">
        <v>17</v>
      </c>
      <c r="E6813">
        <v>4081.6189599999998</v>
      </c>
      <c r="F6813">
        <v>6.0847799999999896</v>
      </c>
      <c r="G6813">
        <v>8.9238999999999908</v>
      </c>
      <c r="H6813">
        <v>73.592299999999994</v>
      </c>
      <c r="I6813">
        <v>315.58010000000002</v>
      </c>
      <c r="J6813">
        <v>514.40789999999902</v>
      </c>
      <c r="K6813">
        <v>777.12300000000005</v>
      </c>
      <c r="L6813">
        <v>1021.03</v>
      </c>
      <c r="M6813">
        <v>656.33600000000001</v>
      </c>
      <c r="N6813">
        <v>467.22919999999999</v>
      </c>
      <c r="O6813">
        <v>190.21549999999999</v>
      </c>
      <c r="P6813">
        <v>45.9011</v>
      </c>
      <c r="Q6813">
        <v>5.1951799999999997</v>
      </c>
    </row>
    <row r="6814" spans="1:17" x14ac:dyDescent="0.25">
      <c r="A6814" s="1">
        <v>17071</v>
      </c>
      <c r="B6814" t="s">
        <v>483</v>
      </c>
      <c r="C6814" t="s">
        <v>502</v>
      </c>
      <c r="D6814" t="s">
        <v>17</v>
      </c>
      <c r="E6814">
        <v>1833.8799999999901</v>
      </c>
      <c r="F6814">
        <v>5.13696999999999</v>
      </c>
      <c r="G6814">
        <v>10.6030999999999</v>
      </c>
      <c r="H6814">
        <v>29.281199999999998</v>
      </c>
      <c r="I6814">
        <v>123.706099999999</v>
      </c>
      <c r="J6814">
        <v>197.0915</v>
      </c>
      <c r="K6814">
        <v>376.837299999999</v>
      </c>
      <c r="L6814">
        <v>440.7518</v>
      </c>
      <c r="M6814">
        <v>287.17849999999902</v>
      </c>
      <c r="N6814">
        <v>237.38829999999899</v>
      </c>
      <c r="O6814">
        <v>110.742599999999</v>
      </c>
      <c r="P6814">
        <v>9.1671999999999993</v>
      </c>
      <c r="Q6814">
        <v>5.9954299999999998</v>
      </c>
    </row>
    <row r="6815" spans="1:17" x14ac:dyDescent="0.25">
      <c r="A6815" s="1">
        <v>17073</v>
      </c>
      <c r="B6815" t="s">
        <v>483</v>
      </c>
      <c r="C6815" t="s">
        <v>54</v>
      </c>
      <c r="D6815" t="s">
        <v>17</v>
      </c>
      <c r="E6815">
        <v>1757.98513999999</v>
      </c>
      <c r="F6815">
        <v>2.2715100000000001</v>
      </c>
      <c r="G6815">
        <v>4.0503299999999998</v>
      </c>
      <c r="H6815">
        <v>24.85416</v>
      </c>
      <c r="I6815">
        <v>127.2726</v>
      </c>
      <c r="J6815">
        <v>182.841499999999</v>
      </c>
      <c r="K6815">
        <v>354.59779999999898</v>
      </c>
      <c r="L6815">
        <v>399.45929999999998</v>
      </c>
      <c r="M6815">
        <v>278.29149999999998</v>
      </c>
      <c r="N6815">
        <v>246.05929999999901</v>
      </c>
      <c r="O6815">
        <v>131.99639999999999</v>
      </c>
      <c r="P6815">
        <v>3.7894399999999999</v>
      </c>
      <c r="Q6815">
        <v>2.5012999999999899</v>
      </c>
    </row>
    <row r="6816" spans="1:17" x14ac:dyDescent="0.25">
      <c r="A6816" s="1">
        <v>17075</v>
      </c>
      <c r="B6816" t="s">
        <v>483</v>
      </c>
      <c r="C6816" t="s">
        <v>503</v>
      </c>
      <c r="D6816" t="s">
        <v>17</v>
      </c>
      <c r="E6816">
        <v>2305.8594699999999</v>
      </c>
      <c r="F6816">
        <v>2.02949</v>
      </c>
      <c r="G6816">
        <v>3.1782499999999998</v>
      </c>
      <c r="H6816">
        <v>36.400019999999998</v>
      </c>
      <c r="I6816">
        <v>182.01990000000001</v>
      </c>
      <c r="J6816">
        <v>246.37809999999999</v>
      </c>
      <c r="K6816">
        <v>451.71039999999903</v>
      </c>
      <c r="L6816">
        <v>493.68299999999903</v>
      </c>
      <c r="M6816">
        <v>362.47969999999998</v>
      </c>
      <c r="N6816">
        <v>314.97699999999901</v>
      </c>
      <c r="O6816">
        <v>185.06909999999999</v>
      </c>
      <c r="P6816">
        <v>25.928349999999998</v>
      </c>
      <c r="Q6816">
        <v>2.0061599999999999</v>
      </c>
    </row>
    <row r="6817" spans="1:17" x14ac:dyDescent="0.25">
      <c r="A6817" s="1">
        <v>17077</v>
      </c>
      <c r="B6817" t="s">
        <v>483</v>
      </c>
      <c r="C6817" t="s">
        <v>56</v>
      </c>
      <c r="D6817" t="s">
        <v>17</v>
      </c>
      <c r="E6817">
        <v>6515.1440899999998</v>
      </c>
      <c r="F6817">
        <v>12.6761</v>
      </c>
      <c r="G6817">
        <v>19.560700000000001</v>
      </c>
      <c r="H6817">
        <v>119.077399999999</v>
      </c>
      <c r="I6817">
        <v>464.303799999999</v>
      </c>
      <c r="J6817">
        <v>781.0181</v>
      </c>
      <c r="K6817">
        <v>1255.143</v>
      </c>
      <c r="L6817">
        <v>1648.3229999999901</v>
      </c>
      <c r="M6817">
        <v>995.17399999999895</v>
      </c>
      <c r="N6817">
        <v>780.9547</v>
      </c>
      <c r="O6817">
        <v>349.27</v>
      </c>
      <c r="P6817">
        <v>77.870999999999995</v>
      </c>
      <c r="Q6817">
        <v>11.77229</v>
      </c>
    </row>
    <row r="6818" spans="1:17" x14ac:dyDescent="0.25">
      <c r="A6818" s="1">
        <v>17079</v>
      </c>
      <c r="B6818" t="s">
        <v>483</v>
      </c>
      <c r="C6818" t="s">
        <v>398</v>
      </c>
      <c r="D6818" t="s">
        <v>17</v>
      </c>
      <c r="E6818">
        <v>1418.2321399999901</v>
      </c>
      <c r="F6818">
        <v>3.6427999999999998</v>
      </c>
      <c r="G6818">
        <v>5.4628699999999997</v>
      </c>
      <c r="H6818">
        <v>24.959389999999999</v>
      </c>
      <c r="I6818">
        <v>111.7199</v>
      </c>
      <c r="J6818">
        <v>164.30869999999999</v>
      </c>
      <c r="K6818">
        <v>267.64229999999901</v>
      </c>
      <c r="L6818">
        <v>317.28639999999899</v>
      </c>
      <c r="M6818">
        <v>224.330199999999</v>
      </c>
      <c r="N6818">
        <v>189.03219999999999</v>
      </c>
      <c r="O6818">
        <v>100.9012</v>
      </c>
      <c r="P6818">
        <v>5.5421899999999997</v>
      </c>
      <c r="Q6818">
        <v>3.4039899999999998</v>
      </c>
    </row>
    <row r="6819" spans="1:17" x14ac:dyDescent="0.25">
      <c r="A6819" s="1">
        <v>17081</v>
      </c>
      <c r="B6819" t="s">
        <v>483</v>
      </c>
      <c r="C6819" t="s">
        <v>57</v>
      </c>
      <c r="D6819" t="s">
        <v>17</v>
      </c>
      <c r="E6819">
        <v>2621.43219</v>
      </c>
      <c r="F6819">
        <v>11.311400000000001</v>
      </c>
      <c r="G6819">
        <v>17.490399999999902</v>
      </c>
      <c r="H6819">
        <v>56.9602</v>
      </c>
      <c r="I6819">
        <v>194.5685</v>
      </c>
      <c r="J6819">
        <v>299.601</v>
      </c>
      <c r="K6819">
        <v>481.84199999999902</v>
      </c>
      <c r="L6819">
        <v>609.84299999999996</v>
      </c>
      <c r="M6819">
        <v>399.88519999999897</v>
      </c>
      <c r="N6819">
        <v>335.04680000000002</v>
      </c>
      <c r="O6819">
        <v>167.33009999999999</v>
      </c>
      <c r="P6819">
        <v>37.009799999999899</v>
      </c>
      <c r="Q6819">
        <v>10.5437899999999</v>
      </c>
    </row>
    <row r="6820" spans="1:17" x14ac:dyDescent="0.25">
      <c r="A6820" s="1">
        <v>17083</v>
      </c>
      <c r="B6820" t="s">
        <v>483</v>
      </c>
      <c r="C6820" t="s">
        <v>504</v>
      </c>
      <c r="D6820" t="s">
        <v>17</v>
      </c>
      <c r="E6820">
        <v>2847.6240899999998</v>
      </c>
      <c r="F6820">
        <v>5.4778999999999902</v>
      </c>
      <c r="G6820">
        <v>10.1198</v>
      </c>
      <c r="H6820">
        <v>51.860299999999903</v>
      </c>
      <c r="I6820">
        <v>186.0848</v>
      </c>
      <c r="J6820">
        <v>326.00459999999998</v>
      </c>
      <c r="K6820">
        <v>571.87099999999998</v>
      </c>
      <c r="L6820">
        <v>713.479999999999</v>
      </c>
      <c r="M6820">
        <v>449.008499999999</v>
      </c>
      <c r="N6820">
        <v>353.05470000000003</v>
      </c>
      <c r="O6820">
        <v>149.60169999999999</v>
      </c>
      <c r="P6820">
        <v>25.259899999999998</v>
      </c>
      <c r="Q6820">
        <v>5.8008899999999999</v>
      </c>
    </row>
    <row r="6821" spans="1:17" x14ac:dyDescent="0.25">
      <c r="A6821" s="1">
        <v>17085</v>
      </c>
      <c r="B6821" t="s">
        <v>483</v>
      </c>
      <c r="C6821" t="s">
        <v>505</v>
      </c>
      <c r="D6821" t="s">
        <v>17</v>
      </c>
      <c r="E6821">
        <v>2234.2801199999999</v>
      </c>
      <c r="F6821">
        <v>7.0350999999999901</v>
      </c>
      <c r="G6821">
        <v>12.950799999999999</v>
      </c>
      <c r="H6821">
        <v>30.466799999999999</v>
      </c>
      <c r="I6821">
        <v>138.22209999999899</v>
      </c>
      <c r="J6821">
        <v>222.91819999999899</v>
      </c>
      <c r="K6821">
        <v>485.00970000000001</v>
      </c>
      <c r="L6821">
        <v>536.25699999999995</v>
      </c>
      <c r="M6821">
        <v>352.17770000000002</v>
      </c>
      <c r="N6821">
        <v>298.9796</v>
      </c>
      <c r="O6821">
        <v>130.53280000000001</v>
      </c>
      <c r="P6821">
        <v>12.101800000000001</v>
      </c>
      <c r="Q6821">
        <v>7.62852</v>
      </c>
    </row>
    <row r="6822" spans="1:17" x14ac:dyDescent="0.25">
      <c r="A6822" s="1">
        <v>17087</v>
      </c>
      <c r="B6822" t="s">
        <v>483</v>
      </c>
      <c r="C6822" t="s">
        <v>132</v>
      </c>
      <c r="D6822" t="s">
        <v>17</v>
      </c>
      <c r="E6822">
        <v>4303.0543900000002</v>
      </c>
      <c r="F6822">
        <v>10.29579</v>
      </c>
      <c r="G6822">
        <v>14.5595</v>
      </c>
      <c r="H6822">
        <v>82.723200000000006</v>
      </c>
      <c r="I6822">
        <v>318.23410000000001</v>
      </c>
      <c r="J6822">
        <v>522.99289999999996</v>
      </c>
      <c r="K6822">
        <v>806.05399999999997</v>
      </c>
      <c r="L6822">
        <v>1070.3</v>
      </c>
      <c r="M6822">
        <v>676.76389999999901</v>
      </c>
      <c r="N6822">
        <v>515.86469999999997</v>
      </c>
      <c r="O6822">
        <v>222.45060000000001</v>
      </c>
      <c r="P6822">
        <v>53.796199999999999</v>
      </c>
      <c r="Q6822">
        <v>9.0195000000000007</v>
      </c>
    </row>
    <row r="6823" spans="1:17" x14ac:dyDescent="0.25">
      <c r="A6823" s="1">
        <v>17089</v>
      </c>
      <c r="B6823" t="s">
        <v>483</v>
      </c>
      <c r="C6823" t="s">
        <v>506</v>
      </c>
      <c r="D6823" t="s">
        <v>17</v>
      </c>
      <c r="E6823">
        <v>1461.6071400000001</v>
      </c>
      <c r="F6823">
        <v>4.5751599999999897</v>
      </c>
      <c r="G6823">
        <v>7.5301899999999904</v>
      </c>
      <c r="H6823">
        <v>20.815000000000001</v>
      </c>
      <c r="I6823">
        <v>100.78319999999999</v>
      </c>
      <c r="J6823">
        <v>146.2259</v>
      </c>
      <c r="K6823">
        <v>299.3818</v>
      </c>
      <c r="L6823">
        <v>325.1678</v>
      </c>
      <c r="M6823">
        <v>239.40259999999901</v>
      </c>
      <c r="N6823">
        <v>206.5498</v>
      </c>
      <c r="O6823">
        <v>99.478299999999905</v>
      </c>
      <c r="P6823">
        <v>7.0458999999999996</v>
      </c>
      <c r="Q6823">
        <v>4.6514899999999999</v>
      </c>
    </row>
    <row r="6824" spans="1:17" x14ac:dyDescent="0.25">
      <c r="A6824" s="1">
        <v>17091</v>
      </c>
      <c r="B6824" t="s">
        <v>483</v>
      </c>
      <c r="C6824" t="s">
        <v>507</v>
      </c>
      <c r="D6824" t="s">
        <v>17</v>
      </c>
      <c r="E6824">
        <v>1657.1335300000001</v>
      </c>
      <c r="F6824">
        <v>2.38815</v>
      </c>
      <c r="G6824">
        <v>3.81225999999999</v>
      </c>
      <c r="H6824">
        <v>25.062090000000001</v>
      </c>
      <c r="I6824">
        <v>124.7567</v>
      </c>
      <c r="J6824">
        <v>173.1628</v>
      </c>
      <c r="K6824">
        <v>331.89449999999999</v>
      </c>
      <c r="L6824">
        <v>358.785699999999</v>
      </c>
      <c r="M6824">
        <v>267.21539999999999</v>
      </c>
      <c r="N6824">
        <v>228.32319999999899</v>
      </c>
      <c r="O6824">
        <v>127.9734</v>
      </c>
      <c r="P6824">
        <v>11.37603</v>
      </c>
      <c r="Q6824">
        <v>2.3833000000000002</v>
      </c>
    </row>
    <row r="6825" spans="1:17" x14ac:dyDescent="0.25">
      <c r="A6825" s="1">
        <v>17093</v>
      </c>
      <c r="B6825" t="s">
        <v>483</v>
      </c>
      <c r="C6825" t="s">
        <v>508</v>
      </c>
      <c r="D6825" t="s">
        <v>17</v>
      </c>
      <c r="E6825">
        <v>932.50994999999898</v>
      </c>
      <c r="F6825">
        <v>2.0533999999999999</v>
      </c>
      <c r="G6825">
        <v>3.3645399999999999</v>
      </c>
      <c r="H6825">
        <v>13.79275</v>
      </c>
      <c r="I6825">
        <v>67.896900000000002</v>
      </c>
      <c r="J6825">
        <v>96.022300000000001</v>
      </c>
      <c r="K6825">
        <v>187.63389999999899</v>
      </c>
      <c r="L6825">
        <v>207.32400000000001</v>
      </c>
      <c r="M6825">
        <v>149.51939999999999</v>
      </c>
      <c r="N6825">
        <v>130.39839999999899</v>
      </c>
      <c r="O6825">
        <v>68.274199999999894</v>
      </c>
      <c r="P6825">
        <v>4.1490599999999898</v>
      </c>
      <c r="Q6825">
        <v>2.0811000000000002</v>
      </c>
    </row>
    <row r="6826" spans="1:17" x14ac:dyDescent="0.25">
      <c r="A6826" s="1">
        <v>17095</v>
      </c>
      <c r="B6826" t="s">
        <v>483</v>
      </c>
      <c r="C6826" t="s">
        <v>509</v>
      </c>
      <c r="D6826" t="s">
        <v>17</v>
      </c>
      <c r="E6826">
        <v>2090.8060399999999</v>
      </c>
      <c r="F6826">
        <v>4.19712</v>
      </c>
      <c r="G6826">
        <v>7.9590300000000003</v>
      </c>
      <c r="H6826">
        <v>31.139299999999999</v>
      </c>
      <c r="I6826">
        <v>145.86499999999899</v>
      </c>
      <c r="J6826">
        <v>220.41130000000001</v>
      </c>
      <c r="K6826">
        <v>423.704399999999</v>
      </c>
      <c r="L6826">
        <v>491.96499999999997</v>
      </c>
      <c r="M6826">
        <v>333.32420000000002</v>
      </c>
      <c r="N6826">
        <v>281.375799999999</v>
      </c>
      <c r="O6826">
        <v>139.1422</v>
      </c>
      <c r="P6826">
        <v>7.0433999999999903</v>
      </c>
      <c r="Q6826">
        <v>4.6792899999999902</v>
      </c>
    </row>
    <row r="6827" spans="1:17" x14ac:dyDescent="0.25">
      <c r="A6827" s="1">
        <v>17097</v>
      </c>
      <c r="B6827" t="s">
        <v>483</v>
      </c>
      <c r="C6827" t="s">
        <v>179</v>
      </c>
      <c r="D6827" t="s">
        <v>17</v>
      </c>
      <c r="E6827">
        <v>2142.2216199999998</v>
      </c>
      <c r="F6827">
        <v>8.7340699999999902</v>
      </c>
      <c r="G6827">
        <v>14.632099999999999</v>
      </c>
      <c r="H6827">
        <v>28.450099999999999</v>
      </c>
      <c r="I6827">
        <v>132.965499999999</v>
      </c>
      <c r="J6827">
        <v>200.53870000000001</v>
      </c>
      <c r="K6827">
        <v>458.16</v>
      </c>
      <c r="L6827">
        <v>478.58559999999898</v>
      </c>
      <c r="M6827">
        <v>358.9624</v>
      </c>
      <c r="N6827">
        <v>305.82760000000002</v>
      </c>
      <c r="O6827">
        <v>132.13199999999901</v>
      </c>
      <c r="P6827">
        <v>14.1770999999999</v>
      </c>
      <c r="Q6827">
        <v>9.0564499999999999</v>
      </c>
    </row>
    <row r="6828" spans="1:17" x14ac:dyDescent="0.25">
      <c r="A6828" s="1">
        <v>17099</v>
      </c>
      <c r="B6828" t="s">
        <v>483</v>
      </c>
      <c r="C6828" t="s">
        <v>510</v>
      </c>
      <c r="D6828" t="s">
        <v>17</v>
      </c>
      <c r="E6828">
        <v>2571.8813099999902</v>
      </c>
      <c r="F6828">
        <v>4.04671</v>
      </c>
      <c r="G6828">
        <v>7.0368500000000003</v>
      </c>
      <c r="H6828">
        <v>37.211799999999997</v>
      </c>
      <c r="I6828">
        <v>185.991199999999</v>
      </c>
      <c r="J6828">
        <v>263.87909999999999</v>
      </c>
      <c r="K6828">
        <v>523.83219999999994</v>
      </c>
      <c r="L6828">
        <v>577.08299999999997</v>
      </c>
      <c r="M6828">
        <v>413.9436</v>
      </c>
      <c r="N6828">
        <v>358.89769999999999</v>
      </c>
      <c r="O6828">
        <v>185.45609999999999</v>
      </c>
      <c r="P6828">
        <v>10.2762999999999</v>
      </c>
      <c r="Q6828">
        <v>4.22675</v>
      </c>
    </row>
    <row r="6829" spans="1:17" x14ac:dyDescent="0.25">
      <c r="A6829" s="1">
        <v>17101</v>
      </c>
      <c r="B6829" t="s">
        <v>483</v>
      </c>
      <c r="C6829" t="s">
        <v>60</v>
      </c>
      <c r="D6829" t="s">
        <v>17</v>
      </c>
      <c r="E6829">
        <v>1223.7208599999899</v>
      </c>
      <c r="F6829">
        <v>2.7230099999999999</v>
      </c>
      <c r="G6829">
        <v>3.8981599999999998</v>
      </c>
      <c r="H6829">
        <v>24.115489999999902</v>
      </c>
      <c r="I6829">
        <v>98.474499999999907</v>
      </c>
      <c r="J6829">
        <v>143.738</v>
      </c>
      <c r="K6829">
        <v>228.54879999999901</v>
      </c>
      <c r="L6829">
        <v>269.89969999999897</v>
      </c>
      <c r="M6829">
        <v>191.2167</v>
      </c>
      <c r="N6829">
        <v>162.708</v>
      </c>
      <c r="O6829">
        <v>83.834299999999899</v>
      </c>
      <c r="P6829">
        <v>12.10505</v>
      </c>
      <c r="Q6829">
        <v>2.4591500000000002</v>
      </c>
    </row>
    <row r="6830" spans="1:17" x14ac:dyDescent="0.25">
      <c r="A6830" s="1">
        <v>17103</v>
      </c>
      <c r="B6830" t="s">
        <v>483</v>
      </c>
      <c r="C6830" t="s">
        <v>61</v>
      </c>
      <c r="D6830" t="s">
        <v>17</v>
      </c>
      <c r="E6830">
        <v>1594.6395399999999</v>
      </c>
      <c r="F6830">
        <v>1.81169</v>
      </c>
      <c r="G6830">
        <v>3.0900699999999999</v>
      </c>
      <c r="H6830">
        <v>22.111820000000002</v>
      </c>
      <c r="I6830">
        <v>115.68289999999899</v>
      </c>
      <c r="J6830">
        <v>163.60239999999999</v>
      </c>
      <c r="K6830">
        <v>324.3304</v>
      </c>
      <c r="L6830">
        <v>355.54230000000001</v>
      </c>
      <c r="M6830">
        <v>255.63279999999901</v>
      </c>
      <c r="N6830">
        <v>226.76689999999999</v>
      </c>
      <c r="O6830">
        <v>121.264319999999</v>
      </c>
      <c r="P6830">
        <v>2.9020999999999999</v>
      </c>
      <c r="Q6830">
        <v>1.90184</v>
      </c>
    </row>
    <row r="6831" spans="1:17" x14ac:dyDescent="0.25">
      <c r="A6831" s="1">
        <v>17105</v>
      </c>
      <c r="B6831" t="s">
        <v>483</v>
      </c>
      <c r="C6831" t="s">
        <v>511</v>
      </c>
      <c r="D6831" t="s">
        <v>17</v>
      </c>
      <c r="E6831">
        <v>2225.1803199999999</v>
      </c>
      <c r="F6831">
        <v>1.73585999999999</v>
      </c>
      <c r="G6831">
        <v>2.7807499999999998</v>
      </c>
      <c r="H6831">
        <v>33.79121</v>
      </c>
      <c r="I6831">
        <v>171.07449999999901</v>
      </c>
      <c r="J6831">
        <v>237.92839999999899</v>
      </c>
      <c r="K6831">
        <v>440.3956</v>
      </c>
      <c r="L6831">
        <v>479.09300000000002</v>
      </c>
      <c r="M6831">
        <v>350.50360000000001</v>
      </c>
      <c r="N6831">
        <v>310.04919999999998</v>
      </c>
      <c r="O6831">
        <v>176.53709999999899</v>
      </c>
      <c r="P6831">
        <v>19.518439999999998</v>
      </c>
      <c r="Q6831">
        <v>1.7726599999999999</v>
      </c>
    </row>
    <row r="6832" spans="1:17" x14ac:dyDescent="0.25">
      <c r="A6832" s="1">
        <v>17107</v>
      </c>
      <c r="B6832" t="s">
        <v>483</v>
      </c>
      <c r="C6832" t="s">
        <v>136</v>
      </c>
      <c r="D6832" t="s">
        <v>17</v>
      </c>
      <c r="E6832">
        <v>1479.76145</v>
      </c>
      <c r="F6832">
        <v>1.3825099999999899</v>
      </c>
      <c r="G6832">
        <v>2.28627</v>
      </c>
      <c r="H6832">
        <v>24.91705</v>
      </c>
      <c r="I6832">
        <v>115.32640000000001</v>
      </c>
      <c r="J6832">
        <v>163.35400000000001</v>
      </c>
      <c r="K6832">
        <v>283.30059999999997</v>
      </c>
      <c r="L6832">
        <v>326.65219999999999</v>
      </c>
      <c r="M6832">
        <v>227.29819999999901</v>
      </c>
      <c r="N6832">
        <v>203.74279999999999</v>
      </c>
      <c r="O6832">
        <v>113.484299999999</v>
      </c>
      <c r="P6832">
        <v>16.595959999999899</v>
      </c>
      <c r="Q6832">
        <v>1.42116</v>
      </c>
    </row>
    <row r="6833" spans="1:17" x14ac:dyDescent="0.25">
      <c r="A6833" s="1">
        <v>17109</v>
      </c>
      <c r="B6833" t="s">
        <v>483</v>
      </c>
      <c r="C6833" t="s">
        <v>512</v>
      </c>
      <c r="D6833" t="s">
        <v>17</v>
      </c>
      <c r="E6833">
        <v>1840.69939999999</v>
      </c>
      <c r="F6833">
        <v>3.71109</v>
      </c>
      <c r="G6833">
        <v>7.3288900000000003</v>
      </c>
      <c r="H6833">
        <v>32.482900000000001</v>
      </c>
      <c r="I6833">
        <v>133.80839999999901</v>
      </c>
      <c r="J6833">
        <v>202.47540000000001</v>
      </c>
      <c r="K6833">
        <v>365.67039999999901</v>
      </c>
      <c r="L6833">
        <v>434.44199999999898</v>
      </c>
      <c r="M6833">
        <v>285.77539999999999</v>
      </c>
      <c r="N6833">
        <v>242.31779999999901</v>
      </c>
      <c r="O6833">
        <v>120.84820000000001</v>
      </c>
      <c r="P6833">
        <v>7.6415999999999897</v>
      </c>
      <c r="Q6833">
        <v>4.1973200000000004</v>
      </c>
    </row>
    <row r="6834" spans="1:17" x14ac:dyDescent="0.25">
      <c r="A6834" s="1">
        <v>17111</v>
      </c>
      <c r="B6834" t="s">
        <v>483</v>
      </c>
      <c r="C6834" t="s">
        <v>513</v>
      </c>
      <c r="D6834" t="s">
        <v>17</v>
      </c>
      <c r="E6834">
        <v>1724.7933800000001</v>
      </c>
      <c r="F6834">
        <v>5.87737</v>
      </c>
      <c r="G6834">
        <v>10.049299999999899</v>
      </c>
      <c r="H6834">
        <v>23.682899999999901</v>
      </c>
      <c r="I6834">
        <v>114.744299999999</v>
      </c>
      <c r="J6834">
        <v>169.19159999999999</v>
      </c>
      <c r="K6834">
        <v>363.18089999999899</v>
      </c>
      <c r="L6834">
        <v>383.85909999999899</v>
      </c>
      <c r="M6834">
        <v>284.2681</v>
      </c>
      <c r="N6834">
        <v>243.0909</v>
      </c>
      <c r="O6834">
        <v>111.25</v>
      </c>
      <c r="P6834">
        <v>9.5239999999999991</v>
      </c>
      <c r="Q6834">
        <v>6.07491</v>
      </c>
    </row>
    <row r="6835" spans="1:17" x14ac:dyDescent="0.25">
      <c r="A6835" s="1">
        <v>17113</v>
      </c>
      <c r="B6835" t="s">
        <v>483</v>
      </c>
      <c r="C6835" t="s">
        <v>514</v>
      </c>
      <c r="D6835" t="s">
        <v>17</v>
      </c>
      <c r="E6835">
        <v>2553.13832</v>
      </c>
      <c r="F6835">
        <v>2.9007000000000001</v>
      </c>
      <c r="G6835">
        <v>4.8081499999999897</v>
      </c>
      <c r="H6835">
        <v>41.072360000000003</v>
      </c>
      <c r="I6835">
        <v>195.81639999999999</v>
      </c>
      <c r="J6835">
        <v>275.74509999999998</v>
      </c>
      <c r="K6835">
        <v>501.24929999999898</v>
      </c>
      <c r="L6835">
        <v>560.17200000000003</v>
      </c>
      <c r="M6835">
        <v>398.0609</v>
      </c>
      <c r="N6835">
        <v>353.36790000000002</v>
      </c>
      <c r="O6835">
        <v>196.88289999999901</v>
      </c>
      <c r="P6835">
        <v>20.084389999999999</v>
      </c>
      <c r="Q6835">
        <v>2.9782199999999901</v>
      </c>
    </row>
    <row r="6836" spans="1:17" x14ac:dyDescent="0.25">
      <c r="A6836" s="1">
        <v>17115</v>
      </c>
      <c r="B6836" t="s">
        <v>483</v>
      </c>
      <c r="C6836" t="s">
        <v>64</v>
      </c>
      <c r="D6836" t="s">
        <v>17</v>
      </c>
      <c r="E6836">
        <v>1753.03954999999</v>
      </c>
      <c r="F6836">
        <v>3.2884399999999898</v>
      </c>
      <c r="G6836">
        <v>5.6457199999999998</v>
      </c>
      <c r="H6836">
        <v>28.61448</v>
      </c>
      <c r="I6836">
        <v>131.59960000000001</v>
      </c>
      <c r="J6836">
        <v>193.769599999999</v>
      </c>
      <c r="K6836">
        <v>340.26509999999899</v>
      </c>
      <c r="L6836">
        <v>388.86540000000002</v>
      </c>
      <c r="M6836">
        <v>270.91680000000002</v>
      </c>
      <c r="N6836">
        <v>238.29769999999999</v>
      </c>
      <c r="O6836">
        <v>127.64819999999899</v>
      </c>
      <c r="P6836">
        <v>20.781809999999901</v>
      </c>
      <c r="Q6836">
        <v>3.3466999999999998</v>
      </c>
    </row>
    <row r="6837" spans="1:17" x14ac:dyDescent="0.25">
      <c r="A6837" s="1">
        <v>17117</v>
      </c>
      <c r="B6837" t="s">
        <v>483</v>
      </c>
      <c r="C6837" t="s">
        <v>515</v>
      </c>
      <c r="D6837" t="s">
        <v>17</v>
      </c>
      <c r="E6837">
        <v>3034.0417699999998</v>
      </c>
      <c r="F6837">
        <v>7.3041600000000004</v>
      </c>
      <c r="G6837">
        <v>12.635</v>
      </c>
      <c r="H6837">
        <v>61.242800000000003</v>
      </c>
      <c r="I6837">
        <v>214.24639999999999</v>
      </c>
      <c r="J6837">
        <v>344.43220000000002</v>
      </c>
      <c r="K6837">
        <v>581.61900000000003</v>
      </c>
      <c r="L6837">
        <v>707.00099999999998</v>
      </c>
      <c r="M6837">
        <v>468.96419999999898</v>
      </c>
      <c r="N6837">
        <v>392.40870000000001</v>
      </c>
      <c r="O6837">
        <v>199.98759999999999</v>
      </c>
      <c r="P6837">
        <v>36.542199999999902</v>
      </c>
      <c r="Q6837">
        <v>7.6585099999999997</v>
      </c>
    </row>
    <row r="6838" spans="1:17" x14ac:dyDescent="0.25">
      <c r="A6838" s="1">
        <v>17119</v>
      </c>
      <c r="B6838" t="s">
        <v>483</v>
      </c>
      <c r="C6838" t="s">
        <v>65</v>
      </c>
      <c r="D6838" t="s">
        <v>17</v>
      </c>
      <c r="E6838">
        <v>2915.1308599999902</v>
      </c>
      <c r="F6838">
        <v>9.4824699999999993</v>
      </c>
      <c r="G6838">
        <v>16.008600000000001</v>
      </c>
      <c r="H6838">
        <v>63.8706999999999</v>
      </c>
      <c r="I6838">
        <v>204.52189999999899</v>
      </c>
      <c r="J6838">
        <v>332.38679999999999</v>
      </c>
      <c r="K6838">
        <v>553.83199999999897</v>
      </c>
      <c r="L6838">
        <v>687.65799999999899</v>
      </c>
      <c r="M6838">
        <v>446.02960000000002</v>
      </c>
      <c r="N6838">
        <v>366.51749999999998</v>
      </c>
      <c r="O6838">
        <v>186.510099999999</v>
      </c>
      <c r="P6838">
        <v>38.615899999999897</v>
      </c>
      <c r="Q6838">
        <v>9.69728999999999</v>
      </c>
    </row>
    <row r="6839" spans="1:17" x14ac:dyDescent="0.25">
      <c r="A6839" s="1">
        <v>17121</v>
      </c>
      <c r="B6839" t="s">
        <v>483</v>
      </c>
      <c r="C6839" t="s">
        <v>67</v>
      </c>
      <c r="D6839" t="s">
        <v>17</v>
      </c>
      <c r="E6839">
        <v>2443.6897399999998</v>
      </c>
      <c r="F6839">
        <v>8.5226599999999895</v>
      </c>
      <c r="G6839">
        <v>13.5788999999999</v>
      </c>
      <c r="H6839">
        <v>50.788600000000002</v>
      </c>
      <c r="I6839">
        <v>180.89759999999899</v>
      </c>
      <c r="J6839">
        <v>280.12619999999998</v>
      </c>
      <c r="K6839">
        <v>456.95</v>
      </c>
      <c r="L6839">
        <v>564.60299999999995</v>
      </c>
      <c r="M6839">
        <v>375.02940000000001</v>
      </c>
      <c r="N6839">
        <v>319.63709999999998</v>
      </c>
      <c r="O6839">
        <v>156.2681</v>
      </c>
      <c r="P6839">
        <v>29.165299999999998</v>
      </c>
      <c r="Q6839">
        <v>8.1228799999999897</v>
      </c>
    </row>
    <row r="6840" spans="1:17" x14ac:dyDescent="0.25">
      <c r="A6840" s="1">
        <v>17123</v>
      </c>
      <c r="B6840" t="s">
        <v>483</v>
      </c>
      <c r="C6840" t="s">
        <v>68</v>
      </c>
      <c r="D6840" t="s">
        <v>17</v>
      </c>
      <c r="E6840">
        <v>1246.8418199999901</v>
      </c>
      <c r="F6840">
        <v>2.1069199999999899</v>
      </c>
      <c r="G6840">
        <v>3.9490400000000001</v>
      </c>
      <c r="H6840">
        <v>17.950719999999901</v>
      </c>
      <c r="I6840">
        <v>87.932500000000005</v>
      </c>
      <c r="J6840">
        <v>127.238999999999</v>
      </c>
      <c r="K6840">
        <v>255.20299999999901</v>
      </c>
      <c r="L6840">
        <v>289.44659999999999</v>
      </c>
      <c r="M6840">
        <v>201.1978</v>
      </c>
      <c r="N6840">
        <v>169.12869999999899</v>
      </c>
      <c r="O6840">
        <v>84.429299999999898</v>
      </c>
      <c r="P6840">
        <v>5.9871400000000001</v>
      </c>
      <c r="Q6840">
        <v>2.2710999999999899</v>
      </c>
    </row>
    <row r="6841" spans="1:17" x14ac:dyDescent="0.25">
      <c r="A6841" s="1">
        <v>17125</v>
      </c>
      <c r="B6841" t="s">
        <v>483</v>
      </c>
      <c r="C6841" t="s">
        <v>516</v>
      </c>
      <c r="D6841" t="s">
        <v>17</v>
      </c>
      <c r="E6841">
        <v>1837.34067999999</v>
      </c>
      <c r="F6841">
        <v>2.9733900000000002</v>
      </c>
      <c r="G6841">
        <v>5.6443599999999901</v>
      </c>
      <c r="H6841">
        <v>33.189679999999903</v>
      </c>
      <c r="I6841">
        <v>134.240299999999</v>
      </c>
      <c r="J6841">
        <v>199.21149999999901</v>
      </c>
      <c r="K6841">
        <v>365.76639999999998</v>
      </c>
      <c r="L6841">
        <v>430.66980000000001</v>
      </c>
      <c r="M6841">
        <v>282.62569999999999</v>
      </c>
      <c r="N6841">
        <v>241.87719999999999</v>
      </c>
      <c r="O6841">
        <v>120.325899999999</v>
      </c>
      <c r="P6841">
        <v>17.591489999999901</v>
      </c>
      <c r="Q6841">
        <v>3.2249599999999998</v>
      </c>
    </row>
    <row r="6842" spans="1:17" x14ac:dyDescent="0.25">
      <c r="A6842" s="1">
        <v>17127</v>
      </c>
      <c r="B6842" t="s">
        <v>483</v>
      </c>
      <c r="C6842" t="s">
        <v>517</v>
      </c>
      <c r="D6842" t="s">
        <v>17</v>
      </c>
      <c r="E6842">
        <v>2125.1365099999998</v>
      </c>
      <c r="F6842">
        <v>6.4804399999999998</v>
      </c>
      <c r="G6842">
        <v>8.9276999999999997</v>
      </c>
      <c r="H6842">
        <v>46.035699999999999</v>
      </c>
      <c r="I6842">
        <v>164.16290000000001</v>
      </c>
      <c r="J6842">
        <v>258.42840000000001</v>
      </c>
      <c r="K6842">
        <v>384.2115</v>
      </c>
      <c r="L6842">
        <v>509.55839999999898</v>
      </c>
      <c r="M6842">
        <v>336.568299999999</v>
      </c>
      <c r="N6842">
        <v>257.32249999999999</v>
      </c>
      <c r="O6842">
        <v>114.5262</v>
      </c>
      <c r="P6842">
        <v>33.420699999999997</v>
      </c>
      <c r="Q6842">
        <v>5.4937699999999898</v>
      </c>
    </row>
    <row r="6843" spans="1:17" x14ac:dyDescent="0.25">
      <c r="A6843" s="1">
        <v>17129</v>
      </c>
      <c r="B6843" t="s">
        <v>483</v>
      </c>
      <c r="C6843" t="s">
        <v>518</v>
      </c>
      <c r="D6843" t="s">
        <v>17</v>
      </c>
      <c r="E6843">
        <v>1016.04454</v>
      </c>
      <c r="F6843">
        <v>1.7995099999999999</v>
      </c>
      <c r="G6843">
        <v>3.1558600000000001</v>
      </c>
      <c r="H6843">
        <v>20.324199999999902</v>
      </c>
      <c r="I6843">
        <v>76.291700000000006</v>
      </c>
      <c r="J6843">
        <v>110.707799999999</v>
      </c>
      <c r="K6843">
        <v>194.82320000000001</v>
      </c>
      <c r="L6843">
        <v>228.707099999999</v>
      </c>
      <c r="M6843">
        <v>155.3623</v>
      </c>
      <c r="N6843">
        <v>138.505</v>
      </c>
      <c r="O6843">
        <v>73.122600000000006</v>
      </c>
      <c r="P6843">
        <v>11.34726</v>
      </c>
      <c r="Q6843">
        <v>1.89801</v>
      </c>
    </row>
    <row r="6844" spans="1:17" x14ac:dyDescent="0.25">
      <c r="A6844" s="1">
        <v>17131</v>
      </c>
      <c r="B6844" t="s">
        <v>483</v>
      </c>
      <c r="C6844" t="s">
        <v>519</v>
      </c>
      <c r="D6844" t="s">
        <v>17</v>
      </c>
      <c r="E6844">
        <v>1649.1579999999899</v>
      </c>
      <c r="F6844">
        <v>3.4516799999999899</v>
      </c>
      <c r="G6844">
        <v>6.7709599999999996</v>
      </c>
      <c r="H6844">
        <v>23.540999999999901</v>
      </c>
      <c r="I6844">
        <v>114.3927</v>
      </c>
      <c r="J6844">
        <v>175.92089999999999</v>
      </c>
      <c r="K6844">
        <v>336.95949999999999</v>
      </c>
      <c r="L6844">
        <v>386.24029999999999</v>
      </c>
      <c r="M6844">
        <v>260.192599999999</v>
      </c>
      <c r="N6844">
        <v>220.7927</v>
      </c>
      <c r="O6844">
        <v>110.92689999999899</v>
      </c>
      <c r="P6844">
        <v>6.0371999999999897</v>
      </c>
      <c r="Q6844">
        <v>3.93155999999999</v>
      </c>
    </row>
    <row r="6845" spans="1:17" x14ac:dyDescent="0.25">
      <c r="A6845" s="1">
        <v>17133</v>
      </c>
      <c r="B6845" t="s">
        <v>483</v>
      </c>
      <c r="C6845" t="s">
        <v>70</v>
      </c>
      <c r="D6845" t="s">
        <v>17</v>
      </c>
      <c r="E6845">
        <v>2621.0776700000001</v>
      </c>
      <c r="F6845">
        <v>6.3617699999999999</v>
      </c>
      <c r="G6845">
        <v>10.8924</v>
      </c>
      <c r="H6845">
        <v>56.7120999999999</v>
      </c>
      <c r="I6845">
        <v>185.23699999999999</v>
      </c>
      <c r="J6845">
        <v>308.03599999999898</v>
      </c>
      <c r="K6845">
        <v>496.832999999999</v>
      </c>
      <c r="L6845">
        <v>640.02700000000004</v>
      </c>
      <c r="M6845">
        <v>394.39370000000002</v>
      </c>
      <c r="N6845">
        <v>329.365399999999</v>
      </c>
      <c r="O6845">
        <v>157.16229999999999</v>
      </c>
      <c r="P6845">
        <v>29.722899999999999</v>
      </c>
      <c r="Q6845">
        <v>6.3340999999999896</v>
      </c>
    </row>
    <row r="6846" spans="1:17" x14ac:dyDescent="0.25">
      <c r="A6846" s="1">
        <v>17135</v>
      </c>
      <c r="B6846" t="s">
        <v>483</v>
      </c>
      <c r="C6846" t="s">
        <v>71</v>
      </c>
      <c r="D6846" t="s">
        <v>17</v>
      </c>
      <c r="E6846">
        <v>2326.4407099999999</v>
      </c>
      <c r="F6846">
        <v>5.2385799999999998</v>
      </c>
      <c r="G6846">
        <v>8.8317300000000003</v>
      </c>
      <c r="H6846">
        <v>46.245899999999999</v>
      </c>
      <c r="I6846">
        <v>167.84119999999999</v>
      </c>
      <c r="J6846">
        <v>264.18549999999999</v>
      </c>
      <c r="K6846">
        <v>443.63380000000001</v>
      </c>
      <c r="L6846">
        <v>537.27300000000002</v>
      </c>
      <c r="M6846">
        <v>358.94290000000001</v>
      </c>
      <c r="N6846">
        <v>308.760099999999</v>
      </c>
      <c r="O6846">
        <v>159.56219999999999</v>
      </c>
      <c r="P6846">
        <v>20.5685</v>
      </c>
      <c r="Q6846">
        <v>5.3573000000000004</v>
      </c>
    </row>
    <row r="6847" spans="1:17" x14ac:dyDescent="0.25">
      <c r="A6847" s="1">
        <v>17137</v>
      </c>
      <c r="B6847" t="s">
        <v>483</v>
      </c>
      <c r="C6847" t="s">
        <v>72</v>
      </c>
      <c r="D6847" t="s">
        <v>17</v>
      </c>
      <c r="E6847">
        <v>1571.17937999999</v>
      </c>
      <c r="F6847">
        <v>2.8692299999999999</v>
      </c>
      <c r="G6847">
        <v>5.0714399999999999</v>
      </c>
      <c r="H6847">
        <v>31.458320000000001</v>
      </c>
      <c r="I6847">
        <v>117.372</v>
      </c>
      <c r="J6847">
        <v>174.036599999999</v>
      </c>
      <c r="K6847">
        <v>298.03039999999999</v>
      </c>
      <c r="L6847">
        <v>354.95060000000001</v>
      </c>
      <c r="M6847">
        <v>244.03859999999901</v>
      </c>
      <c r="N6847">
        <v>213.31549999999899</v>
      </c>
      <c r="O6847">
        <v>110.333599999999</v>
      </c>
      <c r="P6847">
        <v>16.619959999999999</v>
      </c>
      <c r="Q6847">
        <v>3.0831300000000001</v>
      </c>
    </row>
    <row r="6848" spans="1:17" x14ac:dyDescent="0.25">
      <c r="A6848" s="1">
        <v>17139</v>
      </c>
      <c r="B6848" t="s">
        <v>483</v>
      </c>
      <c r="C6848" t="s">
        <v>520</v>
      </c>
      <c r="D6848" t="s">
        <v>17</v>
      </c>
      <c r="E6848">
        <v>1251.2181700000001</v>
      </c>
      <c r="F6848">
        <v>3.0113400000000001</v>
      </c>
      <c r="G6848">
        <v>5.1564799999999904</v>
      </c>
      <c r="H6848">
        <v>21.296729999999901</v>
      </c>
      <c r="I6848">
        <v>95.209599999999995</v>
      </c>
      <c r="J6848">
        <v>141.03569999999999</v>
      </c>
      <c r="K6848">
        <v>238.19059999999899</v>
      </c>
      <c r="L6848">
        <v>274.39729999999997</v>
      </c>
      <c r="M6848">
        <v>194.53579999999999</v>
      </c>
      <c r="N6848">
        <v>169.08959999999999</v>
      </c>
      <c r="O6848">
        <v>90.218299999999999</v>
      </c>
      <c r="P6848">
        <v>16.023070000000001</v>
      </c>
      <c r="Q6848">
        <v>3.0536500000000002</v>
      </c>
    </row>
    <row r="6849" spans="1:17" x14ac:dyDescent="0.25">
      <c r="A6849" s="1">
        <v>17141</v>
      </c>
      <c r="B6849" t="s">
        <v>483</v>
      </c>
      <c r="C6849" t="s">
        <v>521</v>
      </c>
      <c r="D6849" t="s">
        <v>17</v>
      </c>
      <c r="E6849">
        <v>1749.1355799999999</v>
      </c>
      <c r="F6849">
        <v>2.8855599999999999</v>
      </c>
      <c r="G6849">
        <v>5.0304399999999996</v>
      </c>
      <c r="H6849">
        <v>23.227809999999899</v>
      </c>
      <c r="I6849">
        <v>121.5067</v>
      </c>
      <c r="J6849">
        <v>177.9034</v>
      </c>
      <c r="K6849">
        <v>365.13909999999902</v>
      </c>
      <c r="L6849">
        <v>393.11380000000003</v>
      </c>
      <c r="M6849">
        <v>282.44</v>
      </c>
      <c r="N6849">
        <v>247.695799999999</v>
      </c>
      <c r="O6849">
        <v>122.4085</v>
      </c>
      <c r="P6849">
        <v>4.7494799999999904</v>
      </c>
      <c r="Q6849">
        <v>3.0349900000000001</v>
      </c>
    </row>
    <row r="6850" spans="1:17" x14ac:dyDescent="0.25">
      <c r="A6850" s="1">
        <v>17143</v>
      </c>
      <c r="B6850" t="s">
        <v>483</v>
      </c>
      <c r="C6850" t="s">
        <v>522</v>
      </c>
      <c r="D6850" t="s">
        <v>17</v>
      </c>
      <c r="E6850">
        <v>2539.18138</v>
      </c>
      <c r="F6850">
        <v>5.9591900000000004</v>
      </c>
      <c r="G6850">
        <v>11.1892</v>
      </c>
      <c r="H6850">
        <v>37.2027</v>
      </c>
      <c r="I6850">
        <v>170.02109999999999</v>
      </c>
      <c r="J6850">
        <v>259.74090000000001</v>
      </c>
      <c r="K6850">
        <v>526.55110000000002</v>
      </c>
      <c r="L6850">
        <v>616.56399999999996</v>
      </c>
      <c r="M6850">
        <v>404.64850000000001</v>
      </c>
      <c r="N6850">
        <v>333.32740000000001</v>
      </c>
      <c r="O6850">
        <v>152.444999999999</v>
      </c>
      <c r="P6850">
        <v>15.0353999999999</v>
      </c>
      <c r="Q6850">
        <v>6.4968899999999996</v>
      </c>
    </row>
    <row r="6851" spans="1:17" x14ac:dyDescent="0.25">
      <c r="A6851" s="1">
        <v>17145</v>
      </c>
      <c r="B6851" t="s">
        <v>483</v>
      </c>
      <c r="C6851" t="s">
        <v>73</v>
      </c>
      <c r="D6851" t="s">
        <v>17</v>
      </c>
      <c r="E6851">
        <v>2348.11933</v>
      </c>
      <c r="F6851">
        <v>8.1648899999999998</v>
      </c>
      <c r="G6851">
        <v>12.7501</v>
      </c>
      <c r="H6851">
        <v>50.467799999999997</v>
      </c>
      <c r="I6851">
        <v>173.385999999999</v>
      </c>
      <c r="J6851">
        <v>270.52120000000002</v>
      </c>
      <c r="K6851">
        <v>432.26150000000001</v>
      </c>
      <c r="L6851">
        <v>557.48329999999999</v>
      </c>
      <c r="M6851">
        <v>356.70280000000002</v>
      </c>
      <c r="N6851">
        <v>296.99270000000001</v>
      </c>
      <c r="O6851">
        <v>149.02149999999901</v>
      </c>
      <c r="P6851">
        <v>32.638199999999998</v>
      </c>
      <c r="Q6851">
        <v>7.7293399999999997</v>
      </c>
    </row>
    <row r="6852" spans="1:17" x14ac:dyDescent="0.25">
      <c r="A6852" s="1">
        <v>17147</v>
      </c>
      <c r="B6852" t="s">
        <v>483</v>
      </c>
      <c r="C6852" t="s">
        <v>523</v>
      </c>
      <c r="D6852" t="s">
        <v>17</v>
      </c>
      <c r="E6852">
        <v>1196.1138109999899</v>
      </c>
      <c r="F6852">
        <v>0.96209099999999903</v>
      </c>
      <c r="G6852">
        <v>1.5916899999999901</v>
      </c>
      <c r="H6852">
        <v>18.825849999999999</v>
      </c>
      <c r="I6852">
        <v>94.252499999999898</v>
      </c>
      <c r="J6852">
        <v>132.14989999999901</v>
      </c>
      <c r="K6852">
        <v>231.66829999999999</v>
      </c>
      <c r="L6852">
        <v>259.30959999999999</v>
      </c>
      <c r="M6852">
        <v>186.01289999999901</v>
      </c>
      <c r="N6852">
        <v>165.16369999999901</v>
      </c>
      <c r="O6852">
        <v>91.790800000000004</v>
      </c>
      <c r="P6852">
        <v>13.425190000000001</v>
      </c>
      <c r="Q6852">
        <v>0.96128999999999898</v>
      </c>
    </row>
    <row r="6853" spans="1:17" x14ac:dyDescent="0.25">
      <c r="A6853" s="1">
        <v>17149</v>
      </c>
      <c r="B6853" t="s">
        <v>483</v>
      </c>
      <c r="C6853" t="s">
        <v>75</v>
      </c>
      <c r="D6853" t="s">
        <v>17</v>
      </c>
      <c r="E6853">
        <v>3716.462</v>
      </c>
      <c r="F6853">
        <v>10.4512</v>
      </c>
      <c r="G6853">
        <v>20.6294</v>
      </c>
      <c r="H6853">
        <v>74.862599999999901</v>
      </c>
      <c r="I6853">
        <v>258.74790000000002</v>
      </c>
      <c r="J6853">
        <v>413.95679999999902</v>
      </c>
      <c r="K6853">
        <v>723.60699999999997</v>
      </c>
      <c r="L6853">
        <v>897.94499999999903</v>
      </c>
      <c r="M6853">
        <v>586.41200000000003</v>
      </c>
      <c r="N6853">
        <v>481.27359999999999</v>
      </c>
      <c r="O6853">
        <v>213.72309999999999</v>
      </c>
      <c r="P6853">
        <v>23.255699999999901</v>
      </c>
      <c r="Q6853">
        <v>11.5977</v>
      </c>
    </row>
    <row r="6854" spans="1:17" x14ac:dyDescent="0.25">
      <c r="A6854" s="1">
        <v>17151</v>
      </c>
      <c r="B6854" t="s">
        <v>483</v>
      </c>
      <c r="C6854" t="s">
        <v>146</v>
      </c>
      <c r="D6854" t="s">
        <v>17</v>
      </c>
      <c r="E6854">
        <v>5924.2579099999903</v>
      </c>
      <c r="F6854">
        <v>8.78826999999999</v>
      </c>
      <c r="G6854">
        <v>12.520799999999999</v>
      </c>
      <c r="H6854">
        <v>107.370099999999</v>
      </c>
      <c r="I6854">
        <v>446.09349999999898</v>
      </c>
      <c r="J6854">
        <v>739.98889999999994</v>
      </c>
      <c r="K6854">
        <v>1124.6679999999899</v>
      </c>
      <c r="L6854">
        <v>1496.7650000000001</v>
      </c>
      <c r="M6854">
        <v>949.50800000000004</v>
      </c>
      <c r="N6854">
        <v>687.63130000000001</v>
      </c>
      <c r="O6854">
        <v>276.14919999999898</v>
      </c>
      <c r="P6854">
        <v>67.232100000000003</v>
      </c>
      <c r="Q6854">
        <v>7.5427399999999896</v>
      </c>
    </row>
    <row r="6855" spans="1:17" x14ac:dyDescent="0.25">
      <c r="A6855" s="1">
        <v>17153</v>
      </c>
      <c r="B6855" t="s">
        <v>483</v>
      </c>
      <c r="C6855" t="s">
        <v>148</v>
      </c>
      <c r="D6855" t="s">
        <v>17</v>
      </c>
      <c r="E6855">
        <v>1457.03207</v>
      </c>
      <c r="F6855">
        <v>4.3596500000000002</v>
      </c>
      <c r="G6855">
        <v>6.0139299999999896</v>
      </c>
      <c r="H6855">
        <v>31.610019999999999</v>
      </c>
      <c r="I6855">
        <v>111.2313</v>
      </c>
      <c r="J6855">
        <v>174.14609999999999</v>
      </c>
      <c r="K6855">
        <v>261.59870000000001</v>
      </c>
      <c r="L6855">
        <v>344.7475</v>
      </c>
      <c r="M6855">
        <v>227.43449999999899</v>
      </c>
      <c r="N6855">
        <v>180.02340000000001</v>
      </c>
      <c r="O6855">
        <v>87.047499999999999</v>
      </c>
      <c r="P6855">
        <v>25.0351</v>
      </c>
      <c r="Q6855">
        <v>3.78437</v>
      </c>
    </row>
    <row r="6856" spans="1:17" x14ac:dyDescent="0.25">
      <c r="A6856" s="1">
        <v>17155</v>
      </c>
      <c r="B6856" t="s">
        <v>483</v>
      </c>
      <c r="C6856" t="s">
        <v>329</v>
      </c>
      <c r="D6856" t="s">
        <v>17</v>
      </c>
      <c r="E6856">
        <v>1098.12039</v>
      </c>
      <c r="F6856">
        <v>2.4211499999999999</v>
      </c>
      <c r="G6856">
        <v>4.5502099999999999</v>
      </c>
      <c r="H6856">
        <v>15.067259999999999</v>
      </c>
      <c r="I6856">
        <v>72.822100000000006</v>
      </c>
      <c r="J6856">
        <v>108.385899999999</v>
      </c>
      <c r="K6856">
        <v>231.606099999999</v>
      </c>
      <c r="L6856">
        <v>261.35829999999999</v>
      </c>
      <c r="M6856">
        <v>179.8844</v>
      </c>
      <c r="N6856">
        <v>147.3047</v>
      </c>
      <c r="O6856">
        <v>67.763199999999898</v>
      </c>
      <c r="P6856">
        <v>4.3598499999999998</v>
      </c>
      <c r="Q6856">
        <v>2.5972199999999899</v>
      </c>
    </row>
    <row r="6857" spans="1:17" x14ac:dyDescent="0.25">
      <c r="A6857" s="1">
        <v>17157</v>
      </c>
      <c r="B6857" t="s">
        <v>483</v>
      </c>
      <c r="C6857" t="s">
        <v>76</v>
      </c>
      <c r="D6857" t="s">
        <v>17</v>
      </c>
      <c r="E6857">
        <v>3116.0634799999898</v>
      </c>
      <c r="F6857">
        <v>10.7701999999999</v>
      </c>
      <c r="G6857">
        <v>17.272099999999998</v>
      </c>
      <c r="H6857">
        <v>71.743499999999997</v>
      </c>
      <c r="I6857">
        <v>223.86079999999899</v>
      </c>
      <c r="J6857">
        <v>364.05169999999998</v>
      </c>
      <c r="K6857">
        <v>572.75599999999895</v>
      </c>
      <c r="L6857">
        <v>749.22199999999998</v>
      </c>
      <c r="M6857">
        <v>468.9776</v>
      </c>
      <c r="N6857">
        <v>391.10109999999997</v>
      </c>
      <c r="O6857">
        <v>195.06809999999999</v>
      </c>
      <c r="P6857">
        <v>40.887299999999897</v>
      </c>
      <c r="Q6857">
        <v>10.353079999999901</v>
      </c>
    </row>
    <row r="6858" spans="1:17" x14ac:dyDescent="0.25">
      <c r="A6858" s="1">
        <v>17159</v>
      </c>
      <c r="B6858" t="s">
        <v>483</v>
      </c>
      <c r="C6858" t="s">
        <v>524</v>
      </c>
      <c r="D6858" t="s">
        <v>17</v>
      </c>
      <c r="E6858">
        <v>1178.7408699999901</v>
      </c>
      <c r="F6858">
        <v>2.96638</v>
      </c>
      <c r="G6858">
        <v>4.3013099999999902</v>
      </c>
      <c r="H6858">
        <v>24.661049999999999</v>
      </c>
      <c r="I6858">
        <v>93.993499999999997</v>
      </c>
      <c r="J6858">
        <v>138.00869999999901</v>
      </c>
      <c r="K6858">
        <v>218.77419999999901</v>
      </c>
      <c r="L6858">
        <v>258.947599999999</v>
      </c>
      <c r="M6858">
        <v>181.62389999999999</v>
      </c>
      <c r="N6858">
        <v>156.27279999999999</v>
      </c>
      <c r="O6858">
        <v>83.193799999999896</v>
      </c>
      <c r="P6858">
        <v>13.296580000000001</v>
      </c>
      <c r="Q6858">
        <v>2.70105</v>
      </c>
    </row>
    <row r="6859" spans="1:17" x14ac:dyDescent="0.25">
      <c r="A6859" s="1">
        <v>17161</v>
      </c>
      <c r="B6859" t="s">
        <v>483</v>
      </c>
      <c r="C6859" t="s">
        <v>525</v>
      </c>
      <c r="D6859" t="s">
        <v>17</v>
      </c>
      <c r="E6859">
        <v>2064.5165899999902</v>
      </c>
      <c r="F6859">
        <v>6.30809</v>
      </c>
      <c r="G6859">
        <v>12.3334999999999</v>
      </c>
      <c r="H6859">
        <v>29.201799999999999</v>
      </c>
      <c r="I6859">
        <v>131.65269999999899</v>
      </c>
      <c r="J6859">
        <v>211.5924</v>
      </c>
      <c r="K6859">
        <v>438.40919999999898</v>
      </c>
      <c r="L6859">
        <v>499.24939999999998</v>
      </c>
      <c r="M6859">
        <v>323.44189999999998</v>
      </c>
      <c r="N6859">
        <v>268.449399999999</v>
      </c>
      <c r="O6859">
        <v>125.78100000000001</v>
      </c>
      <c r="P6859">
        <v>11.0099</v>
      </c>
      <c r="Q6859">
        <v>7.0872999999999999</v>
      </c>
    </row>
    <row r="6860" spans="1:17" x14ac:dyDescent="0.25">
      <c r="A6860" s="1">
        <v>17163</v>
      </c>
      <c r="B6860" t="s">
        <v>483</v>
      </c>
      <c r="C6860" t="s">
        <v>78</v>
      </c>
      <c r="D6860" t="s">
        <v>17</v>
      </c>
      <c r="E6860">
        <v>2950.94955999999</v>
      </c>
      <c r="F6860">
        <v>9.3171400000000002</v>
      </c>
      <c r="G6860">
        <v>15.324199999999999</v>
      </c>
      <c r="H6860">
        <v>65.179900000000004</v>
      </c>
      <c r="I6860">
        <v>209.4881</v>
      </c>
      <c r="J6860">
        <v>339.82690000000002</v>
      </c>
      <c r="K6860">
        <v>553.54499999999905</v>
      </c>
      <c r="L6860">
        <v>697.23599999999897</v>
      </c>
      <c r="M6860">
        <v>445.83869999999899</v>
      </c>
      <c r="N6860">
        <v>377.42739999999998</v>
      </c>
      <c r="O6860">
        <v>189.79310000000001</v>
      </c>
      <c r="P6860">
        <v>38.6997</v>
      </c>
      <c r="Q6860">
        <v>9.2734199999999891</v>
      </c>
    </row>
    <row r="6861" spans="1:17" x14ac:dyDescent="0.25">
      <c r="A6861" s="1">
        <v>17165</v>
      </c>
      <c r="B6861" t="s">
        <v>483</v>
      </c>
      <c r="C6861" t="s">
        <v>150</v>
      </c>
      <c r="D6861" t="s">
        <v>17</v>
      </c>
      <c r="E6861">
        <v>2951.9126700000002</v>
      </c>
      <c r="F6861">
        <v>6.7390999999999996</v>
      </c>
      <c r="G6861">
        <v>9.8384999999999998</v>
      </c>
      <c r="H6861">
        <v>58.431199999999997</v>
      </c>
      <c r="I6861">
        <v>228.387</v>
      </c>
      <c r="J6861">
        <v>358.82279999999997</v>
      </c>
      <c r="K6861">
        <v>549.34659999999997</v>
      </c>
      <c r="L6861">
        <v>707.75799999999902</v>
      </c>
      <c r="M6861">
        <v>464.38940000000002</v>
      </c>
      <c r="N6861">
        <v>354.83999999999901</v>
      </c>
      <c r="O6861">
        <v>164.1379</v>
      </c>
      <c r="P6861">
        <v>43.2423</v>
      </c>
      <c r="Q6861">
        <v>5.97987</v>
      </c>
    </row>
    <row r="6862" spans="1:17" x14ac:dyDescent="0.25">
      <c r="A6862" s="1">
        <v>17167</v>
      </c>
      <c r="B6862" t="s">
        <v>483</v>
      </c>
      <c r="C6862" t="s">
        <v>526</v>
      </c>
      <c r="D6862" t="s">
        <v>17</v>
      </c>
      <c r="E6862">
        <v>2618.07854</v>
      </c>
      <c r="F6862">
        <v>6.5310499999999996</v>
      </c>
      <c r="G6862">
        <v>11.2247</v>
      </c>
      <c r="H6862">
        <v>51.666600000000003</v>
      </c>
      <c r="I6862">
        <v>190.58609999999899</v>
      </c>
      <c r="J6862">
        <v>286.1112</v>
      </c>
      <c r="K6862">
        <v>502.44470000000001</v>
      </c>
      <c r="L6862">
        <v>590.28099999999995</v>
      </c>
      <c r="M6862">
        <v>403.8725</v>
      </c>
      <c r="N6862">
        <v>353.31979999999999</v>
      </c>
      <c r="O6862">
        <v>183.66749999999999</v>
      </c>
      <c r="P6862">
        <v>31.5565</v>
      </c>
      <c r="Q6862">
        <v>6.8168899999999901</v>
      </c>
    </row>
    <row r="6863" spans="1:17" x14ac:dyDescent="0.25">
      <c r="A6863" s="1">
        <v>17169</v>
      </c>
      <c r="B6863" t="s">
        <v>483</v>
      </c>
      <c r="C6863" t="s">
        <v>527</v>
      </c>
      <c r="D6863" t="s">
        <v>17</v>
      </c>
      <c r="E6863">
        <v>2259.7926599999901</v>
      </c>
      <c r="F6863">
        <v>6.0627399999999998</v>
      </c>
      <c r="G6863">
        <v>12.4132</v>
      </c>
      <c r="H6863">
        <v>39.108799999999903</v>
      </c>
      <c r="I6863">
        <v>154.3321</v>
      </c>
      <c r="J6863">
        <v>244.55940000000001</v>
      </c>
      <c r="K6863">
        <v>457.79969999999997</v>
      </c>
      <c r="L6863">
        <v>558.32899999999995</v>
      </c>
      <c r="M6863">
        <v>348.336199999999</v>
      </c>
      <c r="N6863">
        <v>283.57279999999901</v>
      </c>
      <c r="O6863">
        <v>127.78939999999901</v>
      </c>
      <c r="P6863">
        <v>20.691500000000001</v>
      </c>
      <c r="Q6863">
        <v>6.7978199999999998</v>
      </c>
    </row>
    <row r="6864" spans="1:17" x14ac:dyDescent="0.25">
      <c r="A6864" s="1">
        <v>17171</v>
      </c>
      <c r="B6864" t="s">
        <v>483</v>
      </c>
      <c r="C6864" t="s">
        <v>151</v>
      </c>
      <c r="D6864" t="s">
        <v>17</v>
      </c>
      <c r="E6864">
        <v>1184.18048</v>
      </c>
      <c r="F6864">
        <v>2.71177</v>
      </c>
      <c r="G6864">
        <v>4.9674699999999996</v>
      </c>
      <c r="H6864">
        <v>22.863699999999898</v>
      </c>
      <c r="I6864">
        <v>85.669899999999998</v>
      </c>
      <c r="J6864">
        <v>131.80679999999899</v>
      </c>
      <c r="K6864">
        <v>228.36699999999999</v>
      </c>
      <c r="L6864">
        <v>275.32609999999897</v>
      </c>
      <c r="M6864">
        <v>186.09089999999901</v>
      </c>
      <c r="N6864">
        <v>155.69560000000001</v>
      </c>
      <c r="O6864">
        <v>75.956100000000006</v>
      </c>
      <c r="P6864">
        <v>11.77666</v>
      </c>
      <c r="Q6864">
        <v>2.9484799999999902</v>
      </c>
    </row>
    <row r="6865" spans="1:17" x14ac:dyDescent="0.25">
      <c r="A6865" s="1">
        <v>17173</v>
      </c>
      <c r="B6865" t="s">
        <v>483</v>
      </c>
      <c r="C6865" t="s">
        <v>79</v>
      </c>
      <c r="D6865" t="s">
        <v>17</v>
      </c>
      <c r="E6865">
        <v>2488.1067400000002</v>
      </c>
      <c r="F6865">
        <v>6.7505499999999996</v>
      </c>
      <c r="G6865">
        <v>11.3917</v>
      </c>
      <c r="H6865">
        <v>41.895099999999999</v>
      </c>
      <c r="I6865">
        <v>183.24159999999901</v>
      </c>
      <c r="J6865">
        <v>279.68360000000001</v>
      </c>
      <c r="K6865">
        <v>474.5917</v>
      </c>
      <c r="L6865">
        <v>563.38400000000001</v>
      </c>
      <c r="M6865">
        <v>388.0247</v>
      </c>
      <c r="N6865">
        <v>339.52249999999998</v>
      </c>
      <c r="O6865">
        <v>170.423</v>
      </c>
      <c r="P6865">
        <v>22.378799999999899</v>
      </c>
      <c r="Q6865">
        <v>6.8194899999999903</v>
      </c>
    </row>
    <row r="6866" spans="1:17" x14ac:dyDescent="0.25">
      <c r="A6866" s="1">
        <v>17175</v>
      </c>
      <c r="B6866" t="s">
        <v>483</v>
      </c>
      <c r="C6866" t="s">
        <v>528</v>
      </c>
      <c r="D6866" t="s">
        <v>17</v>
      </c>
      <c r="E6866">
        <v>784.56011999999998</v>
      </c>
      <c r="F6866">
        <v>0.78933900000000001</v>
      </c>
      <c r="G6866">
        <v>1.3844099999999899</v>
      </c>
      <c r="H6866">
        <v>11.517499999999901</v>
      </c>
      <c r="I6866">
        <v>58.357999999999997</v>
      </c>
      <c r="J6866">
        <v>81.987499999999898</v>
      </c>
      <c r="K6866">
        <v>155.8434</v>
      </c>
      <c r="L6866">
        <v>177.4222</v>
      </c>
      <c r="M6866">
        <v>125.16719999999999</v>
      </c>
      <c r="N6866">
        <v>110.08199999999999</v>
      </c>
      <c r="O6866">
        <v>59.879689999999997</v>
      </c>
      <c r="P6866">
        <v>1.2707900000000001</v>
      </c>
      <c r="Q6866">
        <v>0.85809100000000005</v>
      </c>
    </row>
    <row r="6867" spans="1:17" x14ac:dyDescent="0.25">
      <c r="A6867" s="1">
        <v>17177</v>
      </c>
      <c r="B6867" t="s">
        <v>483</v>
      </c>
      <c r="C6867" t="s">
        <v>529</v>
      </c>
      <c r="D6867" t="s">
        <v>17</v>
      </c>
      <c r="E6867">
        <v>1180.8030999999901</v>
      </c>
      <c r="F6867">
        <v>2.48341999999999</v>
      </c>
      <c r="G6867">
        <v>4.1966999999999901</v>
      </c>
      <c r="H6867">
        <v>16.455100000000002</v>
      </c>
      <c r="I6867">
        <v>82.434100000000001</v>
      </c>
      <c r="J6867">
        <v>120.677099999999</v>
      </c>
      <c r="K6867">
        <v>241.23259999999999</v>
      </c>
      <c r="L6867">
        <v>261.59699999999998</v>
      </c>
      <c r="M6867">
        <v>189.0043</v>
      </c>
      <c r="N6867">
        <v>170.10549999999901</v>
      </c>
      <c r="O6867">
        <v>85.827199999999905</v>
      </c>
      <c r="P6867">
        <v>4.1478799999999998</v>
      </c>
      <c r="Q6867">
        <v>2.6421999999999999</v>
      </c>
    </row>
    <row r="6868" spans="1:17" x14ac:dyDescent="0.25">
      <c r="A6868" s="1">
        <v>17179</v>
      </c>
      <c r="B6868" t="s">
        <v>483</v>
      </c>
      <c r="C6868" t="s">
        <v>530</v>
      </c>
      <c r="D6868" t="s">
        <v>17</v>
      </c>
      <c r="E6868">
        <v>2049.4995600000002</v>
      </c>
      <c r="F6868">
        <v>4.3859500000000002</v>
      </c>
      <c r="G6868">
        <v>7.8828799999999903</v>
      </c>
      <c r="H6868">
        <v>33.999999999999901</v>
      </c>
      <c r="I6868">
        <v>148.49860000000001</v>
      </c>
      <c r="J6868">
        <v>215.04739999999899</v>
      </c>
      <c r="K6868">
        <v>409.69269999999898</v>
      </c>
      <c r="L6868">
        <v>476.53</v>
      </c>
      <c r="M6868">
        <v>318.74270000000001</v>
      </c>
      <c r="N6868">
        <v>272.92089999999899</v>
      </c>
      <c r="O6868">
        <v>139.4408</v>
      </c>
      <c r="P6868">
        <v>17.657699999999899</v>
      </c>
      <c r="Q6868">
        <v>4.6999300000000002</v>
      </c>
    </row>
    <row r="6869" spans="1:17" x14ac:dyDescent="0.25">
      <c r="A6869" s="1">
        <v>17181</v>
      </c>
      <c r="B6869" t="s">
        <v>483</v>
      </c>
      <c r="C6869" t="s">
        <v>157</v>
      </c>
      <c r="D6869" t="s">
        <v>17</v>
      </c>
      <c r="E6869">
        <v>6040.3046399999903</v>
      </c>
      <c r="F6869">
        <v>11.100300000000001</v>
      </c>
      <c r="G6869">
        <v>16.001899999999999</v>
      </c>
      <c r="H6869">
        <v>108.2259</v>
      </c>
      <c r="I6869">
        <v>434.32209999999901</v>
      </c>
      <c r="J6869">
        <v>727.23249999999996</v>
      </c>
      <c r="K6869">
        <v>1161.087</v>
      </c>
      <c r="L6869">
        <v>1538.104</v>
      </c>
      <c r="M6869">
        <v>934.78599999999994</v>
      </c>
      <c r="N6869">
        <v>718.67869999999903</v>
      </c>
      <c r="O6869">
        <v>311.06950000000001</v>
      </c>
      <c r="P6869">
        <v>69.809299999999894</v>
      </c>
      <c r="Q6869">
        <v>9.8874399999999998</v>
      </c>
    </row>
    <row r="6870" spans="1:17" x14ac:dyDescent="0.25">
      <c r="A6870" s="1">
        <v>17183</v>
      </c>
      <c r="B6870" t="s">
        <v>483</v>
      </c>
      <c r="C6870" t="s">
        <v>531</v>
      </c>
      <c r="D6870" t="s">
        <v>17</v>
      </c>
      <c r="E6870">
        <v>2333.6451400000001</v>
      </c>
      <c r="F6870">
        <v>3.6971699999999998</v>
      </c>
      <c r="G6870">
        <v>5.9802099999999996</v>
      </c>
      <c r="H6870">
        <v>37.87379</v>
      </c>
      <c r="I6870">
        <v>180.73259999999999</v>
      </c>
      <c r="J6870">
        <v>253.39160000000001</v>
      </c>
      <c r="K6870">
        <v>456.17849999999999</v>
      </c>
      <c r="L6870">
        <v>512.96799999999996</v>
      </c>
      <c r="M6870">
        <v>367.88510000000002</v>
      </c>
      <c r="N6870">
        <v>315.97660000000002</v>
      </c>
      <c r="O6870">
        <v>168.64510000000001</v>
      </c>
      <c r="P6870">
        <v>26.755099999999999</v>
      </c>
      <c r="Q6870">
        <v>3.5613699999999899</v>
      </c>
    </row>
    <row r="6871" spans="1:17" x14ac:dyDescent="0.25">
      <c r="A6871" s="1">
        <v>17185</v>
      </c>
      <c r="B6871" t="s">
        <v>483</v>
      </c>
      <c r="C6871" t="s">
        <v>532</v>
      </c>
      <c r="D6871" t="s">
        <v>17</v>
      </c>
      <c r="E6871">
        <v>839.99698999999998</v>
      </c>
      <c r="F6871">
        <v>1.75712</v>
      </c>
      <c r="G6871">
        <v>2.48850999999999</v>
      </c>
      <c r="H6871">
        <v>18.463200000000001</v>
      </c>
      <c r="I6871">
        <v>69.385499999999993</v>
      </c>
      <c r="J6871">
        <v>99.349000000000004</v>
      </c>
      <c r="K6871">
        <v>153.39169999999999</v>
      </c>
      <c r="L6871">
        <v>181.88219999999899</v>
      </c>
      <c r="M6871">
        <v>130.55330000000001</v>
      </c>
      <c r="N6871">
        <v>109.8302</v>
      </c>
      <c r="O6871">
        <v>59.5139</v>
      </c>
      <c r="P6871">
        <v>11.82441</v>
      </c>
      <c r="Q6871">
        <v>1.5579499999999999</v>
      </c>
    </row>
    <row r="6872" spans="1:17" x14ac:dyDescent="0.25">
      <c r="A6872" s="1">
        <v>17187</v>
      </c>
      <c r="B6872" t="s">
        <v>483</v>
      </c>
      <c r="C6872" t="s">
        <v>441</v>
      </c>
      <c r="D6872" t="s">
        <v>17</v>
      </c>
      <c r="E6872">
        <v>1282.1198400000001</v>
      </c>
      <c r="F6872">
        <v>1.7445599999999899</v>
      </c>
      <c r="G6872">
        <v>3.2094099999999899</v>
      </c>
      <c r="H6872">
        <v>19.62519</v>
      </c>
      <c r="I6872">
        <v>95.410499999999999</v>
      </c>
      <c r="J6872">
        <v>140.2861</v>
      </c>
      <c r="K6872">
        <v>253.14959999999999</v>
      </c>
      <c r="L6872">
        <v>293.14929999999998</v>
      </c>
      <c r="M6872">
        <v>201.5873</v>
      </c>
      <c r="N6872">
        <v>175.76499999999999</v>
      </c>
      <c r="O6872">
        <v>93.266459999999995</v>
      </c>
      <c r="P6872">
        <v>2.9594799999999899</v>
      </c>
      <c r="Q6872">
        <v>1.9669399999999999</v>
      </c>
    </row>
    <row r="6873" spans="1:17" x14ac:dyDescent="0.25">
      <c r="A6873" s="1">
        <v>17189</v>
      </c>
      <c r="B6873" t="s">
        <v>483</v>
      </c>
      <c r="C6873" t="s">
        <v>85</v>
      </c>
      <c r="D6873" t="s">
        <v>17</v>
      </c>
      <c r="E6873">
        <v>2097.94688</v>
      </c>
      <c r="F6873">
        <v>5.1982400000000002</v>
      </c>
      <c r="G6873">
        <v>8.1364199999999993</v>
      </c>
      <c r="H6873">
        <v>44.1785</v>
      </c>
      <c r="I6873">
        <v>157.34389999999999</v>
      </c>
      <c r="J6873">
        <v>240.6131</v>
      </c>
      <c r="K6873">
        <v>383.51139999999998</v>
      </c>
      <c r="L6873">
        <v>482.7432</v>
      </c>
      <c r="M6873">
        <v>317.5419</v>
      </c>
      <c r="N6873">
        <v>280.55359999999899</v>
      </c>
      <c r="O6873">
        <v>144.99099999999899</v>
      </c>
      <c r="P6873">
        <v>28.160699999999999</v>
      </c>
      <c r="Q6873">
        <v>4.97492</v>
      </c>
    </row>
    <row r="6874" spans="1:17" x14ac:dyDescent="0.25">
      <c r="A6874" s="1">
        <v>17191</v>
      </c>
      <c r="B6874" t="s">
        <v>483</v>
      </c>
      <c r="C6874" t="s">
        <v>442</v>
      </c>
      <c r="D6874" t="s">
        <v>17</v>
      </c>
      <c r="E6874">
        <v>2244.2085900000002</v>
      </c>
      <c r="F6874">
        <v>7.4404500000000002</v>
      </c>
      <c r="G6874">
        <v>10.940300000000001</v>
      </c>
      <c r="H6874">
        <v>50.077100000000002</v>
      </c>
      <c r="I6874">
        <v>175.34889999999999</v>
      </c>
      <c r="J6874">
        <v>259.65829999999897</v>
      </c>
      <c r="K6874">
        <v>406.58960000000002</v>
      </c>
      <c r="L6874">
        <v>494.61900000000003</v>
      </c>
      <c r="M6874">
        <v>343.15019999999998</v>
      </c>
      <c r="N6874">
        <v>301.05309999999997</v>
      </c>
      <c r="O6874">
        <v>155.69110000000001</v>
      </c>
      <c r="P6874">
        <v>32.856000000000002</v>
      </c>
      <c r="Q6874">
        <v>6.7845399999999998</v>
      </c>
    </row>
    <row r="6875" spans="1:17" x14ac:dyDescent="0.25">
      <c r="A6875" s="1">
        <v>17193</v>
      </c>
      <c r="B6875" t="s">
        <v>483</v>
      </c>
      <c r="C6875" t="s">
        <v>159</v>
      </c>
      <c r="D6875" t="s">
        <v>17</v>
      </c>
      <c r="E6875">
        <v>1542.6878199999901</v>
      </c>
      <c r="F6875">
        <v>3.8428300000000002</v>
      </c>
      <c r="G6875">
        <v>5.4523799999999998</v>
      </c>
      <c r="H6875">
        <v>34.84402</v>
      </c>
      <c r="I6875">
        <v>127.6412</v>
      </c>
      <c r="J6875">
        <v>182.07629999999901</v>
      </c>
      <c r="K6875">
        <v>275.84529999999899</v>
      </c>
      <c r="L6875">
        <v>337.42819999999898</v>
      </c>
      <c r="M6875">
        <v>240.85390000000001</v>
      </c>
      <c r="N6875">
        <v>197.31879999999899</v>
      </c>
      <c r="O6875">
        <v>109.042799999999</v>
      </c>
      <c r="P6875">
        <v>24.9541</v>
      </c>
      <c r="Q6875">
        <v>3.3879899999999901</v>
      </c>
    </row>
    <row r="6876" spans="1:17" x14ac:dyDescent="0.25">
      <c r="A6876" s="1">
        <v>17195</v>
      </c>
      <c r="B6876" t="s">
        <v>483</v>
      </c>
      <c r="C6876" t="s">
        <v>533</v>
      </c>
      <c r="D6876" t="s">
        <v>17</v>
      </c>
      <c r="E6876">
        <v>1577.3963799999999</v>
      </c>
      <c r="F6876">
        <v>2.2999499999999902</v>
      </c>
      <c r="G6876">
        <v>4.0334499999999904</v>
      </c>
      <c r="H6876">
        <v>21.91677</v>
      </c>
      <c r="I6876">
        <v>110.780099999999</v>
      </c>
      <c r="J6876">
        <v>162.1816</v>
      </c>
      <c r="K6876">
        <v>321.7208</v>
      </c>
      <c r="L6876">
        <v>357.55489999999998</v>
      </c>
      <c r="M6876">
        <v>249.0068</v>
      </c>
      <c r="N6876">
        <v>223.73660000000001</v>
      </c>
      <c r="O6876">
        <v>117.8314</v>
      </c>
      <c r="P6876">
        <v>3.8595399999999902</v>
      </c>
      <c r="Q6876">
        <v>2.4744700000000002</v>
      </c>
    </row>
    <row r="6877" spans="1:17" x14ac:dyDescent="0.25">
      <c r="A6877" s="1">
        <v>17197</v>
      </c>
      <c r="B6877" t="s">
        <v>483</v>
      </c>
      <c r="C6877" t="s">
        <v>534</v>
      </c>
      <c r="D6877" t="s">
        <v>17</v>
      </c>
      <c r="E6877">
        <v>2465.1064500000002</v>
      </c>
      <c r="F6877">
        <v>7.5909599999999999</v>
      </c>
      <c r="G6877">
        <v>12.5498999999999</v>
      </c>
      <c r="H6877">
        <v>35.8765</v>
      </c>
      <c r="I6877">
        <v>170.9881</v>
      </c>
      <c r="J6877">
        <v>248.23339999999999</v>
      </c>
      <c r="K6877">
        <v>509.036799999999</v>
      </c>
      <c r="L6877">
        <v>555.125</v>
      </c>
      <c r="M6877">
        <v>401.64089999999999</v>
      </c>
      <c r="N6877">
        <v>335.37419999999997</v>
      </c>
      <c r="O6877">
        <v>165.42809999999901</v>
      </c>
      <c r="P6877">
        <v>15.655399999999901</v>
      </c>
      <c r="Q6877">
        <v>7.6071899999999903</v>
      </c>
    </row>
    <row r="6878" spans="1:17" x14ac:dyDescent="0.25">
      <c r="A6878" s="1">
        <v>17199</v>
      </c>
      <c r="B6878" t="s">
        <v>483</v>
      </c>
      <c r="C6878" t="s">
        <v>535</v>
      </c>
      <c r="D6878" t="s">
        <v>17</v>
      </c>
      <c r="E6878">
        <v>4241.9790999999996</v>
      </c>
      <c r="F6878">
        <v>13.998100000000001</v>
      </c>
      <c r="G6878">
        <v>20.672000000000001</v>
      </c>
      <c r="H6878">
        <v>85.545400000000001</v>
      </c>
      <c r="I6878">
        <v>312.29959999999897</v>
      </c>
      <c r="J6878">
        <v>505.87599999999901</v>
      </c>
      <c r="K6878">
        <v>797.99099999999999</v>
      </c>
      <c r="L6878">
        <v>1034.6799999999901</v>
      </c>
      <c r="M6878">
        <v>656.16399999999999</v>
      </c>
      <c r="N6878">
        <v>508.11729999999898</v>
      </c>
      <c r="O6878">
        <v>234.6378</v>
      </c>
      <c r="P6878">
        <v>59.427399999999999</v>
      </c>
      <c r="Q6878">
        <v>12.5704999999999</v>
      </c>
    </row>
    <row r="6879" spans="1:17" x14ac:dyDescent="0.25">
      <c r="A6879" s="1">
        <v>17201</v>
      </c>
      <c r="B6879" t="s">
        <v>483</v>
      </c>
      <c r="C6879" t="s">
        <v>536</v>
      </c>
      <c r="D6879" t="s">
        <v>17</v>
      </c>
      <c r="E6879">
        <v>1498.9781599999999</v>
      </c>
      <c r="F6879">
        <v>4.1051999999999902</v>
      </c>
      <c r="G6879">
        <v>7.1405099999999999</v>
      </c>
      <c r="H6879">
        <v>19.9697</v>
      </c>
      <c r="I6879">
        <v>99.182099999999906</v>
      </c>
      <c r="J6879">
        <v>147.58829999999901</v>
      </c>
      <c r="K6879">
        <v>317.55089999999899</v>
      </c>
      <c r="L6879">
        <v>338.4153</v>
      </c>
      <c r="M6879">
        <v>244.0275</v>
      </c>
      <c r="N6879">
        <v>211.21869999999899</v>
      </c>
      <c r="O6879">
        <v>98.602400000000003</v>
      </c>
      <c r="P6879">
        <v>6.8598999999999899</v>
      </c>
      <c r="Q6879">
        <v>4.3176500000000004</v>
      </c>
    </row>
    <row r="6880" spans="1:17" x14ac:dyDescent="0.25">
      <c r="A6880" s="1">
        <v>17203</v>
      </c>
      <c r="B6880" t="s">
        <v>483</v>
      </c>
      <c r="C6880" t="s">
        <v>537</v>
      </c>
      <c r="D6880" t="s">
        <v>17</v>
      </c>
      <c r="E6880">
        <v>1621.9101800000001</v>
      </c>
      <c r="F6880">
        <v>2.72641</v>
      </c>
      <c r="G6880">
        <v>4.9720599999999902</v>
      </c>
      <c r="H6880">
        <v>24.67089</v>
      </c>
      <c r="I6880">
        <v>117.49250000000001</v>
      </c>
      <c r="J6880">
        <v>168.34029999999899</v>
      </c>
      <c r="K6880">
        <v>328.68969999999899</v>
      </c>
      <c r="L6880">
        <v>372.67419999999998</v>
      </c>
      <c r="M6880">
        <v>258.45889999999901</v>
      </c>
      <c r="N6880">
        <v>221.36779999999899</v>
      </c>
      <c r="O6880">
        <v>112.5403</v>
      </c>
      <c r="P6880">
        <v>7.0667399999999896</v>
      </c>
      <c r="Q6880">
        <v>2.91038</v>
      </c>
    </row>
    <row r="6881" spans="1:17" x14ac:dyDescent="0.25">
      <c r="A6881" s="1">
        <v>18001</v>
      </c>
      <c r="B6881" t="s">
        <v>538</v>
      </c>
      <c r="C6881" t="s">
        <v>220</v>
      </c>
      <c r="D6881" t="s">
        <v>17</v>
      </c>
      <c r="E6881">
        <v>755.29104999999902</v>
      </c>
      <c r="F6881">
        <v>1.53599</v>
      </c>
      <c r="G6881">
        <v>2.15218</v>
      </c>
      <c r="H6881">
        <v>13.138979999999901</v>
      </c>
      <c r="I6881">
        <v>63.110500000000002</v>
      </c>
      <c r="J6881">
        <v>83.528099999999995</v>
      </c>
      <c r="K6881">
        <v>142.7526</v>
      </c>
      <c r="L6881">
        <v>155.9563</v>
      </c>
      <c r="M6881">
        <v>122.69580000000001</v>
      </c>
      <c r="N6881">
        <v>97.020399999999995</v>
      </c>
      <c r="O6881">
        <v>61.430499999999903</v>
      </c>
      <c r="P6881">
        <v>10.69012</v>
      </c>
      <c r="Q6881">
        <v>1.2795799999999999</v>
      </c>
    </row>
    <row r="6882" spans="1:17" x14ac:dyDescent="0.25">
      <c r="A6882" s="1">
        <v>18003</v>
      </c>
      <c r="B6882" t="s">
        <v>538</v>
      </c>
      <c r="C6882" t="s">
        <v>539</v>
      </c>
      <c r="D6882" t="s">
        <v>17</v>
      </c>
      <c r="E6882">
        <v>1763.55818999999</v>
      </c>
      <c r="F6882">
        <v>6.4017899999999903</v>
      </c>
      <c r="G6882">
        <v>9.3683999999999994</v>
      </c>
      <c r="H6882">
        <v>27.897399999999902</v>
      </c>
      <c r="I6882">
        <v>132.64400000000001</v>
      </c>
      <c r="J6882">
        <v>190.238699999999</v>
      </c>
      <c r="K6882">
        <v>343.11009999999902</v>
      </c>
      <c r="L6882">
        <v>382.2602</v>
      </c>
      <c r="M6882">
        <v>289.04360000000003</v>
      </c>
      <c r="N6882">
        <v>223.74609999999899</v>
      </c>
      <c r="O6882">
        <v>129.73699999999999</v>
      </c>
      <c r="P6882">
        <v>23.630600000000001</v>
      </c>
      <c r="Q6882">
        <v>5.4802999999999997</v>
      </c>
    </row>
    <row r="6883" spans="1:17" x14ac:dyDescent="0.25">
      <c r="A6883" s="1">
        <v>18005</v>
      </c>
      <c r="B6883" t="s">
        <v>538</v>
      </c>
      <c r="C6883" t="s">
        <v>540</v>
      </c>
      <c r="D6883" t="s">
        <v>17</v>
      </c>
      <c r="E6883">
        <v>2153.2811299999998</v>
      </c>
      <c r="F6883">
        <v>4.5470499999999996</v>
      </c>
      <c r="G6883">
        <v>6.7170500000000004</v>
      </c>
      <c r="H6883">
        <v>34.859099999999998</v>
      </c>
      <c r="I6883">
        <v>182.67469999999901</v>
      </c>
      <c r="J6883">
        <v>252.90520000000001</v>
      </c>
      <c r="K6883">
        <v>429.85529999999898</v>
      </c>
      <c r="L6883">
        <v>486.54619999999898</v>
      </c>
      <c r="M6883">
        <v>357.93189999999902</v>
      </c>
      <c r="N6883">
        <v>254.0085</v>
      </c>
      <c r="O6883">
        <v>120.674099999999</v>
      </c>
      <c r="P6883">
        <v>18.810300000000002</v>
      </c>
      <c r="Q6883">
        <v>3.7517299999999998</v>
      </c>
    </row>
    <row r="6884" spans="1:17" x14ac:dyDescent="0.25">
      <c r="A6884" s="1">
        <v>18007</v>
      </c>
      <c r="B6884" t="s">
        <v>538</v>
      </c>
      <c r="C6884" t="s">
        <v>108</v>
      </c>
      <c r="D6884" t="s">
        <v>17</v>
      </c>
      <c r="E6884">
        <v>914.20865900000001</v>
      </c>
      <c r="F6884">
        <v>0.59623899999999996</v>
      </c>
      <c r="G6884">
        <v>0.89927999999999997</v>
      </c>
      <c r="H6884">
        <v>14.638859999999999</v>
      </c>
      <c r="I6884">
        <v>74.719099999999997</v>
      </c>
      <c r="J6884">
        <v>98.794899999999998</v>
      </c>
      <c r="K6884">
        <v>173.92310000000001</v>
      </c>
      <c r="L6884">
        <v>195.11829999999901</v>
      </c>
      <c r="M6884">
        <v>144.50299999999999</v>
      </c>
      <c r="N6884">
        <v>125.1914</v>
      </c>
      <c r="O6884">
        <v>74.390899999999903</v>
      </c>
      <c r="P6884">
        <v>10.86323</v>
      </c>
      <c r="Q6884">
        <v>0.57035000000000002</v>
      </c>
    </row>
    <row r="6885" spans="1:17" x14ac:dyDescent="0.25">
      <c r="A6885" s="1">
        <v>18009</v>
      </c>
      <c r="B6885" t="s">
        <v>538</v>
      </c>
      <c r="C6885" t="s">
        <v>541</v>
      </c>
      <c r="D6885" t="s">
        <v>17</v>
      </c>
      <c r="E6885">
        <v>536.47033999999996</v>
      </c>
      <c r="F6885">
        <v>1.08371</v>
      </c>
      <c r="G6885">
        <v>1.5507499999999901</v>
      </c>
      <c r="H6885">
        <v>9.6016399999999997</v>
      </c>
      <c r="I6885">
        <v>44.927799999999998</v>
      </c>
      <c r="J6885">
        <v>59.303699999999999</v>
      </c>
      <c r="K6885">
        <v>102.1223</v>
      </c>
      <c r="L6885">
        <v>113.483699999999</v>
      </c>
      <c r="M6885">
        <v>87.126499999999993</v>
      </c>
      <c r="N6885">
        <v>69.200599999999994</v>
      </c>
      <c r="O6885">
        <v>41.738</v>
      </c>
      <c r="P6885">
        <v>5.4159999999999897</v>
      </c>
      <c r="Q6885">
        <v>0.91564000000000001</v>
      </c>
    </row>
    <row r="6886" spans="1:17" x14ac:dyDescent="0.25">
      <c r="A6886" s="1">
        <v>18011</v>
      </c>
      <c r="B6886" t="s">
        <v>538</v>
      </c>
      <c r="C6886" t="s">
        <v>109</v>
      </c>
      <c r="D6886" t="s">
        <v>17</v>
      </c>
      <c r="E6886">
        <v>1038.2365500000001</v>
      </c>
      <c r="F6886">
        <v>2.3636300000000001</v>
      </c>
      <c r="G6886">
        <v>3.44896</v>
      </c>
      <c r="H6886">
        <v>18.834429999999902</v>
      </c>
      <c r="I6886">
        <v>86.777600000000007</v>
      </c>
      <c r="J6886">
        <v>115.452</v>
      </c>
      <c r="K6886">
        <v>196.00039999999899</v>
      </c>
      <c r="L6886">
        <v>223.1679</v>
      </c>
      <c r="M6886">
        <v>168.3296</v>
      </c>
      <c r="N6886">
        <v>139.39510000000001</v>
      </c>
      <c r="O6886">
        <v>77.790599999999998</v>
      </c>
      <c r="P6886">
        <v>4.5913899999999996</v>
      </c>
      <c r="Q6886">
        <v>2.08494</v>
      </c>
    </row>
    <row r="6887" spans="1:17" x14ac:dyDescent="0.25">
      <c r="A6887" s="1">
        <v>18013</v>
      </c>
      <c r="B6887" t="s">
        <v>538</v>
      </c>
      <c r="C6887" t="s">
        <v>486</v>
      </c>
      <c r="D6887" t="s">
        <v>17</v>
      </c>
      <c r="E6887">
        <v>5619.6345499999998</v>
      </c>
      <c r="F6887">
        <v>4.7650299999999897</v>
      </c>
      <c r="G6887">
        <v>7.7420900000000001</v>
      </c>
      <c r="H6887">
        <v>72.504999999999995</v>
      </c>
      <c r="I6887">
        <v>446.55900000000003</v>
      </c>
      <c r="J6887">
        <v>667.89940000000001</v>
      </c>
      <c r="K6887">
        <v>1188.241</v>
      </c>
      <c r="L6887">
        <v>1356.607</v>
      </c>
      <c r="M6887">
        <v>952.729999999999</v>
      </c>
      <c r="N6887">
        <v>635.95259999999996</v>
      </c>
      <c r="O6887">
        <v>250.89529999999999</v>
      </c>
      <c r="P6887">
        <v>31.6099999999999</v>
      </c>
      <c r="Q6887">
        <v>4.1281299999999996</v>
      </c>
    </row>
    <row r="6888" spans="1:17" x14ac:dyDescent="0.25">
      <c r="A6888" s="1">
        <v>18015</v>
      </c>
      <c r="B6888" t="s">
        <v>538</v>
      </c>
      <c r="C6888" t="s">
        <v>111</v>
      </c>
      <c r="D6888" t="s">
        <v>17</v>
      </c>
      <c r="E6888">
        <v>927.96045000000004</v>
      </c>
      <c r="F6888">
        <v>1.6116999999999999</v>
      </c>
      <c r="G6888">
        <v>2.4792999999999998</v>
      </c>
      <c r="H6888">
        <v>15.73725</v>
      </c>
      <c r="I6888">
        <v>74.658900000000003</v>
      </c>
      <c r="J6888">
        <v>99.611400000000003</v>
      </c>
      <c r="K6888">
        <v>175.9271</v>
      </c>
      <c r="L6888">
        <v>198.552999999999</v>
      </c>
      <c r="M6888">
        <v>148.15880000000001</v>
      </c>
      <c r="N6888">
        <v>124.811599999999</v>
      </c>
      <c r="O6888">
        <v>72.926699999999997</v>
      </c>
      <c r="P6888">
        <v>12.003959999999999</v>
      </c>
      <c r="Q6888">
        <v>1.4807399999999999</v>
      </c>
    </row>
    <row r="6889" spans="1:17" x14ac:dyDescent="0.25">
      <c r="A6889" s="1">
        <v>18017</v>
      </c>
      <c r="B6889" t="s">
        <v>538</v>
      </c>
      <c r="C6889" t="s">
        <v>488</v>
      </c>
      <c r="D6889" t="s">
        <v>17</v>
      </c>
      <c r="E6889">
        <v>1048.98486</v>
      </c>
      <c r="F6889">
        <v>2.1483300000000001</v>
      </c>
      <c r="G6889">
        <v>3.3425400000000001</v>
      </c>
      <c r="H6889">
        <v>17.265149999999998</v>
      </c>
      <c r="I6889">
        <v>82.017700000000005</v>
      </c>
      <c r="J6889">
        <v>111.26439999999999</v>
      </c>
      <c r="K6889">
        <v>202.77539999999999</v>
      </c>
      <c r="L6889">
        <v>227.87889999999999</v>
      </c>
      <c r="M6889">
        <v>168.52940000000001</v>
      </c>
      <c r="N6889">
        <v>138.93719999999999</v>
      </c>
      <c r="O6889">
        <v>79.770799999999994</v>
      </c>
      <c r="P6889">
        <v>13.10206</v>
      </c>
      <c r="Q6889">
        <v>1.9529799999999999</v>
      </c>
    </row>
    <row r="6890" spans="1:17" x14ac:dyDescent="0.25">
      <c r="A6890" s="1">
        <v>18019</v>
      </c>
      <c r="B6890" t="s">
        <v>538</v>
      </c>
      <c r="C6890" t="s">
        <v>113</v>
      </c>
      <c r="D6890" t="s">
        <v>17</v>
      </c>
      <c r="E6890">
        <v>3101.8584599999999</v>
      </c>
      <c r="F6890">
        <v>9.5613499999999991</v>
      </c>
      <c r="G6890">
        <v>13.796999999999899</v>
      </c>
      <c r="H6890">
        <v>65.323099999999997</v>
      </c>
      <c r="I6890">
        <v>266.29000000000002</v>
      </c>
      <c r="J6890">
        <v>372.94279999999998</v>
      </c>
      <c r="K6890">
        <v>602.648899999999</v>
      </c>
      <c r="L6890">
        <v>705.78859999999895</v>
      </c>
      <c r="M6890">
        <v>521.82039999999995</v>
      </c>
      <c r="N6890">
        <v>331.373999999999</v>
      </c>
      <c r="O6890">
        <v>162.1114</v>
      </c>
      <c r="P6890">
        <v>42.3611</v>
      </c>
      <c r="Q6890">
        <v>7.8398099999999999</v>
      </c>
    </row>
    <row r="6891" spans="1:17" x14ac:dyDescent="0.25">
      <c r="A6891" s="1">
        <v>18021</v>
      </c>
      <c r="B6891" t="s">
        <v>538</v>
      </c>
      <c r="C6891" t="s">
        <v>34</v>
      </c>
      <c r="D6891" t="s">
        <v>17</v>
      </c>
      <c r="E6891">
        <v>2007.8547000000001</v>
      </c>
      <c r="F6891">
        <v>4.78451</v>
      </c>
      <c r="G6891">
        <v>7.2774700000000001</v>
      </c>
      <c r="H6891">
        <v>31.222799999999999</v>
      </c>
      <c r="I6891">
        <v>150.5718</v>
      </c>
      <c r="J6891">
        <v>231.03259999999901</v>
      </c>
      <c r="K6891">
        <v>405.4547</v>
      </c>
      <c r="L6891">
        <v>466.00839999999903</v>
      </c>
      <c r="M6891">
        <v>333.229299999999</v>
      </c>
      <c r="N6891">
        <v>254.06169999999901</v>
      </c>
      <c r="O6891">
        <v>112.672299999999</v>
      </c>
      <c r="P6891">
        <v>7.2134999999999998</v>
      </c>
      <c r="Q6891">
        <v>4.3256199999999998</v>
      </c>
    </row>
    <row r="6892" spans="1:17" x14ac:dyDescent="0.25">
      <c r="A6892" s="1">
        <v>18023</v>
      </c>
      <c r="B6892" t="s">
        <v>538</v>
      </c>
      <c r="C6892" t="s">
        <v>491</v>
      </c>
      <c r="D6892" t="s">
        <v>17</v>
      </c>
      <c r="E6892">
        <v>890.99624700000004</v>
      </c>
      <c r="F6892">
        <v>1.1106099999999901</v>
      </c>
      <c r="G6892">
        <v>1.6423099999999999</v>
      </c>
      <c r="H6892">
        <v>15.34901</v>
      </c>
      <c r="I6892">
        <v>74.248699999999999</v>
      </c>
      <c r="J6892">
        <v>97.633899999999997</v>
      </c>
      <c r="K6892">
        <v>167.5445</v>
      </c>
      <c r="L6892">
        <v>188.06599999999901</v>
      </c>
      <c r="M6892">
        <v>141.62289999999899</v>
      </c>
      <c r="N6892">
        <v>120.2647</v>
      </c>
      <c r="O6892">
        <v>70.911900000000003</v>
      </c>
      <c r="P6892">
        <v>11.59624</v>
      </c>
      <c r="Q6892">
        <v>1.005477</v>
      </c>
    </row>
    <row r="6893" spans="1:17" x14ac:dyDescent="0.25">
      <c r="A6893" s="1">
        <v>18025</v>
      </c>
      <c r="B6893" t="s">
        <v>538</v>
      </c>
      <c r="C6893" t="s">
        <v>118</v>
      </c>
      <c r="D6893" t="s">
        <v>17</v>
      </c>
      <c r="E6893">
        <v>5480.9961599999997</v>
      </c>
      <c r="F6893">
        <v>8.7745599999999992</v>
      </c>
      <c r="G6893">
        <v>13.3079999999999</v>
      </c>
      <c r="H6893">
        <v>105.737299999999</v>
      </c>
      <c r="I6893">
        <v>452.86540000000002</v>
      </c>
      <c r="J6893">
        <v>667.31349999999998</v>
      </c>
      <c r="K6893">
        <v>1098.1659999999999</v>
      </c>
      <c r="L6893">
        <v>1298.0359999999901</v>
      </c>
      <c r="M6893">
        <v>915.73400000000004</v>
      </c>
      <c r="N6893">
        <v>596.10069999999996</v>
      </c>
      <c r="O6893">
        <v>257.2629</v>
      </c>
      <c r="P6893">
        <v>60.166499999999999</v>
      </c>
      <c r="Q6893">
        <v>7.5312999999999999</v>
      </c>
    </row>
    <row r="6894" spans="1:17" x14ac:dyDescent="0.25">
      <c r="A6894" s="1">
        <v>18027</v>
      </c>
      <c r="B6894" t="s">
        <v>538</v>
      </c>
      <c r="C6894" t="s">
        <v>542</v>
      </c>
      <c r="D6894" t="s">
        <v>17</v>
      </c>
      <c r="E6894">
        <v>1673.50001</v>
      </c>
      <c r="F6894">
        <v>4.8383099999999999</v>
      </c>
      <c r="G6894">
        <v>6.7525699999999897</v>
      </c>
      <c r="H6894">
        <v>34.051599999999901</v>
      </c>
      <c r="I6894">
        <v>137.39500000000001</v>
      </c>
      <c r="J6894">
        <v>194.06989999999999</v>
      </c>
      <c r="K6894">
        <v>316.5444</v>
      </c>
      <c r="L6894">
        <v>373.64839999999901</v>
      </c>
      <c r="M6894">
        <v>273.8612</v>
      </c>
      <c r="N6894">
        <v>212.50789999999901</v>
      </c>
      <c r="O6894">
        <v>107.04089999999999</v>
      </c>
      <c r="P6894">
        <v>8.5869</v>
      </c>
      <c r="Q6894">
        <v>4.2029300000000003</v>
      </c>
    </row>
    <row r="6895" spans="1:17" x14ac:dyDescent="0.25">
      <c r="A6895" s="1">
        <v>18029</v>
      </c>
      <c r="B6895" t="s">
        <v>538</v>
      </c>
      <c r="C6895" t="s">
        <v>543</v>
      </c>
      <c r="D6895" t="s">
        <v>17</v>
      </c>
      <c r="E6895">
        <v>2397.1104999999998</v>
      </c>
      <c r="F6895">
        <v>7.4041499999999996</v>
      </c>
      <c r="G6895">
        <v>10.433999999999999</v>
      </c>
      <c r="H6895">
        <v>43.655699999999896</v>
      </c>
      <c r="I6895">
        <v>204.098299999999</v>
      </c>
      <c r="J6895">
        <v>271.95240000000001</v>
      </c>
      <c r="K6895">
        <v>477.94749999999999</v>
      </c>
      <c r="L6895">
        <v>548.3021</v>
      </c>
      <c r="M6895">
        <v>411.53349999999898</v>
      </c>
      <c r="N6895">
        <v>262.01179999999999</v>
      </c>
      <c r="O6895">
        <v>130.58359999999999</v>
      </c>
      <c r="P6895">
        <v>23.3642</v>
      </c>
      <c r="Q6895">
        <v>5.82324999999999</v>
      </c>
    </row>
    <row r="6896" spans="1:17" x14ac:dyDescent="0.25">
      <c r="A6896" s="1">
        <v>18031</v>
      </c>
      <c r="B6896" t="s">
        <v>538</v>
      </c>
      <c r="C6896" t="s">
        <v>372</v>
      </c>
      <c r="D6896" t="s">
        <v>17</v>
      </c>
      <c r="E6896">
        <v>1094.1994</v>
      </c>
      <c r="F6896">
        <v>2.7686499999999898</v>
      </c>
      <c r="G6896">
        <v>3.8547299999999902</v>
      </c>
      <c r="H6896">
        <v>21.335159999999998</v>
      </c>
      <c r="I6896">
        <v>99.366699999999994</v>
      </c>
      <c r="J6896">
        <v>128.4546</v>
      </c>
      <c r="K6896">
        <v>205.51319999999899</v>
      </c>
      <c r="L6896">
        <v>234.92379999999901</v>
      </c>
      <c r="M6896">
        <v>180.18799999999999</v>
      </c>
      <c r="N6896">
        <v>135.15939999999901</v>
      </c>
      <c r="O6896">
        <v>76.692449999999994</v>
      </c>
      <c r="P6896">
        <v>3.7302699999999902</v>
      </c>
      <c r="Q6896">
        <v>2.21244</v>
      </c>
    </row>
    <row r="6897" spans="1:17" x14ac:dyDescent="0.25">
      <c r="A6897" s="1">
        <v>18033</v>
      </c>
      <c r="B6897" t="s">
        <v>538</v>
      </c>
      <c r="C6897" t="s">
        <v>45</v>
      </c>
      <c r="D6897" t="s">
        <v>17</v>
      </c>
      <c r="E6897">
        <v>1004.88556999999</v>
      </c>
      <c r="F6897">
        <v>3.7978799999999899</v>
      </c>
      <c r="G6897">
        <v>5.5970800000000001</v>
      </c>
      <c r="H6897">
        <v>15.17262</v>
      </c>
      <c r="I6897">
        <v>74.540999999999897</v>
      </c>
      <c r="J6897">
        <v>109.3862</v>
      </c>
      <c r="K6897">
        <v>194.7638</v>
      </c>
      <c r="L6897">
        <v>221.36419999999899</v>
      </c>
      <c r="M6897">
        <v>164.938099999999</v>
      </c>
      <c r="N6897">
        <v>128.69880000000001</v>
      </c>
      <c r="O6897">
        <v>74.246099999999998</v>
      </c>
      <c r="P6897">
        <v>9.0982999999999894</v>
      </c>
      <c r="Q6897">
        <v>3.28148999999999</v>
      </c>
    </row>
    <row r="6898" spans="1:17" x14ac:dyDescent="0.25">
      <c r="A6898" s="1">
        <v>18035</v>
      </c>
      <c r="B6898" t="s">
        <v>538</v>
      </c>
      <c r="C6898" t="s">
        <v>544</v>
      </c>
      <c r="D6898" t="s">
        <v>17</v>
      </c>
      <c r="E6898">
        <v>986.75473999999895</v>
      </c>
      <c r="F6898">
        <v>3.1716899999999901</v>
      </c>
      <c r="G6898">
        <v>4.5139699999999996</v>
      </c>
      <c r="H6898">
        <v>18.82734</v>
      </c>
      <c r="I6898">
        <v>83.797899999999998</v>
      </c>
      <c r="J6898">
        <v>109.660699999999</v>
      </c>
      <c r="K6898">
        <v>187.6234</v>
      </c>
      <c r="L6898">
        <v>210.93449999999899</v>
      </c>
      <c r="M6898">
        <v>161.82819999999899</v>
      </c>
      <c r="N6898">
        <v>126.2846</v>
      </c>
      <c r="O6898">
        <v>72.975800000000007</v>
      </c>
      <c r="P6898">
        <v>4.4845699999999997</v>
      </c>
      <c r="Q6898">
        <v>2.6520700000000001</v>
      </c>
    </row>
    <row r="6899" spans="1:17" x14ac:dyDescent="0.25">
      <c r="A6899" s="1">
        <v>18037</v>
      </c>
      <c r="B6899" t="s">
        <v>538</v>
      </c>
      <c r="C6899" t="s">
        <v>545</v>
      </c>
      <c r="D6899" t="s">
        <v>17</v>
      </c>
      <c r="E6899">
        <v>2916.3590899999999</v>
      </c>
      <c r="F6899">
        <v>8.5468799999999998</v>
      </c>
      <c r="G6899">
        <v>12.444100000000001</v>
      </c>
      <c r="H6899">
        <v>61.178999999999903</v>
      </c>
      <c r="I6899">
        <v>235.91630000000001</v>
      </c>
      <c r="J6899">
        <v>341.95749999999998</v>
      </c>
      <c r="K6899">
        <v>564.49929999999995</v>
      </c>
      <c r="L6899">
        <v>668.423</v>
      </c>
      <c r="M6899">
        <v>478.91669999999999</v>
      </c>
      <c r="N6899">
        <v>337.84869999999898</v>
      </c>
      <c r="O6899">
        <v>157.34779999999901</v>
      </c>
      <c r="P6899">
        <v>41.939699999999903</v>
      </c>
      <c r="Q6899">
        <v>7.3401099999999904</v>
      </c>
    </row>
    <row r="6900" spans="1:17" x14ac:dyDescent="0.25">
      <c r="A6900" s="1">
        <v>18039</v>
      </c>
      <c r="B6900" t="s">
        <v>538</v>
      </c>
      <c r="C6900" t="s">
        <v>546</v>
      </c>
      <c r="D6900" t="s">
        <v>17</v>
      </c>
      <c r="E6900">
        <v>1383.5405899999901</v>
      </c>
      <c r="F6900">
        <v>5.06142</v>
      </c>
      <c r="G6900">
        <v>7.7111799999999997</v>
      </c>
      <c r="H6900">
        <v>20.771899999999999</v>
      </c>
      <c r="I6900">
        <v>96.125500000000002</v>
      </c>
      <c r="J6900">
        <v>145.13679999999999</v>
      </c>
      <c r="K6900">
        <v>274.0127</v>
      </c>
      <c r="L6900">
        <v>310.32899999999898</v>
      </c>
      <c r="M6900">
        <v>230.600099999999</v>
      </c>
      <c r="N6900">
        <v>181.51829999999899</v>
      </c>
      <c r="O6900">
        <v>98.356899999999996</v>
      </c>
      <c r="P6900">
        <v>9.2836999999999907</v>
      </c>
      <c r="Q6900">
        <v>4.6330900000000002</v>
      </c>
    </row>
    <row r="6901" spans="1:17" x14ac:dyDescent="0.25">
      <c r="A6901" s="1">
        <v>18041</v>
      </c>
      <c r="B6901" t="s">
        <v>538</v>
      </c>
      <c r="C6901" t="s">
        <v>49</v>
      </c>
      <c r="D6901" t="s">
        <v>17</v>
      </c>
      <c r="E6901">
        <v>935.65956999999901</v>
      </c>
      <c r="F6901">
        <v>2.8651699999999898</v>
      </c>
      <c r="G6901">
        <v>4.0848599999999999</v>
      </c>
      <c r="H6901">
        <v>17.431950000000001</v>
      </c>
      <c r="I6901">
        <v>81.315299999999993</v>
      </c>
      <c r="J6901">
        <v>104.759599999999</v>
      </c>
      <c r="K6901">
        <v>184.62029999999899</v>
      </c>
      <c r="L6901">
        <v>209.89619999999999</v>
      </c>
      <c r="M6901">
        <v>155.9083</v>
      </c>
      <c r="N6901">
        <v>109.8475</v>
      </c>
      <c r="O6901">
        <v>58.810199999999902</v>
      </c>
      <c r="P6901">
        <v>3.8307099999999998</v>
      </c>
      <c r="Q6901">
        <v>2.2894800000000002</v>
      </c>
    </row>
    <row r="6902" spans="1:17" x14ac:dyDescent="0.25">
      <c r="A6902" s="1">
        <v>18043</v>
      </c>
      <c r="B6902" t="s">
        <v>538</v>
      </c>
      <c r="C6902" t="s">
        <v>382</v>
      </c>
      <c r="D6902" t="s">
        <v>17</v>
      </c>
      <c r="E6902">
        <v>1762.8613599999901</v>
      </c>
      <c r="F6902">
        <v>5.9330499999999997</v>
      </c>
      <c r="G6902">
        <v>8.4633999999999894</v>
      </c>
      <c r="H6902">
        <v>39.5959</v>
      </c>
      <c r="I6902">
        <v>149.39160000000001</v>
      </c>
      <c r="J6902">
        <v>213.51140000000001</v>
      </c>
      <c r="K6902">
        <v>337.05569999999898</v>
      </c>
      <c r="L6902">
        <v>399.56079999999997</v>
      </c>
      <c r="M6902">
        <v>295.78559999999999</v>
      </c>
      <c r="N6902">
        <v>188.77979999999999</v>
      </c>
      <c r="O6902">
        <v>94.460599999999999</v>
      </c>
      <c r="P6902">
        <v>25.3687</v>
      </c>
      <c r="Q6902">
        <v>4.9548100000000002</v>
      </c>
    </row>
    <row r="6903" spans="1:17" x14ac:dyDescent="0.25">
      <c r="A6903" s="1">
        <v>18045</v>
      </c>
      <c r="B6903" t="s">
        <v>538</v>
      </c>
      <c r="C6903" t="s">
        <v>547</v>
      </c>
      <c r="D6903" t="s">
        <v>17</v>
      </c>
      <c r="E6903">
        <v>1244.4303299999999</v>
      </c>
      <c r="F6903">
        <v>2.5985499999999999</v>
      </c>
      <c r="G6903">
        <v>4.1189</v>
      </c>
      <c r="H6903">
        <v>20.732109999999999</v>
      </c>
      <c r="I6903">
        <v>95.808099999999996</v>
      </c>
      <c r="J6903">
        <v>134.88049999999899</v>
      </c>
      <c r="K6903">
        <v>240.2876</v>
      </c>
      <c r="L6903">
        <v>276.7276</v>
      </c>
      <c r="M6903">
        <v>199.21440000000001</v>
      </c>
      <c r="N6903">
        <v>167.22069999999999</v>
      </c>
      <c r="O6903">
        <v>85.726399999999899</v>
      </c>
      <c r="P6903">
        <v>14.694269999999999</v>
      </c>
      <c r="Q6903">
        <v>2.4211999999999998</v>
      </c>
    </row>
    <row r="6904" spans="1:17" x14ac:dyDescent="0.25">
      <c r="A6904" s="1">
        <v>18047</v>
      </c>
      <c r="B6904" t="s">
        <v>538</v>
      </c>
      <c r="C6904" t="s">
        <v>50</v>
      </c>
      <c r="D6904" t="s">
        <v>17</v>
      </c>
      <c r="E6904">
        <v>2658.0225</v>
      </c>
      <c r="F6904">
        <v>7.6050700000000004</v>
      </c>
      <c r="G6904">
        <v>10.9941</v>
      </c>
      <c r="H6904">
        <v>46.804400000000001</v>
      </c>
      <c r="I6904">
        <v>227.0103</v>
      </c>
      <c r="J6904">
        <v>296.34449999999998</v>
      </c>
      <c r="K6904">
        <v>540.24679999999898</v>
      </c>
      <c r="L6904">
        <v>610.6241</v>
      </c>
      <c r="M6904">
        <v>448.58439999999899</v>
      </c>
      <c r="N6904">
        <v>295.40039999999902</v>
      </c>
      <c r="O6904">
        <v>144.9683</v>
      </c>
      <c r="P6904">
        <v>23.407599999999999</v>
      </c>
      <c r="Q6904">
        <v>6.0325299999999897</v>
      </c>
    </row>
    <row r="6905" spans="1:17" x14ac:dyDescent="0.25">
      <c r="A6905" s="1">
        <v>18049</v>
      </c>
      <c r="B6905" t="s">
        <v>538</v>
      </c>
      <c r="C6905" t="s">
        <v>124</v>
      </c>
      <c r="D6905" t="s">
        <v>17</v>
      </c>
      <c r="E6905">
        <v>944.12112999999999</v>
      </c>
      <c r="F6905">
        <v>1.9240599999999899</v>
      </c>
      <c r="G6905">
        <v>2.9519199999999999</v>
      </c>
      <c r="H6905">
        <v>15.158919999999901</v>
      </c>
      <c r="I6905">
        <v>72.459499999999906</v>
      </c>
      <c r="J6905">
        <v>100.5155</v>
      </c>
      <c r="K6905">
        <v>184.52369999999999</v>
      </c>
      <c r="L6905">
        <v>205.47200000000001</v>
      </c>
      <c r="M6905">
        <v>153.21209999999999</v>
      </c>
      <c r="N6905">
        <v>125.8793</v>
      </c>
      <c r="O6905">
        <v>72.885499999999894</v>
      </c>
      <c r="P6905">
        <v>7.3804899999999902</v>
      </c>
      <c r="Q6905">
        <v>1.75814</v>
      </c>
    </row>
    <row r="6906" spans="1:17" x14ac:dyDescent="0.25">
      <c r="A6906" s="1">
        <v>18051</v>
      </c>
      <c r="B6906" t="s">
        <v>538</v>
      </c>
      <c r="C6906" t="s">
        <v>548</v>
      </c>
      <c r="D6906" t="s">
        <v>17</v>
      </c>
      <c r="E6906">
        <v>1705.92433999999</v>
      </c>
      <c r="F6906">
        <v>4.4958999999999998</v>
      </c>
      <c r="G6906">
        <v>6.4335399999999998</v>
      </c>
      <c r="H6906">
        <v>37.005310000000001</v>
      </c>
      <c r="I6906">
        <v>139.64009999999999</v>
      </c>
      <c r="J6906">
        <v>201.854399999999</v>
      </c>
      <c r="K6906">
        <v>315.51639999999901</v>
      </c>
      <c r="L6906">
        <v>374.76989999999898</v>
      </c>
      <c r="M6906">
        <v>270.56299999999999</v>
      </c>
      <c r="N6906">
        <v>212.24269999999899</v>
      </c>
      <c r="O6906">
        <v>111.388599999999</v>
      </c>
      <c r="P6906">
        <v>28.079199999999901</v>
      </c>
      <c r="Q6906">
        <v>3.9352900000000002</v>
      </c>
    </row>
    <row r="6907" spans="1:17" x14ac:dyDescent="0.25">
      <c r="A6907" s="1">
        <v>18053</v>
      </c>
      <c r="B6907" t="s">
        <v>538</v>
      </c>
      <c r="C6907" t="s">
        <v>126</v>
      </c>
      <c r="D6907" t="s">
        <v>17</v>
      </c>
      <c r="E6907">
        <v>992.50784999999996</v>
      </c>
      <c r="F6907">
        <v>2.1754099999999901</v>
      </c>
      <c r="G6907">
        <v>3.2654700000000001</v>
      </c>
      <c r="H6907">
        <v>17.135929999999998</v>
      </c>
      <c r="I6907">
        <v>80.397400000000005</v>
      </c>
      <c r="J6907">
        <v>108.849099999999</v>
      </c>
      <c r="K6907">
        <v>189.81450000000001</v>
      </c>
      <c r="L6907">
        <v>212.2731</v>
      </c>
      <c r="M6907">
        <v>160.25969999999899</v>
      </c>
      <c r="N6907">
        <v>128.7713</v>
      </c>
      <c r="O6907">
        <v>74.8429</v>
      </c>
      <c r="P6907">
        <v>12.84674</v>
      </c>
      <c r="Q6907">
        <v>1.8763000000000001</v>
      </c>
    </row>
    <row r="6908" spans="1:17" x14ac:dyDescent="0.25">
      <c r="A6908" s="1">
        <v>18055</v>
      </c>
      <c r="B6908" t="s">
        <v>538</v>
      </c>
      <c r="C6908" t="s">
        <v>52</v>
      </c>
      <c r="D6908" t="s">
        <v>17</v>
      </c>
      <c r="E6908">
        <v>4078.7288599999902</v>
      </c>
      <c r="F6908">
        <v>8.3968699999999892</v>
      </c>
      <c r="G6908">
        <v>12.308499999999899</v>
      </c>
      <c r="H6908">
        <v>61.215600000000002</v>
      </c>
      <c r="I6908">
        <v>310.6995</v>
      </c>
      <c r="J6908">
        <v>476.98139999999898</v>
      </c>
      <c r="K6908">
        <v>822.849999999999</v>
      </c>
      <c r="L6908">
        <v>969.30600000000004</v>
      </c>
      <c r="M6908">
        <v>684.50400000000002</v>
      </c>
      <c r="N6908">
        <v>500.70069999999902</v>
      </c>
      <c r="O6908">
        <v>211.989699999999</v>
      </c>
      <c r="P6908">
        <v>12.344200000000001</v>
      </c>
      <c r="Q6908">
        <v>7.4323899999999998</v>
      </c>
    </row>
    <row r="6909" spans="1:17" x14ac:dyDescent="0.25">
      <c r="A6909" s="1">
        <v>18057</v>
      </c>
      <c r="B6909" t="s">
        <v>538</v>
      </c>
      <c r="C6909" t="s">
        <v>308</v>
      </c>
      <c r="D6909" t="s">
        <v>17</v>
      </c>
      <c r="E6909">
        <v>1260.5890300000001</v>
      </c>
      <c r="F6909">
        <v>4.7906599999999901</v>
      </c>
      <c r="G6909">
        <v>7.1266699999999998</v>
      </c>
      <c r="H6909">
        <v>23.598030000000001</v>
      </c>
      <c r="I6909">
        <v>102.2009</v>
      </c>
      <c r="J6909">
        <v>137.23670000000001</v>
      </c>
      <c r="K6909">
        <v>242.30019999999999</v>
      </c>
      <c r="L6909">
        <v>274.59710000000001</v>
      </c>
      <c r="M6909">
        <v>204.39329999999899</v>
      </c>
      <c r="N6909">
        <v>161.38109999999901</v>
      </c>
      <c r="O6909">
        <v>85.696100000000001</v>
      </c>
      <c r="P6909">
        <v>13.1303</v>
      </c>
      <c r="Q6909">
        <v>4.1379700000000001</v>
      </c>
    </row>
    <row r="6910" spans="1:17" x14ac:dyDescent="0.25">
      <c r="A6910" s="1">
        <v>18059</v>
      </c>
      <c r="B6910" t="s">
        <v>538</v>
      </c>
      <c r="C6910" t="s">
        <v>392</v>
      </c>
      <c r="D6910" t="s">
        <v>17</v>
      </c>
      <c r="E6910">
        <v>804.57302999999899</v>
      </c>
      <c r="F6910">
        <v>2.1717</v>
      </c>
      <c r="G6910">
        <v>3.02442999999999</v>
      </c>
      <c r="H6910">
        <v>15.24478</v>
      </c>
      <c r="I6910">
        <v>70.223699999999994</v>
      </c>
      <c r="J6910">
        <v>91.958699999999894</v>
      </c>
      <c r="K6910">
        <v>150.35249999999999</v>
      </c>
      <c r="L6910">
        <v>172.0986</v>
      </c>
      <c r="M6910">
        <v>130.65219999999999</v>
      </c>
      <c r="N6910">
        <v>102.875599999999</v>
      </c>
      <c r="O6910">
        <v>59.2517</v>
      </c>
      <c r="P6910">
        <v>4.9186899999999998</v>
      </c>
      <c r="Q6910">
        <v>1.80043</v>
      </c>
    </row>
    <row r="6911" spans="1:17" x14ac:dyDescent="0.25">
      <c r="A6911" s="1">
        <v>18061</v>
      </c>
      <c r="B6911" t="s">
        <v>538</v>
      </c>
      <c r="C6911" t="s">
        <v>549</v>
      </c>
      <c r="D6911" t="s">
        <v>17</v>
      </c>
      <c r="E6911">
        <v>4163.2435999999998</v>
      </c>
      <c r="F6911">
        <v>11.4735999999999</v>
      </c>
      <c r="G6911">
        <v>16.479099999999999</v>
      </c>
      <c r="H6911">
        <v>89.061399999999907</v>
      </c>
      <c r="I6911">
        <v>348.77809999999999</v>
      </c>
      <c r="J6911">
        <v>507.53029999999899</v>
      </c>
      <c r="K6911">
        <v>802.774</v>
      </c>
      <c r="L6911">
        <v>964.25400000000002</v>
      </c>
      <c r="M6911">
        <v>693.94500000000005</v>
      </c>
      <c r="N6911">
        <v>448.3329</v>
      </c>
      <c r="O6911">
        <v>213.88989999999899</v>
      </c>
      <c r="P6911">
        <v>56.597499999999997</v>
      </c>
      <c r="Q6911">
        <v>10.127799999999899</v>
      </c>
    </row>
    <row r="6912" spans="1:17" x14ac:dyDescent="0.25">
      <c r="A6912" s="1">
        <v>18063</v>
      </c>
      <c r="B6912" t="s">
        <v>538</v>
      </c>
      <c r="C6912" t="s">
        <v>550</v>
      </c>
      <c r="D6912" t="s">
        <v>17</v>
      </c>
      <c r="E6912">
        <v>1272.10178</v>
      </c>
      <c r="F6912">
        <v>4.5240099999999899</v>
      </c>
      <c r="G6912">
        <v>6.5836399999999902</v>
      </c>
      <c r="H6912">
        <v>23.55453</v>
      </c>
      <c r="I6912">
        <v>103.648299999999</v>
      </c>
      <c r="J6912">
        <v>141.2122</v>
      </c>
      <c r="K6912">
        <v>240.32589999999999</v>
      </c>
      <c r="L6912">
        <v>278.87700000000001</v>
      </c>
      <c r="M6912">
        <v>210.19029999999901</v>
      </c>
      <c r="N6912">
        <v>165.63629999999901</v>
      </c>
      <c r="O6912">
        <v>86.014799999999994</v>
      </c>
      <c r="P6912">
        <v>7.5911</v>
      </c>
      <c r="Q6912">
        <v>3.94369999999999</v>
      </c>
    </row>
    <row r="6913" spans="1:17" x14ac:dyDescent="0.25">
      <c r="A6913" s="1">
        <v>18065</v>
      </c>
      <c r="B6913" t="s">
        <v>538</v>
      </c>
      <c r="C6913" t="s">
        <v>54</v>
      </c>
      <c r="D6913" t="s">
        <v>17</v>
      </c>
      <c r="E6913">
        <v>977.52009999999996</v>
      </c>
      <c r="F6913">
        <v>3.1188400000000001</v>
      </c>
      <c r="G6913">
        <v>4.3564699999999998</v>
      </c>
      <c r="H6913">
        <v>19.227839999999901</v>
      </c>
      <c r="I6913">
        <v>85.704300000000003</v>
      </c>
      <c r="J6913">
        <v>110.3639</v>
      </c>
      <c r="K6913">
        <v>183.358</v>
      </c>
      <c r="L6913">
        <v>209.37299999999999</v>
      </c>
      <c r="M6913">
        <v>160.17439999999999</v>
      </c>
      <c r="N6913">
        <v>123.68969999999899</v>
      </c>
      <c r="O6913">
        <v>71.354199999999906</v>
      </c>
      <c r="P6913">
        <v>4.2395099999999903</v>
      </c>
      <c r="Q6913">
        <v>2.5599400000000001</v>
      </c>
    </row>
    <row r="6914" spans="1:17" x14ac:dyDescent="0.25">
      <c r="A6914" s="1">
        <v>18067</v>
      </c>
      <c r="B6914" t="s">
        <v>538</v>
      </c>
      <c r="C6914" t="s">
        <v>129</v>
      </c>
      <c r="D6914" t="s">
        <v>17</v>
      </c>
      <c r="E6914">
        <v>719.82735999999898</v>
      </c>
      <c r="F6914">
        <v>1.30893999999999</v>
      </c>
      <c r="G6914">
        <v>1.9617</v>
      </c>
      <c r="H6914">
        <v>12.490599999999899</v>
      </c>
      <c r="I6914">
        <v>58.897500000000001</v>
      </c>
      <c r="J6914">
        <v>78.349900000000005</v>
      </c>
      <c r="K6914">
        <v>136.34119999999999</v>
      </c>
      <c r="L6914">
        <v>152.40499999999901</v>
      </c>
      <c r="M6914">
        <v>115.078299999999</v>
      </c>
      <c r="N6914">
        <v>95.585700000000003</v>
      </c>
      <c r="O6914">
        <v>56.555599999999998</v>
      </c>
      <c r="P6914">
        <v>9.6848600000000005</v>
      </c>
      <c r="Q6914">
        <v>1.1680599999999901</v>
      </c>
    </row>
    <row r="6915" spans="1:17" x14ac:dyDescent="0.25">
      <c r="A6915" s="1">
        <v>18069</v>
      </c>
      <c r="B6915" t="s">
        <v>538</v>
      </c>
      <c r="C6915" t="s">
        <v>551</v>
      </c>
      <c r="D6915" t="s">
        <v>17</v>
      </c>
      <c r="E6915">
        <v>963.85054000000002</v>
      </c>
      <c r="F6915">
        <v>2.3129900000000001</v>
      </c>
      <c r="G6915">
        <v>3.4874800000000001</v>
      </c>
      <c r="H6915">
        <v>16.06466</v>
      </c>
      <c r="I6915">
        <v>76.474899999999906</v>
      </c>
      <c r="J6915">
        <v>105.0093</v>
      </c>
      <c r="K6915">
        <v>185.95750000000001</v>
      </c>
      <c r="L6915">
        <v>204.56709999999899</v>
      </c>
      <c r="M6915">
        <v>156.3032</v>
      </c>
      <c r="N6915">
        <v>124.8922</v>
      </c>
      <c r="O6915">
        <v>73.900700000000001</v>
      </c>
      <c r="P6915">
        <v>12.87998</v>
      </c>
      <c r="Q6915">
        <v>2.0005299999999999</v>
      </c>
    </row>
    <row r="6916" spans="1:17" x14ac:dyDescent="0.25">
      <c r="A6916" s="1">
        <v>18071</v>
      </c>
      <c r="B6916" t="s">
        <v>538</v>
      </c>
      <c r="C6916" t="s">
        <v>56</v>
      </c>
      <c r="D6916" t="s">
        <v>17</v>
      </c>
      <c r="E6916">
        <v>3985.8770800000002</v>
      </c>
      <c r="F6916">
        <v>6.57057</v>
      </c>
      <c r="G6916">
        <v>9.8206000000000007</v>
      </c>
      <c r="H6916">
        <v>60.446800000000003</v>
      </c>
      <c r="I6916">
        <v>331.625799999999</v>
      </c>
      <c r="J6916">
        <v>469.336199999999</v>
      </c>
      <c r="K6916">
        <v>807.40419999999995</v>
      </c>
      <c r="L6916">
        <v>930.71399999999903</v>
      </c>
      <c r="M6916">
        <v>673.36999999999898</v>
      </c>
      <c r="N6916">
        <v>455.48259999999999</v>
      </c>
      <c r="O6916">
        <v>204.51060000000001</v>
      </c>
      <c r="P6916">
        <v>31.173500000000001</v>
      </c>
      <c r="Q6916">
        <v>5.4222099999999998</v>
      </c>
    </row>
    <row r="6917" spans="1:17" x14ac:dyDescent="0.25">
      <c r="A6917" s="1">
        <v>18073</v>
      </c>
      <c r="B6917" t="s">
        <v>538</v>
      </c>
      <c r="C6917" t="s">
        <v>398</v>
      </c>
      <c r="D6917" t="s">
        <v>17</v>
      </c>
      <c r="E6917">
        <v>1309.4561200000001</v>
      </c>
      <c r="F6917">
        <v>2.01044</v>
      </c>
      <c r="G6917">
        <v>3.1729099999999999</v>
      </c>
      <c r="H6917">
        <v>19.81522</v>
      </c>
      <c r="I6917">
        <v>99.459900000000005</v>
      </c>
      <c r="J6917">
        <v>136.56</v>
      </c>
      <c r="K6917">
        <v>260.50740000000002</v>
      </c>
      <c r="L6917">
        <v>282.79910000000001</v>
      </c>
      <c r="M6917">
        <v>211.06299999999999</v>
      </c>
      <c r="N6917">
        <v>176.95209999999901</v>
      </c>
      <c r="O6917">
        <v>100.6165</v>
      </c>
      <c r="P6917">
        <v>14.546329999999999</v>
      </c>
      <c r="Q6917">
        <v>1.95322</v>
      </c>
    </row>
    <row r="6918" spans="1:17" x14ac:dyDescent="0.25">
      <c r="A6918" s="1">
        <v>18075</v>
      </c>
      <c r="B6918" t="s">
        <v>538</v>
      </c>
      <c r="C6918" t="s">
        <v>552</v>
      </c>
      <c r="D6918" t="s">
        <v>17</v>
      </c>
      <c r="E6918">
        <v>820.85742000000005</v>
      </c>
      <c r="F6918">
        <v>1.7287600000000001</v>
      </c>
      <c r="G6918">
        <v>2.4127900000000002</v>
      </c>
      <c r="H6918">
        <v>15.17737</v>
      </c>
      <c r="I6918">
        <v>70.721999999999994</v>
      </c>
      <c r="J6918">
        <v>91.764199999999903</v>
      </c>
      <c r="K6918">
        <v>156.622399999999</v>
      </c>
      <c r="L6918">
        <v>171.965</v>
      </c>
      <c r="M6918">
        <v>134.69720000000001</v>
      </c>
      <c r="N6918">
        <v>105.554699999999</v>
      </c>
      <c r="O6918">
        <v>64.903899999999894</v>
      </c>
      <c r="P6918">
        <v>3.87378</v>
      </c>
      <c r="Q6918">
        <v>1.4353199999999999</v>
      </c>
    </row>
    <row r="6919" spans="1:17" x14ac:dyDescent="0.25">
      <c r="A6919" s="1">
        <v>18077</v>
      </c>
      <c r="B6919" t="s">
        <v>538</v>
      </c>
      <c r="C6919" t="s">
        <v>57</v>
      </c>
      <c r="D6919" t="s">
        <v>17</v>
      </c>
      <c r="E6919">
        <v>2786.02305999999</v>
      </c>
      <c r="F6919">
        <v>6.9285199999999998</v>
      </c>
      <c r="G6919">
        <v>9.9207000000000001</v>
      </c>
      <c r="H6919">
        <v>49.439799999999998</v>
      </c>
      <c r="I6919">
        <v>239.04469999999901</v>
      </c>
      <c r="J6919">
        <v>330.02099999999899</v>
      </c>
      <c r="K6919">
        <v>549.28219999999999</v>
      </c>
      <c r="L6919">
        <v>638.31589999999903</v>
      </c>
      <c r="M6919">
        <v>474.11759999999998</v>
      </c>
      <c r="N6919">
        <v>305.63389999999998</v>
      </c>
      <c r="O6919">
        <v>147.70739999999901</v>
      </c>
      <c r="P6919">
        <v>30.023900000000001</v>
      </c>
      <c r="Q6919">
        <v>5.58744</v>
      </c>
    </row>
    <row r="6920" spans="1:17" x14ac:dyDescent="0.25">
      <c r="A6920" s="1">
        <v>18079</v>
      </c>
      <c r="B6920" t="s">
        <v>538</v>
      </c>
      <c r="C6920" t="s">
        <v>553</v>
      </c>
      <c r="D6920" t="s">
        <v>17</v>
      </c>
      <c r="E6920">
        <v>2726.2207499999899</v>
      </c>
      <c r="F6920">
        <v>6.6163499999999997</v>
      </c>
      <c r="G6920">
        <v>9.6744000000000003</v>
      </c>
      <c r="H6920">
        <v>46.863399999999999</v>
      </c>
      <c r="I6920">
        <v>237.12950000000001</v>
      </c>
      <c r="J6920">
        <v>320.078699999999</v>
      </c>
      <c r="K6920">
        <v>539.726</v>
      </c>
      <c r="L6920">
        <v>619.00670000000002</v>
      </c>
      <c r="M6920">
        <v>460.4049</v>
      </c>
      <c r="N6920">
        <v>310.11589999999899</v>
      </c>
      <c r="O6920">
        <v>148.15359999999899</v>
      </c>
      <c r="P6920">
        <v>23.162899999999901</v>
      </c>
      <c r="Q6920">
        <v>5.2884000000000002</v>
      </c>
    </row>
    <row r="6921" spans="1:17" x14ac:dyDescent="0.25">
      <c r="A6921" s="1">
        <v>18081</v>
      </c>
      <c r="B6921" t="s">
        <v>538</v>
      </c>
      <c r="C6921" t="s">
        <v>132</v>
      </c>
      <c r="D6921" t="s">
        <v>17</v>
      </c>
      <c r="E6921">
        <v>1465.96540999999</v>
      </c>
      <c r="F6921">
        <v>4.0536099999999999</v>
      </c>
      <c r="G6921">
        <v>5.9796899999999997</v>
      </c>
      <c r="H6921">
        <v>25.212700000000002</v>
      </c>
      <c r="I6921">
        <v>122.6161</v>
      </c>
      <c r="J6921">
        <v>169.96759999999901</v>
      </c>
      <c r="K6921">
        <v>287.8</v>
      </c>
      <c r="L6921">
        <v>327.80549999999999</v>
      </c>
      <c r="M6921">
        <v>243.47099999999901</v>
      </c>
      <c r="N6921">
        <v>179.79569999999899</v>
      </c>
      <c r="O6921">
        <v>88.079799999999906</v>
      </c>
      <c r="P6921">
        <v>7.7462999999999997</v>
      </c>
      <c r="Q6921">
        <v>3.4374099999999901</v>
      </c>
    </row>
    <row r="6922" spans="1:17" x14ac:dyDescent="0.25">
      <c r="A6922" s="1">
        <v>18083</v>
      </c>
      <c r="B6922" t="s">
        <v>538</v>
      </c>
      <c r="C6922" t="s">
        <v>509</v>
      </c>
      <c r="D6922" t="s">
        <v>17</v>
      </c>
      <c r="E6922">
        <v>1471.73549999999</v>
      </c>
      <c r="F6922">
        <v>3.5223799999999899</v>
      </c>
      <c r="G6922">
        <v>4.9264299999999999</v>
      </c>
      <c r="H6922">
        <v>31.01736</v>
      </c>
      <c r="I6922">
        <v>122.44799999999999</v>
      </c>
      <c r="J6922">
        <v>172.08579999999901</v>
      </c>
      <c r="K6922">
        <v>270.31359999999898</v>
      </c>
      <c r="L6922">
        <v>319.139399999999</v>
      </c>
      <c r="M6922">
        <v>233.343999999999</v>
      </c>
      <c r="N6922">
        <v>194.31369999999899</v>
      </c>
      <c r="O6922">
        <v>104.3806</v>
      </c>
      <c r="P6922">
        <v>13.128789999999899</v>
      </c>
      <c r="Q6922">
        <v>3.1154399999999902</v>
      </c>
    </row>
    <row r="6923" spans="1:17" x14ac:dyDescent="0.25">
      <c r="A6923" s="1">
        <v>18085</v>
      </c>
      <c r="B6923" t="s">
        <v>538</v>
      </c>
      <c r="C6923" t="s">
        <v>554</v>
      </c>
      <c r="D6923" t="s">
        <v>17</v>
      </c>
      <c r="E6923">
        <v>1489.8780899999899</v>
      </c>
      <c r="F6923">
        <v>5.1378199999999996</v>
      </c>
      <c r="G6923">
        <v>7.8991099999999896</v>
      </c>
      <c r="H6923">
        <v>24.034500000000001</v>
      </c>
      <c r="I6923">
        <v>109.30649999999901</v>
      </c>
      <c r="J6923">
        <v>159.30859999999899</v>
      </c>
      <c r="K6923">
        <v>295.46009999999899</v>
      </c>
      <c r="L6923">
        <v>328.25049999999902</v>
      </c>
      <c r="M6923">
        <v>244.98589999999999</v>
      </c>
      <c r="N6923">
        <v>194.95999999999901</v>
      </c>
      <c r="O6923">
        <v>108.0885</v>
      </c>
      <c r="P6923">
        <v>7.8262</v>
      </c>
      <c r="Q6923">
        <v>4.6203599999999998</v>
      </c>
    </row>
    <row r="6924" spans="1:17" x14ac:dyDescent="0.25">
      <c r="A6924" s="1">
        <v>18087</v>
      </c>
      <c r="B6924" t="s">
        <v>538</v>
      </c>
      <c r="C6924" t="s">
        <v>555</v>
      </c>
      <c r="D6924" t="s">
        <v>17</v>
      </c>
      <c r="E6924">
        <v>1172.93336</v>
      </c>
      <c r="F6924">
        <v>4.5398800000000001</v>
      </c>
      <c r="G6924">
        <v>6.8640299999999996</v>
      </c>
      <c r="H6924">
        <v>15.217029999999999</v>
      </c>
      <c r="I6924">
        <v>80.804099999999906</v>
      </c>
      <c r="J6924">
        <v>125.2265</v>
      </c>
      <c r="K6924">
        <v>230.33340000000001</v>
      </c>
      <c r="L6924">
        <v>263.54919999999902</v>
      </c>
      <c r="M6924">
        <v>195.88819999999899</v>
      </c>
      <c r="N6924">
        <v>154.76130000000001</v>
      </c>
      <c r="O6924">
        <v>84.562699999999893</v>
      </c>
      <c r="P6924">
        <v>7.0929000000000002</v>
      </c>
      <c r="Q6924">
        <v>4.0941200000000002</v>
      </c>
    </row>
    <row r="6925" spans="1:17" x14ac:dyDescent="0.25">
      <c r="A6925" s="1">
        <v>18089</v>
      </c>
      <c r="B6925" t="s">
        <v>538</v>
      </c>
      <c r="C6925" t="s">
        <v>179</v>
      </c>
      <c r="D6925" t="s">
        <v>17</v>
      </c>
      <c r="E6925">
        <v>1882.09076999999</v>
      </c>
      <c r="F6925">
        <v>6.6183999999999896</v>
      </c>
      <c r="G6925">
        <v>10.7051</v>
      </c>
      <c r="H6925">
        <v>28.2426999999999</v>
      </c>
      <c r="I6925">
        <v>125.750199999999</v>
      </c>
      <c r="J6925">
        <v>180.16900000000001</v>
      </c>
      <c r="K6925">
        <v>386.66359999999901</v>
      </c>
      <c r="L6925">
        <v>415.89019999999999</v>
      </c>
      <c r="M6925">
        <v>316.43400000000003</v>
      </c>
      <c r="N6925">
        <v>260.15910000000002</v>
      </c>
      <c r="O6925">
        <v>129.57740000000001</v>
      </c>
      <c r="P6925">
        <v>15.266299999999999</v>
      </c>
      <c r="Q6925">
        <v>6.61477</v>
      </c>
    </row>
    <row r="6926" spans="1:17" x14ac:dyDescent="0.25">
      <c r="A6926" s="1">
        <v>18091</v>
      </c>
      <c r="B6926" t="s">
        <v>538</v>
      </c>
      <c r="C6926" t="s">
        <v>556</v>
      </c>
      <c r="D6926" t="s">
        <v>17</v>
      </c>
      <c r="E6926">
        <v>2012.3561099999999</v>
      </c>
      <c r="F6926">
        <v>4.8455499999999896</v>
      </c>
      <c r="G6926">
        <v>7.8450199999999999</v>
      </c>
      <c r="H6926">
        <v>26.517699999999898</v>
      </c>
      <c r="I6926">
        <v>133.5326</v>
      </c>
      <c r="J6926">
        <v>200.379899999999</v>
      </c>
      <c r="K6926">
        <v>418.16050000000001</v>
      </c>
      <c r="L6926">
        <v>453.39789999999903</v>
      </c>
      <c r="M6926">
        <v>343.94839999999903</v>
      </c>
      <c r="N6926">
        <v>268.00310000000002</v>
      </c>
      <c r="O6926">
        <v>134.29589999999899</v>
      </c>
      <c r="P6926">
        <v>16.695</v>
      </c>
      <c r="Q6926">
        <v>4.7345399999999902</v>
      </c>
    </row>
    <row r="6927" spans="1:17" x14ac:dyDescent="0.25">
      <c r="A6927" s="1">
        <v>18093</v>
      </c>
      <c r="B6927" t="s">
        <v>538</v>
      </c>
      <c r="C6927" t="s">
        <v>60</v>
      </c>
      <c r="D6927" t="s">
        <v>17</v>
      </c>
      <c r="E6927">
        <v>4309.6049299999904</v>
      </c>
      <c r="F6927">
        <v>9.9187699999999897</v>
      </c>
      <c r="G6927">
        <v>14.6251999999999</v>
      </c>
      <c r="H6927">
        <v>67.560499999999905</v>
      </c>
      <c r="I6927">
        <v>341.08479999999997</v>
      </c>
      <c r="J6927">
        <v>503.93799999999902</v>
      </c>
      <c r="K6927">
        <v>875.90599999999995</v>
      </c>
      <c r="L6927">
        <v>1027.443</v>
      </c>
      <c r="M6927">
        <v>725.75099999999895</v>
      </c>
      <c r="N6927">
        <v>498.72019999999998</v>
      </c>
      <c r="O6927">
        <v>210.9478</v>
      </c>
      <c r="P6927">
        <v>25.242299999999901</v>
      </c>
      <c r="Q6927">
        <v>8.4673599999999993</v>
      </c>
    </row>
    <row r="6928" spans="1:17" x14ac:dyDescent="0.25">
      <c r="A6928" s="1">
        <v>18095</v>
      </c>
      <c r="B6928" t="s">
        <v>538</v>
      </c>
      <c r="C6928" t="s">
        <v>65</v>
      </c>
      <c r="D6928" t="s">
        <v>17</v>
      </c>
      <c r="E6928">
        <v>1049.7850900000001</v>
      </c>
      <c r="F6928">
        <v>2.74548999999999</v>
      </c>
      <c r="G6928">
        <v>3.8935799999999898</v>
      </c>
      <c r="H6928">
        <v>19.456919999999901</v>
      </c>
      <c r="I6928">
        <v>88.975700000000003</v>
      </c>
      <c r="J6928">
        <v>117.5056</v>
      </c>
      <c r="K6928">
        <v>198.0257</v>
      </c>
      <c r="L6928">
        <v>224.19280000000001</v>
      </c>
      <c r="M6928">
        <v>170.05510000000001</v>
      </c>
      <c r="N6928">
        <v>135.2954</v>
      </c>
      <c r="O6928">
        <v>78.271600000000007</v>
      </c>
      <c r="P6928">
        <v>9.0600799999999992</v>
      </c>
      <c r="Q6928">
        <v>2.3071199999999901</v>
      </c>
    </row>
    <row r="6929" spans="1:17" x14ac:dyDescent="0.25">
      <c r="A6929" s="1">
        <v>18097</v>
      </c>
      <c r="B6929" t="s">
        <v>538</v>
      </c>
      <c r="C6929" t="s">
        <v>67</v>
      </c>
      <c r="D6929" t="s">
        <v>17</v>
      </c>
      <c r="E6929">
        <v>1740.6853900000001</v>
      </c>
      <c r="F6929">
        <v>8.9127899999999993</v>
      </c>
      <c r="G6929">
        <v>12.7843</v>
      </c>
      <c r="H6929">
        <v>33.314099999999897</v>
      </c>
      <c r="I6929">
        <v>137.2225</v>
      </c>
      <c r="J6929">
        <v>187.00979999999899</v>
      </c>
      <c r="K6929">
        <v>332.0129</v>
      </c>
      <c r="L6929">
        <v>381.273699999999</v>
      </c>
      <c r="M6929">
        <v>289.85649999999998</v>
      </c>
      <c r="N6929">
        <v>219.23509999999999</v>
      </c>
      <c r="O6929">
        <v>110.0984</v>
      </c>
      <c r="P6929">
        <v>21.346</v>
      </c>
      <c r="Q6929">
        <v>7.6193</v>
      </c>
    </row>
    <row r="6930" spans="1:17" x14ac:dyDescent="0.25">
      <c r="A6930" s="1">
        <v>18099</v>
      </c>
      <c r="B6930" t="s">
        <v>538</v>
      </c>
      <c r="C6930" t="s">
        <v>68</v>
      </c>
      <c r="D6930" t="s">
        <v>17</v>
      </c>
      <c r="E6930">
        <v>1171.4222500000001</v>
      </c>
      <c r="F6930">
        <v>3.0367700000000002</v>
      </c>
      <c r="G6930">
        <v>4.6573500000000001</v>
      </c>
      <c r="H6930">
        <v>18.092659999999999</v>
      </c>
      <c r="I6930">
        <v>85.548299999999998</v>
      </c>
      <c r="J6930">
        <v>124.99789999999901</v>
      </c>
      <c r="K6930">
        <v>236.5693</v>
      </c>
      <c r="L6930">
        <v>256.82440000000003</v>
      </c>
      <c r="M6930">
        <v>192.71530000000001</v>
      </c>
      <c r="N6930">
        <v>154.88249999999999</v>
      </c>
      <c r="O6930">
        <v>86.544899999999899</v>
      </c>
      <c r="P6930">
        <v>4.7429800000000002</v>
      </c>
      <c r="Q6930">
        <v>2.80988999999999</v>
      </c>
    </row>
    <row r="6931" spans="1:17" x14ac:dyDescent="0.25">
      <c r="A6931" s="1">
        <v>18101</v>
      </c>
      <c r="B6931" t="s">
        <v>538</v>
      </c>
      <c r="C6931" t="s">
        <v>320</v>
      </c>
      <c r="D6931" t="s">
        <v>17</v>
      </c>
      <c r="E6931">
        <v>4815.3752699999995</v>
      </c>
      <c r="F6931">
        <v>6.0771399999999902</v>
      </c>
      <c r="G6931">
        <v>9.1778999999999993</v>
      </c>
      <c r="H6931">
        <v>77.213200000000001</v>
      </c>
      <c r="I6931">
        <v>371.97349999999898</v>
      </c>
      <c r="J6931">
        <v>565.8999</v>
      </c>
      <c r="K6931">
        <v>991.14800000000002</v>
      </c>
      <c r="L6931">
        <v>1164.5159999999901</v>
      </c>
      <c r="M6931">
        <v>808.76900000000001</v>
      </c>
      <c r="N6931">
        <v>556.57719999999995</v>
      </c>
      <c r="O6931">
        <v>225.56179999999901</v>
      </c>
      <c r="P6931">
        <v>33.134999999999998</v>
      </c>
      <c r="Q6931">
        <v>5.3266299999999998</v>
      </c>
    </row>
    <row r="6932" spans="1:17" x14ac:dyDescent="0.25">
      <c r="A6932" s="1">
        <v>18103</v>
      </c>
      <c r="B6932" t="s">
        <v>538</v>
      </c>
      <c r="C6932" t="s">
        <v>557</v>
      </c>
      <c r="D6932" t="s">
        <v>17</v>
      </c>
      <c r="E6932">
        <v>982.66157999999996</v>
      </c>
      <c r="F6932">
        <v>2.2328999999999901</v>
      </c>
      <c r="G6932">
        <v>3.4521500000000001</v>
      </c>
      <c r="H6932">
        <v>16.310449999999999</v>
      </c>
      <c r="I6932">
        <v>77.428799999999995</v>
      </c>
      <c r="J6932">
        <v>105.23679999999899</v>
      </c>
      <c r="K6932">
        <v>189.8672</v>
      </c>
      <c r="L6932">
        <v>212.81429999999901</v>
      </c>
      <c r="M6932">
        <v>158.48169999999999</v>
      </c>
      <c r="N6932">
        <v>129.05879999999999</v>
      </c>
      <c r="O6932">
        <v>74.660200000000003</v>
      </c>
      <c r="P6932">
        <v>11.12529</v>
      </c>
      <c r="Q6932">
        <v>1.99299</v>
      </c>
    </row>
    <row r="6933" spans="1:17" x14ac:dyDescent="0.25">
      <c r="A6933" s="1">
        <v>18105</v>
      </c>
      <c r="B6933" t="s">
        <v>538</v>
      </c>
      <c r="C6933" t="s">
        <v>70</v>
      </c>
      <c r="D6933" t="s">
        <v>17</v>
      </c>
      <c r="E6933">
        <v>5066.5333899999996</v>
      </c>
      <c r="F6933">
        <v>9.0895200000000003</v>
      </c>
      <c r="G6933">
        <v>13.7446999999999</v>
      </c>
      <c r="H6933">
        <v>73.548999999999893</v>
      </c>
      <c r="I6933">
        <v>391.969799999999</v>
      </c>
      <c r="J6933">
        <v>590.96279999999899</v>
      </c>
      <c r="K6933">
        <v>1047.5429999999999</v>
      </c>
      <c r="L6933">
        <v>1214.296</v>
      </c>
      <c r="M6933">
        <v>861.68399999999895</v>
      </c>
      <c r="N6933">
        <v>595.47820000000002</v>
      </c>
      <c r="O6933">
        <v>238.3476</v>
      </c>
      <c r="P6933">
        <v>21.93</v>
      </c>
      <c r="Q6933">
        <v>7.9387699999999901</v>
      </c>
    </row>
    <row r="6934" spans="1:17" x14ac:dyDescent="0.25">
      <c r="A6934" s="1">
        <v>18107</v>
      </c>
      <c r="B6934" t="s">
        <v>538</v>
      </c>
      <c r="C6934" t="s">
        <v>71</v>
      </c>
      <c r="D6934" t="s">
        <v>17</v>
      </c>
      <c r="E6934">
        <v>1392.4608700000001</v>
      </c>
      <c r="F6934">
        <v>2.5133800000000002</v>
      </c>
      <c r="G6934">
        <v>3.8567300000000002</v>
      </c>
      <c r="H6934">
        <v>23.047750000000001</v>
      </c>
      <c r="I6934">
        <v>111.7676</v>
      </c>
      <c r="J6934">
        <v>154.1251</v>
      </c>
      <c r="K6934">
        <v>266.68689999999998</v>
      </c>
      <c r="L6934">
        <v>308.151399999999</v>
      </c>
      <c r="M6934">
        <v>224.35559999999899</v>
      </c>
      <c r="N6934">
        <v>187.43549999999999</v>
      </c>
      <c r="O6934">
        <v>98.7517</v>
      </c>
      <c r="P6934">
        <v>9.4816599999999998</v>
      </c>
      <c r="Q6934">
        <v>2.2875499999999902</v>
      </c>
    </row>
    <row r="6935" spans="1:17" x14ac:dyDescent="0.25">
      <c r="A6935" s="1">
        <v>18109</v>
      </c>
      <c r="B6935" t="s">
        <v>538</v>
      </c>
      <c r="C6935" t="s">
        <v>72</v>
      </c>
      <c r="D6935" t="s">
        <v>17</v>
      </c>
      <c r="E6935">
        <v>3202.3750199999999</v>
      </c>
      <c r="F6935">
        <v>5.4329099999999997</v>
      </c>
      <c r="G6935">
        <v>8.4744799999999998</v>
      </c>
      <c r="H6935">
        <v>45.204099999999897</v>
      </c>
      <c r="I6935">
        <v>249.91799999999901</v>
      </c>
      <c r="J6935">
        <v>366.0838</v>
      </c>
      <c r="K6935">
        <v>661.3021</v>
      </c>
      <c r="L6935">
        <v>755.14800000000002</v>
      </c>
      <c r="M6935">
        <v>549.01499999999896</v>
      </c>
      <c r="N6935">
        <v>385.67129999999997</v>
      </c>
      <c r="O6935">
        <v>163.30179999999999</v>
      </c>
      <c r="P6935">
        <v>8.06219999999999</v>
      </c>
      <c r="Q6935">
        <v>4.7613300000000001</v>
      </c>
    </row>
    <row r="6936" spans="1:17" x14ac:dyDescent="0.25">
      <c r="A6936" s="1">
        <v>18111</v>
      </c>
      <c r="B6936" t="s">
        <v>538</v>
      </c>
      <c r="C6936" t="s">
        <v>141</v>
      </c>
      <c r="D6936" t="s">
        <v>17</v>
      </c>
      <c r="E6936">
        <v>1168.9940899999899</v>
      </c>
      <c r="F6936">
        <v>1.8556299999999999</v>
      </c>
      <c r="G6936">
        <v>3.0038399999999998</v>
      </c>
      <c r="H6936">
        <v>17.796710000000001</v>
      </c>
      <c r="I6936">
        <v>88.907899999999998</v>
      </c>
      <c r="J6936">
        <v>121.2975</v>
      </c>
      <c r="K6936">
        <v>232.898899999999</v>
      </c>
      <c r="L6936">
        <v>254.2705</v>
      </c>
      <c r="M6936">
        <v>187.96899999999999</v>
      </c>
      <c r="N6936">
        <v>157.8655</v>
      </c>
      <c r="O6936">
        <v>88.679599999999994</v>
      </c>
      <c r="P6936">
        <v>12.605589999999999</v>
      </c>
      <c r="Q6936">
        <v>1.8434199999999901</v>
      </c>
    </row>
    <row r="6937" spans="1:17" x14ac:dyDescent="0.25">
      <c r="A6937" s="1">
        <v>18113</v>
      </c>
      <c r="B6937" t="s">
        <v>538</v>
      </c>
      <c r="C6937" t="s">
        <v>558</v>
      </c>
      <c r="D6937" t="s">
        <v>17</v>
      </c>
      <c r="E6937">
        <v>1336.41814</v>
      </c>
      <c r="F6937">
        <v>4.7953299999999999</v>
      </c>
      <c r="G6937">
        <v>7.4159799999999896</v>
      </c>
      <c r="H6937">
        <v>19.8523</v>
      </c>
      <c r="I6937">
        <v>96.298400000000001</v>
      </c>
      <c r="J6937">
        <v>144.191</v>
      </c>
      <c r="K6937">
        <v>264.50599999999997</v>
      </c>
      <c r="L6937">
        <v>301.8202</v>
      </c>
      <c r="M6937">
        <v>221.17359999999999</v>
      </c>
      <c r="N6937">
        <v>171.90629999999999</v>
      </c>
      <c r="O6937">
        <v>92.811199999999999</v>
      </c>
      <c r="P6937">
        <v>7.3832999999999904</v>
      </c>
      <c r="Q6937">
        <v>4.2645299999999899</v>
      </c>
    </row>
    <row r="6938" spans="1:17" x14ac:dyDescent="0.25">
      <c r="A6938" s="1">
        <v>18115</v>
      </c>
      <c r="B6938" t="s">
        <v>538</v>
      </c>
      <c r="C6938" t="s">
        <v>559</v>
      </c>
      <c r="D6938" t="s">
        <v>17</v>
      </c>
      <c r="E6938">
        <v>1399.93523</v>
      </c>
      <c r="F6938">
        <v>3.8303799999999999</v>
      </c>
      <c r="G6938">
        <v>5.3663099999999897</v>
      </c>
      <c r="H6938">
        <v>25.30771</v>
      </c>
      <c r="I6938">
        <v>119.2687</v>
      </c>
      <c r="J6938">
        <v>163.5506</v>
      </c>
      <c r="K6938">
        <v>279.38469999999899</v>
      </c>
      <c r="L6938">
        <v>321.64599999999899</v>
      </c>
      <c r="M6938">
        <v>240.30769999999899</v>
      </c>
      <c r="N6938">
        <v>150.447599999999</v>
      </c>
      <c r="O6938">
        <v>74.4315</v>
      </c>
      <c r="P6938">
        <v>13.36938</v>
      </c>
      <c r="Q6938">
        <v>3.0246499999999998</v>
      </c>
    </row>
    <row r="6939" spans="1:17" x14ac:dyDescent="0.25">
      <c r="A6939" s="1">
        <v>18117</v>
      </c>
      <c r="B6939" t="s">
        <v>538</v>
      </c>
      <c r="C6939" t="s">
        <v>191</v>
      </c>
      <c r="D6939" t="s">
        <v>17</v>
      </c>
      <c r="E6939">
        <v>5030.2802799999999</v>
      </c>
      <c r="F6939">
        <v>8.1240199999999891</v>
      </c>
      <c r="G6939">
        <v>12.405999999999899</v>
      </c>
      <c r="H6939">
        <v>81.723799999999997</v>
      </c>
      <c r="I6939">
        <v>410.1891</v>
      </c>
      <c r="J6939">
        <v>599.73609999999996</v>
      </c>
      <c r="K6939">
        <v>1023.446</v>
      </c>
      <c r="L6939">
        <v>1188.6659999999999</v>
      </c>
      <c r="M6939">
        <v>846.5</v>
      </c>
      <c r="N6939">
        <v>562.19969999999898</v>
      </c>
      <c r="O6939">
        <v>240.97460000000001</v>
      </c>
      <c r="P6939">
        <v>49.333499999999901</v>
      </c>
      <c r="Q6939">
        <v>6.9814600000000002</v>
      </c>
    </row>
    <row r="6940" spans="1:17" x14ac:dyDescent="0.25">
      <c r="A6940" s="1">
        <v>18119</v>
      </c>
      <c r="B6940" t="s">
        <v>538</v>
      </c>
      <c r="C6940" t="s">
        <v>560</v>
      </c>
      <c r="D6940" t="s">
        <v>17</v>
      </c>
      <c r="E6940">
        <v>4051.8896499999901</v>
      </c>
      <c r="F6940">
        <v>6.5331699999999904</v>
      </c>
      <c r="G6940">
        <v>10.0724999999999</v>
      </c>
      <c r="H6940">
        <v>55.520699999999998</v>
      </c>
      <c r="I6940">
        <v>301.71030000000002</v>
      </c>
      <c r="J6940">
        <v>470.84939999999898</v>
      </c>
      <c r="K6940">
        <v>841.58699999999999</v>
      </c>
      <c r="L6940">
        <v>969.7</v>
      </c>
      <c r="M6940">
        <v>690.13379999999995</v>
      </c>
      <c r="N6940">
        <v>491.44040000000001</v>
      </c>
      <c r="O6940">
        <v>198.64669999999899</v>
      </c>
      <c r="P6940">
        <v>9.8421000000000003</v>
      </c>
      <c r="Q6940">
        <v>5.85358</v>
      </c>
    </row>
    <row r="6941" spans="1:17" x14ac:dyDescent="0.25">
      <c r="A6941" s="1">
        <v>18121</v>
      </c>
      <c r="B6941" t="s">
        <v>538</v>
      </c>
      <c r="C6941" t="s">
        <v>561</v>
      </c>
      <c r="D6941" t="s">
        <v>17</v>
      </c>
      <c r="E6941">
        <v>2763.2482999999902</v>
      </c>
      <c r="F6941">
        <v>5.5701399999999897</v>
      </c>
      <c r="G6941">
        <v>8.9156099999999991</v>
      </c>
      <c r="H6941">
        <v>39.675399999999897</v>
      </c>
      <c r="I6941">
        <v>197.74409999999901</v>
      </c>
      <c r="J6941">
        <v>307.53739999999999</v>
      </c>
      <c r="K6941">
        <v>562.83900000000006</v>
      </c>
      <c r="L6941">
        <v>655.41200000000003</v>
      </c>
      <c r="M6941">
        <v>455.5804</v>
      </c>
      <c r="N6941">
        <v>357.59289999999999</v>
      </c>
      <c r="O6941">
        <v>149.60579999999999</v>
      </c>
      <c r="P6941">
        <v>17.661100000000001</v>
      </c>
      <c r="Q6941">
        <v>5.1144499999999899</v>
      </c>
    </row>
    <row r="6942" spans="1:17" x14ac:dyDescent="0.25">
      <c r="A6942" s="1">
        <v>18123</v>
      </c>
      <c r="B6942" t="s">
        <v>538</v>
      </c>
      <c r="C6942" t="s">
        <v>73</v>
      </c>
      <c r="D6942" t="s">
        <v>17</v>
      </c>
      <c r="E6942">
        <v>6199.7292599999901</v>
      </c>
      <c r="F6942">
        <v>8.5963999999999992</v>
      </c>
      <c r="G6942">
        <v>12.874099999999901</v>
      </c>
      <c r="H6942">
        <v>123.69049999999901</v>
      </c>
      <c r="I6942">
        <v>511.47149999999999</v>
      </c>
      <c r="J6942">
        <v>763.58899999999903</v>
      </c>
      <c r="K6942">
        <v>1222.8489999999999</v>
      </c>
      <c r="L6942">
        <v>1483.54999999999</v>
      </c>
      <c r="M6942">
        <v>1036.3130000000001</v>
      </c>
      <c r="N6942">
        <v>672.43459999999902</v>
      </c>
      <c r="O6942">
        <v>289.32029999999901</v>
      </c>
      <c r="P6942">
        <v>67.750500000000002</v>
      </c>
      <c r="Q6942">
        <v>7.2903599999999997</v>
      </c>
    </row>
    <row r="6943" spans="1:17" x14ac:dyDescent="0.25">
      <c r="A6943" s="1">
        <v>18125</v>
      </c>
      <c r="B6943" t="s">
        <v>538</v>
      </c>
      <c r="C6943" t="s">
        <v>75</v>
      </c>
      <c r="D6943" t="s">
        <v>17</v>
      </c>
      <c r="E6943">
        <v>3024.2283400000001</v>
      </c>
      <c r="F6943">
        <v>7.17171</v>
      </c>
      <c r="G6943">
        <v>10.5745</v>
      </c>
      <c r="H6943">
        <v>57.0701999999999</v>
      </c>
      <c r="I6943">
        <v>234.94479999999999</v>
      </c>
      <c r="J6943">
        <v>358.81189999999998</v>
      </c>
      <c r="K6943">
        <v>598.81060000000002</v>
      </c>
      <c r="L6943">
        <v>709.31299999999999</v>
      </c>
      <c r="M6943">
        <v>496.24720000000002</v>
      </c>
      <c r="N6943">
        <v>353.79320000000001</v>
      </c>
      <c r="O6943">
        <v>156.6968</v>
      </c>
      <c r="P6943">
        <v>34.549099999999903</v>
      </c>
      <c r="Q6943">
        <v>6.24533</v>
      </c>
    </row>
    <row r="6944" spans="1:17" x14ac:dyDescent="0.25">
      <c r="A6944" s="1">
        <v>18127</v>
      </c>
      <c r="B6944" t="s">
        <v>538</v>
      </c>
      <c r="C6944" t="s">
        <v>562</v>
      </c>
      <c r="D6944" t="s">
        <v>17</v>
      </c>
      <c r="E6944">
        <v>1912.6512299999999</v>
      </c>
      <c r="F6944">
        <v>4.9894499999999997</v>
      </c>
      <c r="G6944">
        <v>8.0261999999999993</v>
      </c>
      <c r="H6944">
        <v>25.2042999999999</v>
      </c>
      <c r="I6944">
        <v>121.47329999999999</v>
      </c>
      <c r="J6944">
        <v>182.60059999999999</v>
      </c>
      <c r="K6944">
        <v>391.5806</v>
      </c>
      <c r="L6944">
        <v>433.608</v>
      </c>
      <c r="M6944">
        <v>336.346</v>
      </c>
      <c r="N6944">
        <v>262.12389999999999</v>
      </c>
      <c r="O6944">
        <v>127.97309999999899</v>
      </c>
      <c r="P6944">
        <v>13.737399999999999</v>
      </c>
      <c r="Q6944">
        <v>4.9883799999999896</v>
      </c>
    </row>
    <row r="6945" spans="1:17" x14ac:dyDescent="0.25">
      <c r="A6945" s="1">
        <v>18129</v>
      </c>
      <c r="B6945" t="s">
        <v>538</v>
      </c>
      <c r="C6945" t="s">
        <v>563</v>
      </c>
      <c r="D6945" t="s">
        <v>17</v>
      </c>
      <c r="E6945">
        <v>1640.5476699999899</v>
      </c>
      <c r="F6945">
        <v>4.1445099999999897</v>
      </c>
      <c r="G6945">
        <v>5.9675899999999897</v>
      </c>
      <c r="H6945">
        <v>35.350079999999998</v>
      </c>
      <c r="I6945">
        <v>135.5427</v>
      </c>
      <c r="J6945">
        <v>195.53710000000001</v>
      </c>
      <c r="K6945">
        <v>298.76399999999899</v>
      </c>
      <c r="L6945">
        <v>364.01240000000001</v>
      </c>
      <c r="M6945">
        <v>258.81900000000002</v>
      </c>
      <c r="N6945">
        <v>202.05449999999999</v>
      </c>
      <c r="O6945">
        <v>105.694199999999</v>
      </c>
      <c r="P6945">
        <v>31.055399999999999</v>
      </c>
      <c r="Q6945">
        <v>3.6061899999999998</v>
      </c>
    </row>
    <row r="6946" spans="1:17" x14ac:dyDescent="0.25">
      <c r="A6946" s="1">
        <v>18131</v>
      </c>
      <c r="B6946" t="s">
        <v>538</v>
      </c>
      <c r="C6946" t="s">
        <v>148</v>
      </c>
      <c r="D6946" t="s">
        <v>17</v>
      </c>
      <c r="E6946">
        <v>1112.7005799999999</v>
      </c>
      <c r="F6946">
        <v>1.59160999999999</v>
      </c>
      <c r="G6946">
        <v>2.4710399999999999</v>
      </c>
      <c r="H6946">
        <v>16.6739</v>
      </c>
      <c r="I6946">
        <v>83.403300000000002</v>
      </c>
      <c r="J6946">
        <v>117.498099999999</v>
      </c>
      <c r="K6946">
        <v>220.77999999999901</v>
      </c>
      <c r="L6946">
        <v>243.39149999999901</v>
      </c>
      <c r="M6946">
        <v>179.54750000000001</v>
      </c>
      <c r="N6946">
        <v>148.70419999999999</v>
      </c>
      <c r="O6946">
        <v>84.713799999999907</v>
      </c>
      <c r="P6946">
        <v>12.41058</v>
      </c>
      <c r="Q6946">
        <v>1.51505</v>
      </c>
    </row>
    <row r="6947" spans="1:17" x14ac:dyDescent="0.25">
      <c r="A6947" s="1">
        <v>18133</v>
      </c>
      <c r="B6947" t="s">
        <v>538</v>
      </c>
      <c r="C6947" t="s">
        <v>329</v>
      </c>
      <c r="D6947" t="s">
        <v>17</v>
      </c>
      <c r="E6947">
        <v>2496.6279999999902</v>
      </c>
      <c r="F6947">
        <v>6.5918599999999898</v>
      </c>
      <c r="G6947">
        <v>10.0906</v>
      </c>
      <c r="H6947">
        <v>38.761400000000002</v>
      </c>
      <c r="I6947">
        <v>187.41139999999899</v>
      </c>
      <c r="J6947">
        <v>282.968199999999</v>
      </c>
      <c r="K6947">
        <v>503.80959999999999</v>
      </c>
      <c r="L6947">
        <v>579.54199999999901</v>
      </c>
      <c r="M6947">
        <v>415.0582</v>
      </c>
      <c r="N6947">
        <v>316.73009999999999</v>
      </c>
      <c r="O6947">
        <v>139.85399999999899</v>
      </c>
      <c r="P6947">
        <v>9.8735999999999997</v>
      </c>
      <c r="Q6947">
        <v>5.9370399999999997</v>
      </c>
    </row>
    <row r="6948" spans="1:17" x14ac:dyDescent="0.25">
      <c r="A6948" s="1">
        <v>18135</v>
      </c>
      <c r="B6948" t="s">
        <v>538</v>
      </c>
      <c r="C6948" t="s">
        <v>76</v>
      </c>
      <c r="D6948" t="s">
        <v>17</v>
      </c>
      <c r="E6948">
        <v>969.912139999999</v>
      </c>
      <c r="F6948">
        <v>2.07059999999999</v>
      </c>
      <c r="G6948">
        <v>2.83725</v>
      </c>
      <c r="H6948">
        <v>18.471889999999998</v>
      </c>
      <c r="I6948">
        <v>86.148899999999898</v>
      </c>
      <c r="J6948">
        <v>109.758899999999</v>
      </c>
      <c r="K6948">
        <v>182.91119999999901</v>
      </c>
      <c r="L6948">
        <v>203.51909999999901</v>
      </c>
      <c r="M6948">
        <v>159.211399999999</v>
      </c>
      <c r="N6948">
        <v>124.5744</v>
      </c>
      <c r="O6948">
        <v>75.882589999999894</v>
      </c>
      <c r="P6948">
        <v>2.83005</v>
      </c>
      <c r="Q6948">
        <v>1.6958599999999899</v>
      </c>
    </row>
    <row r="6949" spans="1:17" x14ac:dyDescent="0.25">
      <c r="A6949" s="1">
        <v>18137</v>
      </c>
      <c r="B6949" t="s">
        <v>538</v>
      </c>
      <c r="C6949" t="s">
        <v>564</v>
      </c>
      <c r="D6949" t="s">
        <v>17</v>
      </c>
      <c r="E6949">
        <v>2690.3552099999902</v>
      </c>
      <c r="F6949">
        <v>6.8498900000000003</v>
      </c>
      <c r="G6949">
        <v>9.8264999999999905</v>
      </c>
      <c r="H6949">
        <v>47.986399999999897</v>
      </c>
      <c r="I6949">
        <v>234.335599999999</v>
      </c>
      <c r="J6949">
        <v>312.79109999999997</v>
      </c>
      <c r="K6949">
        <v>533.84329999999898</v>
      </c>
      <c r="L6949">
        <v>608.20489999999995</v>
      </c>
      <c r="M6949">
        <v>458.45919999999899</v>
      </c>
      <c r="N6949">
        <v>303.3064</v>
      </c>
      <c r="O6949">
        <v>150.3801</v>
      </c>
      <c r="P6949">
        <v>18.931799999999999</v>
      </c>
      <c r="Q6949">
        <v>5.4400199999999996</v>
      </c>
    </row>
    <row r="6950" spans="1:17" x14ac:dyDescent="0.25">
      <c r="A6950" s="1">
        <v>18139</v>
      </c>
      <c r="B6950" t="s">
        <v>538</v>
      </c>
      <c r="C6950" t="s">
        <v>565</v>
      </c>
      <c r="D6950" t="s">
        <v>17</v>
      </c>
      <c r="E6950">
        <v>868.46731</v>
      </c>
      <c r="F6950">
        <v>1.5118499999999999</v>
      </c>
      <c r="G6950">
        <v>2.0432399999999999</v>
      </c>
      <c r="H6950">
        <v>16.605709999999998</v>
      </c>
      <c r="I6950">
        <v>79.663700000000006</v>
      </c>
      <c r="J6950">
        <v>101.76560000000001</v>
      </c>
      <c r="K6950">
        <v>161.05449999999999</v>
      </c>
      <c r="L6950">
        <v>183.98009999999999</v>
      </c>
      <c r="M6950">
        <v>141.07579999999999</v>
      </c>
      <c r="N6950">
        <v>110.83569999999899</v>
      </c>
      <c r="O6950">
        <v>66.710819999999998</v>
      </c>
      <c r="P6950">
        <v>1.9992700000000001</v>
      </c>
      <c r="Q6950">
        <v>1.22102</v>
      </c>
    </row>
    <row r="6951" spans="1:17" x14ac:dyDescent="0.25">
      <c r="A6951" s="1">
        <v>18141</v>
      </c>
      <c r="B6951" t="s">
        <v>538</v>
      </c>
      <c r="C6951" t="s">
        <v>566</v>
      </c>
      <c r="D6951" t="s">
        <v>17</v>
      </c>
      <c r="E6951">
        <v>1584.1561999999999</v>
      </c>
      <c r="F6951">
        <v>4.8277700000000001</v>
      </c>
      <c r="G6951">
        <v>7.5746299999999902</v>
      </c>
      <c r="H6951">
        <v>22.034800000000001</v>
      </c>
      <c r="I6951">
        <v>106.3248</v>
      </c>
      <c r="J6951">
        <v>162.44820000000001</v>
      </c>
      <c r="K6951">
        <v>326.37700000000001</v>
      </c>
      <c r="L6951">
        <v>357.4896</v>
      </c>
      <c r="M6951">
        <v>265.81450000000001</v>
      </c>
      <c r="N6951">
        <v>206.80959999999999</v>
      </c>
      <c r="O6951">
        <v>107.07109999999901</v>
      </c>
      <c r="P6951">
        <v>12.861799999999899</v>
      </c>
      <c r="Q6951">
        <v>4.5224000000000002</v>
      </c>
    </row>
    <row r="6952" spans="1:17" x14ac:dyDescent="0.25">
      <c r="A6952" s="1">
        <v>18143</v>
      </c>
      <c r="B6952" t="s">
        <v>538</v>
      </c>
      <c r="C6952" t="s">
        <v>151</v>
      </c>
      <c r="D6952" t="s">
        <v>17</v>
      </c>
      <c r="E6952">
        <v>1859.7922099999901</v>
      </c>
      <c r="F6952">
        <v>5.2760399999999903</v>
      </c>
      <c r="G6952">
        <v>7.6906400000000001</v>
      </c>
      <c r="H6952">
        <v>35.036999999999999</v>
      </c>
      <c r="I6952">
        <v>161.73839999999899</v>
      </c>
      <c r="J6952">
        <v>219.6515</v>
      </c>
      <c r="K6952">
        <v>360.55229999999898</v>
      </c>
      <c r="L6952">
        <v>422.3168</v>
      </c>
      <c r="M6952">
        <v>316.08359999999902</v>
      </c>
      <c r="N6952">
        <v>204.20750000000001</v>
      </c>
      <c r="O6952">
        <v>98.911299999999997</v>
      </c>
      <c r="P6952">
        <v>24.030299999999901</v>
      </c>
      <c r="Q6952">
        <v>4.2968299999999902</v>
      </c>
    </row>
    <row r="6953" spans="1:17" x14ac:dyDescent="0.25">
      <c r="A6953" s="1">
        <v>18145</v>
      </c>
      <c r="B6953" t="s">
        <v>538</v>
      </c>
      <c r="C6953" t="s">
        <v>79</v>
      </c>
      <c r="D6953" t="s">
        <v>17</v>
      </c>
      <c r="E6953">
        <v>972.49736999999902</v>
      </c>
      <c r="F6953">
        <v>2.04759</v>
      </c>
      <c r="G6953">
        <v>2.8247599999999902</v>
      </c>
      <c r="H6953">
        <v>18.25976</v>
      </c>
      <c r="I6953">
        <v>87.744799999999898</v>
      </c>
      <c r="J6953">
        <v>115.3233</v>
      </c>
      <c r="K6953">
        <v>181.29310000000001</v>
      </c>
      <c r="L6953">
        <v>206.04819999999901</v>
      </c>
      <c r="M6953">
        <v>157.92519999999999</v>
      </c>
      <c r="N6953">
        <v>124.365999999999</v>
      </c>
      <c r="O6953">
        <v>72.002560000000003</v>
      </c>
      <c r="P6953">
        <v>2.98890999999999</v>
      </c>
      <c r="Q6953">
        <v>1.67319</v>
      </c>
    </row>
    <row r="6954" spans="1:17" x14ac:dyDescent="0.25">
      <c r="A6954" s="1">
        <v>18147</v>
      </c>
      <c r="B6954" t="s">
        <v>538</v>
      </c>
      <c r="C6954" t="s">
        <v>567</v>
      </c>
      <c r="D6954" t="s">
        <v>17</v>
      </c>
      <c r="E6954">
        <v>2051.0171</v>
      </c>
      <c r="F6954">
        <v>6.8119899999999998</v>
      </c>
      <c r="G6954">
        <v>9.7667999999999999</v>
      </c>
      <c r="H6954">
        <v>46.440399999999997</v>
      </c>
      <c r="I6954">
        <v>171.04730000000001</v>
      </c>
      <c r="J6954">
        <v>242.32219999999899</v>
      </c>
      <c r="K6954">
        <v>378.58449999999903</v>
      </c>
      <c r="L6954">
        <v>459.3254</v>
      </c>
      <c r="M6954">
        <v>333.47190000000001</v>
      </c>
      <c r="N6954">
        <v>240.50039999999899</v>
      </c>
      <c r="O6954">
        <v>121.018099999999</v>
      </c>
      <c r="P6954">
        <v>35.9543999999999</v>
      </c>
      <c r="Q6954">
        <v>5.7737099999999897</v>
      </c>
    </row>
    <row r="6955" spans="1:17" x14ac:dyDescent="0.25">
      <c r="A6955" s="1">
        <v>18149</v>
      </c>
      <c r="B6955" t="s">
        <v>538</v>
      </c>
      <c r="C6955" t="s">
        <v>568</v>
      </c>
      <c r="D6955" t="s">
        <v>17</v>
      </c>
      <c r="E6955">
        <v>1107.5618999999999</v>
      </c>
      <c r="F6955">
        <v>3.0936499999999998</v>
      </c>
      <c r="G6955">
        <v>4.8565199999999997</v>
      </c>
      <c r="H6955">
        <v>16.771339999999999</v>
      </c>
      <c r="I6955">
        <v>77.138000000000005</v>
      </c>
      <c r="J6955">
        <v>114.8674</v>
      </c>
      <c r="K6955">
        <v>226.3818</v>
      </c>
      <c r="L6955">
        <v>245.78229999999999</v>
      </c>
      <c r="M6955">
        <v>182.037499999999</v>
      </c>
      <c r="N6955">
        <v>145.589799999999</v>
      </c>
      <c r="O6955">
        <v>77.608399999999904</v>
      </c>
      <c r="P6955">
        <v>10.49188</v>
      </c>
      <c r="Q6955">
        <v>2.9433099999999901</v>
      </c>
    </row>
    <row r="6956" spans="1:17" x14ac:dyDescent="0.25">
      <c r="A6956" s="1">
        <v>18151</v>
      </c>
      <c r="B6956" t="s">
        <v>538</v>
      </c>
      <c r="C6956" t="s">
        <v>569</v>
      </c>
      <c r="D6956" t="s">
        <v>17</v>
      </c>
      <c r="E6956">
        <v>1206.90995</v>
      </c>
      <c r="F6956">
        <v>5.3487499999999901</v>
      </c>
      <c r="G6956">
        <v>8.0404599999999995</v>
      </c>
      <c r="H6956">
        <v>16.685499999999902</v>
      </c>
      <c r="I6956">
        <v>83.062600000000003</v>
      </c>
      <c r="J6956">
        <v>130.172699999999</v>
      </c>
      <c r="K6956">
        <v>238.15699999999899</v>
      </c>
      <c r="L6956">
        <v>274.33409999999998</v>
      </c>
      <c r="M6956">
        <v>201.705299999999</v>
      </c>
      <c r="N6956">
        <v>153.96379999999999</v>
      </c>
      <c r="O6956">
        <v>82.640499999999903</v>
      </c>
      <c r="P6956">
        <v>8.0602999999999998</v>
      </c>
      <c r="Q6956">
        <v>4.7389400000000004</v>
      </c>
    </row>
    <row r="6957" spans="1:17" x14ac:dyDescent="0.25">
      <c r="A6957" s="1">
        <v>18153</v>
      </c>
      <c r="B6957" t="s">
        <v>538</v>
      </c>
      <c r="C6957" t="s">
        <v>570</v>
      </c>
      <c r="D6957" t="s">
        <v>17</v>
      </c>
      <c r="E6957">
        <v>2238.0462200000002</v>
      </c>
      <c r="F6957">
        <v>6.2994399999999997</v>
      </c>
      <c r="G6957">
        <v>9.3048999999999999</v>
      </c>
      <c r="H6957">
        <v>36.645800000000001</v>
      </c>
      <c r="I6957">
        <v>170.1747</v>
      </c>
      <c r="J6957">
        <v>261.026399999999</v>
      </c>
      <c r="K6957">
        <v>439.47209999999899</v>
      </c>
      <c r="L6957">
        <v>520.78740000000005</v>
      </c>
      <c r="M6957">
        <v>365.74509999999998</v>
      </c>
      <c r="N6957">
        <v>281.9074</v>
      </c>
      <c r="O6957">
        <v>131.50109999999901</v>
      </c>
      <c r="P6957">
        <v>9.4711999999999996</v>
      </c>
      <c r="Q6957">
        <v>5.7106799999999902</v>
      </c>
    </row>
    <row r="6958" spans="1:17" x14ac:dyDescent="0.25">
      <c r="A6958" s="1">
        <v>18155</v>
      </c>
      <c r="B6958" t="s">
        <v>538</v>
      </c>
      <c r="C6958" t="s">
        <v>571</v>
      </c>
      <c r="D6958" t="s">
        <v>17</v>
      </c>
      <c r="E6958">
        <v>2187.1676600000001</v>
      </c>
      <c r="F6958">
        <v>4.4959100000000003</v>
      </c>
      <c r="G6958">
        <v>6.3392699999999902</v>
      </c>
      <c r="H6958">
        <v>37.358649999999997</v>
      </c>
      <c r="I6958">
        <v>186.91899999999899</v>
      </c>
      <c r="J6958">
        <v>261.81709999999998</v>
      </c>
      <c r="K6958">
        <v>438.32619999999997</v>
      </c>
      <c r="L6958">
        <v>505.64690000000002</v>
      </c>
      <c r="M6958">
        <v>373.81650000000002</v>
      </c>
      <c r="N6958">
        <v>233.03630000000001</v>
      </c>
      <c r="O6958">
        <v>111.5022</v>
      </c>
      <c r="P6958">
        <v>23.753799999999998</v>
      </c>
      <c r="Q6958">
        <v>4.1558299999999901</v>
      </c>
    </row>
    <row r="6959" spans="1:17" x14ac:dyDescent="0.25">
      <c r="A6959" s="1">
        <v>18157</v>
      </c>
      <c r="B6959" t="s">
        <v>538</v>
      </c>
      <c r="C6959" t="s">
        <v>572</v>
      </c>
      <c r="D6959" t="s">
        <v>17</v>
      </c>
      <c r="E6959">
        <v>1393.9944800000001</v>
      </c>
      <c r="F6959">
        <v>3.6430499999999899</v>
      </c>
      <c r="G6959">
        <v>5.6930199999999997</v>
      </c>
      <c r="H6959">
        <v>24.170189999999899</v>
      </c>
      <c r="I6959">
        <v>109.2105</v>
      </c>
      <c r="J6959">
        <v>147.34540000000001</v>
      </c>
      <c r="K6959">
        <v>266.76639999999998</v>
      </c>
      <c r="L6959">
        <v>305.83469999999897</v>
      </c>
      <c r="M6959">
        <v>223.48689999999999</v>
      </c>
      <c r="N6959">
        <v>185.10079999999999</v>
      </c>
      <c r="O6959">
        <v>101.536999999999</v>
      </c>
      <c r="P6959">
        <v>17.832000000000001</v>
      </c>
      <c r="Q6959">
        <v>3.37452</v>
      </c>
    </row>
    <row r="6960" spans="1:17" x14ac:dyDescent="0.25">
      <c r="A6960" s="1">
        <v>18159</v>
      </c>
      <c r="B6960" t="s">
        <v>538</v>
      </c>
      <c r="C6960" t="s">
        <v>573</v>
      </c>
      <c r="D6960" t="s">
        <v>17</v>
      </c>
      <c r="E6960">
        <v>641.44347400000004</v>
      </c>
      <c r="F6960">
        <v>0.75725599999999904</v>
      </c>
      <c r="G6960">
        <v>1.09927</v>
      </c>
      <c r="H6960">
        <v>11.06302</v>
      </c>
      <c r="I6960">
        <v>54.147399999999998</v>
      </c>
      <c r="J6960">
        <v>71.493499999999997</v>
      </c>
      <c r="K6960">
        <v>120.9492</v>
      </c>
      <c r="L6960">
        <v>135.10390000000001</v>
      </c>
      <c r="M6960">
        <v>102.475999999999</v>
      </c>
      <c r="N6960">
        <v>85.597099999999898</v>
      </c>
      <c r="O6960">
        <v>50.813899999999997</v>
      </c>
      <c r="P6960">
        <v>7.2783599999999904</v>
      </c>
      <c r="Q6960">
        <v>0.66456799999999905</v>
      </c>
    </row>
    <row r="6961" spans="1:17" x14ac:dyDescent="0.25">
      <c r="A6961" s="1">
        <v>18161</v>
      </c>
      <c r="B6961" t="s">
        <v>538</v>
      </c>
      <c r="C6961" t="s">
        <v>157</v>
      </c>
      <c r="D6961" t="s">
        <v>17</v>
      </c>
      <c r="E6961">
        <v>790.12346000000002</v>
      </c>
      <c r="F6961">
        <v>2.9902799999999998</v>
      </c>
      <c r="G6961">
        <v>4.22478</v>
      </c>
      <c r="H6961">
        <v>15.834490000000001</v>
      </c>
      <c r="I6961">
        <v>69.407999999999902</v>
      </c>
      <c r="J6961">
        <v>87.934899999999999</v>
      </c>
      <c r="K6961">
        <v>151.92359999999999</v>
      </c>
      <c r="L6961">
        <v>173.003199999999</v>
      </c>
      <c r="M6961">
        <v>130.3031</v>
      </c>
      <c r="N6961">
        <v>94.174799999999905</v>
      </c>
      <c r="O6961">
        <v>52.416200000000003</v>
      </c>
      <c r="P6961">
        <v>5.5353299999999903</v>
      </c>
      <c r="Q6961">
        <v>2.3747799999999999</v>
      </c>
    </row>
    <row r="6962" spans="1:17" x14ac:dyDescent="0.25">
      <c r="A6962" s="1">
        <v>18163</v>
      </c>
      <c r="B6962" t="s">
        <v>538</v>
      </c>
      <c r="C6962" t="s">
        <v>574</v>
      </c>
      <c r="D6962" t="s">
        <v>17</v>
      </c>
      <c r="E6962">
        <v>1441.7327299999999</v>
      </c>
      <c r="F6962">
        <v>5.20702</v>
      </c>
      <c r="G6962">
        <v>7.5614199999999903</v>
      </c>
      <c r="H6962">
        <v>31.584199999999999</v>
      </c>
      <c r="I6962">
        <v>117.02209999999999</v>
      </c>
      <c r="J6962">
        <v>169.81629999999899</v>
      </c>
      <c r="K6962">
        <v>266.09350000000001</v>
      </c>
      <c r="L6962">
        <v>322.78410000000002</v>
      </c>
      <c r="M6962">
        <v>230.14359999999999</v>
      </c>
      <c r="N6962">
        <v>172.876</v>
      </c>
      <c r="O6962">
        <v>87.600499999999897</v>
      </c>
      <c r="P6962">
        <v>26.538799999999899</v>
      </c>
      <c r="Q6962">
        <v>4.5051899999999998</v>
      </c>
    </row>
    <row r="6963" spans="1:17" x14ac:dyDescent="0.25">
      <c r="A6963" s="1">
        <v>18165</v>
      </c>
      <c r="B6963" t="s">
        <v>538</v>
      </c>
      <c r="C6963" t="s">
        <v>575</v>
      </c>
      <c r="D6963" t="s">
        <v>17</v>
      </c>
      <c r="E6963">
        <v>1316.3466799999901</v>
      </c>
      <c r="F6963">
        <v>3.4557799999999999</v>
      </c>
      <c r="G6963">
        <v>5.51389</v>
      </c>
      <c r="H6963">
        <v>21.495709999999999</v>
      </c>
      <c r="I6963">
        <v>97.037400000000005</v>
      </c>
      <c r="J6963">
        <v>143.22139999999999</v>
      </c>
      <c r="K6963">
        <v>257.44099999999997</v>
      </c>
      <c r="L6963">
        <v>298.44439999999997</v>
      </c>
      <c r="M6963">
        <v>212.2353</v>
      </c>
      <c r="N6963">
        <v>176.8869</v>
      </c>
      <c r="O6963">
        <v>82.667599999999993</v>
      </c>
      <c r="P6963">
        <v>14.735760000000001</v>
      </c>
      <c r="Q6963">
        <v>3.2115399999999998</v>
      </c>
    </row>
    <row r="6964" spans="1:17" x14ac:dyDescent="0.25">
      <c r="A6964" s="1">
        <v>18167</v>
      </c>
      <c r="B6964" t="s">
        <v>538</v>
      </c>
      <c r="C6964" t="s">
        <v>576</v>
      </c>
      <c r="D6964" t="s">
        <v>17</v>
      </c>
      <c r="E6964">
        <v>2059.7516000000001</v>
      </c>
      <c r="F6964">
        <v>5.93323</v>
      </c>
      <c r="G6964">
        <v>9.0587999999999997</v>
      </c>
      <c r="H6964">
        <v>33.080599999999997</v>
      </c>
      <c r="I6964">
        <v>150.39789999999999</v>
      </c>
      <c r="J6964">
        <v>232.25859999999901</v>
      </c>
      <c r="K6964">
        <v>413.13459999999998</v>
      </c>
      <c r="L6964">
        <v>480.07479999999998</v>
      </c>
      <c r="M6964">
        <v>339.75319999999999</v>
      </c>
      <c r="N6964">
        <v>261.50179999999898</v>
      </c>
      <c r="O6964">
        <v>118.605699999999</v>
      </c>
      <c r="P6964">
        <v>10.543399999999901</v>
      </c>
      <c r="Q6964">
        <v>5.4089700000000001</v>
      </c>
    </row>
    <row r="6965" spans="1:17" x14ac:dyDescent="0.25">
      <c r="A6965" s="1">
        <v>18169</v>
      </c>
      <c r="B6965" t="s">
        <v>538</v>
      </c>
      <c r="C6965" t="s">
        <v>532</v>
      </c>
      <c r="D6965" t="s">
        <v>17</v>
      </c>
      <c r="E6965">
        <v>1079.7475899999999</v>
      </c>
      <c r="F6965">
        <v>2.5364499999999999</v>
      </c>
      <c r="G6965">
        <v>3.8717299999999999</v>
      </c>
      <c r="H6965">
        <v>17.81127</v>
      </c>
      <c r="I6965">
        <v>85.0745</v>
      </c>
      <c r="J6965">
        <v>116.58620000000001</v>
      </c>
      <c r="K6965">
        <v>209.10289999999901</v>
      </c>
      <c r="L6965">
        <v>232.41139999999999</v>
      </c>
      <c r="M6965">
        <v>175.3109</v>
      </c>
      <c r="N6965">
        <v>141.4213</v>
      </c>
      <c r="O6965">
        <v>81.953000000000003</v>
      </c>
      <c r="P6965">
        <v>11.43571</v>
      </c>
      <c r="Q6965">
        <v>2.2322299999999999</v>
      </c>
    </row>
    <row r="6966" spans="1:17" x14ac:dyDescent="0.25">
      <c r="A6966" s="1">
        <v>18171</v>
      </c>
      <c r="B6966" t="s">
        <v>538</v>
      </c>
      <c r="C6966" t="s">
        <v>441</v>
      </c>
      <c r="D6966" t="s">
        <v>17</v>
      </c>
      <c r="E6966">
        <v>1134.375</v>
      </c>
      <c r="F6966">
        <v>2.1208499999999999</v>
      </c>
      <c r="G6966">
        <v>3.3978199999999998</v>
      </c>
      <c r="H6966">
        <v>18.846799999999899</v>
      </c>
      <c r="I6966">
        <v>88.640299999999996</v>
      </c>
      <c r="J6966">
        <v>121.624699999999</v>
      </c>
      <c r="K6966">
        <v>220.12020000000001</v>
      </c>
      <c r="L6966">
        <v>250.08160000000001</v>
      </c>
      <c r="M6966">
        <v>180.4777</v>
      </c>
      <c r="N6966">
        <v>151.45189999999999</v>
      </c>
      <c r="O6966">
        <v>82.1617999999999</v>
      </c>
      <c r="P6966">
        <v>13.435189999999899</v>
      </c>
      <c r="Q6966">
        <v>2.01614</v>
      </c>
    </row>
    <row r="6967" spans="1:17" x14ac:dyDescent="0.25">
      <c r="A6967" s="1">
        <v>18173</v>
      </c>
      <c r="B6967" t="s">
        <v>538</v>
      </c>
      <c r="C6967" t="s">
        <v>577</v>
      </c>
      <c r="D6967" t="s">
        <v>17</v>
      </c>
      <c r="E6967">
        <v>3019.4261000000001</v>
      </c>
      <c r="F6967">
        <v>8.3650099999999998</v>
      </c>
      <c r="G6967">
        <v>12.235200000000001</v>
      </c>
      <c r="H6967">
        <v>59.860199999999999</v>
      </c>
      <c r="I6967">
        <v>238.9941</v>
      </c>
      <c r="J6967">
        <v>357.4151</v>
      </c>
      <c r="K6967">
        <v>585.10220000000004</v>
      </c>
      <c r="L6967">
        <v>703.92299999999898</v>
      </c>
      <c r="M6967">
        <v>493.31119999999999</v>
      </c>
      <c r="N6967">
        <v>350.23230000000001</v>
      </c>
      <c r="O6967">
        <v>159.72929999999999</v>
      </c>
      <c r="P6967">
        <v>43.049700000000001</v>
      </c>
      <c r="Q6967">
        <v>7.2087899999999898</v>
      </c>
    </row>
    <row r="6968" spans="1:17" x14ac:dyDescent="0.25">
      <c r="A6968" s="1">
        <v>18175</v>
      </c>
      <c r="B6968" t="s">
        <v>538</v>
      </c>
      <c r="C6968" t="s">
        <v>85</v>
      </c>
      <c r="D6968" t="s">
        <v>17</v>
      </c>
      <c r="E6968">
        <v>3895.1263899999899</v>
      </c>
      <c r="F6968">
        <v>9.0494900000000005</v>
      </c>
      <c r="G6968">
        <v>13.3165</v>
      </c>
      <c r="H6968">
        <v>68.350399999999993</v>
      </c>
      <c r="I6968">
        <v>328.43169999999998</v>
      </c>
      <c r="J6968">
        <v>460.17409999999899</v>
      </c>
      <c r="K6968">
        <v>774.95999999999901</v>
      </c>
      <c r="L6968">
        <v>896.11099999999999</v>
      </c>
      <c r="M6968">
        <v>662.125</v>
      </c>
      <c r="N6968">
        <v>436.77670000000001</v>
      </c>
      <c r="O6968">
        <v>201.4511</v>
      </c>
      <c r="P6968">
        <v>36.807400000000001</v>
      </c>
      <c r="Q6968">
        <v>7.5729999999999897</v>
      </c>
    </row>
    <row r="6969" spans="1:17" x14ac:dyDescent="0.25">
      <c r="A6969" s="1">
        <v>18177</v>
      </c>
      <c r="B6969" t="s">
        <v>538</v>
      </c>
      <c r="C6969" t="s">
        <v>442</v>
      </c>
      <c r="D6969" t="s">
        <v>17</v>
      </c>
      <c r="E6969">
        <v>1075.33386</v>
      </c>
      <c r="F6969">
        <v>4.0740299999999996</v>
      </c>
      <c r="G6969">
        <v>5.6024399999999996</v>
      </c>
      <c r="H6969">
        <v>21.687670000000001</v>
      </c>
      <c r="I6969">
        <v>93.873599999999996</v>
      </c>
      <c r="J6969">
        <v>119.793399999999</v>
      </c>
      <c r="K6969">
        <v>203.33779999999999</v>
      </c>
      <c r="L6969">
        <v>232.50769999999901</v>
      </c>
      <c r="M6969">
        <v>177.5626</v>
      </c>
      <c r="N6969">
        <v>132.285699999999</v>
      </c>
      <c r="O6969">
        <v>75.951999999999998</v>
      </c>
      <c r="P6969">
        <v>5.3952999999999998</v>
      </c>
      <c r="Q6969">
        <v>3.26161999999999</v>
      </c>
    </row>
    <row r="6970" spans="1:17" x14ac:dyDescent="0.25">
      <c r="A6970" s="1">
        <v>18179</v>
      </c>
      <c r="B6970" t="s">
        <v>538</v>
      </c>
      <c r="C6970" t="s">
        <v>578</v>
      </c>
      <c r="D6970" t="s">
        <v>17</v>
      </c>
      <c r="E6970">
        <v>788.01962000000003</v>
      </c>
      <c r="F6970">
        <v>1.2471699999999999</v>
      </c>
      <c r="G6970">
        <v>1.7902499999999999</v>
      </c>
      <c r="H6970">
        <v>13.233199999999901</v>
      </c>
      <c r="I6970">
        <v>64.807599999999994</v>
      </c>
      <c r="J6970">
        <v>87.311400000000006</v>
      </c>
      <c r="K6970">
        <v>150.28200000000001</v>
      </c>
      <c r="L6970">
        <v>164.20689999999999</v>
      </c>
      <c r="M6970">
        <v>127.7321</v>
      </c>
      <c r="N6970">
        <v>102.0491</v>
      </c>
      <c r="O6970">
        <v>63.477800000000002</v>
      </c>
      <c r="P6970">
        <v>10.827689999999899</v>
      </c>
      <c r="Q6970">
        <v>1.0544099999999901</v>
      </c>
    </row>
    <row r="6971" spans="1:17" x14ac:dyDescent="0.25">
      <c r="A6971" s="1">
        <v>18181</v>
      </c>
      <c r="B6971" t="s">
        <v>538</v>
      </c>
      <c r="C6971" t="s">
        <v>159</v>
      </c>
      <c r="D6971" t="s">
        <v>17</v>
      </c>
      <c r="E6971">
        <v>1097.05024</v>
      </c>
      <c r="F6971">
        <v>1.2789699999999999</v>
      </c>
      <c r="G6971">
        <v>1.9590399999999999</v>
      </c>
      <c r="H6971">
        <v>17.878450000000001</v>
      </c>
      <c r="I6971">
        <v>87.662599999999998</v>
      </c>
      <c r="J6971">
        <v>116.96850000000001</v>
      </c>
      <c r="K6971">
        <v>209.02590000000001</v>
      </c>
      <c r="L6971">
        <v>234.32249999999999</v>
      </c>
      <c r="M6971">
        <v>174.96899999999999</v>
      </c>
      <c r="N6971">
        <v>149.17269999999999</v>
      </c>
      <c r="O6971">
        <v>89.081500000000005</v>
      </c>
      <c r="P6971">
        <v>13.5271699999999</v>
      </c>
      <c r="Q6971">
        <v>1.20390999999999</v>
      </c>
    </row>
    <row r="6972" spans="1:17" x14ac:dyDescent="0.25">
      <c r="A6972" s="1">
        <v>18183</v>
      </c>
      <c r="B6972" t="s">
        <v>538</v>
      </c>
      <c r="C6972" t="s">
        <v>579</v>
      </c>
      <c r="D6972" t="s">
        <v>17</v>
      </c>
      <c r="E6972">
        <v>966.80748000000006</v>
      </c>
      <c r="F6972">
        <v>2.9138600000000001</v>
      </c>
      <c r="G6972">
        <v>4.3802199999999996</v>
      </c>
      <c r="H6972">
        <v>15.36627</v>
      </c>
      <c r="I6972">
        <v>73.625699999999995</v>
      </c>
      <c r="J6972">
        <v>105.0979</v>
      </c>
      <c r="K6972">
        <v>188.94059999999999</v>
      </c>
      <c r="L6972">
        <v>211.06199999999899</v>
      </c>
      <c r="M6972">
        <v>158.64189999999999</v>
      </c>
      <c r="N6972">
        <v>126.0204</v>
      </c>
      <c r="O6972">
        <v>72.061400000000006</v>
      </c>
      <c r="P6972">
        <v>6.1436400000000004</v>
      </c>
      <c r="Q6972">
        <v>2.55358999999999</v>
      </c>
    </row>
    <row r="6973" spans="1:17" x14ac:dyDescent="0.25">
      <c r="A6973" s="1">
        <v>19001</v>
      </c>
      <c r="B6973" t="s">
        <v>580</v>
      </c>
      <c r="C6973" t="s">
        <v>581</v>
      </c>
      <c r="D6973" t="s">
        <v>17</v>
      </c>
      <c r="E6973">
        <v>1288.58323</v>
      </c>
      <c r="F6973">
        <v>2.6905899999999998</v>
      </c>
      <c r="G6973">
        <v>4.8941800000000004</v>
      </c>
      <c r="H6973">
        <v>18.835619999999999</v>
      </c>
      <c r="I6973">
        <v>84.566999999999894</v>
      </c>
      <c r="J6973">
        <v>139.04230000000001</v>
      </c>
      <c r="K6973">
        <v>256.75850000000003</v>
      </c>
      <c r="L6973">
        <v>307.16410000000002</v>
      </c>
      <c r="M6973">
        <v>198.08419999999899</v>
      </c>
      <c r="N6973">
        <v>184.1447</v>
      </c>
      <c r="O6973">
        <v>84.212199999999996</v>
      </c>
      <c r="P6973">
        <v>4.9537800000000001</v>
      </c>
      <c r="Q6973">
        <v>3.2360599999999899</v>
      </c>
    </row>
    <row r="6974" spans="1:17" x14ac:dyDescent="0.25">
      <c r="A6974" s="1">
        <v>19003</v>
      </c>
      <c r="B6974" t="s">
        <v>580</v>
      </c>
      <c r="C6974" t="s">
        <v>220</v>
      </c>
      <c r="D6974" t="s">
        <v>17</v>
      </c>
      <c r="E6974">
        <v>1107.33241</v>
      </c>
      <c r="F6974">
        <v>2.9945300000000001</v>
      </c>
      <c r="G6974">
        <v>5.4795499999999997</v>
      </c>
      <c r="H6974">
        <v>22.350059999999999</v>
      </c>
      <c r="I6974">
        <v>71.5869</v>
      </c>
      <c r="J6974">
        <v>120.4226</v>
      </c>
      <c r="K6974">
        <v>218.27849999999901</v>
      </c>
      <c r="L6974">
        <v>262.60129999999998</v>
      </c>
      <c r="M6974">
        <v>169.45249999999999</v>
      </c>
      <c r="N6974">
        <v>155.84280000000001</v>
      </c>
      <c r="O6974">
        <v>69.156899999999894</v>
      </c>
      <c r="P6974">
        <v>5.5538599999999896</v>
      </c>
      <c r="Q6974">
        <v>3.6129099999999901</v>
      </c>
    </row>
    <row r="6975" spans="1:17" x14ac:dyDescent="0.25">
      <c r="A6975" s="1">
        <v>19005</v>
      </c>
      <c r="B6975" t="s">
        <v>580</v>
      </c>
      <c r="C6975" t="s">
        <v>582</v>
      </c>
      <c r="D6975" t="s">
        <v>17</v>
      </c>
      <c r="E6975">
        <v>2552.89876</v>
      </c>
      <c r="F6975">
        <v>7.3719199999999896</v>
      </c>
      <c r="G6975">
        <v>12.760300000000001</v>
      </c>
      <c r="H6975">
        <v>27.203599999999899</v>
      </c>
      <c r="I6975">
        <v>139.6251</v>
      </c>
      <c r="J6975">
        <v>250.6414</v>
      </c>
      <c r="K6975">
        <v>568.30330000000004</v>
      </c>
      <c r="L6975">
        <v>638.601</v>
      </c>
      <c r="M6975">
        <v>401.38799999999998</v>
      </c>
      <c r="N6975">
        <v>349.84989999999999</v>
      </c>
      <c r="O6975">
        <v>135.88669999999999</v>
      </c>
      <c r="P6975">
        <v>13.1381</v>
      </c>
      <c r="Q6975">
        <v>8.1294400000000007</v>
      </c>
    </row>
    <row r="6976" spans="1:17" x14ac:dyDescent="0.25">
      <c r="A6976" s="1">
        <v>19007</v>
      </c>
      <c r="B6976" t="s">
        <v>580</v>
      </c>
      <c r="C6976" t="s">
        <v>583</v>
      </c>
      <c r="D6976" t="s">
        <v>17</v>
      </c>
      <c r="E6976">
        <v>2062.8214200000002</v>
      </c>
      <c r="F6976">
        <v>7.1018499999999998</v>
      </c>
      <c r="G6976">
        <v>14.982100000000001</v>
      </c>
      <c r="H6976">
        <v>30.3310999999999</v>
      </c>
      <c r="I6976">
        <v>124.077699999999</v>
      </c>
      <c r="J6976">
        <v>221.77359999999999</v>
      </c>
      <c r="K6976">
        <v>421.44559999999899</v>
      </c>
      <c r="L6976">
        <v>521.21100000000001</v>
      </c>
      <c r="M6976">
        <v>323.58089999999999</v>
      </c>
      <c r="N6976">
        <v>264.58009999999899</v>
      </c>
      <c r="O6976">
        <v>112.05540000000001</v>
      </c>
      <c r="P6976">
        <v>13.016500000000001</v>
      </c>
      <c r="Q6976">
        <v>8.6655700000000007</v>
      </c>
    </row>
    <row r="6977" spans="1:17" x14ac:dyDescent="0.25">
      <c r="A6977" s="1">
        <v>19009</v>
      </c>
      <c r="B6977" t="s">
        <v>580</v>
      </c>
      <c r="C6977" t="s">
        <v>584</v>
      </c>
      <c r="D6977" t="s">
        <v>17</v>
      </c>
      <c r="E6977">
        <v>999.85294099999999</v>
      </c>
      <c r="F6977">
        <v>1.27467999999999</v>
      </c>
      <c r="G6977">
        <v>2.2725499999999998</v>
      </c>
      <c r="H6977">
        <v>12.79204</v>
      </c>
      <c r="I6977">
        <v>65.0428</v>
      </c>
      <c r="J6977">
        <v>110.2346</v>
      </c>
      <c r="K6977">
        <v>206.75020000000001</v>
      </c>
      <c r="L6977">
        <v>238.7944</v>
      </c>
      <c r="M6977">
        <v>154.39839999999899</v>
      </c>
      <c r="N6977">
        <v>142.41309999999999</v>
      </c>
      <c r="O6977">
        <v>62.0304</v>
      </c>
      <c r="P6977">
        <v>2.33114</v>
      </c>
      <c r="Q6977">
        <v>1.5186309999999901</v>
      </c>
    </row>
    <row r="6978" spans="1:17" x14ac:dyDescent="0.25">
      <c r="A6978" s="1">
        <v>19011</v>
      </c>
      <c r="B6978" t="s">
        <v>580</v>
      </c>
      <c r="C6978" t="s">
        <v>108</v>
      </c>
      <c r="D6978" t="s">
        <v>17</v>
      </c>
      <c r="E6978">
        <v>1616.4441400000001</v>
      </c>
      <c r="F6978">
        <v>2.47709</v>
      </c>
      <c r="G6978">
        <v>4.5840299999999896</v>
      </c>
      <c r="H6978">
        <v>19.073779999999999</v>
      </c>
      <c r="I6978">
        <v>105.15649999999999</v>
      </c>
      <c r="J6978">
        <v>169.990299999999</v>
      </c>
      <c r="K6978">
        <v>333.89400000000001</v>
      </c>
      <c r="L6978">
        <v>374.5444</v>
      </c>
      <c r="M6978">
        <v>250.80689999999899</v>
      </c>
      <c r="N6978">
        <v>238.054599999999</v>
      </c>
      <c r="O6978">
        <v>110.6331</v>
      </c>
      <c r="P6978">
        <v>4.3667100000000003</v>
      </c>
      <c r="Q6978">
        <v>2.8627299999999898</v>
      </c>
    </row>
    <row r="6979" spans="1:17" x14ac:dyDescent="0.25">
      <c r="A6979" s="1">
        <v>19013</v>
      </c>
      <c r="B6979" t="s">
        <v>580</v>
      </c>
      <c r="C6979" t="s">
        <v>585</v>
      </c>
      <c r="D6979" t="s">
        <v>17</v>
      </c>
      <c r="E6979">
        <v>1265.7126800000001</v>
      </c>
      <c r="F6979">
        <v>2.1583899999999998</v>
      </c>
      <c r="G6979">
        <v>3.8627399999999898</v>
      </c>
      <c r="H6979">
        <v>14.53459</v>
      </c>
      <c r="I6979">
        <v>79.571100000000001</v>
      </c>
      <c r="J6979">
        <v>131.94819999999899</v>
      </c>
      <c r="K6979">
        <v>267.44369999999998</v>
      </c>
      <c r="L6979">
        <v>293.10489999999999</v>
      </c>
      <c r="M6979">
        <v>197.5264</v>
      </c>
      <c r="N6979">
        <v>184.6893</v>
      </c>
      <c r="O6979">
        <v>84.5976</v>
      </c>
      <c r="P6979">
        <v>3.78145</v>
      </c>
      <c r="Q6979">
        <v>2.49431</v>
      </c>
    </row>
    <row r="6980" spans="1:17" x14ac:dyDescent="0.25">
      <c r="A6980" s="1">
        <v>19015</v>
      </c>
      <c r="B6980" t="s">
        <v>580</v>
      </c>
      <c r="C6980" t="s">
        <v>109</v>
      </c>
      <c r="D6980" t="s">
        <v>17</v>
      </c>
      <c r="E6980">
        <v>1406.43282999999</v>
      </c>
      <c r="F6980">
        <v>1.9928999999999999</v>
      </c>
      <c r="G6980">
        <v>3.8335599999999999</v>
      </c>
      <c r="H6980">
        <v>15.541569999999901</v>
      </c>
      <c r="I6980">
        <v>86.358800000000002</v>
      </c>
      <c r="J6980">
        <v>148.8776</v>
      </c>
      <c r="K6980">
        <v>302.01789999999897</v>
      </c>
      <c r="L6980">
        <v>339.11619999999903</v>
      </c>
      <c r="M6980">
        <v>214.264499999999</v>
      </c>
      <c r="N6980">
        <v>202.565699999999</v>
      </c>
      <c r="O6980">
        <v>85.807859999999906</v>
      </c>
      <c r="P6980">
        <v>3.6460099999999902</v>
      </c>
      <c r="Q6980">
        <v>2.4102299999999901</v>
      </c>
    </row>
    <row r="6981" spans="1:17" x14ac:dyDescent="0.25">
      <c r="A6981" s="1">
        <v>19017</v>
      </c>
      <c r="B6981" t="s">
        <v>580</v>
      </c>
      <c r="C6981" t="s">
        <v>586</v>
      </c>
      <c r="D6981" t="s">
        <v>17</v>
      </c>
      <c r="E6981">
        <v>949.97680999999898</v>
      </c>
      <c r="F6981">
        <v>1.50186</v>
      </c>
      <c r="G6981">
        <v>2.57899999999999</v>
      </c>
      <c r="H6981">
        <v>10.78472</v>
      </c>
      <c r="I6981">
        <v>60.609299999999998</v>
      </c>
      <c r="J6981">
        <v>98.596499999999907</v>
      </c>
      <c r="K6981">
        <v>200.03880000000001</v>
      </c>
      <c r="L6981">
        <v>217.89920000000001</v>
      </c>
      <c r="M6981">
        <v>150.2105</v>
      </c>
      <c r="N6981">
        <v>139.244799999999</v>
      </c>
      <c r="O6981">
        <v>64.1746499999999</v>
      </c>
      <c r="P6981">
        <v>2.61565</v>
      </c>
      <c r="Q6981">
        <v>1.72183</v>
      </c>
    </row>
    <row r="6982" spans="1:17" x14ac:dyDescent="0.25">
      <c r="A6982" s="1">
        <v>19019</v>
      </c>
      <c r="B6982" t="s">
        <v>580</v>
      </c>
      <c r="C6982" t="s">
        <v>587</v>
      </c>
      <c r="D6982" t="s">
        <v>17</v>
      </c>
      <c r="E6982">
        <v>1193.2261100000001</v>
      </c>
      <c r="F6982">
        <v>1.65438999999999</v>
      </c>
      <c r="G6982">
        <v>2.9053699999999898</v>
      </c>
      <c r="H6982">
        <v>13.93749</v>
      </c>
      <c r="I6982">
        <v>78.739400000000003</v>
      </c>
      <c r="J6982">
        <v>125.5505</v>
      </c>
      <c r="K6982">
        <v>249.43019999999899</v>
      </c>
      <c r="L6982">
        <v>272.50109999999898</v>
      </c>
      <c r="M6982">
        <v>186.40700000000001</v>
      </c>
      <c r="N6982">
        <v>174.32579999999999</v>
      </c>
      <c r="O6982">
        <v>83.021759999999901</v>
      </c>
      <c r="P6982">
        <v>2.8776199999999998</v>
      </c>
      <c r="Q6982">
        <v>1.87547999999999</v>
      </c>
    </row>
    <row r="6983" spans="1:17" x14ac:dyDescent="0.25">
      <c r="A6983" s="1">
        <v>19021</v>
      </c>
      <c r="B6983" t="s">
        <v>580</v>
      </c>
      <c r="C6983" t="s">
        <v>588</v>
      </c>
      <c r="D6983" t="s">
        <v>17</v>
      </c>
      <c r="E6983">
        <v>1130.7653089999999</v>
      </c>
      <c r="F6983">
        <v>1.07528</v>
      </c>
      <c r="G6983">
        <v>1.9087699999999901</v>
      </c>
      <c r="H6983">
        <v>9.6777899999999999</v>
      </c>
      <c r="I6983">
        <v>69.778999999999996</v>
      </c>
      <c r="J6983">
        <v>120.6003</v>
      </c>
      <c r="K6983">
        <v>240.0403</v>
      </c>
      <c r="L6983">
        <v>281.57799999999901</v>
      </c>
      <c r="M6983">
        <v>177.54949999999999</v>
      </c>
      <c r="N6983">
        <v>158.4032</v>
      </c>
      <c r="O6983">
        <v>66.951390000000004</v>
      </c>
      <c r="P6983">
        <v>1.9521900000000001</v>
      </c>
      <c r="Q6983">
        <v>1.2495890000000001</v>
      </c>
    </row>
    <row r="6984" spans="1:17" x14ac:dyDescent="0.25">
      <c r="A6984" s="1">
        <v>19023</v>
      </c>
      <c r="B6984" t="s">
        <v>580</v>
      </c>
      <c r="C6984" t="s">
        <v>27</v>
      </c>
      <c r="D6984" t="s">
        <v>17</v>
      </c>
      <c r="E6984">
        <v>1131.0358000000001</v>
      </c>
      <c r="F6984">
        <v>1.6309</v>
      </c>
      <c r="G6984">
        <v>2.8070499999999998</v>
      </c>
      <c r="H6984">
        <v>12.546279999999999</v>
      </c>
      <c r="I6984">
        <v>71.634599999999907</v>
      </c>
      <c r="J6984">
        <v>118.7251</v>
      </c>
      <c r="K6984">
        <v>238.27289999999999</v>
      </c>
      <c r="L6984">
        <v>260.7758</v>
      </c>
      <c r="M6984">
        <v>177.18459999999899</v>
      </c>
      <c r="N6984">
        <v>166.72370000000001</v>
      </c>
      <c r="O6984">
        <v>75.976609999999994</v>
      </c>
      <c r="P6984">
        <v>2.8536199999999998</v>
      </c>
      <c r="Q6984">
        <v>1.9046399999999899</v>
      </c>
    </row>
    <row r="6985" spans="1:17" x14ac:dyDescent="0.25">
      <c r="A6985" s="1">
        <v>19025</v>
      </c>
      <c r="B6985" t="s">
        <v>580</v>
      </c>
      <c r="C6985" t="s">
        <v>28</v>
      </c>
      <c r="D6985" t="s">
        <v>17</v>
      </c>
      <c r="E6985">
        <v>1178.6600719999999</v>
      </c>
      <c r="F6985">
        <v>0.86410999999999905</v>
      </c>
      <c r="G6985">
        <v>1.55708</v>
      </c>
      <c r="H6985">
        <v>12.19885</v>
      </c>
      <c r="I6985">
        <v>73.243200000000002</v>
      </c>
      <c r="J6985">
        <v>126.7645</v>
      </c>
      <c r="K6985">
        <v>252.68799999999999</v>
      </c>
      <c r="L6985">
        <v>285.67340000000002</v>
      </c>
      <c r="M6985">
        <v>180.92509999999999</v>
      </c>
      <c r="N6985">
        <v>169.47299999999899</v>
      </c>
      <c r="O6985">
        <v>72.674390000000002</v>
      </c>
      <c r="P6985">
        <v>1.5675399999999999</v>
      </c>
      <c r="Q6985">
        <v>1.030902</v>
      </c>
    </row>
    <row r="6986" spans="1:17" x14ac:dyDescent="0.25">
      <c r="A6986" s="1">
        <v>19027</v>
      </c>
      <c r="B6986" t="s">
        <v>580</v>
      </c>
      <c r="C6986" t="s">
        <v>111</v>
      </c>
      <c r="D6986" t="s">
        <v>17</v>
      </c>
      <c r="E6986">
        <v>1168.3265309999999</v>
      </c>
      <c r="F6986">
        <v>1.01402999999999</v>
      </c>
      <c r="G6986">
        <v>1.8270500000000001</v>
      </c>
      <c r="H6986">
        <v>13.0544399999999</v>
      </c>
      <c r="I6986">
        <v>74.275599999999997</v>
      </c>
      <c r="J6986">
        <v>127.181699999999</v>
      </c>
      <c r="K6986">
        <v>247.73519999999999</v>
      </c>
      <c r="L6986">
        <v>281.13569999999999</v>
      </c>
      <c r="M6986">
        <v>180.78389999999899</v>
      </c>
      <c r="N6986">
        <v>165.9828</v>
      </c>
      <c r="O6986">
        <v>72.250969999999995</v>
      </c>
      <c r="P6986">
        <v>1.86607999999999</v>
      </c>
      <c r="Q6986">
        <v>1.219061</v>
      </c>
    </row>
    <row r="6987" spans="1:17" x14ac:dyDescent="0.25">
      <c r="A6987" s="1">
        <v>19029</v>
      </c>
      <c r="B6987" t="s">
        <v>580</v>
      </c>
      <c r="C6987" t="s">
        <v>488</v>
      </c>
      <c r="D6987" t="s">
        <v>17</v>
      </c>
      <c r="E6987">
        <v>1283.60895999999</v>
      </c>
      <c r="F6987">
        <v>2.2067299999999999</v>
      </c>
      <c r="G6987">
        <v>3.9279899999999999</v>
      </c>
      <c r="H6987">
        <v>21.779260000000001</v>
      </c>
      <c r="I6987">
        <v>84.586899999999901</v>
      </c>
      <c r="J6987">
        <v>142.0521</v>
      </c>
      <c r="K6987">
        <v>257.89879999999903</v>
      </c>
      <c r="L6987">
        <v>305.92929999999899</v>
      </c>
      <c r="M6987">
        <v>195.863699999999</v>
      </c>
      <c r="N6987">
        <v>181.55090000000001</v>
      </c>
      <c r="O6987">
        <v>81.137690000000006</v>
      </c>
      <c r="P6987">
        <v>4.04345</v>
      </c>
      <c r="Q6987">
        <v>2.6321400000000001</v>
      </c>
    </row>
    <row r="6988" spans="1:17" x14ac:dyDescent="0.25">
      <c r="A6988" s="1">
        <v>19031</v>
      </c>
      <c r="B6988" t="s">
        <v>580</v>
      </c>
      <c r="C6988" t="s">
        <v>589</v>
      </c>
      <c r="D6988" t="s">
        <v>17</v>
      </c>
      <c r="E6988">
        <v>1386.4733699999999</v>
      </c>
      <c r="F6988">
        <v>2.34160999999999</v>
      </c>
      <c r="G6988">
        <v>4.4080899999999898</v>
      </c>
      <c r="H6988">
        <v>18.238689999999998</v>
      </c>
      <c r="I6988">
        <v>95.180899999999994</v>
      </c>
      <c r="J6988">
        <v>145.8972</v>
      </c>
      <c r="K6988">
        <v>286.80259999999998</v>
      </c>
      <c r="L6988">
        <v>320.97770000000003</v>
      </c>
      <c r="M6988">
        <v>214.87180000000001</v>
      </c>
      <c r="N6988">
        <v>193.888399999999</v>
      </c>
      <c r="O6988">
        <v>97.174700000000001</v>
      </c>
      <c r="P6988">
        <v>4.07369</v>
      </c>
      <c r="Q6988">
        <v>2.6179899999999998</v>
      </c>
    </row>
    <row r="6989" spans="1:17" x14ac:dyDescent="0.25">
      <c r="A6989" s="1">
        <v>19033</v>
      </c>
      <c r="B6989" t="s">
        <v>580</v>
      </c>
      <c r="C6989" t="s">
        <v>590</v>
      </c>
      <c r="D6989" t="s">
        <v>17</v>
      </c>
      <c r="E6989">
        <v>1059.30482999999</v>
      </c>
      <c r="F6989">
        <v>1.3355299999999899</v>
      </c>
      <c r="G6989">
        <v>2.1964999999999999</v>
      </c>
      <c r="H6989">
        <v>9.1906700000000008</v>
      </c>
      <c r="I6989">
        <v>65.356999999999999</v>
      </c>
      <c r="J6989">
        <v>111.70119999999901</v>
      </c>
      <c r="K6989">
        <v>226.9271</v>
      </c>
      <c r="L6989">
        <v>249.075999999999</v>
      </c>
      <c r="M6989">
        <v>165.92410000000001</v>
      </c>
      <c r="N6989">
        <v>156.1464</v>
      </c>
      <c r="O6989">
        <v>67.593299999999999</v>
      </c>
      <c r="P6989">
        <v>2.3250199999999901</v>
      </c>
      <c r="Q6989">
        <v>1.5320100000000001</v>
      </c>
    </row>
    <row r="6990" spans="1:17" x14ac:dyDescent="0.25">
      <c r="A6990" s="1">
        <v>19035</v>
      </c>
      <c r="B6990" t="s">
        <v>580</v>
      </c>
      <c r="C6990" t="s">
        <v>30</v>
      </c>
      <c r="D6990" t="s">
        <v>17</v>
      </c>
      <c r="E6990">
        <v>1190.68435</v>
      </c>
      <c r="F6990">
        <v>1.6304099999999999</v>
      </c>
      <c r="G6990">
        <v>2.8964999999999899</v>
      </c>
      <c r="H6990">
        <v>13.039289999999999</v>
      </c>
      <c r="I6990">
        <v>73.740600000000001</v>
      </c>
      <c r="J6990">
        <v>126.38500000000001</v>
      </c>
      <c r="K6990">
        <v>246.77029999999999</v>
      </c>
      <c r="L6990">
        <v>299.08460000000002</v>
      </c>
      <c r="M6990">
        <v>187.99179999999899</v>
      </c>
      <c r="N6990">
        <v>164.48939999999999</v>
      </c>
      <c r="O6990">
        <v>69.743139999999997</v>
      </c>
      <c r="P6990">
        <v>3.0168200000000001</v>
      </c>
      <c r="Q6990">
        <v>1.89649</v>
      </c>
    </row>
    <row r="6991" spans="1:17" x14ac:dyDescent="0.25">
      <c r="A6991" s="1">
        <v>19037</v>
      </c>
      <c r="B6991" t="s">
        <v>580</v>
      </c>
      <c r="C6991" t="s">
        <v>591</v>
      </c>
      <c r="D6991" t="s">
        <v>17</v>
      </c>
      <c r="E6991">
        <v>959.04646000000002</v>
      </c>
      <c r="F6991">
        <v>1.57646</v>
      </c>
      <c r="G6991">
        <v>2.5790899999999999</v>
      </c>
      <c r="H6991">
        <v>10.11164</v>
      </c>
      <c r="I6991">
        <v>60.215499999999999</v>
      </c>
      <c r="J6991">
        <v>99.634799999999998</v>
      </c>
      <c r="K6991">
        <v>201.49449999999999</v>
      </c>
      <c r="L6991">
        <v>221.22979999999899</v>
      </c>
      <c r="M6991">
        <v>152.12520000000001</v>
      </c>
      <c r="N6991">
        <v>140.8312</v>
      </c>
      <c r="O6991">
        <v>64.741309999999999</v>
      </c>
      <c r="P6991">
        <v>2.7256099999999899</v>
      </c>
      <c r="Q6991">
        <v>1.78134999999999</v>
      </c>
    </row>
    <row r="6992" spans="1:17" x14ac:dyDescent="0.25">
      <c r="A6992" s="1">
        <v>19039</v>
      </c>
      <c r="B6992" t="s">
        <v>580</v>
      </c>
      <c r="C6992" t="s">
        <v>33</v>
      </c>
      <c r="D6992" t="s">
        <v>17</v>
      </c>
      <c r="E6992">
        <v>1574.9088299999901</v>
      </c>
      <c r="F6992">
        <v>5.6350899999999902</v>
      </c>
      <c r="G6992">
        <v>11.3201999999999</v>
      </c>
      <c r="H6992">
        <v>24.418099999999999</v>
      </c>
      <c r="I6992">
        <v>92.788699999999906</v>
      </c>
      <c r="J6992">
        <v>165.14999999999901</v>
      </c>
      <c r="K6992">
        <v>316.32380000000001</v>
      </c>
      <c r="L6992">
        <v>395.14170000000001</v>
      </c>
      <c r="M6992">
        <v>244.46969999999999</v>
      </c>
      <c r="N6992">
        <v>214.86439999999999</v>
      </c>
      <c r="O6992">
        <v>87.289599999999893</v>
      </c>
      <c r="P6992">
        <v>10.5817999999999</v>
      </c>
      <c r="Q6992">
        <v>6.9257400000000002</v>
      </c>
    </row>
    <row r="6993" spans="1:17" x14ac:dyDescent="0.25">
      <c r="A6993" s="1">
        <v>19041</v>
      </c>
      <c r="B6993" t="s">
        <v>580</v>
      </c>
      <c r="C6993" t="s">
        <v>34</v>
      </c>
      <c r="D6993" t="s">
        <v>17</v>
      </c>
      <c r="E6993">
        <v>1052.7890689999899</v>
      </c>
      <c r="F6993">
        <v>1.3383799999999999</v>
      </c>
      <c r="G6993">
        <v>2.3557299999999901</v>
      </c>
      <c r="H6993">
        <v>4.5298800000000004</v>
      </c>
      <c r="I6993">
        <v>42.1723</v>
      </c>
      <c r="J6993">
        <v>115.7427</v>
      </c>
      <c r="K6993">
        <v>227.43340000000001</v>
      </c>
      <c r="L6993">
        <v>269.26729999999998</v>
      </c>
      <c r="M6993">
        <v>170.14569999999901</v>
      </c>
      <c r="N6993">
        <v>152.7054</v>
      </c>
      <c r="O6993">
        <v>63.167099999999998</v>
      </c>
      <c r="P6993">
        <v>2.3993000000000002</v>
      </c>
      <c r="Q6993">
        <v>1.531879</v>
      </c>
    </row>
    <row r="6994" spans="1:17" x14ac:dyDescent="0.25">
      <c r="A6994" s="1">
        <v>19043</v>
      </c>
      <c r="B6994" t="s">
        <v>580</v>
      </c>
      <c r="C6994" t="s">
        <v>363</v>
      </c>
      <c r="D6994" t="s">
        <v>17</v>
      </c>
      <c r="E6994">
        <v>2701.45957</v>
      </c>
      <c r="F6994">
        <v>8.0252199999999991</v>
      </c>
      <c r="G6994">
        <v>14.754099999999999</v>
      </c>
      <c r="H6994">
        <v>31.444199999999999</v>
      </c>
      <c r="I6994">
        <v>158.977599999999</v>
      </c>
      <c r="J6994">
        <v>271.1198</v>
      </c>
      <c r="K6994">
        <v>599.72630000000004</v>
      </c>
      <c r="L6994">
        <v>649.27200000000005</v>
      </c>
      <c r="M6994">
        <v>417.00779999999997</v>
      </c>
      <c r="N6994">
        <v>373.43880000000001</v>
      </c>
      <c r="O6994">
        <v>154.67569999999901</v>
      </c>
      <c r="P6994">
        <v>14.1264</v>
      </c>
      <c r="Q6994">
        <v>8.8916500000000003</v>
      </c>
    </row>
    <row r="6995" spans="1:17" x14ac:dyDescent="0.25">
      <c r="A6995" s="1">
        <v>19045</v>
      </c>
      <c r="B6995" t="s">
        <v>580</v>
      </c>
      <c r="C6995" t="s">
        <v>491</v>
      </c>
      <c r="D6995" t="s">
        <v>17</v>
      </c>
      <c r="E6995">
        <v>1785.8948600000001</v>
      </c>
      <c r="F6995">
        <v>3.47446999999999</v>
      </c>
      <c r="G6995">
        <v>6.4606500000000002</v>
      </c>
      <c r="H6995">
        <v>24.388760000000001</v>
      </c>
      <c r="I6995">
        <v>119.477</v>
      </c>
      <c r="J6995">
        <v>183.64699999999999</v>
      </c>
      <c r="K6995">
        <v>372.5222</v>
      </c>
      <c r="L6995">
        <v>418.20069999999998</v>
      </c>
      <c r="M6995">
        <v>279.52800000000002</v>
      </c>
      <c r="N6995">
        <v>246.1602</v>
      </c>
      <c r="O6995">
        <v>122.19970000000001</v>
      </c>
      <c r="P6995">
        <v>6.0227199999999899</v>
      </c>
      <c r="Q6995">
        <v>3.8134600000000001</v>
      </c>
    </row>
    <row r="6996" spans="1:17" x14ac:dyDescent="0.25">
      <c r="A6996" s="1">
        <v>19047</v>
      </c>
      <c r="B6996" t="s">
        <v>580</v>
      </c>
      <c r="C6996" t="s">
        <v>118</v>
      </c>
      <c r="D6996" t="s">
        <v>17</v>
      </c>
      <c r="E6996">
        <v>1430.42298999999</v>
      </c>
      <c r="F6996">
        <v>1.9030099999999901</v>
      </c>
      <c r="G6996">
        <v>3.3696299999999999</v>
      </c>
      <c r="H6996">
        <v>17.688639999999999</v>
      </c>
      <c r="I6996">
        <v>89.961999999999904</v>
      </c>
      <c r="J6996">
        <v>155.67339999999999</v>
      </c>
      <c r="K6996">
        <v>299.92029999999897</v>
      </c>
      <c r="L6996">
        <v>346.76759999999899</v>
      </c>
      <c r="M6996">
        <v>223.41099999999901</v>
      </c>
      <c r="N6996">
        <v>199.110199999999</v>
      </c>
      <c r="O6996">
        <v>86.826750000000004</v>
      </c>
      <c r="P6996">
        <v>3.5240799999999899</v>
      </c>
      <c r="Q6996">
        <v>2.2663799999999998</v>
      </c>
    </row>
    <row r="6997" spans="1:17" x14ac:dyDescent="0.25">
      <c r="A6997" s="1">
        <v>19049</v>
      </c>
      <c r="B6997" t="s">
        <v>580</v>
      </c>
      <c r="C6997" t="s">
        <v>44</v>
      </c>
      <c r="D6997" t="s">
        <v>17</v>
      </c>
      <c r="E6997">
        <v>1475.5931599999999</v>
      </c>
      <c r="F6997">
        <v>2.59585</v>
      </c>
      <c r="G6997">
        <v>5.03491</v>
      </c>
      <c r="H6997">
        <v>18.3796</v>
      </c>
      <c r="I6997">
        <v>93.136499999999998</v>
      </c>
      <c r="J6997">
        <v>157.64949999999999</v>
      </c>
      <c r="K6997">
        <v>308.17559999999997</v>
      </c>
      <c r="L6997">
        <v>353.55209999999897</v>
      </c>
      <c r="M6997">
        <v>224.60729999999899</v>
      </c>
      <c r="N6997">
        <v>211.24179999999899</v>
      </c>
      <c r="O6997">
        <v>93.229199999999906</v>
      </c>
      <c r="P6997">
        <v>4.8324999999999996</v>
      </c>
      <c r="Q6997">
        <v>3.1583000000000001</v>
      </c>
    </row>
    <row r="6998" spans="1:17" x14ac:dyDescent="0.25">
      <c r="A6998" s="1">
        <v>19051</v>
      </c>
      <c r="B6998" t="s">
        <v>580</v>
      </c>
      <c r="C6998" t="s">
        <v>592</v>
      </c>
      <c r="D6998" t="s">
        <v>17</v>
      </c>
      <c r="E6998">
        <v>1921.8128999999899</v>
      </c>
      <c r="F6998">
        <v>6.43912</v>
      </c>
      <c r="G6998">
        <v>13.4625</v>
      </c>
      <c r="H6998">
        <v>29.7729</v>
      </c>
      <c r="I6998">
        <v>118.059699999999</v>
      </c>
      <c r="J6998">
        <v>206.42559999999901</v>
      </c>
      <c r="K6998">
        <v>394.17849999999999</v>
      </c>
      <c r="L6998">
        <v>482.636699999999</v>
      </c>
      <c r="M6998">
        <v>300.82889999999998</v>
      </c>
      <c r="N6998">
        <v>244.3663</v>
      </c>
      <c r="O6998">
        <v>106.2932</v>
      </c>
      <c r="P6998">
        <v>11.6127</v>
      </c>
      <c r="Q6998">
        <v>7.7367800000000004</v>
      </c>
    </row>
    <row r="6999" spans="1:17" x14ac:dyDescent="0.25">
      <c r="A6999" s="1">
        <v>19053</v>
      </c>
      <c r="B6999" t="s">
        <v>580</v>
      </c>
      <c r="C6999" t="s">
        <v>372</v>
      </c>
      <c r="D6999" t="s">
        <v>17</v>
      </c>
      <c r="E6999">
        <v>1959.92446</v>
      </c>
      <c r="F6999">
        <v>7.5400700000000001</v>
      </c>
      <c r="G6999">
        <v>15.268799999999899</v>
      </c>
      <c r="H6999">
        <v>35.586300000000001</v>
      </c>
      <c r="I6999">
        <v>116.1977</v>
      </c>
      <c r="J6999">
        <v>210.27619999999999</v>
      </c>
      <c r="K6999">
        <v>390.45389999999998</v>
      </c>
      <c r="L6999">
        <v>486.176999999999</v>
      </c>
      <c r="M6999">
        <v>303.67790000000002</v>
      </c>
      <c r="N6999">
        <v>263.08439999999899</v>
      </c>
      <c r="O6999">
        <v>108.2499</v>
      </c>
      <c r="P6999">
        <v>14.1013</v>
      </c>
      <c r="Q6999">
        <v>9.3109899999999897</v>
      </c>
    </row>
    <row r="7000" spans="1:17" x14ac:dyDescent="0.25">
      <c r="A7000" s="1">
        <v>19055</v>
      </c>
      <c r="B7000" t="s">
        <v>580</v>
      </c>
      <c r="C7000" t="s">
        <v>544</v>
      </c>
      <c r="D7000" t="s">
        <v>17</v>
      </c>
      <c r="E7000">
        <v>1323.9937399999999</v>
      </c>
      <c r="F7000">
        <v>2.4199199999999998</v>
      </c>
      <c r="G7000">
        <v>4.3930499999999997</v>
      </c>
      <c r="H7000">
        <v>15.942600000000001</v>
      </c>
      <c r="I7000">
        <v>86.460099999999898</v>
      </c>
      <c r="J7000">
        <v>136.68439999999899</v>
      </c>
      <c r="K7000">
        <v>278.76859999999999</v>
      </c>
      <c r="L7000">
        <v>304.53169999999898</v>
      </c>
      <c r="M7000">
        <v>206.83750000000001</v>
      </c>
      <c r="N7000">
        <v>191.05510000000001</v>
      </c>
      <c r="O7000">
        <v>89.9709</v>
      </c>
      <c r="P7000">
        <v>4.2217000000000002</v>
      </c>
      <c r="Q7000">
        <v>2.70817</v>
      </c>
    </row>
    <row r="7001" spans="1:17" x14ac:dyDescent="0.25">
      <c r="A7001" s="1">
        <v>19057</v>
      </c>
      <c r="B7001" t="s">
        <v>580</v>
      </c>
      <c r="C7001" t="s">
        <v>593</v>
      </c>
      <c r="D7001" t="s">
        <v>17</v>
      </c>
      <c r="E7001">
        <v>1724.48513999999</v>
      </c>
      <c r="F7001">
        <v>4.08575</v>
      </c>
      <c r="G7001">
        <v>8.5510000000000002</v>
      </c>
      <c r="H7001">
        <v>24.966399999999901</v>
      </c>
      <c r="I7001">
        <v>113.918099999999</v>
      </c>
      <c r="J7001">
        <v>186.5239</v>
      </c>
      <c r="K7001">
        <v>358.14109999999999</v>
      </c>
      <c r="L7001">
        <v>420.80009999999999</v>
      </c>
      <c r="M7001">
        <v>271.385999999999</v>
      </c>
      <c r="N7001">
        <v>222.64899999999901</v>
      </c>
      <c r="O7001">
        <v>101.3062</v>
      </c>
      <c r="P7001">
        <v>7.3544</v>
      </c>
      <c r="Q7001">
        <v>4.8031899999999998</v>
      </c>
    </row>
    <row r="7002" spans="1:17" x14ac:dyDescent="0.25">
      <c r="A7002" s="1">
        <v>19059</v>
      </c>
      <c r="B7002" t="s">
        <v>580</v>
      </c>
      <c r="C7002" t="s">
        <v>594</v>
      </c>
      <c r="D7002" t="s">
        <v>17</v>
      </c>
      <c r="E7002">
        <v>810.80980599999998</v>
      </c>
      <c r="F7002">
        <v>1.3136699999999999</v>
      </c>
      <c r="G7002">
        <v>2.3750399999999998</v>
      </c>
      <c r="H7002">
        <v>2.84506999999999</v>
      </c>
      <c r="I7002">
        <v>9.0190000000000001</v>
      </c>
      <c r="J7002">
        <v>93.245900000000006</v>
      </c>
      <c r="K7002">
        <v>182.00119999999899</v>
      </c>
      <c r="L7002">
        <v>215.60720000000001</v>
      </c>
      <c r="M7002">
        <v>133.921199999999</v>
      </c>
      <c r="N7002">
        <v>119.1819</v>
      </c>
      <c r="O7002">
        <v>47.479889999999898</v>
      </c>
      <c r="P7002">
        <v>2.33317</v>
      </c>
      <c r="Q7002">
        <v>1.4865660000000001</v>
      </c>
    </row>
    <row r="7003" spans="1:17" x14ac:dyDescent="0.25">
      <c r="A7003" s="1">
        <v>19061</v>
      </c>
      <c r="B7003" t="s">
        <v>580</v>
      </c>
      <c r="C7003" t="s">
        <v>595</v>
      </c>
      <c r="D7003" t="s">
        <v>17</v>
      </c>
      <c r="E7003">
        <v>1821.7781199999999</v>
      </c>
      <c r="F7003">
        <v>5.1381499999999898</v>
      </c>
      <c r="G7003">
        <v>9.6187000000000005</v>
      </c>
      <c r="H7003">
        <v>23.4254</v>
      </c>
      <c r="I7003">
        <v>114.31489999999999</v>
      </c>
      <c r="J7003">
        <v>184.24930000000001</v>
      </c>
      <c r="K7003">
        <v>393.2</v>
      </c>
      <c r="L7003">
        <v>431.55149999999998</v>
      </c>
      <c r="M7003">
        <v>283.88720000000001</v>
      </c>
      <c r="N7003">
        <v>249.28879999999899</v>
      </c>
      <c r="O7003">
        <v>112.53209999999901</v>
      </c>
      <c r="P7003">
        <v>8.9205000000000005</v>
      </c>
      <c r="Q7003">
        <v>5.6515699999999898</v>
      </c>
    </row>
    <row r="7004" spans="1:17" x14ac:dyDescent="0.25">
      <c r="A7004" s="1">
        <v>19063</v>
      </c>
      <c r="B7004" t="s">
        <v>580</v>
      </c>
      <c r="C7004" t="s">
        <v>596</v>
      </c>
      <c r="D7004" t="s">
        <v>17</v>
      </c>
      <c r="E7004">
        <v>810.36025099999995</v>
      </c>
      <c r="F7004">
        <v>0.94866999999999901</v>
      </c>
      <c r="G7004">
        <v>1.65293</v>
      </c>
      <c r="H7004">
        <v>2.09479999999999</v>
      </c>
      <c r="I7004">
        <v>10.5824</v>
      </c>
      <c r="J7004">
        <v>92.8171999999999</v>
      </c>
      <c r="K7004">
        <v>181.88910000000001</v>
      </c>
      <c r="L7004">
        <v>210.1705</v>
      </c>
      <c r="M7004">
        <v>133.35409999999999</v>
      </c>
      <c r="N7004">
        <v>123.868499999999</v>
      </c>
      <c r="O7004">
        <v>50.270099999999999</v>
      </c>
      <c r="P7004">
        <v>1.6440599999999901</v>
      </c>
      <c r="Q7004">
        <v>1.0678909999999999</v>
      </c>
    </row>
    <row r="7005" spans="1:17" x14ac:dyDescent="0.25">
      <c r="A7005" s="1">
        <v>19065</v>
      </c>
      <c r="B7005" t="s">
        <v>580</v>
      </c>
      <c r="C7005" t="s">
        <v>49</v>
      </c>
      <c r="D7005" t="s">
        <v>17</v>
      </c>
      <c r="E7005">
        <v>1517.3114699999901</v>
      </c>
      <c r="F7005">
        <v>3.26877</v>
      </c>
      <c r="G7005">
        <v>5.6350499999999997</v>
      </c>
      <c r="H7005">
        <v>17.840900000000001</v>
      </c>
      <c r="I7005">
        <v>96.228099999999998</v>
      </c>
      <c r="J7005">
        <v>155.67410000000001</v>
      </c>
      <c r="K7005">
        <v>322.77710000000002</v>
      </c>
      <c r="L7005">
        <v>348.48979999999898</v>
      </c>
      <c r="M7005">
        <v>238.31530000000001</v>
      </c>
      <c r="N7005">
        <v>219.153199999999</v>
      </c>
      <c r="O7005">
        <v>100.507599999999</v>
      </c>
      <c r="P7005">
        <v>5.7408900000000003</v>
      </c>
      <c r="Q7005">
        <v>3.68066</v>
      </c>
    </row>
    <row r="7006" spans="1:17" x14ac:dyDescent="0.25">
      <c r="A7006" s="1">
        <v>19067</v>
      </c>
      <c r="B7006" t="s">
        <v>580</v>
      </c>
      <c r="C7006" t="s">
        <v>382</v>
      </c>
      <c r="D7006" t="s">
        <v>17</v>
      </c>
      <c r="E7006">
        <v>974.44654000000003</v>
      </c>
      <c r="F7006">
        <v>1.3650199999999999</v>
      </c>
      <c r="G7006">
        <v>2.22751999999999</v>
      </c>
      <c r="H7006">
        <v>10.048419999999901</v>
      </c>
      <c r="I7006">
        <v>61.072499999999899</v>
      </c>
      <c r="J7006">
        <v>101.4883</v>
      </c>
      <c r="K7006">
        <v>205.8886</v>
      </c>
      <c r="L7006">
        <v>226.35619999999901</v>
      </c>
      <c r="M7006">
        <v>154.04859999999999</v>
      </c>
      <c r="N7006">
        <v>143.37260000000001</v>
      </c>
      <c r="O7006">
        <v>64.651619999999994</v>
      </c>
      <c r="P7006">
        <v>2.36309999999999</v>
      </c>
      <c r="Q7006">
        <v>1.56406</v>
      </c>
    </row>
    <row r="7007" spans="1:17" x14ac:dyDescent="0.25">
      <c r="A7007" s="1">
        <v>19069</v>
      </c>
      <c r="B7007" t="s">
        <v>580</v>
      </c>
      <c r="C7007" t="s">
        <v>50</v>
      </c>
      <c r="D7007" t="s">
        <v>17</v>
      </c>
      <c r="E7007">
        <v>1104.6133599999901</v>
      </c>
      <c r="F7007">
        <v>1.0451599999999901</v>
      </c>
      <c r="G7007">
        <v>1.7875399999999999</v>
      </c>
      <c r="H7007">
        <v>11.46252</v>
      </c>
      <c r="I7007">
        <v>69.370599999999996</v>
      </c>
      <c r="J7007">
        <v>117.02659999999899</v>
      </c>
      <c r="K7007">
        <v>234.89419999999899</v>
      </c>
      <c r="L7007">
        <v>257.81490000000002</v>
      </c>
      <c r="M7007">
        <v>171.44059999999999</v>
      </c>
      <c r="N7007">
        <v>164.101799999999</v>
      </c>
      <c r="O7007">
        <v>72.623130000000003</v>
      </c>
      <c r="P7007">
        <v>1.8258999999999901</v>
      </c>
      <c r="Q7007">
        <v>1.22040999999999</v>
      </c>
    </row>
    <row r="7008" spans="1:17" x14ac:dyDescent="0.25">
      <c r="A7008" s="1">
        <v>19071</v>
      </c>
      <c r="B7008" t="s">
        <v>580</v>
      </c>
      <c r="C7008" t="s">
        <v>242</v>
      </c>
      <c r="D7008" t="s">
        <v>17</v>
      </c>
      <c r="E7008">
        <v>1385.0768399999999</v>
      </c>
      <c r="F7008">
        <v>2.24758999999999</v>
      </c>
      <c r="G7008">
        <v>4.1160800000000002</v>
      </c>
      <c r="H7008">
        <v>29.180070000000001</v>
      </c>
      <c r="I7008">
        <v>87.2042</v>
      </c>
      <c r="J7008">
        <v>155.33699999999999</v>
      </c>
      <c r="K7008">
        <v>277.219099999999</v>
      </c>
      <c r="L7008">
        <v>324.88389999999902</v>
      </c>
      <c r="M7008">
        <v>212.51969999999901</v>
      </c>
      <c r="N7008">
        <v>193.67959999999999</v>
      </c>
      <c r="O7008">
        <v>89.477199999999996</v>
      </c>
      <c r="P7008">
        <v>6.4835099999999901</v>
      </c>
      <c r="Q7008">
        <v>2.7288899999999998</v>
      </c>
    </row>
    <row r="7009" spans="1:17" x14ac:dyDescent="0.25">
      <c r="A7009" s="1">
        <v>19073</v>
      </c>
      <c r="B7009" t="s">
        <v>580</v>
      </c>
      <c r="C7009" t="s">
        <v>52</v>
      </c>
      <c r="D7009" t="s">
        <v>17</v>
      </c>
      <c r="E7009">
        <v>1228.8088559999901</v>
      </c>
      <c r="F7009">
        <v>1.19440999999999</v>
      </c>
      <c r="G7009">
        <v>2.1742900000000001</v>
      </c>
      <c r="H7009">
        <v>13.58239</v>
      </c>
      <c r="I7009">
        <v>78.390500000000003</v>
      </c>
      <c r="J7009">
        <v>132.4708</v>
      </c>
      <c r="K7009">
        <v>259.72239999999903</v>
      </c>
      <c r="L7009">
        <v>293.02719999999999</v>
      </c>
      <c r="M7009">
        <v>187.99209999999999</v>
      </c>
      <c r="N7009">
        <v>177.93289999999999</v>
      </c>
      <c r="O7009">
        <v>78.696739999999906</v>
      </c>
      <c r="P7009">
        <v>2.1841999999999899</v>
      </c>
      <c r="Q7009">
        <v>1.4409259999999999</v>
      </c>
    </row>
    <row r="7010" spans="1:17" x14ac:dyDescent="0.25">
      <c r="A7010" s="1">
        <v>19075</v>
      </c>
      <c r="B7010" t="s">
        <v>580</v>
      </c>
      <c r="C7010" t="s">
        <v>500</v>
      </c>
      <c r="D7010" t="s">
        <v>17</v>
      </c>
      <c r="E7010">
        <v>1026.06737</v>
      </c>
      <c r="F7010">
        <v>0.81980500000000001</v>
      </c>
      <c r="G7010">
        <v>1.44791</v>
      </c>
      <c r="H7010">
        <v>10.78701</v>
      </c>
      <c r="I7010">
        <v>66.377200000000002</v>
      </c>
      <c r="J7010">
        <v>109.8065</v>
      </c>
      <c r="K7010">
        <v>217.53199999999899</v>
      </c>
      <c r="L7010">
        <v>236.6174</v>
      </c>
      <c r="M7010">
        <v>158.8023</v>
      </c>
      <c r="N7010">
        <v>151.6687</v>
      </c>
      <c r="O7010">
        <v>69.828029999999998</v>
      </c>
      <c r="P7010">
        <v>1.4234899999999999</v>
      </c>
      <c r="Q7010">
        <v>0.95702500000000001</v>
      </c>
    </row>
    <row r="7011" spans="1:17" x14ac:dyDescent="0.25">
      <c r="A7011" s="1">
        <v>19077</v>
      </c>
      <c r="B7011" t="s">
        <v>580</v>
      </c>
      <c r="C7011" t="s">
        <v>597</v>
      </c>
      <c r="D7011" t="s">
        <v>17</v>
      </c>
      <c r="E7011">
        <v>1468.53711</v>
      </c>
      <c r="F7011">
        <v>3.4058700000000002</v>
      </c>
      <c r="G7011">
        <v>6.4372399999999903</v>
      </c>
      <c r="H7011">
        <v>19.954079999999902</v>
      </c>
      <c r="I7011">
        <v>91.645699999999906</v>
      </c>
      <c r="J7011">
        <v>155.98939999999999</v>
      </c>
      <c r="K7011">
        <v>305.4085</v>
      </c>
      <c r="L7011">
        <v>352.665199999999</v>
      </c>
      <c r="M7011">
        <v>224.643699999999</v>
      </c>
      <c r="N7011">
        <v>207.78450000000001</v>
      </c>
      <c r="O7011">
        <v>90.147199999999998</v>
      </c>
      <c r="P7011">
        <v>6.3385799999999897</v>
      </c>
      <c r="Q7011">
        <v>4.1171399999999903</v>
      </c>
    </row>
    <row r="7012" spans="1:17" x14ac:dyDescent="0.25">
      <c r="A7012" s="1">
        <v>19079</v>
      </c>
      <c r="B7012" t="s">
        <v>580</v>
      </c>
      <c r="C7012" t="s">
        <v>308</v>
      </c>
      <c r="D7012" t="s">
        <v>17</v>
      </c>
      <c r="E7012">
        <v>1180.368228</v>
      </c>
      <c r="F7012">
        <v>1.02023</v>
      </c>
      <c r="G7012">
        <v>1.80969</v>
      </c>
      <c r="H7012">
        <v>12.23072</v>
      </c>
      <c r="I7012">
        <v>74.153799999999904</v>
      </c>
      <c r="J7012">
        <v>125.6263</v>
      </c>
      <c r="K7012">
        <v>252.61539999999999</v>
      </c>
      <c r="L7012">
        <v>278.47739999999999</v>
      </c>
      <c r="M7012">
        <v>180.91329999999999</v>
      </c>
      <c r="N7012">
        <v>174.88800000000001</v>
      </c>
      <c r="O7012">
        <v>75.631590000000003</v>
      </c>
      <c r="P7012">
        <v>1.79901</v>
      </c>
      <c r="Q7012">
        <v>1.202788</v>
      </c>
    </row>
    <row r="7013" spans="1:17" x14ac:dyDescent="0.25">
      <c r="A7013" s="1">
        <v>19081</v>
      </c>
      <c r="B7013" t="s">
        <v>580</v>
      </c>
      <c r="C7013" t="s">
        <v>392</v>
      </c>
      <c r="D7013" t="s">
        <v>17</v>
      </c>
      <c r="E7013">
        <v>1071.910572</v>
      </c>
      <c r="F7013">
        <v>0.89046800000000004</v>
      </c>
      <c r="G7013">
        <v>1.48363</v>
      </c>
      <c r="H7013">
        <v>5.9464699999999997</v>
      </c>
      <c r="I7013">
        <v>66.380199999999903</v>
      </c>
      <c r="J7013">
        <v>114.8488</v>
      </c>
      <c r="K7013">
        <v>231.52489999999901</v>
      </c>
      <c r="L7013">
        <v>256.38389999999998</v>
      </c>
      <c r="M7013">
        <v>166.93929999999901</v>
      </c>
      <c r="N7013">
        <v>158.3663</v>
      </c>
      <c r="O7013">
        <v>66.619619999999998</v>
      </c>
      <c r="P7013">
        <v>1.52359</v>
      </c>
      <c r="Q7013">
        <v>1.0033939999999999</v>
      </c>
    </row>
    <row r="7014" spans="1:17" x14ac:dyDescent="0.25">
      <c r="A7014" s="1">
        <v>19083</v>
      </c>
      <c r="B7014" t="s">
        <v>580</v>
      </c>
      <c r="C7014" t="s">
        <v>501</v>
      </c>
      <c r="D7014" t="s">
        <v>17</v>
      </c>
      <c r="E7014">
        <v>1151.06826</v>
      </c>
      <c r="F7014">
        <v>1.34191999999999</v>
      </c>
      <c r="G7014">
        <v>2.41238999999999</v>
      </c>
      <c r="H7014">
        <v>12.4702199999999</v>
      </c>
      <c r="I7014">
        <v>72.743499999999997</v>
      </c>
      <c r="J7014">
        <v>121.74209999999999</v>
      </c>
      <c r="K7014">
        <v>243.98699999999999</v>
      </c>
      <c r="L7014">
        <v>268.84789999999998</v>
      </c>
      <c r="M7014">
        <v>177.43709999999999</v>
      </c>
      <c r="N7014">
        <v>170.42910000000001</v>
      </c>
      <c r="O7014">
        <v>75.706490000000002</v>
      </c>
      <c r="P7014">
        <v>2.36199</v>
      </c>
      <c r="Q7014">
        <v>1.5885499999999999</v>
      </c>
    </row>
    <row r="7015" spans="1:17" x14ac:dyDescent="0.25">
      <c r="A7015" s="1">
        <v>19085</v>
      </c>
      <c r="B7015" t="s">
        <v>580</v>
      </c>
      <c r="C7015" t="s">
        <v>549</v>
      </c>
      <c r="D7015" t="s">
        <v>17</v>
      </c>
      <c r="E7015">
        <v>1637.33590999999</v>
      </c>
      <c r="F7015">
        <v>2.7623500000000001</v>
      </c>
      <c r="G7015">
        <v>5.0091999999999999</v>
      </c>
      <c r="H7015">
        <v>24.450610000000001</v>
      </c>
      <c r="I7015">
        <v>100.741199999999</v>
      </c>
      <c r="J7015">
        <v>179.8554</v>
      </c>
      <c r="K7015">
        <v>341.54259999999999</v>
      </c>
      <c r="L7015">
        <v>396.87180000000001</v>
      </c>
      <c r="M7015">
        <v>255.39669999999899</v>
      </c>
      <c r="N7015">
        <v>225.44059999999999</v>
      </c>
      <c r="O7015">
        <v>96.772099999999995</v>
      </c>
      <c r="P7015">
        <v>5.1753399999999896</v>
      </c>
      <c r="Q7015">
        <v>3.3180099999999899</v>
      </c>
    </row>
    <row r="7016" spans="1:17" x14ac:dyDescent="0.25">
      <c r="A7016" s="1">
        <v>19087</v>
      </c>
      <c r="B7016" t="s">
        <v>580</v>
      </c>
      <c r="C7016" t="s">
        <v>54</v>
      </c>
      <c r="D7016" t="s">
        <v>17</v>
      </c>
      <c r="E7016">
        <v>1342.5830800000001</v>
      </c>
      <c r="F7016">
        <v>3.17015</v>
      </c>
      <c r="G7016">
        <v>6.43318999999999</v>
      </c>
      <c r="H7016">
        <v>20.195699999999999</v>
      </c>
      <c r="I7016">
        <v>91.084099999999907</v>
      </c>
      <c r="J7016">
        <v>145.16559999999899</v>
      </c>
      <c r="K7016">
        <v>272.88240000000002</v>
      </c>
      <c r="L7016">
        <v>320.96440000000001</v>
      </c>
      <c r="M7016">
        <v>209.33239999999901</v>
      </c>
      <c r="N7016">
        <v>178.17819999999901</v>
      </c>
      <c r="O7016">
        <v>85.782300000000006</v>
      </c>
      <c r="P7016">
        <v>5.6605499999999997</v>
      </c>
      <c r="Q7016">
        <v>3.7340899999999899</v>
      </c>
    </row>
    <row r="7017" spans="1:17" x14ac:dyDescent="0.25">
      <c r="A7017" s="1">
        <v>19089</v>
      </c>
      <c r="B7017" t="s">
        <v>580</v>
      </c>
      <c r="C7017" t="s">
        <v>129</v>
      </c>
      <c r="D7017" t="s">
        <v>17</v>
      </c>
      <c r="E7017">
        <v>888.31489999999997</v>
      </c>
      <c r="F7017">
        <v>1.47301999999999</v>
      </c>
      <c r="G7017">
        <v>2.33291</v>
      </c>
      <c r="H7017">
        <v>8.1531099999999999</v>
      </c>
      <c r="I7017">
        <v>54.376399999999997</v>
      </c>
      <c r="J7017">
        <v>93.185099999999906</v>
      </c>
      <c r="K7017">
        <v>185.81180000000001</v>
      </c>
      <c r="L7017">
        <v>206.78609999999901</v>
      </c>
      <c r="M7017">
        <v>141.3484</v>
      </c>
      <c r="N7017">
        <v>131.16810000000001</v>
      </c>
      <c r="O7017">
        <v>59.493130000000001</v>
      </c>
      <c r="P7017">
        <v>2.5446499999999999</v>
      </c>
      <c r="Q7017">
        <v>1.64217999999999</v>
      </c>
    </row>
    <row r="7018" spans="1:17" x14ac:dyDescent="0.25">
      <c r="A7018" s="1">
        <v>19091</v>
      </c>
      <c r="B7018" t="s">
        <v>580</v>
      </c>
      <c r="C7018" t="s">
        <v>174</v>
      </c>
      <c r="D7018" t="s">
        <v>17</v>
      </c>
      <c r="E7018">
        <v>954.68673799999897</v>
      </c>
      <c r="F7018">
        <v>0.74131999999999998</v>
      </c>
      <c r="G7018">
        <v>1.2743899999999999</v>
      </c>
      <c r="H7018">
        <v>9.3696000000000002</v>
      </c>
      <c r="I7018">
        <v>58.186</v>
      </c>
      <c r="J7018">
        <v>101.4901</v>
      </c>
      <c r="K7018">
        <v>204.48409999999899</v>
      </c>
      <c r="L7018">
        <v>231.240299999999</v>
      </c>
      <c r="M7018">
        <v>146.88139999999899</v>
      </c>
      <c r="N7018">
        <v>139.655</v>
      </c>
      <c r="O7018">
        <v>59.222549999999998</v>
      </c>
      <c r="P7018">
        <v>1.28684</v>
      </c>
      <c r="Q7018">
        <v>0.85513799999999895</v>
      </c>
    </row>
    <row r="7019" spans="1:17" x14ac:dyDescent="0.25">
      <c r="A7019" s="1">
        <v>19093</v>
      </c>
      <c r="B7019" t="s">
        <v>580</v>
      </c>
      <c r="C7019" t="s">
        <v>598</v>
      </c>
      <c r="D7019" t="s">
        <v>17</v>
      </c>
      <c r="E7019">
        <v>965.10809699999902</v>
      </c>
      <c r="F7019">
        <v>0.95833999999999897</v>
      </c>
      <c r="G7019">
        <v>1.7014499999999999</v>
      </c>
      <c r="H7019">
        <v>11.12025</v>
      </c>
      <c r="I7019">
        <v>60.176900000000003</v>
      </c>
      <c r="J7019">
        <v>104.64239999999999</v>
      </c>
      <c r="K7019">
        <v>203.1182</v>
      </c>
      <c r="L7019">
        <v>237.56039999999999</v>
      </c>
      <c r="M7019">
        <v>151.28149999999999</v>
      </c>
      <c r="N7019">
        <v>133.62869999999899</v>
      </c>
      <c r="O7019">
        <v>58.006389999999897</v>
      </c>
      <c r="P7019">
        <v>1.7826599999999999</v>
      </c>
      <c r="Q7019">
        <v>1.1309069999999899</v>
      </c>
    </row>
    <row r="7020" spans="1:17" x14ac:dyDescent="0.25">
      <c r="A7020" s="1">
        <v>19095</v>
      </c>
      <c r="B7020" t="s">
        <v>580</v>
      </c>
      <c r="C7020" t="s">
        <v>599</v>
      </c>
      <c r="D7020" t="s">
        <v>17</v>
      </c>
      <c r="E7020">
        <v>1506.14167</v>
      </c>
      <c r="F7020">
        <v>3.8231700000000002</v>
      </c>
      <c r="G7020">
        <v>7.2445099999999902</v>
      </c>
      <c r="H7020">
        <v>20.017199999999999</v>
      </c>
      <c r="I7020">
        <v>98.198099999999997</v>
      </c>
      <c r="J7020">
        <v>156.94899999999899</v>
      </c>
      <c r="K7020">
        <v>308.99849999999998</v>
      </c>
      <c r="L7020">
        <v>352.97219999999999</v>
      </c>
      <c r="M7020">
        <v>229.0986</v>
      </c>
      <c r="N7020">
        <v>218.00479999999999</v>
      </c>
      <c r="O7020">
        <v>99.644599999999997</v>
      </c>
      <c r="P7020">
        <v>6.7537999999999903</v>
      </c>
      <c r="Q7020">
        <v>4.4371899999999904</v>
      </c>
    </row>
    <row r="7021" spans="1:17" x14ac:dyDescent="0.25">
      <c r="A7021" s="1">
        <v>19097</v>
      </c>
      <c r="B7021" t="s">
        <v>580</v>
      </c>
      <c r="C7021" t="s">
        <v>56</v>
      </c>
      <c r="D7021" t="s">
        <v>17</v>
      </c>
      <c r="E7021">
        <v>2250.98054</v>
      </c>
      <c r="F7021">
        <v>6.7370999999999999</v>
      </c>
      <c r="G7021">
        <v>12.8287999999999</v>
      </c>
      <c r="H7021">
        <v>30.954599999999999</v>
      </c>
      <c r="I7021">
        <v>139.2714</v>
      </c>
      <c r="J7021">
        <v>224.08509999999899</v>
      </c>
      <c r="K7021">
        <v>486.78250000000003</v>
      </c>
      <c r="L7021">
        <v>544.87900000000002</v>
      </c>
      <c r="M7021">
        <v>353.95759999999899</v>
      </c>
      <c r="N7021">
        <v>298.31540000000001</v>
      </c>
      <c r="O7021">
        <v>133.99889999999999</v>
      </c>
      <c r="P7021">
        <v>11.75</v>
      </c>
      <c r="Q7021">
        <v>7.4201399999999902</v>
      </c>
    </row>
    <row r="7022" spans="1:17" x14ac:dyDescent="0.25">
      <c r="A7022" s="1">
        <v>19099</v>
      </c>
      <c r="B7022" t="s">
        <v>580</v>
      </c>
      <c r="C7022" t="s">
        <v>398</v>
      </c>
      <c r="D7022" t="s">
        <v>17</v>
      </c>
      <c r="E7022">
        <v>1634.4935799999901</v>
      </c>
      <c r="F7022">
        <v>3.1635599999999902</v>
      </c>
      <c r="G7022">
        <v>5.9822999999999897</v>
      </c>
      <c r="H7022">
        <v>20.971620000000001</v>
      </c>
      <c r="I7022">
        <v>106.8775</v>
      </c>
      <c r="J7022">
        <v>174.67949999999999</v>
      </c>
      <c r="K7022">
        <v>336.04719999999998</v>
      </c>
      <c r="L7022">
        <v>386.81009999999998</v>
      </c>
      <c r="M7022">
        <v>250.67249999999899</v>
      </c>
      <c r="N7022">
        <v>232.55080000000001</v>
      </c>
      <c r="O7022">
        <v>107.259399999999</v>
      </c>
      <c r="P7022">
        <v>5.6891599999999896</v>
      </c>
      <c r="Q7022">
        <v>3.7899400000000001</v>
      </c>
    </row>
    <row r="7023" spans="1:17" x14ac:dyDescent="0.25">
      <c r="A7023" s="1">
        <v>19101</v>
      </c>
      <c r="B7023" t="s">
        <v>580</v>
      </c>
      <c r="C7023" t="s">
        <v>57</v>
      </c>
      <c r="D7023" t="s">
        <v>17</v>
      </c>
      <c r="E7023">
        <v>1446.7057400000001</v>
      </c>
      <c r="F7023">
        <v>4.1260399999999997</v>
      </c>
      <c r="G7023">
        <v>8.4966899999999992</v>
      </c>
      <c r="H7023">
        <v>21.228000000000002</v>
      </c>
      <c r="I7023">
        <v>94.493699999999905</v>
      </c>
      <c r="J7023">
        <v>155.11259999999999</v>
      </c>
      <c r="K7023">
        <v>297.23820000000001</v>
      </c>
      <c r="L7023">
        <v>351.09390000000002</v>
      </c>
      <c r="M7023">
        <v>224.90450000000001</v>
      </c>
      <c r="N7023">
        <v>189.7062</v>
      </c>
      <c r="O7023">
        <v>88.022499999999994</v>
      </c>
      <c r="P7023">
        <v>7.4044999999999899</v>
      </c>
      <c r="Q7023">
        <v>4.8789100000000003</v>
      </c>
    </row>
    <row r="7024" spans="1:17" x14ac:dyDescent="0.25">
      <c r="A7024" s="1">
        <v>19103</v>
      </c>
      <c r="B7024" t="s">
        <v>580</v>
      </c>
      <c r="C7024" t="s">
        <v>132</v>
      </c>
      <c r="D7024" t="s">
        <v>17</v>
      </c>
      <c r="E7024">
        <v>1911.73666999999</v>
      </c>
      <c r="F7024">
        <v>4.9774099999999999</v>
      </c>
      <c r="G7024">
        <v>9.7951999999999995</v>
      </c>
      <c r="H7024">
        <v>24.877500000000001</v>
      </c>
      <c r="I7024">
        <v>121.214</v>
      </c>
      <c r="J7024">
        <v>196.978499999999</v>
      </c>
      <c r="K7024">
        <v>403.844999999999</v>
      </c>
      <c r="L7024">
        <v>457.49810000000002</v>
      </c>
      <c r="M7024">
        <v>292.50729999999999</v>
      </c>
      <c r="N7024">
        <v>265.61349999999999</v>
      </c>
      <c r="O7024">
        <v>119.9315</v>
      </c>
      <c r="P7024">
        <v>8.8068000000000008</v>
      </c>
      <c r="Q7024">
        <v>5.6918599999999904</v>
      </c>
    </row>
    <row r="7025" spans="1:17" x14ac:dyDescent="0.25">
      <c r="A7025" s="1">
        <v>19105</v>
      </c>
      <c r="B7025" t="s">
        <v>580</v>
      </c>
      <c r="C7025" t="s">
        <v>401</v>
      </c>
      <c r="D7025" t="s">
        <v>17</v>
      </c>
      <c r="E7025">
        <v>1482.69516</v>
      </c>
      <c r="F7025">
        <v>3.29718</v>
      </c>
      <c r="G7025">
        <v>6.2399199999999997</v>
      </c>
      <c r="H7025">
        <v>19.25179</v>
      </c>
      <c r="I7025">
        <v>96.456299999999899</v>
      </c>
      <c r="J7025">
        <v>152.30670000000001</v>
      </c>
      <c r="K7025">
        <v>310.761899999999</v>
      </c>
      <c r="L7025">
        <v>346.99139999999898</v>
      </c>
      <c r="M7025">
        <v>230.80189999999999</v>
      </c>
      <c r="N7025">
        <v>208.18119999999999</v>
      </c>
      <c r="O7025">
        <v>98.918899999999994</v>
      </c>
      <c r="P7025">
        <v>5.7846000000000002</v>
      </c>
      <c r="Q7025">
        <v>3.7033700000000001</v>
      </c>
    </row>
    <row r="7026" spans="1:17" x14ac:dyDescent="0.25">
      <c r="A7026" s="1">
        <v>19107</v>
      </c>
      <c r="B7026" t="s">
        <v>580</v>
      </c>
      <c r="C7026" t="s">
        <v>600</v>
      </c>
      <c r="D7026" t="s">
        <v>17</v>
      </c>
      <c r="E7026">
        <v>1477.57438</v>
      </c>
      <c r="F7026">
        <v>4.0807299999999902</v>
      </c>
      <c r="G7026">
        <v>7.9970199999999902</v>
      </c>
      <c r="H7026">
        <v>21.061699999999998</v>
      </c>
      <c r="I7026">
        <v>98.621200000000002</v>
      </c>
      <c r="J7026">
        <v>157.48159999999999</v>
      </c>
      <c r="K7026">
        <v>300.49900000000002</v>
      </c>
      <c r="L7026">
        <v>349.64569999999998</v>
      </c>
      <c r="M7026">
        <v>226.74299999999999</v>
      </c>
      <c r="N7026">
        <v>202.8192</v>
      </c>
      <c r="O7026">
        <v>96.552999999999997</v>
      </c>
      <c r="P7026">
        <v>7.2801999999999998</v>
      </c>
      <c r="Q7026">
        <v>4.7920299999999996</v>
      </c>
    </row>
    <row r="7027" spans="1:17" x14ac:dyDescent="0.25">
      <c r="A7027" s="1">
        <v>19109</v>
      </c>
      <c r="B7027" t="s">
        <v>580</v>
      </c>
      <c r="C7027" t="s">
        <v>601</v>
      </c>
      <c r="D7027" t="s">
        <v>17</v>
      </c>
      <c r="E7027">
        <v>1612.2582110000001</v>
      </c>
      <c r="F7027">
        <v>1.28769</v>
      </c>
      <c r="G7027">
        <v>2.1728399999999999</v>
      </c>
      <c r="H7027">
        <v>7.6693899999999999</v>
      </c>
      <c r="I7027">
        <v>97.757800000000003</v>
      </c>
      <c r="J7027">
        <v>174.3228</v>
      </c>
      <c r="K7027">
        <v>349.55220000000003</v>
      </c>
      <c r="L7027">
        <v>390.8603</v>
      </c>
      <c r="M7027">
        <v>251.80919999999901</v>
      </c>
      <c r="N7027">
        <v>236.05510000000001</v>
      </c>
      <c r="O7027">
        <v>97.13597</v>
      </c>
      <c r="P7027">
        <v>2.1897199999999999</v>
      </c>
      <c r="Q7027">
        <v>1.445201</v>
      </c>
    </row>
    <row r="7028" spans="1:17" x14ac:dyDescent="0.25">
      <c r="A7028" s="1">
        <v>19111</v>
      </c>
      <c r="B7028" t="s">
        <v>580</v>
      </c>
      <c r="C7028" t="s">
        <v>61</v>
      </c>
      <c r="D7028" t="s">
        <v>17</v>
      </c>
      <c r="E7028">
        <v>2535.1010699999902</v>
      </c>
      <c r="F7028">
        <v>6.0145599999999897</v>
      </c>
      <c r="G7028">
        <v>12.8347</v>
      </c>
      <c r="H7028">
        <v>40.8005</v>
      </c>
      <c r="I7028">
        <v>163.078</v>
      </c>
      <c r="J7028">
        <v>274.63240000000002</v>
      </c>
      <c r="K7028">
        <v>528.08839999999896</v>
      </c>
      <c r="L7028">
        <v>632.99599999999896</v>
      </c>
      <c r="M7028">
        <v>392.73039999999997</v>
      </c>
      <c r="N7028">
        <v>325.8186</v>
      </c>
      <c r="O7028">
        <v>139.29169999999999</v>
      </c>
      <c r="P7028">
        <v>11.654199999999999</v>
      </c>
      <c r="Q7028">
        <v>7.1616099999999996</v>
      </c>
    </row>
    <row r="7029" spans="1:17" x14ac:dyDescent="0.25">
      <c r="A7029" s="1">
        <v>19113</v>
      </c>
      <c r="B7029" t="s">
        <v>580</v>
      </c>
      <c r="C7029" t="s">
        <v>602</v>
      </c>
      <c r="D7029" t="s">
        <v>17</v>
      </c>
      <c r="E7029">
        <v>1940.53549999999</v>
      </c>
      <c r="F7029">
        <v>4.5179099999999996</v>
      </c>
      <c r="G7029">
        <v>8.6457399999999893</v>
      </c>
      <c r="H7029">
        <v>23.9971</v>
      </c>
      <c r="I7029">
        <v>121.18859999999999</v>
      </c>
      <c r="J7029">
        <v>199.1936</v>
      </c>
      <c r="K7029">
        <v>408.1902</v>
      </c>
      <c r="L7029">
        <v>460.58219999999898</v>
      </c>
      <c r="M7029">
        <v>300.46129999999999</v>
      </c>
      <c r="N7029">
        <v>276.36279999999999</v>
      </c>
      <c r="O7029">
        <v>124.2372</v>
      </c>
      <c r="P7029">
        <v>7.9990999999999897</v>
      </c>
      <c r="Q7029">
        <v>5.1597499999999998</v>
      </c>
    </row>
    <row r="7030" spans="1:17" x14ac:dyDescent="0.25">
      <c r="A7030" s="1">
        <v>19115</v>
      </c>
      <c r="B7030" t="s">
        <v>580</v>
      </c>
      <c r="C7030" t="s">
        <v>603</v>
      </c>
      <c r="D7030" t="s">
        <v>17</v>
      </c>
      <c r="E7030">
        <v>1541.0961099999899</v>
      </c>
      <c r="F7030">
        <v>3.7480199999999999</v>
      </c>
      <c r="G7030">
        <v>7.7751399999999897</v>
      </c>
      <c r="H7030">
        <v>21.0107999999999</v>
      </c>
      <c r="I7030">
        <v>102.31010000000001</v>
      </c>
      <c r="J7030">
        <v>165.5949</v>
      </c>
      <c r="K7030">
        <v>322.29589999999899</v>
      </c>
      <c r="L7030">
        <v>368.19539999999898</v>
      </c>
      <c r="M7030">
        <v>240.84619999999899</v>
      </c>
      <c r="N7030">
        <v>202.82679999999999</v>
      </c>
      <c r="O7030">
        <v>95.4221</v>
      </c>
      <c r="P7030">
        <v>6.71999999999999</v>
      </c>
      <c r="Q7030">
        <v>4.3507499999999997</v>
      </c>
    </row>
    <row r="7031" spans="1:17" x14ac:dyDescent="0.25">
      <c r="A7031" s="1">
        <v>19117</v>
      </c>
      <c r="B7031" t="s">
        <v>580</v>
      </c>
      <c r="C7031" t="s">
        <v>604</v>
      </c>
      <c r="D7031" t="s">
        <v>17</v>
      </c>
      <c r="E7031">
        <v>1783.1087399999899</v>
      </c>
      <c r="F7031">
        <v>5.9245599999999996</v>
      </c>
      <c r="G7031">
        <v>12.220700000000001</v>
      </c>
      <c r="H7031">
        <v>25.046900000000001</v>
      </c>
      <c r="I7031">
        <v>103.4003</v>
      </c>
      <c r="J7031">
        <v>188.07649999999899</v>
      </c>
      <c r="K7031">
        <v>365.76139999999901</v>
      </c>
      <c r="L7031">
        <v>453.420199999999</v>
      </c>
      <c r="M7031">
        <v>277.66359999999997</v>
      </c>
      <c r="N7031">
        <v>237.85049999999899</v>
      </c>
      <c r="O7031">
        <v>95.365199999999902</v>
      </c>
      <c r="P7031">
        <v>11.0785</v>
      </c>
      <c r="Q7031">
        <v>7.3003799999999899</v>
      </c>
    </row>
    <row r="7032" spans="1:17" x14ac:dyDescent="0.25">
      <c r="A7032" s="1">
        <v>19119</v>
      </c>
      <c r="B7032" t="s">
        <v>580</v>
      </c>
      <c r="C7032" t="s">
        <v>605</v>
      </c>
      <c r="D7032" t="s">
        <v>17</v>
      </c>
      <c r="E7032">
        <v>1072.7070490000001</v>
      </c>
      <c r="F7032">
        <v>1.19783</v>
      </c>
      <c r="G7032">
        <v>2.16926</v>
      </c>
      <c r="H7032">
        <v>3.0578699999999999</v>
      </c>
      <c r="I7032">
        <v>33.737400000000001</v>
      </c>
      <c r="J7032">
        <v>125.158999999999</v>
      </c>
      <c r="K7032">
        <v>232.04919999999899</v>
      </c>
      <c r="L7032">
        <v>281.57670000000002</v>
      </c>
      <c r="M7032">
        <v>175.10310000000001</v>
      </c>
      <c r="N7032">
        <v>151.77439999999899</v>
      </c>
      <c r="O7032">
        <v>63.273769999999999</v>
      </c>
      <c r="P7032">
        <v>2.2199200000000001</v>
      </c>
      <c r="Q7032">
        <v>1.3885989999999999</v>
      </c>
    </row>
    <row r="7033" spans="1:17" x14ac:dyDescent="0.25">
      <c r="A7033" s="1">
        <v>19121</v>
      </c>
      <c r="B7033" t="s">
        <v>580</v>
      </c>
      <c r="C7033" t="s">
        <v>65</v>
      </c>
      <c r="D7033" t="s">
        <v>17</v>
      </c>
      <c r="E7033">
        <v>1755.6672000000001</v>
      </c>
      <c r="F7033">
        <v>5.2708199999999996</v>
      </c>
      <c r="G7033">
        <v>10.4938</v>
      </c>
      <c r="H7033">
        <v>25.754300000000001</v>
      </c>
      <c r="I7033">
        <v>106.91909999999901</v>
      </c>
      <c r="J7033">
        <v>184.771999999999</v>
      </c>
      <c r="K7033">
        <v>358.45989999999898</v>
      </c>
      <c r="L7033">
        <v>430.75469999999899</v>
      </c>
      <c r="M7033">
        <v>269.69199999999898</v>
      </c>
      <c r="N7033">
        <v>244.40260000000001</v>
      </c>
      <c r="O7033">
        <v>102.7433</v>
      </c>
      <c r="P7033">
        <v>9.9392999999999994</v>
      </c>
      <c r="Q7033">
        <v>6.4653799999999997</v>
      </c>
    </row>
    <row r="7034" spans="1:17" x14ac:dyDescent="0.25">
      <c r="A7034" s="1">
        <v>19123</v>
      </c>
      <c r="B7034" t="s">
        <v>580</v>
      </c>
      <c r="C7034" t="s">
        <v>606</v>
      </c>
      <c r="D7034" t="s">
        <v>17</v>
      </c>
      <c r="E7034">
        <v>1440.95486999999</v>
      </c>
      <c r="F7034">
        <v>3.4474499999999999</v>
      </c>
      <c r="G7034">
        <v>6.77867</v>
      </c>
      <c r="H7034">
        <v>19.522299999999898</v>
      </c>
      <c r="I7034">
        <v>94.959199999999996</v>
      </c>
      <c r="J7034">
        <v>153.34209999999999</v>
      </c>
      <c r="K7034">
        <v>290.64580000000001</v>
      </c>
      <c r="L7034">
        <v>344.7253</v>
      </c>
      <c r="M7034">
        <v>222.47739999999999</v>
      </c>
      <c r="N7034">
        <v>201.3913</v>
      </c>
      <c r="O7034">
        <v>93.307599999999894</v>
      </c>
      <c r="P7034">
        <v>6.2304999999999904</v>
      </c>
      <c r="Q7034">
        <v>4.1272500000000001</v>
      </c>
    </row>
    <row r="7035" spans="1:17" x14ac:dyDescent="0.25">
      <c r="A7035" s="1">
        <v>19125</v>
      </c>
      <c r="B7035" t="s">
        <v>580</v>
      </c>
      <c r="C7035" t="s">
        <v>67</v>
      </c>
      <c r="D7035" t="s">
        <v>17</v>
      </c>
      <c r="E7035">
        <v>1840.3071299999999</v>
      </c>
      <c r="F7035">
        <v>5.1349399999999896</v>
      </c>
      <c r="G7035">
        <v>10.5969</v>
      </c>
      <c r="H7035">
        <v>24.627299999999899</v>
      </c>
      <c r="I7035">
        <v>112.7255</v>
      </c>
      <c r="J7035">
        <v>194.638499999999</v>
      </c>
      <c r="K7035">
        <v>381.056299999999</v>
      </c>
      <c r="L7035">
        <v>453.26100000000002</v>
      </c>
      <c r="M7035">
        <v>283.69119999999901</v>
      </c>
      <c r="N7035">
        <v>252.17519999999999</v>
      </c>
      <c r="O7035">
        <v>106.541299999999</v>
      </c>
      <c r="P7035">
        <v>9.5686999999999998</v>
      </c>
      <c r="Q7035">
        <v>6.2902899999999899</v>
      </c>
    </row>
    <row r="7036" spans="1:17" x14ac:dyDescent="0.25">
      <c r="A7036" s="1">
        <v>19127</v>
      </c>
      <c r="B7036" t="s">
        <v>580</v>
      </c>
      <c r="C7036" t="s">
        <v>68</v>
      </c>
      <c r="D7036" t="s">
        <v>17</v>
      </c>
      <c r="E7036">
        <v>1269.70317</v>
      </c>
      <c r="F7036">
        <v>1.85719999999999</v>
      </c>
      <c r="G7036">
        <v>3.4258000000000002</v>
      </c>
      <c r="H7036">
        <v>14.81982</v>
      </c>
      <c r="I7036">
        <v>81.777900000000002</v>
      </c>
      <c r="J7036">
        <v>135.02670000000001</v>
      </c>
      <c r="K7036">
        <v>263.99029999999902</v>
      </c>
      <c r="L7036">
        <v>297.5548</v>
      </c>
      <c r="M7036">
        <v>195.14080000000001</v>
      </c>
      <c r="N7036">
        <v>185.68709999999999</v>
      </c>
      <c r="O7036">
        <v>84.936409999999896</v>
      </c>
      <c r="P7036">
        <v>3.2806099999999998</v>
      </c>
      <c r="Q7036">
        <v>2.20573</v>
      </c>
    </row>
    <row r="7037" spans="1:17" x14ac:dyDescent="0.25">
      <c r="A7037" s="1">
        <v>19129</v>
      </c>
      <c r="B7037" t="s">
        <v>580</v>
      </c>
      <c r="C7037" t="s">
        <v>607</v>
      </c>
      <c r="D7037" t="s">
        <v>17</v>
      </c>
      <c r="E7037">
        <v>1202.2417399999999</v>
      </c>
      <c r="F7037">
        <v>2.1356000000000002</v>
      </c>
      <c r="G7037">
        <v>3.8866299999999998</v>
      </c>
      <c r="H7037">
        <v>24.58014</v>
      </c>
      <c r="I7037">
        <v>75.276799999999994</v>
      </c>
      <c r="J7037">
        <v>134.2748</v>
      </c>
      <c r="K7037">
        <v>242.30359999999999</v>
      </c>
      <c r="L7037">
        <v>285.93700000000001</v>
      </c>
      <c r="M7037">
        <v>184.86749999999901</v>
      </c>
      <c r="N7037">
        <v>165.77589999999901</v>
      </c>
      <c r="O7037">
        <v>75.565100000000001</v>
      </c>
      <c r="P7037">
        <v>5.0708799999999998</v>
      </c>
      <c r="Q7037">
        <v>2.56779</v>
      </c>
    </row>
    <row r="7038" spans="1:17" x14ac:dyDescent="0.25">
      <c r="A7038" s="1">
        <v>19131</v>
      </c>
      <c r="B7038" t="s">
        <v>580</v>
      </c>
      <c r="C7038" t="s">
        <v>409</v>
      </c>
      <c r="D7038" t="s">
        <v>17</v>
      </c>
      <c r="E7038">
        <v>852.40798799999902</v>
      </c>
      <c r="F7038">
        <v>0.97490699999999997</v>
      </c>
      <c r="G7038">
        <v>1.5402800000000001</v>
      </c>
      <c r="H7038">
        <v>4.2997699999999996</v>
      </c>
      <c r="I7038">
        <v>53.142699999999898</v>
      </c>
      <c r="J7038">
        <v>90.266699999999901</v>
      </c>
      <c r="K7038">
        <v>181.60310000000001</v>
      </c>
      <c r="L7038">
        <v>200.67559999999901</v>
      </c>
      <c r="M7038">
        <v>135.47389999999999</v>
      </c>
      <c r="N7038">
        <v>125.98889999999901</v>
      </c>
      <c r="O7038">
        <v>55.672029999999999</v>
      </c>
      <c r="P7038">
        <v>1.6741999999999999</v>
      </c>
      <c r="Q7038">
        <v>1.095901</v>
      </c>
    </row>
    <row r="7039" spans="1:17" x14ac:dyDescent="0.25">
      <c r="A7039" s="1">
        <v>19133</v>
      </c>
      <c r="B7039" t="s">
        <v>580</v>
      </c>
      <c r="C7039" t="s">
        <v>608</v>
      </c>
      <c r="D7039" t="s">
        <v>17</v>
      </c>
      <c r="E7039">
        <v>1733.75164</v>
      </c>
      <c r="F7039">
        <v>2.8517299999999999</v>
      </c>
      <c r="G7039">
        <v>5.25047</v>
      </c>
      <c r="H7039">
        <v>23.741630000000001</v>
      </c>
      <c r="I7039">
        <v>103.4611</v>
      </c>
      <c r="J7039">
        <v>186.8347</v>
      </c>
      <c r="K7039">
        <v>370.3854</v>
      </c>
      <c r="L7039">
        <v>429.7244</v>
      </c>
      <c r="M7039">
        <v>272.04289999999901</v>
      </c>
      <c r="N7039">
        <v>233.45410000000001</v>
      </c>
      <c r="O7039">
        <v>97.170499999999905</v>
      </c>
      <c r="P7039">
        <v>5.4131200000000002</v>
      </c>
      <c r="Q7039">
        <v>3.4215899999999899</v>
      </c>
    </row>
    <row r="7040" spans="1:17" x14ac:dyDescent="0.25">
      <c r="A7040" s="1">
        <v>19135</v>
      </c>
      <c r="B7040" t="s">
        <v>580</v>
      </c>
      <c r="C7040" t="s">
        <v>70</v>
      </c>
      <c r="D7040" t="s">
        <v>17</v>
      </c>
      <c r="E7040">
        <v>1835.3939800000001</v>
      </c>
      <c r="F7040">
        <v>6.2283899999999903</v>
      </c>
      <c r="G7040">
        <v>13.1441</v>
      </c>
      <c r="H7040">
        <v>25.487100000000002</v>
      </c>
      <c r="I7040">
        <v>108.1574</v>
      </c>
      <c r="J7040">
        <v>193.4522</v>
      </c>
      <c r="K7040">
        <v>380.29239999999999</v>
      </c>
      <c r="L7040">
        <v>465.3784</v>
      </c>
      <c r="M7040">
        <v>287.03179999999998</v>
      </c>
      <c r="N7040">
        <v>238.40859999999901</v>
      </c>
      <c r="O7040">
        <v>98.648499999999999</v>
      </c>
      <c r="P7040">
        <v>11.5442999999999</v>
      </c>
      <c r="Q7040">
        <v>7.6207899999999897</v>
      </c>
    </row>
    <row r="7041" spans="1:17" x14ac:dyDescent="0.25">
      <c r="A7041" s="1">
        <v>19137</v>
      </c>
      <c r="B7041" t="s">
        <v>580</v>
      </c>
      <c r="C7041" t="s">
        <v>71</v>
      </c>
      <c r="D7041" t="s">
        <v>17</v>
      </c>
      <c r="E7041">
        <v>1075.1287399999901</v>
      </c>
      <c r="F7041">
        <v>2.1512500000000001</v>
      </c>
      <c r="G7041">
        <v>3.8354900000000001</v>
      </c>
      <c r="H7041">
        <v>22.845130000000001</v>
      </c>
      <c r="I7041">
        <v>70.389300000000006</v>
      </c>
      <c r="J7041">
        <v>120.1472</v>
      </c>
      <c r="K7041">
        <v>213.36409999999901</v>
      </c>
      <c r="L7041">
        <v>252.51079999999899</v>
      </c>
      <c r="M7041">
        <v>163.7175</v>
      </c>
      <c r="N7041">
        <v>151.1044</v>
      </c>
      <c r="O7041">
        <v>68.511649999999904</v>
      </c>
      <c r="P7041">
        <v>3.9717199999999999</v>
      </c>
      <c r="Q7041">
        <v>2.5802</v>
      </c>
    </row>
    <row r="7042" spans="1:17" x14ac:dyDescent="0.25">
      <c r="A7042" s="1">
        <v>19139</v>
      </c>
      <c r="B7042" t="s">
        <v>580</v>
      </c>
      <c r="C7042" t="s">
        <v>609</v>
      </c>
      <c r="D7042" t="s">
        <v>17</v>
      </c>
      <c r="E7042">
        <v>1369.3262099999899</v>
      </c>
      <c r="F7042">
        <v>3.1250499999999999</v>
      </c>
      <c r="G7042">
        <v>6.1247599999999904</v>
      </c>
      <c r="H7042">
        <v>18.704560000000001</v>
      </c>
      <c r="I7042">
        <v>91.997100000000003</v>
      </c>
      <c r="J7042">
        <v>144.6816</v>
      </c>
      <c r="K7042">
        <v>285.421099999999</v>
      </c>
      <c r="L7042">
        <v>324.48319999999899</v>
      </c>
      <c r="M7042">
        <v>213.2287</v>
      </c>
      <c r="N7042">
        <v>183.22979999999899</v>
      </c>
      <c r="O7042">
        <v>89.297899999999998</v>
      </c>
      <c r="P7042">
        <v>5.4975999999999896</v>
      </c>
      <c r="Q7042">
        <v>3.5348399999999902</v>
      </c>
    </row>
    <row r="7043" spans="1:17" x14ac:dyDescent="0.25">
      <c r="A7043" s="1">
        <v>19141</v>
      </c>
      <c r="B7043" t="s">
        <v>580</v>
      </c>
      <c r="C7043" t="s">
        <v>610</v>
      </c>
      <c r="D7043" t="s">
        <v>17</v>
      </c>
      <c r="E7043">
        <v>1092.9063119999901</v>
      </c>
      <c r="F7043">
        <v>0.85362000000000005</v>
      </c>
      <c r="G7043">
        <v>1.5103899999999999</v>
      </c>
      <c r="H7043">
        <v>5.59232</v>
      </c>
      <c r="I7043">
        <v>68.871600000000001</v>
      </c>
      <c r="J7043">
        <v>119.223599999999</v>
      </c>
      <c r="K7043">
        <v>228.81899999999999</v>
      </c>
      <c r="L7043">
        <v>274.44009999999997</v>
      </c>
      <c r="M7043">
        <v>173.17160000000001</v>
      </c>
      <c r="N7043">
        <v>154.25389999999999</v>
      </c>
      <c r="O7043">
        <v>63.626829999999998</v>
      </c>
      <c r="P7043">
        <v>1.5625800000000001</v>
      </c>
      <c r="Q7043">
        <v>0.98077199999999998</v>
      </c>
    </row>
    <row r="7044" spans="1:17" x14ac:dyDescent="0.25">
      <c r="A7044" s="1">
        <v>19143</v>
      </c>
      <c r="B7044" t="s">
        <v>580</v>
      </c>
      <c r="C7044" t="s">
        <v>325</v>
      </c>
      <c r="D7044" t="s">
        <v>17</v>
      </c>
      <c r="E7044">
        <v>769.46781399999998</v>
      </c>
      <c r="F7044">
        <v>0.55362199999999995</v>
      </c>
      <c r="G7044">
        <v>0.98524</v>
      </c>
      <c r="H7044">
        <v>2.0903200000000002</v>
      </c>
      <c r="I7044">
        <v>21.102499999999999</v>
      </c>
      <c r="J7044">
        <v>90.155999999999906</v>
      </c>
      <c r="K7044">
        <v>169.22030000000001</v>
      </c>
      <c r="L7044">
        <v>200.45830000000001</v>
      </c>
      <c r="M7044">
        <v>125.6905</v>
      </c>
      <c r="N7044">
        <v>111.997799999999</v>
      </c>
      <c r="O7044">
        <v>45.580750000000002</v>
      </c>
      <c r="P7044">
        <v>1.0001199999999999</v>
      </c>
      <c r="Q7044">
        <v>0.63236199999999898</v>
      </c>
    </row>
    <row r="7045" spans="1:17" x14ac:dyDescent="0.25">
      <c r="A7045" s="1">
        <v>19145</v>
      </c>
      <c r="B7045" t="s">
        <v>580</v>
      </c>
      <c r="C7045" t="s">
        <v>611</v>
      </c>
      <c r="D7045" t="s">
        <v>17</v>
      </c>
      <c r="E7045">
        <v>1351.4594999999999</v>
      </c>
      <c r="F7045">
        <v>3.09233</v>
      </c>
      <c r="G7045">
        <v>5.5684799999999903</v>
      </c>
      <c r="H7045">
        <v>30.339259999999999</v>
      </c>
      <c r="I7045">
        <v>88.008699999999905</v>
      </c>
      <c r="J7045">
        <v>150.35480000000001</v>
      </c>
      <c r="K7045">
        <v>266.48649999999998</v>
      </c>
      <c r="L7045">
        <v>314.69229999999999</v>
      </c>
      <c r="M7045">
        <v>206.25799999999899</v>
      </c>
      <c r="N7045">
        <v>188.93199999999999</v>
      </c>
      <c r="O7045">
        <v>88.240499999999997</v>
      </c>
      <c r="P7045">
        <v>5.7397899999999904</v>
      </c>
      <c r="Q7045">
        <v>3.74683999999999</v>
      </c>
    </row>
    <row r="7046" spans="1:17" x14ac:dyDescent="0.25">
      <c r="A7046" s="1">
        <v>19147</v>
      </c>
      <c r="B7046" t="s">
        <v>580</v>
      </c>
      <c r="C7046" t="s">
        <v>612</v>
      </c>
      <c r="D7046" t="s">
        <v>17</v>
      </c>
      <c r="E7046">
        <v>1068.1781189999999</v>
      </c>
      <c r="F7046">
        <v>1.0522800000000001</v>
      </c>
      <c r="G7046">
        <v>1.8249899999999999</v>
      </c>
      <c r="H7046">
        <v>3.9694199999999999</v>
      </c>
      <c r="I7046">
        <v>43.010099999999902</v>
      </c>
      <c r="J7046">
        <v>116.953099999999</v>
      </c>
      <c r="K7046">
        <v>234.1551</v>
      </c>
      <c r="L7046">
        <v>270.12479999999999</v>
      </c>
      <c r="M7046">
        <v>170.9143</v>
      </c>
      <c r="N7046">
        <v>158.17309999999901</v>
      </c>
      <c r="O7046">
        <v>64.972290000000001</v>
      </c>
      <c r="P7046">
        <v>1.8320999999999901</v>
      </c>
      <c r="Q7046">
        <v>1.196539</v>
      </c>
    </row>
    <row r="7047" spans="1:17" x14ac:dyDescent="0.25">
      <c r="A7047" s="1">
        <v>19149</v>
      </c>
      <c r="B7047" t="s">
        <v>580</v>
      </c>
      <c r="C7047" t="s">
        <v>613</v>
      </c>
      <c r="D7047" t="s">
        <v>17</v>
      </c>
      <c r="E7047">
        <v>1739.8389</v>
      </c>
      <c r="F7047">
        <v>2.2593200000000002</v>
      </c>
      <c r="G7047">
        <v>4.0941900000000002</v>
      </c>
      <c r="H7047">
        <v>21.658359999999998</v>
      </c>
      <c r="I7047">
        <v>108.7306</v>
      </c>
      <c r="J7047">
        <v>184.83580000000001</v>
      </c>
      <c r="K7047">
        <v>361.70530000000002</v>
      </c>
      <c r="L7047">
        <v>441.35329999999999</v>
      </c>
      <c r="M7047">
        <v>274.80630000000002</v>
      </c>
      <c r="N7047">
        <v>235.125</v>
      </c>
      <c r="O7047">
        <v>98.294899999999998</v>
      </c>
      <c r="P7047">
        <v>4.2950999999999997</v>
      </c>
      <c r="Q7047">
        <v>2.6807300000000001</v>
      </c>
    </row>
    <row r="7048" spans="1:17" x14ac:dyDescent="0.25">
      <c r="A7048" s="1">
        <v>19151</v>
      </c>
      <c r="B7048" t="s">
        <v>580</v>
      </c>
      <c r="C7048" t="s">
        <v>614</v>
      </c>
      <c r="D7048" t="s">
        <v>17</v>
      </c>
      <c r="E7048">
        <v>1110.9026289999999</v>
      </c>
      <c r="F7048">
        <v>0.63675199999999998</v>
      </c>
      <c r="G7048">
        <v>1.1203099999999999</v>
      </c>
      <c r="H7048">
        <v>9.8543800000000008</v>
      </c>
      <c r="I7048">
        <v>68.010899999999907</v>
      </c>
      <c r="J7048">
        <v>118.7467</v>
      </c>
      <c r="K7048">
        <v>239.5232</v>
      </c>
      <c r="L7048">
        <v>273.08899999999898</v>
      </c>
      <c r="M7048">
        <v>171.8817</v>
      </c>
      <c r="N7048">
        <v>159.06610000000001</v>
      </c>
      <c r="O7048">
        <v>67.100520000000003</v>
      </c>
      <c r="P7048">
        <v>1.12948</v>
      </c>
      <c r="Q7048">
        <v>0.743586999999999</v>
      </c>
    </row>
    <row r="7049" spans="1:17" x14ac:dyDescent="0.25">
      <c r="A7049" s="1">
        <v>19153</v>
      </c>
      <c r="B7049" t="s">
        <v>580</v>
      </c>
      <c r="C7049" t="s">
        <v>145</v>
      </c>
      <c r="D7049" t="s">
        <v>17</v>
      </c>
      <c r="E7049">
        <v>1830.4853599999999</v>
      </c>
      <c r="F7049">
        <v>4.6813899999999897</v>
      </c>
      <c r="G7049">
        <v>9.2421999999999898</v>
      </c>
      <c r="H7049">
        <v>23.407799999999899</v>
      </c>
      <c r="I7049">
        <v>110.0132</v>
      </c>
      <c r="J7049">
        <v>191.24039999999999</v>
      </c>
      <c r="K7049">
        <v>386.3254</v>
      </c>
      <c r="L7049">
        <v>449.2</v>
      </c>
      <c r="M7049">
        <v>279.234299999999</v>
      </c>
      <c r="N7049">
        <v>254.500799999999</v>
      </c>
      <c r="O7049">
        <v>108.2371</v>
      </c>
      <c r="P7049">
        <v>8.6807999999999907</v>
      </c>
      <c r="Q7049">
        <v>5.7219699999999998</v>
      </c>
    </row>
    <row r="7050" spans="1:17" x14ac:dyDescent="0.25">
      <c r="A7050" s="1">
        <v>19155</v>
      </c>
      <c r="B7050" t="s">
        <v>580</v>
      </c>
      <c r="C7050" t="s">
        <v>615</v>
      </c>
      <c r="D7050" t="s">
        <v>17</v>
      </c>
      <c r="E7050">
        <v>2122.3258599999999</v>
      </c>
      <c r="F7050">
        <v>3.5791199999999899</v>
      </c>
      <c r="G7050">
        <v>6.5025700000000004</v>
      </c>
      <c r="H7050">
        <v>40.863099999999903</v>
      </c>
      <c r="I7050">
        <v>133.46209999999999</v>
      </c>
      <c r="J7050">
        <v>236.53729999999999</v>
      </c>
      <c r="K7050">
        <v>434.09460000000001</v>
      </c>
      <c r="L7050">
        <v>508.827</v>
      </c>
      <c r="M7050">
        <v>326.02710000000002</v>
      </c>
      <c r="N7050">
        <v>293.7362</v>
      </c>
      <c r="O7050">
        <v>127.54089999999999</v>
      </c>
      <c r="P7050">
        <v>6.8556999999999997</v>
      </c>
      <c r="Q7050">
        <v>4.3001699999999996</v>
      </c>
    </row>
    <row r="7051" spans="1:17" x14ac:dyDescent="0.25">
      <c r="A7051" s="1">
        <v>19157</v>
      </c>
      <c r="B7051" t="s">
        <v>580</v>
      </c>
      <c r="C7051" t="s">
        <v>616</v>
      </c>
      <c r="D7051" t="s">
        <v>17</v>
      </c>
      <c r="E7051">
        <v>1334.1898699999999</v>
      </c>
      <c r="F7051">
        <v>2.7756099999999999</v>
      </c>
      <c r="G7051">
        <v>5.2054999999999998</v>
      </c>
      <c r="H7051">
        <v>17.454529999999998</v>
      </c>
      <c r="I7051">
        <v>88.856599999999901</v>
      </c>
      <c r="J7051">
        <v>141.53539999999899</v>
      </c>
      <c r="K7051">
        <v>271.16809999999998</v>
      </c>
      <c r="L7051">
        <v>312.15899999999999</v>
      </c>
      <c r="M7051">
        <v>204.0282</v>
      </c>
      <c r="N7051">
        <v>192.37979999999899</v>
      </c>
      <c r="O7051">
        <v>90.419799999999995</v>
      </c>
      <c r="P7051">
        <v>4.9301700000000004</v>
      </c>
      <c r="Q7051">
        <v>3.2771599999999901</v>
      </c>
    </row>
    <row r="7052" spans="1:17" x14ac:dyDescent="0.25">
      <c r="A7052" s="1">
        <v>19159</v>
      </c>
      <c r="B7052" t="s">
        <v>580</v>
      </c>
      <c r="C7052" t="s">
        <v>617</v>
      </c>
      <c r="D7052" t="s">
        <v>17</v>
      </c>
      <c r="E7052">
        <v>1579.0385699999999</v>
      </c>
      <c r="F7052">
        <v>5.8200699999999896</v>
      </c>
      <c r="G7052">
        <v>11.339499999999999</v>
      </c>
      <c r="H7052">
        <v>31.897599999999901</v>
      </c>
      <c r="I7052">
        <v>97.295000000000002</v>
      </c>
      <c r="J7052">
        <v>170.18049999999999</v>
      </c>
      <c r="K7052">
        <v>310.94940000000003</v>
      </c>
      <c r="L7052">
        <v>379.76489999999899</v>
      </c>
      <c r="M7052">
        <v>242.92250000000001</v>
      </c>
      <c r="N7052">
        <v>216.52500000000001</v>
      </c>
      <c r="O7052">
        <v>94.292299999999997</v>
      </c>
      <c r="P7052">
        <v>10.8827</v>
      </c>
      <c r="Q7052">
        <v>7.1691000000000003</v>
      </c>
    </row>
    <row r="7053" spans="1:17" x14ac:dyDescent="0.25">
      <c r="A7053" s="1">
        <v>19161</v>
      </c>
      <c r="B7053" t="s">
        <v>580</v>
      </c>
      <c r="C7053" t="s">
        <v>618</v>
      </c>
      <c r="D7053" t="s">
        <v>17</v>
      </c>
      <c r="E7053">
        <v>1157.0976559999999</v>
      </c>
      <c r="F7053">
        <v>1.0387999999999999</v>
      </c>
      <c r="G7053">
        <v>1.85989</v>
      </c>
      <c r="H7053">
        <v>12.60638</v>
      </c>
      <c r="I7053">
        <v>71.739500000000007</v>
      </c>
      <c r="J7053">
        <v>125.24169999999999</v>
      </c>
      <c r="K7053">
        <v>246.5514</v>
      </c>
      <c r="L7053">
        <v>282.99689999999902</v>
      </c>
      <c r="M7053">
        <v>179.6833</v>
      </c>
      <c r="N7053">
        <v>162.0727</v>
      </c>
      <c r="O7053">
        <v>70.169129999999896</v>
      </c>
      <c r="P7053">
        <v>1.9048099999999999</v>
      </c>
      <c r="Q7053">
        <v>1.2331460000000001</v>
      </c>
    </row>
    <row r="7054" spans="1:17" x14ac:dyDescent="0.25">
      <c r="A7054" s="1">
        <v>19163</v>
      </c>
      <c r="B7054" t="s">
        <v>580</v>
      </c>
      <c r="C7054" t="s">
        <v>151</v>
      </c>
      <c r="D7054" t="s">
        <v>17</v>
      </c>
      <c r="E7054">
        <v>1630.3210099999999</v>
      </c>
      <c r="F7054">
        <v>3.9781399999999998</v>
      </c>
      <c r="G7054">
        <v>7.6791200000000002</v>
      </c>
      <c r="H7054">
        <v>22.297999999999998</v>
      </c>
      <c r="I7054">
        <v>106.4686</v>
      </c>
      <c r="J7054">
        <v>167.11160000000001</v>
      </c>
      <c r="K7054">
        <v>345.09789999999998</v>
      </c>
      <c r="L7054">
        <v>388.00099999999998</v>
      </c>
      <c r="M7054">
        <v>253.3886</v>
      </c>
      <c r="N7054">
        <v>219.52399999999901</v>
      </c>
      <c r="O7054">
        <v>105.3827</v>
      </c>
      <c r="P7054">
        <v>6.9515999999999902</v>
      </c>
      <c r="Q7054">
        <v>4.4397499999999903</v>
      </c>
    </row>
    <row r="7055" spans="1:17" x14ac:dyDescent="0.25">
      <c r="A7055" s="1">
        <v>19165</v>
      </c>
      <c r="B7055" t="s">
        <v>580</v>
      </c>
      <c r="C7055" t="s">
        <v>79</v>
      </c>
      <c r="D7055" t="s">
        <v>17</v>
      </c>
      <c r="E7055">
        <v>1260.545183</v>
      </c>
      <c r="F7055">
        <v>1.2243599999999999</v>
      </c>
      <c r="G7055">
        <v>2.1764600000000001</v>
      </c>
      <c r="H7055">
        <v>15.717969999999999</v>
      </c>
      <c r="I7055">
        <v>81.183499999999995</v>
      </c>
      <c r="J7055">
        <v>141.04140000000001</v>
      </c>
      <c r="K7055">
        <v>262.096599999999</v>
      </c>
      <c r="L7055">
        <v>302.23739999999998</v>
      </c>
      <c r="M7055">
        <v>195.5335</v>
      </c>
      <c r="N7055">
        <v>178.0008</v>
      </c>
      <c r="O7055">
        <v>77.612259999999907</v>
      </c>
      <c r="P7055">
        <v>2.2584300000000002</v>
      </c>
      <c r="Q7055">
        <v>1.4625030000000001</v>
      </c>
    </row>
    <row r="7056" spans="1:17" x14ac:dyDescent="0.25">
      <c r="A7056" s="1">
        <v>19167</v>
      </c>
      <c r="B7056" t="s">
        <v>580</v>
      </c>
      <c r="C7056" t="s">
        <v>619</v>
      </c>
      <c r="D7056" t="s">
        <v>17</v>
      </c>
      <c r="E7056">
        <v>1442.1014500000001</v>
      </c>
      <c r="F7056">
        <v>1.1631100000000001</v>
      </c>
      <c r="G7056">
        <v>2.0770799999999898</v>
      </c>
      <c r="H7056">
        <v>12.33137</v>
      </c>
      <c r="I7056">
        <v>85.870400000000004</v>
      </c>
      <c r="J7056">
        <v>159.073599999999</v>
      </c>
      <c r="K7056">
        <v>301.03210000000001</v>
      </c>
      <c r="L7056">
        <v>366.63589999999999</v>
      </c>
      <c r="M7056">
        <v>228.58969999999999</v>
      </c>
      <c r="N7056">
        <v>199.31489999999999</v>
      </c>
      <c r="O7056">
        <v>82.486760000000004</v>
      </c>
      <c r="P7056">
        <v>2.17353</v>
      </c>
      <c r="Q7056">
        <v>1.353</v>
      </c>
    </row>
    <row r="7057" spans="1:17" x14ac:dyDescent="0.25">
      <c r="A7057" s="1">
        <v>19169</v>
      </c>
      <c r="B7057" t="s">
        <v>580</v>
      </c>
      <c r="C7057" t="s">
        <v>620</v>
      </c>
      <c r="D7057" t="s">
        <v>17</v>
      </c>
      <c r="E7057">
        <v>1238.56422</v>
      </c>
      <c r="F7057">
        <v>1.54416</v>
      </c>
      <c r="G7057">
        <v>2.8147000000000002</v>
      </c>
      <c r="H7057">
        <v>14.130750000000001</v>
      </c>
      <c r="I7057">
        <v>79.766000000000005</v>
      </c>
      <c r="J7057">
        <v>131.9057</v>
      </c>
      <c r="K7057">
        <v>259.48</v>
      </c>
      <c r="L7057">
        <v>291.9794</v>
      </c>
      <c r="M7057">
        <v>189.15369999999999</v>
      </c>
      <c r="N7057">
        <v>180.967299999999</v>
      </c>
      <c r="O7057">
        <v>82.236310000000003</v>
      </c>
      <c r="P7057">
        <v>2.7397399999999998</v>
      </c>
      <c r="Q7057">
        <v>1.84645999999999</v>
      </c>
    </row>
    <row r="7058" spans="1:17" x14ac:dyDescent="0.25">
      <c r="A7058" s="1">
        <v>19171</v>
      </c>
      <c r="B7058" t="s">
        <v>580</v>
      </c>
      <c r="C7058" t="s">
        <v>621</v>
      </c>
      <c r="D7058" t="s">
        <v>17</v>
      </c>
      <c r="E7058">
        <v>1648.5945300000001</v>
      </c>
      <c r="F7058">
        <v>3.1443399999999899</v>
      </c>
      <c r="G7058">
        <v>5.8710399999999998</v>
      </c>
      <c r="H7058">
        <v>20.002249999999901</v>
      </c>
      <c r="I7058">
        <v>104.8095</v>
      </c>
      <c r="J7058">
        <v>172.844999999999</v>
      </c>
      <c r="K7058">
        <v>342.42840000000001</v>
      </c>
      <c r="L7058">
        <v>386.0684</v>
      </c>
      <c r="M7058">
        <v>254.34870000000001</v>
      </c>
      <c r="N7058">
        <v>240.712299999999</v>
      </c>
      <c r="O7058">
        <v>109.117</v>
      </c>
      <c r="P7058">
        <v>5.5531099999999904</v>
      </c>
      <c r="Q7058">
        <v>3.6944900000000001</v>
      </c>
    </row>
    <row r="7059" spans="1:17" x14ac:dyDescent="0.25">
      <c r="A7059" s="1">
        <v>19173</v>
      </c>
      <c r="B7059" t="s">
        <v>580</v>
      </c>
      <c r="C7059" t="s">
        <v>336</v>
      </c>
      <c r="D7059" t="s">
        <v>17</v>
      </c>
      <c r="E7059">
        <v>1427.39597999999</v>
      </c>
      <c r="F7059">
        <v>4.1605999999999996</v>
      </c>
      <c r="G7059">
        <v>7.7929899999999899</v>
      </c>
      <c r="H7059">
        <v>31.583600000000001</v>
      </c>
      <c r="I7059">
        <v>90.753199999999893</v>
      </c>
      <c r="J7059">
        <v>156.09950000000001</v>
      </c>
      <c r="K7059">
        <v>282.45909999999998</v>
      </c>
      <c r="L7059">
        <v>337.98829999999998</v>
      </c>
      <c r="M7059">
        <v>218.38570000000001</v>
      </c>
      <c r="N7059">
        <v>198.44409999999999</v>
      </c>
      <c r="O7059">
        <v>86.852799999999903</v>
      </c>
      <c r="P7059">
        <v>7.7869999999999999</v>
      </c>
      <c r="Q7059">
        <v>5.0890899999999997</v>
      </c>
    </row>
    <row r="7060" spans="1:17" x14ac:dyDescent="0.25">
      <c r="A7060" s="1">
        <v>19175</v>
      </c>
      <c r="B7060" t="s">
        <v>580</v>
      </c>
      <c r="C7060" t="s">
        <v>157</v>
      </c>
      <c r="D7060" t="s">
        <v>17</v>
      </c>
      <c r="E7060">
        <v>1278.3142700000001</v>
      </c>
      <c r="F7060">
        <v>3.9701499999999901</v>
      </c>
      <c r="G7060">
        <v>7.6951099999999997</v>
      </c>
      <c r="H7060">
        <v>20.487300000000001</v>
      </c>
      <c r="I7060">
        <v>78.895399999999995</v>
      </c>
      <c r="J7060">
        <v>135.73679999999999</v>
      </c>
      <c r="K7060">
        <v>253.08770000000001</v>
      </c>
      <c r="L7060">
        <v>312.9871</v>
      </c>
      <c r="M7060">
        <v>199.05950000000001</v>
      </c>
      <c r="N7060">
        <v>177.98949999999999</v>
      </c>
      <c r="O7060">
        <v>76.131500000000003</v>
      </c>
      <c r="P7060">
        <v>7.4357999999999898</v>
      </c>
      <c r="Q7060">
        <v>4.8384099999999997</v>
      </c>
    </row>
    <row r="7061" spans="1:17" x14ac:dyDescent="0.25">
      <c r="A7061" s="1">
        <v>19177</v>
      </c>
      <c r="B7061" t="s">
        <v>580</v>
      </c>
      <c r="C7061" t="s">
        <v>158</v>
      </c>
      <c r="D7061" t="s">
        <v>17</v>
      </c>
      <c r="E7061">
        <v>2124.0790199999901</v>
      </c>
      <c r="F7061">
        <v>6.0840100000000001</v>
      </c>
      <c r="G7061">
        <v>13.017299999999899</v>
      </c>
      <c r="H7061">
        <v>33.525399999999998</v>
      </c>
      <c r="I7061">
        <v>132.48239999999899</v>
      </c>
      <c r="J7061">
        <v>228.44399999999999</v>
      </c>
      <c r="K7061">
        <v>440.54730000000001</v>
      </c>
      <c r="L7061">
        <v>535.50799999999902</v>
      </c>
      <c r="M7061">
        <v>331.42309999999998</v>
      </c>
      <c r="N7061">
        <v>268.87979999999999</v>
      </c>
      <c r="O7061">
        <v>115.879599999999</v>
      </c>
      <c r="P7061">
        <v>11.0084</v>
      </c>
      <c r="Q7061">
        <v>7.2797099999999997</v>
      </c>
    </row>
    <row r="7062" spans="1:17" x14ac:dyDescent="0.25">
      <c r="A7062" s="1">
        <v>19179</v>
      </c>
      <c r="B7062" t="s">
        <v>580</v>
      </c>
      <c r="C7062" t="s">
        <v>622</v>
      </c>
      <c r="D7062" t="s">
        <v>17</v>
      </c>
      <c r="E7062">
        <v>1678.0663999999999</v>
      </c>
      <c r="F7062">
        <v>4.8845999999999998</v>
      </c>
      <c r="G7062">
        <v>10.355099999999901</v>
      </c>
      <c r="H7062">
        <v>22.8383</v>
      </c>
      <c r="I7062">
        <v>103.3746</v>
      </c>
      <c r="J7062">
        <v>179.4418</v>
      </c>
      <c r="K7062">
        <v>348.6678</v>
      </c>
      <c r="L7062">
        <v>421.04969999999997</v>
      </c>
      <c r="M7062">
        <v>261.9246</v>
      </c>
      <c r="N7062">
        <v>217.21929999999901</v>
      </c>
      <c r="O7062">
        <v>93.480499999999907</v>
      </c>
      <c r="P7062">
        <v>8.9367999999999999</v>
      </c>
      <c r="Q7062">
        <v>5.8932999999999902</v>
      </c>
    </row>
    <row r="7063" spans="1:17" x14ac:dyDescent="0.25">
      <c r="A7063" s="1">
        <v>19181</v>
      </c>
      <c r="B7063" t="s">
        <v>580</v>
      </c>
      <c r="C7063" t="s">
        <v>441</v>
      </c>
      <c r="D7063" t="s">
        <v>17</v>
      </c>
      <c r="E7063">
        <v>1924.4560899999999</v>
      </c>
      <c r="F7063">
        <v>6.0686399999999896</v>
      </c>
      <c r="G7063">
        <v>12.312799999999999</v>
      </c>
      <c r="H7063">
        <v>27.451099999999901</v>
      </c>
      <c r="I7063">
        <v>115.27979999999999</v>
      </c>
      <c r="J7063">
        <v>201.47649999999999</v>
      </c>
      <c r="K7063">
        <v>395.52969999999999</v>
      </c>
      <c r="L7063">
        <v>476.01600000000002</v>
      </c>
      <c r="M7063">
        <v>296.79000000000002</v>
      </c>
      <c r="N7063">
        <v>264.48559999999998</v>
      </c>
      <c r="O7063">
        <v>110.17469999999901</v>
      </c>
      <c r="P7063">
        <v>11.404499999999899</v>
      </c>
      <c r="Q7063">
        <v>7.4667500000000002</v>
      </c>
    </row>
    <row r="7064" spans="1:17" x14ac:dyDescent="0.25">
      <c r="A7064" s="1">
        <v>19183</v>
      </c>
      <c r="B7064" t="s">
        <v>580</v>
      </c>
      <c r="C7064" t="s">
        <v>85</v>
      </c>
      <c r="D7064" t="s">
        <v>17</v>
      </c>
      <c r="E7064">
        <v>1464.97792</v>
      </c>
      <c r="F7064">
        <v>3.62644999999999</v>
      </c>
      <c r="G7064">
        <v>7.0505199999999997</v>
      </c>
      <c r="H7064">
        <v>20.886900000000001</v>
      </c>
      <c r="I7064">
        <v>99.909899999999993</v>
      </c>
      <c r="J7064">
        <v>157.1276</v>
      </c>
      <c r="K7064">
        <v>301.79189999999898</v>
      </c>
      <c r="L7064">
        <v>342.30810000000002</v>
      </c>
      <c r="M7064">
        <v>224.74250000000001</v>
      </c>
      <c r="N7064">
        <v>198.86529999999999</v>
      </c>
      <c r="O7064">
        <v>98.085400000000007</v>
      </c>
      <c r="P7064">
        <v>6.3936000000000002</v>
      </c>
      <c r="Q7064">
        <v>4.1897500000000001</v>
      </c>
    </row>
    <row r="7065" spans="1:17" x14ac:dyDescent="0.25">
      <c r="A7065" s="1">
        <v>19185</v>
      </c>
      <c r="B7065" t="s">
        <v>580</v>
      </c>
      <c r="C7065" t="s">
        <v>442</v>
      </c>
      <c r="D7065" t="s">
        <v>17</v>
      </c>
      <c r="E7065">
        <v>1600.8067799999999</v>
      </c>
      <c r="F7065">
        <v>5.7762499999999903</v>
      </c>
      <c r="G7065">
        <v>11.6145</v>
      </c>
      <c r="H7065">
        <v>26.296900000000001</v>
      </c>
      <c r="I7065">
        <v>99.771799999999899</v>
      </c>
      <c r="J7065">
        <v>170.61049999999901</v>
      </c>
      <c r="K7065">
        <v>312.61619999999903</v>
      </c>
      <c r="L7065">
        <v>392.11320000000001</v>
      </c>
      <c r="M7065">
        <v>251.27670000000001</v>
      </c>
      <c r="N7065">
        <v>216.15969999999999</v>
      </c>
      <c r="O7065">
        <v>96.813699999999997</v>
      </c>
      <c r="P7065">
        <v>10.6482999999999</v>
      </c>
      <c r="Q7065">
        <v>7.1090299999999997</v>
      </c>
    </row>
    <row r="7066" spans="1:17" x14ac:dyDescent="0.25">
      <c r="A7066" s="1">
        <v>19187</v>
      </c>
      <c r="B7066" t="s">
        <v>580</v>
      </c>
      <c r="C7066" t="s">
        <v>443</v>
      </c>
      <c r="D7066" t="s">
        <v>17</v>
      </c>
      <c r="E7066">
        <v>1449.7418699999901</v>
      </c>
      <c r="F7066">
        <v>1.55754999999999</v>
      </c>
      <c r="G7066">
        <v>2.8021799999999999</v>
      </c>
      <c r="H7066">
        <v>15.09347</v>
      </c>
      <c r="I7066">
        <v>87.850399999999993</v>
      </c>
      <c r="J7066">
        <v>153.22479999999899</v>
      </c>
      <c r="K7066">
        <v>312.92919999999998</v>
      </c>
      <c r="L7066">
        <v>350.40589999999901</v>
      </c>
      <c r="M7066">
        <v>222.0812</v>
      </c>
      <c r="N7066">
        <v>210.92159999999899</v>
      </c>
      <c r="O7066">
        <v>88.256249999999994</v>
      </c>
      <c r="P7066">
        <v>2.77691</v>
      </c>
      <c r="Q7066">
        <v>1.8424100000000001</v>
      </c>
    </row>
    <row r="7067" spans="1:17" x14ac:dyDescent="0.25">
      <c r="A7067" s="1">
        <v>19189</v>
      </c>
      <c r="B7067" t="s">
        <v>580</v>
      </c>
      <c r="C7067" t="s">
        <v>536</v>
      </c>
      <c r="D7067" t="s">
        <v>17</v>
      </c>
      <c r="E7067">
        <v>838.272423</v>
      </c>
      <c r="F7067">
        <v>0.834345</v>
      </c>
      <c r="G7067">
        <v>1.3742099999999999</v>
      </c>
      <c r="H7067">
        <v>4.0362600000000004</v>
      </c>
      <c r="I7067">
        <v>51.406099999999903</v>
      </c>
      <c r="J7067">
        <v>90.320299999999904</v>
      </c>
      <c r="K7067">
        <v>181.74089999999899</v>
      </c>
      <c r="L7067">
        <v>200.24270000000001</v>
      </c>
      <c r="M7067">
        <v>132.09280000000001</v>
      </c>
      <c r="N7067">
        <v>122.8733</v>
      </c>
      <c r="O7067">
        <v>51.010759999999998</v>
      </c>
      <c r="P7067">
        <v>1.4145099999999999</v>
      </c>
      <c r="Q7067">
        <v>0.92623799999999901</v>
      </c>
    </row>
    <row r="7068" spans="1:17" x14ac:dyDescent="0.25">
      <c r="A7068" s="1">
        <v>19191</v>
      </c>
      <c r="B7068" t="s">
        <v>580</v>
      </c>
      <c r="C7068" t="s">
        <v>623</v>
      </c>
      <c r="D7068" t="s">
        <v>17</v>
      </c>
      <c r="E7068">
        <v>1558.29341</v>
      </c>
      <c r="F7068">
        <v>4.5765799999999999</v>
      </c>
      <c r="G7068">
        <v>7.44712</v>
      </c>
      <c r="H7068">
        <v>18.8874</v>
      </c>
      <c r="I7068">
        <v>93.214399999999998</v>
      </c>
      <c r="J7068">
        <v>157.17589999999899</v>
      </c>
      <c r="K7068">
        <v>327.52069999999998</v>
      </c>
      <c r="L7068">
        <v>367.80369999999903</v>
      </c>
      <c r="M7068">
        <v>246.3295</v>
      </c>
      <c r="N7068">
        <v>223.96289999999999</v>
      </c>
      <c r="O7068">
        <v>98.273499999999999</v>
      </c>
      <c r="P7068">
        <v>8.0218000000000007</v>
      </c>
      <c r="Q7068">
        <v>5.0799099999999999</v>
      </c>
    </row>
    <row r="7069" spans="1:17" x14ac:dyDescent="0.25">
      <c r="A7069" s="1">
        <v>19193</v>
      </c>
      <c r="B7069" t="s">
        <v>580</v>
      </c>
      <c r="C7069" t="s">
        <v>624</v>
      </c>
      <c r="D7069" t="s">
        <v>17</v>
      </c>
      <c r="E7069">
        <v>1868.9255499999999</v>
      </c>
      <c r="F7069">
        <v>3.2678399999999899</v>
      </c>
      <c r="G7069">
        <v>5.9490299999999996</v>
      </c>
      <c r="H7069">
        <v>25.159219999999902</v>
      </c>
      <c r="I7069">
        <v>113.7037</v>
      </c>
      <c r="J7069">
        <v>197.6206</v>
      </c>
      <c r="K7069">
        <v>391.79489999999998</v>
      </c>
      <c r="L7069">
        <v>470.83199999999999</v>
      </c>
      <c r="M7069">
        <v>294.21089999999998</v>
      </c>
      <c r="N7069">
        <v>250.47290000000001</v>
      </c>
      <c r="O7069">
        <v>105.831499999999</v>
      </c>
      <c r="P7069">
        <v>6.18424</v>
      </c>
      <c r="Q7069">
        <v>3.89872</v>
      </c>
    </row>
    <row r="7070" spans="1:17" x14ac:dyDescent="0.25">
      <c r="A7070" s="1">
        <v>19195</v>
      </c>
      <c r="B7070" t="s">
        <v>580</v>
      </c>
      <c r="C7070" t="s">
        <v>448</v>
      </c>
      <c r="D7070" t="s">
        <v>17</v>
      </c>
      <c r="E7070">
        <v>799.12722999999903</v>
      </c>
      <c r="F7070">
        <v>0.99495999999999996</v>
      </c>
      <c r="G7070">
        <v>1.59967999999999</v>
      </c>
      <c r="H7070">
        <v>4.1378899999999996</v>
      </c>
      <c r="I7070">
        <v>48.896199999999901</v>
      </c>
      <c r="J7070">
        <v>85.146199999999993</v>
      </c>
      <c r="K7070">
        <v>172.44149999999999</v>
      </c>
      <c r="L7070">
        <v>189.69359999999901</v>
      </c>
      <c r="M7070">
        <v>126.3293</v>
      </c>
      <c r="N7070">
        <v>117.3005</v>
      </c>
      <c r="O7070">
        <v>49.777670000000001</v>
      </c>
      <c r="P7070">
        <v>1.6969700000000001</v>
      </c>
      <c r="Q7070">
        <v>1.11276</v>
      </c>
    </row>
    <row r="7071" spans="1:17" x14ac:dyDescent="0.25">
      <c r="A7071" s="1">
        <v>19197</v>
      </c>
      <c r="B7071" t="s">
        <v>580</v>
      </c>
      <c r="C7071" t="s">
        <v>625</v>
      </c>
      <c r="D7071" t="s">
        <v>17</v>
      </c>
      <c r="E7071">
        <v>1109.0107250000001</v>
      </c>
      <c r="F7071">
        <v>0.929619999999999</v>
      </c>
      <c r="G7071">
        <v>1.58123999999999</v>
      </c>
      <c r="H7071">
        <v>11.18229</v>
      </c>
      <c r="I7071">
        <v>68.685699999999997</v>
      </c>
      <c r="J7071">
        <v>118.04179999999999</v>
      </c>
      <c r="K7071">
        <v>237.2234</v>
      </c>
      <c r="L7071">
        <v>263.35070000000002</v>
      </c>
      <c r="M7071">
        <v>170.469999999999</v>
      </c>
      <c r="N7071">
        <v>164.21440000000001</v>
      </c>
      <c r="O7071">
        <v>70.653440000000003</v>
      </c>
      <c r="P7071">
        <v>1.60902999999999</v>
      </c>
      <c r="Q7071">
        <v>1.069105</v>
      </c>
    </row>
    <row r="7072" spans="1:17" x14ac:dyDescent="0.25">
      <c r="A7072" s="1">
        <v>20001</v>
      </c>
      <c r="B7072" t="s">
        <v>626</v>
      </c>
      <c r="C7072" t="s">
        <v>539</v>
      </c>
      <c r="D7072" t="s">
        <v>17</v>
      </c>
      <c r="E7072">
        <v>1392.5537999999999</v>
      </c>
      <c r="F7072">
        <v>9.9213799999999992</v>
      </c>
      <c r="G7072">
        <v>15.7988</v>
      </c>
      <c r="H7072">
        <v>49.991100000000003</v>
      </c>
      <c r="I7072">
        <v>94.326399999999893</v>
      </c>
      <c r="J7072">
        <v>151.11089999999999</v>
      </c>
      <c r="K7072">
        <v>234.7157</v>
      </c>
      <c r="L7072">
        <v>305.96699999999998</v>
      </c>
      <c r="M7072">
        <v>216.70599999999999</v>
      </c>
      <c r="N7072">
        <v>181.59180000000001</v>
      </c>
      <c r="O7072">
        <v>100.3884</v>
      </c>
      <c r="P7072">
        <v>21.328399999999899</v>
      </c>
      <c r="Q7072">
        <v>10.7079199999999</v>
      </c>
    </row>
    <row r="7073" spans="1:17" x14ac:dyDescent="0.25">
      <c r="A7073" s="1">
        <v>20003</v>
      </c>
      <c r="B7073" t="s">
        <v>626</v>
      </c>
      <c r="C7073" t="s">
        <v>627</v>
      </c>
      <c r="D7073" t="s">
        <v>17</v>
      </c>
      <c r="E7073">
        <v>1640.84665</v>
      </c>
      <c r="F7073">
        <v>10.3949</v>
      </c>
      <c r="G7073">
        <v>16.882899999999999</v>
      </c>
      <c r="H7073">
        <v>57.116299999999903</v>
      </c>
      <c r="I7073">
        <v>110.7389</v>
      </c>
      <c r="J7073">
        <v>178.93960000000001</v>
      </c>
      <c r="K7073">
        <v>280.63810000000001</v>
      </c>
      <c r="L7073">
        <v>365.56349999999998</v>
      </c>
      <c r="M7073">
        <v>253.69409999999999</v>
      </c>
      <c r="N7073">
        <v>215.09639999999999</v>
      </c>
      <c r="O7073">
        <v>117.36969999999999</v>
      </c>
      <c r="P7073">
        <v>22.878299999999999</v>
      </c>
      <c r="Q7073">
        <v>11.5339499999999</v>
      </c>
    </row>
    <row r="7074" spans="1:17" x14ac:dyDescent="0.25">
      <c r="A7074" s="1">
        <v>20005</v>
      </c>
      <c r="B7074" t="s">
        <v>626</v>
      </c>
      <c r="C7074" t="s">
        <v>628</v>
      </c>
      <c r="D7074" t="s">
        <v>17</v>
      </c>
      <c r="E7074">
        <v>1411.6183999999901</v>
      </c>
      <c r="F7074">
        <v>4.8832599999999902</v>
      </c>
      <c r="G7074">
        <v>8.7964000000000002</v>
      </c>
      <c r="H7074">
        <v>39.395099999999999</v>
      </c>
      <c r="I7074">
        <v>90.632099999999994</v>
      </c>
      <c r="J7074">
        <v>155.49760000000001</v>
      </c>
      <c r="K7074">
        <v>262.91739999999999</v>
      </c>
      <c r="L7074">
        <v>331.32739999999899</v>
      </c>
      <c r="M7074">
        <v>218.48060000000001</v>
      </c>
      <c r="N7074">
        <v>186.04169999999999</v>
      </c>
      <c r="O7074">
        <v>92.609299999999905</v>
      </c>
      <c r="P7074">
        <v>15.167999999999999</v>
      </c>
      <c r="Q7074">
        <v>5.86953999999999</v>
      </c>
    </row>
    <row r="7075" spans="1:17" x14ac:dyDescent="0.25">
      <c r="A7075" s="1">
        <v>20007</v>
      </c>
      <c r="B7075" t="s">
        <v>626</v>
      </c>
      <c r="C7075" t="s">
        <v>629</v>
      </c>
      <c r="D7075" t="s">
        <v>17</v>
      </c>
      <c r="E7075">
        <v>3058.4074000000001</v>
      </c>
      <c r="F7075">
        <v>23.299599999999899</v>
      </c>
      <c r="G7075">
        <v>38.652099999999997</v>
      </c>
      <c r="H7075">
        <v>112.1416</v>
      </c>
      <c r="I7075">
        <v>186.68519999999901</v>
      </c>
      <c r="J7075">
        <v>308.49669999999998</v>
      </c>
      <c r="K7075">
        <v>532.62390000000005</v>
      </c>
      <c r="L7075">
        <v>713.82889999999998</v>
      </c>
      <c r="M7075">
        <v>472.07229999999998</v>
      </c>
      <c r="N7075">
        <v>401.63850000000002</v>
      </c>
      <c r="O7075">
        <v>200.12909999999999</v>
      </c>
      <c r="P7075">
        <v>43.175199999999897</v>
      </c>
      <c r="Q7075">
        <v>25.664300000000001</v>
      </c>
    </row>
    <row r="7076" spans="1:17" x14ac:dyDescent="0.25">
      <c r="A7076" s="1">
        <v>20009</v>
      </c>
      <c r="B7076" t="s">
        <v>626</v>
      </c>
      <c r="C7076" t="s">
        <v>630</v>
      </c>
      <c r="D7076" t="s">
        <v>17</v>
      </c>
      <c r="E7076">
        <v>2534.6956</v>
      </c>
      <c r="F7076">
        <v>14.164099999999999</v>
      </c>
      <c r="G7076">
        <v>23.3597</v>
      </c>
      <c r="H7076">
        <v>81.999200000000002</v>
      </c>
      <c r="I7076">
        <v>151.13139999999899</v>
      </c>
      <c r="J7076">
        <v>242.755</v>
      </c>
      <c r="K7076">
        <v>452.50299999999999</v>
      </c>
      <c r="L7076">
        <v>626.47149999999999</v>
      </c>
      <c r="M7076">
        <v>392.57240000000002</v>
      </c>
      <c r="N7076">
        <v>353.2287</v>
      </c>
      <c r="O7076">
        <v>155.69479999999999</v>
      </c>
      <c r="P7076">
        <v>24.8813999999999</v>
      </c>
      <c r="Q7076">
        <v>15.9344</v>
      </c>
    </row>
    <row r="7077" spans="1:17" x14ac:dyDescent="0.25">
      <c r="A7077" s="1">
        <v>20011</v>
      </c>
      <c r="B7077" t="s">
        <v>626</v>
      </c>
      <c r="C7077" t="s">
        <v>631</v>
      </c>
      <c r="D7077" t="s">
        <v>17</v>
      </c>
      <c r="E7077">
        <v>2262.1578</v>
      </c>
      <c r="F7077">
        <v>16.464200000000002</v>
      </c>
      <c r="G7077">
        <v>26.404599999999899</v>
      </c>
      <c r="H7077">
        <v>77.525999999999996</v>
      </c>
      <c r="I7077">
        <v>152.25649999999999</v>
      </c>
      <c r="J7077">
        <v>245.587099999999</v>
      </c>
      <c r="K7077">
        <v>388.4067</v>
      </c>
      <c r="L7077">
        <v>504.45080000000002</v>
      </c>
      <c r="M7077">
        <v>354.07659999999998</v>
      </c>
      <c r="N7077">
        <v>288.29899999999998</v>
      </c>
      <c r="O7077">
        <v>154.8475</v>
      </c>
      <c r="P7077">
        <v>36.594299999999997</v>
      </c>
      <c r="Q7077">
        <v>17.244499999999999</v>
      </c>
    </row>
    <row r="7078" spans="1:17" x14ac:dyDescent="0.25">
      <c r="A7078" s="1">
        <v>20013</v>
      </c>
      <c r="B7078" t="s">
        <v>626</v>
      </c>
      <c r="C7078" t="s">
        <v>486</v>
      </c>
      <c r="D7078" t="s">
        <v>17</v>
      </c>
      <c r="E7078">
        <v>1527.1474800000001</v>
      </c>
      <c r="F7078">
        <v>3.5489700000000002</v>
      </c>
      <c r="G7078">
        <v>6.3128799999999998</v>
      </c>
      <c r="H7078">
        <v>38.096619999999902</v>
      </c>
      <c r="I7078">
        <v>97.891800000000003</v>
      </c>
      <c r="J7078">
        <v>168.24689999999899</v>
      </c>
      <c r="K7078">
        <v>286.8458</v>
      </c>
      <c r="L7078">
        <v>356.12900000000002</v>
      </c>
      <c r="M7078">
        <v>237.233</v>
      </c>
      <c r="N7078">
        <v>213.37270000000001</v>
      </c>
      <c r="O7078">
        <v>104.8631</v>
      </c>
      <c r="P7078">
        <v>10.2796</v>
      </c>
      <c r="Q7078">
        <v>4.3271100000000002</v>
      </c>
    </row>
    <row r="7079" spans="1:17" x14ac:dyDescent="0.25">
      <c r="A7079" s="1">
        <v>20015</v>
      </c>
      <c r="B7079" t="s">
        <v>626</v>
      </c>
      <c r="C7079" t="s">
        <v>27</v>
      </c>
      <c r="D7079" t="s">
        <v>17</v>
      </c>
      <c r="E7079">
        <v>3599.6493999999998</v>
      </c>
      <c r="F7079">
        <v>26.492899999999899</v>
      </c>
      <c r="G7079">
        <v>42.354199999999899</v>
      </c>
      <c r="H7079">
        <v>130.50479999999999</v>
      </c>
      <c r="I7079">
        <v>223.21729999999999</v>
      </c>
      <c r="J7079">
        <v>377.41980000000001</v>
      </c>
      <c r="K7079">
        <v>610.02200000000005</v>
      </c>
      <c r="L7079">
        <v>809.91099999999994</v>
      </c>
      <c r="M7079">
        <v>559.86699999999996</v>
      </c>
      <c r="N7079">
        <v>475.74360000000001</v>
      </c>
      <c r="O7079">
        <v>252.48390000000001</v>
      </c>
      <c r="P7079">
        <v>62.491799999999998</v>
      </c>
      <c r="Q7079">
        <v>29.141100000000002</v>
      </c>
    </row>
    <row r="7080" spans="1:17" x14ac:dyDescent="0.25">
      <c r="A7080" s="1">
        <v>20017</v>
      </c>
      <c r="B7080" t="s">
        <v>626</v>
      </c>
      <c r="C7080" t="s">
        <v>632</v>
      </c>
      <c r="D7080" t="s">
        <v>17</v>
      </c>
      <c r="E7080">
        <v>2059.8926999999999</v>
      </c>
      <c r="F7080">
        <v>15.0063</v>
      </c>
      <c r="G7080">
        <v>24.615200000000002</v>
      </c>
      <c r="H7080">
        <v>72.2439999999999</v>
      </c>
      <c r="I7080">
        <v>127.92509999999901</v>
      </c>
      <c r="J7080">
        <v>218.512</v>
      </c>
      <c r="K7080">
        <v>351.22829999999902</v>
      </c>
      <c r="L7080">
        <v>463.33869999999899</v>
      </c>
      <c r="M7080">
        <v>314.80169999999998</v>
      </c>
      <c r="N7080">
        <v>278.05439999999999</v>
      </c>
      <c r="O7080">
        <v>144.1866</v>
      </c>
      <c r="P7080">
        <v>33.067</v>
      </c>
      <c r="Q7080">
        <v>16.913399999999999</v>
      </c>
    </row>
    <row r="7081" spans="1:17" x14ac:dyDescent="0.25">
      <c r="A7081" s="1">
        <v>20019</v>
      </c>
      <c r="B7081" t="s">
        <v>626</v>
      </c>
      <c r="C7081" t="s">
        <v>633</v>
      </c>
      <c r="D7081" t="s">
        <v>17</v>
      </c>
      <c r="E7081">
        <v>2196.2386000000001</v>
      </c>
      <c r="F7081">
        <v>16.6677</v>
      </c>
      <c r="G7081">
        <v>26.1617</v>
      </c>
      <c r="H7081">
        <v>80.237899999999996</v>
      </c>
      <c r="I7081">
        <v>138.37190000000001</v>
      </c>
      <c r="J7081">
        <v>229.80869999999999</v>
      </c>
      <c r="K7081">
        <v>360.24339999999899</v>
      </c>
      <c r="L7081">
        <v>493.331199999999</v>
      </c>
      <c r="M7081">
        <v>341.37959999999998</v>
      </c>
      <c r="N7081">
        <v>288.404</v>
      </c>
      <c r="O7081">
        <v>149.8571</v>
      </c>
      <c r="P7081">
        <v>53.854699999999902</v>
      </c>
      <c r="Q7081">
        <v>17.9207</v>
      </c>
    </row>
    <row r="7082" spans="1:17" x14ac:dyDescent="0.25">
      <c r="A7082" s="1">
        <v>20021</v>
      </c>
      <c r="B7082" t="s">
        <v>626</v>
      </c>
      <c r="C7082" t="s">
        <v>30</v>
      </c>
      <c r="D7082" t="s">
        <v>17</v>
      </c>
      <c r="E7082">
        <v>2135.8984</v>
      </c>
      <c r="F7082">
        <v>13.082899999999899</v>
      </c>
      <c r="G7082">
        <v>19.332899999999999</v>
      </c>
      <c r="H7082">
        <v>73.796700000000001</v>
      </c>
      <c r="I7082">
        <v>148.34949999999901</v>
      </c>
      <c r="J7082">
        <v>228.8571</v>
      </c>
      <c r="K7082">
        <v>353.78039999999999</v>
      </c>
      <c r="L7082">
        <v>473.25799999999998</v>
      </c>
      <c r="M7082">
        <v>334.33640000000003</v>
      </c>
      <c r="N7082">
        <v>273.50470000000001</v>
      </c>
      <c r="O7082">
        <v>149.77409999999901</v>
      </c>
      <c r="P7082">
        <v>55.148399999999903</v>
      </c>
      <c r="Q7082">
        <v>12.677300000000001</v>
      </c>
    </row>
    <row r="7083" spans="1:17" x14ac:dyDescent="0.25">
      <c r="A7083" s="1">
        <v>20023</v>
      </c>
      <c r="B7083" t="s">
        <v>626</v>
      </c>
      <c r="C7083" t="s">
        <v>229</v>
      </c>
      <c r="D7083" t="s">
        <v>17</v>
      </c>
      <c r="E7083">
        <v>2351.0994000000001</v>
      </c>
      <c r="F7083">
        <v>14.725199999999999</v>
      </c>
      <c r="G7083">
        <v>26.581199999999999</v>
      </c>
      <c r="H7083">
        <v>68.245799999999903</v>
      </c>
      <c r="I7083">
        <v>134.34719999999899</v>
      </c>
      <c r="J7083">
        <v>208.1551</v>
      </c>
      <c r="K7083">
        <v>429.10329999999999</v>
      </c>
      <c r="L7083">
        <v>588.27599999999995</v>
      </c>
      <c r="M7083">
        <v>385.01710000000003</v>
      </c>
      <c r="N7083">
        <v>326.14019999999903</v>
      </c>
      <c r="O7083">
        <v>123.6117</v>
      </c>
      <c r="P7083">
        <v>29.7166999999999</v>
      </c>
      <c r="Q7083">
        <v>17.1799</v>
      </c>
    </row>
    <row r="7084" spans="1:17" x14ac:dyDescent="0.25">
      <c r="A7084" s="1">
        <v>20025</v>
      </c>
      <c r="B7084" t="s">
        <v>626</v>
      </c>
      <c r="C7084" t="s">
        <v>113</v>
      </c>
      <c r="D7084" t="s">
        <v>17</v>
      </c>
      <c r="E7084">
        <v>2696.0578999999998</v>
      </c>
      <c r="F7084">
        <v>20.476199999999999</v>
      </c>
      <c r="G7084">
        <v>35.905099999999997</v>
      </c>
      <c r="H7084">
        <v>100.18069999999901</v>
      </c>
      <c r="I7084">
        <v>170.01639999999901</v>
      </c>
      <c r="J7084">
        <v>259.6619</v>
      </c>
      <c r="K7084">
        <v>479.82859999999999</v>
      </c>
      <c r="L7084">
        <v>629.94749999999999</v>
      </c>
      <c r="M7084">
        <v>410.81119999999999</v>
      </c>
      <c r="N7084">
        <v>364.11200000000002</v>
      </c>
      <c r="O7084">
        <v>167.5752</v>
      </c>
      <c r="P7084">
        <v>35.361599999999903</v>
      </c>
      <c r="Q7084">
        <v>22.1815</v>
      </c>
    </row>
    <row r="7085" spans="1:17" x14ac:dyDescent="0.25">
      <c r="A7085" s="1">
        <v>20027</v>
      </c>
      <c r="B7085" t="s">
        <v>626</v>
      </c>
      <c r="C7085" t="s">
        <v>34</v>
      </c>
      <c r="D7085" t="s">
        <v>17</v>
      </c>
      <c r="E7085">
        <v>1781.1488099999999</v>
      </c>
      <c r="F7085">
        <v>8.3029399999999995</v>
      </c>
      <c r="G7085">
        <v>13.7997</v>
      </c>
      <c r="H7085">
        <v>53.4590999999999</v>
      </c>
      <c r="I7085">
        <v>107.97479999999899</v>
      </c>
      <c r="J7085">
        <v>181.64849999999899</v>
      </c>
      <c r="K7085">
        <v>330.90259999999898</v>
      </c>
      <c r="L7085">
        <v>432.89239999999899</v>
      </c>
      <c r="M7085">
        <v>268.37209999999999</v>
      </c>
      <c r="N7085">
        <v>237.51409999999899</v>
      </c>
      <c r="O7085">
        <v>115.0441</v>
      </c>
      <c r="P7085">
        <v>21.744899999999902</v>
      </c>
      <c r="Q7085">
        <v>9.4935700000000001</v>
      </c>
    </row>
    <row r="7086" spans="1:17" x14ac:dyDescent="0.25">
      <c r="A7086" s="1">
        <v>20029</v>
      </c>
      <c r="B7086" t="s">
        <v>626</v>
      </c>
      <c r="C7086" t="s">
        <v>634</v>
      </c>
      <c r="D7086" t="s">
        <v>17</v>
      </c>
      <c r="E7086">
        <v>1972.22280999999</v>
      </c>
      <c r="F7086">
        <v>9.2074999999999907</v>
      </c>
      <c r="G7086">
        <v>15.1831999999999</v>
      </c>
      <c r="H7086">
        <v>57.421599999999998</v>
      </c>
      <c r="I7086">
        <v>119.96749999999901</v>
      </c>
      <c r="J7086">
        <v>199.80169999999899</v>
      </c>
      <c r="K7086">
        <v>373.60359999999901</v>
      </c>
      <c r="L7086">
        <v>482.05839999999898</v>
      </c>
      <c r="M7086">
        <v>303.33649999999898</v>
      </c>
      <c r="N7086">
        <v>263.06199999999899</v>
      </c>
      <c r="O7086">
        <v>120.8451</v>
      </c>
      <c r="P7086">
        <v>17.369199999999999</v>
      </c>
      <c r="Q7086">
        <v>10.36651</v>
      </c>
    </row>
    <row r="7087" spans="1:17" x14ac:dyDescent="0.25">
      <c r="A7087" s="1">
        <v>20031</v>
      </c>
      <c r="B7087" t="s">
        <v>626</v>
      </c>
      <c r="C7087" t="s">
        <v>635</v>
      </c>
      <c r="D7087" t="s">
        <v>17</v>
      </c>
      <c r="E7087">
        <v>1820.0513900000001</v>
      </c>
      <c r="F7087">
        <v>12.228899999999999</v>
      </c>
      <c r="G7087">
        <v>19.978599999999901</v>
      </c>
      <c r="H7087">
        <v>62.837899999999898</v>
      </c>
      <c r="I7087">
        <v>118.50149999999999</v>
      </c>
      <c r="J7087">
        <v>197.65649999999999</v>
      </c>
      <c r="K7087">
        <v>311.93709999999999</v>
      </c>
      <c r="L7087">
        <v>407.96429999999998</v>
      </c>
      <c r="M7087">
        <v>280.38429999999897</v>
      </c>
      <c r="N7087">
        <v>238.88479999999899</v>
      </c>
      <c r="O7087">
        <v>128.351</v>
      </c>
      <c r="P7087">
        <v>27.618399999999902</v>
      </c>
      <c r="Q7087">
        <v>13.708089999999901</v>
      </c>
    </row>
    <row r="7088" spans="1:17" x14ac:dyDescent="0.25">
      <c r="A7088" s="1">
        <v>20033</v>
      </c>
      <c r="B7088" t="s">
        <v>626</v>
      </c>
      <c r="C7088" t="s">
        <v>636</v>
      </c>
      <c r="D7088" t="s">
        <v>17</v>
      </c>
      <c r="E7088">
        <v>2275.0239999999999</v>
      </c>
      <c r="F7088">
        <v>17.688600000000001</v>
      </c>
      <c r="G7088">
        <v>30.125699999999998</v>
      </c>
      <c r="H7088">
        <v>84.960899999999995</v>
      </c>
      <c r="I7088">
        <v>144.006</v>
      </c>
      <c r="J7088">
        <v>228.62199999999899</v>
      </c>
      <c r="K7088">
        <v>394.33580000000001</v>
      </c>
      <c r="L7088">
        <v>513.54659999999899</v>
      </c>
      <c r="M7088">
        <v>350.53719999999998</v>
      </c>
      <c r="N7088">
        <v>310.44799999999998</v>
      </c>
      <c r="O7088">
        <v>149.0675</v>
      </c>
      <c r="P7088">
        <v>32.296100000000003</v>
      </c>
      <c r="Q7088">
        <v>19.389600000000002</v>
      </c>
    </row>
    <row r="7089" spans="1:17" x14ac:dyDescent="0.25">
      <c r="A7089" s="1">
        <v>20035</v>
      </c>
      <c r="B7089" t="s">
        <v>626</v>
      </c>
      <c r="C7089" t="s">
        <v>637</v>
      </c>
      <c r="D7089" t="s">
        <v>17</v>
      </c>
      <c r="E7089">
        <v>3107.7206000000001</v>
      </c>
      <c r="F7089">
        <v>23.016400000000001</v>
      </c>
      <c r="G7089">
        <v>35.808300000000003</v>
      </c>
      <c r="H7089">
        <v>114.45899999999899</v>
      </c>
      <c r="I7089">
        <v>196.01829999999899</v>
      </c>
      <c r="J7089">
        <v>321.98910000000001</v>
      </c>
      <c r="K7089">
        <v>512.04700000000003</v>
      </c>
      <c r="L7089">
        <v>698.97400000000005</v>
      </c>
      <c r="M7089">
        <v>483.00299999999902</v>
      </c>
      <c r="N7089">
        <v>403.2165</v>
      </c>
      <c r="O7089">
        <v>218.22659999999999</v>
      </c>
      <c r="P7089">
        <v>76.311899999999994</v>
      </c>
      <c r="Q7089">
        <v>24.650499999999901</v>
      </c>
    </row>
    <row r="7090" spans="1:17" x14ac:dyDescent="0.25">
      <c r="A7090" s="1">
        <v>20037</v>
      </c>
      <c r="B7090" t="s">
        <v>626</v>
      </c>
      <c r="C7090" t="s">
        <v>118</v>
      </c>
      <c r="D7090" t="s">
        <v>17</v>
      </c>
      <c r="E7090">
        <v>1982.1762000000001</v>
      </c>
      <c r="F7090">
        <v>13.867900000000001</v>
      </c>
      <c r="G7090">
        <v>21.241900000000001</v>
      </c>
      <c r="H7090">
        <v>69.765799999999999</v>
      </c>
      <c r="I7090">
        <v>137.85</v>
      </c>
      <c r="J7090">
        <v>213.01659999999899</v>
      </c>
      <c r="K7090">
        <v>329.8073</v>
      </c>
      <c r="L7090">
        <v>436.79399999999998</v>
      </c>
      <c r="M7090">
        <v>307.53550000000001</v>
      </c>
      <c r="N7090">
        <v>251.65379999999899</v>
      </c>
      <c r="O7090">
        <v>140.5119</v>
      </c>
      <c r="P7090">
        <v>46.113799999999998</v>
      </c>
      <c r="Q7090">
        <v>14.0177</v>
      </c>
    </row>
    <row r="7091" spans="1:17" x14ac:dyDescent="0.25">
      <c r="A7091" s="1">
        <v>20039</v>
      </c>
      <c r="B7091" t="s">
        <v>626</v>
      </c>
      <c r="C7091" t="s">
        <v>372</v>
      </c>
      <c r="D7091" t="s">
        <v>17</v>
      </c>
      <c r="E7091">
        <v>2113.5009</v>
      </c>
      <c r="F7091">
        <v>12.7241</v>
      </c>
      <c r="G7091">
        <v>22.723500000000001</v>
      </c>
      <c r="H7091">
        <v>51.486799999999903</v>
      </c>
      <c r="I7091">
        <v>122.5065</v>
      </c>
      <c r="J7091">
        <v>184.195099999999</v>
      </c>
      <c r="K7091">
        <v>416.33559999999898</v>
      </c>
      <c r="L7091">
        <v>524.5557</v>
      </c>
      <c r="M7091">
        <v>338.14329999999899</v>
      </c>
      <c r="N7091">
        <v>289.77659999999901</v>
      </c>
      <c r="O7091">
        <v>112.4967</v>
      </c>
      <c r="P7091">
        <v>24.1066</v>
      </c>
      <c r="Q7091">
        <v>14.450399999999901</v>
      </c>
    </row>
    <row r="7092" spans="1:17" x14ac:dyDescent="0.25">
      <c r="A7092" s="1">
        <v>20041</v>
      </c>
      <c r="B7092" t="s">
        <v>626</v>
      </c>
      <c r="C7092" t="s">
        <v>594</v>
      </c>
      <c r="D7092" t="s">
        <v>17</v>
      </c>
      <c r="E7092">
        <v>2236.4156600000001</v>
      </c>
      <c r="F7092">
        <v>13.095799999999899</v>
      </c>
      <c r="G7092">
        <v>21.537700000000001</v>
      </c>
      <c r="H7092">
        <v>71.144199999999998</v>
      </c>
      <c r="I7092">
        <v>132.9573</v>
      </c>
      <c r="J7092">
        <v>224.90899999999999</v>
      </c>
      <c r="K7092">
        <v>403.84889999999899</v>
      </c>
      <c r="L7092">
        <v>534.82249999999999</v>
      </c>
      <c r="M7092">
        <v>336.69029999999901</v>
      </c>
      <c r="N7092">
        <v>306.4579</v>
      </c>
      <c r="O7092">
        <v>145.31769999999901</v>
      </c>
      <c r="P7092">
        <v>30.793899999999901</v>
      </c>
      <c r="Q7092">
        <v>14.84046</v>
      </c>
    </row>
    <row r="7093" spans="1:17" x14ac:dyDescent="0.25">
      <c r="A7093" s="1">
        <v>20043</v>
      </c>
      <c r="B7093" t="s">
        <v>626</v>
      </c>
      <c r="C7093" t="s">
        <v>638</v>
      </c>
      <c r="D7093" t="s">
        <v>17</v>
      </c>
      <c r="E7093">
        <v>1333.64130999999</v>
      </c>
      <c r="F7093">
        <v>2.8808199999999902</v>
      </c>
      <c r="G7093">
        <v>5.5083500000000001</v>
      </c>
      <c r="H7093">
        <v>30.983689999999999</v>
      </c>
      <c r="I7093">
        <v>85.147599999999898</v>
      </c>
      <c r="J7093">
        <v>150.39760000000001</v>
      </c>
      <c r="K7093">
        <v>256.51249999999999</v>
      </c>
      <c r="L7093">
        <v>316.14749999999901</v>
      </c>
      <c r="M7093">
        <v>205.63919999999999</v>
      </c>
      <c r="N7093">
        <v>180.9051</v>
      </c>
      <c r="O7093">
        <v>85.753399999999999</v>
      </c>
      <c r="P7093">
        <v>10.228960000000001</v>
      </c>
      <c r="Q7093">
        <v>3.5365899999999999</v>
      </c>
    </row>
    <row r="7094" spans="1:17" x14ac:dyDescent="0.25">
      <c r="A7094" s="1">
        <v>20045</v>
      </c>
      <c r="B7094" t="s">
        <v>626</v>
      </c>
      <c r="C7094" t="s">
        <v>238</v>
      </c>
      <c r="D7094" t="s">
        <v>17</v>
      </c>
      <c r="E7094">
        <v>1863.5218400000001</v>
      </c>
      <c r="F7094">
        <v>9.7902799999999992</v>
      </c>
      <c r="G7094">
        <v>17.321999999999999</v>
      </c>
      <c r="H7094">
        <v>56.373100000000001</v>
      </c>
      <c r="I7094">
        <v>119.6178</v>
      </c>
      <c r="J7094">
        <v>203.24619999999999</v>
      </c>
      <c r="K7094">
        <v>338.00240000000002</v>
      </c>
      <c r="L7094">
        <v>435.84239999999897</v>
      </c>
      <c r="M7094">
        <v>291.97320000000002</v>
      </c>
      <c r="N7094">
        <v>237.7449</v>
      </c>
      <c r="O7094">
        <v>118.9474</v>
      </c>
      <c r="P7094">
        <v>23.377300000000002</v>
      </c>
      <c r="Q7094">
        <v>11.28486</v>
      </c>
    </row>
    <row r="7095" spans="1:17" x14ac:dyDescent="0.25">
      <c r="A7095" s="1">
        <v>20047</v>
      </c>
      <c r="B7095" t="s">
        <v>626</v>
      </c>
      <c r="C7095" t="s">
        <v>497</v>
      </c>
      <c r="D7095" t="s">
        <v>17</v>
      </c>
      <c r="E7095">
        <v>1850.34429999999</v>
      </c>
      <c r="F7095">
        <v>11.0556</v>
      </c>
      <c r="G7095">
        <v>18.993499999999901</v>
      </c>
      <c r="H7095">
        <v>63.169899999999899</v>
      </c>
      <c r="I7095">
        <v>112.69779999999901</v>
      </c>
      <c r="J7095">
        <v>175.92689999999999</v>
      </c>
      <c r="K7095">
        <v>319.80369999999999</v>
      </c>
      <c r="L7095">
        <v>432.659099999999</v>
      </c>
      <c r="M7095">
        <v>298.46329999999898</v>
      </c>
      <c r="N7095">
        <v>267.75459999999998</v>
      </c>
      <c r="O7095">
        <v>117.6332</v>
      </c>
      <c r="P7095">
        <v>19.6829</v>
      </c>
      <c r="Q7095">
        <v>12.503799999999901</v>
      </c>
    </row>
    <row r="7096" spans="1:17" x14ac:dyDescent="0.25">
      <c r="A7096" s="1">
        <v>20049</v>
      </c>
      <c r="B7096" t="s">
        <v>626</v>
      </c>
      <c r="C7096" t="s">
        <v>639</v>
      </c>
      <c r="D7096" t="s">
        <v>17</v>
      </c>
      <c r="E7096">
        <v>1809.59219999999</v>
      </c>
      <c r="F7096">
        <v>14.338100000000001</v>
      </c>
      <c r="G7096">
        <v>22.650499999999901</v>
      </c>
      <c r="H7096">
        <v>66.621799999999993</v>
      </c>
      <c r="I7096">
        <v>115.686099999999</v>
      </c>
      <c r="J7096">
        <v>191.37869999999899</v>
      </c>
      <c r="K7096">
        <v>298.121499999999</v>
      </c>
      <c r="L7096">
        <v>400.18770000000001</v>
      </c>
      <c r="M7096">
        <v>278.78719999999998</v>
      </c>
      <c r="N7096">
        <v>241.0428</v>
      </c>
      <c r="O7096">
        <v>129.1386</v>
      </c>
      <c r="P7096">
        <v>35.877099999999999</v>
      </c>
      <c r="Q7096">
        <v>15.762099999999901</v>
      </c>
    </row>
    <row r="7097" spans="1:17" x14ac:dyDescent="0.25">
      <c r="A7097" s="1">
        <v>20051</v>
      </c>
      <c r="B7097" t="s">
        <v>626</v>
      </c>
      <c r="C7097" t="s">
        <v>640</v>
      </c>
      <c r="D7097" t="s">
        <v>17</v>
      </c>
      <c r="E7097">
        <v>2409.6750000000002</v>
      </c>
      <c r="F7097">
        <v>15.460900000000001</v>
      </c>
      <c r="G7097">
        <v>26.146699999999999</v>
      </c>
      <c r="H7097">
        <v>78.119600000000005</v>
      </c>
      <c r="I7097">
        <v>146.12729999999999</v>
      </c>
      <c r="J7097">
        <v>225.03389999999999</v>
      </c>
      <c r="K7097">
        <v>428.64599999999899</v>
      </c>
      <c r="L7097">
        <v>589.9289</v>
      </c>
      <c r="M7097">
        <v>381.89919999999898</v>
      </c>
      <c r="N7097">
        <v>334.67630000000003</v>
      </c>
      <c r="O7097">
        <v>138.57849999999999</v>
      </c>
      <c r="P7097">
        <v>27.7682</v>
      </c>
      <c r="Q7097">
        <v>17.2895</v>
      </c>
    </row>
    <row r="7098" spans="1:17" x14ac:dyDescent="0.25">
      <c r="A7098" s="1">
        <v>20053</v>
      </c>
      <c r="B7098" t="s">
        <v>626</v>
      </c>
      <c r="C7098" t="s">
        <v>641</v>
      </c>
      <c r="D7098" t="s">
        <v>17</v>
      </c>
      <c r="E7098">
        <v>1981.9078199999999</v>
      </c>
      <c r="F7098">
        <v>12.583600000000001</v>
      </c>
      <c r="G7098">
        <v>20.810500000000001</v>
      </c>
      <c r="H7098">
        <v>62.854799999999997</v>
      </c>
      <c r="I7098">
        <v>116.1283</v>
      </c>
      <c r="J7098">
        <v>192.07660000000001</v>
      </c>
      <c r="K7098">
        <v>352.039299999999</v>
      </c>
      <c r="L7098">
        <v>492.04140000000001</v>
      </c>
      <c r="M7098">
        <v>307.64949999999999</v>
      </c>
      <c r="N7098">
        <v>270.20389999999998</v>
      </c>
      <c r="O7098">
        <v>119.5759</v>
      </c>
      <c r="P7098">
        <v>21.885999999999999</v>
      </c>
      <c r="Q7098">
        <v>14.058020000000001</v>
      </c>
    </row>
    <row r="7099" spans="1:17" x14ac:dyDescent="0.25">
      <c r="A7099" s="1">
        <v>20055</v>
      </c>
      <c r="B7099" t="s">
        <v>626</v>
      </c>
      <c r="C7099" t="s">
        <v>642</v>
      </c>
      <c r="D7099" t="s">
        <v>17</v>
      </c>
      <c r="E7099">
        <v>3091.6280999999899</v>
      </c>
      <c r="F7099">
        <v>18.1495999999999</v>
      </c>
      <c r="G7099">
        <v>31.760099999999898</v>
      </c>
      <c r="H7099">
        <v>86.258399999999995</v>
      </c>
      <c r="I7099">
        <v>141.06659999999999</v>
      </c>
      <c r="J7099">
        <v>292.37849999999997</v>
      </c>
      <c r="K7099">
        <v>610.53</v>
      </c>
      <c r="L7099">
        <v>753.27099999999996</v>
      </c>
      <c r="M7099">
        <v>490.51130000000001</v>
      </c>
      <c r="N7099">
        <v>428.44</v>
      </c>
      <c r="O7099">
        <v>187.37509999999901</v>
      </c>
      <c r="P7099">
        <v>32.048099999999998</v>
      </c>
      <c r="Q7099">
        <v>19.839399999999898</v>
      </c>
    </row>
    <row r="7100" spans="1:17" x14ac:dyDescent="0.25">
      <c r="A7100" s="1">
        <v>20057</v>
      </c>
      <c r="B7100" t="s">
        <v>626</v>
      </c>
      <c r="C7100" t="s">
        <v>498</v>
      </c>
      <c r="D7100" t="s">
        <v>17</v>
      </c>
      <c r="E7100">
        <v>2857.3172999999902</v>
      </c>
      <c r="F7100">
        <v>19.315499999999901</v>
      </c>
      <c r="G7100">
        <v>33.154800000000002</v>
      </c>
      <c r="H7100">
        <v>104.2032</v>
      </c>
      <c r="I7100">
        <v>177.60589999999999</v>
      </c>
      <c r="J7100">
        <v>270.22199999999998</v>
      </c>
      <c r="K7100">
        <v>496.63690000000003</v>
      </c>
      <c r="L7100">
        <v>659.22670000000005</v>
      </c>
      <c r="M7100">
        <v>462.0197</v>
      </c>
      <c r="N7100">
        <v>397.77440000000001</v>
      </c>
      <c r="O7100">
        <v>181.58739999999901</v>
      </c>
      <c r="P7100">
        <v>34.277900000000002</v>
      </c>
      <c r="Q7100">
        <v>21.292899999999999</v>
      </c>
    </row>
    <row r="7101" spans="1:17" x14ac:dyDescent="0.25">
      <c r="A7101" s="1">
        <v>20059</v>
      </c>
      <c r="B7101" t="s">
        <v>626</v>
      </c>
      <c r="C7101" t="s">
        <v>50</v>
      </c>
      <c r="D7101" t="s">
        <v>17</v>
      </c>
      <c r="E7101">
        <v>1828.37769999999</v>
      </c>
      <c r="F7101">
        <v>10.6121</v>
      </c>
      <c r="G7101">
        <v>17.868299999999898</v>
      </c>
      <c r="H7101">
        <v>59.576299999999897</v>
      </c>
      <c r="I7101">
        <v>121.1109</v>
      </c>
      <c r="J7101">
        <v>199.278899999999</v>
      </c>
      <c r="K7101">
        <v>321.37470000000002</v>
      </c>
      <c r="L7101">
        <v>416.28269999999901</v>
      </c>
      <c r="M7101">
        <v>282.94369999999998</v>
      </c>
      <c r="N7101">
        <v>236.50369999999899</v>
      </c>
      <c r="O7101">
        <v>125.77889999999999</v>
      </c>
      <c r="P7101">
        <v>25.063099999999999</v>
      </c>
      <c r="Q7101">
        <v>11.984400000000001</v>
      </c>
    </row>
    <row r="7102" spans="1:17" x14ac:dyDescent="0.25">
      <c r="A7102" s="1">
        <v>20061</v>
      </c>
      <c r="B7102" t="s">
        <v>626</v>
      </c>
      <c r="C7102" t="s">
        <v>643</v>
      </c>
      <c r="D7102" t="s">
        <v>17</v>
      </c>
      <c r="E7102">
        <v>1326.88805</v>
      </c>
      <c r="F7102">
        <v>8.2701699999999896</v>
      </c>
      <c r="G7102">
        <v>13.8454</v>
      </c>
      <c r="H7102">
        <v>42.493000000000002</v>
      </c>
      <c r="I7102">
        <v>80.062600000000003</v>
      </c>
      <c r="J7102">
        <v>137.82969999999901</v>
      </c>
      <c r="K7102">
        <v>239.77619999999999</v>
      </c>
      <c r="L7102">
        <v>312.98689999999903</v>
      </c>
      <c r="M7102">
        <v>200.0197</v>
      </c>
      <c r="N7102">
        <v>177.4211</v>
      </c>
      <c r="O7102">
        <v>85.560699999999997</v>
      </c>
      <c r="P7102">
        <v>19.152899999999999</v>
      </c>
      <c r="Q7102">
        <v>9.4696800000000003</v>
      </c>
    </row>
    <row r="7103" spans="1:17" x14ac:dyDescent="0.25">
      <c r="A7103" s="1">
        <v>20063</v>
      </c>
      <c r="B7103" t="s">
        <v>626</v>
      </c>
      <c r="C7103" t="s">
        <v>644</v>
      </c>
      <c r="D7103" t="s">
        <v>17</v>
      </c>
      <c r="E7103">
        <v>2594.3554999999901</v>
      </c>
      <c r="F7103">
        <v>16.223600000000001</v>
      </c>
      <c r="G7103">
        <v>28.474799999999998</v>
      </c>
      <c r="H7103">
        <v>85.065799999999896</v>
      </c>
      <c r="I7103">
        <v>152.399</v>
      </c>
      <c r="J7103">
        <v>227.87960000000001</v>
      </c>
      <c r="K7103">
        <v>478.4169</v>
      </c>
      <c r="L7103">
        <v>629.600899999999</v>
      </c>
      <c r="M7103">
        <v>428.2715</v>
      </c>
      <c r="N7103">
        <v>359.92939999999999</v>
      </c>
      <c r="O7103">
        <v>140.494</v>
      </c>
      <c r="P7103">
        <v>29.554200000000002</v>
      </c>
      <c r="Q7103">
        <v>18.0458</v>
      </c>
    </row>
    <row r="7104" spans="1:17" x14ac:dyDescent="0.25">
      <c r="A7104" s="1">
        <v>20065</v>
      </c>
      <c r="B7104" t="s">
        <v>626</v>
      </c>
      <c r="C7104" t="s">
        <v>93</v>
      </c>
      <c r="D7104" t="s">
        <v>17</v>
      </c>
      <c r="E7104">
        <v>2278.1109000000001</v>
      </c>
      <c r="F7104">
        <v>13.971399999999999</v>
      </c>
      <c r="G7104">
        <v>24.369999999999902</v>
      </c>
      <c r="H7104">
        <v>71.138099999999994</v>
      </c>
      <c r="I7104">
        <v>137.50790000000001</v>
      </c>
      <c r="J7104">
        <v>208.0771</v>
      </c>
      <c r="K7104">
        <v>424.73480000000001</v>
      </c>
      <c r="L7104">
        <v>551.72669999999903</v>
      </c>
      <c r="M7104">
        <v>365.45269999999903</v>
      </c>
      <c r="N7104">
        <v>314.88659999999902</v>
      </c>
      <c r="O7104">
        <v>124.806699999999</v>
      </c>
      <c r="P7104">
        <v>25.6509</v>
      </c>
      <c r="Q7104">
        <v>15.787999999999901</v>
      </c>
    </row>
    <row r="7105" spans="1:17" x14ac:dyDescent="0.25">
      <c r="A7105" s="1">
        <v>20067</v>
      </c>
      <c r="B7105" t="s">
        <v>626</v>
      </c>
      <c r="C7105" t="s">
        <v>126</v>
      </c>
      <c r="D7105" t="s">
        <v>17</v>
      </c>
      <c r="E7105">
        <v>1556.04098</v>
      </c>
      <c r="F7105">
        <v>9.8443000000000005</v>
      </c>
      <c r="G7105">
        <v>17.7974</v>
      </c>
      <c r="H7105">
        <v>47.864600000000003</v>
      </c>
      <c r="I7105">
        <v>74.904200000000003</v>
      </c>
      <c r="J7105">
        <v>147.39009999999899</v>
      </c>
      <c r="K7105">
        <v>316.63879999999898</v>
      </c>
      <c r="L7105">
        <v>371.2527</v>
      </c>
      <c r="M7105">
        <v>234.1892</v>
      </c>
      <c r="N7105">
        <v>208.413299999999</v>
      </c>
      <c r="O7105">
        <v>98.607899999999901</v>
      </c>
      <c r="P7105">
        <v>18.091999999999899</v>
      </c>
      <c r="Q7105">
        <v>11.046480000000001</v>
      </c>
    </row>
    <row r="7106" spans="1:17" x14ac:dyDescent="0.25">
      <c r="A7106" s="1">
        <v>20069</v>
      </c>
      <c r="B7106" t="s">
        <v>626</v>
      </c>
      <c r="C7106" t="s">
        <v>645</v>
      </c>
      <c r="D7106" t="s">
        <v>17</v>
      </c>
      <c r="E7106">
        <v>2379.9362000000001</v>
      </c>
      <c r="F7106">
        <v>13.8325</v>
      </c>
      <c r="G7106">
        <v>23.876099999999902</v>
      </c>
      <c r="H7106">
        <v>86.557399999999902</v>
      </c>
      <c r="I7106">
        <v>151.5496</v>
      </c>
      <c r="J7106">
        <v>223.3493</v>
      </c>
      <c r="K7106">
        <v>434.73739999999998</v>
      </c>
      <c r="L7106">
        <v>558.03079999999898</v>
      </c>
      <c r="M7106">
        <v>377.48739999999998</v>
      </c>
      <c r="N7106">
        <v>323.31139999999903</v>
      </c>
      <c r="O7106">
        <v>147.92859999999899</v>
      </c>
      <c r="P7106">
        <v>24.224</v>
      </c>
      <c r="Q7106">
        <v>15.0517</v>
      </c>
    </row>
    <row r="7107" spans="1:17" x14ac:dyDescent="0.25">
      <c r="A7107" s="1">
        <v>20071</v>
      </c>
      <c r="B7107" t="s">
        <v>626</v>
      </c>
      <c r="C7107" t="s">
        <v>646</v>
      </c>
      <c r="D7107" t="s">
        <v>17</v>
      </c>
      <c r="E7107">
        <v>1791.4329</v>
      </c>
      <c r="F7107">
        <v>13.196199999999999</v>
      </c>
      <c r="G7107">
        <v>23.0351999999999</v>
      </c>
      <c r="H7107">
        <v>37.718999999999902</v>
      </c>
      <c r="I7107">
        <v>45.469000000000001</v>
      </c>
      <c r="J7107">
        <v>171.41439999999901</v>
      </c>
      <c r="K7107">
        <v>368.96379999999903</v>
      </c>
      <c r="L7107">
        <v>438.78410000000002</v>
      </c>
      <c r="M7107">
        <v>293.51249999999999</v>
      </c>
      <c r="N7107">
        <v>254.09259999999901</v>
      </c>
      <c r="O7107">
        <v>106.91739999999901</v>
      </c>
      <c r="P7107">
        <v>23.979199999999999</v>
      </c>
      <c r="Q7107">
        <v>14.349500000000001</v>
      </c>
    </row>
    <row r="7108" spans="1:17" x14ac:dyDescent="0.25">
      <c r="A7108" s="1">
        <v>20073</v>
      </c>
      <c r="B7108" t="s">
        <v>626</v>
      </c>
      <c r="C7108" t="s">
        <v>647</v>
      </c>
      <c r="D7108" t="s">
        <v>17</v>
      </c>
      <c r="E7108">
        <v>2861.4998000000001</v>
      </c>
      <c r="F7108">
        <v>21.932799999999901</v>
      </c>
      <c r="G7108">
        <v>35.370599999999897</v>
      </c>
      <c r="H7108">
        <v>103.301</v>
      </c>
      <c r="I7108">
        <v>180.85120000000001</v>
      </c>
      <c r="J7108">
        <v>305.86819999999898</v>
      </c>
      <c r="K7108">
        <v>480.1198</v>
      </c>
      <c r="L7108">
        <v>634.84310000000005</v>
      </c>
      <c r="M7108">
        <v>442.476</v>
      </c>
      <c r="N7108">
        <v>379.73679999999899</v>
      </c>
      <c r="O7108">
        <v>203.91479999999899</v>
      </c>
      <c r="P7108">
        <v>48.505200000000002</v>
      </c>
      <c r="Q7108">
        <v>24.580299999999902</v>
      </c>
    </row>
    <row r="7109" spans="1:17" x14ac:dyDescent="0.25">
      <c r="A7109" s="1">
        <v>20075</v>
      </c>
      <c r="B7109" t="s">
        <v>626</v>
      </c>
      <c r="C7109" t="s">
        <v>308</v>
      </c>
      <c r="D7109" t="s">
        <v>17</v>
      </c>
      <c r="E7109">
        <v>2552.8764999999999</v>
      </c>
      <c r="F7109">
        <v>17.607800000000001</v>
      </c>
      <c r="G7109">
        <v>31.477900000000002</v>
      </c>
      <c r="H7109">
        <v>91.464699999999993</v>
      </c>
      <c r="I7109">
        <v>149.33959999999999</v>
      </c>
      <c r="J7109">
        <v>234.95519999999999</v>
      </c>
      <c r="K7109">
        <v>508.07</v>
      </c>
      <c r="L7109">
        <v>596.57590000000005</v>
      </c>
      <c r="M7109">
        <v>386.87090000000001</v>
      </c>
      <c r="N7109">
        <v>335.75700000000001</v>
      </c>
      <c r="O7109">
        <v>148.4092</v>
      </c>
      <c r="P7109">
        <v>32.919400000000003</v>
      </c>
      <c r="Q7109">
        <v>19.428899999999999</v>
      </c>
    </row>
    <row r="7110" spans="1:17" x14ac:dyDescent="0.25">
      <c r="A7110" s="1">
        <v>20077</v>
      </c>
      <c r="B7110" t="s">
        <v>626</v>
      </c>
      <c r="C7110" t="s">
        <v>648</v>
      </c>
      <c r="D7110" t="s">
        <v>17</v>
      </c>
      <c r="E7110">
        <v>2527.2964000000002</v>
      </c>
      <c r="F7110">
        <v>19.762699999999999</v>
      </c>
      <c r="G7110">
        <v>30.910599999999999</v>
      </c>
      <c r="H7110">
        <v>92.6113</v>
      </c>
      <c r="I7110">
        <v>150.44550000000001</v>
      </c>
      <c r="J7110">
        <v>252.269399999999</v>
      </c>
      <c r="K7110">
        <v>441.89419999999899</v>
      </c>
      <c r="L7110">
        <v>592.79399999999998</v>
      </c>
      <c r="M7110">
        <v>390.80220000000003</v>
      </c>
      <c r="N7110">
        <v>326.33870000000002</v>
      </c>
      <c r="O7110">
        <v>169.0378</v>
      </c>
      <c r="P7110">
        <v>38.648899999999898</v>
      </c>
      <c r="Q7110">
        <v>21.781099999999999</v>
      </c>
    </row>
    <row r="7111" spans="1:17" x14ac:dyDescent="0.25">
      <c r="A7111" s="1">
        <v>20079</v>
      </c>
      <c r="B7111" t="s">
        <v>626</v>
      </c>
      <c r="C7111" t="s">
        <v>649</v>
      </c>
      <c r="D7111" t="s">
        <v>17</v>
      </c>
      <c r="E7111">
        <v>1709.0264499999901</v>
      </c>
      <c r="F7111">
        <v>8.5560200000000002</v>
      </c>
      <c r="G7111">
        <v>13.762799999999899</v>
      </c>
      <c r="H7111">
        <v>56.0246</v>
      </c>
      <c r="I7111">
        <v>101.82510000000001</v>
      </c>
      <c r="J7111">
        <v>172.2175</v>
      </c>
      <c r="K7111">
        <v>302.80049999999898</v>
      </c>
      <c r="L7111">
        <v>408.34359999999998</v>
      </c>
      <c r="M7111">
        <v>262.91329999999999</v>
      </c>
      <c r="N7111">
        <v>236.24429999999899</v>
      </c>
      <c r="O7111">
        <v>115.19009999999901</v>
      </c>
      <c r="P7111">
        <v>21.6114999999999</v>
      </c>
      <c r="Q7111">
        <v>9.5371299999999994</v>
      </c>
    </row>
    <row r="7112" spans="1:17" x14ac:dyDescent="0.25">
      <c r="A7112" s="1">
        <v>20081</v>
      </c>
      <c r="B7112" t="s">
        <v>626</v>
      </c>
      <c r="C7112" t="s">
        <v>650</v>
      </c>
      <c r="D7112" t="s">
        <v>17</v>
      </c>
      <c r="E7112">
        <v>1663.8006499999999</v>
      </c>
      <c r="F7112">
        <v>8.0952899999999897</v>
      </c>
      <c r="G7112">
        <v>14.386699999999999</v>
      </c>
      <c r="H7112">
        <v>60.833100000000002</v>
      </c>
      <c r="I7112">
        <v>109.06399999999999</v>
      </c>
      <c r="J7112">
        <v>157.55569999999901</v>
      </c>
      <c r="K7112">
        <v>318.178</v>
      </c>
      <c r="L7112">
        <v>389.83</v>
      </c>
      <c r="M7112">
        <v>254.71129999999999</v>
      </c>
      <c r="N7112">
        <v>222.80879999999999</v>
      </c>
      <c r="O7112">
        <v>105.115499999999</v>
      </c>
      <c r="P7112">
        <v>14.3581</v>
      </c>
      <c r="Q7112">
        <v>8.8641599999999894</v>
      </c>
    </row>
    <row r="7113" spans="1:17" x14ac:dyDescent="0.25">
      <c r="A7113" s="1">
        <v>20083</v>
      </c>
      <c r="B7113" t="s">
        <v>626</v>
      </c>
      <c r="C7113" t="s">
        <v>651</v>
      </c>
      <c r="D7113" t="s">
        <v>17</v>
      </c>
      <c r="E7113">
        <v>2319.2397999999998</v>
      </c>
      <c r="F7113">
        <v>16.0199</v>
      </c>
      <c r="G7113">
        <v>28.093299999999999</v>
      </c>
      <c r="H7113">
        <v>84.088499999999996</v>
      </c>
      <c r="I7113">
        <v>142.81869999999901</v>
      </c>
      <c r="J7113">
        <v>214.7628</v>
      </c>
      <c r="K7113">
        <v>408.61860000000001</v>
      </c>
      <c r="L7113">
        <v>544.10469999999998</v>
      </c>
      <c r="M7113">
        <v>371.87060000000002</v>
      </c>
      <c r="N7113">
        <v>323.86579999999998</v>
      </c>
      <c r="O7113">
        <v>138.64709999999999</v>
      </c>
      <c r="P7113">
        <v>28.511899999999901</v>
      </c>
      <c r="Q7113">
        <v>17.837900000000001</v>
      </c>
    </row>
    <row r="7114" spans="1:17" x14ac:dyDescent="0.25">
      <c r="A7114" s="1">
        <v>20085</v>
      </c>
      <c r="B7114" t="s">
        <v>626</v>
      </c>
      <c r="C7114" t="s">
        <v>56</v>
      </c>
      <c r="D7114" t="s">
        <v>17</v>
      </c>
      <c r="E7114">
        <v>1938.2126599999999</v>
      </c>
      <c r="F7114">
        <v>11.1587</v>
      </c>
      <c r="G7114">
        <v>19.510000000000002</v>
      </c>
      <c r="H7114">
        <v>58.2637</v>
      </c>
      <c r="I7114">
        <v>119.1215</v>
      </c>
      <c r="J7114">
        <v>205.55309999999901</v>
      </c>
      <c r="K7114">
        <v>353.15390000000002</v>
      </c>
      <c r="L7114">
        <v>449.80329999999901</v>
      </c>
      <c r="M7114">
        <v>297.74180000000001</v>
      </c>
      <c r="N7114">
        <v>257.52870000000001</v>
      </c>
      <c r="O7114">
        <v>126.05439999999901</v>
      </c>
      <c r="P7114">
        <v>26.9909999999999</v>
      </c>
      <c r="Q7114">
        <v>13.3325599999999</v>
      </c>
    </row>
    <row r="7115" spans="1:17" x14ac:dyDescent="0.25">
      <c r="A7115" s="1">
        <v>20087</v>
      </c>
      <c r="B7115" t="s">
        <v>626</v>
      </c>
      <c r="C7115" t="s">
        <v>57</v>
      </c>
      <c r="D7115" t="s">
        <v>17</v>
      </c>
      <c r="E7115">
        <v>2182.8657399999902</v>
      </c>
      <c r="F7115">
        <v>10.1242999999999</v>
      </c>
      <c r="G7115">
        <v>18.407699999999998</v>
      </c>
      <c r="H7115">
        <v>61.586399999999998</v>
      </c>
      <c r="I7115">
        <v>134.68939999999901</v>
      </c>
      <c r="J7115">
        <v>237.31489999999999</v>
      </c>
      <c r="K7115">
        <v>407.906599999999</v>
      </c>
      <c r="L7115">
        <v>521.94259999999895</v>
      </c>
      <c r="M7115">
        <v>342.90489999999897</v>
      </c>
      <c r="N7115">
        <v>278.37970000000001</v>
      </c>
      <c r="O7115">
        <v>132.39590000000001</v>
      </c>
      <c r="P7115">
        <v>25.247900000000001</v>
      </c>
      <c r="Q7115">
        <v>11.965439999999999</v>
      </c>
    </row>
    <row r="7116" spans="1:17" x14ac:dyDescent="0.25">
      <c r="A7116" s="1">
        <v>20089</v>
      </c>
      <c r="B7116" t="s">
        <v>626</v>
      </c>
      <c r="C7116" t="s">
        <v>652</v>
      </c>
      <c r="D7116" t="s">
        <v>17</v>
      </c>
      <c r="E7116">
        <v>2413.9040399999999</v>
      </c>
      <c r="F7116">
        <v>11.312799999999999</v>
      </c>
      <c r="G7116">
        <v>18.829799999999899</v>
      </c>
      <c r="H7116">
        <v>67.507999999999996</v>
      </c>
      <c r="I7116">
        <v>142.91030000000001</v>
      </c>
      <c r="J7116">
        <v>239.89169999999999</v>
      </c>
      <c r="K7116">
        <v>464.70829999999899</v>
      </c>
      <c r="L7116">
        <v>595.98850000000004</v>
      </c>
      <c r="M7116">
        <v>377.28710000000001</v>
      </c>
      <c r="N7116">
        <v>320.81920000000002</v>
      </c>
      <c r="O7116">
        <v>141.4888</v>
      </c>
      <c r="P7116">
        <v>20.366099999999999</v>
      </c>
      <c r="Q7116">
        <v>12.793439999999899</v>
      </c>
    </row>
    <row r="7117" spans="1:17" x14ac:dyDescent="0.25">
      <c r="A7117" s="1">
        <v>20091</v>
      </c>
      <c r="B7117" t="s">
        <v>626</v>
      </c>
      <c r="C7117" t="s">
        <v>132</v>
      </c>
      <c r="D7117" t="s">
        <v>17</v>
      </c>
      <c r="E7117">
        <v>2011.33827</v>
      </c>
      <c r="F7117">
        <v>10.07991</v>
      </c>
      <c r="G7117">
        <v>17.880699999999901</v>
      </c>
      <c r="H7117">
        <v>58.970599999999997</v>
      </c>
      <c r="I7117">
        <v>129.62309999999999</v>
      </c>
      <c r="J7117">
        <v>218.4956</v>
      </c>
      <c r="K7117">
        <v>366.20819999999901</v>
      </c>
      <c r="L7117">
        <v>477.81720000000001</v>
      </c>
      <c r="M7117">
        <v>310.33909999999997</v>
      </c>
      <c r="N7117">
        <v>257.19130000000001</v>
      </c>
      <c r="O7117">
        <v>127.79770000000001</v>
      </c>
      <c r="P7117">
        <v>25.399099999999901</v>
      </c>
      <c r="Q7117">
        <v>11.53576</v>
      </c>
    </row>
    <row r="7118" spans="1:17" x14ac:dyDescent="0.25">
      <c r="A7118" s="1">
        <v>20093</v>
      </c>
      <c r="B7118" t="s">
        <v>626</v>
      </c>
      <c r="C7118" t="s">
        <v>653</v>
      </c>
      <c r="D7118" t="s">
        <v>17</v>
      </c>
      <c r="E7118">
        <v>2186.1527999999998</v>
      </c>
      <c r="F7118">
        <v>14.1968</v>
      </c>
      <c r="G7118">
        <v>25.191099999999999</v>
      </c>
      <c r="H7118">
        <v>67.688399999999902</v>
      </c>
      <c r="I7118">
        <v>105.639</v>
      </c>
      <c r="J7118">
        <v>205.15809999999999</v>
      </c>
      <c r="K7118">
        <v>442.06929999999898</v>
      </c>
      <c r="L7118">
        <v>519.03229999999905</v>
      </c>
      <c r="M7118">
        <v>337.60230000000001</v>
      </c>
      <c r="N7118">
        <v>295.04450000000003</v>
      </c>
      <c r="O7118">
        <v>132.77539999999999</v>
      </c>
      <c r="P7118">
        <v>26.040199999999999</v>
      </c>
      <c r="Q7118">
        <v>15.715400000000001</v>
      </c>
    </row>
    <row r="7119" spans="1:17" x14ac:dyDescent="0.25">
      <c r="A7119" s="1">
        <v>20095</v>
      </c>
      <c r="B7119" t="s">
        <v>626</v>
      </c>
      <c r="C7119" t="s">
        <v>654</v>
      </c>
      <c r="D7119" t="s">
        <v>17</v>
      </c>
      <c r="E7119">
        <v>2473.0691000000002</v>
      </c>
      <c r="F7119">
        <v>18.429499999999901</v>
      </c>
      <c r="G7119">
        <v>29.622599999999998</v>
      </c>
      <c r="H7119">
        <v>87.887799999999899</v>
      </c>
      <c r="I7119">
        <v>147.85149999999999</v>
      </c>
      <c r="J7119">
        <v>243.76750000000001</v>
      </c>
      <c r="K7119">
        <v>431.21350000000001</v>
      </c>
      <c r="L7119">
        <v>592.83619999999996</v>
      </c>
      <c r="M7119">
        <v>384.13299999999902</v>
      </c>
      <c r="N7119">
        <v>322.5446</v>
      </c>
      <c r="O7119">
        <v>161.4752</v>
      </c>
      <c r="P7119">
        <v>32.893500000000003</v>
      </c>
      <c r="Q7119">
        <v>20.414199999999902</v>
      </c>
    </row>
    <row r="7120" spans="1:17" x14ac:dyDescent="0.25">
      <c r="A7120" s="1">
        <v>20097</v>
      </c>
      <c r="B7120" t="s">
        <v>626</v>
      </c>
      <c r="C7120" t="s">
        <v>249</v>
      </c>
      <c r="D7120" t="s">
        <v>17</v>
      </c>
      <c r="E7120">
        <v>1943.2698</v>
      </c>
      <c r="F7120">
        <v>13.307399999999999</v>
      </c>
      <c r="G7120">
        <v>22.745100000000001</v>
      </c>
      <c r="H7120">
        <v>68.860799999999998</v>
      </c>
      <c r="I7120">
        <v>120.3291</v>
      </c>
      <c r="J7120">
        <v>187.87629999999899</v>
      </c>
      <c r="K7120">
        <v>333.8141</v>
      </c>
      <c r="L7120">
        <v>452.60449999999901</v>
      </c>
      <c r="M7120">
        <v>307.14330000000001</v>
      </c>
      <c r="N7120">
        <v>272.822</v>
      </c>
      <c r="O7120">
        <v>125.885599999999</v>
      </c>
      <c r="P7120">
        <v>23.1311</v>
      </c>
      <c r="Q7120">
        <v>14.750500000000001</v>
      </c>
    </row>
    <row r="7121" spans="1:17" x14ac:dyDescent="0.25">
      <c r="A7121" s="1">
        <v>20099</v>
      </c>
      <c r="B7121" t="s">
        <v>626</v>
      </c>
      <c r="C7121" t="s">
        <v>655</v>
      </c>
      <c r="D7121" t="s">
        <v>17</v>
      </c>
      <c r="E7121">
        <v>1965.4205999999999</v>
      </c>
      <c r="F7121">
        <v>15.653600000000001</v>
      </c>
      <c r="G7121">
        <v>23.715800000000002</v>
      </c>
      <c r="H7121">
        <v>72.543499999999995</v>
      </c>
      <c r="I7121">
        <v>134.2021</v>
      </c>
      <c r="J7121">
        <v>207.67309999999901</v>
      </c>
      <c r="K7121">
        <v>319.33659999999998</v>
      </c>
      <c r="L7121">
        <v>428.3467</v>
      </c>
      <c r="M7121">
        <v>306.10349999999897</v>
      </c>
      <c r="N7121">
        <v>250.6405</v>
      </c>
      <c r="O7121">
        <v>138.16229999999999</v>
      </c>
      <c r="P7121">
        <v>53.244</v>
      </c>
      <c r="Q7121">
        <v>15.7988999999999</v>
      </c>
    </row>
    <row r="7122" spans="1:17" x14ac:dyDescent="0.25">
      <c r="A7122" s="1">
        <v>20101</v>
      </c>
      <c r="B7122" t="s">
        <v>626</v>
      </c>
      <c r="C7122" t="s">
        <v>656</v>
      </c>
      <c r="D7122" t="s">
        <v>17</v>
      </c>
      <c r="E7122">
        <v>1982.1751999999999</v>
      </c>
      <c r="F7122">
        <v>12.6886999999999</v>
      </c>
      <c r="G7122">
        <v>22.191199999999998</v>
      </c>
      <c r="H7122">
        <v>58.317599999999999</v>
      </c>
      <c r="I7122">
        <v>96.493899999999996</v>
      </c>
      <c r="J7122">
        <v>182.7818</v>
      </c>
      <c r="K7122">
        <v>376.0016</v>
      </c>
      <c r="L7122">
        <v>479.34089999999998</v>
      </c>
      <c r="M7122">
        <v>326.25999999999902</v>
      </c>
      <c r="N7122">
        <v>277.078699999999</v>
      </c>
      <c r="O7122">
        <v>114.0087</v>
      </c>
      <c r="P7122">
        <v>23.007599999999901</v>
      </c>
      <c r="Q7122">
        <v>14.0045</v>
      </c>
    </row>
    <row r="7123" spans="1:17" x14ac:dyDescent="0.25">
      <c r="A7123" s="1">
        <v>20103</v>
      </c>
      <c r="B7123" t="s">
        <v>626</v>
      </c>
      <c r="C7123" t="s">
        <v>657</v>
      </c>
      <c r="D7123" t="s">
        <v>17</v>
      </c>
      <c r="E7123">
        <v>2027.4776899999999</v>
      </c>
      <c r="F7123">
        <v>9.4629399999999997</v>
      </c>
      <c r="G7123">
        <v>17.426600000000001</v>
      </c>
      <c r="H7123">
        <v>56.376600000000003</v>
      </c>
      <c r="I7123">
        <v>126.29259999999999</v>
      </c>
      <c r="J7123">
        <v>222.36080000000001</v>
      </c>
      <c r="K7123">
        <v>379.64109999999999</v>
      </c>
      <c r="L7123">
        <v>486.08569999999901</v>
      </c>
      <c r="M7123">
        <v>317.16419999999999</v>
      </c>
      <c r="N7123">
        <v>256.86059999999998</v>
      </c>
      <c r="O7123">
        <v>121.1588</v>
      </c>
      <c r="P7123">
        <v>23.479099999999999</v>
      </c>
      <c r="Q7123">
        <v>11.16865</v>
      </c>
    </row>
    <row r="7124" spans="1:17" x14ac:dyDescent="0.25">
      <c r="A7124" s="1">
        <v>20105</v>
      </c>
      <c r="B7124" t="s">
        <v>626</v>
      </c>
      <c r="C7124" t="s">
        <v>134</v>
      </c>
      <c r="D7124" t="s">
        <v>17</v>
      </c>
      <c r="E7124">
        <v>2047.69198999999</v>
      </c>
      <c r="F7124">
        <v>11.9942999999999</v>
      </c>
      <c r="G7124">
        <v>19.911299999999901</v>
      </c>
      <c r="H7124">
        <v>63.0501</v>
      </c>
      <c r="I7124">
        <v>121.99550000000001</v>
      </c>
      <c r="J7124">
        <v>198.9941</v>
      </c>
      <c r="K7124">
        <v>371.68699999999899</v>
      </c>
      <c r="L7124">
        <v>508.57139999999998</v>
      </c>
      <c r="M7124">
        <v>317.11299999999898</v>
      </c>
      <c r="N7124">
        <v>277.34100000000001</v>
      </c>
      <c r="O7124">
        <v>122.42749999999999</v>
      </c>
      <c r="P7124">
        <v>21.107099999999999</v>
      </c>
      <c r="Q7124">
        <v>13.499689999999999</v>
      </c>
    </row>
    <row r="7125" spans="1:17" x14ac:dyDescent="0.25">
      <c r="A7125" s="1">
        <v>20107</v>
      </c>
      <c r="B7125" t="s">
        <v>626</v>
      </c>
      <c r="C7125" t="s">
        <v>602</v>
      </c>
      <c r="D7125" t="s">
        <v>17</v>
      </c>
      <c r="E7125">
        <v>2535.4148</v>
      </c>
      <c r="F7125">
        <v>14.839700000000001</v>
      </c>
      <c r="G7125">
        <v>24.942399999999999</v>
      </c>
      <c r="H7125">
        <v>79.170299999999997</v>
      </c>
      <c r="I7125">
        <v>165.00960000000001</v>
      </c>
      <c r="J7125">
        <v>278.12109999999899</v>
      </c>
      <c r="K7125">
        <v>450.310599999999</v>
      </c>
      <c r="L7125">
        <v>586.4357</v>
      </c>
      <c r="M7125">
        <v>398.27910000000003</v>
      </c>
      <c r="N7125">
        <v>324.20060000000001</v>
      </c>
      <c r="O7125">
        <v>165.26939999999999</v>
      </c>
      <c r="P7125">
        <v>32.777799999999999</v>
      </c>
      <c r="Q7125">
        <v>16.058499999999999</v>
      </c>
    </row>
    <row r="7126" spans="1:17" x14ac:dyDescent="0.25">
      <c r="A7126" s="1">
        <v>20109</v>
      </c>
      <c r="B7126" t="s">
        <v>626</v>
      </c>
      <c r="C7126" t="s">
        <v>136</v>
      </c>
      <c r="D7126" t="s">
        <v>17</v>
      </c>
      <c r="E7126">
        <v>2379.0149999999999</v>
      </c>
      <c r="F7126">
        <v>16.4802</v>
      </c>
      <c r="G7126">
        <v>29.306699999999999</v>
      </c>
      <c r="H7126">
        <v>52.655099999999898</v>
      </c>
      <c r="I7126">
        <v>71.486199999999897</v>
      </c>
      <c r="J7126">
        <v>217.24600000000001</v>
      </c>
      <c r="K7126">
        <v>480.022999999999</v>
      </c>
      <c r="L7126">
        <v>590.95589999999902</v>
      </c>
      <c r="M7126">
        <v>400.44029999999901</v>
      </c>
      <c r="N7126">
        <v>336.748099999999</v>
      </c>
      <c r="O7126">
        <v>134.79999999999899</v>
      </c>
      <c r="P7126">
        <v>30.508500000000002</v>
      </c>
      <c r="Q7126">
        <v>18.364999999999998</v>
      </c>
    </row>
    <row r="7127" spans="1:17" x14ac:dyDescent="0.25">
      <c r="A7127" s="1">
        <v>20111</v>
      </c>
      <c r="B7127" t="s">
        <v>626</v>
      </c>
      <c r="C7127" t="s">
        <v>605</v>
      </c>
      <c r="D7127" t="s">
        <v>17</v>
      </c>
      <c r="E7127">
        <v>2151.8380999999899</v>
      </c>
      <c r="F7127">
        <v>14.6602999999999</v>
      </c>
      <c r="G7127">
        <v>24.273499999999999</v>
      </c>
      <c r="H7127">
        <v>74.776600000000002</v>
      </c>
      <c r="I7127">
        <v>136.60209999999901</v>
      </c>
      <c r="J7127">
        <v>230.920199999999</v>
      </c>
      <c r="K7127">
        <v>369.17520000000002</v>
      </c>
      <c r="L7127">
        <v>482.2355</v>
      </c>
      <c r="M7127">
        <v>328.80929999999898</v>
      </c>
      <c r="N7127">
        <v>288.55059999999997</v>
      </c>
      <c r="O7127">
        <v>152.06469999999999</v>
      </c>
      <c r="P7127">
        <v>33.035499999999999</v>
      </c>
      <c r="Q7127">
        <v>16.734599999999901</v>
      </c>
    </row>
    <row r="7128" spans="1:17" x14ac:dyDescent="0.25">
      <c r="A7128" s="1">
        <v>20113</v>
      </c>
      <c r="B7128" t="s">
        <v>626</v>
      </c>
      <c r="C7128" t="s">
        <v>658</v>
      </c>
      <c r="D7128" t="s">
        <v>17</v>
      </c>
      <c r="E7128">
        <v>2445.1209999999901</v>
      </c>
      <c r="F7128">
        <v>13.188000000000001</v>
      </c>
      <c r="G7128">
        <v>21.5808</v>
      </c>
      <c r="H7128">
        <v>78.170599999999993</v>
      </c>
      <c r="I7128">
        <v>144.94139999999999</v>
      </c>
      <c r="J7128">
        <v>244.8741</v>
      </c>
      <c r="K7128">
        <v>442.69679999999897</v>
      </c>
      <c r="L7128">
        <v>591.19200000000001</v>
      </c>
      <c r="M7128">
        <v>376.70699999999999</v>
      </c>
      <c r="N7128">
        <v>333.19289999999899</v>
      </c>
      <c r="O7128">
        <v>157.04089999999999</v>
      </c>
      <c r="P7128">
        <v>26.799399999999899</v>
      </c>
      <c r="Q7128">
        <v>14.7371</v>
      </c>
    </row>
    <row r="7129" spans="1:17" x14ac:dyDescent="0.25">
      <c r="A7129" s="1">
        <v>20115</v>
      </c>
      <c r="B7129" t="s">
        <v>626</v>
      </c>
      <c r="C7129" t="s">
        <v>67</v>
      </c>
      <c r="D7129" t="s">
        <v>17</v>
      </c>
      <c r="E7129">
        <v>2449.3701999999998</v>
      </c>
      <c r="F7129">
        <v>16.217199999999998</v>
      </c>
      <c r="G7129">
        <v>26.518999999999998</v>
      </c>
      <c r="H7129">
        <v>82.944999999999993</v>
      </c>
      <c r="I7129">
        <v>146.73769999999999</v>
      </c>
      <c r="J7129">
        <v>251.064199999999</v>
      </c>
      <c r="K7129">
        <v>424.82350000000002</v>
      </c>
      <c r="L7129">
        <v>568.39139999999895</v>
      </c>
      <c r="M7129">
        <v>374.699199999999</v>
      </c>
      <c r="N7129">
        <v>338.69970000000001</v>
      </c>
      <c r="O7129">
        <v>164.17839999999899</v>
      </c>
      <c r="P7129">
        <v>36.786499999999997</v>
      </c>
      <c r="Q7129">
        <v>18.308399999999899</v>
      </c>
    </row>
    <row r="7130" spans="1:17" x14ac:dyDescent="0.25">
      <c r="A7130" s="1">
        <v>20117</v>
      </c>
      <c r="B7130" t="s">
        <v>626</v>
      </c>
      <c r="C7130" t="s">
        <v>68</v>
      </c>
      <c r="D7130" t="s">
        <v>17</v>
      </c>
      <c r="E7130">
        <v>2409.8460599999999</v>
      </c>
      <c r="F7130">
        <v>8.2993699999999997</v>
      </c>
      <c r="G7130">
        <v>14.3627</v>
      </c>
      <c r="H7130">
        <v>66.6875</v>
      </c>
      <c r="I7130">
        <v>146.65129999999999</v>
      </c>
      <c r="J7130">
        <v>253.473399999999</v>
      </c>
      <c r="K7130">
        <v>452.62110000000001</v>
      </c>
      <c r="L7130">
        <v>574.31100000000004</v>
      </c>
      <c r="M7130">
        <v>372.25630000000001</v>
      </c>
      <c r="N7130">
        <v>335.94639999999998</v>
      </c>
      <c r="O7130">
        <v>157.315</v>
      </c>
      <c r="P7130">
        <v>18.114000000000001</v>
      </c>
      <c r="Q7130">
        <v>9.8079900000000002</v>
      </c>
    </row>
    <row r="7131" spans="1:17" x14ac:dyDescent="0.25">
      <c r="A7131" s="1">
        <v>20119</v>
      </c>
      <c r="B7131" t="s">
        <v>626</v>
      </c>
      <c r="C7131" t="s">
        <v>659</v>
      </c>
      <c r="D7131" t="s">
        <v>17</v>
      </c>
      <c r="E7131">
        <v>2694.2817</v>
      </c>
      <c r="F7131">
        <v>17.834099999999999</v>
      </c>
      <c r="G7131">
        <v>31.956299999999999</v>
      </c>
      <c r="H7131">
        <v>102.516899999999</v>
      </c>
      <c r="I7131">
        <v>172.33279999999999</v>
      </c>
      <c r="J7131">
        <v>255.79300000000001</v>
      </c>
      <c r="K7131">
        <v>485.84140000000002</v>
      </c>
      <c r="L7131">
        <v>633.72529999999995</v>
      </c>
      <c r="M7131">
        <v>411.42410000000001</v>
      </c>
      <c r="N7131">
        <v>363.01589999999999</v>
      </c>
      <c r="O7131">
        <v>168.70959999999999</v>
      </c>
      <c r="P7131">
        <v>31.619599999999998</v>
      </c>
      <c r="Q7131">
        <v>19.512699999999999</v>
      </c>
    </row>
    <row r="7132" spans="1:17" x14ac:dyDescent="0.25">
      <c r="A7132" s="1">
        <v>20121</v>
      </c>
      <c r="B7132" t="s">
        <v>626</v>
      </c>
      <c r="C7132" t="s">
        <v>557</v>
      </c>
      <c r="D7132" t="s">
        <v>17</v>
      </c>
      <c r="E7132">
        <v>2266.4949000000001</v>
      </c>
      <c r="F7132">
        <v>14.053699999999999</v>
      </c>
      <c r="G7132">
        <v>23.918599999999898</v>
      </c>
      <c r="H7132">
        <v>72.965400000000002</v>
      </c>
      <c r="I7132">
        <v>150.11169999999899</v>
      </c>
      <c r="J7132">
        <v>247.718099999999</v>
      </c>
      <c r="K7132">
        <v>400.15730000000002</v>
      </c>
      <c r="L7132">
        <v>520.34649999999999</v>
      </c>
      <c r="M7132">
        <v>351.499899999999</v>
      </c>
      <c r="N7132">
        <v>290.20329999999899</v>
      </c>
      <c r="O7132">
        <v>150.65969999999999</v>
      </c>
      <c r="P7132">
        <v>29.278400000000001</v>
      </c>
      <c r="Q7132">
        <v>15.582299999999901</v>
      </c>
    </row>
    <row r="7133" spans="1:17" x14ac:dyDescent="0.25">
      <c r="A7133" s="1">
        <v>20123</v>
      </c>
      <c r="B7133" t="s">
        <v>626</v>
      </c>
      <c r="C7133" t="s">
        <v>409</v>
      </c>
      <c r="D7133" t="s">
        <v>17</v>
      </c>
      <c r="E7133">
        <v>2054.8043599999901</v>
      </c>
      <c r="F7133">
        <v>10.1288</v>
      </c>
      <c r="G7133">
        <v>16.7258</v>
      </c>
      <c r="H7133">
        <v>59.954299999999897</v>
      </c>
      <c r="I7133">
        <v>122.40949999999999</v>
      </c>
      <c r="J7133">
        <v>199.84889999999899</v>
      </c>
      <c r="K7133">
        <v>385.13869999999901</v>
      </c>
      <c r="L7133">
        <v>515.23059999999998</v>
      </c>
      <c r="M7133">
        <v>319.4289</v>
      </c>
      <c r="N7133">
        <v>275.16059999999999</v>
      </c>
      <c r="O7133">
        <v>121.447199999999</v>
      </c>
      <c r="P7133">
        <v>17.919599999999999</v>
      </c>
      <c r="Q7133">
        <v>11.4114599999999</v>
      </c>
    </row>
    <row r="7134" spans="1:17" x14ac:dyDescent="0.25">
      <c r="A7134" s="1">
        <v>20125</v>
      </c>
      <c r="B7134" t="s">
        <v>626</v>
      </c>
      <c r="C7134" t="s">
        <v>71</v>
      </c>
      <c r="D7134" t="s">
        <v>17</v>
      </c>
      <c r="E7134">
        <v>1926.6310000000001</v>
      </c>
      <c r="F7134">
        <v>15.0620999999999</v>
      </c>
      <c r="G7134">
        <v>23.300899999999999</v>
      </c>
      <c r="H7134">
        <v>71.474400000000003</v>
      </c>
      <c r="I7134">
        <v>127.3236</v>
      </c>
      <c r="J7134">
        <v>203.50049999999999</v>
      </c>
      <c r="K7134">
        <v>315.94220000000001</v>
      </c>
      <c r="L7134">
        <v>424.28199999999998</v>
      </c>
      <c r="M7134">
        <v>300.09100000000001</v>
      </c>
      <c r="N7134">
        <v>248.47790000000001</v>
      </c>
      <c r="O7134">
        <v>134.04339999999999</v>
      </c>
      <c r="P7134">
        <v>47.341299999999997</v>
      </c>
      <c r="Q7134">
        <v>15.791699999999899</v>
      </c>
    </row>
    <row r="7135" spans="1:17" x14ac:dyDescent="0.25">
      <c r="A7135" s="1">
        <v>20127</v>
      </c>
      <c r="B7135" t="s">
        <v>626</v>
      </c>
      <c r="C7135" t="s">
        <v>660</v>
      </c>
      <c r="D7135" t="s">
        <v>17</v>
      </c>
      <c r="E7135">
        <v>1787.4188199999901</v>
      </c>
      <c r="F7135">
        <v>12.3621</v>
      </c>
      <c r="G7135">
        <v>20.515000000000001</v>
      </c>
      <c r="H7135">
        <v>60.5369999999999</v>
      </c>
      <c r="I7135">
        <v>109.78149999999999</v>
      </c>
      <c r="J7135">
        <v>187.89759999999899</v>
      </c>
      <c r="K7135">
        <v>312.72149999999903</v>
      </c>
      <c r="L7135">
        <v>409.84620000000001</v>
      </c>
      <c r="M7135">
        <v>270.16379999999998</v>
      </c>
      <c r="N7135">
        <v>241.24099999999899</v>
      </c>
      <c r="O7135">
        <v>120.408799999999</v>
      </c>
      <c r="P7135">
        <v>27.887899999999899</v>
      </c>
      <c r="Q7135">
        <v>14.056419999999999</v>
      </c>
    </row>
    <row r="7136" spans="1:17" x14ac:dyDescent="0.25">
      <c r="A7136" s="1">
        <v>20129</v>
      </c>
      <c r="B7136" t="s">
        <v>626</v>
      </c>
      <c r="C7136" t="s">
        <v>661</v>
      </c>
      <c r="D7136" t="s">
        <v>17</v>
      </c>
      <c r="E7136">
        <v>1964.3222000000001</v>
      </c>
      <c r="F7136">
        <v>15.154999999999999</v>
      </c>
      <c r="G7136">
        <v>27.186299999999999</v>
      </c>
      <c r="H7136">
        <v>68.249600000000001</v>
      </c>
      <c r="I7136">
        <v>114.86739999999899</v>
      </c>
      <c r="J7136">
        <v>186.84819999999999</v>
      </c>
      <c r="K7136">
        <v>382.60329999999999</v>
      </c>
      <c r="L7136">
        <v>464.94240000000002</v>
      </c>
      <c r="M7136">
        <v>285.00209999999998</v>
      </c>
      <c r="N7136">
        <v>248.45819999999901</v>
      </c>
      <c r="O7136">
        <v>125.83110000000001</v>
      </c>
      <c r="P7136">
        <v>28.236099999999901</v>
      </c>
      <c r="Q7136">
        <v>16.942499999999999</v>
      </c>
    </row>
    <row r="7137" spans="1:17" x14ac:dyDescent="0.25">
      <c r="A7137" s="1">
        <v>20131</v>
      </c>
      <c r="B7137" t="s">
        <v>626</v>
      </c>
      <c r="C7137" t="s">
        <v>662</v>
      </c>
      <c r="D7137" t="s">
        <v>17</v>
      </c>
      <c r="E7137">
        <v>1983.8698899999999</v>
      </c>
      <c r="F7137">
        <v>6.8221299999999996</v>
      </c>
      <c r="G7137">
        <v>12.030200000000001</v>
      </c>
      <c r="H7137">
        <v>52.131499999999903</v>
      </c>
      <c r="I7137">
        <v>122.0244</v>
      </c>
      <c r="J7137">
        <v>211.42009999999999</v>
      </c>
      <c r="K7137">
        <v>371.4545</v>
      </c>
      <c r="L7137">
        <v>468.94979999999998</v>
      </c>
      <c r="M7137">
        <v>308.86380000000003</v>
      </c>
      <c r="N7137">
        <v>277.03829999999999</v>
      </c>
      <c r="O7137">
        <v>131.76349999999999</v>
      </c>
      <c r="P7137">
        <v>13.1190999999999</v>
      </c>
      <c r="Q7137">
        <v>8.2525600000000008</v>
      </c>
    </row>
    <row r="7138" spans="1:17" x14ac:dyDescent="0.25">
      <c r="A7138" s="1">
        <v>20133</v>
      </c>
      <c r="B7138" t="s">
        <v>626</v>
      </c>
      <c r="C7138" t="s">
        <v>663</v>
      </c>
      <c r="D7138" t="s">
        <v>17</v>
      </c>
      <c r="E7138">
        <v>1657.684</v>
      </c>
      <c r="F7138">
        <v>12.3166999999999</v>
      </c>
      <c r="G7138">
        <v>19.242899999999899</v>
      </c>
      <c r="H7138">
        <v>60.242299999999901</v>
      </c>
      <c r="I7138">
        <v>112.5762</v>
      </c>
      <c r="J7138">
        <v>177.51769999999999</v>
      </c>
      <c r="K7138">
        <v>276.07319999999999</v>
      </c>
      <c r="L7138">
        <v>367.694899999999</v>
      </c>
      <c r="M7138">
        <v>257.34109999999998</v>
      </c>
      <c r="N7138">
        <v>212.02180000000001</v>
      </c>
      <c r="O7138">
        <v>118.2405</v>
      </c>
      <c r="P7138">
        <v>31.521899999999999</v>
      </c>
      <c r="Q7138">
        <v>12.8948</v>
      </c>
    </row>
    <row r="7139" spans="1:17" x14ac:dyDescent="0.25">
      <c r="A7139" s="1">
        <v>20135</v>
      </c>
      <c r="B7139" t="s">
        <v>626</v>
      </c>
      <c r="C7139" t="s">
        <v>664</v>
      </c>
      <c r="D7139" t="s">
        <v>17</v>
      </c>
      <c r="E7139">
        <v>2650.6428999999998</v>
      </c>
      <c r="F7139">
        <v>17.442</v>
      </c>
      <c r="G7139">
        <v>30.481400000000001</v>
      </c>
      <c r="H7139">
        <v>90.690799999999996</v>
      </c>
      <c r="I7139">
        <v>162.32159999999999</v>
      </c>
      <c r="J7139">
        <v>241.8563</v>
      </c>
      <c r="K7139">
        <v>472.40039999999902</v>
      </c>
      <c r="L7139">
        <v>627.60850000000005</v>
      </c>
      <c r="M7139">
        <v>435.67509999999999</v>
      </c>
      <c r="N7139">
        <v>368.84249999999997</v>
      </c>
      <c r="O7139">
        <v>152.34209999999999</v>
      </c>
      <c r="P7139">
        <v>31.477499999999999</v>
      </c>
      <c r="Q7139">
        <v>19.5047</v>
      </c>
    </row>
    <row r="7140" spans="1:17" x14ac:dyDescent="0.25">
      <c r="A7140" s="1">
        <v>20137</v>
      </c>
      <c r="B7140" t="s">
        <v>626</v>
      </c>
      <c r="C7140" t="s">
        <v>665</v>
      </c>
      <c r="D7140" t="s">
        <v>17</v>
      </c>
      <c r="E7140">
        <v>2179.8624799999998</v>
      </c>
      <c r="F7140">
        <v>12.2957</v>
      </c>
      <c r="G7140">
        <v>21.65</v>
      </c>
      <c r="H7140">
        <v>59.5899</v>
      </c>
      <c r="I7140">
        <v>130.21559999999999</v>
      </c>
      <c r="J7140">
        <v>197.558099999999</v>
      </c>
      <c r="K7140">
        <v>424.43329999999901</v>
      </c>
      <c r="L7140">
        <v>532.88769999999897</v>
      </c>
      <c r="M7140">
        <v>349.28489999999999</v>
      </c>
      <c r="N7140">
        <v>297.26339999999902</v>
      </c>
      <c r="O7140">
        <v>118.1691</v>
      </c>
      <c r="P7140">
        <v>22.693200000000001</v>
      </c>
      <c r="Q7140">
        <v>13.821580000000001</v>
      </c>
    </row>
    <row r="7141" spans="1:17" x14ac:dyDescent="0.25">
      <c r="A7141" s="1">
        <v>20139</v>
      </c>
      <c r="B7141" t="s">
        <v>626</v>
      </c>
      <c r="C7141" t="s">
        <v>666</v>
      </c>
      <c r="D7141" t="s">
        <v>17</v>
      </c>
      <c r="E7141">
        <v>1983.3544899999999</v>
      </c>
      <c r="F7141">
        <v>12.846500000000001</v>
      </c>
      <c r="G7141">
        <v>21.6252</v>
      </c>
      <c r="H7141">
        <v>65.894999999999996</v>
      </c>
      <c r="I7141">
        <v>128.03739999999999</v>
      </c>
      <c r="J7141">
        <v>214.76139999999901</v>
      </c>
      <c r="K7141">
        <v>347.179699999999</v>
      </c>
      <c r="L7141">
        <v>450.23559999999998</v>
      </c>
      <c r="M7141">
        <v>305.13709999999901</v>
      </c>
      <c r="N7141">
        <v>258.22230000000002</v>
      </c>
      <c r="O7141">
        <v>135.66550000000001</v>
      </c>
      <c r="P7141">
        <v>29.001799999999999</v>
      </c>
      <c r="Q7141">
        <v>14.74699</v>
      </c>
    </row>
    <row r="7142" spans="1:17" x14ac:dyDescent="0.25">
      <c r="A7142" s="1">
        <v>20141</v>
      </c>
      <c r="B7142" t="s">
        <v>626</v>
      </c>
      <c r="C7142" t="s">
        <v>667</v>
      </c>
      <c r="D7142" t="s">
        <v>17</v>
      </c>
      <c r="E7142">
        <v>2471.63869999999</v>
      </c>
      <c r="F7142">
        <v>13.5502</v>
      </c>
      <c r="G7142">
        <v>22.751300000000001</v>
      </c>
      <c r="H7142">
        <v>73.902000000000001</v>
      </c>
      <c r="I7142">
        <v>145.13380000000001</v>
      </c>
      <c r="J7142">
        <v>232.09299999999999</v>
      </c>
      <c r="K7142">
        <v>454.41129999999902</v>
      </c>
      <c r="L7142">
        <v>618.34010000000001</v>
      </c>
      <c r="M7142">
        <v>389.80360000000002</v>
      </c>
      <c r="N7142">
        <v>339.60009999999897</v>
      </c>
      <c r="O7142">
        <v>142.18049999999999</v>
      </c>
      <c r="P7142">
        <v>24.577500000000001</v>
      </c>
      <c r="Q7142">
        <v>15.2952999999999</v>
      </c>
    </row>
    <row r="7143" spans="1:17" x14ac:dyDescent="0.25">
      <c r="A7143" s="1">
        <v>20143</v>
      </c>
      <c r="B7143" t="s">
        <v>626</v>
      </c>
      <c r="C7143" t="s">
        <v>668</v>
      </c>
      <c r="D7143" t="s">
        <v>17</v>
      </c>
      <c r="E7143">
        <v>1982.2849799999999</v>
      </c>
      <c r="F7143">
        <v>10.754899999999999</v>
      </c>
      <c r="G7143">
        <v>17.792300000000001</v>
      </c>
      <c r="H7143">
        <v>59.672699999999999</v>
      </c>
      <c r="I7143">
        <v>117.46959999999901</v>
      </c>
      <c r="J7143">
        <v>196.331299999999</v>
      </c>
      <c r="K7143">
        <v>365.039299999999</v>
      </c>
      <c r="L7143">
        <v>491.72819999999899</v>
      </c>
      <c r="M7143">
        <v>302.14760000000001</v>
      </c>
      <c r="N7143">
        <v>264.82510000000002</v>
      </c>
      <c r="O7143">
        <v>121.87909999999999</v>
      </c>
      <c r="P7143">
        <v>22.515699999999999</v>
      </c>
      <c r="Q7143">
        <v>12.1291799999999</v>
      </c>
    </row>
    <row r="7144" spans="1:17" x14ac:dyDescent="0.25">
      <c r="A7144" s="1">
        <v>20145</v>
      </c>
      <c r="B7144" t="s">
        <v>626</v>
      </c>
      <c r="C7144" t="s">
        <v>669</v>
      </c>
      <c r="D7144" t="s">
        <v>17</v>
      </c>
      <c r="E7144">
        <v>2131.4886999999999</v>
      </c>
      <c r="F7144">
        <v>12.568899999999999</v>
      </c>
      <c r="G7144">
        <v>21.303099999999901</v>
      </c>
      <c r="H7144">
        <v>71.307599999999994</v>
      </c>
      <c r="I7144">
        <v>128.45609999999999</v>
      </c>
      <c r="J7144">
        <v>200.94129999999899</v>
      </c>
      <c r="K7144">
        <v>372.80070000000001</v>
      </c>
      <c r="L7144">
        <v>507.54250000000002</v>
      </c>
      <c r="M7144">
        <v>339.23099999999999</v>
      </c>
      <c r="N7144">
        <v>308.23639999999898</v>
      </c>
      <c r="O7144">
        <v>132.25619999999901</v>
      </c>
      <c r="P7144">
        <v>22.530200000000001</v>
      </c>
      <c r="Q7144">
        <v>14.3147</v>
      </c>
    </row>
    <row r="7145" spans="1:17" x14ac:dyDescent="0.25">
      <c r="A7145" s="1">
        <v>20147</v>
      </c>
      <c r="B7145" t="s">
        <v>626</v>
      </c>
      <c r="C7145" t="s">
        <v>143</v>
      </c>
      <c r="D7145" t="s">
        <v>17</v>
      </c>
      <c r="E7145">
        <v>2415.7073999999998</v>
      </c>
      <c r="F7145">
        <v>13.9278999999999</v>
      </c>
      <c r="G7145">
        <v>24.052</v>
      </c>
      <c r="H7145">
        <v>71.025299999999902</v>
      </c>
      <c r="I7145">
        <v>144.45299999999901</v>
      </c>
      <c r="J7145">
        <v>228.8922</v>
      </c>
      <c r="K7145">
        <v>458.3623</v>
      </c>
      <c r="L7145">
        <v>588.21269999999902</v>
      </c>
      <c r="M7145">
        <v>383.49889999999999</v>
      </c>
      <c r="N7145">
        <v>326.988</v>
      </c>
      <c r="O7145">
        <v>135.1782</v>
      </c>
      <c r="P7145">
        <v>25.443200000000001</v>
      </c>
      <c r="Q7145">
        <v>15.673699999999901</v>
      </c>
    </row>
    <row r="7146" spans="1:17" x14ac:dyDescent="0.25">
      <c r="A7146" s="1">
        <v>20149</v>
      </c>
      <c r="B7146" t="s">
        <v>626</v>
      </c>
      <c r="C7146" t="s">
        <v>670</v>
      </c>
      <c r="D7146" t="s">
        <v>17</v>
      </c>
      <c r="E7146">
        <v>2185.0083800000002</v>
      </c>
      <c r="F7146">
        <v>12.757999999999999</v>
      </c>
      <c r="G7146">
        <v>21.9754</v>
      </c>
      <c r="H7146">
        <v>67.201099999999997</v>
      </c>
      <c r="I7146">
        <v>133.56790000000001</v>
      </c>
      <c r="J7146">
        <v>227.7946</v>
      </c>
      <c r="K7146">
        <v>397.67919999999998</v>
      </c>
      <c r="L7146">
        <v>511.52789999999999</v>
      </c>
      <c r="M7146">
        <v>332.13119999999998</v>
      </c>
      <c r="N7146">
        <v>293.02300000000002</v>
      </c>
      <c r="O7146">
        <v>141.5341</v>
      </c>
      <c r="P7146">
        <v>30.754799999999999</v>
      </c>
      <c r="Q7146">
        <v>15.06118</v>
      </c>
    </row>
    <row r="7147" spans="1:17" x14ac:dyDescent="0.25">
      <c r="A7147" s="1">
        <v>20151</v>
      </c>
      <c r="B7147" t="s">
        <v>626</v>
      </c>
      <c r="C7147" t="s">
        <v>671</v>
      </c>
      <c r="D7147" t="s">
        <v>17</v>
      </c>
      <c r="E7147">
        <v>2123.5412999999999</v>
      </c>
      <c r="F7147">
        <v>13.5053</v>
      </c>
      <c r="G7147">
        <v>22.368500000000001</v>
      </c>
      <c r="H7147">
        <v>73.276199999999903</v>
      </c>
      <c r="I7147">
        <v>127.5646</v>
      </c>
      <c r="J7147">
        <v>204.78949999999901</v>
      </c>
      <c r="K7147">
        <v>367.1585</v>
      </c>
      <c r="L7147">
        <v>514.48289999999997</v>
      </c>
      <c r="M7147">
        <v>333.93970000000002</v>
      </c>
      <c r="N7147">
        <v>291.49990000000003</v>
      </c>
      <c r="O7147">
        <v>136.51819999999901</v>
      </c>
      <c r="P7147">
        <v>23.209599999999998</v>
      </c>
      <c r="Q7147">
        <v>15.228399999999899</v>
      </c>
    </row>
    <row r="7148" spans="1:17" x14ac:dyDescent="0.25">
      <c r="A7148" s="1">
        <v>20153</v>
      </c>
      <c r="B7148" t="s">
        <v>626</v>
      </c>
      <c r="C7148" t="s">
        <v>672</v>
      </c>
      <c r="D7148" t="s">
        <v>17</v>
      </c>
      <c r="E7148">
        <v>2419.19829999999</v>
      </c>
      <c r="F7148">
        <v>14.589699999999899</v>
      </c>
      <c r="G7148">
        <v>26.400299999999898</v>
      </c>
      <c r="H7148">
        <v>83.013099999999994</v>
      </c>
      <c r="I7148">
        <v>141.65270000000001</v>
      </c>
      <c r="J7148">
        <v>208.93989999999999</v>
      </c>
      <c r="K7148">
        <v>465.15199999999902</v>
      </c>
      <c r="L7148">
        <v>597.39199999999903</v>
      </c>
      <c r="M7148">
        <v>383.19319999999999</v>
      </c>
      <c r="N7148">
        <v>326.02940000000001</v>
      </c>
      <c r="O7148">
        <v>127.292</v>
      </c>
      <c r="P7148">
        <v>28.7013999999999</v>
      </c>
      <c r="Q7148">
        <v>16.842599999999901</v>
      </c>
    </row>
    <row r="7149" spans="1:17" x14ac:dyDescent="0.25">
      <c r="A7149" s="1">
        <v>20155</v>
      </c>
      <c r="B7149" t="s">
        <v>626</v>
      </c>
      <c r="C7149" t="s">
        <v>673</v>
      </c>
      <c r="D7149" t="s">
        <v>17</v>
      </c>
      <c r="E7149">
        <v>3375.9532999999901</v>
      </c>
      <c r="F7149">
        <v>20.2639999999999</v>
      </c>
      <c r="G7149">
        <v>33.000899999999902</v>
      </c>
      <c r="H7149">
        <v>112.2709</v>
      </c>
      <c r="I7149">
        <v>200.92410000000001</v>
      </c>
      <c r="J7149">
        <v>330.62650000000002</v>
      </c>
      <c r="K7149">
        <v>598.75800000000004</v>
      </c>
      <c r="L7149">
        <v>831.69200000000001</v>
      </c>
      <c r="M7149">
        <v>526.59299999999996</v>
      </c>
      <c r="N7149">
        <v>449.12229999999897</v>
      </c>
      <c r="O7149">
        <v>214.131699999999</v>
      </c>
      <c r="P7149">
        <v>35.8568</v>
      </c>
      <c r="Q7149">
        <v>22.713100000000001</v>
      </c>
    </row>
    <row r="7150" spans="1:17" x14ac:dyDescent="0.25">
      <c r="A7150" s="1">
        <v>20157</v>
      </c>
      <c r="B7150" t="s">
        <v>626</v>
      </c>
      <c r="C7150" t="s">
        <v>674</v>
      </c>
      <c r="D7150" t="s">
        <v>17</v>
      </c>
      <c r="E7150">
        <v>1944.94265</v>
      </c>
      <c r="F7150">
        <v>6.9630299999999998</v>
      </c>
      <c r="G7150">
        <v>11.619300000000001</v>
      </c>
      <c r="H7150">
        <v>54.832000000000001</v>
      </c>
      <c r="I7150">
        <v>119.890599999999</v>
      </c>
      <c r="J7150">
        <v>202.22269999999901</v>
      </c>
      <c r="K7150">
        <v>374.66930000000002</v>
      </c>
      <c r="L7150">
        <v>468.29299999999898</v>
      </c>
      <c r="M7150">
        <v>305.279799999999</v>
      </c>
      <c r="N7150">
        <v>261.246299999999</v>
      </c>
      <c r="O7150">
        <v>119.5021</v>
      </c>
      <c r="P7150">
        <v>12.492599999999999</v>
      </c>
      <c r="Q7150">
        <v>7.9319199999999999</v>
      </c>
    </row>
    <row r="7151" spans="1:17" x14ac:dyDescent="0.25">
      <c r="A7151" s="1">
        <v>20159</v>
      </c>
      <c r="B7151" t="s">
        <v>626</v>
      </c>
      <c r="C7151" t="s">
        <v>675</v>
      </c>
      <c r="D7151" t="s">
        <v>17</v>
      </c>
      <c r="E7151">
        <v>2113.2157000000002</v>
      </c>
      <c r="F7151">
        <v>11.5974</v>
      </c>
      <c r="G7151">
        <v>19.015599999999999</v>
      </c>
      <c r="H7151">
        <v>67.5291</v>
      </c>
      <c r="I7151">
        <v>125.115299999999</v>
      </c>
      <c r="J7151">
        <v>206.81299999999999</v>
      </c>
      <c r="K7151">
        <v>382.11509999999902</v>
      </c>
      <c r="L7151">
        <v>520.83889999999997</v>
      </c>
      <c r="M7151">
        <v>327.01799999999997</v>
      </c>
      <c r="N7151">
        <v>289.39359999999999</v>
      </c>
      <c r="O7151">
        <v>130.89769999999999</v>
      </c>
      <c r="P7151">
        <v>19.904499999999999</v>
      </c>
      <c r="Q7151">
        <v>12.977499999999999</v>
      </c>
    </row>
    <row r="7152" spans="1:17" x14ac:dyDescent="0.25">
      <c r="A7152" s="1">
        <v>20161</v>
      </c>
      <c r="B7152" t="s">
        <v>626</v>
      </c>
      <c r="C7152" t="s">
        <v>676</v>
      </c>
      <c r="D7152" t="s">
        <v>17</v>
      </c>
      <c r="E7152">
        <v>1736.06934</v>
      </c>
      <c r="F7152">
        <v>10.173400000000001</v>
      </c>
      <c r="G7152">
        <v>17.294699999999999</v>
      </c>
      <c r="H7152">
        <v>53.927799999999998</v>
      </c>
      <c r="I7152">
        <v>103.9033</v>
      </c>
      <c r="J7152">
        <v>178.68770000000001</v>
      </c>
      <c r="K7152">
        <v>317.91849999999999</v>
      </c>
      <c r="L7152">
        <v>415.13569999999999</v>
      </c>
      <c r="M7152">
        <v>262.33350000000002</v>
      </c>
      <c r="N7152">
        <v>230.86579999999901</v>
      </c>
      <c r="O7152">
        <v>109.79640000000001</v>
      </c>
      <c r="P7152">
        <v>24.223399999999899</v>
      </c>
      <c r="Q7152">
        <v>11.8091399999999</v>
      </c>
    </row>
    <row r="7153" spans="1:17" x14ac:dyDescent="0.25">
      <c r="A7153" s="1">
        <v>20163</v>
      </c>
      <c r="B7153" t="s">
        <v>626</v>
      </c>
      <c r="C7153" t="s">
        <v>677</v>
      </c>
      <c r="D7153" t="s">
        <v>17</v>
      </c>
      <c r="E7153">
        <v>2453.4675999999899</v>
      </c>
      <c r="F7153">
        <v>14.920999999999999</v>
      </c>
      <c r="G7153">
        <v>25.427099999999999</v>
      </c>
      <c r="H7153">
        <v>75.016999999999996</v>
      </c>
      <c r="I7153">
        <v>145.93249999999901</v>
      </c>
      <c r="J7153">
        <v>228.4786</v>
      </c>
      <c r="K7153">
        <v>449.03219999999999</v>
      </c>
      <c r="L7153">
        <v>599.18699999999899</v>
      </c>
      <c r="M7153">
        <v>394.22329999999903</v>
      </c>
      <c r="N7153">
        <v>337.88319999999999</v>
      </c>
      <c r="O7153">
        <v>139.22720000000001</v>
      </c>
      <c r="P7153">
        <v>27.360800000000001</v>
      </c>
      <c r="Q7153">
        <v>16.7776999999999</v>
      </c>
    </row>
    <row r="7154" spans="1:17" x14ac:dyDescent="0.25">
      <c r="A7154" s="1">
        <v>20165</v>
      </c>
      <c r="B7154" t="s">
        <v>626</v>
      </c>
      <c r="C7154" t="s">
        <v>565</v>
      </c>
      <c r="D7154" t="s">
        <v>17</v>
      </c>
      <c r="E7154">
        <v>2132.1673999999998</v>
      </c>
      <c r="F7154">
        <v>13.5875</v>
      </c>
      <c r="G7154">
        <v>22.804299999999898</v>
      </c>
      <c r="H7154">
        <v>70.899799999999999</v>
      </c>
      <c r="I7154">
        <v>128.11750000000001</v>
      </c>
      <c r="J7154">
        <v>194.90349999999901</v>
      </c>
      <c r="K7154">
        <v>376.72669999999999</v>
      </c>
      <c r="L7154">
        <v>518.42719999999997</v>
      </c>
      <c r="M7154">
        <v>339.30279999999902</v>
      </c>
      <c r="N7154">
        <v>301.49149999999997</v>
      </c>
      <c r="O7154">
        <v>126.204399999999</v>
      </c>
      <c r="P7154">
        <v>24.3751</v>
      </c>
      <c r="Q7154">
        <v>15.3271</v>
      </c>
    </row>
    <row r="7155" spans="1:17" x14ac:dyDescent="0.25">
      <c r="A7155" s="1">
        <v>20167</v>
      </c>
      <c r="B7155" t="s">
        <v>626</v>
      </c>
      <c r="C7155" t="s">
        <v>77</v>
      </c>
      <c r="D7155" t="s">
        <v>17</v>
      </c>
      <c r="E7155">
        <v>2413.4171000000001</v>
      </c>
      <c r="F7155">
        <v>15.4833</v>
      </c>
      <c r="G7155">
        <v>25.769300000000001</v>
      </c>
      <c r="H7155">
        <v>77.657799999999995</v>
      </c>
      <c r="I7155">
        <v>144.1165</v>
      </c>
      <c r="J7155">
        <v>229.39349999999999</v>
      </c>
      <c r="K7155">
        <v>432.53629999999998</v>
      </c>
      <c r="L7155">
        <v>598.07939999999996</v>
      </c>
      <c r="M7155">
        <v>371.7242</v>
      </c>
      <c r="N7155">
        <v>332.1463</v>
      </c>
      <c r="O7155">
        <v>141.5675</v>
      </c>
      <c r="P7155">
        <v>27.5671999999999</v>
      </c>
      <c r="Q7155">
        <v>17.375799999999899</v>
      </c>
    </row>
    <row r="7156" spans="1:17" x14ac:dyDescent="0.25">
      <c r="A7156" s="1">
        <v>20169</v>
      </c>
      <c r="B7156" t="s">
        <v>626</v>
      </c>
      <c r="C7156" t="s">
        <v>150</v>
      </c>
      <c r="D7156" t="s">
        <v>17</v>
      </c>
      <c r="E7156">
        <v>2128.1307999999999</v>
      </c>
      <c r="F7156">
        <v>11.935700000000001</v>
      </c>
      <c r="G7156">
        <v>19.852799999999998</v>
      </c>
      <c r="H7156">
        <v>65.400599999999997</v>
      </c>
      <c r="I7156">
        <v>124.30699999999899</v>
      </c>
      <c r="J7156">
        <v>209.2482</v>
      </c>
      <c r="K7156">
        <v>384.11869999999999</v>
      </c>
      <c r="L7156">
        <v>523.06279999999902</v>
      </c>
      <c r="M7156">
        <v>329.76400000000001</v>
      </c>
      <c r="N7156">
        <v>291.48499999999899</v>
      </c>
      <c r="O7156">
        <v>131.66839999999999</v>
      </c>
      <c r="P7156">
        <v>23.861699999999999</v>
      </c>
      <c r="Q7156">
        <v>13.4259</v>
      </c>
    </row>
    <row r="7157" spans="1:17" x14ac:dyDescent="0.25">
      <c r="A7157" s="1">
        <v>20171</v>
      </c>
      <c r="B7157" t="s">
        <v>626</v>
      </c>
      <c r="C7157" t="s">
        <v>151</v>
      </c>
      <c r="D7157" t="s">
        <v>17</v>
      </c>
      <c r="E7157">
        <v>1813.5364999999999</v>
      </c>
      <c r="F7157">
        <v>11.324</v>
      </c>
      <c r="G7157">
        <v>19.685199999999998</v>
      </c>
      <c r="H7157">
        <v>32.631999999999998</v>
      </c>
      <c r="I7157">
        <v>42.660299999999999</v>
      </c>
      <c r="J7157">
        <v>172.7585</v>
      </c>
      <c r="K7157">
        <v>368.999899999999</v>
      </c>
      <c r="L7157">
        <v>459.5684</v>
      </c>
      <c r="M7157">
        <v>304.19819999999999</v>
      </c>
      <c r="N7157">
        <v>260.82429999999903</v>
      </c>
      <c r="O7157">
        <v>108.31359999999999</v>
      </c>
      <c r="P7157">
        <v>20.167300000000001</v>
      </c>
      <c r="Q7157">
        <v>12.4048</v>
      </c>
    </row>
    <row r="7158" spans="1:17" x14ac:dyDescent="0.25">
      <c r="A7158" s="1">
        <v>20173</v>
      </c>
      <c r="B7158" t="s">
        <v>626</v>
      </c>
      <c r="C7158" t="s">
        <v>271</v>
      </c>
      <c r="D7158" t="s">
        <v>17</v>
      </c>
      <c r="E7158">
        <v>3185.1981000000001</v>
      </c>
      <c r="F7158">
        <v>19.104099999999999</v>
      </c>
      <c r="G7158">
        <v>30.110600000000002</v>
      </c>
      <c r="H7158">
        <v>108.67319999999999</v>
      </c>
      <c r="I7158">
        <v>189.21299999999999</v>
      </c>
      <c r="J7158">
        <v>322.82080000000002</v>
      </c>
      <c r="K7158">
        <v>557.69299999999896</v>
      </c>
      <c r="L7158">
        <v>750.94299999999998</v>
      </c>
      <c r="M7158">
        <v>497.23099999999999</v>
      </c>
      <c r="N7158">
        <v>421.86239999999998</v>
      </c>
      <c r="O7158">
        <v>214.66399999999999</v>
      </c>
      <c r="P7158">
        <v>50.596499999999899</v>
      </c>
      <c r="Q7158">
        <v>22.2865</v>
      </c>
    </row>
    <row r="7159" spans="1:17" x14ac:dyDescent="0.25">
      <c r="A7159" s="1">
        <v>20175</v>
      </c>
      <c r="B7159" t="s">
        <v>626</v>
      </c>
      <c r="C7159" t="s">
        <v>678</v>
      </c>
      <c r="D7159" t="s">
        <v>17</v>
      </c>
      <c r="E7159">
        <v>1900.8953999999901</v>
      </c>
      <c r="F7159">
        <v>11.4434</v>
      </c>
      <c r="G7159">
        <v>20.779900000000001</v>
      </c>
      <c r="H7159">
        <v>71.995099999999994</v>
      </c>
      <c r="I7159">
        <v>121.24460000000001</v>
      </c>
      <c r="J7159">
        <v>178.29839999999899</v>
      </c>
      <c r="K7159">
        <v>358.38920000000002</v>
      </c>
      <c r="L7159">
        <v>456.63299999999902</v>
      </c>
      <c r="M7159">
        <v>281.31449999999899</v>
      </c>
      <c r="N7159">
        <v>248.74779999999899</v>
      </c>
      <c r="O7159">
        <v>119.0184</v>
      </c>
      <c r="P7159">
        <v>20.448499999999999</v>
      </c>
      <c r="Q7159">
        <v>12.582599999999999</v>
      </c>
    </row>
    <row r="7160" spans="1:17" x14ac:dyDescent="0.25">
      <c r="A7160" s="1">
        <v>20177</v>
      </c>
      <c r="B7160" t="s">
        <v>626</v>
      </c>
      <c r="C7160" t="s">
        <v>679</v>
      </c>
      <c r="D7160" t="s">
        <v>17</v>
      </c>
      <c r="E7160">
        <v>1823.30357</v>
      </c>
      <c r="F7160">
        <v>10.1159</v>
      </c>
      <c r="G7160">
        <v>17.579099999999901</v>
      </c>
      <c r="H7160">
        <v>55.639499999999998</v>
      </c>
      <c r="I7160">
        <v>115.00449999999999</v>
      </c>
      <c r="J7160">
        <v>195.58510000000001</v>
      </c>
      <c r="K7160">
        <v>329.565</v>
      </c>
      <c r="L7160">
        <v>424.118799999999</v>
      </c>
      <c r="M7160">
        <v>282.5711</v>
      </c>
      <c r="N7160">
        <v>236.80170000000001</v>
      </c>
      <c r="O7160">
        <v>119.970599999999</v>
      </c>
      <c r="P7160">
        <v>24.456700000000001</v>
      </c>
      <c r="Q7160">
        <v>11.895569999999999</v>
      </c>
    </row>
    <row r="7161" spans="1:17" x14ac:dyDescent="0.25">
      <c r="A7161" s="1">
        <v>20179</v>
      </c>
      <c r="B7161" t="s">
        <v>626</v>
      </c>
      <c r="C7161" t="s">
        <v>680</v>
      </c>
      <c r="D7161" t="s">
        <v>17</v>
      </c>
      <c r="E7161">
        <v>2232.4690999999998</v>
      </c>
      <c r="F7161">
        <v>12.535299999999999</v>
      </c>
      <c r="G7161">
        <v>21.995899999999999</v>
      </c>
      <c r="H7161">
        <v>73.289099999999905</v>
      </c>
      <c r="I7161">
        <v>137.5428</v>
      </c>
      <c r="J7161">
        <v>198.07169999999999</v>
      </c>
      <c r="K7161">
        <v>417.53829999999903</v>
      </c>
      <c r="L7161">
        <v>545.28899999999896</v>
      </c>
      <c r="M7161">
        <v>359.55849999999998</v>
      </c>
      <c r="N7161">
        <v>307.76609999999999</v>
      </c>
      <c r="O7161">
        <v>121.681899999999</v>
      </c>
      <c r="P7161">
        <v>23.037600000000001</v>
      </c>
      <c r="Q7161">
        <v>14.1629</v>
      </c>
    </row>
    <row r="7162" spans="1:17" x14ac:dyDescent="0.25">
      <c r="A7162" s="1">
        <v>20181</v>
      </c>
      <c r="B7162" t="s">
        <v>626</v>
      </c>
      <c r="C7162" t="s">
        <v>681</v>
      </c>
      <c r="D7162" t="s">
        <v>17</v>
      </c>
      <c r="E7162">
        <v>2206.78259999999</v>
      </c>
      <c r="F7162">
        <v>14.962199999999999</v>
      </c>
      <c r="G7162">
        <v>26.465699999999998</v>
      </c>
      <c r="H7162">
        <v>44.635399999999997</v>
      </c>
      <c r="I7162">
        <v>58.172600000000003</v>
      </c>
      <c r="J7162">
        <v>210.55609999999999</v>
      </c>
      <c r="K7162">
        <v>427.37110000000001</v>
      </c>
      <c r="L7162">
        <v>544.98099999999999</v>
      </c>
      <c r="M7162">
        <v>380.09690000000001</v>
      </c>
      <c r="N7162">
        <v>324.96600000000001</v>
      </c>
      <c r="O7162">
        <v>128.55699999999999</v>
      </c>
      <c r="P7162">
        <v>28.882999999999999</v>
      </c>
      <c r="Q7162">
        <v>17.135599999999901</v>
      </c>
    </row>
    <row r="7163" spans="1:17" x14ac:dyDescent="0.25">
      <c r="A7163" s="1">
        <v>20183</v>
      </c>
      <c r="B7163" t="s">
        <v>626</v>
      </c>
      <c r="C7163" t="s">
        <v>682</v>
      </c>
      <c r="D7163" t="s">
        <v>17</v>
      </c>
      <c r="E7163">
        <v>2465.9849799999902</v>
      </c>
      <c r="F7163">
        <v>12.7173</v>
      </c>
      <c r="G7163">
        <v>21.252199999999998</v>
      </c>
      <c r="H7163">
        <v>70.963999999999899</v>
      </c>
      <c r="I7163">
        <v>145.4896</v>
      </c>
      <c r="J7163">
        <v>238.58930000000001</v>
      </c>
      <c r="K7163">
        <v>468.05840000000001</v>
      </c>
      <c r="L7163">
        <v>607.78399999999999</v>
      </c>
      <c r="M7163">
        <v>388.46039999999999</v>
      </c>
      <c r="N7163">
        <v>333.26839999999902</v>
      </c>
      <c r="O7163">
        <v>142.238</v>
      </c>
      <c r="P7163">
        <v>22.935699999999901</v>
      </c>
      <c r="Q7163">
        <v>14.227679999999999</v>
      </c>
    </row>
    <row r="7164" spans="1:17" x14ac:dyDescent="0.25">
      <c r="A7164" s="1">
        <v>20185</v>
      </c>
      <c r="B7164" t="s">
        <v>626</v>
      </c>
      <c r="C7164" t="s">
        <v>683</v>
      </c>
      <c r="D7164" t="s">
        <v>17</v>
      </c>
      <c r="E7164">
        <v>2274.4062999999901</v>
      </c>
      <c r="F7164">
        <v>12.8598</v>
      </c>
      <c r="G7164">
        <v>21.429099999999998</v>
      </c>
      <c r="H7164">
        <v>74.482099999999903</v>
      </c>
      <c r="I7164">
        <v>134.94929999999999</v>
      </c>
      <c r="J7164">
        <v>219.8546</v>
      </c>
      <c r="K7164">
        <v>399.92379999999901</v>
      </c>
      <c r="L7164">
        <v>560.61410000000001</v>
      </c>
      <c r="M7164">
        <v>358.16909999999899</v>
      </c>
      <c r="N7164">
        <v>313.15780000000001</v>
      </c>
      <c r="O7164">
        <v>142.07849999999999</v>
      </c>
      <c r="P7164">
        <v>22.311299999999999</v>
      </c>
      <c r="Q7164">
        <v>14.5768</v>
      </c>
    </row>
    <row r="7165" spans="1:17" x14ac:dyDescent="0.25">
      <c r="A7165" s="1">
        <v>20187</v>
      </c>
      <c r="B7165" t="s">
        <v>626</v>
      </c>
      <c r="C7165" t="s">
        <v>684</v>
      </c>
      <c r="D7165" t="s">
        <v>17</v>
      </c>
      <c r="E7165">
        <v>1796.8901000000001</v>
      </c>
      <c r="F7165">
        <v>12.359599999999901</v>
      </c>
      <c r="G7165">
        <v>22.190999999999999</v>
      </c>
      <c r="H7165">
        <v>42.004800000000003</v>
      </c>
      <c r="I7165">
        <v>84.032199999999904</v>
      </c>
      <c r="J7165">
        <v>170.296999999999</v>
      </c>
      <c r="K7165">
        <v>369.7253</v>
      </c>
      <c r="L7165">
        <v>434.6601</v>
      </c>
      <c r="M7165">
        <v>269.79639999999898</v>
      </c>
      <c r="N7165">
        <v>240.01419999999999</v>
      </c>
      <c r="O7165">
        <v>114.633099999999</v>
      </c>
      <c r="P7165">
        <v>23.288799999999998</v>
      </c>
      <c r="Q7165">
        <v>13.8875999999999</v>
      </c>
    </row>
    <row r="7166" spans="1:17" x14ac:dyDescent="0.25">
      <c r="A7166" s="1">
        <v>20189</v>
      </c>
      <c r="B7166" t="s">
        <v>626</v>
      </c>
      <c r="C7166" t="s">
        <v>685</v>
      </c>
      <c r="D7166" t="s">
        <v>17</v>
      </c>
      <c r="E7166">
        <v>1903.1916000000001</v>
      </c>
      <c r="F7166">
        <v>11.402200000000001</v>
      </c>
      <c r="G7166">
        <v>20.654399999999999</v>
      </c>
      <c r="H7166">
        <v>46.224600000000002</v>
      </c>
      <c r="I7166">
        <v>67.8797</v>
      </c>
      <c r="J7166">
        <v>186.89689999999999</v>
      </c>
      <c r="K7166">
        <v>386.93150000000003</v>
      </c>
      <c r="L7166">
        <v>484.21149999999898</v>
      </c>
      <c r="M7166">
        <v>286.54559999999998</v>
      </c>
      <c r="N7166">
        <v>251.97720000000001</v>
      </c>
      <c r="O7166">
        <v>126.771</v>
      </c>
      <c r="P7166">
        <v>20.840799999999899</v>
      </c>
      <c r="Q7166">
        <v>12.8561999999999</v>
      </c>
    </row>
    <row r="7167" spans="1:17" x14ac:dyDescent="0.25">
      <c r="A7167" s="1">
        <v>20191</v>
      </c>
      <c r="B7167" t="s">
        <v>626</v>
      </c>
      <c r="C7167" t="s">
        <v>686</v>
      </c>
      <c r="D7167" t="s">
        <v>17</v>
      </c>
      <c r="E7167">
        <v>3520.962</v>
      </c>
      <c r="F7167">
        <v>22.292999999999999</v>
      </c>
      <c r="G7167">
        <v>33.998399999999997</v>
      </c>
      <c r="H7167">
        <v>127.2223</v>
      </c>
      <c r="I7167">
        <v>214.7184</v>
      </c>
      <c r="J7167">
        <v>358.86689999999999</v>
      </c>
      <c r="K7167">
        <v>602.62</v>
      </c>
      <c r="L7167">
        <v>817.25299999999902</v>
      </c>
      <c r="M7167">
        <v>550.03799999999899</v>
      </c>
      <c r="N7167">
        <v>458.65069999999997</v>
      </c>
      <c r="O7167">
        <v>245.46969999999999</v>
      </c>
      <c r="P7167">
        <v>65.535799999999995</v>
      </c>
      <c r="Q7167">
        <v>24.2958</v>
      </c>
    </row>
    <row r="7168" spans="1:17" x14ac:dyDescent="0.25">
      <c r="A7168" s="1">
        <v>20193</v>
      </c>
      <c r="B7168" t="s">
        <v>626</v>
      </c>
      <c r="C7168" t="s">
        <v>431</v>
      </c>
      <c r="D7168" t="s">
        <v>17</v>
      </c>
      <c r="E7168">
        <v>2403.1752000000001</v>
      </c>
      <c r="F7168">
        <v>13.721299999999999</v>
      </c>
      <c r="G7168">
        <v>24.162400000000002</v>
      </c>
      <c r="H7168">
        <v>68.780500000000004</v>
      </c>
      <c r="I7168">
        <v>115.1146</v>
      </c>
      <c r="J7168">
        <v>215.249</v>
      </c>
      <c r="K7168">
        <v>464.8365</v>
      </c>
      <c r="L7168">
        <v>591.92499999999995</v>
      </c>
      <c r="M7168">
        <v>396.24569999999898</v>
      </c>
      <c r="N7168">
        <v>336.089799999999</v>
      </c>
      <c r="O7168">
        <v>135.2687</v>
      </c>
      <c r="P7168">
        <v>26.166099999999901</v>
      </c>
      <c r="Q7168">
        <v>15.615599999999899</v>
      </c>
    </row>
    <row r="7169" spans="1:17" x14ac:dyDescent="0.25">
      <c r="A7169" s="1">
        <v>20195</v>
      </c>
      <c r="B7169" t="s">
        <v>626</v>
      </c>
      <c r="C7169" t="s">
        <v>687</v>
      </c>
      <c r="D7169" t="s">
        <v>17</v>
      </c>
      <c r="E7169">
        <v>2354.5029</v>
      </c>
      <c r="F7169">
        <v>14.957800000000001</v>
      </c>
      <c r="G7169">
        <v>26.0274</v>
      </c>
      <c r="H7169">
        <v>75.950199999999995</v>
      </c>
      <c r="I7169">
        <v>142.61689999999999</v>
      </c>
      <c r="J7169">
        <v>212.86060000000001</v>
      </c>
      <c r="K7169">
        <v>420.98559999999998</v>
      </c>
      <c r="L7169">
        <v>570.70439999999996</v>
      </c>
      <c r="M7169">
        <v>386.76870000000002</v>
      </c>
      <c r="N7169">
        <v>328.25709999999998</v>
      </c>
      <c r="O7169">
        <v>131.118899999999</v>
      </c>
      <c r="P7169">
        <v>27.491</v>
      </c>
      <c r="Q7169">
        <v>16.764299999999899</v>
      </c>
    </row>
    <row r="7170" spans="1:17" x14ac:dyDescent="0.25">
      <c r="A7170" s="1">
        <v>20197</v>
      </c>
      <c r="B7170" t="s">
        <v>626</v>
      </c>
      <c r="C7170" t="s">
        <v>688</v>
      </c>
      <c r="D7170" t="s">
        <v>17</v>
      </c>
      <c r="E7170">
        <v>1927.4872800000001</v>
      </c>
      <c r="F7170">
        <v>12.598699999999999</v>
      </c>
      <c r="G7170">
        <v>21.319800000000001</v>
      </c>
      <c r="H7170">
        <v>63.221999999999902</v>
      </c>
      <c r="I7170">
        <v>121.3927</v>
      </c>
      <c r="J7170">
        <v>205.35339999999999</v>
      </c>
      <c r="K7170">
        <v>339.97019999999998</v>
      </c>
      <c r="L7170">
        <v>438.25510000000003</v>
      </c>
      <c r="M7170">
        <v>292.77869999999899</v>
      </c>
      <c r="N7170">
        <v>257.46529999999899</v>
      </c>
      <c r="O7170">
        <v>131.18539999999999</v>
      </c>
      <c r="P7170">
        <v>29.306899999999999</v>
      </c>
      <c r="Q7170">
        <v>14.63908</v>
      </c>
    </row>
    <row r="7171" spans="1:17" x14ac:dyDescent="0.25">
      <c r="A7171" s="1">
        <v>20199</v>
      </c>
      <c r="B7171" t="s">
        <v>626</v>
      </c>
      <c r="C7171" t="s">
        <v>689</v>
      </c>
      <c r="D7171" t="s">
        <v>17</v>
      </c>
      <c r="E7171">
        <v>1996.5840000000001</v>
      </c>
      <c r="F7171">
        <v>14.5662</v>
      </c>
      <c r="G7171">
        <v>25.9832999999999</v>
      </c>
      <c r="H7171">
        <v>51.204899999999903</v>
      </c>
      <c r="I7171">
        <v>73.406000000000006</v>
      </c>
      <c r="J7171">
        <v>191.4462</v>
      </c>
      <c r="K7171">
        <v>393.32409999999999</v>
      </c>
      <c r="L7171">
        <v>471.5018</v>
      </c>
      <c r="M7171">
        <v>330.04899999999998</v>
      </c>
      <c r="N7171">
        <v>285.26579999999899</v>
      </c>
      <c r="O7171">
        <v>116.60039999999999</v>
      </c>
      <c r="P7171">
        <v>27.1297</v>
      </c>
      <c r="Q7171">
        <v>16.1066</v>
      </c>
    </row>
    <row r="7172" spans="1:17" x14ac:dyDescent="0.25">
      <c r="A7172" s="1">
        <v>20201</v>
      </c>
      <c r="B7172" t="s">
        <v>626</v>
      </c>
      <c r="C7172" t="s">
        <v>85</v>
      </c>
      <c r="D7172" t="s">
        <v>17</v>
      </c>
      <c r="E7172">
        <v>2360.6906800000002</v>
      </c>
      <c r="F7172">
        <v>9.9582999999999995</v>
      </c>
      <c r="G7172">
        <v>16.999700000000001</v>
      </c>
      <c r="H7172">
        <v>66.616900000000001</v>
      </c>
      <c r="I7172">
        <v>143.3458</v>
      </c>
      <c r="J7172">
        <v>245.55099999999999</v>
      </c>
      <c r="K7172">
        <v>447.24220000000003</v>
      </c>
      <c r="L7172">
        <v>565.07600000000002</v>
      </c>
      <c r="M7172">
        <v>364.410899999999</v>
      </c>
      <c r="N7172">
        <v>320.79700000000003</v>
      </c>
      <c r="O7172">
        <v>150.79159999999999</v>
      </c>
      <c r="P7172">
        <v>18.366499999999998</v>
      </c>
      <c r="Q7172">
        <v>11.5347799999999</v>
      </c>
    </row>
    <row r="7173" spans="1:17" x14ac:dyDescent="0.25">
      <c r="A7173" s="1">
        <v>20203</v>
      </c>
      <c r="B7173" t="s">
        <v>626</v>
      </c>
      <c r="C7173" t="s">
        <v>690</v>
      </c>
      <c r="D7173" t="s">
        <v>17</v>
      </c>
      <c r="E7173">
        <v>1674.8227999999999</v>
      </c>
      <c r="F7173">
        <v>11.6257</v>
      </c>
      <c r="G7173">
        <v>20.241099999999999</v>
      </c>
      <c r="H7173">
        <v>32.9467</v>
      </c>
      <c r="I7173">
        <v>41.1023</v>
      </c>
      <c r="J7173">
        <v>158.74299999999999</v>
      </c>
      <c r="K7173">
        <v>346.44139999999999</v>
      </c>
      <c r="L7173">
        <v>416.9205</v>
      </c>
      <c r="M7173">
        <v>275.4873</v>
      </c>
      <c r="N7173">
        <v>237.37989999999999</v>
      </c>
      <c r="O7173">
        <v>100.320899999999</v>
      </c>
      <c r="P7173">
        <v>20.885999999999999</v>
      </c>
      <c r="Q7173">
        <v>12.728</v>
      </c>
    </row>
    <row r="7174" spans="1:17" x14ac:dyDescent="0.25">
      <c r="A7174" s="1">
        <v>20205</v>
      </c>
      <c r="B7174" t="s">
        <v>626</v>
      </c>
      <c r="C7174" t="s">
        <v>691</v>
      </c>
      <c r="D7174" t="s">
        <v>17</v>
      </c>
      <c r="E7174">
        <v>1665.3802000000001</v>
      </c>
      <c r="F7174">
        <v>12.110499999999901</v>
      </c>
      <c r="G7174">
        <v>19.120899999999999</v>
      </c>
      <c r="H7174">
        <v>60.686199999999999</v>
      </c>
      <c r="I7174">
        <v>109.624099999999</v>
      </c>
      <c r="J7174">
        <v>178.67959999999999</v>
      </c>
      <c r="K7174">
        <v>277.01850000000002</v>
      </c>
      <c r="L7174">
        <v>373.27080000000001</v>
      </c>
      <c r="M7174">
        <v>257.84529999999899</v>
      </c>
      <c r="N7174">
        <v>216.8963</v>
      </c>
      <c r="O7174">
        <v>119.424499999999</v>
      </c>
      <c r="P7174">
        <v>27.650500000000001</v>
      </c>
      <c r="Q7174">
        <v>13.0529999999999</v>
      </c>
    </row>
    <row r="7175" spans="1:17" x14ac:dyDescent="0.25">
      <c r="A7175" s="1">
        <v>20207</v>
      </c>
      <c r="B7175" t="s">
        <v>626</v>
      </c>
      <c r="C7175" t="s">
        <v>692</v>
      </c>
      <c r="D7175" t="s">
        <v>17</v>
      </c>
      <c r="E7175">
        <v>1459.8728000000001</v>
      </c>
      <c r="F7175">
        <v>10.886799999999999</v>
      </c>
      <c r="G7175">
        <v>17.416599999999999</v>
      </c>
      <c r="H7175">
        <v>52.311</v>
      </c>
      <c r="I7175">
        <v>95.072799999999901</v>
      </c>
      <c r="J7175">
        <v>157.99590000000001</v>
      </c>
      <c r="K7175">
        <v>245.40649999999999</v>
      </c>
      <c r="L7175">
        <v>324.92999999999898</v>
      </c>
      <c r="M7175">
        <v>225.52019999999999</v>
      </c>
      <c r="N7175">
        <v>190.82740000000001</v>
      </c>
      <c r="O7175">
        <v>103.7784</v>
      </c>
      <c r="P7175">
        <v>23.7746</v>
      </c>
      <c r="Q7175">
        <v>11.9526</v>
      </c>
    </row>
    <row r="7176" spans="1:17" x14ac:dyDescent="0.25">
      <c r="A7176" s="1">
        <v>20209</v>
      </c>
      <c r="B7176" t="s">
        <v>626</v>
      </c>
      <c r="C7176" t="s">
        <v>693</v>
      </c>
      <c r="D7176" t="s">
        <v>17</v>
      </c>
      <c r="E7176">
        <v>1182.91959</v>
      </c>
      <c r="F7176">
        <v>4.7929699999999897</v>
      </c>
      <c r="G7176">
        <v>8.9466999999999999</v>
      </c>
      <c r="H7176">
        <v>31.032899999999898</v>
      </c>
      <c r="I7176">
        <v>72.7453</v>
      </c>
      <c r="J7176">
        <v>128.67359999999999</v>
      </c>
      <c r="K7176">
        <v>223.634199999999</v>
      </c>
      <c r="L7176">
        <v>291.83539999999999</v>
      </c>
      <c r="M7176">
        <v>181.6063</v>
      </c>
      <c r="N7176">
        <v>151.04859999999999</v>
      </c>
      <c r="O7176">
        <v>69.857500000000002</v>
      </c>
      <c r="P7176">
        <v>13.1121</v>
      </c>
      <c r="Q7176">
        <v>5.6340199999999996</v>
      </c>
    </row>
    <row r="7177" spans="1:17" x14ac:dyDescent="0.25">
      <c r="A7177" s="1">
        <v>21001</v>
      </c>
      <c r="B7177" t="s">
        <v>694</v>
      </c>
      <c r="C7177" t="s">
        <v>581</v>
      </c>
      <c r="D7177" t="s">
        <v>17</v>
      </c>
      <c r="E7177">
        <v>4177.9061000000002</v>
      </c>
      <c r="F7177">
        <v>12.3477</v>
      </c>
      <c r="G7177">
        <v>16.594999999999999</v>
      </c>
      <c r="H7177">
        <v>98.678399999999996</v>
      </c>
      <c r="I7177">
        <v>376.5609</v>
      </c>
      <c r="J7177">
        <v>531.90319999999997</v>
      </c>
      <c r="K7177">
        <v>736.25620000000004</v>
      </c>
      <c r="L7177">
        <v>976.03599999999904</v>
      </c>
      <c r="M7177">
        <v>687.03779999999995</v>
      </c>
      <c r="N7177">
        <v>436.57400000000001</v>
      </c>
      <c r="O7177">
        <v>232.96899999999999</v>
      </c>
      <c r="P7177">
        <v>63.387900000000002</v>
      </c>
      <c r="Q7177">
        <v>9.56</v>
      </c>
    </row>
    <row r="7178" spans="1:17" x14ac:dyDescent="0.25">
      <c r="A7178" s="1">
        <v>21003</v>
      </c>
      <c r="B7178" t="s">
        <v>694</v>
      </c>
      <c r="C7178" t="s">
        <v>539</v>
      </c>
      <c r="D7178" t="s">
        <v>17</v>
      </c>
      <c r="E7178">
        <v>2407.5538000000001</v>
      </c>
      <c r="F7178">
        <v>15.1435</v>
      </c>
      <c r="G7178">
        <v>19.461400000000001</v>
      </c>
      <c r="H7178">
        <v>69.738799999999998</v>
      </c>
      <c r="I7178">
        <v>212.94199999999901</v>
      </c>
      <c r="J7178">
        <v>297.85919999999999</v>
      </c>
      <c r="K7178">
        <v>397.79360000000003</v>
      </c>
      <c r="L7178">
        <v>535.79390000000001</v>
      </c>
      <c r="M7178">
        <v>391.69880000000001</v>
      </c>
      <c r="N7178">
        <v>260.48599999999999</v>
      </c>
      <c r="O7178">
        <v>147.15199999999999</v>
      </c>
      <c r="P7178">
        <v>47.962999999999901</v>
      </c>
      <c r="Q7178">
        <v>11.5215999999999</v>
      </c>
    </row>
    <row r="7179" spans="1:17" x14ac:dyDescent="0.25">
      <c r="A7179" s="1">
        <v>21005</v>
      </c>
      <c r="B7179" t="s">
        <v>694</v>
      </c>
      <c r="C7179" t="s">
        <v>627</v>
      </c>
      <c r="D7179" t="s">
        <v>17</v>
      </c>
      <c r="E7179">
        <v>1965.30835</v>
      </c>
      <c r="F7179">
        <v>7.0143599999999902</v>
      </c>
      <c r="G7179">
        <v>9.7188999999999997</v>
      </c>
      <c r="H7179">
        <v>44.188699999999898</v>
      </c>
      <c r="I7179">
        <v>167.70849999999999</v>
      </c>
      <c r="J7179">
        <v>246.71319999999901</v>
      </c>
      <c r="K7179">
        <v>368.45710000000003</v>
      </c>
      <c r="L7179">
        <v>442.513499999999</v>
      </c>
      <c r="M7179">
        <v>330.09779999999898</v>
      </c>
      <c r="N7179">
        <v>207.68969999999999</v>
      </c>
      <c r="O7179">
        <v>106.828199999999</v>
      </c>
      <c r="P7179">
        <v>28.767800000000001</v>
      </c>
      <c r="Q7179">
        <v>5.6105899999999904</v>
      </c>
    </row>
    <row r="7180" spans="1:17" x14ac:dyDescent="0.25">
      <c r="A7180" s="1">
        <v>21007</v>
      </c>
      <c r="B7180" t="s">
        <v>694</v>
      </c>
      <c r="C7180" t="s">
        <v>695</v>
      </c>
      <c r="D7180" t="s">
        <v>17</v>
      </c>
      <c r="E7180">
        <v>1784.04980999999</v>
      </c>
      <c r="F7180">
        <v>4.97332999999999</v>
      </c>
      <c r="G7180">
        <v>6.8520699999999897</v>
      </c>
      <c r="H7180">
        <v>39.438699999999997</v>
      </c>
      <c r="I7180">
        <v>139.89609999999999</v>
      </c>
      <c r="J7180">
        <v>215.761</v>
      </c>
      <c r="K7180">
        <v>320.4597</v>
      </c>
      <c r="L7180">
        <v>420.78789999999998</v>
      </c>
      <c r="M7180">
        <v>278.1499</v>
      </c>
      <c r="N7180">
        <v>220.12110000000001</v>
      </c>
      <c r="O7180">
        <v>102.155699999999</v>
      </c>
      <c r="P7180">
        <v>31.222100000000001</v>
      </c>
      <c r="Q7180">
        <v>4.2322100000000002</v>
      </c>
    </row>
    <row r="7181" spans="1:17" x14ac:dyDescent="0.25">
      <c r="A7181" s="1">
        <v>21009</v>
      </c>
      <c r="B7181" t="s">
        <v>694</v>
      </c>
      <c r="C7181" t="s">
        <v>696</v>
      </c>
      <c r="D7181" t="s">
        <v>17</v>
      </c>
      <c r="E7181">
        <v>2700.1660999999999</v>
      </c>
      <c r="F7181">
        <v>18.6112</v>
      </c>
      <c r="G7181">
        <v>23.661999999999999</v>
      </c>
      <c r="H7181">
        <v>77.008499999999998</v>
      </c>
      <c r="I7181">
        <v>236.82679999999999</v>
      </c>
      <c r="J7181">
        <v>329.8612</v>
      </c>
      <c r="K7181">
        <v>446.529</v>
      </c>
      <c r="L7181">
        <v>596.66020000000003</v>
      </c>
      <c r="M7181">
        <v>439.42059999999998</v>
      </c>
      <c r="N7181">
        <v>292.22739999999999</v>
      </c>
      <c r="O7181">
        <v>168.53119999999899</v>
      </c>
      <c r="P7181">
        <v>56.620100000000001</v>
      </c>
      <c r="Q7181">
        <v>14.207899999999899</v>
      </c>
    </row>
    <row r="7182" spans="1:17" x14ac:dyDescent="0.25">
      <c r="A7182" s="1">
        <v>21011</v>
      </c>
      <c r="B7182" t="s">
        <v>694</v>
      </c>
      <c r="C7182" t="s">
        <v>697</v>
      </c>
      <c r="D7182" t="s">
        <v>17</v>
      </c>
      <c r="E7182">
        <v>2727.3925199999999</v>
      </c>
      <c r="F7182">
        <v>8.6100600000000007</v>
      </c>
      <c r="G7182">
        <v>11.4842</v>
      </c>
      <c r="H7182">
        <v>52.5396</v>
      </c>
      <c r="I7182">
        <v>241.94290000000001</v>
      </c>
      <c r="J7182">
        <v>342.667499999999</v>
      </c>
      <c r="K7182">
        <v>527.155699999999</v>
      </c>
      <c r="L7182">
        <v>616.38990000000001</v>
      </c>
      <c r="M7182">
        <v>451.547699999999</v>
      </c>
      <c r="N7182">
        <v>280.69299999999998</v>
      </c>
      <c r="O7182">
        <v>157.15719999999999</v>
      </c>
      <c r="P7182">
        <v>30.3308</v>
      </c>
      <c r="Q7182">
        <v>6.8739600000000003</v>
      </c>
    </row>
    <row r="7183" spans="1:17" x14ac:dyDescent="0.25">
      <c r="A7183" s="1">
        <v>21013</v>
      </c>
      <c r="B7183" t="s">
        <v>694</v>
      </c>
      <c r="C7183" t="s">
        <v>698</v>
      </c>
      <c r="D7183" t="s">
        <v>17</v>
      </c>
      <c r="E7183">
        <v>8082.2192599999998</v>
      </c>
      <c r="F7183">
        <v>6.4757399999999903</v>
      </c>
      <c r="G7183">
        <v>7.9067999999999996</v>
      </c>
      <c r="H7183">
        <v>168.05555000000001</v>
      </c>
      <c r="I7183">
        <v>716.38549999999998</v>
      </c>
      <c r="J7183">
        <v>991.62310000000002</v>
      </c>
      <c r="K7183">
        <v>1424.5119999999999</v>
      </c>
      <c r="L7183">
        <v>1937.973</v>
      </c>
      <c r="M7183">
        <v>1374.087</v>
      </c>
      <c r="N7183">
        <v>873.23940000000005</v>
      </c>
      <c r="O7183">
        <v>480.96469999999999</v>
      </c>
      <c r="P7183">
        <v>96.080599999999905</v>
      </c>
      <c r="Q7183">
        <v>4.91587</v>
      </c>
    </row>
    <row r="7184" spans="1:17" x14ac:dyDescent="0.25">
      <c r="A7184" s="1">
        <v>21015</v>
      </c>
      <c r="B7184" t="s">
        <v>694</v>
      </c>
      <c r="C7184" t="s">
        <v>109</v>
      </c>
      <c r="D7184" t="s">
        <v>17</v>
      </c>
      <c r="E7184">
        <v>1799.49433</v>
      </c>
      <c r="F7184">
        <v>6.6340399999999899</v>
      </c>
      <c r="G7184">
        <v>8.9684000000000008</v>
      </c>
      <c r="H7184">
        <v>34.802999999999997</v>
      </c>
      <c r="I7184">
        <v>153.45249999999999</v>
      </c>
      <c r="J7184">
        <v>206.5341</v>
      </c>
      <c r="K7184">
        <v>351.38889999999998</v>
      </c>
      <c r="L7184">
        <v>407.22460000000001</v>
      </c>
      <c r="M7184">
        <v>310.15440000000001</v>
      </c>
      <c r="N7184">
        <v>195.0137</v>
      </c>
      <c r="O7184">
        <v>100.57029999999899</v>
      </c>
      <c r="P7184">
        <v>19.599699999999999</v>
      </c>
      <c r="Q7184">
        <v>5.15069</v>
      </c>
    </row>
    <row r="7185" spans="1:17" x14ac:dyDescent="0.25">
      <c r="A7185" s="1">
        <v>21017</v>
      </c>
      <c r="B7185" t="s">
        <v>694</v>
      </c>
      <c r="C7185" t="s">
        <v>631</v>
      </c>
      <c r="D7185" t="s">
        <v>17</v>
      </c>
      <c r="E7185">
        <v>962.36330999999996</v>
      </c>
      <c r="F7185">
        <v>9.4049800000000001</v>
      </c>
      <c r="G7185">
        <v>11.774999999999901</v>
      </c>
      <c r="H7185">
        <v>26.804200000000002</v>
      </c>
      <c r="I7185">
        <v>84.290499999999994</v>
      </c>
      <c r="J7185">
        <v>113.22139999999899</v>
      </c>
      <c r="K7185">
        <v>161.5992</v>
      </c>
      <c r="L7185">
        <v>196.68839999999901</v>
      </c>
      <c r="M7185">
        <v>153.58009999999999</v>
      </c>
      <c r="N7185">
        <v>109.1015</v>
      </c>
      <c r="O7185">
        <v>68.822899999999905</v>
      </c>
      <c r="P7185">
        <v>19.749199999999998</v>
      </c>
      <c r="Q7185">
        <v>7.3259299999999996</v>
      </c>
    </row>
    <row r="7186" spans="1:17" x14ac:dyDescent="0.25">
      <c r="A7186" s="1">
        <v>21019</v>
      </c>
      <c r="B7186" t="s">
        <v>694</v>
      </c>
      <c r="C7186" t="s">
        <v>699</v>
      </c>
      <c r="D7186" t="s">
        <v>17</v>
      </c>
      <c r="E7186">
        <v>4074.4997899999998</v>
      </c>
      <c r="F7186">
        <v>4.3604599999999998</v>
      </c>
      <c r="G7186">
        <v>6.1083999999999996</v>
      </c>
      <c r="H7186">
        <v>65.219749999999905</v>
      </c>
      <c r="I7186">
        <v>350.53529999999898</v>
      </c>
      <c r="J7186">
        <v>508.17989999999901</v>
      </c>
      <c r="K7186">
        <v>829.26710000000003</v>
      </c>
      <c r="L7186">
        <v>957.29160000000002</v>
      </c>
      <c r="M7186">
        <v>690.06410000000005</v>
      </c>
      <c r="N7186">
        <v>405.15949999999998</v>
      </c>
      <c r="O7186">
        <v>223.2346</v>
      </c>
      <c r="P7186">
        <v>31.595599999999902</v>
      </c>
      <c r="Q7186">
        <v>3.4834799999999899</v>
      </c>
    </row>
    <row r="7187" spans="1:17" x14ac:dyDescent="0.25">
      <c r="A7187" s="1">
        <v>21021</v>
      </c>
      <c r="B7187" t="s">
        <v>694</v>
      </c>
      <c r="C7187" t="s">
        <v>700</v>
      </c>
      <c r="D7187" t="s">
        <v>17</v>
      </c>
      <c r="E7187">
        <v>1682.6490099999901</v>
      </c>
      <c r="F7187">
        <v>6.4267099999999999</v>
      </c>
      <c r="G7187">
        <v>8.4245000000000001</v>
      </c>
      <c r="H7187">
        <v>40.446599999999997</v>
      </c>
      <c r="I7187">
        <v>147.55909999999901</v>
      </c>
      <c r="J7187">
        <v>210.62379999999999</v>
      </c>
      <c r="K7187">
        <v>305.0967</v>
      </c>
      <c r="L7187">
        <v>374.69969999999898</v>
      </c>
      <c r="M7187">
        <v>278.8064</v>
      </c>
      <c r="N7187">
        <v>180.568399999999</v>
      </c>
      <c r="O7187">
        <v>97.624299999999906</v>
      </c>
      <c r="P7187">
        <v>27.315100000000001</v>
      </c>
      <c r="Q7187">
        <v>5.0576999999999996</v>
      </c>
    </row>
    <row r="7188" spans="1:17" x14ac:dyDescent="0.25">
      <c r="A7188" s="1">
        <v>21023</v>
      </c>
      <c r="B7188" t="s">
        <v>694</v>
      </c>
      <c r="C7188" t="s">
        <v>701</v>
      </c>
      <c r="D7188" t="s">
        <v>17</v>
      </c>
      <c r="E7188">
        <v>1957.0982299999901</v>
      </c>
      <c r="F7188">
        <v>6.9331300000000002</v>
      </c>
      <c r="G7188">
        <v>9.2833999999999897</v>
      </c>
      <c r="H7188">
        <v>37.363900000000001</v>
      </c>
      <c r="I7188">
        <v>167.32390000000001</v>
      </c>
      <c r="J7188">
        <v>234.08240000000001</v>
      </c>
      <c r="K7188">
        <v>381.4939</v>
      </c>
      <c r="L7188">
        <v>438.6848</v>
      </c>
      <c r="M7188">
        <v>330.95519999999902</v>
      </c>
      <c r="N7188">
        <v>213.698399999999</v>
      </c>
      <c r="O7188">
        <v>110.72389999999901</v>
      </c>
      <c r="P7188">
        <v>21.197600000000001</v>
      </c>
      <c r="Q7188">
        <v>5.3577000000000004</v>
      </c>
    </row>
    <row r="7189" spans="1:17" x14ac:dyDescent="0.25">
      <c r="A7189" s="1">
        <v>21025</v>
      </c>
      <c r="B7189" t="s">
        <v>694</v>
      </c>
      <c r="C7189" t="s">
        <v>702</v>
      </c>
      <c r="D7189" t="s">
        <v>17</v>
      </c>
      <c r="E7189">
        <v>10520.35838</v>
      </c>
      <c r="F7189">
        <v>5.3724099999999897</v>
      </c>
      <c r="G7189">
        <v>7.4063999999999997</v>
      </c>
      <c r="H7189">
        <v>199.615679999999</v>
      </c>
      <c r="I7189">
        <v>950.73899999999901</v>
      </c>
      <c r="J7189">
        <v>1347.1658</v>
      </c>
      <c r="K7189">
        <v>2027.2550000000001</v>
      </c>
      <c r="L7189">
        <v>2462.2129999999902</v>
      </c>
      <c r="M7189">
        <v>1708.86599999999</v>
      </c>
      <c r="N7189">
        <v>1078.1342999999999</v>
      </c>
      <c r="O7189">
        <v>603.59400000000005</v>
      </c>
      <c r="P7189">
        <v>125.776299999999</v>
      </c>
      <c r="Q7189">
        <v>4.2204899999999999</v>
      </c>
    </row>
    <row r="7190" spans="1:17" x14ac:dyDescent="0.25">
      <c r="A7190" s="1">
        <v>21027</v>
      </c>
      <c r="B7190" t="s">
        <v>694</v>
      </c>
      <c r="C7190" t="s">
        <v>703</v>
      </c>
      <c r="D7190" t="s">
        <v>17</v>
      </c>
      <c r="E7190">
        <v>5176.8136000000004</v>
      </c>
      <c r="F7190">
        <v>15.328399999999901</v>
      </c>
      <c r="G7190">
        <v>21.762899999999998</v>
      </c>
      <c r="H7190">
        <v>115.773</v>
      </c>
      <c r="I7190">
        <v>433.37270000000001</v>
      </c>
      <c r="J7190">
        <v>641.89940000000001</v>
      </c>
      <c r="K7190">
        <v>965.178</v>
      </c>
      <c r="L7190">
        <v>1202.7349999999999</v>
      </c>
      <c r="M7190">
        <v>867.00199999999995</v>
      </c>
      <c r="N7190">
        <v>565.02940000000001</v>
      </c>
      <c r="O7190">
        <v>264.79329999999902</v>
      </c>
      <c r="P7190">
        <v>71.475699999999904</v>
      </c>
      <c r="Q7190">
        <v>12.463800000000001</v>
      </c>
    </row>
    <row r="7191" spans="1:17" x14ac:dyDescent="0.25">
      <c r="A7191" s="1">
        <v>21029</v>
      </c>
      <c r="B7191" t="s">
        <v>694</v>
      </c>
      <c r="C7191" t="s">
        <v>704</v>
      </c>
      <c r="D7191" t="s">
        <v>17</v>
      </c>
      <c r="E7191">
        <v>4581.99700999999</v>
      </c>
      <c r="F7191">
        <v>7.4218699999999904</v>
      </c>
      <c r="G7191">
        <v>10.794499999999999</v>
      </c>
      <c r="H7191">
        <v>100.31089999999899</v>
      </c>
      <c r="I7191">
        <v>385.64060000000001</v>
      </c>
      <c r="J7191">
        <v>581.91949999999997</v>
      </c>
      <c r="K7191">
        <v>882.41599999999903</v>
      </c>
      <c r="L7191">
        <v>1070.3799999999901</v>
      </c>
      <c r="M7191">
        <v>765.72899999999902</v>
      </c>
      <c r="N7191">
        <v>470.02919999999898</v>
      </c>
      <c r="O7191">
        <v>221.61779999999999</v>
      </c>
      <c r="P7191">
        <v>70.378399999999999</v>
      </c>
      <c r="Q7191">
        <v>15.3592399999999</v>
      </c>
    </row>
    <row r="7192" spans="1:17" x14ac:dyDescent="0.25">
      <c r="A7192" s="1">
        <v>21031</v>
      </c>
      <c r="B7192" t="s">
        <v>694</v>
      </c>
      <c r="C7192" t="s">
        <v>27</v>
      </c>
      <c r="D7192" t="s">
        <v>17</v>
      </c>
      <c r="E7192">
        <v>5420.5535199999904</v>
      </c>
      <c r="F7192">
        <v>12.379899999999999</v>
      </c>
      <c r="G7192">
        <v>17.255999999999901</v>
      </c>
      <c r="H7192">
        <v>123.4438</v>
      </c>
      <c r="I7192">
        <v>462.65120000000002</v>
      </c>
      <c r="J7192">
        <v>687.67570000000001</v>
      </c>
      <c r="K7192">
        <v>971.854999999999</v>
      </c>
      <c r="L7192">
        <v>1283.9589999999901</v>
      </c>
      <c r="M7192">
        <v>911.34299999999905</v>
      </c>
      <c r="N7192">
        <v>585.56459999999902</v>
      </c>
      <c r="O7192">
        <v>281.25850000000003</v>
      </c>
      <c r="P7192">
        <v>73.409000000000006</v>
      </c>
      <c r="Q7192">
        <v>9.7578200000000006</v>
      </c>
    </row>
    <row r="7193" spans="1:17" x14ac:dyDescent="0.25">
      <c r="A7193" s="1">
        <v>21033</v>
      </c>
      <c r="B7193" t="s">
        <v>694</v>
      </c>
      <c r="C7193" t="s">
        <v>705</v>
      </c>
      <c r="D7193" t="s">
        <v>17</v>
      </c>
      <c r="E7193">
        <v>4087.24512</v>
      </c>
      <c r="F7193">
        <v>8.59755</v>
      </c>
      <c r="G7193">
        <v>12.4086999999999</v>
      </c>
      <c r="H7193">
        <v>84.308699999999902</v>
      </c>
      <c r="I7193">
        <v>332.55860000000001</v>
      </c>
      <c r="J7193">
        <v>516.04250000000002</v>
      </c>
      <c r="K7193">
        <v>744.077</v>
      </c>
      <c r="L7193">
        <v>988.58299999999997</v>
      </c>
      <c r="M7193">
        <v>668.40700000000004</v>
      </c>
      <c r="N7193">
        <v>467.99329999999998</v>
      </c>
      <c r="O7193">
        <v>204.79130000000001</v>
      </c>
      <c r="P7193">
        <v>52.470399999999898</v>
      </c>
      <c r="Q7193">
        <v>7.0070699999999997</v>
      </c>
    </row>
    <row r="7194" spans="1:17" x14ac:dyDescent="0.25">
      <c r="A7194" s="1">
        <v>21035</v>
      </c>
      <c r="B7194" t="s">
        <v>694</v>
      </c>
      <c r="C7194" t="s">
        <v>706</v>
      </c>
      <c r="D7194" t="s">
        <v>17</v>
      </c>
      <c r="E7194">
        <v>4114.6018999999997</v>
      </c>
      <c r="F7194">
        <v>11.34952</v>
      </c>
      <c r="G7194">
        <v>15.4924</v>
      </c>
      <c r="H7194">
        <v>97.924700000000001</v>
      </c>
      <c r="I7194">
        <v>337.8313</v>
      </c>
      <c r="J7194">
        <v>519.78800000000001</v>
      </c>
      <c r="K7194">
        <v>717.68799999999896</v>
      </c>
      <c r="L7194">
        <v>980.27700000000004</v>
      </c>
      <c r="M7194">
        <v>651.66769999999894</v>
      </c>
      <c r="N7194">
        <v>475.01229999999998</v>
      </c>
      <c r="O7194">
        <v>217.4546</v>
      </c>
      <c r="P7194">
        <v>74.357499999999902</v>
      </c>
      <c r="Q7194">
        <v>15.75888</v>
      </c>
    </row>
    <row r="7195" spans="1:17" x14ac:dyDescent="0.25">
      <c r="A7195" s="1">
        <v>21037</v>
      </c>
      <c r="B7195" t="s">
        <v>694</v>
      </c>
      <c r="C7195" t="s">
        <v>707</v>
      </c>
      <c r="D7195" t="s">
        <v>17</v>
      </c>
      <c r="E7195">
        <v>1497.6871100000001</v>
      </c>
      <c r="F7195">
        <v>6.1089399999999996</v>
      </c>
      <c r="G7195">
        <v>8.1543999999999901</v>
      </c>
      <c r="H7195">
        <v>29.460799999999999</v>
      </c>
      <c r="I7195">
        <v>127.7597</v>
      </c>
      <c r="J7195">
        <v>171.8759</v>
      </c>
      <c r="K7195">
        <v>289.59629999999999</v>
      </c>
      <c r="L7195">
        <v>335.04160000000002</v>
      </c>
      <c r="M7195">
        <v>258.52980000000002</v>
      </c>
      <c r="N7195">
        <v>163.28960000000001</v>
      </c>
      <c r="O7195">
        <v>85.919299999999893</v>
      </c>
      <c r="P7195">
        <v>17.224999999999898</v>
      </c>
      <c r="Q7195">
        <v>4.7257699999999998</v>
      </c>
    </row>
    <row r="7196" spans="1:17" x14ac:dyDescent="0.25">
      <c r="A7196" s="1">
        <v>21039</v>
      </c>
      <c r="B7196" t="s">
        <v>694</v>
      </c>
      <c r="C7196" t="s">
        <v>708</v>
      </c>
      <c r="D7196" t="s">
        <v>17</v>
      </c>
      <c r="E7196">
        <v>1468.9403</v>
      </c>
      <c r="F7196">
        <v>4.2637600000000004</v>
      </c>
      <c r="G7196">
        <v>5.8514200000000001</v>
      </c>
      <c r="H7196">
        <v>34.491990000000001</v>
      </c>
      <c r="I7196">
        <v>117.7045</v>
      </c>
      <c r="J7196">
        <v>176.87199999999899</v>
      </c>
      <c r="K7196">
        <v>259.2894</v>
      </c>
      <c r="L7196">
        <v>343.25159999999897</v>
      </c>
      <c r="M7196">
        <v>229.1403</v>
      </c>
      <c r="N7196">
        <v>181.97210000000001</v>
      </c>
      <c r="O7196">
        <v>85.710199999999901</v>
      </c>
      <c r="P7196">
        <v>26.837199999999999</v>
      </c>
      <c r="Q7196">
        <v>3.5558299999999998</v>
      </c>
    </row>
    <row r="7197" spans="1:17" x14ac:dyDescent="0.25">
      <c r="A7197" s="1">
        <v>21041</v>
      </c>
      <c r="B7197" t="s">
        <v>694</v>
      </c>
      <c r="C7197" t="s">
        <v>111</v>
      </c>
      <c r="D7197" t="s">
        <v>17</v>
      </c>
      <c r="E7197">
        <v>1627.1071199999999</v>
      </c>
      <c r="F7197">
        <v>4.7136299999999904</v>
      </c>
      <c r="G7197">
        <v>6.54922</v>
      </c>
      <c r="H7197">
        <v>30.154209999999999</v>
      </c>
      <c r="I7197">
        <v>138.8015</v>
      </c>
      <c r="J7197">
        <v>193.46249999999901</v>
      </c>
      <c r="K7197">
        <v>318.41820000000001</v>
      </c>
      <c r="L7197">
        <v>373.66109999999998</v>
      </c>
      <c r="M7197">
        <v>275.392</v>
      </c>
      <c r="N7197">
        <v>172.23239999999899</v>
      </c>
      <c r="O7197">
        <v>84.395499999999998</v>
      </c>
      <c r="P7197">
        <v>24.279299999999999</v>
      </c>
      <c r="Q7197">
        <v>5.0475599999999901</v>
      </c>
    </row>
    <row r="7198" spans="1:17" x14ac:dyDescent="0.25">
      <c r="A7198" s="1">
        <v>21043</v>
      </c>
      <c r="B7198" t="s">
        <v>694</v>
      </c>
      <c r="C7198" t="s">
        <v>709</v>
      </c>
      <c r="D7198" t="s">
        <v>17</v>
      </c>
      <c r="E7198">
        <v>7573.3581899999999</v>
      </c>
      <c r="F7198">
        <v>6.3079899999999904</v>
      </c>
      <c r="G7198">
        <v>9.1002999999999901</v>
      </c>
      <c r="H7198">
        <v>120.31809999999901</v>
      </c>
      <c r="I7198">
        <v>666.65309999999999</v>
      </c>
      <c r="J7198">
        <v>959.42739999999901</v>
      </c>
      <c r="K7198">
        <v>1531.1179999999999</v>
      </c>
      <c r="L7198">
        <v>1779.8510000000001</v>
      </c>
      <c r="M7198">
        <v>1269.721</v>
      </c>
      <c r="N7198">
        <v>757.42569999999898</v>
      </c>
      <c r="O7198">
        <v>410.03440000000001</v>
      </c>
      <c r="P7198">
        <v>58.267399999999903</v>
      </c>
      <c r="Q7198">
        <v>5.1337999999999901</v>
      </c>
    </row>
    <row r="7199" spans="1:17" x14ac:dyDescent="0.25">
      <c r="A7199" s="1">
        <v>21045</v>
      </c>
      <c r="B7199" t="s">
        <v>694</v>
      </c>
      <c r="C7199" t="s">
        <v>710</v>
      </c>
      <c r="D7199" t="s">
        <v>17</v>
      </c>
      <c r="E7199">
        <v>4738.8294100000003</v>
      </c>
      <c r="F7199">
        <v>11.827500000000001</v>
      </c>
      <c r="G7199">
        <v>16.0608</v>
      </c>
      <c r="H7199">
        <v>106.929</v>
      </c>
      <c r="I7199">
        <v>422.79419999999999</v>
      </c>
      <c r="J7199">
        <v>600.25459999999998</v>
      </c>
      <c r="K7199">
        <v>860.30200000000002</v>
      </c>
      <c r="L7199">
        <v>1097.758</v>
      </c>
      <c r="M7199">
        <v>779.59659999999997</v>
      </c>
      <c r="N7199">
        <v>503.26549999999901</v>
      </c>
      <c r="O7199">
        <v>262.35579999999999</v>
      </c>
      <c r="P7199">
        <v>68.346399999999903</v>
      </c>
      <c r="Q7199">
        <v>9.33901</v>
      </c>
    </row>
    <row r="7200" spans="1:17" x14ac:dyDescent="0.25">
      <c r="A7200" s="1">
        <v>21047</v>
      </c>
      <c r="B7200" t="s">
        <v>694</v>
      </c>
      <c r="C7200" t="s">
        <v>490</v>
      </c>
      <c r="D7200" t="s">
        <v>17</v>
      </c>
      <c r="E7200">
        <v>5105.6887999999899</v>
      </c>
      <c r="F7200">
        <v>15.315</v>
      </c>
      <c r="G7200">
        <v>20.6356</v>
      </c>
      <c r="H7200">
        <v>115.24079999999999</v>
      </c>
      <c r="I7200">
        <v>426.73389999999898</v>
      </c>
      <c r="J7200">
        <v>642.81609999999898</v>
      </c>
      <c r="K7200">
        <v>897.10999999999899</v>
      </c>
      <c r="L7200">
        <v>1201.7149999999899</v>
      </c>
      <c r="M7200">
        <v>835.28599999999994</v>
      </c>
      <c r="N7200">
        <v>579.28109999999901</v>
      </c>
      <c r="O7200">
        <v>278.87819999999999</v>
      </c>
      <c r="P7200">
        <v>80.714599999999905</v>
      </c>
      <c r="Q7200">
        <v>11.962499999999901</v>
      </c>
    </row>
    <row r="7201" spans="1:17" x14ac:dyDescent="0.25">
      <c r="A7201" s="1">
        <v>21049</v>
      </c>
      <c r="B7201" t="s">
        <v>694</v>
      </c>
      <c r="C7201" t="s">
        <v>113</v>
      </c>
      <c r="D7201" t="s">
        <v>17</v>
      </c>
      <c r="E7201">
        <v>1385.4020800000001</v>
      </c>
      <c r="F7201">
        <v>8.9724099999999893</v>
      </c>
      <c r="G7201">
        <v>11.532599999999899</v>
      </c>
      <c r="H7201">
        <v>32.848500000000001</v>
      </c>
      <c r="I7201">
        <v>122.4746</v>
      </c>
      <c r="J7201">
        <v>170.48330000000001</v>
      </c>
      <c r="K7201">
        <v>247.87780000000001</v>
      </c>
      <c r="L7201">
        <v>299.21769999999998</v>
      </c>
      <c r="M7201">
        <v>223.71799999999899</v>
      </c>
      <c r="N7201">
        <v>148.91980000000001</v>
      </c>
      <c r="O7201">
        <v>88.181099999999901</v>
      </c>
      <c r="P7201">
        <v>24.105899999999899</v>
      </c>
      <c r="Q7201">
        <v>7.0703699999999996</v>
      </c>
    </row>
    <row r="7202" spans="1:17" x14ac:dyDescent="0.25">
      <c r="A7202" s="1">
        <v>21051</v>
      </c>
      <c r="B7202" t="s">
        <v>694</v>
      </c>
      <c r="C7202" t="s">
        <v>34</v>
      </c>
      <c r="D7202" t="s">
        <v>17</v>
      </c>
      <c r="E7202">
        <v>9733.0742800000007</v>
      </c>
      <c r="F7202">
        <v>6.3399999999999901</v>
      </c>
      <c r="G7202">
        <v>8.3491999999999997</v>
      </c>
      <c r="H7202">
        <v>213.26560000000001</v>
      </c>
      <c r="I7202">
        <v>883.13660000000004</v>
      </c>
      <c r="J7202">
        <v>1230.8941</v>
      </c>
      <c r="K7202">
        <v>1807.01899999999</v>
      </c>
      <c r="L7202">
        <v>2279.078</v>
      </c>
      <c r="M7202">
        <v>1586.8789999999999</v>
      </c>
      <c r="N7202">
        <v>1016.4528</v>
      </c>
      <c r="O7202">
        <v>571.67560000000003</v>
      </c>
      <c r="P7202">
        <v>125.05540000000001</v>
      </c>
      <c r="Q7202">
        <v>4.9289800000000001</v>
      </c>
    </row>
    <row r="7203" spans="1:17" x14ac:dyDescent="0.25">
      <c r="A7203" s="1">
        <v>21053</v>
      </c>
      <c r="B7203" t="s">
        <v>694</v>
      </c>
      <c r="C7203" t="s">
        <v>491</v>
      </c>
      <c r="D7203" t="s">
        <v>17</v>
      </c>
      <c r="E7203">
        <v>3972.1594</v>
      </c>
      <c r="F7203">
        <v>13.4336</v>
      </c>
      <c r="G7203">
        <v>17.3827</v>
      </c>
      <c r="H7203">
        <v>98.702799999999996</v>
      </c>
      <c r="I7203">
        <v>367.5532</v>
      </c>
      <c r="J7203">
        <v>496.19069999999999</v>
      </c>
      <c r="K7203">
        <v>697.41729999999995</v>
      </c>
      <c r="L7203">
        <v>916.18</v>
      </c>
      <c r="M7203">
        <v>651.34249999999997</v>
      </c>
      <c r="N7203">
        <v>413.51889999999997</v>
      </c>
      <c r="O7203">
        <v>228.50529999999901</v>
      </c>
      <c r="P7203">
        <v>61.783499999999997</v>
      </c>
      <c r="Q7203">
        <v>10.148899999999999</v>
      </c>
    </row>
    <row r="7204" spans="1:17" x14ac:dyDescent="0.25">
      <c r="A7204" s="1">
        <v>21055</v>
      </c>
      <c r="B7204" t="s">
        <v>694</v>
      </c>
      <c r="C7204" t="s">
        <v>119</v>
      </c>
      <c r="D7204" t="s">
        <v>17</v>
      </c>
      <c r="E7204">
        <v>3172.0117499999901</v>
      </c>
      <c r="F7204">
        <v>10.04495</v>
      </c>
      <c r="G7204">
        <v>14.499999999999901</v>
      </c>
      <c r="H7204">
        <v>67.158600000000007</v>
      </c>
      <c r="I7204">
        <v>253.256799999999</v>
      </c>
      <c r="J7204">
        <v>391.20739999999898</v>
      </c>
      <c r="K7204">
        <v>572.62199999999905</v>
      </c>
      <c r="L7204">
        <v>757.08399999999995</v>
      </c>
      <c r="M7204">
        <v>513.51210000000003</v>
      </c>
      <c r="N7204">
        <v>373.31099999999998</v>
      </c>
      <c r="O7204">
        <v>165.20649999999901</v>
      </c>
      <c r="P7204">
        <v>45.7438</v>
      </c>
      <c r="Q7204">
        <v>8.3645999999999994</v>
      </c>
    </row>
    <row r="7205" spans="1:17" x14ac:dyDescent="0.25">
      <c r="A7205" s="1">
        <v>21057</v>
      </c>
      <c r="B7205" t="s">
        <v>694</v>
      </c>
      <c r="C7205" t="s">
        <v>493</v>
      </c>
      <c r="D7205" t="s">
        <v>17</v>
      </c>
      <c r="E7205">
        <v>5745.2292099999904</v>
      </c>
      <c r="F7205">
        <v>8.2141800000000007</v>
      </c>
      <c r="G7205">
        <v>11.1104</v>
      </c>
      <c r="H7205">
        <v>136.54519999999999</v>
      </c>
      <c r="I7205">
        <v>530.34739999999999</v>
      </c>
      <c r="J7205">
        <v>736.60609999999997</v>
      </c>
      <c r="K7205">
        <v>1025.893</v>
      </c>
      <c r="L7205">
        <v>1362.2639999999999</v>
      </c>
      <c r="M7205">
        <v>950.447</v>
      </c>
      <c r="N7205">
        <v>589.97760000000005</v>
      </c>
      <c r="O7205">
        <v>311.86939999999998</v>
      </c>
      <c r="P7205">
        <v>75.688699999999997</v>
      </c>
      <c r="Q7205">
        <v>6.2662299999999904</v>
      </c>
    </row>
    <row r="7206" spans="1:17" x14ac:dyDescent="0.25">
      <c r="A7206" s="1">
        <v>21059</v>
      </c>
      <c r="B7206" t="s">
        <v>694</v>
      </c>
      <c r="C7206" t="s">
        <v>542</v>
      </c>
      <c r="D7206" t="s">
        <v>17</v>
      </c>
      <c r="E7206">
        <v>2146.67164</v>
      </c>
      <c r="F7206">
        <v>7.15979999999999</v>
      </c>
      <c r="G7206">
        <v>10.1469</v>
      </c>
      <c r="H7206">
        <v>51.063699999999997</v>
      </c>
      <c r="I7206">
        <v>181.43199999999899</v>
      </c>
      <c r="J7206">
        <v>262.54079999999902</v>
      </c>
      <c r="K7206">
        <v>382.65750000000003</v>
      </c>
      <c r="L7206">
        <v>473.54590000000002</v>
      </c>
      <c r="M7206">
        <v>348.83170000000001</v>
      </c>
      <c r="N7206">
        <v>250.674499999999</v>
      </c>
      <c r="O7206">
        <v>132.1953</v>
      </c>
      <c r="P7206">
        <v>40.506299999999896</v>
      </c>
      <c r="Q7206">
        <v>5.9172399999999996</v>
      </c>
    </row>
    <row r="7207" spans="1:17" x14ac:dyDescent="0.25">
      <c r="A7207" s="1">
        <v>21061</v>
      </c>
      <c r="B7207" t="s">
        <v>694</v>
      </c>
      <c r="C7207" t="s">
        <v>711</v>
      </c>
      <c r="D7207" t="s">
        <v>17</v>
      </c>
      <c r="E7207">
        <v>4491.5509699999902</v>
      </c>
      <c r="F7207">
        <v>10.5683299999999</v>
      </c>
      <c r="G7207">
        <v>14.2254</v>
      </c>
      <c r="H7207">
        <v>106.6246</v>
      </c>
      <c r="I7207">
        <v>385.61500000000001</v>
      </c>
      <c r="J7207">
        <v>567.13389999999902</v>
      </c>
      <c r="K7207">
        <v>805.13900000000001</v>
      </c>
      <c r="L7207">
        <v>1069.6982</v>
      </c>
      <c r="M7207">
        <v>760.02049999999997</v>
      </c>
      <c r="N7207">
        <v>469.95639999999997</v>
      </c>
      <c r="O7207">
        <v>233.61009999999899</v>
      </c>
      <c r="P7207">
        <v>60.610999999999997</v>
      </c>
      <c r="Q7207">
        <v>8.3485399999999892</v>
      </c>
    </row>
    <row r="7208" spans="1:17" x14ac:dyDescent="0.25">
      <c r="A7208" s="1">
        <v>21063</v>
      </c>
      <c r="B7208" t="s">
        <v>694</v>
      </c>
      <c r="C7208" t="s">
        <v>712</v>
      </c>
      <c r="D7208" t="s">
        <v>17</v>
      </c>
      <c r="E7208">
        <v>5914.8060400000004</v>
      </c>
      <c r="F7208">
        <v>4.0490599999999999</v>
      </c>
      <c r="G7208">
        <v>5.8220700000000001</v>
      </c>
      <c r="H7208">
        <v>95.144539999999907</v>
      </c>
      <c r="I7208">
        <v>526.5154</v>
      </c>
      <c r="J7208">
        <v>754.35889999999995</v>
      </c>
      <c r="K7208">
        <v>1186.126</v>
      </c>
      <c r="L7208">
        <v>1407.1310000000001</v>
      </c>
      <c r="M7208">
        <v>980.00609999999904</v>
      </c>
      <c r="N7208">
        <v>586.59050000000002</v>
      </c>
      <c r="O7208">
        <v>320.433099999999</v>
      </c>
      <c r="P7208">
        <v>45.332099999999997</v>
      </c>
      <c r="Q7208">
        <v>3.2972699999999899</v>
      </c>
    </row>
    <row r="7209" spans="1:17" x14ac:dyDescent="0.25">
      <c r="A7209" s="1">
        <v>21065</v>
      </c>
      <c r="B7209" t="s">
        <v>694</v>
      </c>
      <c r="C7209" t="s">
        <v>713</v>
      </c>
      <c r="D7209" t="s">
        <v>17</v>
      </c>
      <c r="E7209">
        <v>4639.0980099999997</v>
      </c>
      <c r="F7209">
        <v>5.3330799999999998</v>
      </c>
      <c r="G7209">
        <v>7.3995999999999897</v>
      </c>
      <c r="H7209">
        <v>97.290419999999997</v>
      </c>
      <c r="I7209">
        <v>415.64609999999902</v>
      </c>
      <c r="J7209">
        <v>599.55539999999996</v>
      </c>
      <c r="K7209">
        <v>895.53899999999999</v>
      </c>
      <c r="L7209">
        <v>1070.5245</v>
      </c>
      <c r="M7209">
        <v>755.03809999999999</v>
      </c>
      <c r="N7209">
        <v>475.237899999999</v>
      </c>
      <c r="O7209">
        <v>256.52960000000002</v>
      </c>
      <c r="P7209">
        <v>56.712499999999899</v>
      </c>
      <c r="Q7209">
        <v>4.2918099999999999</v>
      </c>
    </row>
    <row r="7210" spans="1:17" x14ac:dyDescent="0.25">
      <c r="A7210" s="1">
        <v>21067</v>
      </c>
      <c r="B7210" t="s">
        <v>694</v>
      </c>
      <c r="C7210" t="s">
        <v>49</v>
      </c>
      <c r="D7210" t="s">
        <v>17</v>
      </c>
      <c r="E7210">
        <v>1124.8148699999999</v>
      </c>
      <c r="F7210">
        <v>9.2594099999999901</v>
      </c>
      <c r="G7210">
        <v>11.813999999999901</v>
      </c>
      <c r="H7210">
        <v>28.996700000000001</v>
      </c>
      <c r="I7210">
        <v>98.172600000000003</v>
      </c>
      <c r="J7210">
        <v>135.6454</v>
      </c>
      <c r="K7210">
        <v>193.85929999999999</v>
      </c>
      <c r="L7210">
        <v>235.749699999999</v>
      </c>
      <c r="M7210">
        <v>180.72239999999999</v>
      </c>
      <c r="N7210">
        <v>124.84829999999999</v>
      </c>
      <c r="O7210">
        <v>76.3416</v>
      </c>
      <c r="P7210">
        <v>22.150599999999901</v>
      </c>
      <c r="Q7210">
        <v>7.2548599999999999</v>
      </c>
    </row>
    <row r="7211" spans="1:17" x14ac:dyDescent="0.25">
      <c r="A7211" s="1">
        <v>21069</v>
      </c>
      <c r="B7211" t="s">
        <v>694</v>
      </c>
      <c r="C7211" t="s">
        <v>714</v>
      </c>
      <c r="D7211" t="s">
        <v>17</v>
      </c>
      <c r="E7211">
        <v>3070.0724100000002</v>
      </c>
      <c r="F7211">
        <v>8.4606499999999993</v>
      </c>
      <c r="G7211">
        <v>11.055199999999999</v>
      </c>
      <c r="H7211">
        <v>56.973299999999902</v>
      </c>
      <c r="I7211">
        <v>267.39199999999897</v>
      </c>
      <c r="J7211">
        <v>381.08929999999998</v>
      </c>
      <c r="K7211">
        <v>598.250799999999</v>
      </c>
      <c r="L7211">
        <v>692.56610000000001</v>
      </c>
      <c r="M7211">
        <v>515.70509999999899</v>
      </c>
      <c r="N7211">
        <v>323.83509999999899</v>
      </c>
      <c r="O7211">
        <v>175.9785</v>
      </c>
      <c r="P7211">
        <v>32.092199999999998</v>
      </c>
      <c r="Q7211">
        <v>6.6741599999999899</v>
      </c>
    </row>
    <row r="7212" spans="1:17" x14ac:dyDescent="0.25">
      <c r="A7212" s="1">
        <v>21071</v>
      </c>
      <c r="B7212" t="s">
        <v>694</v>
      </c>
      <c r="C7212" t="s">
        <v>382</v>
      </c>
      <c r="D7212" t="s">
        <v>17</v>
      </c>
      <c r="E7212">
        <v>9420.8155199999892</v>
      </c>
      <c r="F7212">
        <v>6.6316800000000002</v>
      </c>
      <c r="G7212">
        <v>9.2087000000000003</v>
      </c>
      <c r="H7212">
        <v>170.0735</v>
      </c>
      <c r="I7212">
        <v>830.37689999999998</v>
      </c>
      <c r="J7212">
        <v>1188.6435999999901</v>
      </c>
      <c r="K7212">
        <v>1791.2850000000001</v>
      </c>
      <c r="L7212">
        <v>2218.9679999999998</v>
      </c>
      <c r="M7212">
        <v>1539.84599999999</v>
      </c>
      <c r="N7212">
        <v>977.73139999999898</v>
      </c>
      <c r="O7212">
        <v>566.48879999999997</v>
      </c>
      <c r="P7212">
        <v>116.4619</v>
      </c>
      <c r="Q7212">
        <v>5.1000399999999901</v>
      </c>
    </row>
    <row r="7213" spans="1:17" x14ac:dyDescent="0.25">
      <c r="A7213" s="1">
        <v>21073</v>
      </c>
      <c r="B7213" t="s">
        <v>694</v>
      </c>
      <c r="C7213" t="s">
        <v>50</v>
      </c>
      <c r="D7213" t="s">
        <v>17</v>
      </c>
      <c r="E7213">
        <v>2117.8018400000001</v>
      </c>
      <c r="F7213">
        <v>6.9511099999999999</v>
      </c>
      <c r="G7213">
        <v>9.4752999999999901</v>
      </c>
      <c r="H7213">
        <v>41.021099999999997</v>
      </c>
      <c r="I7213">
        <v>182.5917</v>
      </c>
      <c r="J7213">
        <v>262.68180000000001</v>
      </c>
      <c r="K7213">
        <v>404.48739999999998</v>
      </c>
      <c r="L7213">
        <v>479.85320000000002</v>
      </c>
      <c r="M7213">
        <v>356.49720000000002</v>
      </c>
      <c r="N7213">
        <v>224.30359999999999</v>
      </c>
      <c r="O7213">
        <v>114.921499999999</v>
      </c>
      <c r="P7213">
        <v>29.5014</v>
      </c>
      <c r="Q7213">
        <v>5.5165300000000004</v>
      </c>
    </row>
    <row r="7214" spans="1:17" x14ac:dyDescent="0.25">
      <c r="A7214" s="1">
        <v>21075</v>
      </c>
      <c r="B7214" t="s">
        <v>694</v>
      </c>
      <c r="C7214" t="s">
        <v>124</v>
      </c>
      <c r="D7214" t="s">
        <v>17</v>
      </c>
      <c r="E7214">
        <v>1835.8501199999901</v>
      </c>
      <c r="F7214">
        <v>3.5402799999999899</v>
      </c>
      <c r="G7214">
        <v>4.86111</v>
      </c>
      <c r="H7214">
        <v>44.71416</v>
      </c>
      <c r="I7214">
        <v>153.41559999999899</v>
      </c>
      <c r="J7214">
        <v>223.68019999999899</v>
      </c>
      <c r="K7214">
        <v>318.73249999999899</v>
      </c>
      <c r="L7214">
        <v>425.36089999999899</v>
      </c>
      <c r="M7214">
        <v>283.28789999999998</v>
      </c>
      <c r="N7214">
        <v>230.625599999999</v>
      </c>
      <c r="O7214">
        <v>109.764699999999</v>
      </c>
      <c r="P7214">
        <v>34.954999999999998</v>
      </c>
      <c r="Q7214">
        <v>2.9121699999999899</v>
      </c>
    </row>
    <row r="7215" spans="1:17" x14ac:dyDescent="0.25">
      <c r="A7215" s="1">
        <v>21077</v>
      </c>
      <c r="B7215" t="s">
        <v>694</v>
      </c>
      <c r="C7215" t="s">
        <v>499</v>
      </c>
      <c r="D7215" t="s">
        <v>17</v>
      </c>
      <c r="E7215">
        <v>1555.14877999999</v>
      </c>
      <c r="F7215">
        <v>4.3055199999999898</v>
      </c>
      <c r="G7215">
        <v>5.9316099999999903</v>
      </c>
      <c r="H7215">
        <v>28.365789999999901</v>
      </c>
      <c r="I7215">
        <v>133.26319999999899</v>
      </c>
      <c r="J7215">
        <v>185.11199999999999</v>
      </c>
      <c r="K7215">
        <v>308.11279999999999</v>
      </c>
      <c r="L7215">
        <v>353.5745</v>
      </c>
      <c r="M7215">
        <v>264.75020000000001</v>
      </c>
      <c r="N7215">
        <v>165.353499999999</v>
      </c>
      <c r="O7215">
        <v>81.618199999999902</v>
      </c>
      <c r="P7215">
        <v>20.098700000000001</v>
      </c>
      <c r="Q7215">
        <v>4.6627599999999996</v>
      </c>
    </row>
    <row r="7216" spans="1:17" x14ac:dyDescent="0.25">
      <c r="A7216" s="1">
        <v>21079</v>
      </c>
      <c r="B7216" t="s">
        <v>694</v>
      </c>
      <c r="C7216" t="s">
        <v>715</v>
      </c>
      <c r="D7216" t="s">
        <v>17</v>
      </c>
      <c r="E7216">
        <v>1772.52700999999</v>
      </c>
      <c r="F7216">
        <v>8.6031899999999997</v>
      </c>
      <c r="G7216">
        <v>11.357199999999899</v>
      </c>
      <c r="H7216">
        <v>44.308399999999999</v>
      </c>
      <c r="I7216">
        <v>157.04499999999999</v>
      </c>
      <c r="J7216">
        <v>221.15469999999999</v>
      </c>
      <c r="K7216">
        <v>318.46929999999998</v>
      </c>
      <c r="L7216">
        <v>387.51029999999997</v>
      </c>
      <c r="M7216">
        <v>288.96769999999998</v>
      </c>
      <c r="N7216">
        <v>190.209499999999</v>
      </c>
      <c r="O7216">
        <v>107.090699999999</v>
      </c>
      <c r="P7216">
        <v>31.035599999999999</v>
      </c>
      <c r="Q7216">
        <v>6.7754200000000004</v>
      </c>
    </row>
    <row r="7217" spans="1:17" x14ac:dyDescent="0.25">
      <c r="A7217" s="1">
        <v>21081</v>
      </c>
      <c r="B7217" t="s">
        <v>694</v>
      </c>
      <c r="C7217" t="s">
        <v>126</v>
      </c>
      <c r="D7217" t="s">
        <v>17</v>
      </c>
      <c r="E7217">
        <v>1919.50981</v>
      </c>
      <c r="F7217">
        <v>8.1587700000000005</v>
      </c>
      <c r="G7217">
        <v>11.0205</v>
      </c>
      <c r="H7217">
        <v>39.136699999999998</v>
      </c>
      <c r="I7217">
        <v>165.6789</v>
      </c>
      <c r="J7217">
        <v>228.83949999999999</v>
      </c>
      <c r="K7217">
        <v>367.875</v>
      </c>
      <c r="L7217">
        <v>427.17799999999897</v>
      </c>
      <c r="M7217">
        <v>325.25439999999998</v>
      </c>
      <c r="N7217">
        <v>208.2841</v>
      </c>
      <c r="O7217">
        <v>108.61949999999899</v>
      </c>
      <c r="P7217">
        <v>22.9986999999999</v>
      </c>
      <c r="Q7217">
        <v>6.4657399999999896</v>
      </c>
    </row>
    <row r="7218" spans="1:17" x14ac:dyDescent="0.25">
      <c r="A7218" s="1">
        <v>21083</v>
      </c>
      <c r="B7218" t="s">
        <v>694</v>
      </c>
      <c r="C7218" t="s">
        <v>716</v>
      </c>
      <c r="D7218" t="s">
        <v>17</v>
      </c>
      <c r="E7218">
        <v>2354.5747799999999</v>
      </c>
      <c r="F7218">
        <v>9.2078599999999895</v>
      </c>
      <c r="G7218">
        <v>12.369499999999899</v>
      </c>
      <c r="H7218">
        <v>62.837399999999903</v>
      </c>
      <c r="I7218">
        <v>192.41990000000001</v>
      </c>
      <c r="J7218">
        <v>285.01899999999898</v>
      </c>
      <c r="K7218">
        <v>398.80269999999899</v>
      </c>
      <c r="L7218">
        <v>536.69489999999996</v>
      </c>
      <c r="M7218">
        <v>367.05689999999998</v>
      </c>
      <c r="N7218">
        <v>289.09269999999998</v>
      </c>
      <c r="O7218">
        <v>144.5669</v>
      </c>
      <c r="P7218">
        <v>49.061299999999903</v>
      </c>
      <c r="Q7218">
        <v>7.4457199999999997</v>
      </c>
    </row>
    <row r="7219" spans="1:17" x14ac:dyDescent="0.25">
      <c r="A7219" s="1">
        <v>21085</v>
      </c>
      <c r="B7219" t="s">
        <v>694</v>
      </c>
      <c r="C7219" t="s">
        <v>717</v>
      </c>
      <c r="D7219" t="s">
        <v>17</v>
      </c>
      <c r="E7219">
        <v>4578.4114</v>
      </c>
      <c r="F7219">
        <v>17.385499999999901</v>
      </c>
      <c r="G7219">
        <v>23.953900000000001</v>
      </c>
      <c r="H7219">
        <v>110.747399999999</v>
      </c>
      <c r="I7219">
        <v>390.09100000000001</v>
      </c>
      <c r="J7219">
        <v>569.48919999999998</v>
      </c>
      <c r="K7219">
        <v>818.05299999999897</v>
      </c>
      <c r="L7219">
        <v>1056.162</v>
      </c>
      <c r="M7219">
        <v>767.226</v>
      </c>
      <c r="N7219">
        <v>495.50069999999897</v>
      </c>
      <c r="O7219">
        <v>246.032299999999</v>
      </c>
      <c r="P7219">
        <v>69.873199999999997</v>
      </c>
      <c r="Q7219">
        <v>13.8971999999999</v>
      </c>
    </row>
    <row r="7220" spans="1:17" x14ac:dyDescent="0.25">
      <c r="A7220" s="1">
        <v>21087</v>
      </c>
      <c r="B7220" t="s">
        <v>694</v>
      </c>
      <c r="C7220" t="s">
        <v>718</v>
      </c>
      <c r="D7220" t="s">
        <v>17</v>
      </c>
      <c r="E7220">
        <v>2127.0488500000001</v>
      </c>
      <c r="F7220">
        <v>9.7782599999999995</v>
      </c>
      <c r="G7220">
        <v>12.9869</v>
      </c>
      <c r="H7220">
        <v>54.81</v>
      </c>
      <c r="I7220">
        <v>187.5848</v>
      </c>
      <c r="J7220">
        <v>265.65600000000001</v>
      </c>
      <c r="K7220">
        <v>366.49799999999999</v>
      </c>
      <c r="L7220">
        <v>483.04559999999998</v>
      </c>
      <c r="M7220">
        <v>351.33969999999999</v>
      </c>
      <c r="N7220">
        <v>226.36369999999999</v>
      </c>
      <c r="O7220">
        <v>123.80759999999999</v>
      </c>
      <c r="P7220">
        <v>37.596899999999998</v>
      </c>
      <c r="Q7220">
        <v>7.5813899999999999</v>
      </c>
    </row>
    <row r="7221" spans="1:17" x14ac:dyDescent="0.25">
      <c r="A7221" s="1">
        <v>21089</v>
      </c>
      <c r="B7221" t="s">
        <v>694</v>
      </c>
      <c r="C7221" t="s">
        <v>719</v>
      </c>
      <c r="D7221" t="s">
        <v>17</v>
      </c>
      <c r="E7221">
        <v>6937.3054499999998</v>
      </c>
      <c r="F7221">
        <v>6.3527399999999998</v>
      </c>
      <c r="G7221">
        <v>9.0269999999999992</v>
      </c>
      <c r="H7221">
        <v>106.68219999999999</v>
      </c>
      <c r="I7221">
        <v>596.71589999999901</v>
      </c>
      <c r="J7221">
        <v>866.14580000000001</v>
      </c>
      <c r="K7221">
        <v>1416.796</v>
      </c>
      <c r="L7221">
        <v>1621.6010000000001</v>
      </c>
      <c r="M7221">
        <v>1179.4960000000001</v>
      </c>
      <c r="N7221">
        <v>701.05139999999994</v>
      </c>
      <c r="O7221">
        <v>375.2996</v>
      </c>
      <c r="P7221">
        <v>53.022599999999997</v>
      </c>
      <c r="Q7221">
        <v>5.1152100000000003</v>
      </c>
    </row>
    <row r="7222" spans="1:17" x14ac:dyDescent="0.25">
      <c r="A7222" s="1">
        <v>21091</v>
      </c>
      <c r="B7222" t="s">
        <v>694</v>
      </c>
      <c r="C7222" t="s">
        <v>392</v>
      </c>
      <c r="D7222" t="s">
        <v>17</v>
      </c>
      <c r="E7222">
        <v>3130.5205999999998</v>
      </c>
      <c r="F7222">
        <v>5.88126999999999</v>
      </c>
      <c r="G7222">
        <v>8.7415999999999894</v>
      </c>
      <c r="H7222">
        <v>63.974499999999999</v>
      </c>
      <c r="I7222">
        <v>259.26220000000001</v>
      </c>
      <c r="J7222">
        <v>390.6934</v>
      </c>
      <c r="K7222">
        <v>597.69960000000003</v>
      </c>
      <c r="L7222">
        <v>740.90750000000003</v>
      </c>
      <c r="M7222">
        <v>525.95219999999995</v>
      </c>
      <c r="N7222">
        <v>342.49369999999999</v>
      </c>
      <c r="O7222">
        <v>152.196</v>
      </c>
      <c r="P7222">
        <v>37.825899999999997</v>
      </c>
      <c r="Q7222">
        <v>4.8927299999999896</v>
      </c>
    </row>
    <row r="7223" spans="1:17" x14ac:dyDescent="0.25">
      <c r="A7223" s="1">
        <v>21093</v>
      </c>
      <c r="B7223" t="s">
        <v>694</v>
      </c>
      <c r="C7223" t="s">
        <v>501</v>
      </c>
      <c r="D7223" t="s">
        <v>17</v>
      </c>
      <c r="E7223">
        <v>4698.3015999999998</v>
      </c>
      <c r="F7223">
        <v>14.4117999999999</v>
      </c>
      <c r="G7223">
        <v>19.881799999999998</v>
      </c>
      <c r="H7223">
        <v>111.60420000000001</v>
      </c>
      <c r="I7223">
        <v>400.94979999999998</v>
      </c>
      <c r="J7223">
        <v>588.91399999999999</v>
      </c>
      <c r="K7223">
        <v>863.63199999999995</v>
      </c>
      <c r="L7223">
        <v>1072.798</v>
      </c>
      <c r="M7223">
        <v>787.79599999999903</v>
      </c>
      <c r="N7223">
        <v>502.73059999999998</v>
      </c>
      <c r="O7223">
        <v>252.518799999999</v>
      </c>
      <c r="P7223">
        <v>70.941999999999993</v>
      </c>
      <c r="Q7223">
        <v>12.1226</v>
      </c>
    </row>
    <row r="7224" spans="1:17" x14ac:dyDescent="0.25">
      <c r="A7224" s="1">
        <v>21095</v>
      </c>
      <c r="B7224" t="s">
        <v>694</v>
      </c>
      <c r="C7224" t="s">
        <v>720</v>
      </c>
      <c r="D7224" t="s">
        <v>17</v>
      </c>
      <c r="E7224">
        <v>8502.7408299999897</v>
      </c>
      <c r="F7224">
        <v>7.4476300000000002</v>
      </c>
      <c r="G7224">
        <v>9.1904000000000003</v>
      </c>
      <c r="H7224">
        <v>169.45920999999899</v>
      </c>
      <c r="I7224">
        <v>761.19579999999996</v>
      </c>
      <c r="J7224">
        <v>1043.1006</v>
      </c>
      <c r="K7224">
        <v>1516.87</v>
      </c>
      <c r="L7224">
        <v>2055.8330000000001</v>
      </c>
      <c r="M7224">
        <v>1444.0640000000001</v>
      </c>
      <c r="N7224">
        <v>939.33280000000002</v>
      </c>
      <c r="O7224">
        <v>527.26260000000002</v>
      </c>
      <c r="P7224">
        <v>23.358099999999901</v>
      </c>
      <c r="Q7224">
        <v>5.62669</v>
      </c>
    </row>
    <row r="7225" spans="1:17" x14ac:dyDescent="0.25">
      <c r="A7225" s="1">
        <v>21097</v>
      </c>
      <c r="B7225" t="s">
        <v>694</v>
      </c>
      <c r="C7225" t="s">
        <v>549</v>
      </c>
      <c r="D7225" t="s">
        <v>17</v>
      </c>
      <c r="E7225">
        <v>1572.51325</v>
      </c>
      <c r="F7225">
        <v>9.4101700000000008</v>
      </c>
      <c r="G7225">
        <v>12.248299999999899</v>
      </c>
      <c r="H7225">
        <v>35.475299999999997</v>
      </c>
      <c r="I7225">
        <v>135.28319999999999</v>
      </c>
      <c r="J7225">
        <v>186.7413</v>
      </c>
      <c r="K7225">
        <v>288.73599999999999</v>
      </c>
      <c r="L7225">
        <v>340.70479999999901</v>
      </c>
      <c r="M7225">
        <v>261.4042</v>
      </c>
      <c r="N7225">
        <v>174.7484</v>
      </c>
      <c r="O7225">
        <v>97.6113</v>
      </c>
      <c r="P7225">
        <v>22.805900000000001</v>
      </c>
      <c r="Q7225">
        <v>7.3443799999999904</v>
      </c>
    </row>
    <row r="7226" spans="1:17" x14ac:dyDescent="0.25">
      <c r="A7226" s="1">
        <v>21099</v>
      </c>
      <c r="B7226" t="s">
        <v>694</v>
      </c>
      <c r="C7226" t="s">
        <v>395</v>
      </c>
      <c r="D7226" t="s">
        <v>17</v>
      </c>
      <c r="E7226">
        <v>4351.0616</v>
      </c>
      <c r="F7226">
        <v>11.670999999999999</v>
      </c>
      <c r="G7226">
        <v>15.5708</v>
      </c>
      <c r="H7226">
        <v>103.7453</v>
      </c>
      <c r="I7226">
        <v>375.09889999999899</v>
      </c>
      <c r="J7226">
        <v>551.90409999999997</v>
      </c>
      <c r="K7226">
        <v>776.84100000000001</v>
      </c>
      <c r="L7226">
        <v>1021.8551</v>
      </c>
      <c r="M7226">
        <v>732.18079999999895</v>
      </c>
      <c r="N7226">
        <v>455.87759999999997</v>
      </c>
      <c r="O7226">
        <v>234.7319</v>
      </c>
      <c r="P7226">
        <v>62.392600000000002</v>
      </c>
      <c r="Q7226">
        <v>9.1925000000000008</v>
      </c>
    </row>
    <row r="7227" spans="1:17" x14ac:dyDescent="0.25">
      <c r="A7227" s="1">
        <v>21101</v>
      </c>
      <c r="B7227" t="s">
        <v>694</v>
      </c>
      <c r="C7227" t="s">
        <v>502</v>
      </c>
      <c r="D7227" t="s">
        <v>17</v>
      </c>
      <c r="E7227">
        <v>1910.32331999999</v>
      </c>
      <c r="F7227">
        <v>5.7807199999999996</v>
      </c>
      <c r="G7227">
        <v>8.4535999999999998</v>
      </c>
      <c r="H7227">
        <v>42.674599999999899</v>
      </c>
      <c r="I7227">
        <v>158.59219999999999</v>
      </c>
      <c r="J7227">
        <v>229.6918</v>
      </c>
      <c r="K7227">
        <v>344.87759999999997</v>
      </c>
      <c r="L7227">
        <v>424.45479999999998</v>
      </c>
      <c r="M7227">
        <v>305.57819999999901</v>
      </c>
      <c r="N7227">
        <v>229.38419999999999</v>
      </c>
      <c r="O7227">
        <v>119.452399999999</v>
      </c>
      <c r="P7227">
        <v>36.421900000000001</v>
      </c>
      <c r="Q7227">
        <v>4.9612999999999996</v>
      </c>
    </row>
    <row r="7228" spans="1:17" x14ac:dyDescent="0.25">
      <c r="A7228" s="1">
        <v>21103</v>
      </c>
      <c r="B7228" t="s">
        <v>694</v>
      </c>
      <c r="C7228" t="s">
        <v>54</v>
      </c>
      <c r="D7228" t="s">
        <v>17</v>
      </c>
      <c r="E7228">
        <v>2123.4871399999902</v>
      </c>
      <c r="F7228">
        <v>7.6948800000000004</v>
      </c>
      <c r="G7228">
        <v>10.361700000000001</v>
      </c>
      <c r="H7228">
        <v>41.564399999999999</v>
      </c>
      <c r="I7228">
        <v>182.46799999999999</v>
      </c>
      <c r="J7228">
        <v>259.01929999999999</v>
      </c>
      <c r="K7228">
        <v>403.75269999999898</v>
      </c>
      <c r="L7228">
        <v>479.44519999999898</v>
      </c>
      <c r="M7228">
        <v>357.661</v>
      </c>
      <c r="N7228">
        <v>227.4496</v>
      </c>
      <c r="O7228">
        <v>116.285699999999</v>
      </c>
      <c r="P7228">
        <v>31.6449999999999</v>
      </c>
      <c r="Q7228">
        <v>6.1396600000000001</v>
      </c>
    </row>
    <row r="7229" spans="1:17" x14ac:dyDescent="0.25">
      <c r="A7229" s="1">
        <v>21105</v>
      </c>
      <c r="B7229" t="s">
        <v>694</v>
      </c>
      <c r="C7229" t="s">
        <v>721</v>
      </c>
      <c r="D7229" t="s">
        <v>17</v>
      </c>
      <c r="E7229">
        <v>1655.05771</v>
      </c>
      <c r="F7229">
        <v>4.2737699999999998</v>
      </c>
      <c r="G7229">
        <v>5.8185799999999999</v>
      </c>
      <c r="H7229">
        <v>40.519240000000003</v>
      </c>
      <c r="I7229">
        <v>135.36250000000001</v>
      </c>
      <c r="J7229">
        <v>200.33349999999899</v>
      </c>
      <c r="K7229">
        <v>285.902099999999</v>
      </c>
      <c r="L7229">
        <v>383.26490000000001</v>
      </c>
      <c r="M7229">
        <v>257.68639999999999</v>
      </c>
      <c r="N7229">
        <v>207.94409999999999</v>
      </c>
      <c r="O7229">
        <v>98.803100000000001</v>
      </c>
      <c r="P7229">
        <v>31.653899999999901</v>
      </c>
      <c r="Q7229">
        <v>3.4956200000000002</v>
      </c>
    </row>
    <row r="7230" spans="1:17" x14ac:dyDescent="0.25">
      <c r="A7230" s="1">
        <v>21107</v>
      </c>
      <c r="B7230" t="s">
        <v>694</v>
      </c>
      <c r="C7230" t="s">
        <v>722</v>
      </c>
      <c r="D7230" t="s">
        <v>17</v>
      </c>
      <c r="E7230">
        <v>6061.4486900000002</v>
      </c>
      <c r="F7230">
        <v>13.336099999999901</v>
      </c>
      <c r="G7230">
        <v>19.565899999999999</v>
      </c>
      <c r="H7230">
        <v>121.7332</v>
      </c>
      <c r="I7230">
        <v>497.21159999999998</v>
      </c>
      <c r="J7230">
        <v>773.71039999999903</v>
      </c>
      <c r="K7230">
        <v>1108.9179999999999</v>
      </c>
      <c r="L7230">
        <v>1453.8520000000001</v>
      </c>
      <c r="M7230">
        <v>1000.532</v>
      </c>
      <c r="N7230">
        <v>682.24479999999903</v>
      </c>
      <c r="O7230">
        <v>301.54289999999997</v>
      </c>
      <c r="P7230">
        <v>78.019399999999905</v>
      </c>
      <c r="Q7230">
        <v>10.782389999999999</v>
      </c>
    </row>
    <row r="7231" spans="1:17" x14ac:dyDescent="0.25">
      <c r="A7231" s="1">
        <v>21109</v>
      </c>
      <c r="B7231" t="s">
        <v>694</v>
      </c>
      <c r="C7231" t="s">
        <v>56</v>
      </c>
      <c r="D7231" t="s">
        <v>17</v>
      </c>
      <c r="E7231">
        <v>6219.2937599999996</v>
      </c>
      <c r="F7231">
        <v>6.4181799999999898</v>
      </c>
      <c r="G7231">
        <v>8.6508999999999894</v>
      </c>
      <c r="H7231">
        <v>133.3349</v>
      </c>
      <c r="I7231">
        <v>557.9049</v>
      </c>
      <c r="J7231">
        <v>806.87059999999997</v>
      </c>
      <c r="K7231">
        <v>1167.529</v>
      </c>
      <c r="L7231">
        <v>1459.8199999999899</v>
      </c>
      <c r="M7231">
        <v>1008.535</v>
      </c>
      <c r="N7231">
        <v>636.0444</v>
      </c>
      <c r="O7231">
        <v>349.72930000000002</v>
      </c>
      <c r="P7231">
        <v>79.319800000000001</v>
      </c>
      <c r="Q7231">
        <v>5.1367799999999901</v>
      </c>
    </row>
    <row r="7232" spans="1:17" x14ac:dyDescent="0.25">
      <c r="A7232" s="1">
        <v>21111</v>
      </c>
      <c r="B7232" t="s">
        <v>694</v>
      </c>
      <c r="C7232" t="s">
        <v>57</v>
      </c>
      <c r="D7232" t="s">
        <v>17</v>
      </c>
      <c r="E7232">
        <v>2741.68768</v>
      </c>
      <c r="F7232">
        <v>10.64242</v>
      </c>
      <c r="G7232">
        <v>14.8273999999999</v>
      </c>
      <c r="H7232">
        <v>66.376399999999904</v>
      </c>
      <c r="I7232">
        <v>232.369699999999</v>
      </c>
      <c r="J7232">
        <v>334.02229999999997</v>
      </c>
      <c r="K7232">
        <v>510.60759999999902</v>
      </c>
      <c r="L7232">
        <v>616.27170000000001</v>
      </c>
      <c r="M7232">
        <v>454.33530000000002</v>
      </c>
      <c r="N7232">
        <v>288.49790000000002</v>
      </c>
      <c r="O7232">
        <v>151.1293</v>
      </c>
      <c r="P7232">
        <v>49.992599999999896</v>
      </c>
      <c r="Q7232">
        <v>12.61506</v>
      </c>
    </row>
    <row r="7233" spans="1:17" x14ac:dyDescent="0.25">
      <c r="A7233" s="1">
        <v>21113</v>
      </c>
      <c r="B7233" t="s">
        <v>694</v>
      </c>
      <c r="C7233" t="s">
        <v>723</v>
      </c>
      <c r="D7233" t="s">
        <v>17</v>
      </c>
      <c r="E7233">
        <v>1126.06306</v>
      </c>
      <c r="F7233">
        <v>6.7730499999999898</v>
      </c>
      <c r="G7233">
        <v>8.8811999999999998</v>
      </c>
      <c r="H7233">
        <v>27.013300000000001</v>
      </c>
      <c r="I7233">
        <v>98.205799999999996</v>
      </c>
      <c r="J7233">
        <v>138.77409999999901</v>
      </c>
      <c r="K7233">
        <v>201.03319999999999</v>
      </c>
      <c r="L7233">
        <v>242.41300000000001</v>
      </c>
      <c r="M7233">
        <v>183.65729999999999</v>
      </c>
      <c r="N7233">
        <v>122.25179999999899</v>
      </c>
      <c r="O7233">
        <v>70.132099999999994</v>
      </c>
      <c r="P7233">
        <v>21.5779999999999</v>
      </c>
      <c r="Q7233">
        <v>5.3502099999999997</v>
      </c>
    </row>
    <row r="7234" spans="1:17" x14ac:dyDescent="0.25">
      <c r="A7234" s="1">
        <v>21115</v>
      </c>
      <c r="B7234" t="s">
        <v>694</v>
      </c>
      <c r="C7234" t="s">
        <v>132</v>
      </c>
      <c r="D7234" t="s">
        <v>17</v>
      </c>
      <c r="E7234">
        <v>6939.9853899999998</v>
      </c>
      <c r="F7234">
        <v>3.9920699999999898</v>
      </c>
      <c r="G7234">
        <v>5.7893999999999997</v>
      </c>
      <c r="H7234">
        <v>110.557079999999</v>
      </c>
      <c r="I7234">
        <v>611.43460000000005</v>
      </c>
      <c r="J7234">
        <v>884.98820000000001</v>
      </c>
      <c r="K7234">
        <v>1365.681</v>
      </c>
      <c r="L7234">
        <v>1645.17299999999</v>
      </c>
      <c r="M7234">
        <v>1149.3900000000001</v>
      </c>
      <c r="N7234">
        <v>696.01959999999997</v>
      </c>
      <c r="O7234">
        <v>396.77329999999898</v>
      </c>
      <c r="P7234">
        <v>67.007099999999994</v>
      </c>
      <c r="Q7234">
        <v>3.1800399999999902</v>
      </c>
    </row>
    <row r="7235" spans="1:17" x14ac:dyDescent="0.25">
      <c r="A7235" s="1">
        <v>21117</v>
      </c>
      <c r="B7235" t="s">
        <v>694</v>
      </c>
      <c r="C7235" t="s">
        <v>724</v>
      </c>
      <c r="D7235" t="s">
        <v>17</v>
      </c>
      <c r="E7235">
        <v>1211.5899300000001</v>
      </c>
      <c r="F7235">
        <v>5.62488999999999</v>
      </c>
      <c r="G7235">
        <v>7.4370899999999898</v>
      </c>
      <c r="H7235">
        <v>24.847860000000001</v>
      </c>
      <c r="I7235">
        <v>103.8565</v>
      </c>
      <c r="J7235">
        <v>137.84779999999901</v>
      </c>
      <c r="K7235">
        <v>230.73759999999999</v>
      </c>
      <c r="L7235">
        <v>269.01549999999997</v>
      </c>
      <c r="M7235">
        <v>208.81549999999999</v>
      </c>
      <c r="N7235">
        <v>132.53369999999899</v>
      </c>
      <c r="O7235">
        <v>71.450900000000004</v>
      </c>
      <c r="P7235">
        <v>15.085599999999999</v>
      </c>
      <c r="Q7235">
        <v>4.3369900000000001</v>
      </c>
    </row>
    <row r="7236" spans="1:17" x14ac:dyDescent="0.25">
      <c r="A7236" s="1">
        <v>21119</v>
      </c>
      <c r="B7236" t="s">
        <v>694</v>
      </c>
      <c r="C7236" t="s">
        <v>725</v>
      </c>
      <c r="D7236" t="s">
        <v>17</v>
      </c>
      <c r="E7236">
        <v>7995.3425299999999</v>
      </c>
      <c r="F7236">
        <v>6.0995499999999998</v>
      </c>
      <c r="G7236">
        <v>8.0765999999999991</v>
      </c>
      <c r="H7236">
        <v>152.98999999999899</v>
      </c>
      <c r="I7236">
        <v>710.14149999999995</v>
      </c>
      <c r="J7236">
        <v>1001.6453</v>
      </c>
      <c r="K7236">
        <v>1498.9590000000001</v>
      </c>
      <c r="L7236">
        <v>1872.5259999999901</v>
      </c>
      <c r="M7236">
        <v>1305.7739999999999</v>
      </c>
      <c r="N7236">
        <v>842.50969999999995</v>
      </c>
      <c r="O7236">
        <v>489.78729999999899</v>
      </c>
      <c r="P7236">
        <v>102.1717</v>
      </c>
      <c r="Q7236">
        <v>4.6618799999999903</v>
      </c>
    </row>
    <row r="7237" spans="1:17" x14ac:dyDescent="0.25">
      <c r="A7237" s="1">
        <v>21121</v>
      </c>
      <c r="B7237" t="s">
        <v>694</v>
      </c>
      <c r="C7237" t="s">
        <v>509</v>
      </c>
      <c r="D7237" t="s">
        <v>17</v>
      </c>
      <c r="E7237">
        <v>8335.2484499999991</v>
      </c>
      <c r="F7237">
        <v>7.5864099999999999</v>
      </c>
      <c r="G7237">
        <v>9.6397999999999993</v>
      </c>
      <c r="H7237">
        <v>182.44399999999899</v>
      </c>
      <c r="I7237">
        <v>750.81579999999997</v>
      </c>
      <c r="J7237">
        <v>1024.0495999999901</v>
      </c>
      <c r="K7237">
        <v>1502.251</v>
      </c>
      <c r="L7237">
        <v>1976.53999999999</v>
      </c>
      <c r="M7237">
        <v>1389.5150000000001</v>
      </c>
      <c r="N7237">
        <v>883.56309999999996</v>
      </c>
      <c r="O7237">
        <v>492.30410000000001</v>
      </c>
      <c r="P7237">
        <v>110.726</v>
      </c>
      <c r="Q7237">
        <v>5.8136399999999897</v>
      </c>
    </row>
    <row r="7238" spans="1:17" x14ac:dyDescent="0.25">
      <c r="A7238" s="1">
        <v>21123</v>
      </c>
      <c r="B7238" t="s">
        <v>694</v>
      </c>
      <c r="C7238" t="s">
        <v>726</v>
      </c>
      <c r="D7238" t="s">
        <v>17</v>
      </c>
      <c r="E7238">
        <v>2579.74071</v>
      </c>
      <c r="F7238">
        <v>6.4782299999999902</v>
      </c>
      <c r="G7238">
        <v>8.7442999999999902</v>
      </c>
      <c r="H7238">
        <v>59.524999999999999</v>
      </c>
      <c r="I7238">
        <v>223.8775</v>
      </c>
      <c r="J7238">
        <v>326.76670000000001</v>
      </c>
      <c r="K7238">
        <v>466.51960000000003</v>
      </c>
      <c r="L7238">
        <v>590.88070000000005</v>
      </c>
      <c r="M7238">
        <v>434.55720000000002</v>
      </c>
      <c r="N7238">
        <v>275.85250000000002</v>
      </c>
      <c r="O7238">
        <v>142.66819999999899</v>
      </c>
      <c r="P7238">
        <v>38.722000000000001</v>
      </c>
      <c r="Q7238">
        <v>5.1487800000000004</v>
      </c>
    </row>
    <row r="7239" spans="1:17" x14ac:dyDescent="0.25">
      <c r="A7239" s="1">
        <v>21125</v>
      </c>
      <c r="B7239" t="s">
        <v>694</v>
      </c>
      <c r="C7239" t="s">
        <v>727</v>
      </c>
      <c r="D7239" t="s">
        <v>17</v>
      </c>
      <c r="E7239">
        <v>6526.1368999999904</v>
      </c>
      <c r="F7239">
        <v>15.310499999999999</v>
      </c>
      <c r="G7239">
        <v>19.5427</v>
      </c>
      <c r="H7239">
        <v>143.7791</v>
      </c>
      <c r="I7239">
        <v>594.35180000000003</v>
      </c>
      <c r="J7239">
        <v>818.896199999999</v>
      </c>
      <c r="K7239">
        <v>1177.9859999999901</v>
      </c>
      <c r="L7239">
        <v>1526.73099999999</v>
      </c>
      <c r="M7239">
        <v>1062.056</v>
      </c>
      <c r="N7239">
        <v>680.38120000000004</v>
      </c>
      <c r="O7239">
        <v>380.04439999999897</v>
      </c>
      <c r="P7239">
        <v>95.002599999999902</v>
      </c>
      <c r="Q7239">
        <v>12.055400000000001</v>
      </c>
    </row>
    <row r="7240" spans="1:17" x14ac:dyDescent="0.25">
      <c r="A7240" s="1">
        <v>21127</v>
      </c>
      <c r="B7240" t="s">
        <v>694</v>
      </c>
      <c r="C7240" t="s">
        <v>60</v>
      </c>
      <c r="D7240" t="s">
        <v>17</v>
      </c>
      <c r="E7240">
        <v>9257.4588899999999</v>
      </c>
      <c r="F7240">
        <v>5.2617599999999998</v>
      </c>
      <c r="G7240">
        <v>7.6433099999999996</v>
      </c>
      <c r="H7240">
        <v>146.03951999999899</v>
      </c>
      <c r="I7240">
        <v>809.58960000000002</v>
      </c>
      <c r="J7240">
        <v>1175.38219999999</v>
      </c>
      <c r="K7240">
        <v>1860.481</v>
      </c>
      <c r="L7240">
        <v>2194.748</v>
      </c>
      <c r="M7240">
        <v>1554.31799999999</v>
      </c>
      <c r="N7240">
        <v>919.67089999999996</v>
      </c>
      <c r="O7240">
        <v>511.14069999999998</v>
      </c>
      <c r="P7240">
        <v>68.989900000000006</v>
      </c>
      <c r="Q7240">
        <v>4.1939999999999902</v>
      </c>
    </row>
    <row r="7241" spans="1:17" x14ac:dyDescent="0.25">
      <c r="A7241" s="1">
        <v>21129</v>
      </c>
      <c r="B7241" t="s">
        <v>694</v>
      </c>
      <c r="C7241" t="s">
        <v>61</v>
      </c>
      <c r="D7241" t="s">
        <v>17</v>
      </c>
      <c r="E7241">
        <v>4994.1755499999999</v>
      </c>
      <c r="F7241">
        <v>3.05655999999999</v>
      </c>
      <c r="G7241">
        <v>4.3827999999999996</v>
      </c>
      <c r="H7241">
        <v>100.16652999999999</v>
      </c>
      <c r="I7241">
        <v>447.73149999999998</v>
      </c>
      <c r="J7241">
        <v>649.40289999999902</v>
      </c>
      <c r="K7241">
        <v>974.26599999999996</v>
      </c>
      <c r="L7241">
        <v>1172.5300999999999</v>
      </c>
      <c r="M7241">
        <v>801.92849999999999</v>
      </c>
      <c r="N7241">
        <v>506.60029999999898</v>
      </c>
      <c r="O7241">
        <v>272.765299999999</v>
      </c>
      <c r="P7241">
        <v>58.872630000000001</v>
      </c>
      <c r="Q7241">
        <v>2.4724300000000001</v>
      </c>
    </row>
    <row r="7242" spans="1:17" x14ac:dyDescent="0.25">
      <c r="A7242" s="1">
        <v>21131</v>
      </c>
      <c r="B7242" t="s">
        <v>694</v>
      </c>
      <c r="C7242" t="s">
        <v>728</v>
      </c>
      <c r="D7242" t="s">
        <v>17</v>
      </c>
      <c r="E7242">
        <v>9217.7181099999998</v>
      </c>
      <c r="F7242">
        <v>5.4291</v>
      </c>
      <c r="G7242">
        <v>6.8475000000000001</v>
      </c>
      <c r="H7242">
        <v>204.24131999999901</v>
      </c>
      <c r="I7242">
        <v>831.63520000000005</v>
      </c>
      <c r="J7242">
        <v>1145.5279</v>
      </c>
      <c r="K7242">
        <v>1683.8610000000001</v>
      </c>
      <c r="L7242">
        <v>2175.8710000000001</v>
      </c>
      <c r="M7242">
        <v>1503.125</v>
      </c>
      <c r="N7242">
        <v>978.55179999999996</v>
      </c>
      <c r="O7242">
        <v>562.39499999999896</v>
      </c>
      <c r="P7242">
        <v>116.1105</v>
      </c>
      <c r="Q7242">
        <v>4.1227900000000002</v>
      </c>
    </row>
    <row r="7243" spans="1:17" x14ac:dyDescent="0.25">
      <c r="A7243" s="1">
        <v>21133</v>
      </c>
      <c r="B7243" t="s">
        <v>694</v>
      </c>
      <c r="C7243" t="s">
        <v>729</v>
      </c>
      <c r="D7243" t="s">
        <v>17</v>
      </c>
      <c r="E7243">
        <v>7363.7426500000001</v>
      </c>
      <c r="F7243">
        <v>6.5077800000000003</v>
      </c>
      <c r="G7243">
        <v>8.44329999999999</v>
      </c>
      <c r="H7243">
        <v>149.34057999999899</v>
      </c>
      <c r="I7243">
        <v>660.30529999999999</v>
      </c>
      <c r="J7243">
        <v>910.71079999999995</v>
      </c>
      <c r="K7243">
        <v>1335.075</v>
      </c>
      <c r="L7243">
        <v>1755.01799999999</v>
      </c>
      <c r="M7243">
        <v>1208.8699999999999</v>
      </c>
      <c r="N7243">
        <v>796.10310000000004</v>
      </c>
      <c r="O7243">
        <v>465.37889999999902</v>
      </c>
      <c r="P7243">
        <v>63.096999999999902</v>
      </c>
      <c r="Q7243">
        <v>4.8928900000000004</v>
      </c>
    </row>
    <row r="7244" spans="1:17" x14ac:dyDescent="0.25">
      <c r="A7244" s="1">
        <v>21135</v>
      </c>
      <c r="B7244" t="s">
        <v>694</v>
      </c>
      <c r="C7244" t="s">
        <v>472</v>
      </c>
      <c r="D7244" t="s">
        <v>17</v>
      </c>
      <c r="E7244">
        <v>8735.7975499999902</v>
      </c>
      <c r="F7244">
        <v>7.15069</v>
      </c>
      <c r="G7244">
        <v>9.9718</v>
      </c>
      <c r="H7244">
        <v>136.44319999999999</v>
      </c>
      <c r="I7244">
        <v>757.74189999999999</v>
      </c>
      <c r="J7244">
        <v>1084.4701</v>
      </c>
      <c r="K7244">
        <v>1781.6469999999999</v>
      </c>
      <c r="L7244">
        <v>2033.83699999999</v>
      </c>
      <c r="M7244">
        <v>1483.7539999999999</v>
      </c>
      <c r="N7244">
        <v>899.7518</v>
      </c>
      <c r="O7244">
        <v>469.54349999999999</v>
      </c>
      <c r="P7244">
        <v>65.779799999999994</v>
      </c>
      <c r="Q7244">
        <v>5.7067600000000001</v>
      </c>
    </row>
    <row r="7245" spans="1:17" x14ac:dyDescent="0.25">
      <c r="A7245" s="1">
        <v>21137</v>
      </c>
      <c r="B7245" t="s">
        <v>694</v>
      </c>
      <c r="C7245" t="s">
        <v>134</v>
      </c>
      <c r="D7245" t="s">
        <v>17</v>
      </c>
      <c r="E7245">
        <v>2730.9874799999998</v>
      </c>
      <c r="F7245">
        <v>10.57851</v>
      </c>
      <c r="G7245">
        <v>13.9788</v>
      </c>
      <c r="H7245">
        <v>65.8416</v>
      </c>
      <c r="I7245">
        <v>242.71929999999901</v>
      </c>
      <c r="J7245">
        <v>342.1551</v>
      </c>
      <c r="K7245">
        <v>489.067599999999</v>
      </c>
      <c r="L7245">
        <v>612.28890000000001</v>
      </c>
      <c r="M7245">
        <v>446.89530000000002</v>
      </c>
      <c r="N7245">
        <v>293.359299999999</v>
      </c>
      <c r="O7245">
        <v>160.53789999999901</v>
      </c>
      <c r="P7245">
        <v>45.255899999999997</v>
      </c>
      <c r="Q7245">
        <v>8.3092699999999997</v>
      </c>
    </row>
    <row r="7246" spans="1:17" x14ac:dyDescent="0.25">
      <c r="A7246" s="1">
        <v>21139</v>
      </c>
      <c r="B7246" t="s">
        <v>694</v>
      </c>
      <c r="C7246" t="s">
        <v>511</v>
      </c>
      <c r="D7246" t="s">
        <v>17</v>
      </c>
      <c r="E7246">
        <v>3474.5018700000001</v>
      </c>
      <c r="F7246">
        <v>10.767340000000001</v>
      </c>
      <c r="G7246">
        <v>15.2308</v>
      </c>
      <c r="H7246">
        <v>74.882599999999996</v>
      </c>
      <c r="I7246">
        <v>272.03070000000002</v>
      </c>
      <c r="J7246">
        <v>429.15969999999999</v>
      </c>
      <c r="K7246">
        <v>626.29300000000001</v>
      </c>
      <c r="L7246">
        <v>843.04199999999901</v>
      </c>
      <c r="M7246">
        <v>557.82860000000005</v>
      </c>
      <c r="N7246">
        <v>412.21949999999998</v>
      </c>
      <c r="O7246">
        <v>174.94120000000001</v>
      </c>
      <c r="P7246">
        <v>49.182899999999997</v>
      </c>
      <c r="Q7246">
        <v>8.9235299999999906</v>
      </c>
    </row>
    <row r="7247" spans="1:17" x14ac:dyDescent="0.25">
      <c r="A7247" s="1">
        <v>21141</v>
      </c>
      <c r="B7247" t="s">
        <v>694</v>
      </c>
      <c r="C7247" t="s">
        <v>136</v>
      </c>
      <c r="D7247" t="s">
        <v>17</v>
      </c>
      <c r="E7247">
        <v>3128.3772699999899</v>
      </c>
      <c r="F7247">
        <v>13.738300000000001</v>
      </c>
      <c r="G7247">
        <v>17.699200000000001</v>
      </c>
      <c r="H7247">
        <v>82.163700000000006</v>
      </c>
      <c r="I7247">
        <v>272.18799999999902</v>
      </c>
      <c r="J7247">
        <v>386.24259999999998</v>
      </c>
      <c r="K7247">
        <v>531.52579999999898</v>
      </c>
      <c r="L7247">
        <v>707.05200000000002</v>
      </c>
      <c r="M7247">
        <v>510.92759999999902</v>
      </c>
      <c r="N7247">
        <v>349.45499999999998</v>
      </c>
      <c r="O7247">
        <v>187.28280000000001</v>
      </c>
      <c r="P7247">
        <v>59.519599999999997</v>
      </c>
      <c r="Q7247">
        <v>10.582669999999901</v>
      </c>
    </row>
    <row r="7248" spans="1:17" x14ac:dyDescent="0.25">
      <c r="A7248" s="1">
        <v>21143</v>
      </c>
      <c r="B7248" t="s">
        <v>694</v>
      </c>
      <c r="C7248" t="s">
        <v>605</v>
      </c>
      <c r="D7248" t="s">
        <v>17</v>
      </c>
      <c r="E7248">
        <v>4852.0383199999897</v>
      </c>
      <c r="F7248">
        <v>10.856459999999901</v>
      </c>
      <c r="G7248">
        <v>15.3607</v>
      </c>
      <c r="H7248">
        <v>99.582999999999998</v>
      </c>
      <c r="I7248">
        <v>388.87369999999902</v>
      </c>
      <c r="J7248">
        <v>614.61029999999903</v>
      </c>
      <c r="K7248">
        <v>882.00999999999897</v>
      </c>
      <c r="L7248">
        <v>1192.6189999999899</v>
      </c>
      <c r="M7248">
        <v>791.39199999999903</v>
      </c>
      <c r="N7248">
        <v>554.24350000000004</v>
      </c>
      <c r="O7248">
        <v>232.2561</v>
      </c>
      <c r="P7248">
        <v>61.441699999999997</v>
      </c>
      <c r="Q7248">
        <v>8.7918599999999891</v>
      </c>
    </row>
    <row r="7249" spans="1:17" x14ac:dyDescent="0.25">
      <c r="A7249" s="1">
        <v>21145</v>
      </c>
      <c r="B7249" t="s">
        <v>694</v>
      </c>
      <c r="C7249" t="s">
        <v>730</v>
      </c>
      <c r="D7249" t="s">
        <v>17</v>
      </c>
      <c r="E7249">
        <v>1793.8215600000001</v>
      </c>
      <c r="F7249">
        <v>7.5563799999999999</v>
      </c>
      <c r="G7249">
        <v>10.488499999999901</v>
      </c>
      <c r="H7249">
        <v>43.818199999999997</v>
      </c>
      <c r="I7249">
        <v>142.1345</v>
      </c>
      <c r="J7249">
        <v>217.1858</v>
      </c>
      <c r="K7249">
        <v>315.1019</v>
      </c>
      <c r="L7249">
        <v>418.56880000000001</v>
      </c>
      <c r="M7249">
        <v>280.95999999999998</v>
      </c>
      <c r="N7249">
        <v>216.32060000000001</v>
      </c>
      <c r="O7249">
        <v>101.9918</v>
      </c>
      <c r="P7249">
        <v>33.389200000000002</v>
      </c>
      <c r="Q7249">
        <v>6.3058799999999904</v>
      </c>
    </row>
    <row r="7250" spans="1:17" x14ac:dyDescent="0.25">
      <c r="A7250" s="1">
        <v>21147</v>
      </c>
      <c r="B7250" t="s">
        <v>694</v>
      </c>
      <c r="C7250" t="s">
        <v>731</v>
      </c>
      <c r="D7250" t="s">
        <v>17</v>
      </c>
      <c r="E7250">
        <v>11402.616040000001</v>
      </c>
      <c r="F7250">
        <v>10.890799999999899</v>
      </c>
      <c r="G7250">
        <v>13.324499999999899</v>
      </c>
      <c r="H7250">
        <v>233.001</v>
      </c>
      <c r="I7250">
        <v>1046.7587000000001</v>
      </c>
      <c r="J7250">
        <v>1440.6416999999999</v>
      </c>
      <c r="K7250">
        <v>2053.7959999999998</v>
      </c>
      <c r="L7250">
        <v>2727.5499999999902</v>
      </c>
      <c r="M7250">
        <v>1884.9960000000001</v>
      </c>
      <c r="N7250">
        <v>1183.04439999999</v>
      </c>
      <c r="O7250">
        <v>650.19779999999901</v>
      </c>
      <c r="P7250">
        <v>150.06559999999999</v>
      </c>
      <c r="Q7250">
        <v>8.3495399999999993</v>
      </c>
    </row>
    <row r="7251" spans="1:17" x14ac:dyDescent="0.25">
      <c r="A7251" s="1">
        <v>21149</v>
      </c>
      <c r="B7251" t="s">
        <v>694</v>
      </c>
      <c r="C7251" t="s">
        <v>514</v>
      </c>
      <c r="D7251" t="s">
        <v>17</v>
      </c>
      <c r="E7251">
        <v>1414.2598</v>
      </c>
      <c r="F7251">
        <v>4.2039999999999997</v>
      </c>
      <c r="G7251">
        <v>5.9869599999999998</v>
      </c>
      <c r="H7251">
        <v>35.016770000000001</v>
      </c>
      <c r="I7251">
        <v>121.354</v>
      </c>
      <c r="J7251">
        <v>174.93459999999999</v>
      </c>
      <c r="K7251">
        <v>246.89940000000001</v>
      </c>
      <c r="L7251">
        <v>312.05169999999998</v>
      </c>
      <c r="M7251">
        <v>227.81379999999999</v>
      </c>
      <c r="N7251">
        <v>165.1891</v>
      </c>
      <c r="O7251">
        <v>89.212799999999902</v>
      </c>
      <c r="P7251">
        <v>28.179099999999998</v>
      </c>
      <c r="Q7251">
        <v>3.41757</v>
      </c>
    </row>
    <row r="7252" spans="1:17" x14ac:dyDescent="0.25">
      <c r="A7252" s="1">
        <v>21151</v>
      </c>
      <c r="B7252" t="s">
        <v>694</v>
      </c>
      <c r="C7252" t="s">
        <v>65</v>
      </c>
      <c r="D7252" t="s">
        <v>17</v>
      </c>
      <c r="E7252">
        <v>2909.9331999999999</v>
      </c>
      <c r="F7252">
        <v>13.6419</v>
      </c>
      <c r="G7252">
        <v>18.0078</v>
      </c>
      <c r="H7252">
        <v>70.763300000000001</v>
      </c>
      <c r="I7252">
        <v>259.087099999999</v>
      </c>
      <c r="J7252">
        <v>364.45139999999998</v>
      </c>
      <c r="K7252">
        <v>527.57860000000005</v>
      </c>
      <c r="L7252">
        <v>638.14139999999895</v>
      </c>
      <c r="M7252">
        <v>471.09199999999998</v>
      </c>
      <c r="N7252">
        <v>308.70979999999901</v>
      </c>
      <c r="O7252">
        <v>177.33699999999999</v>
      </c>
      <c r="P7252">
        <v>50.381999999999998</v>
      </c>
      <c r="Q7252">
        <v>10.7409</v>
      </c>
    </row>
    <row r="7253" spans="1:17" x14ac:dyDescent="0.25">
      <c r="A7253" s="1">
        <v>21153</v>
      </c>
      <c r="B7253" t="s">
        <v>694</v>
      </c>
      <c r="C7253" t="s">
        <v>732</v>
      </c>
      <c r="D7253" t="s">
        <v>17</v>
      </c>
      <c r="E7253">
        <v>7534.3598299999903</v>
      </c>
      <c r="F7253">
        <v>4.4691199999999904</v>
      </c>
      <c r="G7253">
        <v>6.3102599999999898</v>
      </c>
      <c r="H7253">
        <v>121.28012999999901</v>
      </c>
      <c r="I7253">
        <v>675.10989999999902</v>
      </c>
      <c r="J7253">
        <v>960.54369999999994</v>
      </c>
      <c r="K7253">
        <v>1467.5919999999901</v>
      </c>
      <c r="L7253">
        <v>1788.8709999999901</v>
      </c>
      <c r="M7253">
        <v>1232.83</v>
      </c>
      <c r="N7253">
        <v>767.68269999999995</v>
      </c>
      <c r="O7253">
        <v>436.21019999999902</v>
      </c>
      <c r="P7253">
        <v>69.932699999999997</v>
      </c>
      <c r="Q7253">
        <v>3.5281199999999999</v>
      </c>
    </row>
    <row r="7254" spans="1:17" x14ac:dyDescent="0.25">
      <c r="A7254" s="1">
        <v>21155</v>
      </c>
      <c r="B7254" t="s">
        <v>694</v>
      </c>
      <c r="C7254" t="s">
        <v>67</v>
      </c>
      <c r="D7254" t="s">
        <v>17</v>
      </c>
      <c r="E7254">
        <v>3368.05555</v>
      </c>
      <c r="F7254">
        <v>8.9255099999999992</v>
      </c>
      <c r="G7254">
        <v>11.931399999999901</v>
      </c>
      <c r="H7254">
        <v>77.268000000000001</v>
      </c>
      <c r="I7254">
        <v>294.33940000000001</v>
      </c>
      <c r="J7254">
        <v>428.00729999999999</v>
      </c>
      <c r="K7254">
        <v>615.29809999999998</v>
      </c>
      <c r="L7254">
        <v>767.54319999999905</v>
      </c>
      <c r="M7254">
        <v>564.69920000000002</v>
      </c>
      <c r="N7254">
        <v>359.71069999999997</v>
      </c>
      <c r="O7254">
        <v>184.432999999999</v>
      </c>
      <c r="P7254">
        <v>48.865600000000001</v>
      </c>
      <c r="Q7254">
        <v>7.0341399999999998</v>
      </c>
    </row>
    <row r="7255" spans="1:17" x14ac:dyDescent="0.25">
      <c r="A7255" s="1">
        <v>21157</v>
      </c>
      <c r="B7255" t="s">
        <v>694</v>
      </c>
      <c r="C7255" t="s">
        <v>68</v>
      </c>
      <c r="D7255" t="s">
        <v>17</v>
      </c>
      <c r="E7255">
        <v>3470.56411999999</v>
      </c>
      <c r="F7255">
        <v>12.9664999999999</v>
      </c>
      <c r="G7255">
        <v>18.057599999999901</v>
      </c>
      <c r="H7255">
        <v>82.784999999999997</v>
      </c>
      <c r="I7255">
        <v>278.63839999999999</v>
      </c>
      <c r="J7255">
        <v>428.38249999999903</v>
      </c>
      <c r="K7255">
        <v>609.92399999999895</v>
      </c>
      <c r="L7255">
        <v>826.18700000000001</v>
      </c>
      <c r="M7255">
        <v>554.7876</v>
      </c>
      <c r="N7255">
        <v>407.60529999999898</v>
      </c>
      <c r="O7255">
        <v>182.61009999999999</v>
      </c>
      <c r="P7255">
        <v>56.991599999999899</v>
      </c>
      <c r="Q7255">
        <v>11.62852</v>
      </c>
    </row>
    <row r="7256" spans="1:17" x14ac:dyDescent="0.25">
      <c r="A7256" s="1">
        <v>21159</v>
      </c>
      <c r="B7256" t="s">
        <v>694</v>
      </c>
      <c r="C7256" t="s">
        <v>320</v>
      </c>
      <c r="D7256" t="s">
        <v>17</v>
      </c>
      <c r="E7256">
        <v>5959.7500599999903</v>
      </c>
      <c r="F7256">
        <v>4.9422999999999897</v>
      </c>
      <c r="G7256">
        <v>6.9047400000000003</v>
      </c>
      <c r="H7256">
        <v>100.631669999999</v>
      </c>
      <c r="I7256">
        <v>519.18269999999995</v>
      </c>
      <c r="J7256">
        <v>745.873999999999</v>
      </c>
      <c r="K7256">
        <v>1153.463</v>
      </c>
      <c r="L7256">
        <v>1405.38299999999</v>
      </c>
      <c r="M7256">
        <v>997.31899999999996</v>
      </c>
      <c r="N7256">
        <v>604.32719999999995</v>
      </c>
      <c r="O7256">
        <v>352.14339999999999</v>
      </c>
      <c r="P7256">
        <v>65.733999999999995</v>
      </c>
      <c r="Q7256">
        <v>3.8450500000000001</v>
      </c>
    </row>
    <row r="7257" spans="1:17" x14ac:dyDescent="0.25">
      <c r="A7257" s="1">
        <v>21161</v>
      </c>
      <c r="B7257" t="s">
        <v>694</v>
      </c>
      <c r="C7257" t="s">
        <v>516</v>
      </c>
      <c r="D7257" t="s">
        <v>17</v>
      </c>
      <c r="E7257">
        <v>1677.8161500000001</v>
      </c>
      <c r="F7257">
        <v>7.3325800000000001</v>
      </c>
      <c r="G7257">
        <v>9.4379000000000008</v>
      </c>
      <c r="H7257">
        <v>34.465699999999998</v>
      </c>
      <c r="I7257">
        <v>143.5771</v>
      </c>
      <c r="J7257">
        <v>201.00880000000001</v>
      </c>
      <c r="K7257">
        <v>321.70769999999999</v>
      </c>
      <c r="L7257">
        <v>368.40029999999899</v>
      </c>
      <c r="M7257">
        <v>279.81490000000002</v>
      </c>
      <c r="N7257">
        <v>184.06010000000001</v>
      </c>
      <c r="O7257">
        <v>101.86819999999901</v>
      </c>
      <c r="P7257">
        <v>20.514099999999999</v>
      </c>
      <c r="Q7257">
        <v>5.6287699999999896</v>
      </c>
    </row>
    <row r="7258" spans="1:17" x14ac:dyDescent="0.25">
      <c r="A7258" s="1">
        <v>21163</v>
      </c>
      <c r="B7258" t="s">
        <v>694</v>
      </c>
      <c r="C7258" t="s">
        <v>659</v>
      </c>
      <c r="D7258" t="s">
        <v>17</v>
      </c>
      <c r="E7258">
        <v>3811.6169399999999</v>
      </c>
      <c r="F7258">
        <v>9.7952699999999897</v>
      </c>
      <c r="G7258">
        <v>13.9683999999999</v>
      </c>
      <c r="H7258">
        <v>82.861399999999904</v>
      </c>
      <c r="I7258">
        <v>318.21019999999999</v>
      </c>
      <c r="J7258">
        <v>468.13929999999999</v>
      </c>
      <c r="K7258">
        <v>730.73800000000006</v>
      </c>
      <c r="L7258">
        <v>887.69399999999905</v>
      </c>
      <c r="M7258">
        <v>637.48090000000002</v>
      </c>
      <c r="N7258">
        <v>410.12499999999898</v>
      </c>
      <c r="O7258">
        <v>193.8776</v>
      </c>
      <c r="P7258">
        <v>50.6541</v>
      </c>
      <c r="Q7258">
        <v>8.0727699999999896</v>
      </c>
    </row>
    <row r="7259" spans="1:17" x14ac:dyDescent="0.25">
      <c r="A7259" s="1">
        <v>21165</v>
      </c>
      <c r="B7259" t="s">
        <v>694</v>
      </c>
      <c r="C7259" t="s">
        <v>733</v>
      </c>
      <c r="D7259" t="s">
        <v>17</v>
      </c>
      <c r="E7259">
        <v>4427.4041799999904</v>
      </c>
      <c r="F7259">
        <v>4.9325799999999997</v>
      </c>
      <c r="G7259">
        <v>6.7233700000000001</v>
      </c>
      <c r="H7259">
        <v>71.958319999999901</v>
      </c>
      <c r="I7259">
        <v>397.73759999999999</v>
      </c>
      <c r="J7259">
        <v>570.90689999999995</v>
      </c>
      <c r="K7259">
        <v>876.48559999999998</v>
      </c>
      <c r="L7259">
        <v>1044.21719999999</v>
      </c>
      <c r="M7259">
        <v>729.57819999999901</v>
      </c>
      <c r="N7259">
        <v>441.69569999999999</v>
      </c>
      <c r="O7259">
        <v>242.5264</v>
      </c>
      <c r="P7259">
        <v>36.6312</v>
      </c>
      <c r="Q7259">
        <v>4.0111100000000004</v>
      </c>
    </row>
    <row r="7260" spans="1:17" x14ac:dyDescent="0.25">
      <c r="A7260" s="1">
        <v>21167</v>
      </c>
      <c r="B7260" t="s">
        <v>694</v>
      </c>
      <c r="C7260" t="s">
        <v>519</v>
      </c>
      <c r="D7260" t="s">
        <v>17</v>
      </c>
      <c r="E7260">
        <v>1205.72182</v>
      </c>
      <c r="F7260">
        <v>8.0374400000000001</v>
      </c>
      <c r="G7260">
        <v>10.6045</v>
      </c>
      <c r="H7260">
        <v>33.148699999999998</v>
      </c>
      <c r="I7260">
        <v>104.5162</v>
      </c>
      <c r="J7260">
        <v>146.76220000000001</v>
      </c>
      <c r="K7260">
        <v>211.05250000000001</v>
      </c>
      <c r="L7260">
        <v>255.96199999999899</v>
      </c>
      <c r="M7260">
        <v>196.83</v>
      </c>
      <c r="N7260">
        <v>131.7002</v>
      </c>
      <c r="O7260">
        <v>76.208299999999994</v>
      </c>
      <c r="P7260">
        <v>24.555899999999902</v>
      </c>
      <c r="Q7260">
        <v>6.3438799999999897</v>
      </c>
    </row>
    <row r="7261" spans="1:17" x14ac:dyDescent="0.25">
      <c r="A7261" s="1">
        <v>21169</v>
      </c>
      <c r="B7261" t="s">
        <v>694</v>
      </c>
      <c r="C7261" t="s">
        <v>734</v>
      </c>
      <c r="D7261" t="s">
        <v>17</v>
      </c>
      <c r="E7261">
        <v>3053.0376500000002</v>
      </c>
      <c r="F7261">
        <v>9.6199399999999997</v>
      </c>
      <c r="G7261">
        <v>12.5435</v>
      </c>
      <c r="H7261">
        <v>75.084699999999998</v>
      </c>
      <c r="I7261">
        <v>275.06779999999998</v>
      </c>
      <c r="J7261">
        <v>386.57420000000002</v>
      </c>
      <c r="K7261">
        <v>527.24369999999999</v>
      </c>
      <c r="L7261">
        <v>712.9864</v>
      </c>
      <c r="M7261">
        <v>502.86660000000001</v>
      </c>
      <c r="N7261">
        <v>321.34099999999899</v>
      </c>
      <c r="O7261">
        <v>174.18389999999999</v>
      </c>
      <c r="P7261">
        <v>48.145099999999999</v>
      </c>
      <c r="Q7261">
        <v>7.3808100000000003</v>
      </c>
    </row>
    <row r="7262" spans="1:17" x14ac:dyDescent="0.25">
      <c r="A7262" s="1">
        <v>21171</v>
      </c>
      <c r="B7262" t="s">
        <v>694</v>
      </c>
      <c r="C7262" t="s">
        <v>70</v>
      </c>
      <c r="D7262" t="s">
        <v>17</v>
      </c>
      <c r="E7262">
        <v>3211.6232500000001</v>
      </c>
      <c r="F7262">
        <v>10.80829</v>
      </c>
      <c r="G7262">
        <v>13.911799999999999</v>
      </c>
      <c r="H7262">
        <v>85.991</v>
      </c>
      <c r="I7262">
        <v>295.05639999999897</v>
      </c>
      <c r="J7262">
        <v>405.12380000000002</v>
      </c>
      <c r="K7262">
        <v>553.38310000000001</v>
      </c>
      <c r="L7262">
        <v>739.34900000000005</v>
      </c>
      <c r="M7262">
        <v>524.37199999999996</v>
      </c>
      <c r="N7262">
        <v>336.87090000000001</v>
      </c>
      <c r="O7262">
        <v>185.79049999999901</v>
      </c>
      <c r="P7262">
        <v>52.765799999999899</v>
      </c>
      <c r="Q7262">
        <v>8.2006599999999992</v>
      </c>
    </row>
    <row r="7263" spans="1:17" x14ac:dyDescent="0.25">
      <c r="A7263" s="1">
        <v>21173</v>
      </c>
      <c r="B7263" t="s">
        <v>694</v>
      </c>
      <c r="C7263" t="s">
        <v>71</v>
      </c>
      <c r="D7263" t="s">
        <v>17</v>
      </c>
      <c r="E7263">
        <v>1435.74017999999</v>
      </c>
      <c r="F7263">
        <v>7.2466799999999996</v>
      </c>
      <c r="G7263">
        <v>9.3263999999999996</v>
      </c>
      <c r="H7263">
        <v>31.137699999999999</v>
      </c>
      <c r="I7263">
        <v>128.73309999999901</v>
      </c>
      <c r="J7263">
        <v>179.09520000000001</v>
      </c>
      <c r="K7263">
        <v>264.62359999999899</v>
      </c>
      <c r="L7263">
        <v>315.74849999999901</v>
      </c>
      <c r="M7263">
        <v>233.05959999999899</v>
      </c>
      <c r="N7263">
        <v>151.1317</v>
      </c>
      <c r="O7263">
        <v>88.6938999999999</v>
      </c>
      <c r="P7263">
        <v>21.188399999999898</v>
      </c>
      <c r="Q7263">
        <v>5.7553999999999998</v>
      </c>
    </row>
    <row r="7264" spans="1:17" x14ac:dyDescent="0.25">
      <c r="A7264" s="1">
        <v>21175</v>
      </c>
      <c r="B7264" t="s">
        <v>694</v>
      </c>
      <c r="C7264" t="s">
        <v>72</v>
      </c>
      <c r="D7264" t="s">
        <v>17</v>
      </c>
      <c r="E7264">
        <v>7185.8634299999903</v>
      </c>
      <c r="F7264">
        <v>5.4690499999999904</v>
      </c>
      <c r="G7264">
        <v>7.7923999999999998</v>
      </c>
      <c r="H7264">
        <v>115.950069999999</v>
      </c>
      <c r="I7264">
        <v>642.39269999999999</v>
      </c>
      <c r="J7264">
        <v>918.01779999999997</v>
      </c>
      <c r="K7264">
        <v>1428.7529999999999</v>
      </c>
      <c r="L7264">
        <v>1708.9179999999899</v>
      </c>
      <c r="M7264">
        <v>1178.6880000000001</v>
      </c>
      <c r="N7264">
        <v>719.67059999999901</v>
      </c>
      <c r="O7264">
        <v>397.91359999999997</v>
      </c>
      <c r="P7264">
        <v>57.8354</v>
      </c>
      <c r="Q7264">
        <v>4.4628100000000002</v>
      </c>
    </row>
    <row r="7265" spans="1:17" x14ac:dyDescent="0.25">
      <c r="A7265" s="1">
        <v>21177</v>
      </c>
      <c r="B7265" t="s">
        <v>694</v>
      </c>
      <c r="C7265" t="s">
        <v>735</v>
      </c>
      <c r="D7265" t="s">
        <v>17</v>
      </c>
      <c r="E7265">
        <v>5761.3671999999997</v>
      </c>
      <c r="F7265">
        <v>15.2826</v>
      </c>
      <c r="G7265">
        <v>21.838399999999901</v>
      </c>
      <c r="H7265">
        <v>126.9674</v>
      </c>
      <c r="I7265">
        <v>484.71799999999899</v>
      </c>
      <c r="J7265">
        <v>737.4076</v>
      </c>
      <c r="K7265">
        <v>1032.4480000000001</v>
      </c>
      <c r="L7265">
        <v>1368.066</v>
      </c>
      <c r="M7265">
        <v>954.11300000000006</v>
      </c>
      <c r="N7265">
        <v>635.14589999999896</v>
      </c>
      <c r="O7265">
        <v>293.95849999999899</v>
      </c>
      <c r="P7265">
        <v>79.393799999999999</v>
      </c>
      <c r="Q7265">
        <v>12.028</v>
      </c>
    </row>
    <row r="7266" spans="1:17" x14ac:dyDescent="0.25">
      <c r="A7266" s="1">
        <v>21179</v>
      </c>
      <c r="B7266" t="s">
        <v>694</v>
      </c>
      <c r="C7266" t="s">
        <v>736</v>
      </c>
      <c r="D7266" t="s">
        <v>17</v>
      </c>
      <c r="E7266">
        <v>3377.8863700000002</v>
      </c>
      <c r="F7266">
        <v>10.108199999999901</v>
      </c>
      <c r="G7266">
        <v>13.854099999999899</v>
      </c>
      <c r="H7266">
        <v>80.223799999999997</v>
      </c>
      <c r="I7266">
        <v>289.06119999999999</v>
      </c>
      <c r="J7266">
        <v>427.6123</v>
      </c>
      <c r="K7266">
        <v>622.97469999999998</v>
      </c>
      <c r="L7266">
        <v>767.98509999999999</v>
      </c>
      <c r="M7266">
        <v>567.42550000000006</v>
      </c>
      <c r="N7266">
        <v>358.98049999999898</v>
      </c>
      <c r="O7266">
        <v>181.57639999999901</v>
      </c>
      <c r="P7266">
        <v>50.003299999999903</v>
      </c>
      <c r="Q7266">
        <v>8.08127</v>
      </c>
    </row>
    <row r="7267" spans="1:17" x14ac:dyDescent="0.25">
      <c r="A7267" s="1">
        <v>21181</v>
      </c>
      <c r="B7267" t="s">
        <v>694</v>
      </c>
      <c r="C7267" t="s">
        <v>737</v>
      </c>
      <c r="D7267" t="s">
        <v>17</v>
      </c>
      <c r="E7267">
        <v>1339.86178</v>
      </c>
      <c r="F7267">
        <v>6.84701</v>
      </c>
      <c r="G7267">
        <v>8.9344999999999999</v>
      </c>
      <c r="H7267">
        <v>28.973699999999901</v>
      </c>
      <c r="I7267">
        <v>116.054499999999</v>
      </c>
      <c r="J7267">
        <v>162.11179999999999</v>
      </c>
      <c r="K7267">
        <v>249.066</v>
      </c>
      <c r="L7267">
        <v>293.28559999999999</v>
      </c>
      <c r="M7267">
        <v>221.96870000000001</v>
      </c>
      <c r="N7267">
        <v>147.38030000000001</v>
      </c>
      <c r="O7267">
        <v>82.003900000000002</v>
      </c>
      <c r="P7267">
        <v>17.897599999999901</v>
      </c>
      <c r="Q7267">
        <v>5.3381699999999901</v>
      </c>
    </row>
    <row r="7268" spans="1:17" x14ac:dyDescent="0.25">
      <c r="A7268" s="1">
        <v>21183</v>
      </c>
      <c r="B7268" t="s">
        <v>694</v>
      </c>
      <c r="C7268" t="s">
        <v>559</v>
      </c>
      <c r="D7268" t="s">
        <v>17</v>
      </c>
      <c r="E7268">
        <v>6802.3918400000002</v>
      </c>
      <c r="F7268">
        <v>13.2981999999999</v>
      </c>
      <c r="G7268">
        <v>19.3447999999999</v>
      </c>
      <c r="H7268">
        <v>143.72370000000001</v>
      </c>
      <c r="I7268">
        <v>574.48119999999994</v>
      </c>
      <c r="J7268">
        <v>861.10519999999997</v>
      </c>
      <c r="K7268">
        <v>1252.21199999999</v>
      </c>
      <c r="L7268">
        <v>1614.595</v>
      </c>
      <c r="M7268">
        <v>1140.7619999999999</v>
      </c>
      <c r="N7268">
        <v>743.875</v>
      </c>
      <c r="O7268">
        <v>341.28029999999899</v>
      </c>
      <c r="P7268">
        <v>87.07</v>
      </c>
      <c r="Q7268">
        <v>10.644439999999999</v>
      </c>
    </row>
    <row r="7269" spans="1:17" x14ac:dyDescent="0.25">
      <c r="A7269" s="1">
        <v>21185</v>
      </c>
      <c r="B7269" t="s">
        <v>694</v>
      </c>
      <c r="C7269" t="s">
        <v>738</v>
      </c>
      <c r="D7269" t="s">
        <v>17</v>
      </c>
      <c r="E7269">
        <v>1575.41496999999</v>
      </c>
      <c r="F7269">
        <v>7.36573999999999</v>
      </c>
      <c r="G7269">
        <v>10.261799999999999</v>
      </c>
      <c r="H7269">
        <v>34.595699999999901</v>
      </c>
      <c r="I7269">
        <v>134.15629999999999</v>
      </c>
      <c r="J7269">
        <v>190.4289</v>
      </c>
      <c r="K7269">
        <v>297.93650000000002</v>
      </c>
      <c r="L7269">
        <v>352.37079999999997</v>
      </c>
      <c r="M7269">
        <v>260.72559999999999</v>
      </c>
      <c r="N7269">
        <v>168.97789999999901</v>
      </c>
      <c r="O7269">
        <v>87.418599999999998</v>
      </c>
      <c r="P7269">
        <v>25.237099999999899</v>
      </c>
      <c r="Q7269">
        <v>5.9400300000000001</v>
      </c>
    </row>
    <row r="7270" spans="1:17" x14ac:dyDescent="0.25">
      <c r="A7270" s="1">
        <v>21187</v>
      </c>
      <c r="B7270" t="s">
        <v>694</v>
      </c>
      <c r="C7270" t="s">
        <v>560</v>
      </c>
      <c r="D7270" t="s">
        <v>17</v>
      </c>
      <c r="E7270">
        <v>3092.33493</v>
      </c>
      <c r="F7270">
        <v>8.9516799999999996</v>
      </c>
      <c r="G7270">
        <v>12.272</v>
      </c>
      <c r="H7270">
        <v>57.1375999999999</v>
      </c>
      <c r="I7270">
        <v>266.07380000000001</v>
      </c>
      <c r="J7270">
        <v>378.20049999999901</v>
      </c>
      <c r="K7270">
        <v>601.13879999999995</v>
      </c>
      <c r="L7270">
        <v>704.897999999999</v>
      </c>
      <c r="M7270">
        <v>526.06150000000002</v>
      </c>
      <c r="N7270">
        <v>329.44330000000002</v>
      </c>
      <c r="O7270">
        <v>164.52260000000001</v>
      </c>
      <c r="P7270">
        <v>36.4895</v>
      </c>
      <c r="Q7270">
        <v>7.1456499999999901</v>
      </c>
    </row>
    <row r="7271" spans="1:17" x14ac:dyDescent="0.25">
      <c r="A7271" s="1">
        <v>21189</v>
      </c>
      <c r="B7271" t="s">
        <v>694</v>
      </c>
      <c r="C7271" t="s">
        <v>739</v>
      </c>
      <c r="D7271" t="s">
        <v>17</v>
      </c>
      <c r="E7271">
        <v>5511.3656099999998</v>
      </c>
      <c r="F7271">
        <v>3.4811699999999899</v>
      </c>
      <c r="G7271">
        <v>4.8168699999999998</v>
      </c>
      <c r="H7271">
        <v>115.37956</v>
      </c>
      <c r="I7271">
        <v>497.78870000000001</v>
      </c>
      <c r="J7271">
        <v>711.84079999999904</v>
      </c>
      <c r="K7271">
        <v>1049.6715999999999</v>
      </c>
      <c r="L7271">
        <v>1290.5222000000001</v>
      </c>
      <c r="M7271">
        <v>890.16690000000006</v>
      </c>
      <c r="N7271">
        <v>564.86019999999905</v>
      </c>
      <c r="O7271">
        <v>311.67239999999998</v>
      </c>
      <c r="P7271">
        <v>68.389279999999999</v>
      </c>
      <c r="Q7271">
        <v>2.77592999999999</v>
      </c>
    </row>
    <row r="7272" spans="1:17" x14ac:dyDescent="0.25">
      <c r="A7272" s="1">
        <v>21191</v>
      </c>
      <c r="B7272" t="s">
        <v>694</v>
      </c>
      <c r="C7272" t="s">
        <v>740</v>
      </c>
      <c r="D7272" t="s">
        <v>17</v>
      </c>
      <c r="E7272">
        <v>1979.4501299999999</v>
      </c>
      <c r="F7272">
        <v>8.2395200000000006</v>
      </c>
      <c r="G7272">
        <v>11.094200000000001</v>
      </c>
      <c r="H7272">
        <v>39.941199999999903</v>
      </c>
      <c r="I7272">
        <v>170.87989999999999</v>
      </c>
      <c r="J7272">
        <v>234.69019999999901</v>
      </c>
      <c r="K7272">
        <v>378.89489999999898</v>
      </c>
      <c r="L7272">
        <v>438.95190000000002</v>
      </c>
      <c r="M7272">
        <v>336.00749999999999</v>
      </c>
      <c r="N7272">
        <v>217.3417</v>
      </c>
      <c r="O7272">
        <v>113.57109999999901</v>
      </c>
      <c r="P7272">
        <v>23.3965</v>
      </c>
      <c r="Q7272">
        <v>6.4415100000000001</v>
      </c>
    </row>
    <row r="7273" spans="1:17" x14ac:dyDescent="0.25">
      <c r="A7273" s="1">
        <v>21193</v>
      </c>
      <c r="B7273" t="s">
        <v>694</v>
      </c>
      <c r="C7273" t="s">
        <v>73</v>
      </c>
      <c r="D7273" t="s">
        <v>17</v>
      </c>
      <c r="E7273">
        <v>7731.84104999999</v>
      </c>
      <c r="F7273">
        <v>6.2363299999999899</v>
      </c>
      <c r="G7273">
        <v>8.25809999999999</v>
      </c>
      <c r="H7273">
        <v>167.24634</v>
      </c>
      <c r="I7273">
        <v>694.61990000000003</v>
      </c>
      <c r="J7273">
        <v>966.94219999999996</v>
      </c>
      <c r="K7273">
        <v>1437.934</v>
      </c>
      <c r="L7273">
        <v>1803.3989999999999</v>
      </c>
      <c r="M7273">
        <v>1256.8319999999901</v>
      </c>
      <c r="N7273">
        <v>817.57219999999995</v>
      </c>
      <c r="O7273">
        <v>470.19600000000003</v>
      </c>
      <c r="P7273">
        <v>97.813699999999997</v>
      </c>
      <c r="Q7273">
        <v>4.7912800000000004</v>
      </c>
    </row>
    <row r="7274" spans="1:17" x14ac:dyDescent="0.25">
      <c r="A7274" s="1">
        <v>21195</v>
      </c>
      <c r="B7274" t="s">
        <v>694</v>
      </c>
      <c r="C7274" t="s">
        <v>75</v>
      </c>
      <c r="D7274" t="s">
        <v>17</v>
      </c>
      <c r="E7274">
        <v>15425.04026</v>
      </c>
      <c r="F7274">
        <v>12.6614199999999</v>
      </c>
      <c r="G7274">
        <v>17.034099999999999</v>
      </c>
      <c r="H7274">
        <v>307.01710000000003</v>
      </c>
      <c r="I7274">
        <v>1350.3905999999999</v>
      </c>
      <c r="J7274">
        <v>1908.287</v>
      </c>
      <c r="K7274">
        <v>2868.681</v>
      </c>
      <c r="L7274">
        <v>3628.5139999999901</v>
      </c>
      <c r="M7274">
        <v>2551.0450000000001</v>
      </c>
      <c r="N7274">
        <v>1629.336</v>
      </c>
      <c r="O7274">
        <v>955.41659999999899</v>
      </c>
      <c r="P7274">
        <v>186.960599999999</v>
      </c>
      <c r="Q7274">
        <v>9.6968399999999999</v>
      </c>
    </row>
    <row r="7275" spans="1:17" x14ac:dyDescent="0.25">
      <c r="A7275" s="1">
        <v>21197</v>
      </c>
      <c r="B7275" t="s">
        <v>694</v>
      </c>
      <c r="C7275" t="s">
        <v>741</v>
      </c>
      <c r="D7275" t="s">
        <v>17</v>
      </c>
      <c r="E7275">
        <v>3855.3362999999999</v>
      </c>
      <c r="F7275">
        <v>3.2548999999999899</v>
      </c>
      <c r="G7275">
        <v>4.5179999999999998</v>
      </c>
      <c r="H7275">
        <v>62.808169999999997</v>
      </c>
      <c r="I7275">
        <v>346.64319999999998</v>
      </c>
      <c r="J7275">
        <v>502.35969999999998</v>
      </c>
      <c r="K7275">
        <v>759.83429999999998</v>
      </c>
      <c r="L7275">
        <v>899.88409999999999</v>
      </c>
      <c r="M7275">
        <v>633.34689999999898</v>
      </c>
      <c r="N7275">
        <v>390.73840000000001</v>
      </c>
      <c r="O7275">
        <v>209.80179999999999</v>
      </c>
      <c r="P7275">
        <v>39.505400000000002</v>
      </c>
      <c r="Q7275">
        <v>2.6414300000000002</v>
      </c>
    </row>
    <row r="7276" spans="1:17" x14ac:dyDescent="0.25">
      <c r="A7276" s="1">
        <v>21199</v>
      </c>
      <c r="B7276" t="s">
        <v>694</v>
      </c>
      <c r="C7276" t="s">
        <v>148</v>
      </c>
      <c r="D7276" t="s">
        <v>17</v>
      </c>
      <c r="E7276">
        <v>8205.5710999999992</v>
      </c>
      <c r="F7276">
        <v>19.967199999999899</v>
      </c>
      <c r="G7276">
        <v>26.219799999999999</v>
      </c>
      <c r="H7276">
        <v>185.05429999999899</v>
      </c>
      <c r="I7276">
        <v>747.29389999999898</v>
      </c>
      <c r="J7276">
        <v>1033.2929999999999</v>
      </c>
      <c r="K7276">
        <v>1468.2529999999999</v>
      </c>
      <c r="L7276">
        <v>1919.0440000000001</v>
      </c>
      <c r="M7276">
        <v>1341.242</v>
      </c>
      <c r="N7276">
        <v>855.58109999999999</v>
      </c>
      <c r="O7276">
        <v>473.45159999999998</v>
      </c>
      <c r="P7276">
        <v>120.5929</v>
      </c>
      <c r="Q7276">
        <v>15.5783</v>
      </c>
    </row>
    <row r="7277" spans="1:17" x14ac:dyDescent="0.25">
      <c r="A7277" s="1">
        <v>21201</v>
      </c>
      <c r="B7277" t="s">
        <v>694</v>
      </c>
      <c r="C7277" t="s">
        <v>742</v>
      </c>
      <c r="D7277" t="s">
        <v>17</v>
      </c>
      <c r="E7277">
        <v>1307.2339999999999</v>
      </c>
      <c r="F7277">
        <v>4.2841399999999998</v>
      </c>
      <c r="G7277">
        <v>5.7255099999999901</v>
      </c>
      <c r="H7277">
        <v>24.53997</v>
      </c>
      <c r="I7277">
        <v>111.66970000000001</v>
      </c>
      <c r="J7277">
        <v>157.712099999999</v>
      </c>
      <c r="K7277">
        <v>253.93639999999999</v>
      </c>
      <c r="L7277">
        <v>294.56</v>
      </c>
      <c r="M7277">
        <v>221.44970000000001</v>
      </c>
      <c r="N7277">
        <v>142.38399999999999</v>
      </c>
      <c r="O7277">
        <v>74.033599999999893</v>
      </c>
      <c r="P7277">
        <v>13.631209999999999</v>
      </c>
      <c r="Q7277">
        <v>3.3076699999999999</v>
      </c>
    </row>
    <row r="7278" spans="1:17" x14ac:dyDescent="0.25">
      <c r="A7278" s="1">
        <v>21203</v>
      </c>
      <c r="B7278" t="s">
        <v>694</v>
      </c>
      <c r="C7278" t="s">
        <v>743</v>
      </c>
      <c r="D7278" t="s">
        <v>17</v>
      </c>
      <c r="E7278">
        <v>5907.3409899999997</v>
      </c>
      <c r="F7278">
        <v>7.01</v>
      </c>
      <c r="G7278">
        <v>9.5294000000000008</v>
      </c>
      <c r="H7278">
        <v>123.9757</v>
      </c>
      <c r="I7278">
        <v>532.45140000000004</v>
      </c>
      <c r="J7278">
        <v>755.20899999999995</v>
      </c>
      <c r="K7278">
        <v>1107.2909999999899</v>
      </c>
      <c r="L7278">
        <v>1379.9880000000001</v>
      </c>
      <c r="M7278">
        <v>968.46299999999997</v>
      </c>
      <c r="N7278">
        <v>612.38539999999898</v>
      </c>
      <c r="O7278">
        <v>329.81729999999999</v>
      </c>
      <c r="P7278">
        <v>75.629499999999993</v>
      </c>
      <c r="Q7278">
        <v>5.5912899999999999</v>
      </c>
    </row>
    <row r="7279" spans="1:17" x14ac:dyDescent="0.25">
      <c r="A7279" s="1">
        <v>21205</v>
      </c>
      <c r="B7279" t="s">
        <v>694</v>
      </c>
      <c r="C7279" t="s">
        <v>744</v>
      </c>
      <c r="D7279" t="s">
        <v>17</v>
      </c>
      <c r="E7279">
        <v>5819.7058100000004</v>
      </c>
      <c r="F7279">
        <v>5.7876700000000003</v>
      </c>
      <c r="G7279">
        <v>8.1102000000000007</v>
      </c>
      <c r="H7279">
        <v>94.225279999999898</v>
      </c>
      <c r="I7279">
        <v>512.23739999999998</v>
      </c>
      <c r="J7279">
        <v>739.66369999999995</v>
      </c>
      <c r="K7279">
        <v>1168.17099999999</v>
      </c>
      <c r="L7279">
        <v>1369.08499999999</v>
      </c>
      <c r="M7279">
        <v>972.72799999999995</v>
      </c>
      <c r="N7279">
        <v>585.21280000000002</v>
      </c>
      <c r="O7279">
        <v>313.72019999999998</v>
      </c>
      <c r="P7279">
        <v>46.049499999999902</v>
      </c>
      <c r="Q7279">
        <v>4.7150600000000003</v>
      </c>
    </row>
    <row r="7280" spans="1:17" x14ac:dyDescent="0.25">
      <c r="A7280" s="1">
        <v>21207</v>
      </c>
      <c r="B7280" t="s">
        <v>694</v>
      </c>
      <c r="C7280" t="s">
        <v>77</v>
      </c>
      <c r="D7280" t="s">
        <v>17</v>
      </c>
      <c r="E7280">
        <v>3699.373</v>
      </c>
      <c r="F7280">
        <v>16.770599999999899</v>
      </c>
      <c r="G7280">
        <v>21.913799999999998</v>
      </c>
      <c r="H7280">
        <v>93.605399999999904</v>
      </c>
      <c r="I7280">
        <v>336.46179999999998</v>
      </c>
      <c r="J7280">
        <v>461.7672</v>
      </c>
      <c r="K7280">
        <v>644.31949999999995</v>
      </c>
      <c r="L7280">
        <v>849.79899999999998</v>
      </c>
      <c r="M7280">
        <v>600.2998</v>
      </c>
      <c r="N7280">
        <v>385.31859999999898</v>
      </c>
      <c r="O7280">
        <v>214.50209999999899</v>
      </c>
      <c r="P7280">
        <v>61.731499999999997</v>
      </c>
      <c r="Q7280">
        <v>12.883699999999999</v>
      </c>
    </row>
    <row r="7281" spans="1:17" x14ac:dyDescent="0.25">
      <c r="A7281" s="1">
        <v>21209</v>
      </c>
      <c r="B7281" t="s">
        <v>694</v>
      </c>
      <c r="C7281" t="s">
        <v>151</v>
      </c>
      <c r="D7281" t="s">
        <v>17</v>
      </c>
      <c r="E7281">
        <v>1922.24196999999</v>
      </c>
      <c r="F7281">
        <v>8.8736300000000004</v>
      </c>
      <c r="G7281">
        <v>11.7287999999999</v>
      </c>
      <c r="H7281">
        <v>40.273399999999903</v>
      </c>
      <c r="I7281">
        <v>165.7681</v>
      </c>
      <c r="J7281">
        <v>235.14879999999999</v>
      </c>
      <c r="K7281">
        <v>360.00799999999998</v>
      </c>
      <c r="L7281">
        <v>426.11299999999898</v>
      </c>
      <c r="M7281">
        <v>321.70889999999901</v>
      </c>
      <c r="N7281">
        <v>209.32889999999901</v>
      </c>
      <c r="O7281">
        <v>111.734099999999</v>
      </c>
      <c r="P7281">
        <v>24.5276</v>
      </c>
      <c r="Q7281">
        <v>7.02874</v>
      </c>
    </row>
    <row r="7282" spans="1:17" x14ac:dyDescent="0.25">
      <c r="A7282" s="1">
        <v>21211</v>
      </c>
      <c r="B7282" t="s">
        <v>694</v>
      </c>
      <c r="C7282" t="s">
        <v>79</v>
      </c>
      <c r="D7282" t="s">
        <v>17</v>
      </c>
      <c r="E7282">
        <v>1764.23694999999</v>
      </c>
      <c r="F7282">
        <v>9.2513799999999993</v>
      </c>
      <c r="G7282">
        <v>12.301</v>
      </c>
      <c r="H7282">
        <v>41.136400000000002</v>
      </c>
      <c r="I7282">
        <v>152.56630000000001</v>
      </c>
      <c r="J7282">
        <v>215.13470000000001</v>
      </c>
      <c r="K7282">
        <v>318.85449999999901</v>
      </c>
      <c r="L7282">
        <v>386.26799999999997</v>
      </c>
      <c r="M7282">
        <v>291.13249999999903</v>
      </c>
      <c r="N7282">
        <v>192.8202</v>
      </c>
      <c r="O7282">
        <v>105.9109</v>
      </c>
      <c r="P7282">
        <v>31.473199999999999</v>
      </c>
      <c r="Q7282">
        <v>7.3878700000000004</v>
      </c>
    </row>
    <row r="7283" spans="1:17" x14ac:dyDescent="0.25">
      <c r="A7283" s="1">
        <v>21213</v>
      </c>
      <c r="B7283" t="s">
        <v>694</v>
      </c>
      <c r="C7283" t="s">
        <v>745</v>
      </c>
      <c r="D7283" t="s">
        <v>17</v>
      </c>
      <c r="E7283">
        <v>993.93416999999999</v>
      </c>
      <c r="F7283">
        <v>6.0989099999999903</v>
      </c>
      <c r="G7283">
        <v>7.3159999999999998</v>
      </c>
      <c r="H7283">
        <v>29.8796999999999</v>
      </c>
      <c r="I7283">
        <v>90.213399999999993</v>
      </c>
      <c r="J7283">
        <v>119.3539</v>
      </c>
      <c r="K7283">
        <v>156.70139999999901</v>
      </c>
      <c r="L7283">
        <v>207.57029999999901</v>
      </c>
      <c r="M7283">
        <v>158.51240000000001</v>
      </c>
      <c r="N7283">
        <v>114.7077</v>
      </c>
      <c r="O7283">
        <v>72.5564999999999</v>
      </c>
      <c r="P7283">
        <v>26.3890999999999</v>
      </c>
      <c r="Q7283">
        <v>4.63485999999999</v>
      </c>
    </row>
    <row r="7284" spans="1:17" x14ac:dyDescent="0.25">
      <c r="A7284" s="1">
        <v>21215</v>
      </c>
      <c r="B7284" t="s">
        <v>694</v>
      </c>
      <c r="C7284" t="s">
        <v>567</v>
      </c>
      <c r="D7284" t="s">
        <v>17</v>
      </c>
      <c r="E7284">
        <v>1651.94651999999</v>
      </c>
      <c r="F7284">
        <v>7.7552399999999997</v>
      </c>
      <c r="G7284">
        <v>10.604100000000001</v>
      </c>
      <c r="H7284">
        <v>41.4696</v>
      </c>
      <c r="I7284">
        <v>140.4237</v>
      </c>
      <c r="J7284">
        <v>204.81279999999899</v>
      </c>
      <c r="K7284">
        <v>302.745</v>
      </c>
      <c r="L7284">
        <v>366.0992</v>
      </c>
      <c r="M7284">
        <v>273.61459999999897</v>
      </c>
      <c r="N7284">
        <v>178.21359999999899</v>
      </c>
      <c r="O7284">
        <v>92.630200000000002</v>
      </c>
      <c r="P7284">
        <v>27.363499999999998</v>
      </c>
      <c r="Q7284">
        <v>6.2149799999999997</v>
      </c>
    </row>
    <row r="7285" spans="1:17" x14ac:dyDescent="0.25">
      <c r="A7285" s="1">
        <v>21217</v>
      </c>
      <c r="B7285" t="s">
        <v>694</v>
      </c>
      <c r="C7285" t="s">
        <v>336</v>
      </c>
      <c r="D7285" t="s">
        <v>17</v>
      </c>
      <c r="E7285">
        <v>3013.9566199999999</v>
      </c>
      <c r="F7285">
        <v>10.80796</v>
      </c>
      <c r="G7285">
        <v>14.492699999999999</v>
      </c>
      <c r="H7285">
        <v>72.621899999999897</v>
      </c>
      <c r="I7285">
        <v>266.68680000000001</v>
      </c>
      <c r="J7285">
        <v>380.23419999999999</v>
      </c>
      <c r="K7285">
        <v>536.67739999999901</v>
      </c>
      <c r="L7285">
        <v>691.34039999999902</v>
      </c>
      <c r="M7285">
        <v>500.17519999999899</v>
      </c>
      <c r="N7285">
        <v>318.33089999999902</v>
      </c>
      <c r="O7285">
        <v>167.17850000000001</v>
      </c>
      <c r="P7285">
        <v>46.981099999999998</v>
      </c>
      <c r="Q7285">
        <v>8.4295600000000004</v>
      </c>
    </row>
    <row r="7286" spans="1:17" x14ac:dyDescent="0.25">
      <c r="A7286" s="1">
        <v>21219</v>
      </c>
      <c r="B7286" t="s">
        <v>694</v>
      </c>
      <c r="C7286" t="s">
        <v>746</v>
      </c>
      <c r="D7286" t="s">
        <v>17</v>
      </c>
      <c r="E7286">
        <v>2576.5536999999999</v>
      </c>
      <c r="F7286">
        <v>9.5169499999999996</v>
      </c>
      <c r="G7286">
        <v>12.3797</v>
      </c>
      <c r="H7286">
        <v>65.126499999999993</v>
      </c>
      <c r="I7286">
        <v>220.7004</v>
      </c>
      <c r="J7286">
        <v>320.76889999999997</v>
      </c>
      <c r="K7286">
        <v>439.2167</v>
      </c>
      <c r="L7286">
        <v>588.15369999999905</v>
      </c>
      <c r="M7286">
        <v>420.14550000000003</v>
      </c>
      <c r="N7286">
        <v>292.1044</v>
      </c>
      <c r="O7286">
        <v>152.7192</v>
      </c>
      <c r="P7286">
        <v>48.3781999999999</v>
      </c>
      <c r="Q7286">
        <v>7.3435499999999996</v>
      </c>
    </row>
    <row r="7287" spans="1:17" x14ac:dyDescent="0.25">
      <c r="A7287" s="1">
        <v>21221</v>
      </c>
      <c r="B7287" t="s">
        <v>694</v>
      </c>
      <c r="C7287" t="s">
        <v>747</v>
      </c>
      <c r="D7287" t="s">
        <v>17</v>
      </c>
      <c r="E7287">
        <v>7846.0369999999903</v>
      </c>
      <c r="F7287">
        <v>16.1264</v>
      </c>
      <c r="G7287">
        <v>22.3399</v>
      </c>
      <c r="H7287">
        <v>168.316499999999</v>
      </c>
      <c r="I7287">
        <v>642.07280000000003</v>
      </c>
      <c r="J7287">
        <v>1007.8924</v>
      </c>
      <c r="K7287">
        <v>1412.7829999999999</v>
      </c>
      <c r="L7287">
        <v>1920.6189999999999</v>
      </c>
      <c r="M7287">
        <v>1270.8029999999901</v>
      </c>
      <c r="N7287">
        <v>883.20839999999998</v>
      </c>
      <c r="O7287">
        <v>382.92089999999899</v>
      </c>
      <c r="P7287">
        <v>104.3942</v>
      </c>
      <c r="Q7287">
        <v>14.560499999999999</v>
      </c>
    </row>
    <row r="7288" spans="1:17" x14ac:dyDescent="0.25">
      <c r="A7288" s="1">
        <v>21223</v>
      </c>
      <c r="B7288" t="s">
        <v>694</v>
      </c>
      <c r="C7288" t="s">
        <v>748</v>
      </c>
      <c r="D7288" t="s">
        <v>17</v>
      </c>
      <c r="E7288">
        <v>1745.81971</v>
      </c>
      <c r="F7288">
        <v>5.3927199999999997</v>
      </c>
      <c r="G7288">
        <v>7.5985099999999903</v>
      </c>
      <c r="H7288">
        <v>33.323699999999903</v>
      </c>
      <c r="I7288">
        <v>148.9136</v>
      </c>
      <c r="J7288">
        <v>209.23739999999901</v>
      </c>
      <c r="K7288">
        <v>341.60329999999999</v>
      </c>
      <c r="L7288">
        <v>400.42899999999997</v>
      </c>
      <c r="M7288">
        <v>294.84559999999999</v>
      </c>
      <c r="N7288">
        <v>186.25209999999899</v>
      </c>
      <c r="O7288">
        <v>90.2790999999999</v>
      </c>
      <c r="P7288">
        <v>23.605599999999999</v>
      </c>
      <c r="Q7288">
        <v>4.3390799999999903</v>
      </c>
    </row>
    <row r="7289" spans="1:17" x14ac:dyDescent="0.25">
      <c r="A7289" s="1">
        <v>21225</v>
      </c>
      <c r="B7289" t="s">
        <v>694</v>
      </c>
      <c r="C7289" t="s">
        <v>157</v>
      </c>
      <c r="D7289" t="s">
        <v>17</v>
      </c>
      <c r="E7289">
        <v>1924.0019400000001</v>
      </c>
      <c r="F7289">
        <v>4.5816799999999898</v>
      </c>
      <c r="G7289">
        <v>6.6876600000000002</v>
      </c>
      <c r="H7289">
        <v>39.771079999999998</v>
      </c>
      <c r="I7289">
        <v>159.0821</v>
      </c>
      <c r="J7289">
        <v>235.37880000000001</v>
      </c>
      <c r="K7289">
        <v>346.0446</v>
      </c>
      <c r="L7289">
        <v>437.47989999999999</v>
      </c>
      <c r="M7289">
        <v>308.86009999999999</v>
      </c>
      <c r="N7289">
        <v>234.26919999999899</v>
      </c>
      <c r="O7289">
        <v>114.631</v>
      </c>
      <c r="P7289">
        <v>33.292000000000002</v>
      </c>
      <c r="Q7289">
        <v>3.9238199999999899</v>
      </c>
    </row>
    <row r="7290" spans="1:17" x14ac:dyDescent="0.25">
      <c r="A7290" s="1">
        <v>21227</v>
      </c>
      <c r="B7290" t="s">
        <v>694</v>
      </c>
      <c r="C7290" t="s">
        <v>441</v>
      </c>
      <c r="D7290" t="s">
        <v>17</v>
      </c>
      <c r="E7290">
        <v>3289.9633999999901</v>
      </c>
      <c r="F7290">
        <v>16.599999999999898</v>
      </c>
      <c r="G7290">
        <v>21.279799999999899</v>
      </c>
      <c r="H7290">
        <v>90.048400000000001</v>
      </c>
      <c r="I7290">
        <v>286.50689999999997</v>
      </c>
      <c r="J7290">
        <v>407.31229999999903</v>
      </c>
      <c r="K7290">
        <v>559.3143</v>
      </c>
      <c r="L7290">
        <v>742.49199999999905</v>
      </c>
      <c r="M7290">
        <v>539.43349999999998</v>
      </c>
      <c r="N7290">
        <v>355.80959999999999</v>
      </c>
      <c r="O7290">
        <v>195.85489999999999</v>
      </c>
      <c r="P7290">
        <v>62.506900000000002</v>
      </c>
      <c r="Q7290">
        <v>12.8048</v>
      </c>
    </row>
    <row r="7291" spans="1:17" x14ac:dyDescent="0.25">
      <c r="A7291" s="1">
        <v>21229</v>
      </c>
      <c r="B7291" t="s">
        <v>694</v>
      </c>
      <c r="C7291" t="s">
        <v>85</v>
      </c>
      <c r="D7291" t="s">
        <v>17</v>
      </c>
      <c r="E7291">
        <v>1757.63906</v>
      </c>
      <c r="F7291">
        <v>9.8259600000000002</v>
      </c>
      <c r="G7291">
        <v>12.9866999999999</v>
      </c>
      <c r="H7291">
        <v>47.005499999999998</v>
      </c>
      <c r="I7291">
        <v>151.44499999999999</v>
      </c>
      <c r="J7291">
        <v>213.94399999999899</v>
      </c>
      <c r="K7291">
        <v>310.99869999999999</v>
      </c>
      <c r="L7291">
        <v>379.71469999999999</v>
      </c>
      <c r="M7291">
        <v>291.68770000000001</v>
      </c>
      <c r="N7291">
        <v>193.04059999999899</v>
      </c>
      <c r="O7291">
        <v>106.2914</v>
      </c>
      <c r="P7291">
        <v>32.968499999999999</v>
      </c>
      <c r="Q7291">
        <v>7.7302999999999997</v>
      </c>
    </row>
    <row r="7292" spans="1:17" x14ac:dyDescent="0.25">
      <c r="A7292" s="1">
        <v>21231</v>
      </c>
      <c r="B7292" t="s">
        <v>694</v>
      </c>
      <c r="C7292" t="s">
        <v>442</v>
      </c>
      <c r="D7292" t="s">
        <v>17</v>
      </c>
      <c r="E7292">
        <v>9071.4120000000003</v>
      </c>
      <c r="F7292">
        <v>18.116499999999998</v>
      </c>
      <c r="G7292">
        <v>23.827599999999901</v>
      </c>
      <c r="H7292">
        <v>202.55009999999999</v>
      </c>
      <c r="I7292">
        <v>833.36749999999995</v>
      </c>
      <c r="J7292">
        <v>1148.4350999999999</v>
      </c>
      <c r="K7292">
        <v>1620.2439999999999</v>
      </c>
      <c r="L7292">
        <v>2139.9659999999899</v>
      </c>
      <c r="M7292">
        <v>1482.3889999999999</v>
      </c>
      <c r="N7292">
        <v>941.38649999999996</v>
      </c>
      <c r="O7292">
        <v>518.262599999999</v>
      </c>
      <c r="P7292">
        <v>129.0728</v>
      </c>
      <c r="Q7292">
        <v>13.7943</v>
      </c>
    </row>
    <row r="7293" spans="1:17" x14ac:dyDescent="0.25">
      <c r="A7293" s="1">
        <v>21233</v>
      </c>
      <c r="B7293" t="s">
        <v>694</v>
      </c>
      <c r="C7293" t="s">
        <v>443</v>
      </c>
      <c r="D7293" t="s">
        <v>17</v>
      </c>
      <c r="E7293">
        <v>2092.0171799999998</v>
      </c>
      <c r="F7293">
        <v>6.5181599999999902</v>
      </c>
      <c r="G7293">
        <v>9.5556999999999999</v>
      </c>
      <c r="H7293">
        <v>45.020999999999901</v>
      </c>
      <c r="I7293">
        <v>171.11599999999899</v>
      </c>
      <c r="J7293">
        <v>258.11590000000001</v>
      </c>
      <c r="K7293">
        <v>375.426999999999</v>
      </c>
      <c r="L7293">
        <v>479.90480000000002</v>
      </c>
      <c r="M7293">
        <v>339.29349999999999</v>
      </c>
      <c r="N7293">
        <v>246.99529999999999</v>
      </c>
      <c r="O7293">
        <v>119.4379</v>
      </c>
      <c r="P7293">
        <v>35.1845</v>
      </c>
      <c r="Q7293">
        <v>5.4474200000000002</v>
      </c>
    </row>
    <row r="7294" spans="1:17" x14ac:dyDescent="0.25">
      <c r="A7294" s="1">
        <v>21235</v>
      </c>
      <c r="B7294" t="s">
        <v>694</v>
      </c>
      <c r="C7294" t="s">
        <v>579</v>
      </c>
      <c r="D7294" t="s">
        <v>17</v>
      </c>
      <c r="E7294">
        <v>9158.3659900000002</v>
      </c>
      <c r="F7294">
        <v>12.9376</v>
      </c>
      <c r="G7294">
        <v>16.238399999999999</v>
      </c>
      <c r="H7294">
        <v>198.7629</v>
      </c>
      <c r="I7294">
        <v>833.62059999999997</v>
      </c>
      <c r="J7294">
        <v>1139.4423999999999</v>
      </c>
      <c r="K7294">
        <v>1627.44</v>
      </c>
      <c r="L7294">
        <v>2162.3649999999998</v>
      </c>
      <c r="M7294">
        <v>1527.8149999999901</v>
      </c>
      <c r="N7294">
        <v>964.51530000000002</v>
      </c>
      <c r="O7294">
        <v>537.83389999999997</v>
      </c>
      <c r="P7294">
        <v>127.4417</v>
      </c>
      <c r="Q7294">
        <v>9.9531899999999993</v>
      </c>
    </row>
    <row r="7295" spans="1:17" x14ac:dyDescent="0.25">
      <c r="A7295" s="1">
        <v>21237</v>
      </c>
      <c r="B7295" t="s">
        <v>694</v>
      </c>
      <c r="C7295" t="s">
        <v>749</v>
      </c>
      <c r="D7295" t="s">
        <v>17</v>
      </c>
      <c r="E7295">
        <v>5125.1957400000001</v>
      </c>
      <c r="F7295">
        <v>4.9620899999999999</v>
      </c>
      <c r="G7295">
        <v>6.7571700000000003</v>
      </c>
      <c r="H7295">
        <v>86.637969999999996</v>
      </c>
      <c r="I7295">
        <v>461.80070000000001</v>
      </c>
      <c r="J7295">
        <v>666.43420000000003</v>
      </c>
      <c r="K7295">
        <v>1008.827</v>
      </c>
      <c r="L7295">
        <v>1209.5895</v>
      </c>
      <c r="M7295">
        <v>825.78459999999995</v>
      </c>
      <c r="N7295">
        <v>517.02250000000004</v>
      </c>
      <c r="O7295">
        <v>285.95069999999998</v>
      </c>
      <c r="P7295">
        <v>47.415500000000002</v>
      </c>
      <c r="Q7295">
        <v>4.0138100000000003</v>
      </c>
    </row>
    <row r="7296" spans="1:17" x14ac:dyDescent="0.25">
      <c r="A7296" s="1">
        <v>21239</v>
      </c>
      <c r="B7296" t="s">
        <v>694</v>
      </c>
      <c r="C7296" t="s">
        <v>537</v>
      </c>
      <c r="D7296" t="s">
        <v>17</v>
      </c>
      <c r="E7296">
        <v>892.08794</v>
      </c>
      <c r="F7296">
        <v>7.1395600000000004</v>
      </c>
      <c r="G7296">
        <v>9.2662999999999993</v>
      </c>
      <c r="H7296">
        <v>23.287299999999998</v>
      </c>
      <c r="I7296">
        <v>77.729499999999902</v>
      </c>
      <c r="J7296">
        <v>107.326999999999</v>
      </c>
      <c r="K7296">
        <v>154.943199999999</v>
      </c>
      <c r="L7296">
        <v>187.020399999999</v>
      </c>
      <c r="M7296">
        <v>144.24760000000001</v>
      </c>
      <c r="N7296">
        <v>98.5886</v>
      </c>
      <c r="O7296">
        <v>58.7408</v>
      </c>
      <c r="P7296">
        <v>18.155299999999901</v>
      </c>
      <c r="Q7296">
        <v>5.6423800000000002</v>
      </c>
    </row>
    <row r="7297" spans="1:17" x14ac:dyDescent="0.25">
      <c r="A7297" s="1">
        <v>22001</v>
      </c>
      <c r="B7297" t="s">
        <v>750</v>
      </c>
      <c r="C7297" t="s">
        <v>751</v>
      </c>
      <c r="D7297" t="s">
        <v>17</v>
      </c>
      <c r="E7297">
        <v>6907.4956000000002</v>
      </c>
      <c r="F7297">
        <v>214.83359999999999</v>
      </c>
      <c r="G7297">
        <v>287.42469999999997</v>
      </c>
      <c r="H7297">
        <v>419.66739999999902</v>
      </c>
      <c r="I7297">
        <v>599.45799999999997</v>
      </c>
      <c r="J7297">
        <v>718.73279999999897</v>
      </c>
      <c r="K7297">
        <v>834.28899999999999</v>
      </c>
      <c r="L7297">
        <v>1116.0139999999999</v>
      </c>
      <c r="M7297">
        <v>981.05200000000002</v>
      </c>
      <c r="N7297">
        <v>788.65300000000002</v>
      </c>
      <c r="O7297">
        <v>544.76880000000006</v>
      </c>
      <c r="P7297">
        <v>298.714599999999</v>
      </c>
      <c r="Q7297">
        <v>103.8877</v>
      </c>
    </row>
    <row r="7298" spans="1:17" x14ac:dyDescent="0.25">
      <c r="A7298" s="1">
        <v>22003</v>
      </c>
      <c r="B7298" t="s">
        <v>750</v>
      </c>
      <c r="C7298" t="s">
        <v>752</v>
      </c>
      <c r="D7298" t="s">
        <v>17</v>
      </c>
      <c r="E7298">
        <v>24769.493399999999</v>
      </c>
      <c r="F7298">
        <v>726.43789999999899</v>
      </c>
      <c r="G7298">
        <v>961.79399999999998</v>
      </c>
      <c r="H7298">
        <v>1427.2809999999999</v>
      </c>
      <c r="I7298">
        <v>2078.114</v>
      </c>
      <c r="J7298">
        <v>2571.31699999999</v>
      </c>
      <c r="K7298">
        <v>3158.8620000000001</v>
      </c>
      <c r="L7298">
        <v>4207.6130000000003</v>
      </c>
      <c r="M7298">
        <v>3522.4569999999899</v>
      </c>
      <c r="N7298">
        <v>2830.9360000000001</v>
      </c>
      <c r="O7298">
        <v>1869.1089999999999</v>
      </c>
      <c r="P7298">
        <v>983.84899999999902</v>
      </c>
      <c r="Q7298">
        <v>431.7235</v>
      </c>
    </row>
    <row r="7299" spans="1:17" x14ac:dyDescent="0.25">
      <c r="A7299" s="1">
        <v>22005</v>
      </c>
      <c r="B7299" t="s">
        <v>750</v>
      </c>
      <c r="C7299" t="s">
        <v>753</v>
      </c>
      <c r="D7299" t="s">
        <v>17</v>
      </c>
      <c r="E7299">
        <v>6935.7893000000004</v>
      </c>
      <c r="F7299">
        <v>183.6437</v>
      </c>
      <c r="G7299">
        <v>260.80829999999997</v>
      </c>
      <c r="H7299">
        <v>414.32859999999999</v>
      </c>
      <c r="I7299">
        <v>599.29349999999999</v>
      </c>
      <c r="J7299">
        <v>780.24940000000004</v>
      </c>
      <c r="K7299">
        <v>864.73599999999999</v>
      </c>
      <c r="L7299">
        <v>1171.03</v>
      </c>
      <c r="M7299">
        <v>1016.088</v>
      </c>
      <c r="N7299">
        <v>825.23699999999997</v>
      </c>
      <c r="O7299">
        <v>502.86839999999899</v>
      </c>
      <c r="P7299">
        <v>250.03919999999999</v>
      </c>
      <c r="Q7299">
        <v>67.467199999999906</v>
      </c>
    </row>
    <row r="7300" spans="1:17" x14ac:dyDescent="0.25">
      <c r="A7300" s="1">
        <v>22007</v>
      </c>
      <c r="B7300" t="s">
        <v>750</v>
      </c>
      <c r="C7300" t="s">
        <v>754</v>
      </c>
      <c r="D7300" t="s">
        <v>17</v>
      </c>
      <c r="E7300">
        <v>7749.5702000000001</v>
      </c>
      <c r="F7300">
        <v>209.7577</v>
      </c>
      <c r="G7300">
        <v>296.79629999999997</v>
      </c>
      <c r="H7300">
        <v>468.80290000000002</v>
      </c>
      <c r="I7300">
        <v>672.67899999999895</v>
      </c>
      <c r="J7300">
        <v>874.17899999999997</v>
      </c>
      <c r="K7300">
        <v>955.253999999999</v>
      </c>
      <c r="L7300">
        <v>1290.99999999999</v>
      </c>
      <c r="M7300">
        <v>1115.69399999999</v>
      </c>
      <c r="N7300">
        <v>908.73599999999897</v>
      </c>
      <c r="O7300">
        <v>570.50199999999995</v>
      </c>
      <c r="P7300">
        <v>292.7303</v>
      </c>
      <c r="Q7300">
        <v>93.438999999999993</v>
      </c>
    </row>
    <row r="7301" spans="1:17" x14ac:dyDescent="0.25">
      <c r="A7301" s="1">
        <v>22009</v>
      </c>
      <c r="B7301" t="s">
        <v>750</v>
      </c>
      <c r="C7301" t="s">
        <v>755</v>
      </c>
      <c r="D7301" t="s">
        <v>17</v>
      </c>
      <c r="E7301">
        <v>15742.9912</v>
      </c>
      <c r="F7301">
        <v>352.36840000000001</v>
      </c>
      <c r="G7301">
        <v>561.77669999999898</v>
      </c>
      <c r="H7301">
        <v>901.66499999999905</v>
      </c>
      <c r="I7301">
        <v>1374.9690000000001</v>
      </c>
      <c r="J7301">
        <v>1709.758</v>
      </c>
      <c r="K7301">
        <v>2031.31899999999</v>
      </c>
      <c r="L7301">
        <v>2794.2149999999901</v>
      </c>
      <c r="M7301">
        <v>2318.1729999999998</v>
      </c>
      <c r="N7301">
        <v>1856.806</v>
      </c>
      <c r="O7301">
        <v>1153.96829999999</v>
      </c>
      <c r="P7301">
        <v>543.88210000000004</v>
      </c>
      <c r="Q7301">
        <v>144.090699999999</v>
      </c>
    </row>
    <row r="7302" spans="1:17" x14ac:dyDescent="0.25">
      <c r="A7302" s="1">
        <v>22011</v>
      </c>
      <c r="B7302" t="s">
        <v>750</v>
      </c>
      <c r="C7302" t="s">
        <v>756</v>
      </c>
      <c r="D7302" t="s">
        <v>17</v>
      </c>
      <c r="E7302">
        <v>36837.7772999999</v>
      </c>
      <c r="F7302">
        <v>1088.73169999999</v>
      </c>
      <c r="G7302">
        <v>1442.9860000000001</v>
      </c>
      <c r="H7302">
        <v>2086.3489999999902</v>
      </c>
      <c r="I7302">
        <v>3009.1149999999898</v>
      </c>
      <c r="J7302">
        <v>3876.9429999999902</v>
      </c>
      <c r="K7302">
        <v>4807.9160000000002</v>
      </c>
      <c r="L7302">
        <v>6416.5299999999897</v>
      </c>
      <c r="M7302">
        <v>5108.1120000000001</v>
      </c>
      <c r="N7302">
        <v>4164.1579999999904</v>
      </c>
      <c r="O7302">
        <v>2735.3069999999898</v>
      </c>
      <c r="P7302">
        <v>1457.2750000000001</v>
      </c>
      <c r="Q7302">
        <v>644.35459999999898</v>
      </c>
    </row>
    <row r="7303" spans="1:17" x14ac:dyDescent="0.25">
      <c r="A7303" s="1">
        <v>22013</v>
      </c>
      <c r="B7303" t="s">
        <v>750</v>
      </c>
      <c r="C7303" t="s">
        <v>757</v>
      </c>
      <c r="D7303" t="s">
        <v>17</v>
      </c>
      <c r="E7303">
        <v>29682.405599999998</v>
      </c>
      <c r="F7303">
        <v>740.73569999999995</v>
      </c>
      <c r="G7303">
        <v>1040.9759999999901</v>
      </c>
      <c r="H7303">
        <v>1596.912</v>
      </c>
      <c r="I7303">
        <v>2396.3519999999999</v>
      </c>
      <c r="J7303">
        <v>3176.72299999999</v>
      </c>
      <c r="K7303">
        <v>4105.7730000000001</v>
      </c>
      <c r="L7303">
        <v>5559.55</v>
      </c>
      <c r="M7303">
        <v>4296.1790000000001</v>
      </c>
      <c r="N7303">
        <v>3267.4070000000002</v>
      </c>
      <c r="O7303">
        <v>1999.1410000000001</v>
      </c>
      <c r="P7303">
        <v>1047.825</v>
      </c>
      <c r="Q7303">
        <v>454.83190000000002</v>
      </c>
    </row>
    <row r="7304" spans="1:17" x14ac:dyDescent="0.25">
      <c r="A7304" s="1">
        <v>22015</v>
      </c>
      <c r="B7304" t="s">
        <v>750</v>
      </c>
      <c r="C7304" t="s">
        <v>758</v>
      </c>
      <c r="D7304" t="s">
        <v>17</v>
      </c>
      <c r="E7304">
        <v>24871.2275999999</v>
      </c>
      <c r="F7304">
        <v>542.47109999999998</v>
      </c>
      <c r="G7304">
        <v>757.80699999999899</v>
      </c>
      <c r="H7304">
        <v>1282.69999999999</v>
      </c>
      <c r="I7304">
        <v>1997.3149999999901</v>
      </c>
      <c r="J7304">
        <v>2655.6089999999999</v>
      </c>
      <c r="K7304">
        <v>3632.029</v>
      </c>
      <c r="L7304">
        <v>4878.99</v>
      </c>
      <c r="M7304">
        <v>3504.6079999999902</v>
      </c>
      <c r="N7304">
        <v>2863.8670000000002</v>
      </c>
      <c r="O7304">
        <v>1636.92</v>
      </c>
      <c r="P7304">
        <v>786.44500000000005</v>
      </c>
      <c r="Q7304">
        <v>332.4665</v>
      </c>
    </row>
    <row r="7305" spans="1:17" x14ac:dyDescent="0.25">
      <c r="A7305" s="1">
        <v>22017</v>
      </c>
      <c r="B7305" t="s">
        <v>750</v>
      </c>
      <c r="C7305" t="s">
        <v>759</v>
      </c>
      <c r="D7305" t="s">
        <v>17</v>
      </c>
      <c r="E7305">
        <v>20271.051800000001</v>
      </c>
      <c r="F7305">
        <v>415.78179999999998</v>
      </c>
      <c r="G7305">
        <v>599.86879999999996</v>
      </c>
      <c r="H7305">
        <v>1040.2054000000001</v>
      </c>
      <c r="I7305">
        <v>1624.029</v>
      </c>
      <c r="J7305">
        <v>2143.424</v>
      </c>
      <c r="K7305">
        <v>2959.8220000000001</v>
      </c>
      <c r="L7305">
        <v>4009.4059999999999</v>
      </c>
      <c r="M7305">
        <v>2864.0829999999901</v>
      </c>
      <c r="N7305">
        <v>2368.2660000000001</v>
      </c>
      <c r="O7305">
        <v>1337.2729999999999</v>
      </c>
      <c r="P7305">
        <v>618.73800000000006</v>
      </c>
      <c r="Q7305">
        <v>290.15480000000002</v>
      </c>
    </row>
    <row r="7306" spans="1:17" x14ac:dyDescent="0.25">
      <c r="A7306" s="1">
        <v>22019</v>
      </c>
      <c r="B7306" t="s">
        <v>750</v>
      </c>
      <c r="C7306" t="s">
        <v>760</v>
      </c>
      <c r="D7306" t="s">
        <v>17</v>
      </c>
      <c r="E7306">
        <v>21819.543900000001</v>
      </c>
      <c r="F7306">
        <v>616.57159999999897</v>
      </c>
      <c r="G7306">
        <v>838.65800000000002</v>
      </c>
      <c r="H7306">
        <v>1246.4939999999999</v>
      </c>
      <c r="I7306">
        <v>1810.3899999999901</v>
      </c>
      <c r="J7306">
        <v>2316.8440000000001</v>
      </c>
      <c r="K7306">
        <v>2853.0520000000001</v>
      </c>
      <c r="L7306">
        <v>3780.7159999999999</v>
      </c>
      <c r="M7306">
        <v>2992.3510000000001</v>
      </c>
      <c r="N7306">
        <v>2489.2840000000001</v>
      </c>
      <c r="O7306">
        <v>1640.277</v>
      </c>
      <c r="P7306">
        <v>857.43799999999896</v>
      </c>
      <c r="Q7306">
        <v>377.4683</v>
      </c>
    </row>
    <row r="7307" spans="1:17" x14ac:dyDescent="0.25">
      <c r="A7307" s="1">
        <v>22021</v>
      </c>
      <c r="B7307" t="s">
        <v>750</v>
      </c>
      <c r="C7307" t="s">
        <v>761</v>
      </c>
      <c r="D7307" t="s">
        <v>17</v>
      </c>
      <c r="E7307">
        <v>19227.028999999999</v>
      </c>
      <c r="F7307">
        <v>431.028899999999</v>
      </c>
      <c r="G7307">
        <v>645.25229999999897</v>
      </c>
      <c r="H7307">
        <v>1046.1120000000001</v>
      </c>
      <c r="I7307">
        <v>1602.2139999999999</v>
      </c>
      <c r="J7307">
        <v>2188.6009999999901</v>
      </c>
      <c r="K7307">
        <v>2637.59</v>
      </c>
      <c r="L7307">
        <v>3672.09599999999</v>
      </c>
      <c r="M7307">
        <v>2706.7109999999998</v>
      </c>
      <c r="N7307">
        <v>2155.07799999999</v>
      </c>
      <c r="O7307">
        <v>1288.0809999999999</v>
      </c>
      <c r="P7307">
        <v>621.14009999999996</v>
      </c>
      <c r="Q7307">
        <v>233.124699999999</v>
      </c>
    </row>
    <row r="7308" spans="1:17" x14ac:dyDescent="0.25">
      <c r="A7308" s="1">
        <v>22023</v>
      </c>
      <c r="B7308" t="s">
        <v>750</v>
      </c>
      <c r="C7308" t="s">
        <v>762</v>
      </c>
      <c r="D7308" t="s">
        <v>17</v>
      </c>
      <c r="E7308">
        <v>25913.048599999998</v>
      </c>
      <c r="F7308">
        <v>660.72860000000003</v>
      </c>
      <c r="G7308">
        <v>957.95799999999997</v>
      </c>
      <c r="H7308">
        <v>1477.2929999999999</v>
      </c>
      <c r="I7308">
        <v>2248.0879999999902</v>
      </c>
      <c r="J7308">
        <v>2818.6469999999999</v>
      </c>
      <c r="K7308">
        <v>3310.9839999999899</v>
      </c>
      <c r="L7308">
        <v>4257.7049999999999</v>
      </c>
      <c r="M7308">
        <v>3504.6750000000002</v>
      </c>
      <c r="N7308">
        <v>3038.4749999999999</v>
      </c>
      <c r="O7308">
        <v>2039.104</v>
      </c>
      <c r="P7308">
        <v>1051.163</v>
      </c>
      <c r="Q7308">
        <v>548.22799999999995</v>
      </c>
    </row>
    <row r="7309" spans="1:17" x14ac:dyDescent="0.25">
      <c r="A7309" s="1">
        <v>22025</v>
      </c>
      <c r="B7309" t="s">
        <v>750</v>
      </c>
      <c r="C7309" t="s">
        <v>763</v>
      </c>
      <c r="D7309" t="s">
        <v>17</v>
      </c>
      <c r="E7309">
        <v>14082.7124</v>
      </c>
      <c r="F7309">
        <v>308.45549999999997</v>
      </c>
      <c r="G7309">
        <v>482.8569</v>
      </c>
      <c r="H7309">
        <v>790.44059999999899</v>
      </c>
      <c r="I7309">
        <v>1205.26</v>
      </c>
      <c r="J7309">
        <v>1565.94199999999</v>
      </c>
      <c r="K7309">
        <v>1870.6579999999999</v>
      </c>
      <c r="L7309">
        <v>2597.2349999999901</v>
      </c>
      <c r="M7309">
        <v>2018.623</v>
      </c>
      <c r="N7309">
        <v>1637.02</v>
      </c>
      <c r="O7309">
        <v>991.80619999999999</v>
      </c>
      <c r="P7309">
        <v>470.40259999999898</v>
      </c>
      <c r="Q7309">
        <v>144.01259999999999</v>
      </c>
    </row>
    <row r="7310" spans="1:17" x14ac:dyDescent="0.25">
      <c r="A7310" s="1">
        <v>22027</v>
      </c>
      <c r="B7310" t="s">
        <v>750</v>
      </c>
      <c r="C7310" t="s">
        <v>764</v>
      </c>
      <c r="D7310" t="s">
        <v>17</v>
      </c>
      <c r="E7310">
        <v>27301.388900000002</v>
      </c>
      <c r="F7310">
        <v>661.47179999999901</v>
      </c>
      <c r="G7310">
        <v>880.42099999999903</v>
      </c>
      <c r="H7310">
        <v>1449.896</v>
      </c>
      <c r="I7310">
        <v>2197.2399999999998</v>
      </c>
      <c r="J7310">
        <v>2907.1660000000002</v>
      </c>
      <c r="K7310">
        <v>3912.9099999999899</v>
      </c>
      <c r="L7310">
        <v>5223.5</v>
      </c>
      <c r="M7310">
        <v>3865.4180000000001</v>
      </c>
      <c r="N7310">
        <v>3053.6529999999998</v>
      </c>
      <c r="O7310">
        <v>1806.0219999999999</v>
      </c>
      <c r="P7310">
        <v>922.97799999999995</v>
      </c>
      <c r="Q7310">
        <v>420.7131</v>
      </c>
    </row>
    <row r="7311" spans="1:17" x14ac:dyDescent="0.25">
      <c r="A7311" s="1">
        <v>22029</v>
      </c>
      <c r="B7311" t="s">
        <v>750</v>
      </c>
      <c r="C7311" t="s">
        <v>765</v>
      </c>
      <c r="D7311" t="s">
        <v>17</v>
      </c>
      <c r="E7311">
        <v>13365.396000000001</v>
      </c>
      <c r="F7311">
        <v>287.00200000000001</v>
      </c>
      <c r="G7311">
        <v>470.50019999999898</v>
      </c>
      <c r="H7311">
        <v>769.552899999999</v>
      </c>
      <c r="I7311">
        <v>1172.261</v>
      </c>
      <c r="J7311">
        <v>1468.8039999999901</v>
      </c>
      <c r="K7311">
        <v>1743.9680000000001</v>
      </c>
      <c r="L7311">
        <v>2408.3380000000002</v>
      </c>
      <c r="M7311">
        <v>1955.58</v>
      </c>
      <c r="N7311">
        <v>1575.81799999999</v>
      </c>
      <c r="O7311">
        <v>956.36379999999997</v>
      </c>
      <c r="P7311">
        <v>445.7595</v>
      </c>
      <c r="Q7311">
        <v>111.4486</v>
      </c>
    </row>
    <row r="7312" spans="1:17" x14ac:dyDescent="0.25">
      <c r="A7312" s="1">
        <v>22031</v>
      </c>
      <c r="B7312" t="s">
        <v>750</v>
      </c>
      <c r="C7312" t="s">
        <v>766</v>
      </c>
      <c r="D7312" t="s">
        <v>17</v>
      </c>
      <c r="E7312">
        <v>25559.758999999998</v>
      </c>
      <c r="F7312">
        <v>598.54520000000002</v>
      </c>
      <c r="G7312">
        <v>860.07299999999998</v>
      </c>
      <c r="H7312">
        <v>1361.6220000000001</v>
      </c>
      <c r="I7312">
        <v>2030.883</v>
      </c>
      <c r="J7312">
        <v>2716.2689999999998</v>
      </c>
      <c r="K7312">
        <v>3612.098</v>
      </c>
      <c r="L7312">
        <v>4905.99999999999</v>
      </c>
      <c r="M7312">
        <v>3695.68299999999</v>
      </c>
      <c r="N7312">
        <v>2860.306</v>
      </c>
      <c r="O7312">
        <v>1702.9780000000001</v>
      </c>
      <c r="P7312">
        <v>872.844999999999</v>
      </c>
      <c r="Q7312">
        <v>342.45679999999999</v>
      </c>
    </row>
    <row r="7313" spans="1:17" x14ac:dyDescent="0.25">
      <c r="A7313" s="1">
        <v>22033</v>
      </c>
      <c r="B7313" t="s">
        <v>750</v>
      </c>
      <c r="C7313" t="s">
        <v>767</v>
      </c>
      <c r="D7313" t="s">
        <v>17</v>
      </c>
      <c r="E7313">
        <v>7820.9004000000004</v>
      </c>
      <c r="F7313">
        <v>199.79759999999999</v>
      </c>
      <c r="G7313">
        <v>292.38209999999998</v>
      </c>
      <c r="H7313">
        <v>462.52519999999998</v>
      </c>
      <c r="I7313">
        <v>681.83529999999996</v>
      </c>
      <c r="J7313">
        <v>870.72789999999998</v>
      </c>
      <c r="K7313">
        <v>962.74999999999898</v>
      </c>
      <c r="L7313">
        <v>1330.4549999999999</v>
      </c>
      <c r="M7313">
        <v>1163.8699999999999</v>
      </c>
      <c r="N7313">
        <v>933.16599999999903</v>
      </c>
      <c r="O7313">
        <v>567.20179999999903</v>
      </c>
      <c r="P7313">
        <v>275.19299999999998</v>
      </c>
      <c r="Q7313">
        <v>80.996499999999997</v>
      </c>
    </row>
    <row r="7314" spans="1:17" x14ac:dyDescent="0.25">
      <c r="A7314" s="1">
        <v>22035</v>
      </c>
      <c r="B7314" t="s">
        <v>750</v>
      </c>
      <c r="C7314" t="s">
        <v>768</v>
      </c>
      <c r="D7314" t="s">
        <v>17</v>
      </c>
      <c r="E7314">
        <v>4603.6121999999996</v>
      </c>
      <c r="F7314">
        <v>91.388099999999994</v>
      </c>
      <c r="G7314">
        <v>146.36819999999901</v>
      </c>
      <c r="H7314">
        <v>253.08139999999901</v>
      </c>
      <c r="I7314">
        <v>396.34280000000001</v>
      </c>
      <c r="J7314">
        <v>512.36479999999995</v>
      </c>
      <c r="K7314">
        <v>639.28199999999902</v>
      </c>
      <c r="L7314">
        <v>865.33</v>
      </c>
      <c r="M7314">
        <v>653.98630000000003</v>
      </c>
      <c r="N7314">
        <v>546.91289999999901</v>
      </c>
      <c r="O7314">
        <v>323.56310000000002</v>
      </c>
      <c r="P7314">
        <v>141.20179999999999</v>
      </c>
      <c r="Q7314">
        <v>33.790799999999997</v>
      </c>
    </row>
    <row r="7315" spans="1:17" x14ac:dyDescent="0.25">
      <c r="A7315" s="1">
        <v>22037</v>
      </c>
      <c r="B7315" t="s">
        <v>750</v>
      </c>
      <c r="C7315" t="s">
        <v>769</v>
      </c>
      <c r="D7315" t="s">
        <v>17</v>
      </c>
      <c r="E7315">
        <v>12437.445400000001</v>
      </c>
      <c r="F7315">
        <v>341.197599999999</v>
      </c>
      <c r="G7315">
        <v>472.734499999999</v>
      </c>
      <c r="H7315">
        <v>732.02</v>
      </c>
      <c r="I7315">
        <v>1069.682</v>
      </c>
      <c r="J7315">
        <v>1349.9759999999901</v>
      </c>
      <c r="K7315">
        <v>1521.6469999999999</v>
      </c>
      <c r="L7315">
        <v>2104.047</v>
      </c>
      <c r="M7315">
        <v>1828.74</v>
      </c>
      <c r="N7315">
        <v>1476.5619999999999</v>
      </c>
      <c r="O7315">
        <v>905.68489999999997</v>
      </c>
      <c r="P7315">
        <v>453.38959999999997</v>
      </c>
      <c r="Q7315">
        <v>181.76480000000001</v>
      </c>
    </row>
    <row r="7316" spans="1:17" x14ac:dyDescent="0.25">
      <c r="A7316" s="1">
        <v>22039</v>
      </c>
      <c r="B7316" t="s">
        <v>750</v>
      </c>
      <c r="C7316" t="s">
        <v>770</v>
      </c>
      <c r="D7316" t="s">
        <v>17</v>
      </c>
      <c r="E7316">
        <v>15712.0784</v>
      </c>
      <c r="F7316">
        <v>431.94240000000002</v>
      </c>
      <c r="G7316">
        <v>599.46600000000001</v>
      </c>
      <c r="H7316">
        <v>914.88199999999995</v>
      </c>
      <c r="I7316">
        <v>1349.2270000000001</v>
      </c>
      <c r="J7316">
        <v>1643.79899999999</v>
      </c>
      <c r="K7316">
        <v>1977.9960000000001</v>
      </c>
      <c r="L7316">
        <v>2708.3799999999901</v>
      </c>
      <c r="M7316">
        <v>2266.047</v>
      </c>
      <c r="N7316">
        <v>1813.4269999999999</v>
      </c>
      <c r="O7316">
        <v>1170.6890000000001</v>
      </c>
      <c r="P7316">
        <v>606.37070000000006</v>
      </c>
      <c r="Q7316">
        <v>229.85229999999899</v>
      </c>
    </row>
    <row r="7317" spans="1:17" x14ac:dyDescent="0.25">
      <c r="A7317" s="1">
        <v>22041</v>
      </c>
      <c r="B7317" t="s">
        <v>750</v>
      </c>
      <c r="C7317" t="s">
        <v>771</v>
      </c>
      <c r="D7317" t="s">
        <v>17</v>
      </c>
      <c r="E7317">
        <v>6233.3143</v>
      </c>
      <c r="F7317">
        <v>140.66739999999999</v>
      </c>
      <c r="G7317">
        <v>216.70309999999901</v>
      </c>
      <c r="H7317">
        <v>354.67239999999998</v>
      </c>
      <c r="I7317">
        <v>527.46939999999995</v>
      </c>
      <c r="J7317">
        <v>691.47360000000003</v>
      </c>
      <c r="K7317">
        <v>831.96299999999997</v>
      </c>
      <c r="L7317">
        <v>1141.3900000000001</v>
      </c>
      <c r="M7317">
        <v>876.86709999999903</v>
      </c>
      <c r="N7317">
        <v>729.84960000000001</v>
      </c>
      <c r="O7317">
        <v>449.416</v>
      </c>
      <c r="P7317">
        <v>214.69029999999901</v>
      </c>
      <c r="Q7317">
        <v>58.1524</v>
      </c>
    </row>
    <row r="7318" spans="1:17" x14ac:dyDescent="0.25">
      <c r="A7318" s="1">
        <v>22043</v>
      </c>
      <c r="B7318" t="s">
        <v>750</v>
      </c>
      <c r="C7318" t="s">
        <v>772</v>
      </c>
      <c r="D7318" t="s">
        <v>17</v>
      </c>
      <c r="E7318">
        <v>26517.910899999901</v>
      </c>
      <c r="F7318">
        <v>662.25120000000004</v>
      </c>
      <c r="G7318">
        <v>962.16899999999998</v>
      </c>
      <c r="H7318">
        <v>1454.3889999999999</v>
      </c>
      <c r="I7318">
        <v>2203.4670000000001</v>
      </c>
      <c r="J7318">
        <v>2922.4119999999998</v>
      </c>
      <c r="K7318">
        <v>3529.0829999999901</v>
      </c>
      <c r="L7318">
        <v>4874.6760000000004</v>
      </c>
      <c r="M7318">
        <v>3785.0459999999898</v>
      </c>
      <c r="N7318">
        <v>2972.3029999999899</v>
      </c>
      <c r="O7318">
        <v>1832.97999999999</v>
      </c>
      <c r="P7318">
        <v>947.56099999999901</v>
      </c>
      <c r="Q7318">
        <v>371.57369999999997</v>
      </c>
    </row>
    <row r="7319" spans="1:17" x14ac:dyDescent="0.25">
      <c r="A7319" s="1">
        <v>22045</v>
      </c>
      <c r="B7319" t="s">
        <v>750</v>
      </c>
      <c r="C7319" t="s">
        <v>773</v>
      </c>
      <c r="D7319" t="s">
        <v>17</v>
      </c>
      <c r="E7319">
        <v>12149.0075</v>
      </c>
      <c r="F7319">
        <v>330.76319999999998</v>
      </c>
      <c r="G7319">
        <v>468.90739999999897</v>
      </c>
      <c r="H7319">
        <v>716.55</v>
      </c>
      <c r="I7319">
        <v>1072.36399999999</v>
      </c>
      <c r="J7319">
        <v>1334.712</v>
      </c>
      <c r="K7319">
        <v>1474.665</v>
      </c>
      <c r="L7319">
        <v>1988.481</v>
      </c>
      <c r="M7319">
        <v>1728.5809999999999</v>
      </c>
      <c r="N7319">
        <v>1427.33</v>
      </c>
      <c r="O7319">
        <v>928.81700000000001</v>
      </c>
      <c r="P7319">
        <v>477.517</v>
      </c>
      <c r="Q7319">
        <v>200.31989999999999</v>
      </c>
    </row>
    <row r="7320" spans="1:17" x14ac:dyDescent="0.25">
      <c r="A7320" s="1">
        <v>22047</v>
      </c>
      <c r="B7320" t="s">
        <v>750</v>
      </c>
      <c r="C7320" t="s">
        <v>774</v>
      </c>
      <c r="D7320" t="s">
        <v>17</v>
      </c>
      <c r="E7320">
        <v>18106.157699999902</v>
      </c>
      <c r="F7320">
        <v>452.08569999999997</v>
      </c>
      <c r="G7320">
        <v>666.801999999999</v>
      </c>
      <c r="H7320">
        <v>1061.5709999999999</v>
      </c>
      <c r="I7320">
        <v>1597.905</v>
      </c>
      <c r="J7320">
        <v>2072.9989999999998</v>
      </c>
      <c r="K7320">
        <v>2234.6969999999901</v>
      </c>
      <c r="L7320">
        <v>3136.413</v>
      </c>
      <c r="M7320">
        <v>2659.6439999999898</v>
      </c>
      <c r="N7320">
        <v>2157.085</v>
      </c>
      <c r="O7320">
        <v>1280.1509999999901</v>
      </c>
      <c r="P7320">
        <v>635.22400000000005</v>
      </c>
      <c r="Q7320">
        <v>151.58099999999899</v>
      </c>
    </row>
    <row r="7321" spans="1:17" x14ac:dyDescent="0.25">
      <c r="A7321" s="1">
        <v>22049</v>
      </c>
      <c r="B7321" t="s">
        <v>750</v>
      </c>
      <c r="C7321" t="s">
        <v>775</v>
      </c>
      <c r="D7321" t="s">
        <v>17</v>
      </c>
      <c r="E7321">
        <v>22356.569800000001</v>
      </c>
      <c r="F7321">
        <v>550.46280000000002</v>
      </c>
      <c r="G7321">
        <v>778.74699999999905</v>
      </c>
      <c r="H7321">
        <v>1210.433</v>
      </c>
      <c r="I7321">
        <v>1827.6479999999999</v>
      </c>
      <c r="J7321">
        <v>2441.3359999999998</v>
      </c>
      <c r="K7321">
        <v>3088.1709999999998</v>
      </c>
      <c r="L7321">
        <v>4231.8580000000002</v>
      </c>
      <c r="M7321">
        <v>3148.5859999999998</v>
      </c>
      <c r="N7321">
        <v>2468.3789999999999</v>
      </c>
      <c r="O7321">
        <v>1512.588</v>
      </c>
      <c r="P7321">
        <v>768.79399999999998</v>
      </c>
      <c r="Q7321">
        <v>329.56700000000001</v>
      </c>
    </row>
    <row r="7322" spans="1:17" x14ac:dyDescent="0.25">
      <c r="A7322" s="1">
        <v>22051</v>
      </c>
      <c r="B7322" t="s">
        <v>750</v>
      </c>
      <c r="C7322" t="s">
        <v>776</v>
      </c>
      <c r="D7322" t="s">
        <v>17</v>
      </c>
      <c r="E7322">
        <v>7096.7251999999999</v>
      </c>
      <c r="F7322">
        <v>204.1669</v>
      </c>
      <c r="G7322">
        <v>273.46170000000001</v>
      </c>
      <c r="H7322">
        <v>427.16039999999998</v>
      </c>
      <c r="I7322">
        <v>617.072</v>
      </c>
      <c r="J7322">
        <v>783.03499999999997</v>
      </c>
      <c r="K7322">
        <v>848.902999999999</v>
      </c>
      <c r="L7322">
        <v>1100.356</v>
      </c>
      <c r="M7322">
        <v>989.00900000000001</v>
      </c>
      <c r="N7322">
        <v>843.28399999999999</v>
      </c>
      <c r="O7322">
        <v>543.02779999999996</v>
      </c>
      <c r="P7322">
        <v>297.05269999999899</v>
      </c>
      <c r="Q7322">
        <v>170.19669999999999</v>
      </c>
    </row>
    <row r="7323" spans="1:17" x14ac:dyDescent="0.25">
      <c r="A7323" s="1">
        <v>22053</v>
      </c>
      <c r="B7323" t="s">
        <v>750</v>
      </c>
      <c r="C7323" t="s">
        <v>777</v>
      </c>
      <c r="D7323" t="s">
        <v>17</v>
      </c>
      <c r="E7323">
        <v>7993.2366999999904</v>
      </c>
      <c r="F7323">
        <v>245.95779999999999</v>
      </c>
      <c r="G7323">
        <v>331.74189999999999</v>
      </c>
      <c r="H7323">
        <v>478.368099999999</v>
      </c>
      <c r="I7323">
        <v>685.20100000000002</v>
      </c>
      <c r="J7323">
        <v>828.81899999999905</v>
      </c>
      <c r="K7323">
        <v>993.23400000000004</v>
      </c>
      <c r="L7323">
        <v>1311.5839999999901</v>
      </c>
      <c r="M7323">
        <v>1112.1189999999999</v>
      </c>
      <c r="N7323">
        <v>906.25</v>
      </c>
      <c r="O7323">
        <v>625.96569999999997</v>
      </c>
      <c r="P7323">
        <v>341.97</v>
      </c>
      <c r="Q7323">
        <v>132.02619999999999</v>
      </c>
    </row>
    <row r="7324" spans="1:17" x14ac:dyDescent="0.25">
      <c r="A7324" s="1">
        <v>22055</v>
      </c>
      <c r="B7324" t="s">
        <v>750</v>
      </c>
      <c r="C7324" t="s">
        <v>778</v>
      </c>
      <c r="D7324" t="s">
        <v>17</v>
      </c>
      <c r="E7324">
        <v>3204.3498</v>
      </c>
      <c r="F7324">
        <v>97.955200000000005</v>
      </c>
      <c r="G7324">
        <v>134.02939999999899</v>
      </c>
      <c r="H7324">
        <v>194.04669999999999</v>
      </c>
      <c r="I7324">
        <v>282.13749999999999</v>
      </c>
      <c r="J7324">
        <v>345.06009999999998</v>
      </c>
      <c r="K7324">
        <v>381.93849999999998</v>
      </c>
      <c r="L7324">
        <v>524.66399999999999</v>
      </c>
      <c r="M7324">
        <v>453.92160000000001</v>
      </c>
      <c r="N7324">
        <v>371.14309999999898</v>
      </c>
      <c r="O7324">
        <v>245.315699999999</v>
      </c>
      <c r="P7324">
        <v>132.80259999999899</v>
      </c>
      <c r="Q7324">
        <v>41.3354</v>
      </c>
    </row>
    <row r="7325" spans="1:17" x14ac:dyDescent="0.25">
      <c r="A7325" s="1">
        <v>22057</v>
      </c>
      <c r="B7325" t="s">
        <v>750</v>
      </c>
      <c r="C7325" t="s">
        <v>779</v>
      </c>
      <c r="D7325" t="s">
        <v>17</v>
      </c>
      <c r="E7325">
        <v>19763.669599999899</v>
      </c>
      <c r="F7325">
        <v>581.02599999999995</v>
      </c>
      <c r="G7325">
        <v>766.28899999999999</v>
      </c>
      <c r="H7325">
        <v>1189.788</v>
      </c>
      <c r="I7325">
        <v>1707.7179999999901</v>
      </c>
      <c r="J7325">
        <v>2184.4369999999999</v>
      </c>
      <c r="K7325">
        <v>2367.7719999999899</v>
      </c>
      <c r="L7325">
        <v>3140.5009999999902</v>
      </c>
      <c r="M7325">
        <v>2782.93</v>
      </c>
      <c r="N7325">
        <v>2330.9569999999999</v>
      </c>
      <c r="O7325">
        <v>1499.0150000000001</v>
      </c>
      <c r="P7325">
        <v>822.72900000000004</v>
      </c>
      <c r="Q7325">
        <v>390.50760000000002</v>
      </c>
    </row>
    <row r="7326" spans="1:17" x14ac:dyDescent="0.25">
      <c r="A7326" s="1">
        <v>22059</v>
      </c>
      <c r="B7326" t="s">
        <v>750</v>
      </c>
      <c r="C7326" t="s">
        <v>780</v>
      </c>
      <c r="D7326" t="s">
        <v>17</v>
      </c>
      <c r="E7326">
        <v>25168.9162</v>
      </c>
      <c r="F7326">
        <v>568.88639999999896</v>
      </c>
      <c r="G7326">
        <v>863.14699999999903</v>
      </c>
      <c r="H7326">
        <v>1384.1759999999899</v>
      </c>
      <c r="I7326">
        <v>2129.1189999999901</v>
      </c>
      <c r="J7326">
        <v>2811.4720000000002</v>
      </c>
      <c r="K7326">
        <v>3383.6819999999998</v>
      </c>
      <c r="L7326">
        <v>4726.86599999999</v>
      </c>
      <c r="M7326">
        <v>3614.5839999999898</v>
      </c>
      <c r="N7326">
        <v>2845.864</v>
      </c>
      <c r="O7326">
        <v>1707.0260000000001</v>
      </c>
      <c r="P7326">
        <v>833.16</v>
      </c>
      <c r="Q7326">
        <v>300.933799999999</v>
      </c>
    </row>
    <row r="7327" spans="1:17" x14ac:dyDescent="0.25">
      <c r="A7327" s="1">
        <v>22061</v>
      </c>
      <c r="B7327" t="s">
        <v>750</v>
      </c>
      <c r="C7327" t="s">
        <v>781</v>
      </c>
      <c r="D7327" t="s">
        <v>17</v>
      </c>
      <c r="E7327">
        <v>16950.323899999999</v>
      </c>
      <c r="F7327">
        <v>393.68369999999999</v>
      </c>
      <c r="G7327">
        <v>550.94449999999995</v>
      </c>
      <c r="H7327">
        <v>904.14599999999996</v>
      </c>
      <c r="I7327">
        <v>1389.3319999999901</v>
      </c>
      <c r="J7327">
        <v>1825.2269999999901</v>
      </c>
      <c r="K7327">
        <v>2396.7600000000002</v>
      </c>
      <c r="L7327">
        <v>3253.9469999999901</v>
      </c>
      <c r="M7327">
        <v>2438.2079999999901</v>
      </c>
      <c r="N7327">
        <v>1885.32</v>
      </c>
      <c r="O7327">
        <v>1117.4190000000001</v>
      </c>
      <c r="P7327">
        <v>560.31110000000001</v>
      </c>
      <c r="Q7327">
        <v>235.025599999999</v>
      </c>
    </row>
    <row r="7328" spans="1:17" x14ac:dyDescent="0.25">
      <c r="A7328" s="1">
        <v>22063</v>
      </c>
      <c r="B7328" t="s">
        <v>750</v>
      </c>
      <c r="C7328" t="s">
        <v>782</v>
      </c>
      <c r="D7328" t="s">
        <v>17</v>
      </c>
      <c r="E7328">
        <v>18358.275799999999</v>
      </c>
      <c r="F7328">
        <v>486.239499999999</v>
      </c>
      <c r="G7328">
        <v>683.38599999999997</v>
      </c>
      <c r="H7328">
        <v>1074.8869999999999</v>
      </c>
      <c r="I7328">
        <v>1583.7539999999999</v>
      </c>
      <c r="J7328">
        <v>2050.0700000000002</v>
      </c>
      <c r="K7328">
        <v>2291.8409999999999</v>
      </c>
      <c r="L7328">
        <v>3132.10699999999</v>
      </c>
      <c r="M7328">
        <v>2707.0749999999898</v>
      </c>
      <c r="N7328">
        <v>2163.069</v>
      </c>
      <c r="O7328">
        <v>1320.6690000000001</v>
      </c>
      <c r="P7328">
        <v>648.66299999999899</v>
      </c>
      <c r="Q7328">
        <v>216.5153</v>
      </c>
    </row>
    <row r="7329" spans="1:17" x14ac:dyDescent="0.25">
      <c r="A7329" s="1">
        <v>22065</v>
      </c>
      <c r="B7329" t="s">
        <v>750</v>
      </c>
      <c r="C7329" t="s">
        <v>783</v>
      </c>
      <c r="D7329" t="s">
        <v>17</v>
      </c>
      <c r="E7329">
        <v>9831.2755999999899</v>
      </c>
      <c r="F7329">
        <v>192.12440000000001</v>
      </c>
      <c r="G7329">
        <v>314.67750000000001</v>
      </c>
      <c r="H7329">
        <v>548.68690000000004</v>
      </c>
      <c r="I7329">
        <v>845.91300000000001</v>
      </c>
      <c r="J7329">
        <v>1105.8362</v>
      </c>
      <c r="K7329">
        <v>1342.14199999999</v>
      </c>
      <c r="L7329">
        <v>1863.9759999999901</v>
      </c>
      <c r="M7329">
        <v>1396.6880000000001</v>
      </c>
      <c r="N7329">
        <v>1170.7159999999899</v>
      </c>
      <c r="O7329">
        <v>676.34209999999905</v>
      </c>
      <c r="P7329">
        <v>299.28379999999902</v>
      </c>
      <c r="Q7329">
        <v>74.889700000000005</v>
      </c>
    </row>
    <row r="7330" spans="1:17" x14ac:dyDescent="0.25">
      <c r="A7330" s="1">
        <v>22067</v>
      </c>
      <c r="B7330" t="s">
        <v>750</v>
      </c>
      <c r="C7330" t="s">
        <v>784</v>
      </c>
      <c r="D7330" t="s">
        <v>17</v>
      </c>
      <c r="E7330">
        <v>14060.052899999901</v>
      </c>
      <c r="F7330">
        <v>292.99759999999998</v>
      </c>
      <c r="G7330">
        <v>421.68680000000001</v>
      </c>
      <c r="H7330">
        <v>743.47270000000003</v>
      </c>
      <c r="I7330">
        <v>1168.7049999999999</v>
      </c>
      <c r="J7330">
        <v>1538.0219999999999</v>
      </c>
      <c r="K7330">
        <v>2017.864</v>
      </c>
      <c r="L7330">
        <v>2729.3629999999898</v>
      </c>
      <c r="M7330">
        <v>2005.93299999999</v>
      </c>
      <c r="N7330">
        <v>1631.279</v>
      </c>
      <c r="O7330">
        <v>930.61169999999902</v>
      </c>
      <c r="P7330">
        <v>426.36290000000002</v>
      </c>
      <c r="Q7330">
        <v>153.7552</v>
      </c>
    </row>
    <row r="7331" spans="1:17" x14ac:dyDescent="0.25">
      <c r="A7331" s="1">
        <v>22069</v>
      </c>
      <c r="B7331" t="s">
        <v>750</v>
      </c>
      <c r="C7331" t="s">
        <v>785</v>
      </c>
      <c r="D7331" t="s">
        <v>17</v>
      </c>
      <c r="E7331">
        <v>38106.688099999999</v>
      </c>
      <c r="F7331">
        <v>999.73869999999999</v>
      </c>
      <c r="G7331">
        <v>1417.681</v>
      </c>
      <c r="H7331">
        <v>2091.4879999999998</v>
      </c>
      <c r="I7331">
        <v>3106.5010000000002</v>
      </c>
      <c r="J7331">
        <v>4095.0659999999998</v>
      </c>
      <c r="K7331">
        <v>5125.5999999999904</v>
      </c>
      <c r="L7331">
        <v>6962.3590000000004</v>
      </c>
      <c r="M7331">
        <v>5423.7789999999904</v>
      </c>
      <c r="N7331">
        <v>4245.4389999999903</v>
      </c>
      <c r="O7331">
        <v>2622.86</v>
      </c>
      <c r="P7331">
        <v>1432.855</v>
      </c>
      <c r="Q7331">
        <v>583.32140000000004</v>
      </c>
    </row>
    <row r="7332" spans="1:17" x14ac:dyDescent="0.25">
      <c r="A7332" s="1">
        <v>22071</v>
      </c>
      <c r="B7332" t="s">
        <v>750</v>
      </c>
      <c r="C7332" t="s">
        <v>786</v>
      </c>
      <c r="D7332" t="s">
        <v>17</v>
      </c>
      <c r="E7332">
        <v>5182.0508</v>
      </c>
      <c r="F7332">
        <v>143.12879999999899</v>
      </c>
      <c r="G7332">
        <v>195.0069</v>
      </c>
      <c r="H7332">
        <v>306.899599999999</v>
      </c>
      <c r="I7332">
        <v>451.70839999999998</v>
      </c>
      <c r="J7332">
        <v>570.86749999999995</v>
      </c>
      <c r="K7332">
        <v>632.97699999999998</v>
      </c>
      <c r="L7332">
        <v>810.69299999999896</v>
      </c>
      <c r="M7332">
        <v>728.74099999999896</v>
      </c>
      <c r="N7332">
        <v>613.601</v>
      </c>
      <c r="O7332">
        <v>400.80549999999999</v>
      </c>
      <c r="P7332">
        <v>207.40610000000001</v>
      </c>
      <c r="Q7332">
        <v>120.21599999999999</v>
      </c>
    </row>
    <row r="7333" spans="1:17" x14ac:dyDescent="0.25">
      <c r="A7333" s="1">
        <v>22073</v>
      </c>
      <c r="B7333" t="s">
        <v>750</v>
      </c>
      <c r="C7333" t="s">
        <v>787</v>
      </c>
      <c r="D7333" t="s">
        <v>17</v>
      </c>
      <c r="E7333">
        <v>17876.2847</v>
      </c>
      <c r="F7333">
        <v>368.89259999999899</v>
      </c>
      <c r="G7333">
        <v>554.54870000000005</v>
      </c>
      <c r="H7333">
        <v>941.52530000000002</v>
      </c>
      <c r="I7333">
        <v>1477.61399999999</v>
      </c>
      <c r="J7333">
        <v>1994.77</v>
      </c>
      <c r="K7333">
        <v>2537.0169999999998</v>
      </c>
      <c r="L7333">
        <v>3531.2129999999902</v>
      </c>
      <c r="M7333">
        <v>2538.2060000000001</v>
      </c>
      <c r="N7333">
        <v>2034.9759999999901</v>
      </c>
      <c r="O7333">
        <v>1165.7750000000001</v>
      </c>
      <c r="P7333">
        <v>537.08779999999899</v>
      </c>
      <c r="Q7333">
        <v>194.65929999999901</v>
      </c>
    </row>
    <row r="7334" spans="1:17" x14ac:dyDescent="0.25">
      <c r="A7334" s="1">
        <v>22075</v>
      </c>
      <c r="B7334" t="s">
        <v>750</v>
      </c>
      <c r="C7334" t="s">
        <v>788</v>
      </c>
      <c r="D7334" t="s">
        <v>17</v>
      </c>
      <c r="E7334">
        <v>19395.806599999902</v>
      </c>
      <c r="F7334">
        <v>641.31999999999903</v>
      </c>
      <c r="G7334">
        <v>775.05600000000004</v>
      </c>
      <c r="H7334">
        <v>1144.739</v>
      </c>
      <c r="I7334">
        <v>1646.4479999999901</v>
      </c>
      <c r="J7334">
        <v>2086.433</v>
      </c>
      <c r="K7334">
        <v>2298.3820000000001</v>
      </c>
      <c r="L7334">
        <v>2905.0610000000001</v>
      </c>
      <c r="M7334">
        <v>2673.989</v>
      </c>
      <c r="N7334">
        <v>2259.9759999999901</v>
      </c>
      <c r="O7334">
        <v>1543.5650000000001</v>
      </c>
      <c r="P7334">
        <v>879.18899999999996</v>
      </c>
      <c r="Q7334">
        <v>541.64859999999999</v>
      </c>
    </row>
    <row r="7335" spans="1:17" x14ac:dyDescent="0.25">
      <c r="A7335" s="1">
        <v>22077</v>
      </c>
      <c r="B7335" t="s">
        <v>750</v>
      </c>
      <c r="C7335" t="s">
        <v>789</v>
      </c>
      <c r="D7335" t="s">
        <v>17</v>
      </c>
      <c r="E7335">
        <v>11453.6498999999</v>
      </c>
      <c r="F7335">
        <v>272.88150000000002</v>
      </c>
      <c r="G7335">
        <v>420.21129999999903</v>
      </c>
      <c r="H7335">
        <v>673.55259999999998</v>
      </c>
      <c r="I7335">
        <v>1018.34099999999</v>
      </c>
      <c r="J7335">
        <v>1276.7619999999999</v>
      </c>
      <c r="K7335">
        <v>1401.3340000000001</v>
      </c>
      <c r="L7335">
        <v>1980.2079999999901</v>
      </c>
      <c r="M7335">
        <v>1691.867</v>
      </c>
      <c r="N7335">
        <v>1383.615</v>
      </c>
      <c r="O7335">
        <v>832.65969999999902</v>
      </c>
      <c r="P7335">
        <v>399.54539999999997</v>
      </c>
      <c r="Q7335">
        <v>102.672399999999</v>
      </c>
    </row>
    <row r="7336" spans="1:17" x14ac:dyDescent="0.25">
      <c r="A7336" s="1">
        <v>22079</v>
      </c>
      <c r="B7336" t="s">
        <v>750</v>
      </c>
      <c r="C7336" t="s">
        <v>790</v>
      </c>
      <c r="D7336" t="s">
        <v>17</v>
      </c>
      <c r="E7336">
        <v>38396.372100000001</v>
      </c>
      <c r="F7336">
        <v>1011.03149999999</v>
      </c>
      <c r="G7336">
        <v>1442.3040000000001</v>
      </c>
      <c r="H7336">
        <v>2144.3069999999998</v>
      </c>
      <c r="I7336">
        <v>3246.2350000000001</v>
      </c>
      <c r="J7336">
        <v>4065.3240000000001</v>
      </c>
      <c r="K7336">
        <v>5007.4629999999997</v>
      </c>
      <c r="L7336">
        <v>6846.95</v>
      </c>
      <c r="M7336">
        <v>5526.049</v>
      </c>
      <c r="N7336">
        <v>4370.6089999999904</v>
      </c>
      <c r="O7336">
        <v>2768.7350000000001</v>
      </c>
      <c r="P7336">
        <v>1419.3810000000001</v>
      </c>
      <c r="Q7336">
        <v>547.98360000000002</v>
      </c>
    </row>
    <row r="7337" spans="1:17" x14ac:dyDescent="0.25">
      <c r="A7337" s="1">
        <v>22081</v>
      </c>
      <c r="B7337" t="s">
        <v>750</v>
      </c>
      <c r="C7337" t="s">
        <v>791</v>
      </c>
      <c r="D7337" t="s">
        <v>17</v>
      </c>
      <c r="E7337">
        <v>13920.613799999999</v>
      </c>
      <c r="F7337">
        <v>324.67809999999997</v>
      </c>
      <c r="G7337">
        <v>480.65949999999998</v>
      </c>
      <c r="H7337">
        <v>740.49869999999896</v>
      </c>
      <c r="I7337">
        <v>1119.7570000000001</v>
      </c>
      <c r="J7337">
        <v>1504.075</v>
      </c>
      <c r="K7337">
        <v>1955.65399999999</v>
      </c>
      <c r="L7337">
        <v>2638.35</v>
      </c>
      <c r="M7337">
        <v>2010.60599999999</v>
      </c>
      <c r="N7337">
        <v>1548.2339999999999</v>
      </c>
      <c r="O7337">
        <v>935.26829999999995</v>
      </c>
      <c r="P7337">
        <v>479.27170000000001</v>
      </c>
      <c r="Q7337">
        <v>183.5615</v>
      </c>
    </row>
    <row r="7338" spans="1:17" x14ac:dyDescent="0.25">
      <c r="A7338" s="1">
        <v>22083</v>
      </c>
      <c r="B7338" t="s">
        <v>750</v>
      </c>
      <c r="C7338" t="s">
        <v>792</v>
      </c>
      <c r="D7338" t="s">
        <v>17</v>
      </c>
      <c r="E7338">
        <v>5371.3813</v>
      </c>
      <c r="F7338">
        <v>118.82559999999999</v>
      </c>
      <c r="G7338">
        <v>184.31739999999999</v>
      </c>
      <c r="H7338">
        <v>300.71449999999999</v>
      </c>
      <c r="I7338">
        <v>452.0675</v>
      </c>
      <c r="J7338">
        <v>591.84100000000001</v>
      </c>
      <c r="K7338">
        <v>734.8</v>
      </c>
      <c r="L7338">
        <v>1009.0359999999999</v>
      </c>
      <c r="M7338">
        <v>753.88689999999997</v>
      </c>
      <c r="N7338">
        <v>621.54739999999902</v>
      </c>
      <c r="O7338">
        <v>374.91120000000001</v>
      </c>
      <c r="P7338">
        <v>179.17679999999999</v>
      </c>
      <c r="Q7338">
        <v>50.256999999999998</v>
      </c>
    </row>
    <row r="7339" spans="1:17" x14ac:dyDescent="0.25">
      <c r="A7339" s="1">
        <v>22085</v>
      </c>
      <c r="B7339" t="s">
        <v>750</v>
      </c>
      <c r="C7339" t="s">
        <v>793</v>
      </c>
      <c r="D7339" t="s">
        <v>17</v>
      </c>
      <c r="E7339">
        <v>33140.0747999999</v>
      </c>
      <c r="F7339">
        <v>888.61189999999999</v>
      </c>
      <c r="G7339">
        <v>1230.3329999999901</v>
      </c>
      <c r="H7339">
        <v>1813.721</v>
      </c>
      <c r="I7339">
        <v>2654.4850000000001</v>
      </c>
      <c r="J7339">
        <v>3477.9659999999899</v>
      </c>
      <c r="K7339">
        <v>4513.7690000000002</v>
      </c>
      <c r="L7339">
        <v>6023.6949999999997</v>
      </c>
      <c r="M7339">
        <v>4719.0869999999904</v>
      </c>
      <c r="N7339">
        <v>3700.194</v>
      </c>
      <c r="O7339">
        <v>2300.8739999999998</v>
      </c>
      <c r="P7339">
        <v>1262.40399999999</v>
      </c>
      <c r="Q7339">
        <v>554.93489999999997</v>
      </c>
    </row>
    <row r="7340" spans="1:17" x14ac:dyDescent="0.25">
      <c r="A7340" s="1">
        <v>22087</v>
      </c>
      <c r="B7340" t="s">
        <v>750</v>
      </c>
      <c r="C7340" t="s">
        <v>794</v>
      </c>
      <c r="D7340" t="s">
        <v>17</v>
      </c>
      <c r="E7340">
        <v>11328.224700000001</v>
      </c>
      <c r="F7340">
        <v>332.2817</v>
      </c>
      <c r="G7340">
        <v>425.58839999999998</v>
      </c>
      <c r="H7340">
        <v>665.49770000000001</v>
      </c>
      <c r="I7340">
        <v>980.43200000000002</v>
      </c>
      <c r="J7340">
        <v>1241.8409999999999</v>
      </c>
      <c r="K7340">
        <v>1403.9659999999999</v>
      </c>
      <c r="L7340">
        <v>1739.2670000000001</v>
      </c>
      <c r="M7340">
        <v>1578.4349999999999</v>
      </c>
      <c r="N7340">
        <v>1335.76099999999</v>
      </c>
      <c r="O7340">
        <v>884.08119999999894</v>
      </c>
      <c r="P7340">
        <v>465.54050000000001</v>
      </c>
      <c r="Q7340">
        <v>275.53320000000002</v>
      </c>
    </row>
    <row r="7341" spans="1:17" x14ac:dyDescent="0.25">
      <c r="A7341" s="1">
        <v>22089</v>
      </c>
      <c r="B7341" t="s">
        <v>750</v>
      </c>
      <c r="C7341" t="s">
        <v>795</v>
      </c>
      <c r="D7341" t="s">
        <v>17</v>
      </c>
      <c r="E7341">
        <v>7021.6846999999998</v>
      </c>
      <c r="F7341">
        <v>193.90010000000001</v>
      </c>
      <c r="G7341">
        <v>264.45839999999998</v>
      </c>
      <c r="H7341">
        <v>429.31029999999998</v>
      </c>
      <c r="I7341">
        <v>625.17700000000002</v>
      </c>
      <c r="J7341">
        <v>792.91299999999899</v>
      </c>
      <c r="K7341">
        <v>859.048</v>
      </c>
      <c r="L7341">
        <v>1109.27</v>
      </c>
      <c r="M7341">
        <v>979.04899999999895</v>
      </c>
      <c r="N7341">
        <v>836.71299999999997</v>
      </c>
      <c r="O7341">
        <v>522.14880000000005</v>
      </c>
      <c r="P7341">
        <v>274.55250000000001</v>
      </c>
      <c r="Q7341">
        <v>135.1446</v>
      </c>
    </row>
    <row r="7342" spans="1:17" x14ac:dyDescent="0.25">
      <c r="A7342" s="1">
        <v>22091</v>
      </c>
      <c r="B7342" t="s">
        <v>750</v>
      </c>
      <c r="C7342" t="s">
        <v>796</v>
      </c>
      <c r="D7342" t="s">
        <v>17</v>
      </c>
      <c r="E7342">
        <v>13622.281199999999</v>
      </c>
      <c r="F7342">
        <v>382.5951</v>
      </c>
      <c r="G7342">
        <v>520.25229999999999</v>
      </c>
      <c r="H7342">
        <v>797.10400000000004</v>
      </c>
      <c r="I7342">
        <v>1159.143</v>
      </c>
      <c r="J7342">
        <v>1483.5629999999901</v>
      </c>
      <c r="K7342">
        <v>1674.146</v>
      </c>
      <c r="L7342">
        <v>2307.5709999999999</v>
      </c>
      <c r="M7342">
        <v>2013.962</v>
      </c>
      <c r="N7342">
        <v>1597.8209999999999</v>
      </c>
      <c r="O7342">
        <v>985.81939999999997</v>
      </c>
      <c r="P7342">
        <v>495.786799999999</v>
      </c>
      <c r="Q7342">
        <v>204.51759999999999</v>
      </c>
    </row>
    <row r="7343" spans="1:17" x14ac:dyDescent="0.25">
      <c r="A7343" s="1">
        <v>22093</v>
      </c>
      <c r="B7343" t="s">
        <v>750</v>
      </c>
      <c r="C7343" t="s">
        <v>797</v>
      </c>
      <c r="D7343" t="s">
        <v>17</v>
      </c>
      <c r="E7343">
        <v>5803.5009</v>
      </c>
      <c r="F7343">
        <v>157.50599999999901</v>
      </c>
      <c r="G7343">
        <v>218.85719999999901</v>
      </c>
      <c r="H7343">
        <v>352.78379999999999</v>
      </c>
      <c r="I7343">
        <v>506.23590000000002</v>
      </c>
      <c r="J7343">
        <v>656.97180000000003</v>
      </c>
      <c r="K7343">
        <v>719.40169999999898</v>
      </c>
      <c r="L7343">
        <v>964.52800000000002</v>
      </c>
      <c r="M7343">
        <v>839.72399999999902</v>
      </c>
      <c r="N7343">
        <v>690.43</v>
      </c>
      <c r="O7343">
        <v>423.31639999999999</v>
      </c>
      <c r="P7343">
        <v>216.93209999999999</v>
      </c>
      <c r="Q7343">
        <v>56.814</v>
      </c>
    </row>
    <row r="7344" spans="1:17" x14ac:dyDescent="0.25">
      <c r="A7344" s="1">
        <v>22095</v>
      </c>
      <c r="B7344" t="s">
        <v>750</v>
      </c>
      <c r="C7344" t="s">
        <v>798</v>
      </c>
      <c r="D7344" t="s">
        <v>17</v>
      </c>
      <c r="E7344">
        <v>5692.3944999999903</v>
      </c>
      <c r="F7344">
        <v>150.94459999999901</v>
      </c>
      <c r="G7344">
        <v>212.006699999999</v>
      </c>
      <c r="H7344">
        <v>340.95280000000002</v>
      </c>
      <c r="I7344">
        <v>497.51339999999902</v>
      </c>
      <c r="J7344">
        <v>638.059699999999</v>
      </c>
      <c r="K7344">
        <v>707.49949999999899</v>
      </c>
      <c r="L7344">
        <v>928.27399999999898</v>
      </c>
      <c r="M7344">
        <v>818.90599999999995</v>
      </c>
      <c r="N7344">
        <v>679.46900000000005</v>
      </c>
      <c r="O7344">
        <v>422.6361</v>
      </c>
      <c r="P7344">
        <v>215.44819999999899</v>
      </c>
      <c r="Q7344">
        <v>80.6844999999999</v>
      </c>
    </row>
    <row r="7345" spans="1:17" x14ac:dyDescent="0.25">
      <c r="A7345" s="1">
        <v>22097</v>
      </c>
      <c r="B7345" t="s">
        <v>750</v>
      </c>
      <c r="C7345" t="s">
        <v>799</v>
      </c>
      <c r="D7345" t="s">
        <v>17</v>
      </c>
      <c r="E7345">
        <v>14668.8059999999</v>
      </c>
      <c r="F7345">
        <v>364.06650000000002</v>
      </c>
      <c r="G7345">
        <v>548.75049999999896</v>
      </c>
      <c r="H7345">
        <v>858.62300000000005</v>
      </c>
      <c r="I7345">
        <v>1301.54799999999</v>
      </c>
      <c r="J7345">
        <v>1610.338</v>
      </c>
      <c r="K7345">
        <v>1793.9289999999901</v>
      </c>
      <c r="L7345">
        <v>2535.23899999999</v>
      </c>
      <c r="M7345">
        <v>2163.3510000000001</v>
      </c>
      <c r="N7345">
        <v>1741.3889999999999</v>
      </c>
      <c r="O7345">
        <v>1075.3036999999999</v>
      </c>
      <c r="P7345">
        <v>532.24739999999997</v>
      </c>
      <c r="Q7345">
        <v>144.02090000000001</v>
      </c>
    </row>
    <row r="7346" spans="1:17" x14ac:dyDescent="0.25">
      <c r="A7346" s="1">
        <v>22099</v>
      </c>
      <c r="B7346" t="s">
        <v>750</v>
      </c>
      <c r="C7346" t="s">
        <v>800</v>
      </c>
      <c r="D7346" t="s">
        <v>17</v>
      </c>
      <c r="E7346">
        <v>17908.980799999899</v>
      </c>
      <c r="F7346">
        <v>450.037499999999</v>
      </c>
      <c r="G7346">
        <v>666.34439999999995</v>
      </c>
      <c r="H7346">
        <v>1045.3720000000001</v>
      </c>
      <c r="I7346">
        <v>1590.3129999999901</v>
      </c>
      <c r="J7346">
        <v>2040.9939999999999</v>
      </c>
      <c r="K7346">
        <v>2192.2379999999998</v>
      </c>
      <c r="L7346">
        <v>3102.9789999999898</v>
      </c>
      <c r="M7346">
        <v>2608.7919999999999</v>
      </c>
      <c r="N7346">
        <v>2133.7309999999902</v>
      </c>
      <c r="O7346">
        <v>1278.309</v>
      </c>
      <c r="P7346">
        <v>638.05200000000002</v>
      </c>
      <c r="Q7346">
        <v>161.81890000000001</v>
      </c>
    </row>
    <row r="7347" spans="1:17" x14ac:dyDescent="0.25">
      <c r="A7347" s="1">
        <v>22101</v>
      </c>
      <c r="B7347" t="s">
        <v>750</v>
      </c>
      <c r="C7347" t="s">
        <v>801</v>
      </c>
      <c r="D7347" t="s">
        <v>17</v>
      </c>
      <c r="E7347">
        <v>14450.999299999999</v>
      </c>
      <c r="F7347">
        <v>384.75189999999998</v>
      </c>
      <c r="G7347">
        <v>559.07090000000005</v>
      </c>
      <c r="H7347">
        <v>858.68899999999906</v>
      </c>
      <c r="I7347">
        <v>1266.5</v>
      </c>
      <c r="J7347">
        <v>1593.3629999999901</v>
      </c>
      <c r="K7347">
        <v>1743.2839999999901</v>
      </c>
      <c r="L7347">
        <v>2340.9789999999998</v>
      </c>
      <c r="M7347">
        <v>2050.4720000000002</v>
      </c>
      <c r="N7347">
        <v>1681.30599999999</v>
      </c>
      <c r="O7347">
        <v>1105.539</v>
      </c>
      <c r="P7347">
        <v>574.9153</v>
      </c>
      <c r="Q7347">
        <v>292.12920000000003</v>
      </c>
    </row>
    <row r="7348" spans="1:17" x14ac:dyDescent="0.25">
      <c r="A7348" s="1">
        <v>22103</v>
      </c>
      <c r="B7348" t="s">
        <v>750</v>
      </c>
      <c r="C7348" t="s">
        <v>802</v>
      </c>
      <c r="D7348" t="s">
        <v>17</v>
      </c>
      <c r="E7348">
        <v>23855.9853999999</v>
      </c>
      <c r="F7348">
        <v>633.67779999999902</v>
      </c>
      <c r="G7348">
        <v>865.50099999999998</v>
      </c>
      <c r="H7348">
        <v>1381.498</v>
      </c>
      <c r="I7348">
        <v>2029.5149999999901</v>
      </c>
      <c r="J7348">
        <v>2638.1410000000001</v>
      </c>
      <c r="K7348">
        <v>2968.6660000000002</v>
      </c>
      <c r="L7348">
        <v>4010.4259999999999</v>
      </c>
      <c r="M7348">
        <v>3525.873</v>
      </c>
      <c r="N7348">
        <v>2816.8870000000002</v>
      </c>
      <c r="O7348">
        <v>1773.2349999999999</v>
      </c>
      <c r="P7348">
        <v>861.31499999999903</v>
      </c>
      <c r="Q7348">
        <v>351.25060000000002</v>
      </c>
    </row>
    <row r="7349" spans="1:17" x14ac:dyDescent="0.25">
      <c r="A7349" s="1">
        <v>22105</v>
      </c>
      <c r="B7349" t="s">
        <v>750</v>
      </c>
      <c r="C7349" t="s">
        <v>803</v>
      </c>
      <c r="D7349" t="s">
        <v>17</v>
      </c>
      <c r="E7349">
        <v>16701.571</v>
      </c>
      <c r="F7349">
        <v>424.267099999999</v>
      </c>
      <c r="G7349">
        <v>605.25699999999995</v>
      </c>
      <c r="H7349">
        <v>959.69899999999905</v>
      </c>
      <c r="I7349">
        <v>1433.6969999999999</v>
      </c>
      <c r="J7349">
        <v>1858.1420000000001</v>
      </c>
      <c r="K7349">
        <v>2092.2440000000001</v>
      </c>
      <c r="L7349">
        <v>2861.52899999999</v>
      </c>
      <c r="M7349">
        <v>2500.7060000000001</v>
      </c>
      <c r="N7349">
        <v>1978.58699999999</v>
      </c>
      <c r="O7349">
        <v>1208.7349999999999</v>
      </c>
      <c r="P7349">
        <v>580.65369999999996</v>
      </c>
      <c r="Q7349">
        <v>198.05420000000001</v>
      </c>
    </row>
    <row r="7350" spans="1:17" x14ac:dyDescent="0.25">
      <c r="A7350" s="1">
        <v>22107</v>
      </c>
      <c r="B7350" t="s">
        <v>750</v>
      </c>
      <c r="C7350" t="s">
        <v>804</v>
      </c>
      <c r="D7350" t="s">
        <v>17</v>
      </c>
      <c r="E7350">
        <v>11462.911399999901</v>
      </c>
      <c r="F7350">
        <v>229.9639</v>
      </c>
      <c r="G7350">
        <v>374.55049999999898</v>
      </c>
      <c r="H7350">
        <v>643.80820000000006</v>
      </c>
      <c r="I7350">
        <v>988.93799999999896</v>
      </c>
      <c r="J7350">
        <v>1273.95199999999</v>
      </c>
      <c r="K7350">
        <v>1526.6959999999999</v>
      </c>
      <c r="L7350">
        <v>2144.3119999999999</v>
      </c>
      <c r="M7350">
        <v>1651.58</v>
      </c>
      <c r="N7350">
        <v>1373.66299999999</v>
      </c>
      <c r="O7350">
        <v>807.32719999999995</v>
      </c>
      <c r="P7350">
        <v>359.41569999999899</v>
      </c>
      <c r="Q7350">
        <v>88.704899999999995</v>
      </c>
    </row>
    <row r="7351" spans="1:17" x14ac:dyDescent="0.25">
      <c r="A7351" s="1">
        <v>22109</v>
      </c>
      <c r="B7351" t="s">
        <v>750</v>
      </c>
      <c r="C7351" t="s">
        <v>805</v>
      </c>
      <c r="D7351" t="s">
        <v>17</v>
      </c>
      <c r="E7351">
        <v>24295.946199999998</v>
      </c>
      <c r="F7351">
        <v>694.8383</v>
      </c>
      <c r="G7351">
        <v>938.59599999999898</v>
      </c>
      <c r="H7351">
        <v>1441.472</v>
      </c>
      <c r="I7351">
        <v>2080.2159999999999</v>
      </c>
      <c r="J7351">
        <v>2673.9389999999999</v>
      </c>
      <c r="K7351">
        <v>2940.6929999999902</v>
      </c>
      <c r="L7351">
        <v>3842.7440000000001</v>
      </c>
      <c r="M7351">
        <v>3421.8220000000001</v>
      </c>
      <c r="N7351">
        <v>2829.3560000000002</v>
      </c>
      <c r="O7351">
        <v>1877.65199999999</v>
      </c>
      <c r="P7351">
        <v>1010.1849999999999</v>
      </c>
      <c r="Q7351">
        <v>544.43289999999899</v>
      </c>
    </row>
    <row r="7352" spans="1:17" x14ac:dyDescent="0.25">
      <c r="A7352" s="1">
        <v>22111</v>
      </c>
      <c r="B7352" t="s">
        <v>750</v>
      </c>
      <c r="C7352" t="s">
        <v>806</v>
      </c>
      <c r="D7352" t="s">
        <v>17</v>
      </c>
      <c r="E7352">
        <v>33394.553800000002</v>
      </c>
      <c r="F7352">
        <v>731.84079999999994</v>
      </c>
      <c r="G7352">
        <v>1010.17499999999</v>
      </c>
      <c r="H7352">
        <v>1756.4859999999901</v>
      </c>
      <c r="I7352">
        <v>2740.0619999999999</v>
      </c>
      <c r="J7352">
        <v>3622.3449999999998</v>
      </c>
      <c r="K7352">
        <v>4814.12</v>
      </c>
      <c r="L7352">
        <v>6519.95</v>
      </c>
      <c r="M7352">
        <v>4788.5689999999904</v>
      </c>
      <c r="N7352">
        <v>3795.768</v>
      </c>
      <c r="O7352">
        <v>2156.38</v>
      </c>
      <c r="P7352">
        <v>1029.125</v>
      </c>
      <c r="Q7352">
        <v>429.733</v>
      </c>
    </row>
    <row r="7353" spans="1:17" x14ac:dyDescent="0.25">
      <c r="A7353" s="1">
        <v>22113</v>
      </c>
      <c r="B7353" t="s">
        <v>750</v>
      </c>
      <c r="C7353" t="s">
        <v>807</v>
      </c>
      <c r="D7353" t="s">
        <v>17</v>
      </c>
      <c r="E7353">
        <v>17506.191900000002</v>
      </c>
      <c r="F7353">
        <v>491.34589999999901</v>
      </c>
      <c r="G7353">
        <v>689.14099999999996</v>
      </c>
      <c r="H7353">
        <v>1030.6859999999999</v>
      </c>
      <c r="I7353">
        <v>1534.12299999999</v>
      </c>
      <c r="J7353">
        <v>1874.2840000000001</v>
      </c>
      <c r="K7353">
        <v>2134.7860000000001</v>
      </c>
      <c r="L7353">
        <v>2770.0569999999998</v>
      </c>
      <c r="M7353">
        <v>2412.59599999999</v>
      </c>
      <c r="N7353">
        <v>2045.8039999999901</v>
      </c>
      <c r="O7353">
        <v>1408.482</v>
      </c>
      <c r="P7353">
        <v>738.99199999999996</v>
      </c>
      <c r="Q7353">
        <v>375.89499999999998</v>
      </c>
    </row>
    <row r="7354" spans="1:17" x14ac:dyDescent="0.25">
      <c r="A7354" s="1">
        <v>22115</v>
      </c>
      <c r="B7354" t="s">
        <v>750</v>
      </c>
      <c r="C7354" t="s">
        <v>808</v>
      </c>
      <c r="D7354" t="s">
        <v>17</v>
      </c>
      <c r="E7354">
        <v>44801.046900000001</v>
      </c>
      <c r="F7354">
        <v>1277.0543</v>
      </c>
      <c r="G7354">
        <v>1734.3289999999899</v>
      </c>
      <c r="H7354">
        <v>2499.3220000000001</v>
      </c>
      <c r="I7354">
        <v>3691.444</v>
      </c>
      <c r="J7354">
        <v>4734.6459999999997</v>
      </c>
      <c r="K7354">
        <v>5863.5739999999996</v>
      </c>
      <c r="L7354">
        <v>7839.47</v>
      </c>
      <c r="M7354">
        <v>6326.07</v>
      </c>
      <c r="N7354">
        <v>5082</v>
      </c>
      <c r="O7354">
        <v>3250.2519999999899</v>
      </c>
      <c r="P7354">
        <v>1743.654</v>
      </c>
      <c r="Q7354">
        <v>759.23159999999905</v>
      </c>
    </row>
    <row r="7355" spans="1:17" x14ac:dyDescent="0.25">
      <c r="A7355" s="1">
        <v>22117</v>
      </c>
      <c r="B7355" t="s">
        <v>750</v>
      </c>
      <c r="C7355" t="s">
        <v>809</v>
      </c>
      <c r="D7355" t="s">
        <v>17</v>
      </c>
      <c r="E7355">
        <v>15425.112499999899</v>
      </c>
      <c r="F7355">
        <v>410.44159999999999</v>
      </c>
      <c r="G7355">
        <v>556.89300000000003</v>
      </c>
      <c r="H7355">
        <v>891.44899999999996</v>
      </c>
      <c r="I7355">
        <v>1298.7639999999899</v>
      </c>
      <c r="J7355">
        <v>1698.17399999999</v>
      </c>
      <c r="K7355">
        <v>1926.0540000000001</v>
      </c>
      <c r="L7355">
        <v>2657.203</v>
      </c>
      <c r="M7355">
        <v>2307.7289999999998</v>
      </c>
      <c r="N7355">
        <v>1814.107</v>
      </c>
      <c r="O7355">
        <v>1118.65499999999</v>
      </c>
      <c r="P7355">
        <v>536.15059999999903</v>
      </c>
      <c r="Q7355">
        <v>209.4923</v>
      </c>
    </row>
    <row r="7356" spans="1:17" x14ac:dyDescent="0.25">
      <c r="A7356" s="1">
        <v>22119</v>
      </c>
      <c r="B7356" t="s">
        <v>750</v>
      </c>
      <c r="C7356" t="s">
        <v>810</v>
      </c>
      <c r="D7356" t="s">
        <v>17</v>
      </c>
      <c r="E7356">
        <v>22323.9133</v>
      </c>
      <c r="F7356">
        <v>501.02359999999999</v>
      </c>
      <c r="G7356">
        <v>698.13400000000001</v>
      </c>
      <c r="H7356">
        <v>1163.0920000000001</v>
      </c>
      <c r="I7356">
        <v>1794.0599999999899</v>
      </c>
      <c r="J7356">
        <v>2404.0949999999998</v>
      </c>
      <c r="K7356">
        <v>3251.569</v>
      </c>
      <c r="L7356">
        <v>4348.2939999999999</v>
      </c>
      <c r="M7356">
        <v>3167.4720000000002</v>
      </c>
      <c r="N7356">
        <v>2518.0749999999998</v>
      </c>
      <c r="O7356">
        <v>1456.4879999999901</v>
      </c>
      <c r="P7356">
        <v>718.99199999999996</v>
      </c>
      <c r="Q7356">
        <v>302.61869999999999</v>
      </c>
    </row>
    <row r="7357" spans="1:17" x14ac:dyDescent="0.25">
      <c r="A7357" s="1">
        <v>22121</v>
      </c>
      <c r="B7357" t="s">
        <v>750</v>
      </c>
      <c r="C7357" t="s">
        <v>811</v>
      </c>
      <c r="D7357" t="s">
        <v>17</v>
      </c>
      <c r="E7357">
        <v>6034.5041000000001</v>
      </c>
      <c r="F7357">
        <v>152.53110000000001</v>
      </c>
      <c r="G7357">
        <v>222.57419999999999</v>
      </c>
      <c r="H7357">
        <v>353.709599999999</v>
      </c>
      <c r="I7357">
        <v>530.19959999999901</v>
      </c>
      <c r="J7357">
        <v>679.44579999999996</v>
      </c>
      <c r="K7357">
        <v>741.47379999999998</v>
      </c>
      <c r="L7357">
        <v>1038.424</v>
      </c>
      <c r="M7357">
        <v>893.46769999999901</v>
      </c>
      <c r="N7357">
        <v>723.61900000000003</v>
      </c>
      <c r="O7357">
        <v>432.34849999999898</v>
      </c>
      <c r="P7357">
        <v>211.64320000000001</v>
      </c>
      <c r="Q7357">
        <v>55.067599999999899</v>
      </c>
    </row>
    <row r="7358" spans="1:17" x14ac:dyDescent="0.25">
      <c r="A7358" s="1">
        <v>22123</v>
      </c>
      <c r="B7358" t="s">
        <v>750</v>
      </c>
      <c r="C7358" t="s">
        <v>812</v>
      </c>
      <c r="D7358" t="s">
        <v>17</v>
      </c>
      <c r="E7358">
        <v>2276.2170000000001</v>
      </c>
      <c r="F7358">
        <v>55.868199999999902</v>
      </c>
      <c r="G7358">
        <v>81.414899999999903</v>
      </c>
      <c r="H7358">
        <v>129.97749999999999</v>
      </c>
      <c r="I7358">
        <v>190.52499999999901</v>
      </c>
      <c r="J7358">
        <v>240.8347</v>
      </c>
      <c r="K7358">
        <v>306.75729999999999</v>
      </c>
      <c r="L7358">
        <v>407.15809999999999</v>
      </c>
      <c r="M7358">
        <v>322.15509999999898</v>
      </c>
      <c r="N7358">
        <v>266.35700000000003</v>
      </c>
      <c r="O7358">
        <v>168.7824</v>
      </c>
      <c r="P7358">
        <v>83.648699999999906</v>
      </c>
      <c r="Q7358">
        <v>22.738099999999999</v>
      </c>
    </row>
    <row r="7359" spans="1:17" x14ac:dyDescent="0.25">
      <c r="A7359" s="1">
        <v>22125</v>
      </c>
      <c r="B7359" t="s">
        <v>750</v>
      </c>
      <c r="C7359" t="s">
        <v>813</v>
      </c>
      <c r="D7359" t="s">
        <v>17</v>
      </c>
      <c r="E7359">
        <v>13513.936900000001</v>
      </c>
      <c r="F7359">
        <v>319.46739999999897</v>
      </c>
      <c r="G7359">
        <v>485.7303</v>
      </c>
      <c r="H7359">
        <v>781.82999999999902</v>
      </c>
      <c r="I7359">
        <v>1192.836</v>
      </c>
      <c r="J7359">
        <v>1489.4069999999999</v>
      </c>
      <c r="K7359">
        <v>1689.6369999999999</v>
      </c>
      <c r="L7359">
        <v>2358.0300000000002</v>
      </c>
      <c r="M7359">
        <v>2010.0719999999999</v>
      </c>
      <c r="N7359">
        <v>1613.42299999999</v>
      </c>
      <c r="O7359">
        <v>965.54689999999903</v>
      </c>
      <c r="P7359">
        <v>459.65359999999998</v>
      </c>
      <c r="Q7359">
        <v>148.30369999999999</v>
      </c>
    </row>
    <row r="7360" spans="1:17" x14ac:dyDescent="0.25">
      <c r="A7360" s="1">
        <v>22127</v>
      </c>
      <c r="B7360" t="s">
        <v>750</v>
      </c>
      <c r="C7360" t="s">
        <v>814</v>
      </c>
      <c r="D7360" t="s">
        <v>17</v>
      </c>
      <c r="E7360">
        <v>37286.786899999897</v>
      </c>
      <c r="F7360">
        <v>938.01979999999901</v>
      </c>
      <c r="G7360">
        <v>1346.048</v>
      </c>
      <c r="H7360">
        <v>2034.2079999999901</v>
      </c>
      <c r="I7360">
        <v>3048.75899999999</v>
      </c>
      <c r="J7360">
        <v>4100.8050000000003</v>
      </c>
      <c r="K7360">
        <v>5047.0069999999996</v>
      </c>
      <c r="L7360">
        <v>6931.37</v>
      </c>
      <c r="M7360">
        <v>5293.0449999999901</v>
      </c>
      <c r="N7360">
        <v>4130.0799999999899</v>
      </c>
      <c r="O7360">
        <v>2537.643</v>
      </c>
      <c r="P7360">
        <v>1327.838</v>
      </c>
      <c r="Q7360">
        <v>551.96410000000003</v>
      </c>
    </row>
    <row r="7361" spans="1:17" x14ac:dyDescent="0.25">
      <c r="A7361" s="1">
        <v>23001</v>
      </c>
      <c r="B7361" t="s">
        <v>815</v>
      </c>
      <c r="C7361" t="s">
        <v>816</v>
      </c>
      <c r="D7361" t="s">
        <v>17</v>
      </c>
      <c r="E7361">
        <v>5418.8964999999898</v>
      </c>
      <c r="F7361">
        <v>36.834600000000002</v>
      </c>
      <c r="G7361">
        <v>36.529499999999899</v>
      </c>
      <c r="H7361">
        <v>41.004799999999904</v>
      </c>
      <c r="I7361">
        <v>242.354399999999</v>
      </c>
      <c r="J7361">
        <v>470.50219999999899</v>
      </c>
      <c r="K7361">
        <v>1056.027</v>
      </c>
      <c r="L7361">
        <v>1287.36599999999</v>
      </c>
      <c r="M7361">
        <v>1035.558</v>
      </c>
      <c r="N7361">
        <v>724.18889999999999</v>
      </c>
      <c r="O7361">
        <v>373.31729999999999</v>
      </c>
      <c r="P7361">
        <v>84.842500000000001</v>
      </c>
      <c r="Q7361">
        <v>30.371299999999898</v>
      </c>
    </row>
    <row r="7362" spans="1:17" x14ac:dyDescent="0.25">
      <c r="A7362" s="1">
        <v>23003</v>
      </c>
      <c r="B7362" t="s">
        <v>815</v>
      </c>
      <c r="C7362" t="s">
        <v>817</v>
      </c>
      <c r="D7362" t="s">
        <v>17</v>
      </c>
      <c r="E7362">
        <v>50068.904899999899</v>
      </c>
      <c r="F7362">
        <v>462.19159999999903</v>
      </c>
      <c r="G7362">
        <v>449.260999999999</v>
      </c>
      <c r="H7362">
        <v>559.72859999999901</v>
      </c>
      <c r="I7362">
        <v>1505.6489999999999</v>
      </c>
      <c r="J7362">
        <v>4683.3899999999903</v>
      </c>
      <c r="K7362">
        <v>8979.33</v>
      </c>
      <c r="L7362">
        <v>11793.53</v>
      </c>
      <c r="M7362">
        <v>9789.9</v>
      </c>
      <c r="N7362">
        <v>7019.5499999999902</v>
      </c>
      <c r="O7362">
        <v>3550.2840000000001</v>
      </c>
      <c r="P7362">
        <v>876.16299999999899</v>
      </c>
      <c r="Q7362">
        <v>399.92770000000002</v>
      </c>
    </row>
    <row r="7363" spans="1:17" x14ac:dyDescent="0.25">
      <c r="A7363" s="1">
        <v>23005</v>
      </c>
      <c r="B7363" t="s">
        <v>815</v>
      </c>
      <c r="C7363" t="s">
        <v>493</v>
      </c>
      <c r="D7363" t="s">
        <v>17</v>
      </c>
      <c r="E7363">
        <v>9592.8363999999892</v>
      </c>
      <c r="F7363">
        <v>84.587699999999899</v>
      </c>
      <c r="G7363">
        <v>83.967600000000004</v>
      </c>
      <c r="H7363">
        <v>91.048299999999898</v>
      </c>
      <c r="I7363">
        <v>448.15940000000001</v>
      </c>
      <c r="J7363">
        <v>812.16089999999997</v>
      </c>
      <c r="K7363">
        <v>1839.1889999999901</v>
      </c>
      <c r="L7363">
        <v>2218.04</v>
      </c>
      <c r="M7363">
        <v>1835.8609999999901</v>
      </c>
      <c r="N7363">
        <v>1254.682</v>
      </c>
      <c r="O7363">
        <v>681.63699999999994</v>
      </c>
      <c r="P7363">
        <v>174.52119999999999</v>
      </c>
      <c r="Q7363">
        <v>68.982299999999995</v>
      </c>
    </row>
    <row r="7364" spans="1:17" x14ac:dyDescent="0.25">
      <c r="A7364" s="1">
        <v>23007</v>
      </c>
      <c r="B7364" t="s">
        <v>815</v>
      </c>
      <c r="C7364" t="s">
        <v>50</v>
      </c>
      <c r="D7364" t="s">
        <v>17</v>
      </c>
      <c r="E7364">
        <v>13054.138499999999</v>
      </c>
      <c r="F7364">
        <v>101.2337</v>
      </c>
      <c r="G7364">
        <v>106.5226</v>
      </c>
      <c r="H7364">
        <v>113.122299999999</v>
      </c>
      <c r="I7364">
        <v>419.70679999999902</v>
      </c>
      <c r="J7364">
        <v>1189.7139999999999</v>
      </c>
      <c r="K7364">
        <v>2478.5419999999999</v>
      </c>
      <c r="L7364">
        <v>3036.95</v>
      </c>
      <c r="M7364">
        <v>2425.0899999999901</v>
      </c>
      <c r="N7364">
        <v>1955.0629999999901</v>
      </c>
      <c r="O7364">
        <v>947.58199999999999</v>
      </c>
      <c r="P7364">
        <v>197.32919999999999</v>
      </c>
      <c r="Q7364">
        <v>83.282899999999998</v>
      </c>
    </row>
    <row r="7365" spans="1:17" x14ac:dyDescent="0.25">
      <c r="A7365" s="1">
        <v>23009</v>
      </c>
      <c r="B7365" t="s">
        <v>815</v>
      </c>
      <c r="C7365" t="s">
        <v>392</v>
      </c>
      <c r="D7365" t="s">
        <v>17</v>
      </c>
      <c r="E7365">
        <v>17439.880499999999</v>
      </c>
      <c r="F7365">
        <v>237.26910000000001</v>
      </c>
      <c r="G7365">
        <v>220.1942</v>
      </c>
      <c r="H7365">
        <v>245.23500000000001</v>
      </c>
      <c r="I7365">
        <v>796.25</v>
      </c>
      <c r="J7365">
        <v>1502.1179999999899</v>
      </c>
      <c r="K7365">
        <v>2849.65199999999</v>
      </c>
      <c r="L7365">
        <v>3771.7449999999999</v>
      </c>
      <c r="M7365">
        <v>3334.0509999999899</v>
      </c>
      <c r="N7365">
        <v>2384.8020000000001</v>
      </c>
      <c r="O7365">
        <v>1427.2</v>
      </c>
      <c r="P7365">
        <v>463.28980000000001</v>
      </c>
      <c r="Q7365">
        <v>208.074399999999</v>
      </c>
    </row>
    <row r="7366" spans="1:17" x14ac:dyDescent="0.25">
      <c r="A7366" s="1">
        <v>23011</v>
      </c>
      <c r="B7366" t="s">
        <v>815</v>
      </c>
      <c r="C7366" t="s">
        <v>818</v>
      </c>
      <c r="D7366" t="s">
        <v>17</v>
      </c>
      <c r="E7366">
        <v>8482.0047999999897</v>
      </c>
      <c r="F7366">
        <v>65.601799999999997</v>
      </c>
      <c r="G7366">
        <v>64.337899999999905</v>
      </c>
      <c r="H7366">
        <v>73.593599999999995</v>
      </c>
      <c r="I7366">
        <v>376.8956</v>
      </c>
      <c r="J7366">
        <v>739.73389999999995</v>
      </c>
      <c r="K7366">
        <v>1622.4759999999901</v>
      </c>
      <c r="L7366">
        <v>1987.85499999999</v>
      </c>
      <c r="M7366">
        <v>1615.817</v>
      </c>
      <c r="N7366">
        <v>1140.5139999999999</v>
      </c>
      <c r="O7366">
        <v>594.63699999999994</v>
      </c>
      <c r="P7366">
        <v>146.26679999999999</v>
      </c>
      <c r="Q7366">
        <v>54.276200000000003</v>
      </c>
    </row>
    <row r="7367" spans="1:17" x14ac:dyDescent="0.25">
      <c r="A7367" s="1">
        <v>23013</v>
      </c>
      <c r="B7367" t="s">
        <v>815</v>
      </c>
      <c r="C7367" t="s">
        <v>509</v>
      </c>
      <c r="D7367" t="s">
        <v>17</v>
      </c>
      <c r="E7367">
        <v>4941.6907000000001</v>
      </c>
      <c r="F7367">
        <v>69.377799999999993</v>
      </c>
      <c r="G7367">
        <v>62.091900000000003</v>
      </c>
      <c r="H7367">
        <v>67.039599999999993</v>
      </c>
      <c r="I7367">
        <v>235.612099999999</v>
      </c>
      <c r="J7367">
        <v>410.464</v>
      </c>
      <c r="K7367">
        <v>813.74599999999998</v>
      </c>
      <c r="L7367">
        <v>1056.0039999999899</v>
      </c>
      <c r="M7367">
        <v>943.87</v>
      </c>
      <c r="N7367">
        <v>667.08199999999999</v>
      </c>
      <c r="O7367">
        <v>420.191699999999</v>
      </c>
      <c r="P7367">
        <v>136.16829999999999</v>
      </c>
      <c r="Q7367">
        <v>60.043300000000002</v>
      </c>
    </row>
    <row r="7368" spans="1:17" x14ac:dyDescent="0.25">
      <c r="A7368" s="1">
        <v>23015</v>
      </c>
      <c r="B7368" t="s">
        <v>815</v>
      </c>
      <c r="C7368" t="s">
        <v>134</v>
      </c>
      <c r="D7368" t="s">
        <v>17</v>
      </c>
      <c r="E7368">
        <v>5707.0334999999995</v>
      </c>
      <c r="F7368">
        <v>65.881499999999903</v>
      </c>
      <c r="G7368">
        <v>61.514199999999903</v>
      </c>
      <c r="H7368">
        <v>67.6571</v>
      </c>
      <c r="I7368">
        <v>265.79969999999997</v>
      </c>
      <c r="J7368">
        <v>479.98320000000001</v>
      </c>
      <c r="K7368">
        <v>1016.7954999999999</v>
      </c>
      <c r="L7368">
        <v>1284.6379999999999</v>
      </c>
      <c r="M7368">
        <v>1108.3389999999999</v>
      </c>
      <c r="N7368">
        <v>746.96399999999903</v>
      </c>
      <c r="O7368">
        <v>426.4606</v>
      </c>
      <c r="P7368">
        <v>128.546199999999</v>
      </c>
      <c r="Q7368">
        <v>54.454499999999904</v>
      </c>
    </row>
    <row r="7369" spans="1:17" x14ac:dyDescent="0.25">
      <c r="A7369" s="1">
        <v>23017</v>
      </c>
      <c r="B7369" t="s">
        <v>815</v>
      </c>
      <c r="C7369" t="s">
        <v>819</v>
      </c>
      <c r="D7369" t="s">
        <v>17</v>
      </c>
      <c r="E7369">
        <v>16680.842499999999</v>
      </c>
      <c r="F7369">
        <v>117.4235</v>
      </c>
      <c r="G7369">
        <v>125.3669</v>
      </c>
      <c r="H7369">
        <v>129.39699999999999</v>
      </c>
      <c r="I7369">
        <v>624.22919999999999</v>
      </c>
      <c r="J7369">
        <v>1493.9380000000001</v>
      </c>
      <c r="K7369">
        <v>3207.192</v>
      </c>
      <c r="L7369">
        <v>3957.4670000000001</v>
      </c>
      <c r="M7369">
        <v>3098.9589999999998</v>
      </c>
      <c r="N7369">
        <v>2379.0239999999999</v>
      </c>
      <c r="O7369">
        <v>1204.74</v>
      </c>
      <c r="P7369">
        <v>247.09270000000001</v>
      </c>
      <c r="Q7369">
        <v>96.013199999999898</v>
      </c>
    </row>
    <row r="7370" spans="1:17" x14ac:dyDescent="0.25">
      <c r="A7370" s="1">
        <v>23019</v>
      </c>
      <c r="B7370" t="s">
        <v>815</v>
      </c>
      <c r="C7370" t="s">
        <v>820</v>
      </c>
      <c r="D7370" t="s">
        <v>17</v>
      </c>
      <c r="E7370">
        <v>30168.618399999999</v>
      </c>
      <c r="F7370">
        <v>323.10199999999998</v>
      </c>
      <c r="G7370">
        <v>316.8526</v>
      </c>
      <c r="H7370">
        <v>375.49439999999998</v>
      </c>
      <c r="I7370">
        <v>1123.057</v>
      </c>
      <c r="J7370">
        <v>2679.009</v>
      </c>
      <c r="K7370">
        <v>5341.8449999999903</v>
      </c>
      <c r="L7370">
        <v>6765.3599999999897</v>
      </c>
      <c r="M7370">
        <v>5757.6480000000001</v>
      </c>
      <c r="N7370">
        <v>4253.4880000000003</v>
      </c>
      <c r="O7370">
        <v>2301.2869999999998</v>
      </c>
      <c r="P7370">
        <v>651.73819999999898</v>
      </c>
      <c r="Q7370">
        <v>279.73719999999997</v>
      </c>
    </row>
    <row r="7371" spans="1:17" x14ac:dyDescent="0.25">
      <c r="A7371" s="1">
        <v>23021</v>
      </c>
      <c r="B7371" t="s">
        <v>815</v>
      </c>
      <c r="C7371" t="s">
        <v>821</v>
      </c>
      <c r="D7371" t="s">
        <v>17</v>
      </c>
      <c r="E7371">
        <v>30259.934099999999</v>
      </c>
      <c r="F7371">
        <v>309.94740000000002</v>
      </c>
      <c r="G7371">
        <v>308.52189999999899</v>
      </c>
      <c r="H7371">
        <v>364.4237</v>
      </c>
      <c r="I7371">
        <v>1005.7139999999901</v>
      </c>
      <c r="J7371">
        <v>2765.6010000000001</v>
      </c>
      <c r="K7371">
        <v>5469.58499999999</v>
      </c>
      <c r="L7371">
        <v>6800.11</v>
      </c>
      <c r="M7371">
        <v>5695.1399999999903</v>
      </c>
      <c r="N7371">
        <v>4425.393</v>
      </c>
      <c r="O7371">
        <v>2269.3609999999999</v>
      </c>
      <c r="P7371">
        <v>584.17589999999996</v>
      </c>
      <c r="Q7371">
        <v>261.96120000000002</v>
      </c>
    </row>
    <row r="7372" spans="1:17" x14ac:dyDescent="0.25">
      <c r="A7372" s="1">
        <v>23023</v>
      </c>
      <c r="B7372" t="s">
        <v>815</v>
      </c>
      <c r="C7372" t="s">
        <v>822</v>
      </c>
      <c r="D7372" t="s">
        <v>17</v>
      </c>
      <c r="E7372">
        <v>4004.7505000000001</v>
      </c>
      <c r="F7372">
        <v>44.096999999999902</v>
      </c>
      <c r="G7372">
        <v>41.158099999999997</v>
      </c>
      <c r="H7372">
        <v>45.460499999999897</v>
      </c>
      <c r="I7372">
        <v>188.8058</v>
      </c>
      <c r="J7372">
        <v>334.48959999999897</v>
      </c>
      <c r="K7372">
        <v>719.90719999999999</v>
      </c>
      <c r="L7372">
        <v>904.09199999999998</v>
      </c>
      <c r="M7372">
        <v>785.14199999999903</v>
      </c>
      <c r="N7372">
        <v>521.07399999999996</v>
      </c>
      <c r="O7372">
        <v>297.33239999999898</v>
      </c>
      <c r="P7372">
        <v>87.103299999999905</v>
      </c>
      <c r="Q7372">
        <v>36.0886</v>
      </c>
    </row>
    <row r="7373" spans="1:17" x14ac:dyDescent="0.25">
      <c r="A7373" s="1">
        <v>23025</v>
      </c>
      <c r="B7373" t="s">
        <v>815</v>
      </c>
      <c r="C7373" t="s">
        <v>823</v>
      </c>
      <c r="D7373" t="s">
        <v>17</v>
      </c>
      <c r="E7373">
        <v>29526.5183</v>
      </c>
      <c r="F7373">
        <v>275.87560000000002</v>
      </c>
      <c r="G7373">
        <v>280.82409999999999</v>
      </c>
      <c r="H7373">
        <v>318.66899999999998</v>
      </c>
      <c r="I7373">
        <v>978.45299999999895</v>
      </c>
      <c r="J7373">
        <v>2715.1990000000001</v>
      </c>
      <c r="K7373">
        <v>5480.7569999999996</v>
      </c>
      <c r="L7373">
        <v>6705.5</v>
      </c>
      <c r="M7373">
        <v>5527.0149999999903</v>
      </c>
      <c r="N7373">
        <v>4336.6940000000004</v>
      </c>
      <c r="O7373">
        <v>2164.3710000000001</v>
      </c>
      <c r="P7373">
        <v>514.92060000000004</v>
      </c>
      <c r="Q7373">
        <v>228.24</v>
      </c>
    </row>
    <row r="7374" spans="1:17" x14ac:dyDescent="0.25">
      <c r="A7374" s="1">
        <v>23027</v>
      </c>
      <c r="B7374" t="s">
        <v>815</v>
      </c>
      <c r="C7374" t="s">
        <v>824</v>
      </c>
      <c r="D7374" t="s">
        <v>17</v>
      </c>
      <c r="E7374">
        <v>7674.8811999999998</v>
      </c>
      <c r="F7374">
        <v>77.8108</v>
      </c>
      <c r="G7374">
        <v>74.473199999999906</v>
      </c>
      <c r="H7374">
        <v>83.507000000000005</v>
      </c>
      <c r="I7374">
        <v>353.41359999999997</v>
      </c>
      <c r="J7374">
        <v>666.22460000000001</v>
      </c>
      <c r="K7374">
        <v>1386.76999999999</v>
      </c>
      <c r="L7374">
        <v>1733.84399999999</v>
      </c>
      <c r="M7374">
        <v>1446.1559999999899</v>
      </c>
      <c r="N7374">
        <v>1051.316</v>
      </c>
      <c r="O7374">
        <v>574.01400000000001</v>
      </c>
      <c r="P7374">
        <v>161.835499999999</v>
      </c>
      <c r="Q7374">
        <v>65.516499999999994</v>
      </c>
    </row>
    <row r="7375" spans="1:17" x14ac:dyDescent="0.25">
      <c r="A7375" s="1">
        <v>23029</v>
      </c>
      <c r="B7375" t="s">
        <v>815</v>
      </c>
      <c r="C7375" t="s">
        <v>85</v>
      </c>
      <c r="D7375" t="s">
        <v>17</v>
      </c>
      <c r="E7375">
        <v>26264.405599999998</v>
      </c>
      <c r="F7375">
        <v>328.68089999999899</v>
      </c>
      <c r="G7375">
        <v>310.84160000000003</v>
      </c>
      <c r="H7375">
        <v>356.9787</v>
      </c>
      <c r="I7375">
        <v>1016.81999999999</v>
      </c>
      <c r="J7375">
        <v>2319.1179999999999</v>
      </c>
      <c r="K7375">
        <v>4361.826</v>
      </c>
      <c r="L7375">
        <v>5840.5680000000002</v>
      </c>
      <c r="M7375">
        <v>5111.0230000000001</v>
      </c>
      <c r="N7375">
        <v>3598.8449999999998</v>
      </c>
      <c r="O7375">
        <v>2070.752</v>
      </c>
      <c r="P7375">
        <v>655.11500000000001</v>
      </c>
      <c r="Q7375">
        <v>293.8374</v>
      </c>
    </row>
    <row r="7376" spans="1:17" x14ac:dyDescent="0.25">
      <c r="A7376" s="1">
        <v>23031</v>
      </c>
      <c r="B7376" t="s">
        <v>815</v>
      </c>
      <c r="C7376" t="s">
        <v>825</v>
      </c>
      <c r="D7376" t="s">
        <v>17</v>
      </c>
      <c r="E7376">
        <v>11638.273799999901</v>
      </c>
      <c r="F7376">
        <v>106.1671</v>
      </c>
      <c r="G7376">
        <v>104.93810000000001</v>
      </c>
      <c r="H7376">
        <v>110.68129999999999</v>
      </c>
      <c r="I7376">
        <v>576.48709999999903</v>
      </c>
      <c r="J7376">
        <v>996.83299999999997</v>
      </c>
      <c r="K7376">
        <v>2270.3869999999902</v>
      </c>
      <c r="L7376">
        <v>2648.8999999999901</v>
      </c>
      <c r="M7376">
        <v>2205.828</v>
      </c>
      <c r="N7376">
        <v>1481.79999999999</v>
      </c>
      <c r="O7376">
        <v>832.87099999999896</v>
      </c>
      <c r="P7376">
        <v>217.39259999999999</v>
      </c>
      <c r="Q7376">
        <v>85.988600000000005</v>
      </c>
    </row>
    <row r="7377" spans="1:17" x14ac:dyDescent="0.25">
      <c r="A7377" s="1">
        <v>24001</v>
      </c>
      <c r="B7377" t="s">
        <v>826</v>
      </c>
      <c r="C7377" t="s">
        <v>827</v>
      </c>
      <c r="D7377" t="s">
        <v>17</v>
      </c>
      <c r="E7377">
        <v>8386.0756399999991</v>
      </c>
      <c r="F7377">
        <v>6.1150000000000002</v>
      </c>
      <c r="G7377">
        <v>10.3522</v>
      </c>
      <c r="H7377">
        <v>86.973589999999902</v>
      </c>
      <c r="I7377">
        <v>684.89080000000001</v>
      </c>
      <c r="J7377">
        <v>921.09069999999895</v>
      </c>
      <c r="K7377">
        <v>1786.73</v>
      </c>
      <c r="L7377">
        <v>2080.212</v>
      </c>
      <c r="M7377">
        <v>1442.2070000000001</v>
      </c>
      <c r="N7377">
        <v>853.11689999999999</v>
      </c>
      <c r="O7377">
        <v>454.235399999999</v>
      </c>
      <c r="P7377">
        <v>54.929900000000004</v>
      </c>
      <c r="Q7377">
        <v>5.2221500000000001</v>
      </c>
    </row>
    <row r="7378" spans="1:17" x14ac:dyDescent="0.25">
      <c r="A7378" s="1">
        <v>24003</v>
      </c>
      <c r="B7378" t="s">
        <v>826</v>
      </c>
      <c r="C7378" t="s">
        <v>828</v>
      </c>
      <c r="D7378" t="s">
        <v>17</v>
      </c>
      <c r="E7378">
        <v>6473.6454999999996</v>
      </c>
      <c r="F7378">
        <v>22.578499999999998</v>
      </c>
      <c r="G7378">
        <v>33.6465999999999</v>
      </c>
      <c r="H7378">
        <v>91.150699999999901</v>
      </c>
      <c r="I7378">
        <v>505.26109999999898</v>
      </c>
      <c r="J7378">
        <v>655.17880000000002</v>
      </c>
      <c r="K7378">
        <v>1332.789</v>
      </c>
      <c r="L7378">
        <v>1565.797</v>
      </c>
      <c r="M7378">
        <v>1106.175</v>
      </c>
      <c r="N7378">
        <v>683.2826</v>
      </c>
      <c r="O7378">
        <v>377.22739999999999</v>
      </c>
      <c r="P7378">
        <v>79.287599999999898</v>
      </c>
      <c r="Q7378">
        <v>21.2712</v>
      </c>
    </row>
    <row r="7379" spans="1:17" x14ac:dyDescent="0.25">
      <c r="A7379" s="1">
        <v>24005</v>
      </c>
      <c r="B7379" t="s">
        <v>826</v>
      </c>
      <c r="C7379" t="s">
        <v>829</v>
      </c>
      <c r="D7379" t="s">
        <v>17</v>
      </c>
      <c r="E7379">
        <v>5533.6395999999904</v>
      </c>
      <c r="F7379">
        <v>15.955299999999999</v>
      </c>
      <c r="G7379">
        <v>24.281499999999902</v>
      </c>
      <c r="H7379">
        <v>71.188400000000001</v>
      </c>
      <c r="I7379">
        <v>422.18859999999898</v>
      </c>
      <c r="J7379">
        <v>552.56499999999903</v>
      </c>
      <c r="K7379">
        <v>1132.4079999999999</v>
      </c>
      <c r="L7379">
        <v>1364.96199999999</v>
      </c>
      <c r="M7379">
        <v>961.10209999999995</v>
      </c>
      <c r="N7379">
        <v>589.9588</v>
      </c>
      <c r="O7379">
        <v>325.07729999999998</v>
      </c>
      <c r="P7379">
        <v>59.3474</v>
      </c>
      <c r="Q7379">
        <v>14.6052</v>
      </c>
    </row>
    <row r="7380" spans="1:17" x14ac:dyDescent="0.25">
      <c r="A7380" s="1">
        <v>24009</v>
      </c>
      <c r="B7380" t="s">
        <v>826</v>
      </c>
      <c r="C7380" t="s">
        <v>830</v>
      </c>
      <c r="D7380" t="s">
        <v>17</v>
      </c>
      <c r="E7380">
        <v>5745.6752999999999</v>
      </c>
      <c r="F7380">
        <v>18.654900000000001</v>
      </c>
      <c r="G7380">
        <v>26.657</v>
      </c>
      <c r="H7380">
        <v>80.0578</v>
      </c>
      <c r="I7380">
        <v>446.791799999999</v>
      </c>
      <c r="J7380">
        <v>577.35259999999903</v>
      </c>
      <c r="K7380">
        <v>1157.8879999999999</v>
      </c>
      <c r="L7380">
        <v>1352</v>
      </c>
      <c r="M7380">
        <v>1004.0135</v>
      </c>
      <c r="N7380">
        <v>615.02449999999999</v>
      </c>
      <c r="O7380">
        <v>348.85549999999898</v>
      </c>
      <c r="P7380">
        <v>92.976399999999998</v>
      </c>
      <c r="Q7380">
        <v>25.403300000000002</v>
      </c>
    </row>
    <row r="7381" spans="1:17" x14ac:dyDescent="0.25">
      <c r="A7381" s="1">
        <v>24011</v>
      </c>
      <c r="B7381" t="s">
        <v>826</v>
      </c>
      <c r="C7381" t="s">
        <v>831</v>
      </c>
      <c r="D7381" t="s">
        <v>17</v>
      </c>
      <c r="E7381">
        <v>2132.9712599999998</v>
      </c>
      <c r="F7381">
        <v>8.98583</v>
      </c>
      <c r="G7381">
        <v>13.0085999999999</v>
      </c>
      <c r="H7381">
        <v>33.281700000000001</v>
      </c>
      <c r="I7381">
        <v>171.66309999999999</v>
      </c>
      <c r="J7381">
        <v>213.84359999999899</v>
      </c>
      <c r="K7381">
        <v>420.31580000000002</v>
      </c>
      <c r="L7381">
        <v>501.26609999999999</v>
      </c>
      <c r="M7381">
        <v>359.55070000000001</v>
      </c>
      <c r="N7381">
        <v>229.41469999999899</v>
      </c>
      <c r="O7381">
        <v>140.3509</v>
      </c>
      <c r="P7381">
        <v>33.393000000000001</v>
      </c>
      <c r="Q7381">
        <v>7.8972300000000004</v>
      </c>
    </row>
    <row r="7382" spans="1:17" x14ac:dyDescent="0.25">
      <c r="A7382" s="1">
        <v>24013</v>
      </c>
      <c r="B7382" t="s">
        <v>826</v>
      </c>
      <c r="C7382" t="s">
        <v>111</v>
      </c>
      <c r="D7382" t="s">
        <v>17</v>
      </c>
      <c r="E7382">
        <v>2446.4198000000001</v>
      </c>
      <c r="F7382">
        <v>10.1043</v>
      </c>
      <c r="G7382">
        <v>15.5945</v>
      </c>
      <c r="H7382">
        <v>38.337600000000002</v>
      </c>
      <c r="I7382">
        <v>192.89509999999899</v>
      </c>
      <c r="J7382">
        <v>246.7122</v>
      </c>
      <c r="K7382">
        <v>474.19279999999998</v>
      </c>
      <c r="L7382">
        <v>579.00729999999999</v>
      </c>
      <c r="M7382">
        <v>421.99269999999899</v>
      </c>
      <c r="N7382">
        <v>265.476799999999</v>
      </c>
      <c r="O7382">
        <v>161.2696</v>
      </c>
      <c r="P7382">
        <v>31.644799999999901</v>
      </c>
      <c r="Q7382">
        <v>9.1920999999999999</v>
      </c>
    </row>
    <row r="7383" spans="1:17" x14ac:dyDescent="0.25">
      <c r="A7383" s="1">
        <v>24015</v>
      </c>
      <c r="B7383" t="s">
        <v>826</v>
      </c>
      <c r="C7383" t="s">
        <v>832</v>
      </c>
      <c r="D7383" t="s">
        <v>17</v>
      </c>
      <c r="E7383">
        <v>3681.6042000000002</v>
      </c>
      <c r="F7383">
        <v>10.589499999999999</v>
      </c>
      <c r="G7383">
        <v>15.8277</v>
      </c>
      <c r="H7383">
        <v>43.912399999999998</v>
      </c>
      <c r="I7383">
        <v>267.76960000000003</v>
      </c>
      <c r="J7383">
        <v>359.2955</v>
      </c>
      <c r="K7383">
        <v>751.96839999999895</v>
      </c>
      <c r="L7383">
        <v>905.20450000000005</v>
      </c>
      <c r="M7383">
        <v>652.12019999999995</v>
      </c>
      <c r="N7383">
        <v>407.1558</v>
      </c>
      <c r="O7383">
        <v>215.817599999999</v>
      </c>
      <c r="P7383">
        <v>42.428600000000003</v>
      </c>
      <c r="Q7383">
        <v>9.5144000000000002</v>
      </c>
    </row>
    <row r="7384" spans="1:17" x14ac:dyDescent="0.25">
      <c r="A7384" s="1">
        <v>24017</v>
      </c>
      <c r="B7384" t="s">
        <v>826</v>
      </c>
      <c r="C7384" t="s">
        <v>833</v>
      </c>
      <c r="D7384" t="s">
        <v>17</v>
      </c>
      <c r="E7384">
        <v>9097.1362999999892</v>
      </c>
      <c r="F7384">
        <v>22.136199999999999</v>
      </c>
      <c r="G7384">
        <v>34.645199999999903</v>
      </c>
      <c r="H7384">
        <v>126.72490000000001</v>
      </c>
      <c r="I7384">
        <v>781.24590000000001</v>
      </c>
      <c r="J7384">
        <v>948.59619999999995</v>
      </c>
      <c r="K7384">
        <v>1883.6509999999901</v>
      </c>
      <c r="L7384">
        <v>2218.7889999999902</v>
      </c>
      <c r="M7384">
        <v>1555.62</v>
      </c>
      <c r="N7384">
        <v>925.41199999999901</v>
      </c>
      <c r="O7384">
        <v>488.94609999999898</v>
      </c>
      <c r="P7384">
        <v>92.146500000000003</v>
      </c>
      <c r="Q7384">
        <v>19.223299999999998</v>
      </c>
    </row>
    <row r="7385" spans="1:17" x14ac:dyDescent="0.25">
      <c r="A7385" s="1">
        <v>24019</v>
      </c>
      <c r="B7385" t="s">
        <v>826</v>
      </c>
      <c r="C7385" t="s">
        <v>834</v>
      </c>
      <c r="D7385" t="s">
        <v>17</v>
      </c>
      <c r="E7385">
        <v>9010.3418999999994</v>
      </c>
      <c r="F7385">
        <v>76.865499999999997</v>
      </c>
      <c r="G7385">
        <v>98.036799999999999</v>
      </c>
      <c r="H7385">
        <v>170.99639999999999</v>
      </c>
      <c r="I7385">
        <v>680.85130000000004</v>
      </c>
      <c r="J7385">
        <v>870.26220000000001</v>
      </c>
      <c r="K7385">
        <v>1698.0809999999999</v>
      </c>
      <c r="L7385">
        <v>2050.9449999999902</v>
      </c>
      <c r="M7385">
        <v>1506.5219999999899</v>
      </c>
      <c r="N7385">
        <v>980.79600000000005</v>
      </c>
      <c r="O7385">
        <v>604.92259999999897</v>
      </c>
      <c r="P7385">
        <v>193.8279</v>
      </c>
      <c r="Q7385">
        <v>78.235200000000006</v>
      </c>
    </row>
    <row r="7386" spans="1:17" x14ac:dyDescent="0.25">
      <c r="A7386" s="1">
        <v>24021</v>
      </c>
      <c r="B7386" t="s">
        <v>826</v>
      </c>
      <c r="C7386" t="s">
        <v>835</v>
      </c>
      <c r="D7386" t="s">
        <v>17</v>
      </c>
      <c r="E7386">
        <v>5043.4294</v>
      </c>
      <c r="F7386">
        <v>12.315399999999901</v>
      </c>
      <c r="G7386">
        <v>19.0871</v>
      </c>
      <c r="H7386">
        <v>68.3202</v>
      </c>
      <c r="I7386">
        <v>398.73230000000001</v>
      </c>
      <c r="J7386">
        <v>525.55610000000001</v>
      </c>
      <c r="K7386">
        <v>1026.6922999999999</v>
      </c>
      <c r="L7386">
        <v>1218.866</v>
      </c>
      <c r="M7386">
        <v>876.57319999999902</v>
      </c>
      <c r="N7386">
        <v>538.84619999999995</v>
      </c>
      <c r="O7386">
        <v>298.2996</v>
      </c>
      <c r="P7386">
        <v>48.982999999999997</v>
      </c>
      <c r="Q7386">
        <v>11.157999999999999</v>
      </c>
    </row>
    <row r="7387" spans="1:17" x14ac:dyDescent="0.25">
      <c r="A7387" s="1">
        <v>24023</v>
      </c>
      <c r="B7387" t="s">
        <v>826</v>
      </c>
      <c r="C7387" t="s">
        <v>836</v>
      </c>
      <c r="D7387" t="s">
        <v>17</v>
      </c>
      <c r="E7387">
        <v>6507.0727799999904</v>
      </c>
      <c r="F7387">
        <v>10.5444</v>
      </c>
      <c r="G7387">
        <v>14.936699999999901</v>
      </c>
      <c r="H7387">
        <v>17.8459</v>
      </c>
      <c r="I7387">
        <v>512.12509999999997</v>
      </c>
      <c r="J7387">
        <v>723.85230000000001</v>
      </c>
      <c r="K7387">
        <v>1331.70729999999</v>
      </c>
      <c r="L7387">
        <v>1574.10499999999</v>
      </c>
      <c r="M7387">
        <v>1148.6420000000001</v>
      </c>
      <c r="N7387">
        <v>715.69880000000001</v>
      </c>
      <c r="O7387">
        <v>419.10520000000002</v>
      </c>
      <c r="P7387">
        <v>30.203299999999999</v>
      </c>
      <c r="Q7387">
        <v>8.3067799999999998</v>
      </c>
    </row>
    <row r="7388" spans="1:17" x14ac:dyDescent="0.25">
      <c r="A7388" s="1">
        <v>24025</v>
      </c>
      <c r="B7388" t="s">
        <v>826</v>
      </c>
      <c r="C7388" t="s">
        <v>837</v>
      </c>
      <c r="D7388" t="s">
        <v>17</v>
      </c>
      <c r="E7388">
        <v>4932.5726000000004</v>
      </c>
      <c r="F7388">
        <v>13.5566999999999</v>
      </c>
      <c r="G7388">
        <v>19.814299999999999</v>
      </c>
      <c r="H7388">
        <v>58.716799999999999</v>
      </c>
      <c r="I7388">
        <v>357.42829999999998</v>
      </c>
      <c r="J7388">
        <v>488.17439999999999</v>
      </c>
      <c r="K7388">
        <v>1006.99499999999</v>
      </c>
      <c r="L7388">
        <v>1202.5819999999901</v>
      </c>
      <c r="M7388">
        <v>870.81309999999996</v>
      </c>
      <c r="N7388">
        <v>545.93719999999996</v>
      </c>
      <c r="O7388">
        <v>299.75649999999899</v>
      </c>
      <c r="P7388">
        <v>56.288600000000002</v>
      </c>
      <c r="Q7388">
        <v>12.509699999999899</v>
      </c>
    </row>
    <row r="7389" spans="1:17" x14ac:dyDescent="0.25">
      <c r="A7389" s="1">
        <v>24027</v>
      </c>
      <c r="B7389" t="s">
        <v>826</v>
      </c>
      <c r="C7389" t="s">
        <v>129</v>
      </c>
      <c r="D7389" t="s">
        <v>17</v>
      </c>
      <c r="E7389">
        <v>2813.0634099999902</v>
      </c>
      <c r="F7389">
        <v>8.0114900000000002</v>
      </c>
      <c r="G7389">
        <v>12.5562</v>
      </c>
      <c r="H7389">
        <v>38.563299999999899</v>
      </c>
      <c r="I7389">
        <v>224.204499999999</v>
      </c>
      <c r="J7389">
        <v>283.834599999999</v>
      </c>
      <c r="K7389">
        <v>569.51639999999998</v>
      </c>
      <c r="L7389">
        <v>684.2645</v>
      </c>
      <c r="M7389">
        <v>491.67520000000002</v>
      </c>
      <c r="N7389">
        <v>296.12459999999902</v>
      </c>
      <c r="O7389">
        <v>166.59789999999899</v>
      </c>
      <c r="P7389">
        <v>30.433399999999999</v>
      </c>
      <c r="Q7389">
        <v>7.28132</v>
      </c>
    </row>
    <row r="7390" spans="1:17" x14ac:dyDescent="0.25">
      <c r="A7390" s="1">
        <v>24029</v>
      </c>
      <c r="B7390" t="s">
        <v>826</v>
      </c>
      <c r="C7390" t="s">
        <v>285</v>
      </c>
      <c r="D7390" t="s">
        <v>17</v>
      </c>
      <c r="E7390">
        <v>2410.9650099999999</v>
      </c>
      <c r="F7390">
        <v>8.4925999999999995</v>
      </c>
      <c r="G7390">
        <v>12.451699999999899</v>
      </c>
      <c r="H7390">
        <v>33.405299999999997</v>
      </c>
      <c r="I7390">
        <v>180.4786</v>
      </c>
      <c r="J7390">
        <v>238.86949999999899</v>
      </c>
      <c r="K7390">
        <v>478.12979999999902</v>
      </c>
      <c r="L7390">
        <v>566.26</v>
      </c>
      <c r="M7390">
        <v>416.19150000000002</v>
      </c>
      <c r="N7390">
        <v>272.50069999999999</v>
      </c>
      <c r="O7390">
        <v>160.3066</v>
      </c>
      <c r="P7390">
        <v>35.5061999999999</v>
      </c>
      <c r="Q7390">
        <v>8.3725100000000001</v>
      </c>
    </row>
    <row r="7391" spans="1:17" x14ac:dyDescent="0.25">
      <c r="A7391" s="1">
        <v>24031</v>
      </c>
      <c r="B7391" t="s">
        <v>826</v>
      </c>
      <c r="C7391" t="s">
        <v>71</v>
      </c>
      <c r="D7391" t="s">
        <v>17</v>
      </c>
      <c r="E7391">
        <v>4660.2970999999998</v>
      </c>
      <c r="F7391">
        <v>13.0703</v>
      </c>
      <c r="G7391">
        <v>20.3996</v>
      </c>
      <c r="H7391">
        <v>65.137599999999907</v>
      </c>
      <c r="I7391">
        <v>375.3254</v>
      </c>
      <c r="J7391">
        <v>476.64009999999899</v>
      </c>
      <c r="K7391">
        <v>950.404</v>
      </c>
      <c r="L7391">
        <v>1124.855</v>
      </c>
      <c r="M7391">
        <v>814.09389999999996</v>
      </c>
      <c r="N7391">
        <v>486.78989999999999</v>
      </c>
      <c r="O7391">
        <v>272.70260000000002</v>
      </c>
      <c r="P7391">
        <v>49.061100000000003</v>
      </c>
      <c r="Q7391">
        <v>11.817600000000001</v>
      </c>
    </row>
    <row r="7392" spans="1:17" x14ac:dyDescent="0.25">
      <c r="A7392" s="1">
        <v>24033</v>
      </c>
      <c r="B7392" t="s">
        <v>826</v>
      </c>
      <c r="C7392" t="s">
        <v>838</v>
      </c>
      <c r="D7392" t="s">
        <v>17</v>
      </c>
      <c r="E7392">
        <v>5071.3279000000002</v>
      </c>
      <c r="F7392">
        <v>14.031199999999901</v>
      </c>
      <c r="G7392">
        <v>22.004300000000001</v>
      </c>
      <c r="H7392">
        <v>72.393100000000004</v>
      </c>
      <c r="I7392">
        <v>417.686499999999</v>
      </c>
      <c r="J7392">
        <v>517.65219999999999</v>
      </c>
      <c r="K7392">
        <v>1044.1659999999999</v>
      </c>
      <c r="L7392">
        <v>1228.5475999999901</v>
      </c>
      <c r="M7392">
        <v>865.73479999999995</v>
      </c>
      <c r="N7392">
        <v>528.99459999999999</v>
      </c>
      <c r="O7392">
        <v>290.5829</v>
      </c>
      <c r="P7392">
        <v>56.906500000000001</v>
      </c>
      <c r="Q7392">
        <v>12.6282</v>
      </c>
    </row>
    <row r="7393" spans="1:17" x14ac:dyDescent="0.25">
      <c r="A7393" s="1">
        <v>24035</v>
      </c>
      <c r="B7393" t="s">
        <v>826</v>
      </c>
      <c r="C7393" t="s">
        <v>839</v>
      </c>
      <c r="D7393" t="s">
        <v>17</v>
      </c>
      <c r="E7393">
        <v>2675.7166999999999</v>
      </c>
      <c r="F7393">
        <v>11.9818999999999</v>
      </c>
      <c r="G7393">
        <v>16.732599999999898</v>
      </c>
      <c r="H7393">
        <v>40.737000000000002</v>
      </c>
      <c r="I7393">
        <v>198.700999999999</v>
      </c>
      <c r="J7393">
        <v>263.09219999999999</v>
      </c>
      <c r="K7393">
        <v>516.56489999999997</v>
      </c>
      <c r="L7393">
        <v>614.71569999999997</v>
      </c>
      <c r="M7393">
        <v>459.67790000000002</v>
      </c>
      <c r="N7393">
        <v>303.65429999999998</v>
      </c>
      <c r="O7393">
        <v>185.289099999999</v>
      </c>
      <c r="P7393">
        <v>50.169399999999897</v>
      </c>
      <c r="Q7393">
        <v>14.400699999999899</v>
      </c>
    </row>
    <row r="7394" spans="1:17" x14ac:dyDescent="0.25">
      <c r="A7394" s="1">
        <v>24037</v>
      </c>
      <c r="B7394" t="s">
        <v>826</v>
      </c>
      <c r="C7394" t="s">
        <v>840</v>
      </c>
      <c r="D7394" t="s">
        <v>17</v>
      </c>
      <c r="E7394">
        <v>6768.9764999999998</v>
      </c>
      <c r="F7394">
        <v>36.809600000000003</v>
      </c>
      <c r="G7394">
        <v>52.9285</v>
      </c>
      <c r="H7394">
        <v>115.02379999999999</v>
      </c>
      <c r="I7394">
        <v>558.39049999999997</v>
      </c>
      <c r="J7394">
        <v>678.50509999999997</v>
      </c>
      <c r="K7394">
        <v>1334.326</v>
      </c>
      <c r="L7394">
        <v>1583.4379999999901</v>
      </c>
      <c r="M7394">
        <v>1136.366</v>
      </c>
      <c r="N7394">
        <v>706.88699999999994</v>
      </c>
      <c r="O7394">
        <v>408.19040000000001</v>
      </c>
      <c r="P7394">
        <v>117.972099999999</v>
      </c>
      <c r="Q7394">
        <v>40.139499999999998</v>
      </c>
    </row>
    <row r="7395" spans="1:17" x14ac:dyDescent="0.25">
      <c r="A7395" s="1">
        <v>24039</v>
      </c>
      <c r="B7395" t="s">
        <v>826</v>
      </c>
      <c r="C7395" t="s">
        <v>823</v>
      </c>
      <c r="D7395" t="s">
        <v>17</v>
      </c>
      <c r="E7395">
        <v>5849.3527999999997</v>
      </c>
      <c r="F7395">
        <v>56.061999999999898</v>
      </c>
      <c r="G7395">
        <v>69.580500000000001</v>
      </c>
      <c r="H7395">
        <v>116.06699999999999</v>
      </c>
      <c r="I7395">
        <v>447.83969999999999</v>
      </c>
      <c r="J7395">
        <v>558.35159999999905</v>
      </c>
      <c r="K7395">
        <v>1067.123</v>
      </c>
      <c r="L7395">
        <v>1334.951</v>
      </c>
      <c r="M7395">
        <v>958.58799999999997</v>
      </c>
      <c r="N7395">
        <v>649.10699999999997</v>
      </c>
      <c r="O7395">
        <v>398.83319999999901</v>
      </c>
      <c r="P7395">
        <v>135.83329999999901</v>
      </c>
      <c r="Q7395">
        <v>57.016500000000001</v>
      </c>
    </row>
    <row r="7396" spans="1:17" x14ac:dyDescent="0.25">
      <c r="A7396" s="1">
        <v>24041</v>
      </c>
      <c r="B7396" t="s">
        <v>826</v>
      </c>
      <c r="C7396" t="s">
        <v>426</v>
      </c>
      <c r="D7396" t="s">
        <v>17</v>
      </c>
      <c r="E7396">
        <v>2959.32079999999</v>
      </c>
      <c r="F7396">
        <v>18.581199999999999</v>
      </c>
      <c r="G7396">
        <v>26.172199999999901</v>
      </c>
      <c r="H7396">
        <v>52.183299999999903</v>
      </c>
      <c r="I7396">
        <v>227.52189999999999</v>
      </c>
      <c r="J7396">
        <v>292.0403</v>
      </c>
      <c r="K7396">
        <v>570.83419999999899</v>
      </c>
      <c r="L7396">
        <v>678.42549999999903</v>
      </c>
      <c r="M7396">
        <v>504.33269999999999</v>
      </c>
      <c r="N7396">
        <v>320.82420000000002</v>
      </c>
      <c r="O7396">
        <v>196.8485</v>
      </c>
      <c r="P7396">
        <v>53.449399999999997</v>
      </c>
      <c r="Q7396">
        <v>18.107399999999998</v>
      </c>
    </row>
    <row r="7397" spans="1:17" x14ac:dyDescent="0.25">
      <c r="A7397" s="1">
        <v>24043</v>
      </c>
      <c r="B7397" t="s">
        <v>826</v>
      </c>
      <c r="C7397" t="s">
        <v>85</v>
      </c>
      <c r="D7397" t="s">
        <v>17</v>
      </c>
      <c r="E7397">
        <v>4790.3842100000002</v>
      </c>
      <c r="F7397">
        <v>8.3734999999999999</v>
      </c>
      <c r="G7397">
        <v>13.199599999999901</v>
      </c>
      <c r="H7397">
        <v>59.942099999999897</v>
      </c>
      <c r="I7397">
        <v>381.081199999999</v>
      </c>
      <c r="J7397">
        <v>513.53819999999996</v>
      </c>
      <c r="K7397">
        <v>1005.8136</v>
      </c>
      <c r="L7397">
        <v>1168.37769999999</v>
      </c>
      <c r="M7397">
        <v>822.67460000000005</v>
      </c>
      <c r="N7397">
        <v>499.5138</v>
      </c>
      <c r="O7397">
        <v>270.84529999999899</v>
      </c>
      <c r="P7397">
        <v>39.476799999999898</v>
      </c>
      <c r="Q7397">
        <v>7.5478099999999904</v>
      </c>
    </row>
    <row r="7398" spans="1:17" x14ac:dyDescent="0.25">
      <c r="A7398" s="1">
        <v>24045</v>
      </c>
      <c r="B7398" t="s">
        <v>826</v>
      </c>
      <c r="C7398" t="s">
        <v>841</v>
      </c>
      <c r="D7398" t="s">
        <v>17</v>
      </c>
      <c r="E7398">
        <v>5168.9879999999903</v>
      </c>
      <c r="F7398">
        <v>43.803100000000001</v>
      </c>
      <c r="G7398">
        <v>57.059800000000003</v>
      </c>
      <c r="H7398">
        <v>100.1681</v>
      </c>
      <c r="I7398">
        <v>417.66639999999899</v>
      </c>
      <c r="J7398">
        <v>505.72609999999901</v>
      </c>
      <c r="K7398">
        <v>986.94799999999998</v>
      </c>
      <c r="L7398">
        <v>1211.64199999999</v>
      </c>
      <c r="M7398">
        <v>835.58630000000005</v>
      </c>
      <c r="N7398">
        <v>538.53290000000004</v>
      </c>
      <c r="O7398">
        <v>331.24110000000002</v>
      </c>
      <c r="P7398">
        <v>101.30739999999901</v>
      </c>
      <c r="Q7398">
        <v>39.306800000000003</v>
      </c>
    </row>
    <row r="7399" spans="1:17" x14ac:dyDescent="0.25">
      <c r="A7399" s="1">
        <v>24047</v>
      </c>
      <c r="B7399" t="s">
        <v>826</v>
      </c>
      <c r="C7399" t="s">
        <v>842</v>
      </c>
      <c r="D7399" t="s">
        <v>17</v>
      </c>
      <c r="E7399">
        <v>6611.4444999999996</v>
      </c>
      <c r="F7399">
        <v>62.478400000000001</v>
      </c>
      <c r="G7399">
        <v>76.472700000000003</v>
      </c>
      <c r="H7399">
        <v>130.51509999999999</v>
      </c>
      <c r="I7399">
        <v>517.73969999999895</v>
      </c>
      <c r="J7399">
        <v>638.51289999999995</v>
      </c>
      <c r="K7399">
        <v>1215.221</v>
      </c>
      <c r="L7399">
        <v>1517.8909999999901</v>
      </c>
      <c r="M7399">
        <v>1065.8419999999901</v>
      </c>
      <c r="N7399">
        <v>718.30200000000002</v>
      </c>
      <c r="O7399">
        <v>449.04059999999998</v>
      </c>
      <c r="P7399">
        <v>156.59209999999999</v>
      </c>
      <c r="Q7399">
        <v>62.837000000000003</v>
      </c>
    </row>
    <row r="7400" spans="1:17" x14ac:dyDescent="0.25">
      <c r="A7400" s="1">
        <v>24510</v>
      </c>
      <c r="B7400" t="s">
        <v>826</v>
      </c>
      <c r="C7400" t="s">
        <v>843</v>
      </c>
      <c r="D7400" t="s">
        <v>17</v>
      </c>
      <c r="E7400">
        <v>1279.46782999999</v>
      </c>
      <c r="F7400">
        <v>5.1735499999999996</v>
      </c>
      <c r="G7400">
        <v>7.5244999999999997</v>
      </c>
      <c r="H7400">
        <v>18.911299999999901</v>
      </c>
      <c r="I7400">
        <v>99.072699999999998</v>
      </c>
      <c r="J7400">
        <v>126.9002</v>
      </c>
      <c r="K7400">
        <v>255.57939999999999</v>
      </c>
      <c r="L7400">
        <v>304.105199999999</v>
      </c>
      <c r="M7400">
        <v>217.3047</v>
      </c>
      <c r="N7400">
        <v>139.54990000000001</v>
      </c>
      <c r="O7400">
        <v>83.308299999999903</v>
      </c>
      <c r="P7400">
        <v>17.264199999999999</v>
      </c>
      <c r="Q7400">
        <v>4.7738800000000001</v>
      </c>
    </row>
    <row r="7401" spans="1:17" x14ac:dyDescent="0.25">
      <c r="A7401" s="1">
        <v>25001</v>
      </c>
      <c r="B7401" t="s">
        <v>844</v>
      </c>
      <c r="C7401" t="s">
        <v>845</v>
      </c>
      <c r="D7401" t="s">
        <v>17</v>
      </c>
      <c r="E7401">
        <v>5288.3683000000001</v>
      </c>
      <c r="F7401">
        <v>53.608699999999999</v>
      </c>
      <c r="G7401">
        <v>50.269999999999897</v>
      </c>
      <c r="H7401">
        <v>60.956099999999999</v>
      </c>
      <c r="I7401">
        <v>252.822499999999</v>
      </c>
      <c r="J7401">
        <v>416.87549999999999</v>
      </c>
      <c r="K7401">
        <v>923.68959999999902</v>
      </c>
      <c r="L7401">
        <v>1257.45199999999</v>
      </c>
      <c r="M7401">
        <v>1082.9269999999999</v>
      </c>
      <c r="N7401">
        <v>598.84810000000004</v>
      </c>
      <c r="O7401">
        <v>415.39339999999999</v>
      </c>
      <c r="P7401">
        <v>124.23939999999899</v>
      </c>
      <c r="Q7401">
        <v>51.286000000000001</v>
      </c>
    </row>
    <row r="7402" spans="1:17" x14ac:dyDescent="0.25">
      <c r="A7402" s="1">
        <v>25003</v>
      </c>
      <c r="B7402" t="s">
        <v>844</v>
      </c>
      <c r="C7402" t="s">
        <v>846</v>
      </c>
      <c r="D7402" t="s">
        <v>17</v>
      </c>
      <c r="E7402">
        <v>8149.5684999999903</v>
      </c>
      <c r="F7402">
        <v>18.8584</v>
      </c>
      <c r="G7402">
        <v>22.799999999999901</v>
      </c>
      <c r="H7402">
        <v>22.324300000000001</v>
      </c>
      <c r="I7402">
        <v>462.899799999999</v>
      </c>
      <c r="J7402">
        <v>800.20939999999996</v>
      </c>
      <c r="K7402">
        <v>1628.58229999999</v>
      </c>
      <c r="L7402">
        <v>1956.4259999999999</v>
      </c>
      <c r="M7402">
        <v>1522.06799999999</v>
      </c>
      <c r="N7402">
        <v>1073.74079999999</v>
      </c>
      <c r="O7402">
        <v>544.99729999999897</v>
      </c>
      <c r="P7402">
        <v>80.914199999999894</v>
      </c>
      <c r="Q7402">
        <v>15.747999999999999</v>
      </c>
    </row>
    <row r="7403" spans="1:17" x14ac:dyDescent="0.25">
      <c r="A7403" s="1">
        <v>25005</v>
      </c>
      <c r="B7403" t="s">
        <v>844</v>
      </c>
      <c r="C7403" t="s">
        <v>847</v>
      </c>
      <c r="D7403" t="s">
        <v>17</v>
      </c>
      <c r="E7403">
        <v>6998.3386</v>
      </c>
      <c r="F7403">
        <v>38.692099999999897</v>
      </c>
      <c r="G7403">
        <v>39.238099999999903</v>
      </c>
      <c r="H7403">
        <v>42.825499999999998</v>
      </c>
      <c r="I7403">
        <v>370.05149999999998</v>
      </c>
      <c r="J7403">
        <v>634.99580000000003</v>
      </c>
      <c r="K7403">
        <v>1381.0817999999999</v>
      </c>
      <c r="L7403">
        <v>1721.9739999999999</v>
      </c>
      <c r="M7403">
        <v>1392.9949999999999</v>
      </c>
      <c r="N7403">
        <v>777.33839999999998</v>
      </c>
      <c r="O7403">
        <v>461.21289999999902</v>
      </c>
      <c r="P7403">
        <v>104.57899999999999</v>
      </c>
      <c r="Q7403">
        <v>33.354499999999902</v>
      </c>
    </row>
    <row r="7404" spans="1:17" x14ac:dyDescent="0.25">
      <c r="A7404" s="1">
        <v>25007</v>
      </c>
      <c r="B7404" t="s">
        <v>844</v>
      </c>
      <c r="C7404" t="s">
        <v>848</v>
      </c>
      <c r="D7404" t="s">
        <v>17</v>
      </c>
      <c r="E7404">
        <v>1807.9344900000001</v>
      </c>
      <c r="F7404">
        <v>9.6106999999999996</v>
      </c>
      <c r="G7404">
        <v>9.1278000000000006</v>
      </c>
      <c r="H7404">
        <v>14.2004</v>
      </c>
      <c r="I7404">
        <v>81.881199999999893</v>
      </c>
      <c r="J7404">
        <v>140.18690000000001</v>
      </c>
      <c r="K7404">
        <v>302.49509999999998</v>
      </c>
      <c r="L7404">
        <v>450.67189999999999</v>
      </c>
      <c r="M7404">
        <v>387.886699999999</v>
      </c>
      <c r="N7404">
        <v>221.58599999999899</v>
      </c>
      <c r="O7404">
        <v>147.95119999999901</v>
      </c>
      <c r="P7404">
        <v>33.302500000000002</v>
      </c>
      <c r="Q7404">
        <v>9.0340900000000008</v>
      </c>
    </row>
    <row r="7405" spans="1:17" x14ac:dyDescent="0.25">
      <c r="A7405" s="1">
        <v>25009</v>
      </c>
      <c r="B7405" t="s">
        <v>844</v>
      </c>
      <c r="C7405" t="s">
        <v>849</v>
      </c>
      <c r="D7405" t="s">
        <v>17</v>
      </c>
      <c r="E7405">
        <v>6280.1017000000002</v>
      </c>
      <c r="F7405">
        <v>62.128999999999998</v>
      </c>
      <c r="G7405">
        <v>61.7791</v>
      </c>
      <c r="H7405">
        <v>66.738399999999999</v>
      </c>
      <c r="I7405">
        <v>328.10120000000001</v>
      </c>
      <c r="J7405">
        <v>545.96539999999902</v>
      </c>
      <c r="K7405">
        <v>1171.3697</v>
      </c>
      <c r="L7405">
        <v>1406.7159999999999</v>
      </c>
      <c r="M7405">
        <v>1216.877</v>
      </c>
      <c r="N7405">
        <v>760.22720000000004</v>
      </c>
      <c r="O7405">
        <v>478.1782</v>
      </c>
      <c r="P7405">
        <v>130.91650000000001</v>
      </c>
      <c r="Q7405">
        <v>51.1039999999999</v>
      </c>
    </row>
    <row r="7406" spans="1:17" x14ac:dyDescent="0.25">
      <c r="A7406" s="1">
        <v>25011</v>
      </c>
      <c r="B7406" t="s">
        <v>844</v>
      </c>
      <c r="C7406" t="s">
        <v>50</v>
      </c>
      <c r="D7406" t="s">
        <v>17</v>
      </c>
      <c r="E7406">
        <v>8484.1014999999898</v>
      </c>
      <c r="F7406">
        <v>54.456999999999901</v>
      </c>
      <c r="G7406">
        <v>59.235499999999902</v>
      </c>
      <c r="H7406">
        <v>60.851500000000001</v>
      </c>
      <c r="I7406">
        <v>480.51949999999999</v>
      </c>
      <c r="J7406">
        <v>807.88199999999904</v>
      </c>
      <c r="K7406">
        <v>1648.9531999999999</v>
      </c>
      <c r="L7406">
        <v>1972.278</v>
      </c>
      <c r="M7406">
        <v>1567.2729999999899</v>
      </c>
      <c r="N7406">
        <v>1086.1702</v>
      </c>
      <c r="O7406">
        <v>575.58960000000002</v>
      </c>
      <c r="P7406">
        <v>125.7569</v>
      </c>
      <c r="Q7406">
        <v>45.135100000000001</v>
      </c>
    </row>
    <row r="7407" spans="1:17" x14ac:dyDescent="0.25">
      <c r="A7407" s="1">
        <v>25013</v>
      </c>
      <c r="B7407" t="s">
        <v>844</v>
      </c>
      <c r="C7407" t="s">
        <v>850</v>
      </c>
      <c r="D7407" t="s">
        <v>17</v>
      </c>
      <c r="E7407">
        <v>7351.4920000000002</v>
      </c>
      <c r="F7407">
        <v>23.4529</v>
      </c>
      <c r="G7407">
        <v>26.3539999999999</v>
      </c>
      <c r="H7407">
        <v>27.1708</v>
      </c>
      <c r="I7407">
        <v>402.26159999999999</v>
      </c>
      <c r="J7407">
        <v>699.98779999999999</v>
      </c>
      <c r="K7407">
        <v>1501.6293000000001</v>
      </c>
      <c r="L7407">
        <v>1816.1489999999999</v>
      </c>
      <c r="M7407">
        <v>1387.2339999999899</v>
      </c>
      <c r="N7407">
        <v>911.74119999999903</v>
      </c>
      <c r="O7407">
        <v>456.70359999999903</v>
      </c>
      <c r="P7407">
        <v>79.264399999999995</v>
      </c>
      <c r="Q7407">
        <v>19.543399999999998</v>
      </c>
    </row>
    <row r="7408" spans="1:17" x14ac:dyDescent="0.25">
      <c r="A7408" s="1">
        <v>25015</v>
      </c>
      <c r="B7408" t="s">
        <v>844</v>
      </c>
      <c r="C7408" t="s">
        <v>851</v>
      </c>
      <c r="D7408" t="s">
        <v>17</v>
      </c>
      <c r="E7408">
        <v>6940.2827999999899</v>
      </c>
      <c r="F7408">
        <v>29.265799999999999</v>
      </c>
      <c r="G7408">
        <v>32.4741</v>
      </c>
      <c r="H7408">
        <v>33.219200000000001</v>
      </c>
      <c r="I7408">
        <v>379.31939999999997</v>
      </c>
      <c r="J7408">
        <v>662.02819999999997</v>
      </c>
      <c r="K7408">
        <v>1396.4458</v>
      </c>
      <c r="L7408">
        <v>1680.2370000000001</v>
      </c>
      <c r="M7408">
        <v>1300.9280000000001</v>
      </c>
      <c r="N7408">
        <v>875.06759999999895</v>
      </c>
      <c r="O7408">
        <v>443.55619999999999</v>
      </c>
      <c r="P7408">
        <v>83.3703</v>
      </c>
      <c r="Q7408">
        <v>24.371200000000002</v>
      </c>
    </row>
    <row r="7409" spans="1:17" x14ac:dyDescent="0.25">
      <c r="A7409" s="1">
        <v>25017</v>
      </c>
      <c r="B7409" t="s">
        <v>844</v>
      </c>
      <c r="C7409" t="s">
        <v>279</v>
      </c>
      <c r="D7409" t="s">
        <v>17</v>
      </c>
      <c r="E7409">
        <v>9078.1792999999998</v>
      </c>
      <c r="F7409">
        <v>71.670500000000004</v>
      </c>
      <c r="G7409">
        <v>76.994999999999905</v>
      </c>
      <c r="H7409">
        <v>77.109899999999996</v>
      </c>
      <c r="I7409">
        <v>506.82769999999903</v>
      </c>
      <c r="J7409">
        <v>828.40529999999899</v>
      </c>
      <c r="K7409">
        <v>1774.87589999999</v>
      </c>
      <c r="L7409">
        <v>2098.5349999999999</v>
      </c>
      <c r="M7409">
        <v>1719.3879999999899</v>
      </c>
      <c r="N7409">
        <v>1086.5409999999999</v>
      </c>
      <c r="O7409">
        <v>620.47900000000004</v>
      </c>
      <c r="P7409">
        <v>158.42359999999999</v>
      </c>
      <c r="Q7409">
        <v>58.928400000000003</v>
      </c>
    </row>
    <row r="7410" spans="1:17" x14ac:dyDescent="0.25">
      <c r="A7410" s="1">
        <v>25019</v>
      </c>
      <c r="B7410" t="s">
        <v>844</v>
      </c>
      <c r="C7410" t="s">
        <v>852</v>
      </c>
      <c r="D7410" t="s">
        <v>17</v>
      </c>
      <c r="E7410">
        <v>473.39618000000002</v>
      </c>
      <c r="F7410">
        <v>4.3341699999999896</v>
      </c>
      <c r="G7410">
        <v>3.8726099999999999</v>
      </c>
      <c r="H7410">
        <v>6.1795899999999904</v>
      </c>
      <c r="I7410">
        <v>22.650099999999998</v>
      </c>
      <c r="J7410">
        <v>35.283999999999899</v>
      </c>
      <c r="K7410">
        <v>67.733699999999999</v>
      </c>
      <c r="L7410">
        <v>105.33329999999999</v>
      </c>
      <c r="M7410">
        <v>97.338399999999993</v>
      </c>
      <c r="N7410">
        <v>60.667399999999901</v>
      </c>
      <c r="O7410">
        <v>45.8371</v>
      </c>
      <c r="P7410">
        <v>17.772200000000002</v>
      </c>
      <c r="Q7410">
        <v>6.3936099999999998</v>
      </c>
    </row>
    <row r="7411" spans="1:17" x14ac:dyDescent="0.25">
      <c r="A7411" s="1">
        <v>25021</v>
      </c>
      <c r="B7411" t="s">
        <v>844</v>
      </c>
      <c r="C7411" t="s">
        <v>853</v>
      </c>
      <c r="D7411" t="s">
        <v>17</v>
      </c>
      <c r="E7411">
        <v>5013.0578999999898</v>
      </c>
      <c r="F7411">
        <v>34.573399999999999</v>
      </c>
      <c r="G7411">
        <v>36.398400000000002</v>
      </c>
      <c r="H7411">
        <v>36.891399999999997</v>
      </c>
      <c r="I7411">
        <v>276.33769999999998</v>
      </c>
      <c r="J7411">
        <v>452.774799999999</v>
      </c>
      <c r="K7411">
        <v>1001.67699999999</v>
      </c>
      <c r="L7411">
        <v>1181.3340000000001</v>
      </c>
      <c r="M7411">
        <v>979.00300000000004</v>
      </c>
      <c r="N7411">
        <v>573.20000000000005</v>
      </c>
      <c r="O7411">
        <v>329.6361</v>
      </c>
      <c r="P7411">
        <v>82.287099999999995</v>
      </c>
      <c r="Q7411">
        <v>28.945</v>
      </c>
    </row>
    <row r="7412" spans="1:17" x14ac:dyDescent="0.25">
      <c r="A7412" s="1">
        <v>25023</v>
      </c>
      <c r="B7412" t="s">
        <v>844</v>
      </c>
      <c r="C7412" t="s">
        <v>613</v>
      </c>
      <c r="D7412" t="s">
        <v>17</v>
      </c>
      <c r="E7412">
        <v>9176.0493999999999</v>
      </c>
      <c r="F7412">
        <v>80.568099999999902</v>
      </c>
      <c r="G7412">
        <v>81.196799999999996</v>
      </c>
      <c r="H7412">
        <v>85.692499999999995</v>
      </c>
      <c r="I7412">
        <v>486.80949999999899</v>
      </c>
      <c r="J7412">
        <v>813.81899999999996</v>
      </c>
      <c r="K7412">
        <v>1761.4537</v>
      </c>
      <c r="L7412">
        <v>2152.64299999999</v>
      </c>
      <c r="M7412">
        <v>1802.1320000000001</v>
      </c>
      <c r="N7412">
        <v>1018.399</v>
      </c>
      <c r="O7412">
        <v>646.33199999999897</v>
      </c>
      <c r="P7412">
        <v>177.275399999999</v>
      </c>
      <c r="Q7412">
        <v>69.728399999999993</v>
      </c>
    </row>
    <row r="7413" spans="1:17" x14ac:dyDescent="0.25">
      <c r="A7413" s="1">
        <v>25025</v>
      </c>
      <c r="B7413" t="s">
        <v>844</v>
      </c>
      <c r="C7413" t="s">
        <v>854</v>
      </c>
      <c r="D7413" t="s">
        <v>17</v>
      </c>
      <c r="E7413">
        <v>1038.0274999999999</v>
      </c>
      <c r="F7413">
        <v>8.0722000000000005</v>
      </c>
      <c r="G7413">
        <v>8.4423300000000001</v>
      </c>
      <c r="H7413">
        <v>8.7624999999999993</v>
      </c>
      <c r="I7413">
        <v>55.683399999999899</v>
      </c>
      <c r="J7413">
        <v>90.632499999999993</v>
      </c>
      <c r="K7413">
        <v>196.04140000000001</v>
      </c>
      <c r="L7413">
        <v>234.80250000000001</v>
      </c>
      <c r="M7413">
        <v>203.42059999999901</v>
      </c>
      <c r="N7413">
        <v>126.43929999999899</v>
      </c>
      <c r="O7413">
        <v>78.926599999999993</v>
      </c>
      <c r="P7413">
        <v>20.0869</v>
      </c>
      <c r="Q7413">
        <v>6.7172700000000001</v>
      </c>
    </row>
    <row r="7414" spans="1:17" x14ac:dyDescent="0.25">
      <c r="A7414" s="1">
        <v>25027</v>
      </c>
      <c r="B7414" t="s">
        <v>844</v>
      </c>
      <c r="C7414" t="s">
        <v>842</v>
      </c>
      <c r="D7414" t="s">
        <v>17</v>
      </c>
      <c r="E7414">
        <v>17347.0586999999</v>
      </c>
      <c r="F7414">
        <v>89.604900000000001</v>
      </c>
      <c r="G7414">
        <v>98.377499999999998</v>
      </c>
      <c r="H7414">
        <v>99.131899999999902</v>
      </c>
      <c r="I7414">
        <v>962.88179999999898</v>
      </c>
      <c r="J7414">
        <v>1617.63299999999</v>
      </c>
      <c r="K7414">
        <v>3505.0569999999998</v>
      </c>
      <c r="L7414">
        <v>4187.6490000000003</v>
      </c>
      <c r="M7414">
        <v>3270.3110000000001</v>
      </c>
      <c r="N7414">
        <v>2097.0299999999902</v>
      </c>
      <c r="O7414">
        <v>1108.54599999999</v>
      </c>
      <c r="P7414">
        <v>235.89420000000001</v>
      </c>
      <c r="Q7414">
        <v>74.942399999999907</v>
      </c>
    </row>
    <row r="7415" spans="1:17" x14ac:dyDescent="0.25">
      <c r="A7415" s="1">
        <v>26001</v>
      </c>
      <c r="B7415" t="s">
        <v>855</v>
      </c>
      <c r="C7415" t="s">
        <v>856</v>
      </c>
      <c r="D7415" t="s">
        <v>17</v>
      </c>
      <c r="E7415">
        <v>6732.1527999999998</v>
      </c>
      <c r="F7415">
        <v>31.647500000000001</v>
      </c>
      <c r="G7415">
        <v>37.060600000000001</v>
      </c>
      <c r="H7415">
        <v>41.545299999999997</v>
      </c>
      <c r="I7415">
        <v>295.27769999999998</v>
      </c>
      <c r="J7415">
        <v>624.72550000000001</v>
      </c>
      <c r="K7415">
        <v>1353.7760000000001</v>
      </c>
      <c r="L7415">
        <v>1701.731</v>
      </c>
      <c r="M7415">
        <v>1185.4290000000001</v>
      </c>
      <c r="N7415">
        <v>975.23400000000004</v>
      </c>
      <c r="O7415">
        <v>403.18700000000001</v>
      </c>
      <c r="P7415">
        <v>54.906100000000002</v>
      </c>
      <c r="Q7415">
        <v>27.633099999999899</v>
      </c>
    </row>
    <row r="7416" spans="1:17" x14ac:dyDescent="0.25">
      <c r="A7416" s="1">
        <v>26003</v>
      </c>
      <c r="B7416" t="s">
        <v>855</v>
      </c>
      <c r="C7416" t="s">
        <v>857</v>
      </c>
      <c r="D7416" t="s">
        <v>17</v>
      </c>
      <c r="E7416">
        <v>7484.7674999999999</v>
      </c>
      <c r="F7416">
        <v>86.087699999999998</v>
      </c>
      <c r="G7416">
        <v>93.5672</v>
      </c>
      <c r="H7416">
        <v>112.1266</v>
      </c>
      <c r="I7416">
        <v>233.58330000000001</v>
      </c>
      <c r="J7416">
        <v>572.65129999999999</v>
      </c>
      <c r="K7416">
        <v>1299.798</v>
      </c>
      <c r="L7416">
        <v>1751.79</v>
      </c>
      <c r="M7416">
        <v>1356.3209999999899</v>
      </c>
      <c r="N7416">
        <v>1174.6010000000001</v>
      </c>
      <c r="O7416">
        <v>600.79999999999995</v>
      </c>
      <c r="P7416">
        <v>127.5067</v>
      </c>
      <c r="Q7416">
        <v>75.934699999999907</v>
      </c>
    </row>
    <row r="7417" spans="1:17" x14ac:dyDescent="0.25">
      <c r="A7417" s="1">
        <v>26005</v>
      </c>
      <c r="B7417" t="s">
        <v>855</v>
      </c>
      <c r="C7417" t="s">
        <v>858</v>
      </c>
      <c r="D7417" t="s">
        <v>17</v>
      </c>
      <c r="E7417">
        <v>4739.0972999999904</v>
      </c>
      <c r="F7417">
        <v>11.226800000000001</v>
      </c>
      <c r="G7417">
        <v>16.4739</v>
      </c>
      <c r="H7417">
        <v>41.316499999999998</v>
      </c>
      <c r="I7417">
        <v>267.09309999999999</v>
      </c>
      <c r="J7417">
        <v>464.43130000000002</v>
      </c>
      <c r="K7417">
        <v>996.91399999999896</v>
      </c>
      <c r="L7417">
        <v>1149.5329999999999</v>
      </c>
      <c r="M7417">
        <v>837.70139999999901</v>
      </c>
      <c r="N7417">
        <v>642.18799999999999</v>
      </c>
      <c r="O7417">
        <v>264.63159999999999</v>
      </c>
      <c r="P7417">
        <v>36.580799999999897</v>
      </c>
      <c r="Q7417">
        <v>11.0069</v>
      </c>
    </row>
    <row r="7418" spans="1:17" x14ac:dyDescent="0.25">
      <c r="A7418" s="1">
        <v>26007</v>
      </c>
      <c r="B7418" t="s">
        <v>855</v>
      </c>
      <c r="C7418" t="s">
        <v>859</v>
      </c>
      <c r="D7418" t="s">
        <v>17</v>
      </c>
      <c r="E7418">
        <v>4741.7703999999903</v>
      </c>
      <c r="F7418">
        <v>32.533900000000003</v>
      </c>
      <c r="G7418">
        <v>35.829799999999999</v>
      </c>
      <c r="H7418">
        <v>40.661799999999999</v>
      </c>
      <c r="I7418">
        <v>203.398699999999</v>
      </c>
      <c r="J7418">
        <v>428.57960000000003</v>
      </c>
      <c r="K7418">
        <v>916.83799999999997</v>
      </c>
      <c r="L7418">
        <v>1146.002</v>
      </c>
      <c r="M7418">
        <v>844.35799999999995</v>
      </c>
      <c r="N7418">
        <v>694.2867</v>
      </c>
      <c r="O7418">
        <v>318.96679999999901</v>
      </c>
      <c r="P7418">
        <v>51.974899999999998</v>
      </c>
      <c r="Q7418">
        <v>28.340199999999999</v>
      </c>
    </row>
    <row r="7419" spans="1:17" x14ac:dyDescent="0.25">
      <c r="A7419" s="1">
        <v>26009</v>
      </c>
      <c r="B7419" t="s">
        <v>855</v>
      </c>
      <c r="C7419" t="s">
        <v>860</v>
      </c>
      <c r="D7419" t="s">
        <v>17</v>
      </c>
      <c r="E7419">
        <v>3425.4962</v>
      </c>
      <c r="F7419">
        <v>14.484299999999999</v>
      </c>
      <c r="G7419">
        <v>16.508800000000001</v>
      </c>
      <c r="H7419">
        <v>18.656300000000002</v>
      </c>
      <c r="I7419">
        <v>97.8125</v>
      </c>
      <c r="J7419">
        <v>296.03379999999902</v>
      </c>
      <c r="K7419">
        <v>694.968199999999</v>
      </c>
      <c r="L7419">
        <v>878.37300000000005</v>
      </c>
      <c r="M7419">
        <v>615.87580000000003</v>
      </c>
      <c r="N7419">
        <v>523.14679999999896</v>
      </c>
      <c r="O7419">
        <v>228.1609</v>
      </c>
      <c r="P7419">
        <v>28.6433</v>
      </c>
      <c r="Q7419">
        <v>12.8324999999999</v>
      </c>
    </row>
    <row r="7420" spans="1:17" x14ac:dyDescent="0.25">
      <c r="A7420" s="1">
        <v>26011</v>
      </c>
      <c r="B7420" t="s">
        <v>855</v>
      </c>
      <c r="C7420" t="s">
        <v>861</v>
      </c>
      <c r="D7420" t="s">
        <v>17</v>
      </c>
      <c r="E7420">
        <v>2286.5968499999999</v>
      </c>
      <c r="F7420">
        <v>7.5629999999999997</v>
      </c>
      <c r="G7420">
        <v>9.3437999999999999</v>
      </c>
      <c r="H7420">
        <v>10.9754</v>
      </c>
      <c r="I7420">
        <v>109.904</v>
      </c>
      <c r="J7420">
        <v>218.139499999999</v>
      </c>
      <c r="K7420">
        <v>459.97579999999999</v>
      </c>
      <c r="L7420">
        <v>575.77689999999996</v>
      </c>
      <c r="M7420">
        <v>407.94909999999999</v>
      </c>
      <c r="N7420">
        <v>315.8442</v>
      </c>
      <c r="O7420">
        <v>145.32409999999999</v>
      </c>
      <c r="P7420">
        <v>19.045099999999898</v>
      </c>
      <c r="Q7420">
        <v>6.7559499999999897</v>
      </c>
    </row>
    <row r="7421" spans="1:17" x14ac:dyDescent="0.25">
      <c r="A7421" s="1">
        <v>26013</v>
      </c>
      <c r="B7421" t="s">
        <v>855</v>
      </c>
      <c r="C7421" t="s">
        <v>862</v>
      </c>
      <c r="D7421" t="s">
        <v>17</v>
      </c>
      <c r="E7421">
        <v>6877.1269999999904</v>
      </c>
      <c r="F7421">
        <v>58.2196</v>
      </c>
      <c r="G7421">
        <v>67.572199999999995</v>
      </c>
      <c r="H7421">
        <v>81.295500000000004</v>
      </c>
      <c r="I7421">
        <v>185.4042</v>
      </c>
      <c r="J7421">
        <v>515.63279999999997</v>
      </c>
      <c r="K7421">
        <v>1334.6299999999901</v>
      </c>
      <c r="L7421">
        <v>1785.251</v>
      </c>
      <c r="M7421">
        <v>1210.739</v>
      </c>
      <c r="N7421">
        <v>1032.4089999999901</v>
      </c>
      <c r="O7421">
        <v>475.50469999999899</v>
      </c>
      <c r="P7421">
        <v>80.524799999999999</v>
      </c>
      <c r="Q7421">
        <v>49.944200000000002</v>
      </c>
    </row>
    <row r="7422" spans="1:17" x14ac:dyDescent="0.25">
      <c r="A7422" s="1">
        <v>26015</v>
      </c>
      <c r="B7422" t="s">
        <v>855</v>
      </c>
      <c r="C7422" t="s">
        <v>863</v>
      </c>
      <c r="D7422" t="s">
        <v>17</v>
      </c>
      <c r="E7422">
        <v>2911.4572199999998</v>
      </c>
      <c r="F7422">
        <v>8.2310999999999996</v>
      </c>
      <c r="G7422">
        <v>12.307499999999999</v>
      </c>
      <c r="H7422">
        <v>14.9428</v>
      </c>
      <c r="I7422">
        <v>164.18430000000001</v>
      </c>
      <c r="J7422">
        <v>299.46570000000003</v>
      </c>
      <c r="K7422">
        <v>602.71299999999997</v>
      </c>
      <c r="L7422">
        <v>705.76099999999997</v>
      </c>
      <c r="M7422">
        <v>506.46140000000003</v>
      </c>
      <c r="N7422">
        <v>394.87209999999999</v>
      </c>
      <c r="O7422">
        <v>171.07889999999901</v>
      </c>
      <c r="P7422">
        <v>23.736999999999998</v>
      </c>
      <c r="Q7422">
        <v>7.7024199999999903</v>
      </c>
    </row>
    <row r="7423" spans="1:17" x14ac:dyDescent="0.25">
      <c r="A7423" s="1">
        <v>26017</v>
      </c>
      <c r="B7423" t="s">
        <v>855</v>
      </c>
      <c r="C7423" t="s">
        <v>293</v>
      </c>
      <c r="D7423" t="s">
        <v>17</v>
      </c>
      <c r="E7423">
        <v>1469.57869999999</v>
      </c>
      <c r="F7423">
        <v>4.9017799999999996</v>
      </c>
      <c r="G7423">
        <v>6.2729499999999998</v>
      </c>
      <c r="H7423">
        <v>7.5403999999999902</v>
      </c>
      <c r="I7423">
        <v>80.230999999999995</v>
      </c>
      <c r="J7423">
        <v>147.51609999999999</v>
      </c>
      <c r="K7423">
        <v>287.72609999999997</v>
      </c>
      <c r="L7423">
        <v>346.61509999999998</v>
      </c>
      <c r="M7423">
        <v>254.454499999999</v>
      </c>
      <c r="N7423">
        <v>209.39320000000001</v>
      </c>
      <c r="O7423">
        <v>106.1259</v>
      </c>
      <c r="P7423">
        <v>14.417899999999999</v>
      </c>
      <c r="Q7423">
        <v>4.3837700000000002</v>
      </c>
    </row>
    <row r="7424" spans="1:17" x14ac:dyDescent="0.25">
      <c r="A7424" s="1">
        <v>26019</v>
      </c>
      <c r="B7424" t="s">
        <v>855</v>
      </c>
      <c r="C7424" t="s">
        <v>864</v>
      </c>
      <c r="D7424" t="s">
        <v>17</v>
      </c>
      <c r="E7424">
        <v>2942.1547</v>
      </c>
      <c r="F7424">
        <v>12.7942</v>
      </c>
      <c r="G7424">
        <v>14.896100000000001</v>
      </c>
      <c r="H7424">
        <v>18.633600000000001</v>
      </c>
      <c r="I7424">
        <v>130.69200000000001</v>
      </c>
      <c r="J7424">
        <v>260.88799999999998</v>
      </c>
      <c r="K7424">
        <v>572.65620000000001</v>
      </c>
      <c r="L7424">
        <v>719.87699999999995</v>
      </c>
      <c r="M7424">
        <v>543.51419999999996</v>
      </c>
      <c r="N7424">
        <v>434.62479999999999</v>
      </c>
      <c r="O7424">
        <v>193.03729999999999</v>
      </c>
      <c r="P7424">
        <v>28.717300000000002</v>
      </c>
      <c r="Q7424">
        <v>11.824</v>
      </c>
    </row>
    <row r="7425" spans="1:17" x14ac:dyDescent="0.25">
      <c r="A7425" s="1">
        <v>26021</v>
      </c>
      <c r="B7425" t="s">
        <v>855</v>
      </c>
      <c r="C7425" t="s">
        <v>348</v>
      </c>
      <c r="D7425" t="s">
        <v>17</v>
      </c>
      <c r="E7425">
        <v>2713.6509999999998</v>
      </c>
      <c r="F7425">
        <v>8.8055999999999894</v>
      </c>
      <c r="G7425">
        <v>13.5236</v>
      </c>
      <c r="H7425">
        <v>33.114400000000003</v>
      </c>
      <c r="I7425">
        <v>164.2775</v>
      </c>
      <c r="J7425">
        <v>259.61590000000001</v>
      </c>
      <c r="K7425">
        <v>559.005</v>
      </c>
      <c r="L7425">
        <v>627.28200000000004</v>
      </c>
      <c r="M7425">
        <v>476.67279999999897</v>
      </c>
      <c r="N7425">
        <v>363.95240000000001</v>
      </c>
      <c r="O7425">
        <v>171.2038</v>
      </c>
      <c r="P7425">
        <v>27.431699999999999</v>
      </c>
      <c r="Q7425">
        <v>8.7662999999999993</v>
      </c>
    </row>
    <row r="7426" spans="1:17" x14ac:dyDescent="0.25">
      <c r="A7426" s="1">
        <v>26023</v>
      </c>
      <c r="B7426" t="s">
        <v>855</v>
      </c>
      <c r="C7426" t="s">
        <v>865</v>
      </c>
      <c r="D7426" t="s">
        <v>17</v>
      </c>
      <c r="E7426">
        <v>1654.07331999999</v>
      </c>
      <c r="F7426">
        <v>5.3344199999999997</v>
      </c>
      <c r="G7426">
        <v>8.0415100000000006</v>
      </c>
      <c r="H7426">
        <v>19.7088999999999</v>
      </c>
      <c r="I7426">
        <v>109.80909999999901</v>
      </c>
      <c r="J7426">
        <v>178.2961</v>
      </c>
      <c r="K7426">
        <v>326.344799999999</v>
      </c>
      <c r="L7426">
        <v>374.5813</v>
      </c>
      <c r="M7426">
        <v>278.7978</v>
      </c>
      <c r="N7426">
        <v>218.34719999999899</v>
      </c>
      <c r="O7426">
        <v>116.6606</v>
      </c>
      <c r="P7426">
        <v>13.3225</v>
      </c>
      <c r="Q7426">
        <v>4.8290899999999999</v>
      </c>
    </row>
    <row r="7427" spans="1:17" x14ac:dyDescent="0.25">
      <c r="A7427" s="1">
        <v>26025</v>
      </c>
      <c r="B7427" t="s">
        <v>855</v>
      </c>
      <c r="C7427" t="s">
        <v>28</v>
      </c>
      <c r="D7427" t="s">
        <v>17</v>
      </c>
      <c r="E7427">
        <v>2487.6750200000001</v>
      </c>
      <c r="F7427">
        <v>7.4285299999999896</v>
      </c>
      <c r="G7427">
        <v>11.262700000000001</v>
      </c>
      <c r="H7427">
        <v>14.5032</v>
      </c>
      <c r="I7427">
        <v>148.20769999999999</v>
      </c>
      <c r="J7427">
        <v>266.032499999999</v>
      </c>
      <c r="K7427">
        <v>497.87599999999998</v>
      </c>
      <c r="L7427">
        <v>582.827</v>
      </c>
      <c r="M7427">
        <v>427.90329999999898</v>
      </c>
      <c r="N7427">
        <v>337.22909999999899</v>
      </c>
      <c r="O7427">
        <v>164.59119999999999</v>
      </c>
      <c r="P7427">
        <v>23.0045999999999</v>
      </c>
      <c r="Q7427">
        <v>6.8091900000000001</v>
      </c>
    </row>
    <row r="7428" spans="1:17" x14ac:dyDescent="0.25">
      <c r="A7428" s="1">
        <v>26027</v>
      </c>
      <c r="B7428" t="s">
        <v>855</v>
      </c>
      <c r="C7428" t="s">
        <v>488</v>
      </c>
      <c r="D7428" t="s">
        <v>17</v>
      </c>
      <c r="E7428">
        <v>2022.8512499999999</v>
      </c>
      <c r="F7428">
        <v>6.5365900000000003</v>
      </c>
      <c r="G7428">
        <v>10.3306</v>
      </c>
      <c r="H7428">
        <v>25.675699999999999</v>
      </c>
      <c r="I7428">
        <v>127.89729999999901</v>
      </c>
      <c r="J7428">
        <v>207.13159999999999</v>
      </c>
      <c r="K7428">
        <v>411.95330000000001</v>
      </c>
      <c r="L7428">
        <v>471.4282</v>
      </c>
      <c r="M7428">
        <v>341.97460000000001</v>
      </c>
      <c r="N7428">
        <v>264.50179999999898</v>
      </c>
      <c r="O7428">
        <v>129.47829999999999</v>
      </c>
      <c r="P7428">
        <v>19.736000000000001</v>
      </c>
      <c r="Q7428">
        <v>6.2072599999999998</v>
      </c>
    </row>
    <row r="7429" spans="1:17" x14ac:dyDescent="0.25">
      <c r="A7429" s="1">
        <v>26029</v>
      </c>
      <c r="B7429" t="s">
        <v>855</v>
      </c>
      <c r="C7429" t="s">
        <v>866</v>
      </c>
      <c r="D7429" t="s">
        <v>17</v>
      </c>
      <c r="E7429">
        <v>3865.2874000000002</v>
      </c>
      <c r="F7429">
        <v>26.314699999999998</v>
      </c>
      <c r="G7429">
        <v>26.5962</v>
      </c>
      <c r="H7429">
        <v>30.712199999999999</v>
      </c>
      <c r="I7429">
        <v>143.41639999999899</v>
      </c>
      <c r="J7429">
        <v>302.66219999999998</v>
      </c>
      <c r="K7429">
        <v>667.79299999999898</v>
      </c>
      <c r="L7429">
        <v>929.43600000000004</v>
      </c>
      <c r="M7429">
        <v>729.40699999999902</v>
      </c>
      <c r="N7429">
        <v>615.84680000000003</v>
      </c>
      <c r="O7429">
        <v>313.47259999999898</v>
      </c>
      <c r="P7429">
        <v>54.027099999999997</v>
      </c>
      <c r="Q7429">
        <v>25.603200000000001</v>
      </c>
    </row>
    <row r="7430" spans="1:17" x14ac:dyDescent="0.25">
      <c r="A7430" s="1">
        <v>26031</v>
      </c>
      <c r="B7430" t="s">
        <v>855</v>
      </c>
      <c r="C7430" t="s">
        <v>867</v>
      </c>
      <c r="D7430" t="s">
        <v>17</v>
      </c>
      <c r="E7430">
        <v>5719.652</v>
      </c>
      <c r="F7430">
        <v>41.331899999999898</v>
      </c>
      <c r="G7430">
        <v>44.715600000000002</v>
      </c>
      <c r="H7430">
        <v>51.988999999999997</v>
      </c>
      <c r="I7430">
        <v>245.15799999999999</v>
      </c>
      <c r="J7430">
        <v>510.56199999999899</v>
      </c>
      <c r="K7430">
        <v>1129.1119999999901</v>
      </c>
      <c r="L7430">
        <v>1364.46899999999</v>
      </c>
      <c r="M7430">
        <v>979.94200000000001</v>
      </c>
      <c r="N7430">
        <v>863.79700000000003</v>
      </c>
      <c r="O7430">
        <v>385.504899999999</v>
      </c>
      <c r="P7430">
        <v>66.733999999999995</v>
      </c>
      <c r="Q7430">
        <v>36.336599999999997</v>
      </c>
    </row>
    <row r="7431" spans="1:17" x14ac:dyDescent="0.25">
      <c r="A7431" s="1">
        <v>26033</v>
      </c>
      <c r="B7431" t="s">
        <v>855</v>
      </c>
      <c r="C7431" t="s">
        <v>868</v>
      </c>
      <c r="D7431" t="s">
        <v>17</v>
      </c>
      <c r="E7431">
        <v>12861.1675</v>
      </c>
      <c r="F7431">
        <v>129.56399999999999</v>
      </c>
      <c r="G7431">
        <v>127.13930000000001</v>
      </c>
      <c r="H7431">
        <v>155.2878</v>
      </c>
      <c r="I7431">
        <v>363.12169999999998</v>
      </c>
      <c r="J7431">
        <v>1076.4389999999901</v>
      </c>
      <c r="K7431">
        <v>2318.0390000000002</v>
      </c>
      <c r="L7431">
        <v>3083.971</v>
      </c>
      <c r="M7431">
        <v>2373.1930000000002</v>
      </c>
      <c r="N7431">
        <v>1971.0639999999901</v>
      </c>
      <c r="O7431">
        <v>964.02520000000004</v>
      </c>
      <c r="P7431">
        <v>191.67869999999999</v>
      </c>
      <c r="Q7431">
        <v>107.6448</v>
      </c>
    </row>
    <row r="7432" spans="1:17" x14ac:dyDescent="0.25">
      <c r="A7432" s="1">
        <v>26035</v>
      </c>
      <c r="B7432" t="s">
        <v>855</v>
      </c>
      <c r="C7432" t="s">
        <v>869</v>
      </c>
      <c r="D7432" t="s">
        <v>17</v>
      </c>
      <c r="E7432">
        <v>4777.2143999999998</v>
      </c>
      <c r="F7432">
        <v>12.431699999999999</v>
      </c>
      <c r="G7432">
        <v>15.922599999999999</v>
      </c>
      <c r="H7432">
        <v>18.0625</v>
      </c>
      <c r="I7432">
        <v>212.644599999999</v>
      </c>
      <c r="J7432">
        <v>461.3229</v>
      </c>
      <c r="K7432">
        <v>1000.72899999999</v>
      </c>
      <c r="L7432">
        <v>1261.231</v>
      </c>
      <c r="M7432">
        <v>829.04999999999905</v>
      </c>
      <c r="N7432">
        <v>667.58659999999895</v>
      </c>
      <c r="O7432">
        <v>259.39299999999997</v>
      </c>
      <c r="P7432">
        <v>27.927199999999999</v>
      </c>
      <c r="Q7432">
        <v>10.9133</v>
      </c>
    </row>
    <row r="7433" spans="1:17" x14ac:dyDescent="0.25">
      <c r="A7433" s="1">
        <v>26037</v>
      </c>
      <c r="B7433" t="s">
        <v>855</v>
      </c>
      <c r="C7433" t="s">
        <v>491</v>
      </c>
      <c r="D7433" t="s">
        <v>17</v>
      </c>
      <c r="E7433">
        <v>1474.5053700000001</v>
      </c>
      <c r="F7433">
        <v>4.5823999999999998</v>
      </c>
      <c r="G7433">
        <v>6.4213100000000001</v>
      </c>
      <c r="H7433">
        <v>7.46342999999999</v>
      </c>
      <c r="I7433">
        <v>90.752300000000005</v>
      </c>
      <c r="J7433">
        <v>155.612099999999</v>
      </c>
      <c r="K7433">
        <v>282.39550000000003</v>
      </c>
      <c r="L7433">
        <v>335.12720000000002</v>
      </c>
      <c r="M7433">
        <v>253.00869999999901</v>
      </c>
      <c r="N7433">
        <v>211.94629999999901</v>
      </c>
      <c r="O7433">
        <v>108.12569999999999</v>
      </c>
      <c r="P7433">
        <v>14.928099999999899</v>
      </c>
      <c r="Q7433">
        <v>4.1423299999999896</v>
      </c>
    </row>
    <row r="7434" spans="1:17" x14ac:dyDescent="0.25">
      <c r="A7434" s="1">
        <v>26039</v>
      </c>
      <c r="B7434" t="s">
        <v>855</v>
      </c>
      <c r="C7434" t="s">
        <v>118</v>
      </c>
      <c r="D7434" t="s">
        <v>17</v>
      </c>
      <c r="E7434">
        <v>5281.3215</v>
      </c>
      <c r="F7434">
        <v>27.5979999999999</v>
      </c>
      <c r="G7434">
        <v>32.378799999999998</v>
      </c>
      <c r="H7434">
        <v>36.994499999999903</v>
      </c>
      <c r="I7434">
        <v>207.6009</v>
      </c>
      <c r="J7434">
        <v>467.1388</v>
      </c>
      <c r="K7434">
        <v>1099.7569999999901</v>
      </c>
      <c r="L7434">
        <v>1356.242</v>
      </c>
      <c r="M7434">
        <v>906.83799999999997</v>
      </c>
      <c r="N7434">
        <v>765.77049999999997</v>
      </c>
      <c r="O7434">
        <v>312.9579</v>
      </c>
      <c r="P7434">
        <v>44.279000000000003</v>
      </c>
      <c r="Q7434">
        <v>23.766100000000002</v>
      </c>
    </row>
    <row r="7435" spans="1:17" x14ac:dyDescent="0.25">
      <c r="A7435" s="1">
        <v>26041</v>
      </c>
      <c r="B7435" t="s">
        <v>855</v>
      </c>
      <c r="C7435" t="s">
        <v>235</v>
      </c>
      <c r="D7435" t="s">
        <v>17</v>
      </c>
      <c r="E7435">
        <v>9289.9473999999991</v>
      </c>
      <c r="F7435">
        <v>94.235799999999898</v>
      </c>
      <c r="G7435">
        <v>110.2423</v>
      </c>
      <c r="H7435">
        <v>132.28</v>
      </c>
      <c r="I7435">
        <v>286.91809999999998</v>
      </c>
      <c r="J7435">
        <v>696.45159999999998</v>
      </c>
      <c r="K7435">
        <v>1679.27799999999</v>
      </c>
      <c r="L7435">
        <v>2343.16</v>
      </c>
      <c r="M7435">
        <v>1697.4859999999901</v>
      </c>
      <c r="N7435">
        <v>1337.248</v>
      </c>
      <c r="O7435">
        <v>675.1182</v>
      </c>
      <c r="P7435">
        <v>151.8605</v>
      </c>
      <c r="Q7435">
        <v>85.668899999999994</v>
      </c>
    </row>
    <row r="7436" spans="1:17" x14ac:dyDescent="0.25">
      <c r="A7436" s="1">
        <v>26043</v>
      </c>
      <c r="B7436" t="s">
        <v>855</v>
      </c>
      <c r="C7436" t="s">
        <v>594</v>
      </c>
      <c r="D7436" t="s">
        <v>17</v>
      </c>
      <c r="E7436">
        <v>6454.1137999999901</v>
      </c>
      <c r="F7436">
        <v>53.067099999999897</v>
      </c>
      <c r="G7436">
        <v>64.915000000000006</v>
      </c>
      <c r="H7436">
        <v>77.887</v>
      </c>
      <c r="I7436">
        <v>182.207099999999</v>
      </c>
      <c r="J7436">
        <v>488.11540000000002</v>
      </c>
      <c r="K7436">
        <v>1289.85699999999</v>
      </c>
      <c r="L7436">
        <v>1714.7059999999899</v>
      </c>
      <c r="M7436">
        <v>1132.92199999999</v>
      </c>
      <c r="N7436">
        <v>909.51499999999896</v>
      </c>
      <c r="O7436">
        <v>416.07839999999999</v>
      </c>
      <c r="P7436">
        <v>78.171999999999997</v>
      </c>
      <c r="Q7436">
        <v>46.671799999999898</v>
      </c>
    </row>
    <row r="7437" spans="1:17" x14ac:dyDescent="0.25">
      <c r="A7437" s="1">
        <v>26045</v>
      </c>
      <c r="B7437" t="s">
        <v>855</v>
      </c>
      <c r="C7437" t="s">
        <v>870</v>
      </c>
      <c r="D7437" t="s">
        <v>17</v>
      </c>
      <c r="E7437">
        <v>1703.01773999999</v>
      </c>
      <c r="F7437">
        <v>5.7257699999999998</v>
      </c>
      <c r="G7437">
        <v>8.4041999999999994</v>
      </c>
      <c r="H7437">
        <v>9.7117000000000004</v>
      </c>
      <c r="I7437">
        <v>103.27719999999999</v>
      </c>
      <c r="J7437">
        <v>180.95229999999901</v>
      </c>
      <c r="K7437">
        <v>328.25639999999999</v>
      </c>
      <c r="L7437">
        <v>392.4391</v>
      </c>
      <c r="M7437">
        <v>292.97219999999999</v>
      </c>
      <c r="N7437">
        <v>239.7106</v>
      </c>
      <c r="O7437">
        <v>119.27489999999899</v>
      </c>
      <c r="P7437">
        <v>17.0689999999999</v>
      </c>
      <c r="Q7437">
        <v>5.2243700000000004</v>
      </c>
    </row>
    <row r="7438" spans="1:17" x14ac:dyDescent="0.25">
      <c r="A7438" s="1">
        <v>26047</v>
      </c>
      <c r="B7438" t="s">
        <v>855</v>
      </c>
      <c r="C7438" t="s">
        <v>596</v>
      </c>
      <c r="D7438" t="s">
        <v>17</v>
      </c>
      <c r="E7438">
        <v>3665.6974</v>
      </c>
      <c r="F7438">
        <v>22.371500000000001</v>
      </c>
      <c r="G7438">
        <v>22.608699999999999</v>
      </c>
      <c r="H7438">
        <v>26.6401</v>
      </c>
      <c r="I7438">
        <v>151.40969999999999</v>
      </c>
      <c r="J7438">
        <v>329.41719999999998</v>
      </c>
      <c r="K7438">
        <v>693.35730000000001</v>
      </c>
      <c r="L7438">
        <v>867.73299999999904</v>
      </c>
      <c r="M7438">
        <v>654.86799999999903</v>
      </c>
      <c r="N7438">
        <v>567.60059999999999</v>
      </c>
      <c r="O7438">
        <v>266.48180000000002</v>
      </c>
      <c r="P7438">
        <v>42.532400000000003</v>
      </c>
      <c r="Q7438">
        <v>20.677099999999999</v>
      </c>
    </row>
    <row r="7439" spans="1:17" x14ac:dyDescent="0.25">
      <c r="A7439" s="1">
        <v>26049</v>
      </c>
      <c r="B7439" t="s">
        <v>855</v>
      </c>
      <c r="C7439" t="s">
        <v>871</v>
      </c>
      <c r="D7439" t="s">
        <v>17</v>
      </c>
      <c r="E7439">
        <v>2386.21578</v>
      </c>
      <c r="F7439">
        <v>9.4344999999999999</v>
      </c>
      <c r="G7439">
        <v>13.1289</v>
      </c>
      <c r="H7439">
        <v>15.2578</v>
      </c>
      <c r="I7439">
        <v>144.53019999999901</v>
      </c>
      <c r="J7439">
        <v>251.80259999999899</v>
      </c>
      <c r="K7439">
        <v>464.89019999999903</v>
      </c>
      <c r="L7439">
        <v>560.01260000000002</v>
      </c>
      <c r="M7439">
        <v>410.659099999999</v>
      </c>
      <c r="N7439">
        <v>325.9135</v>
      </c>
      <c r="O7439">
        <v>158.02430000000001</v>
      </c>
      <c r="P7439">
        <v>24.382200000000001</v>
      </c>
      <c r="Q7439">
        <v>8.1798800000000007</v>
      </c>
    </row>
    <row r="7440" spans="1:17" x14ac:dyDescent="0.25">
      <c r="A7440" s="1">
        <v>26051</v>
      </c>
      <c r="B7440" t="s">
        <v>855</v>
      </c>
      <c r="C7440" t="s">
        <v>872</v>
      </c>
      <c r="D7440" t="s">
        <v>17</v>
      </c>
      <c r="E7440">
        <v>3653.1714499999998</v>
      </c>
      <c r="F7440">
        <v>9.4780999999999995</v>
      </c>
      <c r="G7440">
        <v>12.150899999999901</v>
      </c>
      <c r="H7440">
        <v>14.1107</v>
      </c>
      <c r="I7440">
        <v>177.7354</v>
      </c>
      <c r="J7440">
        <v>354.6549</v>
      </c>
      <c r="K7440">
        <v>764.99969999999905</v>
      </c>
      <c r="L7440">
        <v>948.75</v>
      </c>
      <c r="M7440">
        <v>632.33539999999903</v>
      </c>
      <c r="N7440">
        <v>499.40629999999902</v>
      </c>
      <c r="O7440">
        <v>207.73349999999999</v>
      </c>
      <c r="P7440">
        <v>23.5595999999999</v>
      </c>
      <c r="Q7440">
        <v>8.2569499999999998</v>
      </c>
    </row>
    <row r="7441" spans="1:17" x14ac:dyDescent="0.25">
      <c r="A7441" s="1">
        <v>26053</v>
      </c>
      <c r="B7441" t="s">
        <v>855</v>
      </c>
      <c r="C7441" t="s">
        <v>873</v>
      </c>
      <c r="D7441" t="s">
        <v>17</v>
      </c>
      <c r="E7441">
        <v>8144.7047999999904</v>
      </c>
      <c r="F7441">
        <v>52.116099999999904</v>
      </c>
      <c r="G7441">
        <v>67.274299999999897</v>
      </c>
      <c r="H7441">
        <v>81.479699999999994</v>
      </c>
      <c r="I7441">
        <v>187.36929999999899</v>
      </c>
      <c r="J7441">
        <v>620.10789999999997</v>
      </c>
      <c r="K7441">
        <v>1679.848</v>
      </c>
      <c r="L7441">
        <v>2212.9519999999902</v>
      </c>
      <c r="M7441">
        <v>1424.7860000000001</v>
      </c>
      <c r="N7441">
        <v>1183.78699999999</v>
      </c>
      <c r="O7441">
        <v>513.16269999999997</v>
      </c>
      <c r="P7441">
        <v>75.236599999999996</v>
      </c>
      <c r="Q7441">
        <v>46.5852</v>
      </c>
    </row>
    <row r="7442" spans="1:17" x14ac:dyDescent="0.25">
      <c r="A7442" s="1">
        <v>26055</v>
      </c>
      <c r="B7442" t="s">
        <v>855</v>
      </c>
      <c r="C7442" t="s">
        <v>874</v>
      </c>
      <c r="D7442" t="s">
        <v>17</v>
      </c>
      <c r="E7442">
        <v>3431.5396999999898</v>
      </c>
      <c r="F7442">
        <v>17.455300000000001</v>
      </c>
      <c r="G7442">
        <v>20.8355</v>
      </c>
      <c r="H7442">
        <v>23.5307</v>
      </c>
      <c r="I7442">
        <v>147.84639999999999</v>
      </c>
      <c r="J7442">
        <v>309.707799999999</v>
      </c>
      <c r="K7442">
        <v>698.18639999999903</v>
      </c>
      <c r="L7442">
        <v>845.79899999999895</v>
      </c>
      <c r="M7442">
        <v>602.72329999999999</v>
      </c>
      <c r="N7442">
        <v>500.95479999999998</v>
      </c>
      <c r="O7442">
        <v>215.34119999999999</v>
      </c>
      <c r="P7442">
        <v>33.593200000000003</v>
      </c>
      <c r="Q7442">
        <v>15.5661</v>
      </c>
    </row>
    <row r="7443" spans="1:17" x14ac:dyDescent="0.25">
      <c r="A7443" s="1">
        <v>26057</v>
      </c>
      <c r="B7443" t="s">
        <v>855</v>
      </c>
      <c r="C7443" t="s">
        <v>875</v>
      </c>
      <c r="D7443" t="s">
        <v>17</v>
      </c>
      <c r="E7443">
        <v>1497.5511899999999</v>
      </c>
      <c r="F7443">
        <v>3.5718399999999999</v>
      </c>
      <c r="G7443">
        <v>4.8053999999999997</v>
      </c>
      <c r="H7443">
        <v>5.6271500000000003</v>
      </c>
      <c r="I7443">
        <v>88.966299999999904</v>
      </c>
      <c r="J7443">
        <v>156.6386</v>
      </c>
      <c r="K7443">
        <v>289.60109999999901</v>
      </c>
      <c r="L7443">
        <v>346.4708</v>
      </c>
      <c r="M7443">
        <v>253.212299999999</v>
      </c>
      <c r="N7443">
        <v>221.59139999999999</v>
      </c>
      <c r="O7443">
        <v>110.3711</v>
      </c>
      <c r="P7443">
        <v>13.486319999999999</v>
      </c>
      <c r="Q7443">
        <v>3.2088800000000002</v>
      </c>
    </row>
    <row r="7444" spans="1:17" x14ac:dyDescent="0.25">
      <c r="A7444" s="1">
        <v>26059</v>
      </c>
      <c r="B7444" t="s">
        <v>855</v>
      </c>
      <c r="C7444" t="s">
        <v>876</v>
      </c>
      <c r="D7444" t="s">
        <v>17</v>
      </c>
      <c r="E7444">
        <v>1856.0571299999999</v>
      </c>
      <c r="F7444">
        <v>6.5751400000000002</v>
      </c>
      <c r="G7444">
        <v>9.6804999999999897</v>
      </c>
      <c r="H7444">
        <v>11.771000000000001</v>
      </c>
      <c r="I7444">
        <v>118.1057</v>
      </c>
      <c r="J7444">
        <v>204.17830000000001</v>
      </c>
      <c r="K7444">
        <v>368.09039999999999</v>
      </c>
      <c r="L7444">
        <v>423.24779999999998</v>
      </c>
      <c r="M7444">
        <v>318.11360000000002</v>
      </c>
      <c r="N7444">
        <v>245.07740000000001</v>
      </c>
      <c r="O7444">
        <v>130.76779999999999</v>
      </c>
      <c r="P7444">
        <v>14.6157</v>
      </c>
      <c r="Q7444">
        <v>5.8337899999999996</v>
      </c>
    </row>
    <row r="7445" spans="1:17" x14ac:dyDescent="0.25">
      <c r="A7445" s="1">
        <v>26061</v>
      </c>
      <c r="B7445" t="s">
        <v>855</v>
      </c>
      <c r="C7445" t="s">
        <v>877</v>
      </c>
      <c r="D7445" t="s">
        <v>17</v>
      </c>
      <c r="E7445">
        <v>7022.4628999999904</v>
      </c>
      <c r="F7445">
        <v>53.995799999999903</v>
      </c>
      <c r="G7445">
        <v>62.566400000000002</v>
      </c>
      <c r="H7445">
        <v>76.1069999999999</v>
      </c>
      <c r="I7445">
        <v>167.41640000000001</v>
      </c>
      <c r="J7445">
        <v>529.553</v>
      </c>
      <c r="K7445">
        <v>1353.2259999999901</v>
      </c>
      <c r="L7445">
        <v>1815.799</v>
      </c>
      <c r="M7445">
        <v>1273.79899999999</v>
      </c>
      <c r="N7445">
        <v>1062.56</v>
      </c>
      <c r="O7445">
        <v>503.27539999999999</v>
      </c>
      <c r="P7445">
        <v>76.607999999999905</v>
      </c>
      <c r="Q7445">
        <v>47.556899999999999</v>
      </c>
    </row>
    <row r="7446" spans="1:17" x14ac:dyDescent="0.25">
      <c r="A7446" s="1">
        <v>26063</v>
      </c>
      <c r="B7446" t="s">
        <v>855</v>
      </c>
      <c r="C7446" t="s">
        <v>878</v>
      </c>
      <c r="D7446" t="s">
        <v>17</v>
      </c>
      <c r="E7446">
        <v>2023.1508799999899</v>
      </c>
      <c r="F7446">
        <v>9.5103000000000009</v>
      </c>
      <c r="G7446">
        <v>11.273400000000001</v>
      </c>
      <c r="H7446">
        <v>13.3863</v>
      </c>
      <c r="I7446">
        <v>110.0354</v>
      </c>
      <c r="J7446">
        <v>192.628199999999</v>
      </c>
      <c r="K7446">
        <v>368.23270000000002</v>
      </c>
      <c r="L7446">
        <v>447.23529999999897</v>
      </c>
      <c r="M7446">
        <v>366.07249999999999</v>
      </c>
      <c r="N7446">
        <v>299.92750000000001</v>
      </c>
      <c r="O7446">
        <v>169.67959999999999</v>
      </c>
      <c r="P7446">
        <v>26.625</v>
      </c>
      <c r="Q7446">
        <v>8.5446799999999996</v>
      </c>
    </row>
    <row r="7447" spans="1:17" x14ac:dyDescent="0.25">
      <c r="A7447" s="1">
        <v>26065</v>
      </c>
      <c r="B7447" t="s">
        <v>855</v>
      </c>
      <c r="C7447" t="s">
        <v>879</v>
      </c>
      <c r="D7447" t="s">
        <v>17</v>
      </c>
      <c r="E7447">
        <v>1818.61543999999</v>
      </c>
      <c r="F7447">
        <v>6.5229799999999996</v>
      </c>
      <c r="G7447">
        <v>9.3850999999999996</v>
      </c>
      <c r="H7447">
        <v>10.892399999999901</v>
      </c>
      <c r="I7447">
        <v>111.205799999999</v>
      </c>
      <c r="J7447">
        <v>194.0762</v>
      </c>
      <c r="K7447">
        <v>348.14269999999999</v>
      </c>
      <c r="L7447">
        <v>420.76179999999999</v>
      </c>
      <c r="M7447">
        <v>313.53899999999999</v>
      </c>
      <c r="N7447">
        <v>253.1858</v>
      </c>
      <c r="O7447">
        <v>126.380299999999</v>
      </c>
      <c r="P7447">
        <v>18.682300000000001</v>
      </c>
      <c r="Q7447">
        <v>5.8410599999999997</v>
      </c>
    </row>
    <row r="7448" spans="1:17" x14ac:dyDescent="0.25">
      <c r="A7448" s="1">
        <v>26067</v>
      </c>
      <c r="B7448" t="s">
        <v>855</v>
      </c>
      <c r="C7448" t="s">
        <v>880</v>
      </c>
      <c r="D7448" t="s">
        <v>17</v>
      </c>
      <c r="E7448">
        <v>1832.17237</v>
      </c>
      <c r="F7448">
        <v>5.0095499999999999</v>
      </c>
      <c r="G7448">
        <v>7.1349299999999998</v>
      </c>
      <c r="H7448">
        <v>8.3970000000000002</v>
      </c>
      <c r="I7448">
        <v>107.669299999999</v>
      </c>
      <c r="J7448">
        <v>190.256</v>
      </c>
      <c r="K7448">
        <v>358.50779999999901</v>
      </c>
      <c r="L7448">
        <v>431.0181</v>
      </c>
      <c r="M7448">
        <v>318.20699999999903</v>
      </c>
      <c r="N7448">
        <v>261.778199999999</v>
      </c>
      <c r="O7448">
        <v>123.35169999999999</v>
      </c>
      <c r="P7448">
        <v>16.208799999999901</v>
      </c>
      <c r="Q7448">
        <v>4.6339899999999998</v>
      </c>
    </row>
    <row r="7449" spans="1:17" x14ac:dyDescent="0.25">
      <c r="A7449" s="1">
        <v>26069</v>
      </c>
      <c r="B7449" t="s">
        <v>855</v>
      </c>
      <c r="C7449" t="s">
        <v>881</v>
      </c>
      <c r="D7449" t="s">
        <v>17</v>
      </c>
      <c r="E7449">
        <v>5124.0289999999904</v>
      </c>
      <c r="F7449">
        <v>32.3294</v>
      </c>
      <c r="G7449">
        <v>38.200699999999998</v>
      </c>
      <c r="H7449">
        <v>43.182799999999901</v>
      </c>
      <c r="I7449">
        <v>249.41019999999901</v>
      </c>
      <c r="J7449">
        <v>477.01639999999901</v>
      </c>
      <c r="K7449">
        <v>991.38699999999994</v>
      </c>
      <c r="L7449">
        <v>1269.9069999999999</v>
      </c>
      <c r="M7449">
        <v>892.67100000000005</v>
      </c>
      <c r="N7449">
        <v>717.05970000000002</v>
      </c>
      <c r="O7449">
        <v>327.11290000000002</v>
      </c>
      <c r="P7449">
        <v>57.382899999999999</v>
      </c>
      <c r="Q7449">
        <v>28.369</v>
      </c>
    </row>
    <row r="7450" spans="1:17" x14ac:dyDescent="0.25">
      <c r="A7450" s="1">
        <v>26071</v>
      </c>
      <c r="B7450" t="s">
        <v>855</v>
      </c>
      <c r="C7450" t="s">
        <v>882</v>
      </c>
      <c r="D7450" t="s">
        <v>17</v>
      </c>
      <c r="E7450">
        <v>8384.7695000000003</v>
      </c>
      <c r="F7450">
        <v>61.656999999999996</v>
      </c>
      <c r="G7450">
        <v>76.701999999999998</v>
      </c>
      <c r="H7450">
        <v>91.667500000000004</v>
      </c>
      <c r="I7450">
        <v>222.512599999999</v>
      </c>
      <c r="J7450">
        <v>642.82960000000003</v>
      </c>
      <c r="K7450">
        <v>1680.3320000000001</v>
      </c>
      <c r="L7450">
        <v>2273.4929999999999</v>
      </c>
      <c r="M7450">
        <v>1442.68299999999</v>
      </c>
      <c r="N7450">
        <v>1209.606</v>
      </c>
      <c r="O7450">
        <v>540.73040000000003</v>
      </c>
      <c r="P7450">
        <v>88.432599999999994</v>
      </c>
      <c r="Q7450">
        <v>54.123800000000003</v>
      </c>
    </row>
    <row r="7451" spans="1:17" x14ac:dyDescent="0.25">
      <c r="A7451" s="1">
        <v>26073</v>
      </c>
      <c r="B7451" t="s">
        <v>855</v>
      </c>
      <c r="C7451" t="s">
        <v>883</v>
      </c>
      <c r="D7451" t="s">
        <v>17</v>
      </c>
      <c r="E7451">
        <v>2167.9941600000002</v>
      </c>
      <c r="F7451">
        <v>5.3060499999999902</v>
      </c>
      <c r="G7451">
        <v>7.0968699999999902</v>
      </c>
      <c r="H7451">
        <v>8.1604999999999901</v>
      </c>
      <c r="I7451">
        <v>113.037499999999</v>
      </c>
      <c r="J7451">
        <v>218.1405</v>
      </c>
      <c r="K7451">
        <v>436.46690000000001</v>
      </c>
      <c r="L7451">
        <v>539.745</v>
      </c>
      <c r="M7451">
        <v>369.7604</v>
      </c>
      <c r="N7451">
        <v>313.113</v>
      </c>
      <c r="O7451">
        <v>137.61250000000001</v>
      </c>
      <c r="P7451">
        <v>14.8529999999999</v>
      </c>
      <c r="Q7451">
        <v>4.7019399999999996</v>
      </c>
    </row>
    <row r="7452" spans="1:17" x14ac:dyDescent="0.25">
      <c r="A7452" s="1">
        <v>26075</v>
      </c>
      <c r="B7452" t="s">
        <v>855</v>
      </c>
      <c r="C7452" t="s">
        <v>56</v>
      </c>
      <c r="D7452" t="s">
        <v>17</v>
      </c>
      <c r="E7452">
        <v>3013.0437999999999</v>
      </c>
      <c r="F7452">
        <v>11.0352</v>
      </c>
      <c r="G7452">
        <v>16.252199999999998</v>
      </c>
      <c r="H7452">
        <v>18.955500000000001</v>
      </c>
      <c r="I7452">
        <v>180.77119999999999</v>
      </c>
      <c r="J7452">
        <v>327.59379999999999</v>
      </c>
      <c r="K7452">
        <v>597.24299999999903</v>
      </c>
      <c r="L7452">
        <v>706.81500000000005</v>
      </c>
      <c r="M7452">
        <v>518.17060000000004</v>
      </c>
      <c r="N7452">
        <v>399.79049999999899</v>
      </c>
      <c r="O7452">
        <v>196.489</v>
      </c>
      <c r="P7452">
        <v>30.020599999999899</v>
      </c>
      <c r="Q7452">
        <v>9.9071999999999907</v>
      </c>
    </row>
    <row r="7453" spans="1:17" x14ac:dyDescent="0.25">
      <c r="A7453" s="1">
        <v>26077</v>
      </c>
      <c r="B7453" t="s">
        <v>855</v>
      </c>
      <c r="C7453" t="s">
        <v>884</v>
      </c>
      <c r="D7453" t="s">
        <v>17</v>
      </c>
      <c r="E7453">
        <v>2744.4349099999899</v>
      </c>
      <c r="F7453">
        <v>8.4319999999999897</v>
      </c>
      <c r="G7453">
        <v>12.8063</v>
      </c>
      <c r="H7453">
        <v>26.011399999999998</v>
      </c>
      <c r="I7453">
        <v>163.20740000000001</v>
      </c>
      <c r="J7453">
        <v>282.812199999999</v>
      </c>
      <c r="K7453">
        <v>561.29999999999995</v>
      </c>
      <c r="L7453">
        <v>658.95499999999902</v>
      </c>
      <c r="M7453">
        <v>471.52390000000003</v>
      </c>
      <c r="N7453">
        <v>362.57330000000002</v>
      </c>
      <c r="O7453">
        <v>164.3621</v>
      </c>
      <c r="P7453">
        <v>24.5578</v>
      </c>
      <c r="Q7453">
        <v>7.89351</v>
      </c>
    </row>
    <row r="7454" spans="1:17" x14ac:dyDescent="0.25">
      <c r="A7454" s="1">
        <v>26079</v>
      </c>
      <c r="B7454" t="s">
        <v>855</v>
      </c>
      <c r="C7454" t="s">
        <v>885</v>
      </c>
      <c r="D7454" t="s">
        <v>17</v>
      </c>
      <c r="E7454">
        <v>4473.4967999999999</v>
      </c>
      <c r="F7454">
        <v>20.427599999999899</v>
      </c>
      <c r="G7454">
        <v>24.163</v>
      </c>
      <c r="H7454">
        <v>27.3675</v>
      </c>
      <c r="I7454">
        <v>184.1464</v>
      </c>
      <c r="J7454">
        <v>401.66849999999903</v>
      </c>
      <c r="K7454">
        <v>923.98599999999999</v>
      </c>
      <c r="L7454">
        <v>1142.182</v>
      </c>
      <c r="M7454">
        <v>774.94799999999896</v>
      </c>
      <c r="N7454">
        <v>652.81700000000001</v>
      </c>
      <c r="O7454">
        <v>267.58609999999999</v>
      </c>
      <c r="P7454">
        <v>36.458099999999902</v>
      </c>
      <c r="Q7454">
        <v>17.746599999999901</v>
      </c>
    </row>
    <row r="7455" spans="1:17" x14ac:dyDescent="0.25">
      <c r="A7455" s="1">
        <v>26081</v>
      </c>
      <c r="B7455" t="s">
        <v>855</v>
      </c>
      <c r="C7455" t="s">
        <v>285</v>
      </c>
      <c r="D7455" t="s">
        <v>17</v>
      </c>
      <c r="E7455">
        <v>3843.6617000000001</v>
      </c>
      <c r="F7455">
        <v>11.672499999999999</v>
      </c>
      <c r="G7455">
        <v>16.345599999999902</v>
      </c>
      <c r="H7455">
        <v>19.360800000000001</v>
      </c>
      <c r="I7455">
        <v>207.43819999999999</v>
      </c>
      <c r="J7455">
        <v>387.259199999999</v>
      </c>
      <c r="K7455">
        <v>783.02599999999995</v>
      </c>
      <c r="L7455">
        <v>941.20799999999997</v>
      </c>
      <c r="M7455">
        <v>673.729999999999</v>
      </c>
      <c r="N7455">
        <v>536.14499999999998</v>
      </c>
      <c r="O7455">
        <v>225.5752</v>
      </c>
      <c r="P7455">
        <v>31.051400000000001</v>
      </c>
      <c r="Q7455">
        <v>10.8498</v>
      </c>
    </row>
    <row r="7456" spans="1:17" x14ac:dyDescent="0.25">
      <c r="A7456" s="1">
        <v>26083</v>
      </c>
      <c r="B7456" t="s">
        <v>855</v>
      </c>
      <c r="C7456" t="s">
        <v>886</v>
      </c>
      <c r="D7456" t="s">
        <v>17</v>
      </c>
      <c r="E7456">
        <v>4604.8274000000001</v>
      </c>
      <c r="F7456">
        <v>60.032399999999903</v>
      </c>
      <c r="G7456">
        <v>59.1572999999999</v>
      </c>
      <c r="H7456">
        <v>76.044700000000006</v>
      </c>
      <c r="I7456">
        <v>138.96179999999899</v>
      </c>
      <c r="J7456">
        <v>330.25310000000002</v>
      </c>
      <c r="K7456">
        <v>696.20600000000002</v>
      </c>
      <c r="L7456">
        <v>1036.902</v>
      </c>
      <c r="M7456">
        <v>948.60799999999995</v>
      </c>
      <c r="N7456">
        <v>726.35899999999901</v>
      </c>
      <c r="O7456">
        <v>397.96710000000002</v>
      </c>
      <c r="P7456">
        <v>83.299899999999994</v>
      </c>
      <c r="Q7456">
        <v>51.036099999999998</v>
      </c>
    </row>
    <row r="7457" spans="1:17" x14ac:dyDescent="0.25">
      <c r="A7457" s="1">
        <v>26085</v>
      </c>
      <c r="B7457" t="s">
        <v>855</v>
      </c>
      <c r="C7457" t="s">
        <v>179</v>
      </c>
      <c r="D7457" t="s">
        <v>17</v>
      </c>
      <c r="E7457">
        <v>6707.3055999999997</v>
      </c>
      <c r="F7457">
        <v>20.531700000000001</v>
      </c>
      <c r="G7457">
        <v>26.231699999999901</v>
      </c>
      <c r="H7457">
        <v>29.693899999999999</v>
      </c>
      <c r="I7457">
        <v>247.11479999999901</v>
      </c>
      <c r="J7457">
        <v>638.86899999999901</v>
      </c>
      <c r="K7457">
        <v>1422.8989999999999</v>
      </c>
      <c r="L7457">
        <v>1760.94399999999</v>
      </c>
      <c r="M7457">
        <v>1208.8429999999901</v>
      </c>
      <c r="N7457">
        <v>951.73500000000001</v>
      </c>
      <c r="O7457">
        <v>337.7106</v>
      </c>
      <c r="P7457">
        <v>44.000599999999899</v>
      </c>
      <c r="Q7457">
        <v>18.732299999999999</v>
      </c>
    </row>
    <row r="7458" spans="1:17" x14ac:dyDescent="0.25">
      <c r="A7458" s="1">
        <v>26087</v>
      </c>
      <c r="B7458" t="s">
        <v>855</v>
      </c>
      <c r="C7458" t="s">
        <v>887</v>
      </c>
      <c r="D7458" t="s">
        <v>17</v>
      </c>
      <c r="E7458">
        <v>2385.24694</v>
      </c>
      <c r="F7458">
        <v>8.5556000000000001</v>
      </c>
      <c r="G7458">
        <v>11.8278</v>
      </c>
      <c r="H7458">
        <v>13.6486</v>
      </c>
      <c r="I7458">
        <v>140.69640000000001</v>
      </c>
      <c r="J7458">
        <v>248.546099999999</v>
      </c>
      <c r="K7458">
        <v>470.68529999999902</v>
      </c>
      <c r="L7458">
        <v>562.20629999999903</v>
      </c>
      <c r="M7458">
        <v>414.87179999999898</v>
      </c>
      <c r="N7458">
        <v>326.21530000000001</v>
      </c>
      <c r="O7458">
        <v>157.57900000000001</v>
      </c>
      <c r="P7458">
        <v>23.0321999999999</v>
      </c>
      <c r="Q7458">
        <v>7.3825399999999997</v>
      </c>
    </row>
    <row r="7459" spans="1:17" x14ac:dyDescent="0.25">
      <c r="A7459" s="1">
        <v>26089</v>
      </c>
      <c r="B7459" t="s">
        <v>855</v>
      </c>
      <c r="C7459" t="s">
        <v>888</v>
      </c>
      <c r="D7459" t="s">
        <v>17</v>
      </c>
      <c r="E7459">
        <v>3293.8343</v>
      </c>
      <c r="F7459">
        <v>19.225099999999902</v>
      </c>
      <c r="G7459">
        <v>21.0853999999999</v>
      </c>
      <c r="H7459">
        <v>25.053899999999999</v>
      </c>
      <c r="I7459">
        <v>143.09969999999899</v>
      </c>
      <c r="J7459">
        <v>259.40889999999899</v>
      </c>
      <c r="K7459">
        <v>559.89400000000001</v>
      </c>
      <c r="L7459">
        <v>781.27699999999902</v>
      </c>
      <c r="M7459">
        <v>641.01800000000003</v>
      </c>
      <c r="N7459">
        <v>516.77519999999902</v>
      </c>
      <c r="O7459">
        <v>264.63</v>
      </c>
      <c r="P7459">
        <v>44.116900000000001</v>
      </c>
      <c r="Q7459">
        <v>18.2502</v>
      </c>
    </row>
    <row r="7460" spans="1:17" x14ac:dyDescent="0.25">
      <c r="A7460" s="1">
        <v>26091</v>
      </c>
      <c r="B7460" t="s">
        <v>855</v>
      </c>
      <c r="C7460" t="s">
        <v>889</v>
      </c>
      <c r="D7460" t="s">
        <v>17</v>
      </c>
      <c r="E7460">
        <v>1916.7042899999999</v>
      </c>
      <c r="F7460">
        <v>6.4482999999999997</v>
      </c>
      <c r="G7460">
        <v>9.3000999999999898</v>
      </c>
      <c r="H7460">
        <v>19.808299999999999</v>
      </c>
      <c r="I7460">
        <v>130.8579</v>
      </c>
      <c r="J7460">
        <v>210.26949999999999</v>
      </c>
      <c r="K7460">
        <v>368.853399999999</v>
      </c>
      <c r="L7460">
        <v>421.42529999999903</v>
      </c>
      <c r="M7460">
        <v>326.134199999999</v>
      </c>
      <c r="N7460">
        <v>251.85729999999899</v>
      </c>
      <c r="O7460">
        <v>143.5359</v>
      </c>
      <c r="P7460">
        <v>22.6237999999999</v>
      </c>
      <c r="Q7460">
        <v>5.5902900000000004</v>
      </c>
    </row>
    <row r="7461" spans="1:17" x14ac:dyDescent="0.25">
      <c r="A7461" s="1">
        <v>26093</v>
      </c>
      <c r="B7461" t="s">
        <v>855</v>
      </c>
      <c r="C7461" t="s">
        <v>511</v>
      </c>
      <c r="D7461" t="s">
        <v>17</v>
      </c>
      <c r="E7461">
        <v>2796.6410999999998</v>
      </c>
      <c r="F7461">
        <v>10.103999999999999</v>
      </c>
      <c r="G7461">
        <v>14.5565</v>
      </c>
      <c r="H7461">
        <v>17.031500000000001</v>
      </c>
      <c r="I7461">
        <v>166.82919999999999</v>
      </c>
      <c r="J7461">
        <v>300.22059999999999</v>
      </c>
      <c r="K7461">
        <v>550.68799999999896</v>
      </c>
      <c r="L7461">
        <v>668.35299999999995</v>
      </c>
      <c r="M7461">
        <v>485.14699999999999</v>
      </c>
      <c r="N7461">
        <v>374.46069999999997</v>
      </c>
      <c r="O7461">
        <v>173.6885</v>
      </c>
      <c r="P7461">
        <v>26.673400000000001</v>
      </c>
      <c r="Q7461">
        <v>8.8887</v>
      </c>
    </row>
    <row r="7462" spans="1:17" x14ac:dyDescent="0.25">
      <c r="A7462" s="1">
        <v>26095</v>
      </c>
      <c r="B7462" t="s">
        <v>855</v>
      </c>
      <c r="C7462" t="s">
        <v>890</v>
      </c>
      <c r="D7462" t="s">
        <v>17</v>
      </c>
      <c r="E7462">
        <v>6967.7289999999903</v>
      </c>
      <c r="F7462">
        <v>88.001999999999896</v>
      </c>
      <c r="G7462">
        <v>89.365099999999998</v>
      </c>
      <c r="H7462">
        <v>109.748499999999</v>
      </c>
      <c r="I7462">
        <v>229.80459999999999</v>
      </c>
      <c r="J7462">
        <v>564.28</v>
      </c>
      <c r="K7462">
        <v>1191.7279999999901</v>
      </c>
      <c r="L7462">
        <v>1590.9960000000001</v>
      </c>
      <c r="M7462">
        <v>1264.3209999999999</v>
      </c>
      <c r="N7462">
        <v>1080.117</v>
      </c>
      <c r="O7462">
        <v>558.05629999999996</v>
      </c>
      <c r="P7462">
        <v>126.93819999999999</v>
      </c>
      <c r="Q7462">
        <v>74.372299999999996</v>
      </c>
    </row>
    <row r="7463" spans="1:17" x14ac:dyDescent="0.25">
      <c r="A7463" s="1">
        <v>26097</v>
      </c>
      <c r="B7463" t="s">
        <v>855</v>
      </c>
      <c r="C7463" t="s">
        <v>891</v>
      </c>
      <c r="D7463" t="s">
        <v>17</v>
      </c>
      <c r="E7463">
        <v>8934.2089999999898</v>
      </c>
      <c r="F7463">
        <v>103.6865</v>
      </c>
      <c r="G7463">
        <v>103.414999999999</v>
      </c>
      <c r="H7463">
        <v>126.550299999999</v>
      </c>
      <c r="I7463">
        <v>282.34219999999999</v>
      </c>
      <c r="J7463">
        <v>700.79160000000002</v>
      </c>
      <c r="K7463">
        <v>1509.4079999999999</v>
      </c>
      <c r="L7463">
        <v>2092.444</v>
      </c>
      <c r="M7463">
        <v>1680.2829999999999</v>
      </c>
      <c r="N7463">
        <v>1349.9359999999999</v>
      </c>
      <c r="O7463">
        <v>728.28210000000001</v>
      </c>
      <c r="P7463">
        <v>165.5009</v>
      </c>
      <c r="Q7463">
        <v>91.569400000000002</v>
      </c>
    </row>
    <row r="7464" spans="1:17" x14ac:dyDescent="0.25">
      <c r="A7464" s="1">
        <v>26099</v>
      </c>
      <c r="B7464" t="s">
        <v>855</v>
      </c>
      <c r="C7464" t="s">
        <v>892</v>
      </c>
      <c r="D7464" t="s">
        <v>17</v>
      </c>
      <c r="E7464">
        <v>1802.3492999999901</v>
      </c>
      <c r="F7464">
        <v>7.9999999999999902</v>
      </c>
      <c r="G7464">
        <v>10.733199999999901</v>
      </c>
      <c r="H7464">
        <v>17.460699999999999</v>
      </c>
      <c r="I7464">
        <v>106.25709999999999</v>
      </c>
      <c r="J7464">
        <v>179.349199999999</v>
      </c>
      <c r="K7464">
        <v>350.81809999999899</v>
      </c>
      <c r="L7464">
        <v>415.13099999999997</v>
      </c>
      <c r="M7464">
        <v>317.49029999999999</v>
      </c>
      <c r="N7464">
        <v>239.41109999999901</v>
      </c>
      <c r="O7464">
        <v>128.08009999999999</v>
      </c>
      <c r="P7464">
        <v>22.557399999999902</v>
      </c>
      <c r="Q7464">
        <v>7.0610999999999997</v>
      </c>
    </row>
    <row r="7465" spans="1:17" x14ac:dyDescent="0.25">
      <c r="A7465" s="1">
        <v>26101</v>
      </c>
      <c r="B7465" t="s">
        <v>855</v>
      </c>
      <c r="C7465" t="s">
        <v>893</v>
      </c>
      <c r="D7465" t="s">
        <v>17</v>
      </c>
      <c r="E7465">
        <v>4988.4049000000005</v>
      </c>
      <c r="F7465">
        <v>17.662600000000001</v>
      </c>
      <c r="G7465">
        <v>21.715799999999899</v>
      </c>
      <c r="H7465">
        <v>26.888999999999999</v>
      </c>
      <c r="I7465">
        <v>223.51239999999899</v>
      </c>
      <c r="J7465">
        <v>465.58150000000001</v>
      </c>
      <c r="K7465">
        <v>1027.923</v>
      </c>
      <c r="L7465">
        <v>1241.6599999999901</v>
      </c>
      <c r="M7465">
        <v>908.58299999999997</v>
      </c>
      <c r="N7465">
        <v>717.42499999999995</v>
      </c>
      <c r="O7465">
        <v>281.58879999999999</v>
      </c>
      <c r="P7465">
        <v>39.582699999999903</v>
      </c>
      <c r="Q7465">
        <v>16.281099999999999</v>
      </c>
    </row>
    <row r="7466" spans="1:17" x14ac:dyDescent="0.25">
      <c r="A7466" s="1">
        <v>26103</v>
      </c>
      <c r="B7466" t="s">
        <v>855</v>
      </c>
      <c r="C7466" t="s">
        <v>894</v>
      </c>
      <c r="D7466" t="s">
        <v>17</v>
      </c>
      <c r="E7466">
        <v>12719.9186999999</v>
      </c>
      <c r="F7466">
        <v>121.15089999999999</v>
      </c>
      <c r="G7466">
        <v>138.10409999999999</v>
      </c>
      <c r="H7466">
        <v>164.47909999999999</v>
      </c>
      <c r="I7466">
        <v>368.49339999999899</v>
      </c>
      <c r="J7466">
        <v>935.28369999999995</v>
      </c>
      <c r="K7466">
        <v>2398.7350000000001</v>
      </c>
      <c r="L7466">
        <v>3259.4189999999999</v>
      </c>
      <c r="M7466">
        <v>2259.3139999999999</v>
      </c>
      <c r="N7466">
        <v>1906.5329999999999</v>
      </c>
      <c r="O7466">
        <v>891.86499999999899</v>
      </c>
      <c r="P7466">
        <v>171.71329999999901</v>
      </c>
      <c r="Q7466">
        <v>104.8282</v>
      </c>
    </row>
    <row r="7467" spans="1:17" x14ac:dyDescent="0.25">
      <c r="A7467" s="1">
        <v>26105</v>
      </c>
      <c r="B7467" t="s">
        <v>855</v>
      </c>
      <c r="C7467" t="s">
        <v>516</v>
      </c>
      <c r="D7467" t="s">
        <v>17</v>
      </c>
      <c r="E7467">
        <v>4377.1809999999996</v>
      </c>
      <c r="F7467">
        <v>14.9901</v>
      </c>
      <c r="G7467">
        <v>18.6356</v>
      </c>
      <c r="H7467">
        <v>27.299199999999999</v>
      </c>
      <c r="I7467">
        <v>209.6198</v>
      </c>
      <c r="J7467">
        <v>416.93249999999898</v>
      </c>
      <c r="K7467">
        <v>889.498999999999</v>
      </c>
      <c r="L7467">
        <v>1083.5150000000001</v>
      </c>
      <c r="M7467">
        <v>795.75639999999999</v>
      </c>
      <c r="N7467">
        <v>629.26549999999997</v>
      </c>
      <c r="O7467">
        <v>242.250699999999</v>
      </c>
      <c r="P7467">
        <v>35.398299999999999</v>
      </c>
      <c r="Q7467">
        <v>14.0189</v>
      </c>
    </row>
    <row r="7468" spans="1:17" x14ac:dyDescent="0.25">
      <c r="A7468" s="1">
        <v>26107</v>
      </c>
      <c r="B7468" t="s">
        <v>855</v>
      </c>
      <c r="C7468" t="s">
        <v>895</v>
      </c>
      <c r="D7468" t="s">
        <v>17</v>
      </c>
      <c r="E7468">
        <v>3409.4715900000001</v>
      </c>
      <c r="F7468">
        <v>8.5654000000000003</v>
      </c>
      <c r="G7468">
        <v>11.575900000000001</v>
      </c>
      <c r="H7468">
        <v>13.188899999999901</v>
      </c>
      <c r="I7468">
        <v>127.23090000000001</v>
      </c>
      <c r="J7468">
        <v>335.13350000000003</v>
      </c>
      <c r="K7468">
        <v>711.70359999999903</v>
      </c>
      <c r="L7468">
        <v>892.529</v>
      </c>
      <c r="M7468">
        <v>600.96799999999996</v>
      </c>
      <c r="N7468">
        <v>486.96059999999898</v>
      </c>
      <c r="O7468">
        <v>192.15880000000001</v>
      </c>
      <c r="P7468">
        <v>21.7502</v>
      </c>
      <c r="Q7468">
        <v>7.70678999999999</v>
      </c>
    </row>
    <row r="7469" spans="1:17" x14ac:dyDescent="0.25">
      <c r="A7469" s="1">
        <v>26109</v>
      </c>
      <c r="B7469" t="s">
        <v>855</v>
      </c>
      <c r="C7469" t="s">
        <v>896</v>
      </c>
      <c r="D7469" t="s">
        <v>17</v>
      </c>
      <c r="E7469">
        <v>8770.8816999999999</v>
      </c>
      <c r="F7469">
        <v>68.949299999999994</v>
      </c>
      <c r="G7469">
        <v>85.619299999999996</v>
      </c>
      <c r="H7469">
        <v>100.1335</v>
      </c>
      <c r="I7469">
        <v>289.88299999999998</v>
      </c>
      <c r="J7469">
        <v>704.65049999999997</v>
      </c>
      <c r="K7469">
        <v>1748.23899999999</v>
      </c>
      <c r="L7469">
        <v>2277.2649999999899</v>
      </c>
      <c r="M7469">
        <v>1557.4179999999899</v>
      </c>
      <c r="N7469">
        <v>1202.905</v>
      </c>
      <c r="O7469">
        <v>563.50109999999995</v>
      </c>
      <c r="P7469">
        <v>109.23679999999899</v>
      </c>
      <c r="Q7469">
        <v>63.081199999999903</v>
      </c>
    </row>
    <row r="7470" spans="1:17" x14ac:dyDescent="0.25">
      <c r="A7470" s="1">
        <v>26111</v>
      </c>
      <c r="B7470" t="s">
        <v>855</v>
      </c>
      <c r="C7470" t="s">
        <v>897</v>
      </c>
      <c r="D7470" t="s">
        <v>17</v>
      </c>
      <c r="E7470">
        <v>3507.6204299999999</v>
      </c>
      <c r="F7470">
        <v>5.9332900000000004</v>
      </c>
      <c r="G7470">
        <v>8.0068000000000001</v>
      </c>
      <c r="H7470">
        <v>9.4364000000000008</v>
      </c>
      <c r="I7470">
        <v>177.60659999999999</v>
      </c>
      <c r="J7470">
        <v>356.5643</v>
      </c>
      <c r="K7470">
        <v>739.36259999999902</v>
      </c>
      <c r="L7470">
        <v>910.98800000000006</v>
      </c>
      <c r="M7470">
        <v>598.46979999999996</v>
      </c>
      <c r="N7470">
        <v>477.92099999999999</v>
      </c>
      <c r="O7470">
        <v>198.05500000000001</v>
      </c>
      <c r="P7470">
        <v>19.998699999999999</v>
      </c>
      <c r="Q7470">
        <v>5.2779399999999903</v>
      </c>
    </row>
    <row r="7471" spans="1:17" x14ac:dyDescent="0.25">
      <c r="A7471" s="1">
        <v>26113</v>
      </c>
      <c r="B7471" t="s">
        <v>855</v>
      </c>
      <c r="C7471" t="s">
        <v>898</v>
      </c>
      <c r="D7471" t="s">
        <v>17</v>
      </c>
      <c r="E7471">
        <v>3915.2986999999998</v>
      </c>
      <c r="F7471">
        <v>13.7645</v>
      </c>
      <c r="G7471">
        <v>16.89</v>
      </c>
      <c r="H7471">
        <v>19.256900000000002</v>
      </c>
      <c r="I7471">
        <v>86.495000000000005</v>
      </c>
      <c r="J7471">
        <v>347.73050000000001</v>
      </c>
      <c r="K7471">
        <v>839.59619999999995</v>
      </c>
      <c r="L7471">
        <v>1039.5329999999999</v>
      </c>
      <c r="M7471">
        <v>695.37300000000005</v>
      </c>
      <c r="N7471">
        <v>587.86419999999998</v>
      </c>
      <c r="O7471">
        <v>228.83879999999999</v>
      </c>
      <c r="P7471">
        <v>27.9316</v>
      </c>
      <c r="Q7471">
        <v>12.024999999999901</v>
      </c>
    </row>
    <row r="7472" spans="1:17" x14ac:dyDescent="0.25">
      <c r="A7472" s="1">
        <v>26115</v>
      </c>
      <c r="B7472" t="s">
        <v>855</v>
      </c>
      <c r="C7472" t="s">
        <v>70</v>
      </c>
      <c r="D7472" t="s">
        <v>17</v>
      </c>
      <c r="E7472">
        <v>1689.60661</v>
      </c>
      <c r="F7472">
        <v>6.2164899999999896</v>
      </c>
      <c r="G7472">
        <v>8.7710999999999899</v>
      </c>
      <c r="H7472">
        <v>22.061399999999999</v>
      </c>
      <c r="I7472">
        <v>112.3995</v>
      </c>
      <c r="J7472">
        <v>176.16900000000001</v>
      </c>
      <c r="K7472">
        <v>323.0179</v>
      </c>
      <c r="L7472">
        <v>374.18369999999999</v>
      </c>
      <c r="M7472">
        <v>292.63159999999999</v>
      </c>
      <c r="N7472">
        <v>217.15020000000001</v>
      </c>
      <c r="O7472">
        <v>128.4897</v>
      </c>
      <c r="P7472">
        <v>23.128599999999899</v>
      </c>
      <c r="Q7472">
        <v>5.3874199999999997</v>
      </c>
    </row>
    <row r="7473" spans="1:17" x14ac:dyDescent="0.25">
      <c r="A7473" s="1">
        <v>26117</v>
      </c>
      <c r="B7473" t="s">
        <v>855</v>
      </c>
      <c r="C7473" t="s">
        <v>899</v>
      </c>
      <c r="D7473" t="s">
        <v>17</v>
      </c>
      <c r="E7473">
        <v>2781.3535999999999</v>
      </c>
      <c r="F7473">
        <v>7.86869</v>
      </c>
      <c r="G7473">
        <v>10.7509</v>
      </c>
      <c r="H7473">
        <v>12.5594999999999</v>
      </c>
      <c r="I7473">
        <v>148.93459999999999</v>
      </c>
      <c r="J7473">
        <v>281.06760000000003</v>
      </c>
      <c r="K7473">
        <v>551.004899999999</v>
      </c>
      <c r="L7473">
        <v>683.05899999999997</v>
      </c>
      <c r="M7473">
        <v>480.17779999999999</v>
      </c>
      <c r="N7473">
        <v>404.85599999999903</v>
      </c>
      <c r="O7473">
        <v>172.05349999999899</v>
      </c>
      <c r="P7473">
        <v>21.8553</v>
      </c>
      <c r="Q7473">
        <v>7.1658099999999996</v>
      </c>
    </row>
    <row r="7474" spans="1:17" x14ac:dyDescent="0.25">
      <c r="A7474" s="1">
        <v>26119</v>
      </c>
      <c r="B7474" t="s">
        <v>855</v>
      </c>
      <c r="C7474" t="s">
        <v>900</v>
      </c>
      <c r="D7474" t="s">
        <v>17</v>
      </c>
      <c r="E7474">
        <v>5621.5330000000004</v>
      </c>
      <c r="F7474">
        <v>29.8126</v>
      </c>
      <c r="G7474">
        <v>34.280900000000003</v>
      </c>
      <c r="H7474">
        <v>39.265300000000003</v>
      </c>
      <c r="I7474">
        <v>227.05889999999999</v>
      </c>
      <c r="J7474">
        <v>510.6232</v>
      </c>
      <c r="K7474">
        <v>1184.193</v>
      </c>
      <c r="L7474">
        <v>1399.682</v>
      </c>
      <c r="M7474">
        <v>955.49099999999999</v>
      </c>
      <c r="N7474">
        <v>826.82569999999998</v>
      </c>
      <c r="O7474">
        <v>341.37650000000002</v>
      </c>
      <c r="P7474">
        <v>46.984999999999999</v>
      </c>
      <c r="Q7474">
        <v>25.938899999999901</v>
      </c>
    </row>
    <row r="7475" spans="1:17" x14ac:dyDescent="0.25">
      <c r="A7475" s="1">
        <v>26121</v>
      </c>
      <c r="B7475" t="s">
        <v>855</v>
      </c>
      <c r="C7475" t="s">
        <v>901</v>
      </c>
      <c r="D7475" t="s">
        <v>17</v>
      </c>
      <c r="E7475">
        <v>4681.7956999999897</v>
      </c>
      <c r="F7475">
        <v>13.320599999999899</v>
      </c>
      <c r="G7475">
        <v>17.587199999999999</v>
      </c>
      <c r="H7475">
        <v>36.344499999999996</v>
      </c>
      <c r="I7475">
        <v>234.7449</v>
      </c>
      <c r="J7475">
        <v>459.114699999999</v>
      </c>
      <c r="K7475">
        <v>941.15499999999997</v>
      </c>
      <c r="L7475">
        <v>1180.1099999999999</v>
      </c>
      <c r="M7475">
        <v>854.60899999999901</v>
      </c>
      <c r="N7475">
        <v>644.28110000000004</v>
      </c>
      <c r="O7475">
        <v>251.26240000000001</v>
      </c>
      <c r="P7475">
        <v>36.423399999999901</v>
      </c>
      <c r="Q7475">
        <v>12.842899999999901</v>
      </c>
    </row>
    <row r="7476" spans="1:17" x14ac:dyDescent="0.25">
      <c r="A7476" s="1">
        <v>26123</v>
      </c>
      <c r="B7476" t="s">
        <v>855</v>
      </c>
      <c r="C7476" t="s">
        <v>902</v>
      </c>
      <c r="D7476" t="s">
        <v>17</v>
      </c>
      <c r="E7476">
        <v>7546.7383999999902</v>
      </c>
      <c r="F7476">
        <v>18.139299999999999</v>
      </c>
      <c r="G7476">
        <v>24.165099999999999</v>
      </c>
      <c r="H7476">
        <v>27.816399999999899</v>
      </c>
      <c r="I7476">
        <v>338.35629999999901</v>
      </c>
      <c r="J7476">
        <v>753.82069999999999</v>
      </c>
      <c r="K7476">
        <v>1571.2639999999899</v>
      </c>
      <c r="L7476">
        <v>1976.4759999999901</v>
      </c>
      <c r="M7476">
        <v>1339.1799999999901</v>
      </c>
      <c r="N7476">
        <v>1051.6220000000001</v>
      </c>
      <c r="O7476">
        <v>381.59769999999997</v>
      </c>
      <c r="P7476">
        <v>47.596600000000002</v>
      </c>
      <c r="Q7476">
        <v>16.7043</v>
      </c>
    </row>
    <row r="7477" spans="1:17" x14ac:dyDescent="0.25">
      <c r="A7477" s="1">
        <v>26125</v>
      </c>
      <c r="B7477" t="s">
        <v>855</v>
      </c>
      <c r="C7477" t="s">
        <v>903</v>
      </c>
      <c r="D7477" t="s">
        <v>17</v>
      </c>
      <c r="E7477">
        <v>4246.1346999999996</v>
      </c>
      <c r="F7477">
        <v>17.972200000000001</v>
      </c>
      <c r="G7477">
        <v>25.111799999999999</v>
      </c>
      <c r="H7477">
        <v>29.5444</v>
      </c>
      <c r="I7477">
        <v>243.8211</v>
      </c>
      <c r="J7477">
        <v>432.93189999999998</v>
      </c>
      <c r="K7477">
        <v>842.91800000000001</v>
      </c>
      <c r="L7477">
        <v>1014.165</v>
      </c>
      <c r="M7477">
        <v>742.41200000000003</v>
      </c>
      <c r="N7477">
        <v>568.48329999999896</v>
      </c>
      <c r="O7477">
        <v>267.7337</v>
      </c>
      <c r="P7477">
        <v>45.390599999999999</v>
      </c>
      <c r="Q7477">
        <v>15.650699999999899</v>
      </c>
    </row>
    <row r="7478" spans="1:17" x14ac:dyDescent="0.25">
      <c r="A7478" s="1">
        <v>26127</v>
      </c>
      <c r="B7478" t="s">
        <v>855</v>
      </c>
      <c r="C7478" t="s">
        <v>904</v>
      </c>
      <c r="D7478" t="s">
        <v>17</v>
      </c>
      <c r="E7478">
        <v>4037.8413999999898</v>
      </c>
      <c r="F7478">
        <v>10.013299999999999</v>
      </c>
      <c r="G7478">
        <v>13.1357</v>
      </c>
      <c r="H7478">
        <v>24.701899999999899</v>
      </c>
      <c r="I7478">
        <v>195.8167</v>
      </c>
      <c r="J7478">
        <v>388.49139999999898</v>
      </c>
      <c r="K7478">
        <v>815.48599999999897</v>
      </c>
      <c r="L7478">
        <v>1020.325</v>
      </c>
      <c r="M7478">
        <v>738.83999999999901</v>
      </c>
      <c r="N7478">
        <v>574.43719999999996</v>
      </c>
      <c r="O7478">
        <v>218.40979999999999</v>
      </c>
      <c r="P7478">
        <v>28.750699999999899</v>
      </c>
      <c r="Q7478">
        <v>9.4337</v>
      </c>
    </row>
    <row r="7479" spans="1:17" x14ac:dyDescent="0.25">
      <c r="A7479" s="1">
        <v>26129</v>
      </c>
      <c r="B7479" t="s">
        <v>855</v>
      </c>
      <c r="C7479" t="s">
        <v>905</v>
      </c>
      <c r="D7479" t="s">
        <v>17</v>
      </c>
      <c r="E7479">
        <v>4781.6336000000001</v>
      </c>
      <c r="F7479">
        <v>18.450399999999998</v>
      </c>
      <c r="G7479">
        <v>22.2502999999999</v>
      </c>
      <c r="H7479">
        <v>25.470399999999898</v>
      </c>
      <c r="I7479">
        <v>225.6772</v>
      </c>
      <c r="J7479">
        <v>455.3843</v>
      </c>
      <c r="K7479">
        <v>977.83600000000001</v>
      </c>
      <c r="L7479">
        <v>1229.8689999999999</v>
      </c>
      <c r="M7479">
        <v>825.47</v>
      </c>
      <c r="N7479">
        <v>680.83889999999894</v>
      </c>
      <c r="O7479">
        <v>272.437199999999</v>
      </c>
      <c r="P7479">
        <v>32.060599999999901</v>
      </c>
      <c r="Q7479">
        <v>15.8893</v>
      </c>
    </row>
    <row r="7480" spans="1:17" x14ac:dyDescent="0.25">
      <c r="A7480" s="1">
        <v>26131</v>
      </c>
      <c r="B7480" t="s">
        <v>855</v>
      </c>
      <c r="C7480" t="s">
        <v>906</v>
      </c>
      <c r="D7480" t="s">
        <v>17</v>
      </c>
      <c r="E7480">
        <v>9274.2921999999999</v>
      </c>
      <c r="F7480">
        <v>66.665400000000005</v>
      </c>
      <c r="G7480">
        <v>81.758099999999899</v>
      </c>
      <c r="H7480">
        <v>98.666899999999998</v>
      </c>
      <c r="I7480">
        <v>219.000799999999</v>
      </c>
      <c r="J7480">
        <v>715.86579999999901</v>
      </c>
      <c r="K7480">
        <v>1848.32699999999</v>
      </c>
      <c r="L7480">
        <v>2416.4059999999999</v>
      </c>
      <c r="M7480">
        <v>1651.8409999999899</v>
      </c>
      <c r="N7480">
        <v>1392.867</v>
      </c>
      <c r="O7480">
        <v>627.49429999999995</v>
      </c>
      <c r="P7480">
        <v>96.092299999999994</v>
      </c>
      <c r="Q7480">
        <v>59.307599999999901</v>
      </c>
    </row>
    <row r="7481" spans="1:17" x14ac:dyDescent="0.25">
      <c r="A7481" s="1">
        <v>26133</v>
      </c>
      <c r="B7481" t="s">
        <v>855</v>
      </c>
      <c r="C7481" t="s">
        <v>325</v>
      </c>
      <c r="D7481" t="s">
        <v>17</v>
      </c>
      <c r="E7481">
        <v>3202.2480500000001</v>
      </c>
      <c r="F7481">
        <v>7.9414699999999998</v>
      </c>
      <c r="G7481">
        <v>10.381</v>
      </c>
      <c r="H7481">
        <v>11.771199999999901</v>
      </c>
      <c r="I7481">
        <v>39.633000000000003</v>
      </c>
      <c r="J7481">
        <v>293.6001</v>
      </c>
      <c r="K7481">
        <v>694.35019999999997</v>
      </c>
      <c r="L7481">
        <v>865.98500000000001</v>
      </c>
      <c r="M7481">
        <v>583.94539999999995</v>
      </c>
      <c r="N7481">
        <v>483.74200000000002</v>
      </c>
      <c r="O7481">
        <v>184.55709999999999</v>
      </c>
      <c r="P7481">
        <v>19.3264</v>
      </c>
      <c r="Q7481">
        <v>7.01518</v>
      </c>
    </row>
    <row r="7482" spans="1:17" x14ac:dyDescent="0.25">
      <c r="A7482" s="1">
        <v>26135</v>
      </c>
      <c r="B7482" t="s">
        <v>855</v>
      </c>
      <c r="C7482" t="s">
        <v>907</v>
      </c>
      <c r="D7482" t="s">
        <v>17</v>
      </c>
      <c r="E7482">
        <v>6027.8645999999999</v>
      </c>
      <c r="F7482">
        <v>32.364600000000003</v>
      </c>
      <c r="G7482">
        <v>37.976399999999998</v>
      </c>
      <c r="H7482">
        <v>43.145599999999902</v>
      </c>
      <c r="I7482">
        <v>270.30369999999999</v>
      </c>
      <c r="J7482">
        <v>558.60550000000001</v>
      </c>
      <c r="K7482">
        <v>1242.866</v>
      </c>
      <c r="L7482">
        <v>1520.144</v>
      </c>
      <c r="M7482">
        <v>1027.69</v>
      </c>
      <c r="N7482">
        <v>865.20699999999999</v>
      </c>
      <c r="O7482">
        <v>354.09249999999997</v>
      </c>
      <c r="P7482">
        <v>47.5351</v>
      </c>
      <c r="Q7482">
        <v>27.934200000000001</v>
      </c>
    </row>
    <row r="7483" spans="1:17" x14ac:dyDescent="0.25">
      <c r="A7483" s="1">
        <v>26137</v>
      </c>
      <c r="B7483" t="s">
        <v>855</v>
      </c>
      <c r="C7483" t="s">
        <v>908</v>
      </c>
      <c r="D7483" t="s">
        <v>17</v>
      </c>
      <c r="E7483">
        <v>3929.2522999999901</v>
      </c>
      <c r="F7483">
        <v>18.103899999999999</v>
      </c>
      <c r="G7483">
        <v>20.844000000000001</v>
      </c>
      <c r="H7483">
        <v>23.9452999999999</v>
      </c>
      <c r="I7483">
        <v>89.080399999999997</v>
      </c>
      <c r="J7483">
        <v>335.60579999999999</v>
      </c>
      <c r="K7483">
        <v>844.45979999999895</v>
      </c>
      <c r="L7483">
        <v>1021.495</v>
      </c>
      <c r="M7483">
        <v>682.3057</v>
      </c>
      <c r="N7483">
        <v>602.74199999999996</v>
      </c>
      <c r="O7483">
        <v>245.447</v>
      </c>
      <c r="P7483">
        <v>29.683599999999998</v>
      </c>
      <c r="Q7483">
        <v>15.5397999999999</v>
      </c>
    </row>
    <row r="7484" spans="1:17" x14ac:dyDescent="0.25">
      <c r="A7484" s="1">
        <v>26139</v>
      </c>
      <c r="B7484" t="s">
        <v>855</v>
      </c>
      <c r="C7484" t="s">
        <v>668</v>
      </c>
      <c r="D7484" t="s">
        <v>17</v>
      </c>
      <c r="E7484">
        <v>2923.1932000000002</v>
      </c>
      <c r="F7484">
        <v>11.0565</v>
      </c>
      <c r="G7484">
        <v>14.700100000000001</v>
      </c>
      <c r="H7484">
        <v>28.675699999999999</v>
      </c>
      <c r="I7484">
        <v>155.05189999999999</v>
      </c>
      <c r="J7484">
        <v>274.34160000000003</v>
      </c>
      <c r="K7484">
        <v>564.33899999999903</v>
      </c>
      <c r="L7484">
        <v>688.30399999999997</v>
      </c>
      <c r="M7484">
        <v>538.16469999999902</v>
      </c>
      <c r="N7484">
        <v>417.16149999999999</v>
      </c>
      <c r="O7484">
        <v>189.91640000000001</v>
      </c>
      <c r="P7484">
        <v>30.513499999999901</v>
      </c>
      <c r="Q7484">
        <v>10.968299999999999</v>
      </c>
    </row>
    <row r="7485" spans="1:17" x14ac:dyDescent="0.25">
      <c r="A7485" s="1">
        <v>26141</v>
      </c>
      <c r="B7485" t="s">
        <v>855</v>
      </c>
      <c r="C7485" t="s">
        <v>909</v>
      </c>
      <c r="D7485" t="s">
        <v>17</v>
      </c>
      <c r="E7485">
        <v>5624.4414999999999</v>
      </c>
      <c r="F7485">
        <v>46.390999999999998</v>
      </c>
      <c r="G7485">
        <v>49.4758</v>
      </c>
      <c r="H7485">
        <v>56.605499999999999</v>
      </c>
      <c r="I7485">
        <v>239.45849999999999</v>
      </c>
      <c r="J7485">
        <v>484.0274</v>
      </c>
      <c r="K7485">
        <v>1065.4169999999999</v>
      </c>
      <c r="L7485">
        <v>1323.702</v>
      </c>
      <c r="M7485">
        <v>998.38799999999901</v>
      </c>
      <c r="N7485">
        <v>852.67299999999898</v>
      </c>
      <c r="O7485">
        <v>394.89019999999903</v>
      </c>
      <c r="P7485">
        <v>72.926400000000001</v>
      </c>
      <c r="Q7485">
        <v>40.4866999999999</v>
      </c>
    </row>
    <row r="7486" spans="1:17" x14ac:dyDescent="0.25">
      <c r="A7486" s="1">
        <v>26143</v>
      </c>
      <c r="B7486" t="s">
        <v>855</v>
      </c>
      <c r="C7486" t="s">
        <v>910</v>
      </c>
      <c r="D7486" t="s">
        <v>17</v>
      </c>
      <c r="E7486">
        <v>5531.3076000000001</v>
      </c>
      <c r="F7486">
        <v>24.392399999999999</v>
      </c>
      <c r="G7486">
        <v>29.4589</v>
      </c>
      <c r="H7486">
        <v>33.569800000000001</v>
      </c>
      <c r="I7486">
        <v>255.1806</v>
      </c>
      <c r="J7486">
        <v>513.49860000000001</v>
      </c>
      <c r="K7486">
        <v>1135.17299999999</v>
      </c>
      <c r="L7486">
        <v>1434.5309999999999</v>
      </c>
      <c r="M7486">
        <v>949.56999999999903</v>
      </c>
      <c r="N7486">
        <v>780.59199999999998</v>
      </c>
      <c r="O7486">
        <v>310.73419999999902</v>
      </c>
      <c r="P7486">
        <v>43.4392</v>
      </c>
      <c r="Q7486">
        <v>21.167899999999999</v>
      </c>
    </row>
    <row r="7487" spans="1:17" x14ac:dyDescent="0.25">
      <c r="A7487" s="1">
        <v>26145</v>
      </c>
      <c r="B7487" t="s">
        <v>855</v>
      </c>
      <c r="C7487" t="s">
        <v>911</v>
      </c>
      <c r="D7487" t="s">
        <v>17</v>
      </c>
      <c r="E7487">
        <v>2213.5653400000001</v>
      </c>
      <c r="F7487">
        <v>6.8557399999999999</v>
      </c>
      <c r="G7487">
        <v>9.2537000000000003</v>
      </c>
      <c r="H7487">
        <v>10.7776</v>
      </c>
      <c r="I7487">
        <v>132.25899999999999</v>
      </c>
      <c r="J7487">
        <v>234.07130000000001</v>
      </c>
      <c r="K7487">
        <v>429.71660000000003</v>
      </c>
      <c r="L7487">
        <v>519.421999999999</v>
      </c>
      <c r="M7487">
        <v>376.7654</v>
      </c>
      <c r="N7487">
        <v>308.91899999999998</v>
      </c>
      <c r="O7487">
        <v>157.95309999999901</v>
      </c>
      <c r="P7487">
        <v>21.453199999999899</v>
      </c>
      <c r="Q7487">
        <v>6.1186999999999996</v>
      </c>
    </row>
    <row r="7488" spans="1:17" x14ac:dyDescent="0.25">
      <c r="A7488" s="1">
        <v>26147</v>
      </c>
      <c r="B7488" t="s">
        <v>855</v>
      </c>
      <c r="C7488" t="s">
        <v>78</v>
      </c>
      <c r="D7488" t="s">
        <v>17</v>
      </c>
      <c r="E7488">
        <v>3761.9243999999999</v>
      </c>
      <c r="F7488">
        <v>15.9937</v>
      </c>
      <c r="G7488">
        <v>21.038</v>
      </c>
      <c r="H7488">
        <v>33.675799999999903</v>
      </c>
      <c r="I7488">
        <v>217.5102</v>
      </c>
      <c r="J7488">
        <v>379.21649999999897</v>
      </c>
      <c r="K7488">
        <v>744.64779999999996</v>
      </c>
      <c r="L7488">
        <v>878.03899999999999</v>
      </c>
      <c r="M7488">
        <v>662.50990000000002</v>
      </c>
      <c r="N7488">
        <v>500.64699999999999</v>
      </c>
      <c r="O7488">
        <v>252.46879999999999</v>
      </c>
      <c r="P7488">
        <v>42.400999999999897</v>
      </c>
      <c r="Q7488">
        <v>13.7767</v>
      </c>
    </row>
    <row r="7489" spans="1:17" x14ac:dyDescent="0.25">
      <c r="A7489" s="1">
        <v>26149</v>
      </c>
      <c r="B7489" t="s">
        <v>855</v>
      </c>
      <c r="C7489" t="s">
        <v>566</v>
      </c>
      <c r="D7489" t="s">
        <v>17</v>
      </c>
      <c r="E7489">
        <v>1693.06881</v>
      </c>
      <c r="F7489">
        <v>4.9417200000000001</v>
      </c>
      <c r="G7489">
        <v>7.6292499999999999</v>
      </c>
      <c r="H7489">
        <v>21.829699999999999</v>
      </c>
      <c r="I7489">
        <v>111.2813</v>
      </c>
      <c r="J7489">
        <v>177.31279999999899</v>
      </c>
      <c r="K7489">
        <v>334.570099999999</v>
      </c>
      <c r="L7489">
        <v>385.46190000000001</v>
      </c>
      <c r="M7489">
        <v>286.08640000000003</v>
      </c>
      <c r="N7489">
        <v>227.4606</v>
      </c>
      <c r="O7489">
        <v>116.534599999999</v>
      </c>
      <c r="P7489">
        <v>15.384099999999901</v>
      </c>
      <c r="Q7489">
        <v>4.5763399999999903</v>
      </c>
    </row>
    <row r="7490" spans="1:17" x14ac:dyDescent="0.25">
      <c r="A7490" s="1">
        <v>26151</v>
      </c>
      <c r="B7490" t="s">
        <v>855</v>
      </c>
      <c r="C7490" t="s">
        <v>912</v>
      </c>
      <c r="D7490" t="s">
        <v>17</v>
      </c>
      <c r="E7490">
        <v>2133.8091300000001</v>
      </c>
      <c r="F7490">
        <v>7.9332999999999902</v>
      </c>
      <c r="G7490">
        <v>10.112399999999999</v>
      </c>
      <c r="H7490">
        <v>11.8409999999999</v>
      </c>
      <c r="I7490">
        <v>123.2418</v>
      </c>
      <c r="J7490">
        <v>214.85560000000001</v>
      </c>
      <c r="K7490">
        <v>400.65219999999903</v>
      </c>
      <c r="L7490">
        <v>479.50109999999898</v>
      </c>
      <c r="M7490">
        <v>376.17559999999997</v>
      </c>
      <c r="N7490">
        <v>306.7928</v>
      </c>
      <c r="O7490">
        <v>171.33920000000001</v>
      </c>
      <c r="P7490">
        <v>24.435599999999901</v>
      </c>
      <c r="Q7490">
        <v>6.9285300000000003</v>
      </c>
    </row>
    <row r="7491" spans="1:17" x14ac:dyDescent="0.25">
      <c r="A7491" s="1">
        <v>26153</v>
      </c>
      <c r="B7491" t="s">
        <v>855</v>
      </c>
      <c r="C7491" t="s">
        <v>913</v>
      </c>
      <c r="D7491" t="s">
        <v>17</v>
      </c>
      <c r="E7491">
        <v>8162.9638000000004</v>
      </c>
      <c r="F7491">
        <v>83.212699999999998</v>
      </c>
      <c r="G7491">
        <v>92.523499999999999</v>
      </c>
      <c r="H7491">
        <v>113.5369</v>
      </c>
      <c r="I7491">
        <v>235.97989999999999</v>
      </c>
      <c r="J7491">
        <v>645.48099999999999</v>
      </c>
      <c r="K7491">
        <v>1479.6859999999899</v>
      </c>
      <c r="L7491">
        <v>2049.3119999999999</v>
      </c>
      <c r="M7491">
        <v>1486.53</v>
      </c>
      <c r="N7491">
        <v>1189.70299999999</v>
      </c>
      <c r="O7491">
        <v>588.45659999999998</v>
      </c>
      <c r="P7491">
        <v>125.46469999999999</v>
      </c>
      <c r="Q7491">
        <v>73.077499999999901</v>
      </c>
    </row>
    <row r="7492" spans="1:17" x14ac:dyDescent="0.25">
      <c r="A7492" s="1">
        <v>26155</v>
      </c>
      <c r="B7492" t="s">
        <v>855</v>
      </c>
      <c r="C7492" t="s">
        <v>914</v>
      </c>
      <c r="D7492" t="s">
        <v>17</v>
      </c>
      <c r="E7492">
        <v>1431.4992099999999</v>
      </c>
      <c r="F7492">
        <v>4.6800199999999998</v>
      </c>
      <c r="G7492">
        <v>6.50685</v>
      </c>
      <c r="H7492">
        <v>7.5649499999999996</v>
      </c>
      <c r="I7492">
        <v>90.428399999999996</v>
      </c>
      <c r="J7492">
        <v>153.14469999999901</v>
      </c>
      <c r="K7492">
        <v>274.89049999999997</v>
      </c>
      <c r="L7492">
        <v>325.09370000000001</v>
      </c>
      <c r="M7492">
        <v>243.91739999999899</v>
      </c>
      <c r="N7492">
        <v>201.61499999999899</v>
      </c>
      <c r="O7492">
        <v>104.5826</v>
      </c>
      <c r="P7492">
        <v>14.940299999999899</v>
      </c>
      <c r="Q7492">
        <v>4.1347899999999997</v>
      </c>
    </row>
    <row r="7493" spans="1:17" x14ac:dyDescent="0.25">
      <c r="A7493" s="1">
        <v>26157</v>
      </c>
      <c r="B7493" t="s">
        <v>855</v>
      </c>
      <c r="C7493" t="s">
        <v>915</v>
      </c>
      <c r="D7493" t="s">
        <v>17</v>
      </c>
      <c r="E7493">
        <v>2475.1088799999902</v>
      </c>
      <c r="F7493">
        <v>8.3763999999999896</v>
      </c>
      <c r="G7493">
        <v>11.0745</v>
      </c>
      <c r="H7493">
        <v>12.681199999999899</v>
      </c>
      <c r="I7493">
        <v>145.88119999999901</v>
      </c>
      <c r="J7493">
        <v>258.51409999999998</v>
      </c>
      <c r="K7493">
        <v>480.457099999999</v>
      </c>
      <c r="L7493">
        <v>579.20789999999897</v>
      </c>
      <c r="M7493">
        <v>429.01989999999898</v>
      </c>
      <c r="N7493">
        <v>345.63399999999899</v>
      </c>
      <c r="O7493">
        <v>173.158999999999</v>
      </c>
      <c r="P7493">
        <v>23.786100000000001</v>
      </c>
      <c r="Q7493">
        <v>7.3174799999999998</v>
      </c>
    </row>
    <row r="7494" spans="1:17" x14ac:dyDescent="0.25">
      <c r="A7494" s="1">
        <v>26159</v>
      </c>
      <c r="B7494" t="s">
        <v>855</v>
      </c>
      <c r="C7494" t="s">
        <v>158</v>
      </c>
      <c r="D7494" t="s">
        <v>17</v>
      </c>
      <c r="E7494">
        <v>3250.4531999999899</v>
      </c>
      <c r="F7494">
        <v>9.7991999999999901</v>
      </c>
      <c r="G7494">
        <v>14.585800000000001</v>
      </c>
      <c r="H7494">
        <v>35.638699999999901</v>
      </c>
      <c r="I7494">
        <v>185.93549999999999</v>
      </c>
      <c r="J7494">
        <v>315.02169999999899</v>
      </c>
      <c r="K7494">
        <v>661.50800000000004</v>
      </c>
      <c r="L7494">
        <v>772.32199999999898</v>
      </c>
      <c r="M7494">
        <v>578.20379999999898</v>
      </c>
      <c r="N7494">
        <v>439.0539</v>
      </c>
      <c r="O7494">
        <v>198.3098</v>
      </c>
      <c r="P7494">
        <v>30.440899999999999</v>
      </c>
      <c r="Q7494">
        <v>9.6338999999999899</v>
      </c>
    </row>
    <row r="7495" spans="1:17" x14ac:dyDescent="0.25">
      <c r="A7495" s="1">
        <v>26161</v>
      </c>
      <c r="B7495" t="s">
        <v>855</v>
      </c>
      <c r="C7495" t="s">
        <v>916</v>
      </c>
      <c r="D7495" t="s">
        <v>17</v>
      </c>
      <c r="E7495">
        <v>2893.3712</v>
      </c>
      <c r="F7495">
        <v>10.985200000000001</v>
      </c>
      <c r="G7495">
        <v>15.813499999999999</v>
      </c>
      <c r="H7495">
        <v>21.277099999999901</v>
      </c>
      <c r="I7495">
        <v>176.94390000000001</v>
      </c>
      <c r="J7495">
        <v>311.42569999999898</v>
      </c>
      <c r="K7495">
        <v>570.65499999999997</v>
      </c>
      <c r="L7495">
        <v>677.30399999999997</v>
      </c>
      <c r="M7495">
        <v>502.41910000000001</v>
      </c>
      <c r="N7495">
        <v>378.06240000000003</v>
      </c>
      <c r="O7495">
        <v>188.47719999999899</v>
      </c>
      <c r="P7495">
        <v>30.406699999999901</v>
      </c>
      <c r="Q7495">
        <v>9.6013999999999999</v>
      </c>
    </row>
    <row r="7496" spans="1:17" x14ac:dyDescent="0.25">
      <c r="A7496" s="1">
        <v>26163</v>
      </c>
      <c r="B7496" t="s">
        <v>855</v>
      </c>
      <c r="C7496" t="s">
        <v>442</v>
      </c>
      <c r="D7496" t="s">
        <v>17</v>
      </c>
      <c r="E7496">
        <v>3152.9517000000001</v>
      </c>
      <c r="F7496">
        <v>15.406000000000001</v>
      </c>
      <c r="G7496">
        <v>20.951799999999999</v>
      </c>
      <c r="H7496">
        <v>39.232399999999998</v>
      </c>
      <c r="I7496">
        <v>195.43529999999899</v>
      </c>
      <c r="J7496">
        <v>314.63830000000002</v>
      </c>
      <c r="K7496">
        <v>608.14</v>
      </c>
      <c r="L7496">
        <v>719.37599999999998</v>
      </c>
      <c r="M7496">
        <v>556.00149999999906</v>
      </c>
      <c r="N7496">
        <v>408.995599999999</v>
      </c>
      <c r="O7496">
        <v>218.782499999999</v>
      </c>
      <c r="P7496">
        <v>42.711799999999997</v>
      </c>
      <c r="Q7496">
        <v>13.2805</v>
      </c>
    </row>
    <row r="7497" spans="1:17" x14ac:dyDescent="0.25">
      <c r="A7497" s="1">
        <v>26165</v>
      </c>
      <c r="B7497" t="s">
        <v>855</v>
      </c>
      <c r="C7497" t="s">
        <v>917</v>
      </c>
      <c r="D7497" t="s">
        <v>17</v>
      </c>
      <c r="E7497">
        <v>4481.6669000000002</v>
      </c>
      <c r="F7497">
        <v>15.3691</v>
      </c>
      <c r="G7497">
        <v>18.9877</v>
      </c>
      <c r="H7497">
        <v>21.380999999999901</v>
      </c>
      <c r="I7497">
        <v>86.9101</v>
      </c>
      <c r="J7497">
        <v>400.16349999999898</v>
      </c>
      <c r="K7497">
        <v>974.23299999999995</v>
      </c>
      <c r="L7497">
        <v>1176.9749999999999</v>
      </c>
      <c r="M7497">
        <v>810.346</v>
      </c>
      <c r="N7497">
        <v>676.05420000000004</v>
      </c>
      <c r="O7497">
        <v>255.48689999999999</v>
      </c>
      <c r="P7497">
        <v>32.032899999999998</v>
      </c>
      <c r="Q7497">
        <v>13.727499999999999</v>
      </c>
    </row>
    <row r="7498" spans="1:17" x14ac:dyDescent="0.25">
      <c r="A7498" s="1">
        <v>27001</v>
      </c>
      <c r="B7498" t="s">
        <v>918</v>
      </c>
      <c r="C7498" t="s">
        <v>919</v>
      </c>
      <c r="D7498" t="s">
        <v>17</v>
      </c>
      <c r="E7498">
        <v>12307.688099999899</v>
      </c>
      <c r="F7498">
        <v>29.608699999999999</v>
      </c>
      <c r="G7498">
        <v>42.968699999999998</v>
      </c>
      <c r="H7498">
        <v>66.814099999999996</v>
      </c>
      <c r="I7498">
        <v>191.20239999999899</v>
      </c>
      <c r="J7498">
        <v>1262.0758000000001</v>
      </c>
      <c r="K7498">
        <v>2886.6949999999902</v>
      </c>
      <c r="L7498">
        <v>3747.2549999999901</v>
      </c>
      <c r="M7498">
        <v>2137.5149999999999</v>
      </c>
      <c r="N7498">
        <v>1419.846</v>
      </c>
      <c r="O7498">
        <v>451.28689999999898</v>
      </c>
      <c r="P7498">
        <v>45.252499999999998</v>
      </c>
      <c r="Q7498">
        <v>27.167999999999999</v>
      </c>
    </row>
    <row r="7499" spans="1:17" x14ac:dyDescent="0.25">
      <c r="A7499" s="1">
        <v>27003</v>
      </c>
      <c r="B7499" t="s">
        <v>918</v>
      </c>
      <c r="C7499" t="s">
        <v>920</v>
      </c>
      <c r="D7499" t="s">
        <v>17</v>
      </c>
      <c r="E7499">
        <v>1751.27846</v>
      </c>
      <c r="F7499">
        <v>5.0541399999999896</v>
      </c>
      <c r="G7499">
        <v>8.4807199999999998</v>
      </c>
      <c r="H7499">
        <v>15.5334</v>
      </c>
      <c r="I7499">
        <v>92.247</v>
      </c>
      <c r="J7499">
        <v>175.244</v>
      </c>
      <c r="K7499">
        <v>383.37119999999999</v>
      </c>
      <c r="L7499">
        <v>478.09979999999899</v>
      </c>
      <c r="M7499">
        <v>280.89890000000003</v>
      </c>
      <c r="N7499">
        <v>223.53639999999999</v>
      </c>
      <c r="O7499">
        <v>75.652000000000001</v>
      </c>
      <c r="P7499">
        <v>8.2159999999999993</v>
      </c>
      <c r="Q7499">
        <v>4.9448999999999996</v>
      </c>
    </row>
    <row r="7500" spans="1:17" x14ac:dyDescent="0.25">
      <c r="A7500" s="1">
        <v>27005</v>
      </c>
      <c r="B7500" t="s">
        <v>918</v>
      </c>
      <c r="C7500" t="s">
        <v>921</v>
      </c>
      <c r="D7500" t="s">
        <v>17</v>
      </c>
      <c r="E7500">
        <v>5506.3795599999903</v>
      </c>
      <c r="F7500">
        <v>11.48798</v>
      </c>
      <c r="G7500">
        <v>17.6556</v>
      </c>
      <c r="H7500">
        <v>32.474299999999999</v>
      </c>
      <c r="I7500">
        <v>88.965699999999899</v>
      </c>
      <c r="J7500">
        <v>626.14490000000001</v>
      </c>
      <c r="K7500">
        <v>1214.21899999999</v>
      </c>
      <c r="L7500">
        <v>1610.68099999999</v>
      </c>
      <c r="M7500">
        <v>1013.7089999999999</v>
      </c>
      <c r="N7500">
        <v>630.24689999999998</v>
      </c>
      <c r="O7500">
        <v>230.9666</v>
      </c>
      <c r="P7500">
        <v>18.571499999999901</v>
      </c>
      <c r="Q7500">
        <v>11.25708</v>
      </c>
    </row>
    <row r="7501" spans="1:17" x14ac:dyDescent="0.25">
      <c r="A7501" s="1">
        <v>27007</v>
      </c>
      <c r="B7501" t="s">
        <v>918</v>
      </c>
      <c r="C7501" t="s">
        <v>922</v>
      </c>
      <c r="D7501" t="s">
        <v>17</v>
      </c>
      <c r="E7501">
        <v>14022.5756</v>
      </c>
      <c r="F7501">
        <v>43.219099999999997</v>
      </c>
      <c r="G7501">
        <v>58.305500000000002</v>
      </c>
      <c r="H7501">
        <v>106.155999999999</v>
      </c>
      <c r="I7501">
        <v>291.9434</v>
      </c>
      <c r="J7501">
        <v>1420.548</v>
      </c>
      <c r="K7501">
        <v>3002.9340000000002</v>
      </c>
      <c r="L7501">
        <v>4156.0940000000001</v>
      </c>
      <c r="M7501">
        <v>2744.625</v>
      </c>
      <c r="N7501">
        <v>1522.72</v>
      </c>
      <c r="O7501">
        <v>570.59490000000005</v>
      </c>
      <c r="P7501">
        <v>66.106099999999998</v>
      </c>
      <c r="Q7501">
        <v>39.329599999999999</v>
      </c>
    </row>
    <row r="7502" spans="1:17" x14ac:dyDescent="0.25">
      <c r="A7502" s="1">
        <v>27009</v>
      </c>
      <c r="B7502" t="s">
        <v>918</v>
      </c>
      <c r="C7502" t="s">
        <v>108</v>
      </c>
      <c r="D7502" t="s">
        <v>17</v>
      </c>
      <c r="E7502">
        <v>1019.3093699999999</v>
      </c>
      <c r="F7502">
        <v>2.5167000000000002</v>
      </c>
      <c r="G7502">
        <v>4.1125599999999896</v>
      </c>
      <c r="H7502">
        <v>5.8846799999999897</v>
      </c>
      <c r="I7502">
        <v>17.2287</v>
      </c>
      <c r="J7502">
        <v>113.570499999999</v>
      </c>
      <c r="K7502">
        <v>218.41929999999999</v>
      </c>
      <c r="L7502">
        <v>280.40339999999998</v>
      </c>
      <c r="M7502">
        <v>177.30959999999999</v>
      </c>
      <c r="N7502">
        <v>138.90929999999901</v>
      </c>
      <c r="O7502">
        <v>54.379999999999903</v>
      </c>
      <c r="P7502">
        <v>4.0922099999999997</v>
      </c>
      <c r="Q7502">
        <v>2.4824199999999998</v>
      </c>
    </row>
    <row r="7503" spans="1:17" x14ac:dyDescent="0.25">
      <c r="A7503" s="1">
        <v>27011</v>
      </c>
      <c r="B7503" t="s">
        <v>918</v>
      </c>
      <c r="C7503" t="s">
        <v>923</v>
      </c>
      <c r="D7503" t="s">
        <v>17</v>
      </c>
      <c r="E7503">
        <v>1080.793719</v>
      </c>
      <c r="F7503">
        <v>1.4817399999999901</v>
      </c>
      <c r="G7503">
        <v>2.6976899999999899</v>
      </c>
      <c r="H7503">
        <v>3.6512699999999998</v>
      </c>
      <c r="I7503">
        <v>11.87984</v>
      </c>
      <c r="J7503">
        <v>135.43819999999999</v>
      </c>
      <c r="K7503">
        <v>234.44359999999901</v>
      </c>
      <c r="L7503">
        <v>291.72809999999998</v>
      </c>
      <c r="M7503">
        <v>182.73670000000001</v>
      </c>
      <c r="N7503">
        <v>148.17740000000001</v>
      </c>
      <c r="O7503">
        <v>64.316900000000004</v>
      </c>
      <c r="P7503">
        <v>2.5762900000000002</v>
      </c>
      <c r="Q7503">
        <v>1.6659889999999999</v>
      </c>
    </row>
    <row r="7504" spans="1:17" x14ac:dyDescent="0.25">
      <c r="A7504" s="1">
        <v>27013</v>
      </c>
      <c r="B7504" t="s">
        <v>918</v>
      </c>
      <c r="C7504" t="s">
        <v>924</v>
      </c>
      <c r="D7504" t="s">
        <v>17</v>
      </c>
      <c r="E7504">
        <v>1359.8572799999999</v>
      </c>
      <c r="F7504">
        <v>1.33609</v>
      </c>
      <c r="G7504">
        <v>2.3740600000000001</v>
      </c>
      <c r="H7504">
        <v>6.8151899999999896</v>
      </c>
      <c r="I7504">
        <v>85.375099999999904</v>
      </c>
      <c r="J7504">
        <v>148.713899999999</v>
      </c>
      <c r="K7504">
        <v>297.16449999999998</v>
      </c>
      <c r="L7504">
        <v>326.13459999999998</v>
      </c>
      <c r="M7504">
        <v>213.3424</v>
      </c>
      <c r="N7504">
        <v>195.52510000000001</v>
      </c>
      <c r="O7504">
        <v>79.361009999999993</v>
      </c>
      <c r="P7504">
        <v>2.2913699999999899</v>
      </c>
      <c r="Q7504">
        <v>1.4239599999999999</v>
      </c>
    </row>
    <row r="7505" spans="1:17" x14ac:dyDescent="0.25">
      <c r="A7505" s="1">
        <v>27015</v>
      </c>
      <c r="B7505" t="s">
        <v>918</v>
      </c>
      <c r="C7505" t="s">
        <v>486</v>
      </c>
      <c r="D7505" t="s">
        <v>17</v>
      </c>
      <c r="E7505">
        <v>1175.005212</v>
      </c>
      <c r="F7505">
        <v>0.88424199999999997</v>
      </c>
      <c r="G7505">
        <v>1.6565799999999999</v>
      </c>
      <c r="H7505">
        <v>5.3928700000000003</v>
      </c>
      <c r="I7505">
        <v>66.134500000000003</v>
      </c>
      <c r="J7505">
        <v>130.65689999999901</v>
      </c>
      <c r="K7505">
        <v>256.2423</v>
      </c>
      <c r="L7505">
        <v>288.25009999999997</v>
      </c>
      <c r="M7505">
        <v>186.46270000000001</v>
      </c>
      <c r="N7505">
        <v>167.990399999999</v>
      </c>
      <c r="O7505">
        <v>68.812779999999904</v>
      </c>
      <c r="P7505">
        <v>1.55287</v>
      </c>
      <c r="Q7505">
        <v>0.96897</v>
      </c>
    </row>
    <row r="7506" spans="1:17" x14ac:dyDescent="0.25">
      <c r="A7506" s="1">
        <v>27017</v>
      </c>
      <c r="B7506" t="s">
        <v>918</v>
      </c>
      <c r="C7506" t="s">
        <v>925</v>
      </c>
      <c r="D7506" t="s">
        <v>17</v>
      </c>
      <c r="E7506">
        <v>6724.7633999999998</v>
      </c>
      <c r="F7506">
        <v>20.4206</v>
      </c>
      <c r="G7506">
        <v>28.563300000000002</v>
      </c>
      <c r="H7506">
        <v>42.782200000000003</v>
      </c>
      <c r="I7506">
        <v>109.7576</v>
      </c>
      <c r="J7506">
        <v>622.12469999999905</v>
      </c>
      <c r="K7506">
        <v>1551.097</v>
      </c>
      <c r="L7506">
        <v>2035.202</v>
      </c>
      <c r="M7506">
        <v>1164.0989999999999</v>
      </c>
      <c r="N7506">
        <v>826.87199999999996</v>
      </c>
      <c r="O7506">
        <v>274.83609999999999</v>
      </c>
      <c r="P7506">
        <v>30.5916999999999</v>
      </c>
      <c r="Q7506">
        <v>18.417200000000001</v>
      </c>
    </row>
    <row r="7507" spans="1:17" x14ac:dyDescent="0.25">
      <c r="A7507" s="1">
        <v>27019</v>
      </c>
      <c r="B7507" t="s">
        <v>918</v>
      </c>
      <c r="C7507" t="s">
        <v>926</v>
      </c>
      <c r="D7507" t="s">
        <v>17</v>
      </c>
      <c r="E7507">
        <v>1092.0726</v>
      </c>
      <c r="F7507">
        <v>2.28992</v>
      </c>
      <c r="G7507">
        <v>4.0583400000000003</v>
      </c>
      <c r="H7507">
        <v>8.1518099999999993</v>
      </c>
      <c r="I7507">
        <v>61.068999999999903</v>
      </c>
      <c r="J7507">
        <v>114.82940000000001</v>
      </c>
      <c r="K7507">
        <v>237.99949999999899</v>
      </c>
      <c r="L7507">
        <v>282.54779999999897</v>
      </c>
      <c r="M7507">
        <v>176.12979999999999</v>
      </c>
      <c r="N7507">
        <v>144.64529999999999</v>
      </c>
      <c r="O7507">
        <v>54.115400000000001</v>
      </c>
      <c r="P7507">
        <v>3.8961299999999999</v>
      </c>
      <c r="Q7507">
        <v>2.3401999999999998</v>
      </c>
    </row>
    <row r="7508" spans="1:17" x14ac:dyDescent="0.25">
      <c r="A7508" s="1">
        <v>27021</v>
      </c>
      <c r="B7508" t="s">
        <v>918</v>
      </c>
      <c r="C7508" t="s">
        <v>488</v>
      </c>
      <c r="D7508" t="s">
        <v>17</v>
      </c>
      <c r="E7508">
        <v>14584.070299999899</v>
      </c>
      <c r="F7508">
        <v>38.008099999999999</v>
      </c>
      <c r="G7508">
        <v>54.998399999999897</v>
      </c>
      <c r="H7508">
        <v>92.399199999999993</v>
      </c>
      <c r="I7508">
        <v>259.57990000000001</v>
      </c>
      <c r="J7508">
        <v>1555.1079999999999</v>
      </c>
      <c r="K7508">
        <v>3375.9189999999999</v>
      </c>
      <c r="L7508">
        <v>4416.0439999999999</v>
      </c>
      <c r="M7508">
        <v>2558.73899999999</v>
      </c>
      <c r="N7508">
        <v>1592.9009999999901</v>
      </c>
      <c r="O7508">
        <v>545.87170000000003</v>
      </c>
      <c r="P7508">
        <v>59.221800000000002</v>
      </c>
      <c r="Q7508">
        <v>35.280200000000001</v>
      </c>
    </row>
    <row r="7509" spans="1:17" x14ac:dyDescent="0.25">
      <c r="A7509" s="1">
        <v>27023</v>
      </c>
      <c r="B7509" t="s">
        <v>918</v>
      </c>
      <c r="C7509" t="s">
        <v>868</v>
      </c>
      <c r="D7509" t="s">
        <v>17</v>
      </c>
      <c r="E7509">
        <v>1149.9599800000001</v>
      </c>
      <c r="F7509">
        <v>1.49013999999999</v>
      </c>
      <c r="G7509">
        <v>2.6871700000000001</v>
      </c>
      <c r="H7509">
        <v>9.3525600000000004</v>
      </c>
      <c r="I7509">
        <v>57.810600000000001</v>
      </c>
      <c r="J7509">
        <v>134.90770000000001</v>
      </c>
      <c r="K7509">
        <v>243.03349999999901</v>
      </c>
      <c r="L7509">
        <v>289.48660000000001</v>
      </c>
      <c r="M7509">
        <v>184.154</v>
      </c>
      <c r="N7509">
        <v>155.44699999999901</v>
      </c>
      <c r="O7509">
        <v>67.346180000000004</v>
      </c>
      <c r="P7509">
        <v>2.6002999999999998</v>
      </c>
      <c r="Q7509">
        <v>1.6442299999999901</v>
      </c>
    </row>
    <row r="7510" spans="1:17" x14ac:dyDescent="0.25">
      <c r="A7510" s="1">
        <v>27025</v>
      </c>
      <c r="B7510" t="s">
        <v>918</v>
      </c>
      <c r="C7510" t="s">
        <v>927</v>
      </c>
      <c r="D7510" t="s">
        <v>17</v>
      </c>
      <c r="E7510">
        <v>1895.34950999999</v>
      </c>
      <c r="F7510">
        <v>4.65707</v>
      </c>
      <c r="G7510">
        <v>7.5452399999999997</v>
      </c>
      <c r="H7510">
        <v>11.002599999999999</v>
      </c>
      <c r="I7510">
        <v>45.714399999999998</v>
      </c>
      <c r="J7510">
        <v>197.12599999999901</v>
      </c>
      <c r="K7510">
        <v>428.89089999999999</v>
      </c>
      <c r="L7510">
        <v>540.22659999999996</v>
      </c>
      <c r="M7510">
        <v>315.17570000000001</v>
      </c>
      <c r="N7510">
        <v>249.61349999999899</v>
      </c>
      <c r="O7510">
        <v>83.521499999999904</v>
      </c>
      <c r="P7510">
        <v>7.3896999999999897</v>
      </c>
      <c r="Q7510">
        <v>4.4862999999999902</v>
      </c>
    </row>
    <row r="7511" spans="1:17" x14ac:dyDescent="0.25">
      <c r="A7511" s="1">
        <v>27027</v>
      </c>
      <c r="B7511" t="s">
        <v>918</v>
      </c>
      <c r="C7511" t="s">
        <v>34</v>
      </c>
      <c r="D7511" t="s">
        <v>17</v>
      </c>
      <c r="E7511">
        <v>1784.9973299999999</v>
      </c>
      <c r="F7511">
        <v>3.6162999999999901</v>
      </c>
      <c r="G7511">
        <v>5.5358700000000001</v>
      </c>
      <c r="H7511">
        <v>9.0684500000000003</v>
      </c>
      <c r="I7511">
        <v>23.823399999999999</v>
      </c>
      <c r="J7511">
        <v>223.02149999999901</v>
      </c>
      <c r="K7511">
        <v>369.08199999999999</v>
      </c>
      <c r="L7511">
        <v>463.42979999999898</v>
      </c>
      <c r="M7511">
        <v>329.187199999999</v>
      </c>
      <c r="N7511">
        <v>237.62190000000001</v>
      </c>
      <c r="O7511">
        <v>110.91549999999999</v>
      </c>
      <c r="P7511">
        <v>5.9614099999999999</v>
      </c>
      <c r="Q7511">
        <v>3.7339999999999902</v>
      </c>
    </row>
    <row r="7512" spans="1:17" x14ac:dyDescent="0.25">
      <c r="A7512" s="1">
        <v>27029</v>
      </c>
      <c r="B7512" t="s">
        <v>918</v>
      </c>
      <c r="C7512" t="s">
        <v>464</v>
      </c>
      <c r="D7512" t="s">
        <v>17</v>
      </c>
      <c r="E7512">
        <v>5405.8772499999995</v>
      </c>
      <c r="F7512">
        <v>12.9704</v>
      </c>
      <c r="G7512">
        <v>18.540099999999999</v>
      </c>
      <c r="H7512">
        <v>35.042399999999901</v>
      </c>
      <c r="I7512">
        <v>95.8703</v>
      </c>
      <c r="J7512">
        <v>582.68910000000005</v>
      </c>
      <c r="K7512">
        <v>1181.0139999999999</v>
      </c>
      <c r="L7512">
        <v>1625.289</v>
      </c>
      <c r="M7512">
        <v>1024.585</v>
      </c>
      <c r="N7512">
        <v>605.81889999999999</v>
      </c>
      <c r="O7512">
        <v>191.7099</v>
      </c>
      <c r="P7512">
        <v>20.063399999999898</v>
      </c>
      <c r="Q7512">
        <v>12.284749999999899</v>
      </c>
    </row>
    <row r="7513" spans="1:17" x14ac:dyDescent="0.25">
      <c r="A7513" s="1">
        <v>27031</v>
      </c>
      <c r="B7513" t="s">
        <v>918</v>
      </c>
      <c r="C7513" t="s">
        <v>367</v>
      </c>
      <c r="D7513" t="s">
        <v>17</v>
      </c>
      <c r="E7513">
        <v>14231.968999999899</v>
      </c>
      <c r="F7513">
        <v>89.1737999999999</v>
      </c>
      <c r="G7513">
        <v>101.61920000000001</v>
      </c>
      <c r="H7513">
        <v>146.43020000000001</v>
      </c>
      <c r="I7513">
        <v>356.17219999999998</v>
      </c>
      <c r="J7513">
        <v>1126.3314</v>
      </c>
      <c r="K7513">
        <v>2888.56699999999</v>
      </c>
      <c r="L7513">
        <v>4166.1969999999901</v>
      </c>
      <c r="M7513">
        <v>2706.9739999999902</v>
      </c>
      <c r="N7513">
        <v>1733.94199999999</v>
      </c>
      <c r="O7513">
        <v>724.30789999999899</v>
      </c>
      <c r="P7513">
        <v>121.72309999999899</v>
      </c>
      <c r="Q7513">
        <v>70.531199999999998</v>
      </c>
    </row>
    <row r="7514" spans="1:17" x14ac:dyDescent="0.25">
      <c r="A7514" s="1">
        <v>27033</v>
      </c>
      <c r="B7514" t="s">
        <v>918</v>
      </c>
      <c r="C7514" t="s">
        <v>928</v>
      </c>
      <c r="D7514" t="s">
        <v>17</v>
      </c>
      <c r="E7514">
        <v>1106.262888</v>
      </c>
      <c r="F7514">
        <v>1.0860000000000001</v>
      </c>
      <c r="G7514">
        <v>1.9917</v>
      </c>
      <c r="H7514">
        <v>2.30188999999999</v>
      </c>
      <c r="I7514">
        <v>9.2806499999999996</v>
      </c>
      <c r="J7514">
        <v>130.436399999999</v>
      </c>
      <c r="K7514">
        <v>250.87029999999899</v>
      </c>
      <c r="L7514">
        <v>288.44400000000002</v>
      </c>
      <c r="M7514">
        <v>184.52439999999899</v>
      </c>
      <c r="N7514">
        <v>166.4539</v>
      </c>
      <c r="O7514">
        <v>67.736980000000003</v>
      </c>
      <c r="P7514">
        <v>1.9192099999999901</v>
      </c>
      <c r="Q7514">
        <v>1.2174579999999999</v>
      </c>
    </row>
    <row r="7515" spans="1:17" x14ac:dyDescent="0.25">
      <c r="A7515" s="1">
        <v>27035</v>
      </c>
      <c r="B7515" t="s">
        <v>918</v>
      </c>
      <c r="C7515" t="s">
        <v>929</v>
      </c>
      <c r="D7515" t="s">
        <v>17</v>
      </c>
      <c r="E7515">
        <v>7215.3832300000004</v>
      </c>
      <c r="F7515">
        <v>14.685199999999901</v>
      </c>
      <c r="G7515">
        <v>22.5871</v>
      </c>
      <c r="H7515">
        <v>37.480999999999902</v>
      </c>
      <c r="I7515">
        <v>106.724499999999</v>
      </c>
      <c r="J7515">
        <v>788.72069999999997</v>
      </c>
      <c r="K7515">
        <v>1688.6579999999899</v>
      </c>
      <c r="L7515">
        <v>2211.2089999999998</v>
      </c>
      <c r="M7515">
        <v>1255.617</v>
      </c>
      <c r="N7515">
        <v>790.42359999999996</v>
      </c>
      <c r="O7515">
        <v>261.77249999999998</v>
      </c>
      <c r="P7515">
        <v>23.589500000000001</v>
      </c>
      <c r="Q7515">
        <v>13.91513</v>
      </c>
    </row>
    <row r="7516" spans="1:17" x14ac:dyDescent="0.25">
      <c r="A7516" s="1">
        <v>27037</v>
      </c>
      <c r="B7516" t="s">
        <v>918</v>
      </c>
      <c r="C7516" t="s">
        <v>930</v>
      </c>
      <c r="D7516" t="s">
        <v>17</v>
      </c>
      <c r="E7516">
        <v>1519.96442</v>
      </c>
      <c r="F7516">
        <v>4.0448399999999998</v>
      </c>
      <c r="G7516">
        <v>6.86052999999999</v>
      </c>
      <c r="H7516">
        <v>11.4359</v>
      </c>
      <c r="I7516">
        <v>81.202299999999894</v>
      </c>
      <c r="J7516">
        <v>156.6207</v>
      </c>
      <c r="K7516">
        <v>328.97669999999999</v>
      </c>
      <c r="L7516">
        <v>388.53500000000003</v>
      </c>
      <c r="M7516">
        <v>243.3004</v>
      </c>
      <c r="N7516">
        <v>207.19649999999999</v>
      </c>
      <c r="O7516">
        <v>80.6798</v>
      </c>
      <c r="P7516">
        <v>6.9302299999999999</v>
      </c>
      <c r="Q7516">
        <v>4.1815199999999999</v>
      </c>
    </row>
    <row r="7517" spans="1:17" x14ac:dyDescent="0.25">
      <c r="A7517" s="1">
        <v>27039</v>
      </c>
      <c r="B7517" t="s">
        <v>918</v>
      </c>
      <c r="C7517" t="s">
        <v>373</v>
      </c>
      <c r="D7517" t="s">
        <v>17</v>
      </c>
      <c r="E7517">
        <v>857.220234</v>
      </c>
      <c r="F7517">
        <v>1.1427099999999999</v>
      </c>
      <c r="G7517">
        <v>1.8419000000000001</v>
      </c>
      <c r="H7517">
        <v>4.3639799999999997</v>
      </c>
      <c r="I7517">
        <v>51.302499999999903</v>
      </c>
      <c r="J7517">
        <v>92.872900000000001</v>
      </c>
      <c r="K7517">
        <v>184.17859999999999</v>
      </c>
      <c r="L7517">
        <v>203.29539999999901</v>
      </c>
      <c r="M7517">
        <v>135.45140000000001</v>
      </c>
      <c r="N7517">
        <v>126.0522</v>
      </c>
      <c r="O7517">
        <v>53.522689999999997</v>
      </c>
      <c r="P7517">
        <v>1.9721499999999901</v>
      </c>
      <c r="Q7517">
        <v>1.2238039999999999</v>
      </c>
    </row>
    <row r="7518" spans="1:17" x14ac:dyDescent="0.25">
      <c r="A7518" s="1">
        <v>27041</v>
      </c>
      <c r="B7518" t="s">
        <v>918</v>
      </c>
      <c r="C7518" t="s">
        <v>238</v>
      </c>
      <c r="D7518" t="s">
        <v>17</v>
      </c>
      <c r="E7518">
        <v>1683.9125200000001</v>
      </c>
      <c r="F7518">
        <v>4.0770799999999996</v>
      </c>
      <c r="G7518">
        <v>6.6727599999999896</v>
      </c>
      <c r="H7518">
        <v>10.831759999999999</v>
      </c>
      <c r="I7518">
        <v>27.727099999999901</v>
      </c>
      <c r="J7518">
        <v>199.47450000000001</v>
      </c>
      <c r="K7518">
        <v>364.3981</v>
      </c>
      <c r="L7518">
        <v>462.14299999999997</v>
      </c>
      <c r="M7518">
        <v>291.58539999999999</v>
      </c>
      <c r="N7518">
        <v>219.3047</v>
      </c>
      <c r="O7518">
        <v>86.750299999999996</v>
      </c>
      <c r="P7518">
        <v>6.7946099999999996</v>
      </c>
      <c r="Q7518">
        <v>4.1532099999999996</v>
      </c>
    </row>
    <row r="7519" spans="1:17" x14ac:dyDescent="0.25">
      <c r="A7519" s="1">
        <v>27043</v>
      </c>
      <c r="B7519" t="s">
        <v>918</v>
      </c>
      <c r="C7519" t="s">
        <v>931</v>
      </c>
      <c r="D7519" t="s">
        <v>17</v>
      </c>
      <c r="E7519">
        <v>1299.155904</v>
      </c>
      <c r="F7519">
        <v>0.79793400000000003</v>
      </c>
      <c r="G7519">
        <v>1.34995</v>
      </c>
      <c r="H7519">
        <v>4.9144899999999998</v>
      </c>
      <c r="I7519">
        <v>78.708799999999897</v>
      </c>
      <c r="J7519">
        <v>143.0034</v>
      </c>
      <c r="K7519">
        <v>281.96940000000001</v>
      </c>
      <c r="L7519">
        <v>312.19040000000001</v>
      </c>
      <c r="M7519">
        <v>204.84129999999999</v>
      </c>
      <c r="N7519">
        <v>191.25040000000001</v>
      </c>
      <c r="O7519">
        <v>77.916300000000007</v>
      </c>
      <c r="P7519">
        <v>1.3489</v>
      </c>
      <c r="Q7519">
        <v>0.86462999999999901</v>
      </c>
    </row>
    <row r="7520" spans="1:17" x14ac:dyDescent="0.25">
      <c r="A7520" s="1">
        <v>27045</v>
      </c>
      <c r="B7520" t="s">
        <v>918</v>
      </c>
      <c r="C7520" t="s">
        <v>932</v>
      </c>
      <c r="D7520" t="s">
        <v>17</v>
      </c>
      <c r="E7520">
        <v>1948.56008</v>
      </c>
      <c r="F7520">
        <v>5.1180199999999996</v>
      </c>
      <c r="G7520">
        <v>8.35107</v>
      </c>
      <c r="H7520">
        <v>11.049799999999999</v>
      </c>
      <c r="I7520">
        <v>97.990799999999993</v>
      </c>
      <c r="J7520">
        <v>201.04599999999999</v>
      </c>
      <c r="K7520">
        <v>422.61900000000003</v>
      </c>
      <c r="L7520">
        <v>479.39389999999997</v>
      </c>
      <c r="M7520">
        <v>313.50159999999897</v>
      </c>
      <c r="N7520">
        <v>280.44880000000001</v>
      </c>
      <c r="O7520">
        <v>114.5462</v>
      </c>
      <c r="P7520">
        <v>8.9198000000000004</v>
      </c>
      <c r="Q7520">
        <v>5.5750900000000003</v>
      </c>
    </row>
    <row r="7521" spans="1:17" x14ac:dyDescent="0.25">
      <c r="A7521" s="1">
        <v>27047</v>
      </c>
      <c r="B7521" t="s">
        <v>918</v>
      </c>
      <c r="C7521" t="s">
        <v>933</v>
      </c>
      <c r="D7521" t="s">
        <v>17</v>
      </c>
      <c r="E7521">
        <v>1293.83043</v>
      </c>
      <c r="F7521">
        <v>1.51694</v>
      </c>
      <c r="G7521">
        <v>2.4765100000000002</v>
      </c>
      <c r="H7521">
        <v>6.6138500000000002</v>
      </c>
      <c r="I7521">
        <v>78.105099999999993</v>
      </c>
      <c r="J7521">
        <v>139.81270000000001</v>
      </c>
      <c r="K7521">
        <v>279.46249999999998</v>
      </c>
      <c r="L7521">
        <v>309.878999999999</v>
      </c>
      <c r="M7521">
        <v>204.6602</v>
      </c>
      <c r="N7521">
        <v>188.809</v>
      </c>
      <c r="O7521">
        <v>78.257260000000002</v>
      </c>
      <c r="P7521">
        <v>2.5788399999999898</v>
      </c>
      <c r="Q7521">
        <v>1.6585300000000001</v>
      </c>
    </row>
    <row r="7522" spans="1:17" x14ac:dyDescent="0.25">
      <c r="A7522" s="1">
        <v>27049</v>
      </c>
      <c r="B7522" t="s">
        <v>918</v>
      </c>
      <c r="C7522" t="s">
        <v>934</v>
      </c>
      <c r="D7522" t="s">
        <v>17</v>
      </c>
      <c r="E7522">
        <v>1772.0030299999901</v>
      </c>
      <c r="F7522">
        <v>4.2326199999999998</v>
      </c>
      <c r="G7522">
        <v>7.0238599999999902</v>
      </c>
      <c r="H7522">
        <v>8.69</v>
      </c>
      <c r="I7522">
        <v>86.756600000000006</v>
      </c>
      <c r="J7522">
        <v>184.95269999999999</v>
      </c>
      <c r="K7522">
        <v>389.95999999999901</v>
      </c>
      <c r="L7522">
        <v>448.44479999999999</v>
      </c>
      <c r="M7522">
        <v>285.93579999999997</v>
      </c>
      <c r="N7522">
        <v>247.14739999999901</v>
      </c>
      <c r="O7522">
        <v>97.149900000000002</v>
      </c>
      <c r="P7522">
        <v>7.2914000000000003</v>
      </c>
      <c r="Q7522">
        <v>4.4179500000000003</v>
      </c>
    </row>
    <row r="7523" spans="1:17" x14ac:dyDescent="0.25">
      <c r="A7523" s="1">
        <v>27051</v>
      </c>
      <c r="B7523" t="s">
        <v>918</v>
      </c>
      <c r="C7523" t="s">
        <v>126</v>
      </c>
      <c r="D7523" t="s">
        <v>17</v>
      </c>
      <c r="E7523">
        <v>1066.2235929999999</v>
      </c>
      <c r="F7523">
        <v>1.51867999999999</v>
      </c>
      <c r="G7523">
        <v>2.50901</v>
      </c>
      <c r="H7523">
        <v>3.8164099999999999</v>
      </c>
      <c r="I7523">
        <v>11.228999999999999</v>
      </c>
      <c r="J7523">
        <v>135.10990000000001</v>
      </c>
      <c r="K7523">
        <v>230.46610000000001</v>
      </c>
      <c r="L7523">
        <v>277.94199999999898</v>
      </c>
      <c r="M7523">
        <v>187.13719999999901</v>
      </c>
      <c r="N7523">
        <v>148.4162</v>
      </c>
      <c r="O7523">
        <v>63.968499999999899</v>
      </c>
      <c r="P7523">
        <v>2.5286300000000002</v>
      </c>
      <c r="Q7523">
        <v>1.58196299999999</v>
      </c>
    </row>
    <row r="7524" spans="1:17" x14ac:dyDescent="0.25">
      <c r="A7524" s="1">
        <v>27053</v>
      </c>
      <c r="B7524" t="s">
        <v>918</v>
      </c>
      <c r="C7524" t="s">
        <v>935</v>
      </c>
      <c r="D7524" t="s">
        <v>17</v>
      </c>
      <c r="E7524">
        <v>2075.2730499999998</v>
      </c>
      <c r="F7524">
        <v>6.5955999999999904</v>
      </c>
      <c r="G7524">
        <v>11.230099999999901</v>
      </c>
      <c r="H7524">
        <v>22.997699999999998</v>
      </c>
      <c r="I7524">
        <v>110.07040000000001</v>
      </c>
      <c r="J7524">
        <v>209.88579999999899</v>
      </c>
      <c r="K7524">
        <v>449.98939999999902</v>
      </c>
      <c r="L7524">
        <v>551.25879999999995</v>
      </c>
      <c r="M7524">
        <v>330.6336</v>
      </c>
      <c r="N7524">
        <v>268.42229999999898</v>
      </c>
      <c r="O7524">
        <v>96.367399999999904</v>
      </c>
      <c r="P7524">
        <v>11.1327</v>
      </c>
      <c r="Q7524">
        <v>6.6892499999999897</v>
      </c>
    </row>
    <row r="7525" spans="1:17" x14ac:dyDescent="0.25">
      <c r="A7525" s="1">
        <v>27055</v>
      </c>
      <c r="B7525" t="s">
        <v>918</v>
      </c>
      <c r="C7525" t="s">
        <v>55</v>
      </c>
      <c r="D7525" t="s">
        <v>17</v>
      </c>
      <c r="E7525">
        <v>2424.0406699999999</v>
      </c>
      <c r="F7525">
        <v>6.7711600000000001</v>
      </c>
      <c r="G7525">
        <v>11.4549</v>
      </c>
      <c r="H7525">
        <v>23.922699999999999</v>
      </c>
      <c r="I7525">
        <v>125.19159999999999</v>
      </c>
      <c r="J7525">
        <v>237.106899999999</v>
      </c>
      <c r="K7525">
        <v>540.09389999999996</v>
      </c>
      <c r="L7525">
        <v>622.104999999999</v>
      </c>
      <c r="M7525">
        <v>385.32119999999901</v>
      </c>
      <c r="N7525">
        <v>329.35320000000002</v>
      </c>
      <c r="O7525">
        <v>123.39149999999999</v>
      </c>
      <c r="P7525">
        <v>11.999499999999999</v>
      </c>
      <c r="Q7525">
        <v>7.32911</v>
      </c>
    </row>
    <row r="7526" spans="1:17" x14ac:dyDescent="0.25">
      <c r="A7526" s="1">
        <v>27057</v>
      </c>
      <c r="B7526" t="s">
        <v>918</v>
      </c>
      <c r="C7526" t="s">
        <v>936</v>
      </c>
      <c r="D7526" t="s">
        <v>17</v>
      </c>
      <c r="E7526">
        <v>6710.00756</v>
      </c>
      <c r="F7526">
        <v>16.384399999999999</v>
      </c>
      <c r="G7526">
        <v>24.0001</v>
      </c>
      <c r="H7526">
        <v>43.101199999999999</v>
      </c>
      <c r="I7526">
        <v>119.108199999999</v>
      </c>
      <c r="J7526">
        <v>725.27620000000002</v>
      </c>
      <c r="K7526">
        <v>1516.6309999999901</v>
      </c>
      <c r="L7526">
        <v>2022.8719999999901</v>
      </c>
      <c r="M7526">
        <v>1208.6590000000001</v>
      </c>
      <c r="N7526">
        <v>737.61879999999906</v>
      </c>
      <c r="O7526">
        <v>255.146199999999</v>
      </c>
      <c r="P7526">
        <v>25.715800000000002</v>
      </c>
      <c r="Q7526">
        <v>15.49466</v>
      </c>
    </row>
    <row r="7527" spans="1:17" x14ac:dyDescent="0.25">
      <c r="A7527" s="1">
        <v>27059</v>
      </c>
      <c r="B7527" t="s">
        <v>918</v>
      </c>
      <c r="C7527" t="s">
        <v>937</v>
      </c>
      <c r="D7527" t="s">
        <v>17</v>
      </c>
      <c r="E7527">
        <v>1426.17273</v>
      </c>
      <c r="F7527">
        <v>3.8698399999999999</v>
      </c>
      <c r="G7527">
        <v>6.3188799999999903</v>
      </c>
      <c r="H7527">
        <v>9.7098899999999997</v>
      </c>
      <c r="I7527">
        <v>37.879800000000003</v>
      </c>
      <c r="J7527">
        <v>148.95009999999999</v>
      </c>
      <c r="K7527">
        <v>313.40449999999998</v>
      </c>
      <c r="L7527">
        <v>400.99109999999899</v>
      </c>
      <c r="M7527">
        <v>237.57229999999899</v>
      </c>
      <c r="N7527">
        <v>189.84530000000001</v>
      </c>
      <c r="O7527">
        <v>67.686699999999902</v>
      </c>
      <c r="P7527">
        <v>6.2057799999999999</v>
      </c>
      <c r="Q7527">
        <v>3.7385399999999902</v>
      </c>
    </row>
    <row r="7528" spans="1:17" x14ac:dyDescent="0.25">
      <c r="A7528" s="1">
        <v>27061</v>
      </c>
      <c r="B7528" t="s">
        <v>918</v>
      </c>
      <c r="C7528" t="s">
        <v>938</v>
      </c>
      <c r="D7528" t="s">
        <v>17</v>
      </c>
      <c r="E7528">
        <v>22176.4781999999</v>
      </c>
      <c r="F7528">
        <v>83.114799999999903</v>
      </c>
      <c r="G7528">
        <v>112.789</v>
      </c>
      <c r="H7528">
        <v>185.39859999999999</v>
      </c>
      <c r="I7528">
        <v>514.17859999999996</v>
      </c>
      <c r="J7528">
        <v>2133.31699999999</v>
      </c>
      <c r="K7528">
        <v>5013.7369999999901</v>
      </c>
      <c r="L7528">
        <v>6633.0339999999997</v>
      </c>
      <c r="M7528">
        <v>3969.6349999999902</v>
      </c>
      <c r="N7528">
        <v>2443.16</v>
      </c>
      <c r="O7528">
        <v>891.21759999999904</v>
      </c>
      <c r="P7528">
        <v>122.29219999999999</v>
      </c>
      <c r="Q7528">
        <v>74.604399999999899</v>
      </c>
    </row>
    <row r="7529" spans="1:17" x14ac:dyDescent="0.25">
      <c r="A7529" s="1">
        <v>27063</v>
      </c>
      <c r="B7529" t="s">
        <v>918</v>
      </c>
      <c r="C7529" t="s">
        <v>56</v>
      </c>
      <c r="D7529" t="s">
        <v>17</v>
      </c>
      <c r="E7529">
        <v>1186.655931</v>
      </c>
      <c r="F7529">
        <v>1.07765</v>
      </c>
      <c r="G7529">
        <v>1.9734400000000001</v>
      </c>
      <c r="H7529">
        <v>2.3069199999999999</v>
      </c>
      <c r="I7529">
        <v>9.3871999999999893</v>
      </c>
      <c r="J7529">
        <v>139.74779999999899</v>
      </c>
      <c r="K7529">
        <v>270.70249999999999</v>
      </c>
      <c r="L7529">
        <v>313.38059999999899</v>
      </c>
      <c r="M7529">
        <v>196.4786</v>
      </c>
      <c r="N7529">
        <v>177.5583</v>
      </c>
      <c r="O7529">
        <v>70.933440000000004</v>
      </c>
      <c r="P7529">
        <v>1.8988799999999999</v>
      </c>
      <c r="Q7529">
        <v>1.210601</v>
      </c>
    </row>
    <row r="7530" spans="1:17" x14ac:dyDescent="0.25">
      <c r="A7530" s="1">
        <v>27065</v>
      </c>
      <c r="B7530" t="s">
        <v>918</v>
      </c>
      <c r="C7530" t="s">
        <v>939</v>
      </c>
      <c r="D7530" t="s">
        <v>17</v>
      </c>
      <c r="E7530">
        <v>2744.4875399999901</v>
      </c>
      <c r="F7530">
        <v>5.2195399999999896</v>
      </c>
      <c r="G7530">
        <v>8.1125299999999996</v>
      </c>
      <c r="H7530">
        <v>12.356299999999999</v>
      </c>
      <c r="I7530">
        <v>37.499499999999998</v>
      </c>
      <c r="J7530">
        <v>287.3614</v>
      </c>
      <c r="K7530">
        <v>631.23389999999995</v>
      </c>
      <c r="L7530">
        <v>829.03809999999896</v>
      </c>
      <c r="M7530">
        <v>471.157499999999</v>
      </c>
      <c r="N7530">
        <v>339.90879999999999</v>
      </c>
      <c r="O7530">
        <v>109.3776</v>
      </c>
      <c r="P7530">
        <v>8.2698999999999998</v>
      </c>
      <c r="Q7530">
        <v>4.9524699999999902</v>
      </c>
    </row>
    <row r="7531" spans="1:17" x14ac:dyDescent="0.25">
      <c r="A7531" s="1">
        <v>27067</v>
      </c>
      <c r="B7531" t="s">
        <v>918</v>
      </c>
      <c r="C7531" t="s">
        <v>940</v>
      </c>
      <c r="D7531" t="s">
        <v>17</v>
      </c>
      <c r="E7531">
        <v>1726.74791</v>
      </c>
      <c r="F7531">
        <v>3.2699799999999999</v>
      </c>
      <c r="G7531">
        <v>5.7828199999999903</v>
      </c>
      <c r="H7531">
        <v>11.84324</v>
      </c>
      <c r="I7531">
        <v>73.143199999999993</v>
      </c>
      <c r="J7531">
        <v>196.30839999999901</v>
      </c>
      <c r="K7531">
        <v>371.82080000000002</v>
      </c>
      <c r="L7531">
        <v>446.53179999999998</v>
      </c>
      <c r="M7531">
        <v>283.90769999999998</v>
      </c>
      <c r="N7531">
        <v>230.60159999999999</v>
      </c>
      <c r="O7531">
        <v>94.473199999999906</v>
      </c>
      <c r="P7531">
        <v>5.6206399999999999</v>
      </c>
      <c r="Q7531">
        <v>3.4445299999999999</v>
      </c>
    </row>
    <row r="7532" spans="1:17" x14ac:dyDescent="0.25">
      <c r="A7532" s="1">
        <v>27069</v>
      </c>
      <c r="B7532" t="s">
        <v>918</v>
      </c>
      <c r="C7532" t="s">
        <v>941</v>
      </c>
      <c r="D7532" t="s">
        <v>17</v>
      </c>
      <c r="E7532">
        <v>3087.7132099999999</v>
      </c>
      <c r="F7532">
        <v>6.1939000000000002</v>
      </c>
      <c r="G7532">
        <v>8.1045099999999994</v>
      </c>
      <c r="H7532">
        <v>15.19337</v>
      </c>
      <c r="I7532">
        <v>45.799300000000002</v>
      </c>
      <c r="J7532">
        <v>368.41230000000002</v>
      </c>
      <c r="K7532">
        <v>640.90790000000004</v>
      </c>
      <c r="L7532">
        <v>879.56</v>
      </c>
      <c r="M7532">
        <v>641.077</v>
      </c>
      <c r="N7532">
        <v>364.330299999999</v>
      </c>
      <c r="O7532">
        <v>102.6705</v>
      </c>
      <c r="P7532">
        <v>9.3476999999999997</v>
      </c>
      <c r="Q7532">
        <v>6.1164299999999896</v>
      </c>
    </row>
    <row r="7533" spans="1:17" x14ac:dyDescent="0.25">
      <c r="A7533" s="1">
        <v>27071</v>
      </c>
      <c r="B7533" t="s">
        <v>918</v>
      </c>
      <c r="C7533" t="s">
        <v>942</v>
      </c>
      <c r="D7533" t="s">
        <v>17</v>
      </c>
      <c r="E7533">
        <v>26637.640800000001</v>
      </c>
      <c r="F7533">
        <v>107.937</v>
      </c>
      <c r="G7533">
        <v>141.47609999999901</v>
      </c>
      <c r="H7533">
        <v>245.40969999999999</v>
      </c>
      <c r="I7533">
        <v>667.02789999999902</v>
      </c>
      <c r="J7533">
        <v>2604.9059999999999</v>
      </c>
      <c r="K7533">
        <v>5868.3429999999998</v>
      </c>
      <c r="L7533">
        <v>7924.5869999999904</v>
      </c>
      <c r="M7533">
        <v>5088.2910000000002</v>
      </c>
      <c r="N7533">
        <v>2790.4540000000002</v>
      </c>
      <c r="O7533">
        <v>951.69960000000003</v>
      </c>
      <c r="P7533">
        <v>154.471</v>
      </c>
      <c r="Q7533">
        <v>93.0384999999999</v>
      </c>
    </row>
    <row r="7534" spans="1:17" x14ac:dyDescent="0.25">
      <c r="A7534" s="1">
        <v>27073</v>
      </c>
      <c r="B7534" t="s">
        <v>918</v>
      </c>
      <c r="C7534" t="s">
        <v>943</v>
      </c>
      <c r="D7534" t="s">
        <v>17</v>
      </c>
      <c r="E7534">
        <v>1364.2910400000001</v>
      </c>
      <c r="F7534">
        <v>1.3624799999999999</v>
      </c>
      <c r="G7534">
        <v>2.4835400000000001</v>
      </c>
      <c r="H7534">
        <v>3.1853500000000001</v>
      </c>
      <c r="I7534">
        <v>13.117100000000001</v>
      </c>
      <c r="J7534">
        <v>167.78129999999999</v>
      </c>
      <c r="K7534">
        <v>294.92230000000001</v>
      </c>
      <c r="L7534">
        <v>372.08849999999899</v>
      </c>
      <c r="M7534">
        <v>229.38550000000001</v>
      </c>
      <c r="N7534">
        <v>191.15049999999999</v>
      </c>
      <c r="O7534">
        <v>84.777900000000002</v>
      </c>
      <c r="P7534">
        <v>2.4586299999999999</v>
      </c>
      <c r="Q7534">
        <v>1.5779399999999999</v>
      </c>
    </row>
    <row r="7535" spans="1:17" x14ac:dyDescent="0.25">
      <c r="A7535" s="1">
        <v>27075</v>
      </c>
      <c r="B7535" t="s">
        <v>918</v>
      </c>
      <c r="C7535" t="s">
        <v>179</v>
      </c>
      <c r="D7535" t="s">
        <v>17</v>
      </c>
      <c r="E7535">
        <v>19271.8014999999</v>
      </c>
      <c r="F7535">
        <v>105.2148</v>
      </c>
      <c r="G7535">
        <v>129.94300000000001</v>
      </c>
      <c r="H7535">
        <v>191.2431</v>
      </c>
      <c r="I7535">
        <v>487.80619999999902</v>
      </c>
      <c r="J7535">
        <v>1523.3112000000001</v>
      </c>
      <c r="K7535">
        <v>4133.4529999999904</v>
      </c>
      <c r="L7535">
        <v>5740.26799999999</v>
      </c>
      <c r="M7535">
        <v>3495.4</v>
      </c>
      <c r="N7535">
        <v>2314.6669999999999</v>
      </c>
      <c r="O7535">
        <v>916.73929999999996</v>
      </c>
      <c r="P7535">
        <v>146.38809999999901</v>
      </c>
      <c r="Q7535">
        <v>87.367800000000003</v>
      </c>
    </row>
    <row r="7536" spans="1:17" x14ac:dyDescent="0.25">
      <c r="A7536" s="1">
        <v>27077</v>
      </c>
      <c r="B7536" t="s">
        <v>918</v>
      </c>
      <c r="C7536" t="s">
        <v>944</v>
      </c>
      <c r="D7536" t="s">
        <v>17</v>
      </c>
      <c r="E7536">
        <v>10195.5293</v>
      </c>
      <c r="F7536">
        <v>34.4392</v>
      </c>
      <c r="G7536">
        <v>44.761600000000001</v>
      </c>
      <c r="H7536">
        <v>82.820499999999996</v>
      </c>
      <c r="I7536">
        <v>221.734399999999</v>
      </c>
      <c r="J7536">
        <v>1022.24999999999</v>
      </c>
      <c r="K7536">
        <v>2121.3679999999999</v>
      </c>
      <c r="L7536">
        <v>3033.9380000000001</v>
      </c>
      <c r="M7536">
        <v>2099.6080000000002</v>
      </c>
      <c r="N7536">
        <v>1041.0149999999901</v>
      </c>
      <c r="O7536">
        <v>411.69209999999902</v>
      </c>
      <c r="P7536">
        <v>51.793799999999997</v>
      </c>
      <c r="Q7536">
        <v>30.108699999999899</v>
      </c>
    </row>
    <row r="7537" spans="1:17" x14ac:dyDescent="0.25">
      <c r="A7537" s="1">
        <v>27079</v>
      </c>
      <c r="B7537" t="s">
        <v>918</v>
      </c>
      <c r="C7537" t="s">
        <v>945</v>
      </c>
      <c r="D7537" t="s">
        <v>17</v>
      </c>
      <c r="E7537">
        <v>1032.24776</v>
      </c>
      <c r="F7537">
        <v>1.8987099999999999</v>
      </c>
      <c r="G7537">
        <v>3.3922599999999901</v>
      </c>
      <c r="H7537">
        <v>6.9442199999999996</v>
      </c>
      <c r="I7537">
        <v>63.287700000000001</v>
      </c>
      <c r="J7537">
        <v>109.4584</v>
      </c>
      <c r="K7537">
        <v>224.53790000000001</v>
      </c>
      <c r="L7537">
        <v>252.30439999999999</v>
      </c>
      <c r="M7537">
        <v>163.81450000000001</v>
      </c>
      <c r="N7537">
        <v>144.17439999999999</v>
      </c>
      <c r="O7537">
        <v>57.195070000000001</v>
      </c>
      <c r="P7537">
        <v>3.2600199999999999</v>
      </c>
      <c r="Q7537">
        <v>1.9801800000000001</v>
      </c>
    </row>
    <row r="7538" spans="1:17" x14ac:dyDescent="0.25">
      <c r="A7538" s="1">
        <v>27081</v>
      </c>
      <c r="B7538" t="s">
        <v>918</v>
      </c>
      <c r="C7538" t="s">
        <v>134</v>
      </c>
      <c r="D7538" t="s">
        <v>17</v>
      </c>
      <c r="E7538">
        <v>999.73352999999997</v>
      </c>
      <c r="F7538">
        <v>2.3647499999999999</v>
      </c>
      <c r="G7538">
        <v>4.3403999999999998</v>
      </c>
      <c r="H7538">
        <v>5.30016</v>
      </c>
      <c r="I7538">
        <v>14.004899999999999</v>
      </c>
      <c r="J7538">
        <v>116.9875</v>
      </c>
      <c r="K7538">
        <v>210.21360000000001</v>
      </c>
      <c r="L7538">
        <v>267.79039999999998</v>
      </c>
      <c r="M7538">
        <v>168.47299999999899</v>
      </c>
      <c r="N7538">
        <v>141.77950000000001</v>
      </c>
      <c r="O7538">
        <v>61.333199999999898</v>
      </c>
      <c r="P7538">
        <v>4.3388200000000001</v>
      </c>
      <c r="Q7538">
        <v>2.8073000000000001</v>
      </c>
    </row>
    <row r="7539" spans="1:17" x14ac:dyDescent="0.25">
      <c r="A7539" s="1">
        <v>27083</v>
      </c>
      <c r="B7539" t="s">
        <v>918</v>
      </c>
      <c r="C7539" t="s">
        <v>605</v>
      </c>
      <c r="D7539" t="s">
        <v>17</v>
      </c>
      <c r="E7539">
        <v>1271.9178999999999</v>
      </c>
      <c r="F7539">
        <v>1.5736699999999999</v>
      </c>
      <c r="G7539">
        <v>2.9278499999999998</v>
      </c>
      <c r="H7539">
        <v>3.4783199999999899</v>
      </c>
      <c r="I7539">
        <v>12.6276999999999</v>
      </c>
      <c r="J7539">
        <v>151.358</v>
      </c>
      <c r="K7539">
        <v>278.14789999999903</v>
      </c>
      <c r="L7539">
        <v>339.40009999999899</v>
      </c>
      <c r="M7539">
        <v>212.72309999999999</v>
      </c>
      <c r="N7539">
        <v>186.07050000000001</v>
      </c>
      <c r="O7539">
        <v>78.874639999999999</v>
      </c>
      <c r="P7539">
        <v>2.89276</v>
      </c>
      <c r="Q7539">
        <v>1.8433600000000001</v>
      </c>
    </row>
    <row r="7540" spans="1:17" x14ac:dyDescent="0.25">
      <c r="A7540" s="1">
        <v>27085</v>
      </c>
      <c r="B7540" t="s">
        <v>918</v>
      </c>
      <c r="C7540" t="s">
        <v>946</v>
      </c>
      <c r="D7540" t="s">
        <v>17</v>
      </c>
      <c r="E7540">
        <v>961.35486700000001</v>
      </c>
      <c r="F7540">
        <v>1.0324</v>
      </c>
      <c r="G7540">
        <v>1.7905599999999999</v>
      </c>
      <c r="H7540">
        <v>5.8275499999999996</v>
      </c>
      <c r="I7540">
        <v>62.078899999999997</v>
      </c>
      <c r="J7540">
        <v>106.74319999999901</v>
      </c>
      <c r="K7540">
        <v>203.4828</v>
      </c>
      <c r="L7540">
        <v>233.34879999999899</v>
      </c>
      <c r="M7540">
        <v>154.7705</v>
      </c>
      <c r="N7540">
        <v>133.34</v>
      </c>
      <c r="O7540">
        <v>56.099789999999999</v>
      </c>
      <c r="P7540">
        <v>1.7599499999999999</v>
      </c>
      <c r="Q7540">
        <v>1.080417</v>
      </c>
    </row>
    <row r="7541" spans="1:17" x14ac:dyDescent="0.25">
      <c r="A7541" s="1">
        <v>27087</v>
      </c>
      <c r="B7541" t="s">
        <v>918</v>
      </c>
      <c r="C7541" t="s">
        <v>947</v>
      </c>
      <c r="D7541" t="s">
        <v>17</v>
      </c>
      <c r="E7541">
        <v>2250.4065799999998</v>
      </c>
      <c r="F7541">
        <v>4.1383200000000002</v>
      </c>
      <c r="G7541">
        <v>6.1661599999999996</v>
      </c>
      <c r="H7541">
        <v>11.949589999999899</v>
      </c>
      <c r="I7541">
        <v>32.7851</v>
      </c>
      <c r="J7541">
        <v>255.67749999999899</v>
      </c>
      <c r="K7541">
        <v>489.32589999999902</v>
      </c>
      <c r="L7541">
        <v>659.960499999999</v>
      </c>
      <c r="M7541">
        <v>422.39920000000001</v>
      </c>
      <c r="N7541">
        <v>263.14350000000002</v>
      </c>
      <c r="O7541">
        <v>94.234799999999893</v>
      </c>
      <c r="P7541">
        <v>6.6047299999999902</v>
      </c>
      <c r="Q7541">
        <v>4.0212799999999902</v>
      </c>
    </row>
    <row r="7542" spans="1:17" x14ac:dyDescent="0.25">
      <c r="A7542" s="1">
        <v>27089</v>
      </c>
      <c r="B7542" t="s">
        <v>918</v>
      </c>
      <c r="C7542" t="s">
        <v>68</v>
      </c>
      <c r="D7542" t="s">
        <v>17</v>
      </c>
      <c r="E7542">
        <v>3291.0969300000002</v>
      </c>
      <c r="F7542">
        <v>7.9935299999999998</v>
      </c>
      <c r="G7542">
        <v>10.56221</v>
      </c>
      <c r="H7542">
        <v>20.028600000000001</v>
      </c>
      <c r="I7542">
        <v>56.383800000000001</v>
      </c>
      <c r="J7542">
        <v>390.00380000000001</v>
      </c>
      <c r="K7542">
        <v>677.01159999999902</v>
      </c>
      <c r="L7542">
        <v>904.75</v>
      </c>
      <c r="M7542">
        <v>670.38300000000004</v>
      </c>
      <c r="N7542">
        <v>408.34949999999998</v>
      </c>
      <c r="O7542">
        <v>125.46149999999901</v>
      </c>
      <c r="P7542">
        <v>12.321899999999999</v>
      </c>
      <c r="Q7542">
        <v>7.8474899999999899</v>
      </c>
    </row>
    <row r="7543" spans="1:17" x14ac:dyDescent="0.25">
      <c r="A7543" s="1">
        <v>27091</v>
      </c>
      <c r="B7543" t="s">
        <v>918</v>
      </c>
      <c r="C7543" t="s">
        <v>320</v>
      </c>
      <c r="D7543" t="s">
        <v>17</v>
      </c>
      <c r="E7543">
        <v>1209.049679</v>
      </c>
      <c r="F7543">
        <v>0.83311800000000003</v>
      </c>
      <c r="G7543">
        <v>1.46834</v>
      </c>
      <c r="H7543">
        <v>2.1147499999999999</v>
      </c>
      <c r="I7543">
        <v>19.4589999999999</v>
      </c>
      <c r="J7543">
        <v>139.74939999999901</v>
      </c>
      <c r="K7543">
        <v>273.803</v>
      </c>
      <c r="L7543">
        <v>310.368799999999</v>
      </c>
      <c r="M7543">
        <v>198.79669999999999</v>
      </c>
      <c r="N7543">
        <v>185.5719</v>
      </c>
      <c r="O7543">
        <v>74.536199999999894</v>
      </c>
      <c r="P7543">
        <v>1.4295899999999999</v>
      </c>
      <c r="Q7543">
        <v>0.91888099999999995</v>
      </c>
    </row>
    <row r="7544" spans="1:17" x14ac:dyDescent="0.25">
      <c r="A7544" s="1">
        <v>27093</v>
      </c>
      <c r="B7544" t="s">
        <v>918</v>
      </c>
      <c r="C7544" t="s">
        <v>948</v>
      </c>
      <c r="D7544" t="s">
        <v>17</v>
      </c>
      <c r="E7544">
        <v>1356.0234</v>
      </c>
      <c r="F7544">
        <v>2.2867600000000001</v>
      </c>
      <c r="G7544">
        <v>3.9612699999999998</v>
      </c>
      <c r="H7544">
        <v>8.2190700000000003</v>
      </c>
      <c r="I7544">
        <v>70.996099999999998</v>
      </c>
      <c r="J7544">
        <v>151.98949999999999</v>
      </c>
      <c r="K7544">
        <v>286.71449999999902</v>
      </c>
      <c r="L7544">
        <v>342.52859999999998</v>
      </c>
      <c r="M7544">
        <v>222.34619999999899</v>
      </c>
      <c r="N7544">
        <v>183.95849999999999</v>
      </c>
      <c r="O7544">
        <v>76.765699999999995</v>
      </c>
      <c r="P7544">
        <v>3.8920300000000001</v>
      </c>
      <c r="Q7544">
        <v>2.36517</v>
      </c>
    </row>
    <row r="7545" spans="1:17" x14ac:dyDescent="0.25">
      <c r="A7545" s="1">
        <v>27095</v>
      </c>
      <c r="B7545" t="s">
        <v>918</v>
      </c>
      <c r="C7545" t="s">
        <v>949</v>
      </c>
      <c r="D7545" t="s">
        <v>17</v>
      </c>
      <c r="E7545">
        <v>2642.1740999999902</v>
      </c>
      <c r="F7545">
        <v>4.9344299999999999</v>
      </c>
      <c r="G7545">
        <v>7.8365499999999901</v>
      </c>
      <c r="H7545">
        <v>12.0046999999999</v>
      </c>
      <c r="I7545">
        <v>36.671799999999998</v>
      </c>
      <c r="J7545">
        <v>280.33509999999899</v>
      </c>
      <c r="K7545">
        <v>600.38760000000002</v>
      </c>
      <c r="L7545">
        <v>795.04160000000002</v>
      </c>
      <c r="M7545">
        <v>460.49589999999898</v>
      </c>
      <c r="N7545">
        <v>325.30189999999999</v>
      </c>
      <c r="O7545">
        <v>106.4903</v>
      </c>
      <c r="P7545">
        <v>7.9218999999999902</v>
      </c>
      <c r="Q7545">
        <v>4.7523199999999903</v>
      </c>
    </row>
    <row r="7546" spans="1:17" x14ac:dyDescent="0.25">
      <c r="A7546" s="1">
        <v>27097</v>
      </c>
      <c r="B7546" t="s">
        <v>918</v>
      </c>
      <c r="C7546" t="s">
        <v>950</v>
      </c>
      <c r="D7546" t="s">
        <v>17</v>
      </c>
      <c r="E7546">
        <v>3538.3811699999901</v>
      </c>
      <c r="F7546">
        <v>8.1219199999999994</v>
      </c>
      <c r="G7546">
        <v>13.032</v>
      </c>
      <c r="H7546">
        <v>20.572199999999999</v>
      </c>
      <c r="I7546">
        <v>55.461300000000001</v>
      </c>
      <c r="J7546">
        <v>395.13420000000002</v>
      </c>
      <c r="K7546">
        <v>790.94899999999996</v>
      </c>
      <c r="L7546">
        <v>1035.8599999999999</v>
      </c>
      <c r="M7546">
        <v>615.46270000000004</v>
      </c>
      <c r="N7546">
        <v>428.252399999999</v>
      </c>
      <c r="O7546">
        <v>154.30879999999999</v>
      </c>
      <c r="P7546">
        <v>13.2808999999999</v>
      </c>
      <c r="Q7546">
        <v>7.9457500000000003</v>
      </c>
    </row>
    <row r="7547" spans="1:17" x14ac:dyDescent="0.25">
      <c r="A7547" s="1">
        <v>27099</v>
      </c>
      <c r="B7547" t="s">
        <v>918</v>
      </c>
      <c r="C7547" t="s">
        <v>951</v>
      </c>
      <c r="D7547" t="s">
        <v>17</v>
      </c>
      <c r="E7547">
        <v>1239.66166</v>
      </c>
      <c r="F7547">
        <v>1.3984000000000001</v>
      </c>
      <c r="G7547">
        <v>2.2044699999999899</v>
      </c>
      <c r="H7547">
        <v>6.1097699999999904</v>
      </c>
      <c r="I7547">
        <v>75.950100000000006</v>
      </c>
      <c r="J7547">
        <v>133.57669999999999</v>
      </c>
      <c r="K7547">
        <v>264.51199999999898</v>
      </c>
      <c r="L7547">
        <v>292.023899999999</v>
      </c>
      <c r="M7547">
        <v>197.19889999999901</v>
      </c>
      <c r="N7547">
        <v>183.56949999999901</v>
      </c>
      <c r="O7547">
        <v>79.192499999999995</v>
      </c>
      <c r="P7547">
        <v>2.3914199999999899</v>
      </c>
      <c r="Q7547">
        <v>1.534</v>
      </c>
    </row>
    <row r="7548" spans="1:17" x14ac:dyDescent="0.25">
      <c r="A7548" s="1">
        <v>27101</v>
      </c>
      <c r="B7548" t="s">
        <v>918</v>
      </c>
      <c r="C7548" t="s">
        <v>410</v>
      </c>
      <c r="D7548" t="s">
        <v>17</v>
      </c>
      <c r="E7548">
        <v>1184.4176279999899</v>
      </c>
      <c r="F7548">
        <v>1.4248499999999999</v>
      </c>
      <c r="G7548">
        <v>2.6624599999999998</v>
      </c>
      <c r="H7548">
        <v>3.1050499999999901</v>
      </c>
      <c r="I7548">
        <v>10.8384</v>
      </c>
      <c r="J7548">
        <v>140.17139999999901</v>
      </c>
      <c r="K7548">
        <v>261.9341</v>
      </c>
      <c r="L7548">
        <v>313.08510000000001</v>
      </c>
      <c r="M7548">
        <v>199.39150000000001</v>
      </c>
      <c r="N7548">
        <v>175.33709999999999</v>
      </c>
      <c r="O7548">
        <v>72.248939999999905</v>
      </c>
      <c r="P7548">
        <v>2.58297</v>
      </c>
      <c r="Q7548">
        <v>1.635758</v>
      </c>
    </row>
    <row r="7549" spans="1:17" x14ac:dyDescent="0.25">
      <c r="A7549" s="1">
        <v>27103</v>
      </c>
      <c r="B7549" t="s">
        <v>918</v>
      </c>
      <c r="C7549" t="s">
        <v>952</v>
      </c>
      <c r="D7549" t="s">
        <v>17</v>
      </c>
      <c r="E7549">
        <v>1034.596262</v>
      </c>
      <c r="F7549">
        <v>1.0509900000000001</v>
      </c>
      <c r="G7549">
        <v>1.9701299999999999</v>
      </c>
      <c r="H7549">
        <v>5.6826299999999996</v>
      </c>
      <c r="I7549">
        <v>65.652199999999993</v>
      </c>
      <c r="J7549">
        <v>112.944</v>
      </c>
      <c r="K7549">
        <v>226.9554</v>
      </c>
      <c r="L7549">
        <v>251.5761</v>
      </c>
      <c r="M7549">
        <v>163.09649999999999</v>
      </c>
      <c r="N7549">
        <v>144.6611</v>
      </c>
      <c r="O7549">
        <v>58.073279999999997</v>
      </c>
      <c r="P7549">
        <v>1.81898</v>
      </c>
      <c r="Q7549">
        <v>1.11495199999999</v>
      </c>
    </row>
    <row r="7550" spans="1:17" x14ac:dyDescent="0.25">
      <c r="A7550" s="1">
        <v>27105</v>
      </c>
      <c r="B7550" t="s">
        <v>918</v>
      </c>
      <c r="C7550" t="s">
        <v>953</v>
      </c>
      <c r="D7550" t="s">
        <v>17</v>
      </c>
      <c r="E7550">
        <v>1142.6891840000001</v>
      </c>
      <c r="F7550">
        <v>0.95013999999999998</v>
      </c>
      <c r="G7550">
        <v>1.73325</v>
      </c>
      <c r="H7550">
        <v>2.0579799999999899</v>
      </c>
      <c r="I7550">
        <v>8.5875199999999996</v>
      </c>
      <c r="J7550">
        <v>135.95830000000001</v>
      </c>
      <c r="K7550">
        <v>257.29629999999901</v>
      </c>
      <c r="L7550">
        <v>305.55279999999999</v>
      </c>
      <c r="M7550">
        <v>190.374099999999</v>
      </c>
      <c r="N7550">
        <v>168.60389999999899</v>
      </c>
      <c r="O7550">
        <v>68.766859999999994</v>
      </c>
      <c r="P7550">
        <v>1.7211399999999999</v>
      </c>
      <c r="Q7550">
        <v>1.086894</v>
      </c>
    </row>
    <row r="7551" spans="1:17" x14ac:dyDescent="0.25">
      <c r="A7551" s="1">
        <v>27107</v>
      </c>
      <c r="B7551" t="s">
        <v>918</v>
      </c>
      <c r="C7551" t="s">
        <v>954</v>
      </c>
      <c r="D7551" t="s">
        <v>17</v>
      </c>
      <c r="E7551">
        <v>1428.4180699999999</v>
      </c>
      <c r="F7551">
        <v>2.8478899999999898</v>
      </c>
      <c r="G7551">
        <v>4.1309299999999904</v>
      </c>
      <c r="H7551">
        <v>7.1603700000000003</v>
      </c>
      <c r="I7551">
        <v>18.973199999999999</v>
      </c>
      <c r="J7551">
        <v>178.37679999999901</v>
      </c>
      <c r="K7551">
        <v>290.03590000000003</v>
      </c>
      <c r="L7551">
        <v>367.33229999999998</v>
      </c>
      <c r="M7551">
        <v>271.39640000000003</v>
      </c>
      <c r="N7551">
        <v>190.82559999999901</v>
      </c>
      <c r="O7551">
        <v>89.746399999999994</v>
      </c>
      <c r="P7551">
        <v>4.6639699999999999</v>
      </c>
      <c r="Q7551">
        <v>2.92830999999999</v>
      </c>
    </row>
    <row r="7552" spans="1:17" x14ac:dyDescent="0.25">
      <c r="A7552" s="1">
        <v>27109</v>
      </c>
      <c r="B7552" t="s">
        <v>918</v>
      </c>
      <c r="C7552" t="s">
        <v>955</v>
      </c>
      <c r="D7552" t="s">
        <v>17</v>
      </c>
      <c r="E7552">
        <v>1453.61211</v>
      </c>
      <c r="F7552">
        <v>4.1135400000000004</v>
      </c>
      <c r="G7552">
        <v>6.6563999999999997</v>
      </c>
      <c r="H7552">
        <v>7.9214999999999902</v>
      </c>
      <c r="I7552">
        <v>71.827299999999994</v>
      </c>
      <c r="J7552">
        <v>150.9255</v>
      </c>
      <c r="K7552">
        <v>315.32639999999901</v>
      </c>
      <c r="L7552">
        <v>356.33819999999997</v>
      </c>
      <c r="M7552">
        <v>233.78779999999901</v>
      </c>
      <c r="N7552">
        <v>209.70179999999999</v>
      </c>
      <c r="O7552">
        <v>85.463799999999907</v>
      </c>
      <c r="P7552">
        <v>7.12739999999999</v>
      </c>
      <c r="Q7552">
        <v>4.4224699999999997</v>
      </c>
    </row>
    <row r="7553" spans="1:17" x14ac:dyDescent="0.25">
      <c r="A7553" s="1">
        <v>27111</v>
      </c>
      <c r="B7553" t="s">
        <v>918</v>
      </c>
      <c r="C7553" t="s">
        <v>956</v>
      </c>
      <c r="D7553" t="s">
        <v>17</v>
      </c>
      <c r="E7553">
        <v>4878.9700700000003</v>
      </c>
      <c r="F7553">
        <v>11.268129999999999</v>
      </c>
      <c r="G7553">
        <v>18.069099999999899</v>
      </c>
      <c r="H7553">
        <v>31.657800000000002</v>
      </c>
      <c r="I7553">
        <v>81.616799999999998</v>
      </c>
      <c r="J7553">
        <v>575.65840000000003</v>
      </c>
      <c r="K7553">
        <v>1059.3720000000001</v>
      </c>
      <c r="L7553">
        <v>1353.5049999999901</v>
      </c>
      <c r="M7553">
        <v>872.43799999999999</v>
      </c>
      <c r="N7553">
        <v>608.45089999999902</v>
      </c>
      <c r="O7553">
        <v>236.9828</v>
      </c>
      <c r="P7553">
        <v>18.657599999999999</v>
      </c>
      <c r="Q7553">
        <v>11.29354</v>
      </c>
    </row>
    <row r="7554" spans="1:17" x14ac:dyDescent="0.25">
      <c r="A7554" s="1">
        <v>27113</v>
      </c>
      <c r="B7554" t="s">
        <v>918</v>
      </c>
      <c r="C7554" t="s">
        <v>957</v>
      </c>
      <c r="D7554" t="s">
        <v>17</v>
      </c>
      <c r="E7554">
        <v>1070.45382</v>
      </c>
      <c r="F7554">
        <v>2.4076199999999899</v>
      </c>
      <c r="G7554">
        <v>3.2298699999999898</v>
      </c>
      <c r="H7554">
        <v>5.9852299999999996</v>
      </c>
      <c r="I7554">
        <v>16.234200000000001</v>
      </c>
      <c r="J7554">
        <v>126.810499999999</v>
      </c>
      <c r="K7554">
        <v>217.59739999999999</v>
      </c>
      <c r="L7554">
        <v>288.46820000000002</v>
      </c>
      <c r="M7554">
        <v>218.998099999999</v>
      </c>
      <c r="N7554">
        <v>141.52420000000001</v>
      </c>
      <c r="O7554">
        <v>43.088799999999999</v>
      </c>
      <c r="P7554">
        <v>3.7585199999999999</v>
      </c>
      <c r="Q7554">
        <v>2.3511799999999901</v>
      </c>
    </row>
    <row r="7555" spans="1:17" x14ac:dyDescent="0.25">
      <c r="A7555" s="1">
        <v>27115</v>
      </c>
      <c r="B7555" t="s">
        <v>918</v>
      </c>
      <c r="C7555" t="s">
        <v>958</v>
      </c>
      <c r="D7555" t="s">
        <v>17</v>
      </c>
      <c r="E7555">
        <v>8711.23613999999</v>
      </c>
      <c r="F7555">
        <v>14.7163</v>
      </c>
      <c r="G7555">
        <v>22.0747999999999</v>
      </c>
      <c r="H7555">
        <v>33.944099999999999</v>
      </c>
      <c r="I7555">
        <v>103.5314</v>
      </c>
      <c r="J7555">
        <v>874.74179999999899</v>
      </c>
      <c r="K7555">
        <v>2078.873</v>
      </c>
      <c r="L7555">
        <v>2645.1039999999898</v>
      </c>
      <c r="M7555">
        <v>1495.3339999999901</v>
      </c>
      <c r="N7555">
        <v>1084.03799999999</v>
      </c>
      <c r="O7555">
        <v>322.73719999999997</v>
      </c>
      <c r="P7555">
        <v>22.651799999999898</v>
      </c>
      <c r="Q7555">
        <v>13.4897399999999</v>
      </c>
    </row>
    <row r="7556" spans="1:17" x14ac:dyDescent="0.25">
      <c r="A7556" s="1">
        <v>27117</v>
      </c>
      <c r="B7556" t="s">
        <v>918</v>
      </c>
      <c r="C7556" t="s">
        <v>959</v>
      </c>
      <c r="D7556" t="s">
        <v>17</v>
      </c>
      <c r="E7556">
        <v>831.93176000000005</v>
      </c>
      <c r="F7556">
        <v>1.5466199999999899</v>
      </c>
      <c r="G7556">
        <v>2.85466</v>
      </c>
      <c r="H7556">
        <v>3.4158299999999899</v>
      </c>
      <c r="I7556">
        <v>9.18189999999999</v>
      </c>
      <c r="J7556">
        <v>98.444999999999993</v>
      </c>
      <c r="K7556">
        <v>179.2688</v>
      </c>
      <c r="L7556">
        <v>222.47200000000001</v>
      </c>
      <c r="M7556">
        <v>140.1122</v>
      </c>
      <c r="N7556">
        <v>119.420699999999</v>
      </c>
      <c r="O7556">
        <v>50.6168499999999</v>
      </c>
      <c r="P7556">
        <v>2.79921</v>
      </c>
      <c r="Q7556">
        <v>1.79799</v>
      </c>
    </row>
    <row r="7557" spans="1:17" x14ac:dyDescent="0.25">
      <c r="A7557" s="1">
        <v>27119</v>
      </c>
      <c r="B7557" t="s">
        <v>918</v>
      </c>
      <c r="C7557" t="s">
        <v>145</v>
      </c>
      <c r="D7557" t="s">
        <v>17</v>
      </c>
      <c r="E7557">
        <v>2825.2057499999901</v>
      </c>
      <c r="F7557">
        <v>7.8550899999999997</v>
      </c>
      <c r="G7557">
        <v>10.898919999999899</v>
      </c>
      <c r="H7557">
        <v>19.648599999999899</v>
      </c>
      <c r="I7557">
        <v>50.505899999999997</v>
      </c>
      <c r="J7557">
        <v>344.76179999999999</v>
      </c>
      <c r="K7557">
        <v>570.83339999999896</v>
      </c>
      <c r="L7557">
        <v>747.39599999999996</v>
      </c>
      <c r="M7557">
        <v>552.49499999999898</v>
      </c>
      <c r="N7557">
        <v>370.08019999999999</v>
      </c>
      <c r="O7557">
        <v>130.19869999999901</v>
      </c>
      <c r="P7557">
        <v>12.542899999999999</v>
      </c>
      <c r="Q7557">
        <v>7.9892399999999899</v>
      </c>
    </row>
    <row r="7558" spans="1:17" x14ac:dyDescent="0.25">
      <c r="A7558" s="1">
        <v>27121</v>
      </c>
      <c r="B7558" t="s">
        <v>918</v>
      </c>
      <c r="C7558" t="s">
        <v>146</v>
      </c>
      <c r="D7558" t="s">
        <v>17</v>
      </c>
      <c r="E7558">
        <v>1338.76316</v>
      </c>
      <c r="F7558">
        <v>2.89936999999999</v>
      </c>
      <c r="G7558">
        <v>4.9265400000000001</v>
      </c>
      <c r="H7558">
        <v>7.2814100000000002</v>
      </c>
      <c r="I7558">
        <v>20.395099999999999</v>
      </c>
      <c r="J7558">
        <v>159.07229999999899</v>
      </c>
      <c r="K7558">
        <v>287.3922</v>
      </c>
      <c r="L7558">
        <v>357.343899999999</v>
      </c>
      <c r="M7558">
        <v>230.13109999999901</v>
      </c>
      <c r="N7558">
        <v>184.31729999999999</v>
      </c>
      <c r="O7558">
        <v>77.078599999999895</v>
      </c>
      <c r="P7558">
        <v>4.8969300000000002</v>
      </c>
      <c r="Q7558">
        <v>3.02841</v>
      </c>
    </row>
    <row r="7559" spans="1:17" x14ac:dyDescent="0.25">
      <c r="A7559" s="1">
        <v>27123</v>
      </c>
      <c r="B7559" t="s">
        <v>918</v>
      </c>
      <c r="C7559" t="s">
        <v>960</v>
      </c>
      <c r="D7559" t="s">
        <v>17</v>
      </c>
      <c r="E7559">
        <v>974.31877999999904</v>
      </c>
      <c r="F7559">
        <v>3.2509800000000002</v>
      </c>
      <c r="G7559">
        <v>5.4316700000000004</v>
      </c>
      <c r="H7559">
        <v>10.724319999999899</v>
      </c>
      <c r="I7559">
        <v>51.801599999999901</v>
      </c>
      <c r="J7559">
        <v>95.918099999999995</v>
      </c>
      <c r="K7559">
        <v>211.022099999999</v>
      </c>
      <c r="L7559">
        <v>256.859499999999</v>
      </c>
      <c r="M7559">
        <v>156.28469999999899</v>
      </c>
      <c r="N7559">
        <v>127.85109999999899</v>
      </c>
      <c r="O7559">
        <v>46.424300000000002</v>
      </c>
      <c r="P7559">
        <v>5.4457100000000001</v>
      </c>
      <c r="Q7559">
        <v>3.3046999999999902</v>
      </c>
    </row>
    <row r="7560" spans="1:17" x14ac:dyDescent="0.25">
      <c r="A7560" s="1">
        <v>27125</v>
      </c>
      <c r="B7560" t="s">
        <v>918</v>
      </c>
      <c r="C7560" t="s">
        <v>961</v>
      </c>
      <c r="D7560" t="s">
        <v>17</v>
      </c>
      <c r="E7560">
        <v>878.61703</v>
      </c>
      <c r="F7560">
        <v>2.0400700000000001</v>
      </c>
      <c r="G7560">
        <v>2.79930999999999</v>
      </c>
      <c r="H7560">
        <v>5.1780299999999899</v>
      </c>
      <c r="I7560">
        <v>13.746700000000001</v>
      </c>
      <c r="J7560">
        <v>105.6643</v>
      </c>
      <c r="K7560">
        <v>178.4537</v>
      </c>
      <c r="L7560">
        <v>236.521199999999</v>
      </c>
      <c r="M7560">
        <v>175.43259999999901</v>
      </c>
      <c r="N7560">
        <v>116.059199999999</v>
      </c>
      <c r="O7560">
        <v>37.451900000000002</v>
      </c>
      <c r="P7560">
        <v>3.24663999999999</v>
      </c>
      <c r="Q7560">
        <v>2.02338</v>
      </c>
    </row>
    <row r="7561" spans="1:17" x14ac:dyDescent="0.25">
      <c r="A7561" s="1">
        <v>27127</v>
      </c>
      <c r="B7561" t="s">
        <v>918</v>
      </c>
      <c r="C7561" t="s">
        <v>962</v>
      </c>
      <c r="D7561" t="s">
        <v>17</v>
      </c>
      <c r="E7561">
        <v>1518.64259699999</v>
      </c>
      <c r="F7561">
        <v>1.0499099999999999</v>
      </c>
      <c r="G7561">
        <v>1.95875</v>
      </c>
      <c r="H7561">
        <v>4.87826</v>
      </c>
      <c r="I7561">
        <v>47.727699999999999</v>
      </c>
      <c r="J7561">
        <v>178.86539999999999</v>
      </c>
      <c r="K7561">
        <v>336.25659999999999</v>
      </c>
      <c r="L7561">
        <v>386.492899999999</v>
      </c>
      <c r="M7561">
        <v>246.66290000000001</v>
      </c>
      <c r="N7561">
        <v>220.3296</v>
      </c>
      <c r="O7561">
        <v>91.381140000000002</v>
      </c>
      <c r="P7561">
        <v>1.86612</v>
      </c>
      <c r="Q7561">
        <v>1.1733169999999999</v>
      </c>
    </row>
    <row r="7562" spans="1:17" x14ac:dyDescent="0.25">
      <c r="A7562" s="1">
        <v>27129</v>
      </c>
      <c r="B7562" t="s">
        <v>918</v>
      </c>
      <c r="C7562" t="s">
        <v>963</v>
      </c>
      <c r="D7562" t="s">
        <v>17</v>
      </c>
      <c r="E7562">
        <v>1654.59699999999</v>
      </c>
      <c r="F7562">
        <v>1.73559</v>
      </c>
      <c r="G7562">
        <v>3.1527699999999901</v>
      </c>
      <c r="H7562">
        <v>18.52422</v>
      </c>
      <c r="I7562">
        <v>107.7847</v>
      </c>
      <c r="J7562">
        <v>187.99930000000001</v>
      </c>
      <c r="K7562">
        <v>349.778899999999</v>
      </c>
      <c r="L7562">
        <v>399.29229999999899</v>
      </c>
      <c r="M7562">
        <v>259.64400000000001</v>
      </c>
      <c r="N7562">
        <v>226.33699999999999</v>
      </c>
      <c r="O7562">
        <v>95.437969999999893</v>
      </c>
      <c r="P7562">
        <v>3.0198299999999998</v>
      </c>
      <c r="Q7562">
        <v>1.89041999999999</v>
      </c>
    </row>
    <row r="7563" spans="1:17" x14ac:dyDescent="0.25">
      <c r="A7563" s="1">
        <v>27131</v>
      </c>
      <c r="B7563" t="s">
        <v>918</v>
      </c>
      <c r="C7563" t="s">
        <v>675</v>
      </c>
      <c r="D7563" t="s">
        <v>17</v>
      </c>
      <c r="E7563">
        <v>1205.6719499999999</v>
      </c>
      <c r="F7563">
        <v>2.7450399999999902</v>
      </c>
      <c r="G7563">
        <v>4.7944799999999903</v>
      </c>
      <c r="H7563">
        <v>8.2104400000000002</v>
      </c>
      <c r="I7563">
        <v>69.232699999999994</v>
      </c>
      <c r="J7563">
        <v>126.46369999999899</v>
      </c>
      <c r="K7563">
        <v>263.99680000000001</v>
      </c>
      <c r="L7563">
        <v>299.48320000000001</v>
      </c>
      <c r="M7563">
        <v>190.10419999999999</v>
      </c>
      <c r="N7563">
        <v>167.65959999999899</v>
      </c>
      <c r="O7563">
        <v>65.371399999999994</v>
      </c>
      <c r="P7563">
        <v>4.7427899999999896</v>
      </c>
      <c r="Q7563">
        <v>2.8675999999999902</v>
      </c>
    </row>
    <row r="7564" spans="1:17" x14ac:dyDescent="0.25">
      <c r="A7564" s="1">
        <v>27133</v>
      </c>
      <c r="B7564" t="s">
        <v>918</v>
      </c>
      <c r="C7564" t="s">
        <v>964</v>
      </c>
      <c r="D7564" t="s">
        <v>17</v>
      </c>
      <c r="E7564">
        <v>906.138012</v>
      </c>
      <c r="F7564">
        <v>1.10869</v>
      </c>
      <c r="G7564">
        <v>2.03186</v>
      </c>
      <c r="H7564">
        <v>2.45892</v>
      </c>
      <c r="I7564">
        <v>8.1128599999999906</v>
      </c>
      <c r="J7564">
        <v>108.3801</v>
      </c>
      <c r="K7564">
        <v>200.03019999999901</v>
      </c>
      <c r="L7564">
        <v>243.8235</v>
      </c>
      <c r="M7564">
        <v>151.63630000000001</v>
      </c>
      <c r="N7564">
        <v>130.58109999999999</v>
      </c>
      <c r="O7564">
        <v>54.682270000000003</v>
      </c>
      <c r="P7564">
        <v>2.01654</v>
      </c>
      <c r="Q7564">
        <v>1.2756719999999999</v>
      </c>
    </row>
    <row r="7565" spans="1:17" x14ac:dyDescent="0.25">
      <c r="A7565" s="1">
        <v>27135</v>
      </c>
      <c r="B7565" t="s">
        <v>918</v>
      </c>
      <c r="C7565" t="s">
        <v>965</v>
      </c>
      <c r="D7565" t="s">
        <v>17</v>
      </c>
      <c r="E7565">
        <v>6424.0655699999998</v>
      </c>
      <c r="F7565">
        <v>16.4131</v>
      </c>
      <c r="G7565">
        <v>21.451899999999998</v>
      </c>
      <c r="H7565">
        <v>41.573300000000003</v>
      </c>
      <c r="I7565">
        <v>119.087899999999</v>
      </c>
      <c r="J7565">
        <v>715.64610000000005</v>
      </c>
      <c r="K7565">
        <v>1353.5339999999901</v>
      </c>
      <c r="L7565">
        <v>1895.1079999999999</v>
      </c>
      <c r="M7565">
        <v>1319.0119999999899</v>
      </c>
      <c r="N7565">
        <v>697.63520000000005</v>
      </c>
      <c r="O7565">
        <v>205.3374</v>
      </c>
      <c r="P7565">
        <v>24.307400000000001</v>
      </c>
      <c r="Q7565">
        <v>14.959269999999901</v>
      </c>
    </row>
    <row r="7566" spans="1:17" x14ac:dyDescent="0.25">
      <c r="A7566" s="1">
        <v>27137</v>
      </c>
      <c r="B7566" t="s">
        <v>918</v>
      </c>
      <c r="C7566" t="s">
        <v>966</v>
      </c>
      <c r="D7566" t="s">
        <v>17</v>
      </c>
      <c r="E7566">
        <v>48186.385199999997</v>
      </c>
      <c r="F7566">
        <v>206.94640000000001</v>
      </c>
      <c r="G7566">
        <v>271.7568</v>
      </c>
      <c r="H7566">
        <v>429.1352</v>
      </c>
      <c r="I7566">
        <v>1148.96899999999</v>
      </c>
      <c r="J7566">
        <v>4254.5140000000001</v>
      </c>
      <c r="K7566">
        <v>10859.73</v>
      </c>
      <c r="L7566">
        <v>14415.9199999999</v>
      </c>
      <c r="M7566">
        <v>8738.6769999999997</v>
      </c>
      <c r="N7566">
        <v>5509.9520000000002</v>
      </c>
      <c r="O7566">
        <v>1875.3869999999999</v>
      </c>
      <c r="P7566">
        <v>297.136699999999</v>
      </c>
      <c r="Q7566">
        <v>178.2611</v>
      </c>
    </row>
    <row r="7567" spans="1:17" x14ac:dyDescent="0.25">
      <c r="A7567" s="1">
        <v>27139</v>
      </c>
      <c r="B7567" t="s">
        <v>918</v>
      </c>
      <c r="C7567" t="s">
        <v>151</v>
      </c>
      <c r="D7567" t="s">
        <v>17</v>
      </c>
      <c r="E7567">
        <v>1150.0241699999899</v>
      </c>
      <c r="F7567">
        <v>2.8991799999999999</v>
      </c>
      <c r="G7567">
        <v>5.1588000000000003</v>
      </c>
      <c r="H7567">
        <v>9.4359599999999997</v>
      </c>
      <c r="I7567">
        <v>63.7224</v>
      </c>
      <c r="J7567">
        <v>118.3036</v>
      </c>
      <c r="K7567">
        <v>252.94229999999999</v>
      </c>
      <c r="L7567">
        <v>296.82589999999902</v>
      </c>
      <c r="M7567">
        <v>183.30279999999999</v>
      </c>
      <c r="N7567">
        <v>152.665999999999</v>
      </c>
      <c r="O7567">
        <v>56.8216999999999</v>
      </c>
      <c r="P7567">
        <v>4.9675999999999902</v>
      </c>
      <c r="Q7567">
        <v>2.9779300000000002</v>
      </c>
    </row>
    <row r="7568" spans="1:17" x14ac:dyDescent="0.25">
      <c r="A7568" s="1">
        <v>27141</v>
      </c>
      <c r="B7568" t="s">
        <v>918</v>
      </c>
      <c r="C7568" t="s">
        <v>967</v>
      </c>
      <c r="D7568" t="s">
        <v>17</v>
      </c>
      <c r="E7568">
        <v>1546.4211700000001</v>
      </c>
      <c r="F7568">
        <v>4.3405100000000001</v>
      </c>
      <c r="G7568">
        <v>7.3097500000000002</v>
      </c>
      <c r="H7568">
        <v>11.8104</v>
      </c>
      <c r="I7568">
        <v>54.325800000000001</v>
      </c>
      <c r="J7568">
        <v>163.024</v>
      </c>
      <c r="K7568">
        <v>338.49930000000001</v>
      </c>
      <c r="L7568">
        <v>428.06110000000001</v>
      </c>
      <c r="M7568">
        <v>256.47019999999998</v>
      </c>
      <c r="N7568">
        <v>199.34529999999901</v>
      </c>
      <c r="O7568">
        <v>71.83</v>
      </c>
      <c r="P7568">
        <v>7.1246</v>
      </c>
      <c r="Q7568">
        <v>4.2802100000000003</v>
      </c>
    </row>
    <row r="7569" spans="1:17" x14ac:dyDescent="0.25">
      <c r="A7569" s="1">
        <v>27143</v>
      </c>
      <c r="B7569" t="s">
        <v>918</v>
      </c>
      <c r="C7569" t="s">
        <v>968</v>
      </c>
      <c r="D7569" t="s">
        <v>17</v>
      </c>
      <c r="E7569">
        <v>1074.7544329999901</v>
      </c>
      <c r="F7569">
        <v>0.864788</v>
      </c>
      <c r="G7569">
        <v>1.5592199999999901</v>
      </c>
      <c r="H7569">
        <v>7.1185299999999998</v>
      </c>
      <c r="I7569">
        <v>69.501199999999997</v>
      </c>
      <c r="J7569">
        <v>118.706699999999</v>
      </c>
      <c r="K7569">
        <v>232.4051</v>
      </c>
      <c r="L7569">
        <v>259.71649999999897</v>
      </c>
      <c r="M7569">
        <v>170.6105</v>
      </c>
      <c r="N7569">
        <v>150.08759999999899</v>
      </c>
      <c r="O7569">
        <v>61.797449999999998</v>
      </c>
      <c r="P7569">
        <v>1.4802900000000001</v>
      </c>
      <c r="Q7569">
        <v>0.906555</v>
      </c>
    </row>
    <row r="7570" spans="1:17" x14ac:dyDescent="0.25">
      <c r="A7570" s="1">
        <v>27145</v>
      </c>
      <c r="B7570" t="s">
        <v>918</v>
      </c>
      <c r="C7570" t="s">
        <v>969</v>
      </c>
      <c r="D7570" t="s">
        <v>17</v>
      </c>
      <c r="E7570">
        <v>2599.7685099999999</v>
      </c>
      <c r="F7570">
        <v>5.9004700000000003</v>
      </c>
      <c r="G7570">
        <v>9.9296699999999998</v>
      </c>
      <c r="H7570">
        <v>14.0641</v>
      </c>
      <c r="I7570">
        <v>43.014299999999999</v>
      </c>
      <c r="J7570">
        <v>294.75289999999899</v>
      </c>
      <c r="K7570">
        <v>561.684699999999</v>
      </c>
      <c r="L7570">
        <v>709.05200000000002</v>
      </c>
      <c r="M7570">
        <v>448.26330000000002</v>
      </c>
      <c r="N7570">
        <v>353.99529999999999</v>
      </c>
      <c r="O7570">
        <v>143.319999999999</v>
      </c>
      <c r="P7570">
        <v>9.8469999999999995</v>
      </c>
      <c r="Q7570">
        <v>5.9447699999999903</v>
      </c>
    </row>
    <row r="7571" spans="1:17" x14ac:dyDescent="0.25">
      <c r="A7571" s="1">
        <v>27147</v>
      </c>
      <c r="B7571" t="s">
        <v>918</v>
      </c>
      <c r="C7571" t="s">
        <v>970</v>
      </c>
      <c r="D7571" t="s">
        <v>17</v>
      </c>
      <c r="E7571">
        <v>797.81258699999898</v>
      </c>
      <c r="F7571">
        <v>1.1282399999999999</v>
      </c>
      <c r="G7571">
        <v>1.83804999999999</v>
      </c>
      <c r="H7571">
        <v>4.5038900000000002</v>
      </c>
      <c r="I7571">
        <v>48.963499999999897</v>
      </c>
      <c r="J7571">
        <v>86.673599999999993</v>
      </c>
      <c r="K7571">
        <v>171.53919999999999</v>
      </c>
      <c r="L7571">
        <v>189.512</v>
      </c>
      <c r="M7571">
        <v>125.364599999999</v>
      </c>
      <c r="N7571">
        <v>116.157499999999</v>
      </c>
      <c r="O7571">
        <v>48.999049999999997</v>
      </c>
      <c r="P7571">
        <v>1.93062</v>
      </c>
      <c r="Q7571">
        <v>1.20233699999999</v>
      </c>
    </row>
    <row r="7572" spans="1:17" x14ac:dyDescent="0.25">
      <c r="A7572" s="1">
        <v>27149</v>
      </c>
      <c r="B7572" t="s">
        <v>918</v>
      </c>
      <c r="C7572" t="s">
        <v>685</v>
      </c>
      <c r="D7572" t="s">
        <v>17</v>
      </c>
      <c r="E7572">
        <v>959.97016399999995</v>
      </c>
      <c r="F7572">
        <v>1.0242149999999901</v>
      </c>
      <c r="G7572">
        <v>1.7692599999999901</v>
      </c>
      <c r="H7572">
        <v>2.4788000000000001</v>
      </c>
      <c r="I7572">
        <v>9.5051499999999898</v>
      </c>
      <c r="J7572">
        <v>121.37569999999999</v>
      </c>
      <c r="K7572">
        <v>208.97899999999899</v>
      </c>
      <c r="L7572">
        <v>251.8997</v>
      </c>
      <c r="M7572">
        <v>165.1524</v>
      </c>
      <c r="N7572">
        <v>135.76929999999999</v>
      </c>
      <c r="O7572">
        <v>59.168569999999903</v>
      </c>
      <c r="P7572">
        <v>1.7388599999999901</v>
      </c>
      <c r="Q7572">
        <v>1.1092089999999999</v>
      </c>
    </row>
    <row r="7573" spans="1:17" x14ac:dyDescent="0.25">
      <c r="A7573" s="1">
        <v>27151</v>
      </c>
      <c r="B7573" t="s">
        <v>918</v>
      </c>
      <c r="C7573" t="s">
        <v>971</v>
      </c>
      <c r="D7573" t="s">
        <v>17</v>
      </c>
      <c r="E7573">
        <v>1302.9257299999999</v>
      </c>
      <c r="F7573">
        <v>1.6924899999999901</v>
      </c>
      <c r="G7573">
        <v>2.9874900000000002</v>
      </c>
      <c r="H7573">
        <v>6.4257799999999996</v>
      </c>
      <c r="I7573">
        <v>44.338699999999903</v>
      </c>
      <c r="J7573">
        <v>156.27789999999999</v>
      </c>
      <c r="K7573">
        <v>277.20759999999899</v>
      </c>
      <c r="L7573">
        <v>335.928799999999</v>
      </c>
      <c r="M7573">
        <v>216.2</v>
      </c>
      <c r="N7573">
        <v>179.61539999999999</v>
      </c>
      <c r="O7573">
        <v>77.496589999999898</v>
      </c>
      <c r="P7573">
        <v>2.9149699999999998</v>
      </c>
      <c r="Q7573">
        <v>1.8400099999999899</v>
      </c>
    </row>
    <row r="7574" spans="1:17" x14ac:dyDescent="0.25">
      <c r="A7574" s="1">
        <v>27153</v>
      </c>
      <c r="B7574" t="s">
        <v>918</v>
      </c>
      <c r="C7574" t="s">
        <v>746</v>
      </c>
      <c r="D7574" t="s">
        <v>17</v>
      </c>
      <c r="E7574">
        <v>2608.06942999999</v>
      </c>
      <c r="F7574">
        <v>6.7130599999999898</v>
      </c>
      <c r="G7574">
        <v>10.825299999999899</v>
      </c>
      <c r="H7574">
        <v>17.5471</v>
      </c>
      <c r="I7574">
        <v>44.738900000000001</v>
      </c>
      <c r="J7574">
        <v>298.895299999999</v>
      </c>
      <c r="K7574">
        <v>570.29300000000001</v>
      </c>
      <c r="L7574">
        <v>736.14389999999901</v>
      </c>
      <c r="M7574">
        <v>456.28399999999999</v>
      </c>
      <c r="N7574">
        <v>323.51769999999902</v>
      </c>
      <c r="O7574">
        <v>125.282299999999</v>
      </c>
      <c r="P7574">
        <v>11.141999999999999</v>
      </c>
      <c r="Q7574">
        <v>6.6868699999999901</v>
      </c>
    </row>
    <row r="7575" spans="1:17" x14ac:dyDescent="0.25">
      <c r="A7575" s="1">
        <v>27155</v>
      </c>
      <c r="B7575" t="s">
        <v>918</v>
      </c>
      <c r="C7575" t="s">
        <v>972</v>
      </c>
      <c r="D7575" t="s">
        <v>17</v>
      </c>
      <c r="E7575">
        <v>1039.9809359999999</v>
      </c>
      <c r="F7575">
        <v>1.048227</v>
      </c>
      <c r="G7575">
        <v>1.8206199999999899</v>
      </c>
      <c r="H7575">
        <v>2.5151799999999902</v>
      </c>
      <c r="I7575">
        <v>7.8730700000000002</v>
      </c>
      <c r="J7575">
        <v>134.54990000000001</v>
      </c>
      <c r="K7575">
        <v>227.67339999999999</v>
      </c>
      <c r="L7575">
        <v>272.105899999999</v>
      </c>
      <c r="M7575">
        <v>180.62780000000001</v>
      </c>
      <c r="N7575">
        <v>144.25899999999999</v>
      </c>
      <c r="O7575">
        <v>64.565860000000001</v>
      </c>
      <c r="P7575">
        <v>1.7848999999999999</v>
      </c>
      <c r="Q7575">
        <v>1.157079</v>
      </c>
    </row>
    <row r="7576" spans="1:17" x14ac:dyDescent="0.25">
      <c r="A7576" s="1">
        <v>27157</v>
      </c>
      <c r="B7576" t="s">
        <v>918</v>
      </c>
      <c r="C7576" t="s">
        <v>973</v>
      </c>
      <c r="D7576" t="s">
        <v>17</v>
      </c>
      <c r="E7576">
        <v>1776.6244799999999</v>
      </c>
      <c r="F7576">
        <v>4.9742499999999996</v>
      </c>
      <c r="G7576">
        <v>8.3277899999999896</v>
      </c>
      <c r="H7576">
        <v>9.9034999999999904</v>
      </c>
      <c r="I7576">
        <v>81.956299999999999</v>
      </c>
      <c r="J7576">
        <v>180.12299999999999</v>
      </c>
      <c r="K7576">
        <v>395.64079999999899</v>
      </c>
      <c r="L7576">
        <v>459.02659999999997</v>
      </c>
      <c r="M7576">
        <v>289.011699999999</v>
      </c>
      <c r="N7576">
        <v>242.0266</v>
      </c>
      <c r="O7576">
        <v>91.703999999999994</v>
      </c>
      <c r="P7576">
        <v>8.6713000000000005</v>
      </c>
      <c r="Q7576">
        <v>5.25863999999999</v>
      </c>
    </row>
    <row r="7577" spans="1:17" x14ac:dyDescent="0.25">
      <c r="A7577" s="1">
        <v>27159</v>
      </c>
      <c r="B7577" t="s">
        <v>918</v>
      </c>
      <c r="C7577" t="s">
        <v>974</v>
      </c>
      <c r="D7577" t="s">
        <v>17</v>
      </c>
      <c r="E7577">
        <v>2159.0025699999901</v>
      </c>
      <c r="F7577">
        <v>5.7337499999999997</v>
      </c>
      <c r="G7577">
        <v>8.7970099999999896</v>
      </c>
      <c r="H7577">
        <v>15.2783999999999</v>
      </c>
      <c r="I7577">
        <v>40.374699999999997</v>
      </c>
      <c r="J7577">
        <v>247.90520000000001</v>
      </c>
      <c r="K7577">
        <v>475.68449999999899</v>
      </c>
      <c r="L7577">
        <v>617.2441</v>
      </c>
      <c r="M7577">
        <v>386.86680000000001</v>
      </c>
      <c r="N7577">
        <v>252.5085</v>
      </c>
      <c r="O7577">
        <v>93.712599999999995</v>
      </c>
      <c r="P7577">
        <v>9.3211999999999904</v>
      </c>
      <c r="Q7577">
        <v>5.5758099999999997</v>
      </c>
    </row>
    <row r="7578" spans="1:17" x14ac:dyDescent="0.25">
      <c r="A7578" s="1">
        <v>27161</v>
      </c>
      <c r="B7578" t="s">
        <v>918</v>
      </c>
      <c r="C7578" t="s">
        <v>975</v>
      </c>
      <c r="D7578" t="s">
        <v>17</v>
      </c>
      <c r="E7578">
        <v>857.444199999999</v>
      </c>
      <c r="F7578">
        <v>0.87794099999999997</v>
      </c>
      <c r="G7578">
        <v>1.49553</v>
      </c>
      <c r="H7578">
        <v>4.35527</v>
      </c>
      <c r="I7578">
        <v>53.5809</v>
      </c>
      <c r="J7578">
        <v>93.852599999999995</v>
      </c>
      <c r="K7578">
        <v>185.64359999999999</v>
      </c>
      <c r="L7578">
        <v>204.30179999999899</v>
      </c>
      <c r="M7578">
        <v>135.13189999999901</v>
      </c>
      <c r="N7578">
        <v>124.35469999999999</v>
      </c>
      <c r="O7578">
        <v>51.427279999999897</v>
      </c>
      <c r="P7578">
        <v>1.49434</v>
      </c>
      <c r="Q7578">
        <v>0.92833900000000003</v>
      </c>
    </row>
    <row r="7579" spans="1:17" x14ac:dyDescent="0.25">
      <c r="A7579" s="1">
        <v>27163</v>
      </c>
      <c r="B7579" t="s">
        <v>918</v>
      </c>
      <c r="C7579" t="s">
        <v>85</v>
      </c>
      <c r="D7579" t="s">
        <v>17</v>
      </c>
      <c r="E7579">
        <v>1746.66533999999</v>
      </c>
      <c r="F7579">
        <v>5.52874</v>
      </c>
      <c r="G7579">
        <v>9.2317999999999998</v>
      </c>
      <c r="H7579">
        <v>13.4720999999999</v>
      </c>
      <c r="I7579">
        <v>86.484899999999897</v>
      </c>
      <c r="J7579">
        <v>175.67699999999999</v>
      </c>
      <c r="K7579">
        <v>386.10890000000001</v>
      </c>
      <c r="L7579">
        <v>465.8485</v>
      </c>
      <c r="M7579">
        <v>283.42799999999897</v>
      </c>
      <c r="N7579">
        <v>226.7534</v>
      </c>
      <c r="O7579">
        <v>79.434100000000001</v>
      </c>
      <c r="P7579">
        <v>9.1489999999999903</v>
      </c>
      <c r="Q7579">
        <v>5.5488999999999997</v>
      </c>
    </row>
    <row r="7580" spans="1:17" x14ac:dyDescent="0.25">
      <c r="A7580" s="1">
        <v>27165</v>
      </c>
      <c r="B7580" t="s">
        <v>918</v>
      </c>
      <c r="C7580" t="s">
        <v>976</v>
      </c>
      <c r="D7580" t="s">
        <v>17</v>
      </c>
      <c r="E7580">
        <v>874.57490399999995</v>
      </c>
      <c r="F7580">
        <v>0.46584500000000001</v>
      </c>
      <c r="G7580">
        <v>0.84006199999999898</v>
      </c>
      <c r="H7580">
        <v>2.6669700000000001</v>
      </c>
      <c r="I7580">
        <v>35.650700000000001</v>
      </c>
      <c r="J7580">
        <v>99.590199999999896</v>
      </c>
      <c r="K7580">
        <v>194.6755</v>
      </c>
      <c r="L7580">
        <v>216.62559999999999</v>
      </c>
      <c r="M7580">
        <v>140.19969999999901</v>
      </c>
      <c r="N7580">
        <v>129.90029999999999</v>
      </c>
      <c r="O7580">
        <v>52.647399999999998</v>
      </c>
      <c r="P7580">
        <v>0.80388000000000004</v>
      </c>
      <c r="Q7580">
        <v>0.50874699999999995</v>
      </c>
    </row>
    <row r="7581" spans="1:17" x14ac:dyDescent="0.25">
      <c r="A7581" s="1">
        <v>27167</v>
      </c>
      <c r="B7581" t="s">
        <v>918</v>
      </c>
      <c r="C7581" t="s">
        <v>977</v>
      </c>
      <c r="D7581" t="s">
        <v>17</v>
      </c>
      <c r="E7581">
        <v>1344.2974099999999</v>
      </c>
      <c r="F7581">
        <v>2.4239199999999999</v>
      </c>
      <c r="G7581">
        <v>3.8620000000000001</v>
      </c>
      <c r="H7581">
        <v>5.7918099999999901</v>
      </c>
      <c r="I7581">
        <v>15.553699999999999</v>
      </c>
      <c r="J7581">
        <v>173.05619999999999</v>
      </c>
      <c r="K7581">
        <v>285.64010000000002</v>
      </c>
      <c r="L7581">
        <v>342.44409999999999</v>
      </c>
      <c r="M7581">
        <v>240.61009999999999</v>
      </c>
      <c r="N7581">
        <v>183.57679999999999</v>
      </c>
      <c r="O7581">
        <v>84.790800000000004</v>
      </c>
      <c r="P7581">
        <v>4.0030899999999896</v>
      </c>
      <c r="Q7581">
        <v>2.5447899999999999</v>
      </c>
    </row>
    <row r="7582" spans="1:17" x14ac:dyDescent="0.25">
      <c r="A7582" s="1">
        <v>27169</v>
      </c>
      <c r="B7582" t="s">
        <v>918</v>
      </c>
      <c r="C7582" t="s">
        <v>978</v>
      </c>
      <c r="D7582" t="s">
        <v>17</v>
      </c>
      <c r="E7582">
        <v>2419.81729</v>
      </c>
      <c r="F7582">
        <v>6.3834499999999998</v>
      </c>
      <c r="G7582">
        <v>10.728</v>
      </c>
      <c r="H7582">
        <v>17.790700000000001</v>
      </c>
      <c r="I7582">
        <v>117.0307</v>
      </c>
      <c r="J7582">
        <v>241.04309999999899</v>
      </c>
      <c r="K7582">
        <v>542.45950000000005</v>
      </c>
      <c r="L7582">
        <v>626.18499999999995</v>
      </c>
      <c r="M7582">
        <v>390.66480000000001</v>
      </c>
      <c r="N7582">
        <v>327.61559999999997</v>
      </c>
      <c r="O7582">
        <v>121.821199999999</v>
      </c>
      <c r="P7582">
        <v>11.2610999999999</v>
      </c>
      <c r="Q7582">
        <v>6.8341399999999997</v>
      </c>
    </row>
    <row r="7583" spans="1:17" x14ac:dyDescent="0.25">
      <c r="A7583" s="1">
        <v>27171</v>
      </c>
      <c r="B7583" t="s">
        <v>918</v>
      </c>
      <c r="C7583" t="s">
        <v>625</v>
      </c>
      <c r="D7583" t="s">
        <v>17</v>
      </c>
      <c r="E7583">
        <v>1775.92713</v>
      </c>
      <c r="F7583">
        <v>4.1311799999999996</v>
      </c>
      <c r="G7583">
        <v>7.1332899999999997</v>
      </c>
      <c r="H7583">
        <v>13.757299999999899</v>
      </c>
      <c r="I7583">
        <v>98.785899999999998</v>
      </c>
      <c r="J7583">
        <v>188.98039999999901</v>
      </c>
      <c r="K7583">
        <v>378.56420000000003</v>
      </c>
      <c r="L7583">
        <v>466.09679999999997</v>
      </c>
      <c r="M7583">
        <v>287.43119999999902</v>
      </c>
      <c r="N7583">
        <v>231.30850000000001</v>
      </c>
      <c r="O7583">
        <v>88.688499999999905</v>
      </c>
      <c r="P7583">
        <v>6.9090499999999899</v>
      </c>
      <c r="Q7583">
        <v>4.1408099999999903</v>
      </c>
    </row>
    <row r="7584" spans="1:17" x14ac:dyDescent="0.25">
      <c r="A7584" s="1">
        <v>27173</v>
      </c>
      <c r="B7584" t="s">
        <v>918</v>
      </c>
      <c r="C7584" t="s">
        <v>979</v>
      </c>
      <c r="D7584" t="s">
        <v>17</v>
      </c>
      <c r="E7584">
        <v>1333.86325099999</v>
      </c>
      <c r="F7584">
        <v>1.36321</v>
      </c>
      <c r="G7584">
        <v>2.4849299999999999</v>
      </c>
      <c r="H7584">
        <v>3.3656899999999998</v>
      </c>
      <c r="I7584">
        <v>16.295400000000001</v>
      </c>
      <c r="J7584">
        <v>161.55479999999901</v>
      </c>
      <c r="K7584">
        <v>290.44639999999902</v>
      </c>
      <c r="L7584">
        <v>360.20569999999998</v>
      </c>
      <c r="M7584">
        <v>221.779099999999</v>
      </c>
      <c r="N7584">
        <v>189.80449999999999</v>
      </c>
      <c r="O7584">
        <v>82.485349999999997</v>
      </c>
      <c r="P7584">
        <v>2.4863400000000002</v>
      </c>
      <c r="Q7584">
        <v>1.591831</v>
      </c>
    </row>
    <row r="7585" spans="1:17" x14ac:dyDescent="0.25">
      <c r="A7585" s="1">
        <v>28001</v>
      </c>
      <c r="B7585" t="s">
        <v>980</v>
      </c>
      <c r="C7585" t="s">
        <v>220</v>
      </c>
      <c r="D7585" t="s">
        <v>17</v>
      </c>
      <c r="E7585">
        <v>16487.4683</v>
      </c>
      <c r="F7585">
        <v>380.12509999999997</v>
      </c>
      <c r="G7585">
        <v>579.31009999999901</v>
      </c>
      <c r="H7585">
        <v>940.39499999999896</v>
      </c>
      <c r="I7585">
        <v>1440.204</v>
      </c>
      <c r="J7585">
        <v>1808.9359999999999</v>
      </c>
      <c r="K7585">
        <v>2150.616</v>
      </c>
      <c r="L7585">
        <v>2980.989</v>
      </c>
      <c r="M7585">
        <v>2439.1369999999902</v>
      </c>
      <c r="N7585">
        <v>1918.4379999999901</v>
      </c>
      <c r="O7585">
        <v>1129.5102999999899</v>
      </c>
      <c r="P7585">
        <v>539.72149999999897</v>
      </c>
      <c r="Q7585">
        <v>180.08629999999999</v>
      </c>
    </row>
    <row r="7586" spans="1:17" x14ac:dyDescent="0.25">
      <c r="A7586" s="1">
        <v>28003</v>
      </c>
      <c r="B7586" t="s">
        <v>980</v>
      </c>
      <c r="C7586" t="s">
        <v>981</v>
      </c>
      <c r="D7586" t="s">
        <v>17</v>
      </c>
      <c r="E7586">
        <v>8591.4035999999996</v>
      </c>
      <c r="F7586">
        <v>37.715899999999998</v>
      </c>
      <c r="G7586">
        <v>44.2865999999999</v>
      </c>
      <c r="H7586">
        <v>261.21839999999997</v>
      </c>
      <c r="I7586">
        <v>746.88729999999998</v>
      </c>
      <c r="J7586">
        <v>1111.6281999999901</v>
      </c>
      <c r="K7586">
        <v>1382.5540000000001</v>
      </c>
      <c r="L7586">
        <v>1987.752</v>
      </c>
      <c r="M7586">
        <v>1372.771</v>
      </c>
      <c r="N7586">
        <v>980.58769999999902</v>
      </c>
      <c r="O7586">
        <v>488.58359999999999</v>
      </c>
      <c r="P7586">
        <v>148.99799999999999</v>
      </c>
      <c r="Q7586">
        <v>28.4208999999999</v>
      </c>
    </row>
    <row r="7587" spans="1:17" x14ac:dyDescent="0.25">
      <c r="A7587" s="1">
        <v>28005</v>
      </c>
      <c r="B7587" t="s">
        <v>980</v>
      </c>
      <c r="C7587" t="s">
        <v>982</v>
      </c>
      <c r="D7587" t="s">
        <v>17</v>
      </c>
      <c r="E7587">
        <v>20874.0177999999</v>
      </c>
      <c r="F7587">
        <v>596.34759999999903</v>
      </c>
      <c r="G7587">
        <v>793.772999999999</v>
      </c>
      <c r="H7587">
        <v>1229.4770000000001</v>
      </c>
      <c r="I7587">
        <v>1768.8040000000001</v>
      </c>
      <c r="J7587">
        <v>2247.2869999999998</v>
      </c>
      <c r="K7587">
        <v>2607.098</v>
      </c>
      <c r="L7587">
        <v>3564.1640000000002</v>
      </c>
      <c r="M7587">
        <v>3058.5989999999902</v>
      </c>
      <c r="N7587">
        <v>2414.9399999999901</v>
      </c>
      <c r="O7587">
        <v>1493.72099999999</v>
      </c>
      <c r="P7587">
        <v>758.78899999999999</v>
      </c>
      <c r="Q7587">
        <v>341.01819999999998</v>
      </c>
    </row>
    <row r="7588" spans="1:17" x14ac:dyDescent="0.25">
      <c r="A7588" s="1">
        <v>28007</v>
      </c>
      <c r="B7588" t="s">
        <v>980</v>
      </c>
      <c r="C7588" t="s">
        <v>983</v>
      </c>
      <c r="D7588" t="s">
        <v>17</v>
      </c>
      <c r="E7588">
        <v>23213.9336</v>
      </c>
      <c r="F7588">
        <v>491.76049999999998</v>
      </c>
      <c r="G7588">
        <v>652.75400000000002</v>
      </c>
      <c r="H7588">
        <v>1142.6279999999999</v>
      </c>
      <c r="I7588">
        <v>1956.115</v>
      </c>
      <c r="J7588">
        <v>2641.3150000000001</v>
      </c>
      <c r="K7588">
        <v>3156.3670000000002</v>
      </c>
      <c r="L7588">
        <v>4584.9620000000004</v>
      </c>
      <c r="M7588">
        <v>3449.1579999999899</v>
      </c>
      <c r="N7588">
        <v>2657.0230000000001</v>
      </c>
      <c r="O7588">
        <v>1537.4280000000001</v>
      </c>
      <c r="P7588">
        <v>667.28800000000001</v>
      </c>
      <c r="Q7588">
        <v>277.135099999999</v>
      </c>
    </row>
    <row r="7589" spans="1:17" x14ac:dyDescent="0.25">
      <c r="A7589" s="1">
        <v>28009</v>
      </c>
      <c r="B7589" t="s">
        <v>980</v>
      </c>
      <c r="C7589" t="s">
        <v>108</v>
      </c>
      <c r="D7589" t="s">
        <v>17</v>
      </c>
      <c r="E7589">
        <v>11407.2646</v>
      </c>
      <c r="F7589">
        <v>49.500799999999998</v>
      </c>
      <c r="G7589">
        <v>59.371199999999902</v>
      </c>
      <c r="H7589">
        <v>354.26060000000001</v>
      </c>
      <c r="I7589">
        <v>975.45899999999995</v>
      </c>
      <c r="J7589">
        <v>1475.7623000000001</v>
      </c>
      <c r="K7589">
        <v>1847.57499999999</v>
      </c>
      <c r="L7589">
        <v>2617.8710000000001</v>
      </c>
      <c r="M7589">
        <v>1770.10699999999</v>
      </c>
      <c r="N7589">
        <v>1321.1559999999999</v>
      </c>
      <c r="O7589">
        <v>652.30329999999901</v>
      </c>
      <c r="P7589">
        <v>225.898899999999</v>
      </c>
      <c r="Q7589">
        <v>57.999499999999998</v>
      </c>
    </row>
    <row r="7590" spans="1:17" x14ac:dyDescent="0.25">
      <c r="A7590" s="1">
        <v>28011</v>
      </c>
      <c r="B7590" t="s">
        <v>980</v>
      </c>
      <c r="C7590" t="s">
        <v>984</v>
      </c>
      <c r="D7590" t="s">
        <v>17</v>
      </c>
      <c r="E7590">
        <v>7278.0514999999996</v>
      </c>
      <c r="F7590">
        <v>134.5635</v>
      </c>
      <c r="G7590">
        <v>209.03389999999999</v>
      </c>
      <c r="H7590">
        <v>368.70319999999901</v>
      </c>
      <c r="I7590">
        <v>612.52610000000004</v>
      </c>
      <c r="J7590">
        <v>826.93449999999996</v>
      </c>
      <c r="K7590">
        <v>1034.51</v>
      </c>
      <c r="L7590">
        <v>1419.4449999999999</v>
      </c>
      <c r="M7590">
        <v>1040.97</v>
      </c>
      <c r="N7590">
        <v>859.17039999999895</v>
      </c>
      <c r="O7590">
        <v>504.11649999999997</v>
      </c>
      <c r="P7590">
        <v>212.05029999999999</v>
      </c>
      <c r="Q7590">
        <v>56.028100000000002</v>
      </c>
    </row>
    <row r="7591" spans="1:17" x14ac:dyDescent="0.25">
      <c r="A7591" s="1">
        <v>28013</v>
      </c>
      <c r="B7591" t="s">
        <v>980</v>
      </c>
      <c r="C7591" t="s">
        <v>28</v>
      </c>
      <c r="D7591" t="s">
        <v>17</v>
      </c>
      <c r="E7591">
        <v>13179.6999</v>
      </c>
      <c r="F7591">
        <v>122.8587</v>
      </c>
      <c r="G7591">
        <v>139.73009999999999</v>
      </c>
      <c r="H7591">
        <v>498.6481</v>
      </c>
      <c r="I7591">
        <v>1139.04699999999</v>
      </c>
      <c r="J7591">
        <v>1626.3589999999999</v>
      </c>
      <c r="K7591">
        <v>1940.3819999999901</v>
      </c>
      <c r="L7591">
        <v>2879.915</v>
      </c>
      <c r="M7591">
        <v>2003.8039999999901</v>
      </c>
      <c r="N7591">
        <v>1575.797</v>
      </c>
      <c r="O7591">
        <v>838.56719999999996</v>
      </c>
      <c r="P7591">
        <v>317.85579999999999</v>
      </c>
      <c r="Q7591">
        <v>96.736000000000004</v>
      </c>
    </row>
    <row r="7592" spans="1:17" x14ac:dyDescent="0.25">
      <c r="A7592" s="1">
        <v>28015</v>
      </c>
      <c r="B7592" t="s">
        <v>980</v>
      </c>
      <c r="C7592" t="s">
        <v>111</v>
      </c>
      <c r="D7592" t="s">
        <v>17</v>
      </c>
      <c r="E7592">
        <v>17436.916300000001</v>
      </c>
      <c r="F7592">
        <v>288.0779</v>
      </c>
      <c r="G7592">
        <v>439.11989999999997</v>
      </c>
      <c r="H7592">
        <v>821.97149999999999</v>
      </c>
      <c r="I7592">
        <v>1462.3119999999999</v>
      </c>
      <c r="J7592">
        <v>2072.2559999999899</v>
      </c>
      <c r="K7592">
        <v>2489.3829999999998</v>
      </c>
      <c r="L7592">
        <v>3566.7179999999998</v>
      </c>
      <c r="M7592">
        <v>2586.2889999999902</v>
      </c>
      <c r="N7592">
        <v>2036.761</v>
      </c>
      <c r="O7592">
        <v>1125.79879999999</v>
      </c>
      <c r="P7592">
        <v>416.45589999999902</v>
      </c>
      <c r="Q7592">
        <v>131.77329999999901</v>
      </c>
    </row>
    <row r="7593" spans="1:17" x14ac:dyDescent="0.25">
      <c r="A7593" s="1">
        <v>28017</v>
      </c>
      <c r="B7593" t="s">
        <v>980</v>
      </c>
      <c r="C7593" t="s">
        <v>591</v>
      </c>
      <c r="D7593" t="s">
        <v>17</v>
      </c>
      <c r="E7593">
        <v>9359.6199999999899</v>
      </c>
      <c r="F7593">
        <v>89.474999999999994</v>
      </c>
      <c r="G7593">
        <v>100.4962</v>
      </c>
      <c r="H7593">
        <v>353.17520000000002</v>
      </c>
      <c r="I7593">
        <v>821.44439999999997</v>
      </c>
      <c r="J7593">
        <v>1147.2158999999999</v>
      </c>
      <c r="K7593">
        <v>1359.4349999999899</v>
      </c>
      <c r="L7593">
        <v>2035.50899999999</v>
      </c>
      <c r="M7593">
        <v>1457.8610000000001</v>
      </c>
      <c r="N7593">
        <v>1118.5418</v>
      </c>
      <c r="O7593">
        <v>601.52760000000001</v>
      </c>
      <c r="P7593">
        <v>215.00550000000001</v>
      </c>
      <c r="Q7593">
        <v>59.933399999999999</v>
      </c>
    </row>
    <row r="7594" spans="1:17" x14ac:dyDescent="0.25">
      <c r="A7594" s="1">
        <v>28019</v>
      </c>
      <c r="B7594" t="s">
        <v>980</v>
      </c>
      <c r="C7594" t="s">
        <v>32</v>
      </c>
      <c r="D7594" t="s">
        <v>17</v>
      </c>
      <c r="E7594">
        <v>14701.1175</v>
      </c>
      <c r="F7594">
        <v>240.775499999999</v>
      </c>
      <c r="G7594">
        <v>258.3245</v>
      </c>
      <c r="H7594">
        <v>641.7921</v>
      </c>
      <c r="I7594">
        <v>1293.913</v>
      </c>
      <c r="J7594">
        <v>1718.7529999999899</v>
      </c>
      <c r="K7594">
        <v>2033.9479999999901</v>
      </c>
      <c r="L7594">
        <v>2982.7249999999999</v>
      </c>
      <c r="M7594">
        <v>2228.7439999999901</v>
      </c>
      <c r="N7594">
        <v>1706.1369999999999</v>
      </c>
      <c r="O7594">
        <v>979.43769999999904</v>
      </c>
      <c r="P7594">
        <v>427.67169999999902</v>
      </c>
      <c r="Q7594">
        <v>188.89599999999899</v>
      </c>
    </row>
    <row r="7595" spans="1:17" x14ac:dyDescent="0.25">
      <c r="A7595" s="1">
        <v>28021</v>
      </c>
      <c r="B7595" t="s">
        <v>980</v>
      </c>
      <c r="C7595" t="s">
        <v>985</v>
      </c>
      <c r="D7595" t="s">
        <v>17</v>
      </c>
      <c r="E7595">
        <v>20656.8973999999</v>
      </c>
      <c r="F7595">
        <v>427.45679999999902</v>
      </c>
      <c r="G7595">
        <v>670.38749999999902</v>
      </c>
      <c r="H7595">
        <v>1130.0925</v>
      </c>
      <c r="I7595">
        <v>1789.7460000000001</v>
      </c>
      <c r="J7595">
        <v>2346.45999999999</v>
      </c>
      <c r="K7595">
        <v>2784.7549999999901</v>
      </c>
      <c r="L7595">
        <v>3925.1499999999901</v>
      </c>
      <c r="M7595">
        <v>3021.886</v>
      </c>
      <c r="N7595">
        <v>2399.3649999999898</v>
      </c>
      <c r="O7595">
        <v>1368.6969999999999</v>
      </c>
      <c r="P7595">
        <v>607.54379999999901</v>
      </c>
      <c r="Q7595">
        <v>185.3578</v>
      </c>
    </row>
    <row r="7596" spans="1:17" x14ac:dyDescent="0.25">
      <c r="A7596" s="1">
        <v>28023</v>
      </c>
      <c r="B7596" t="s">
        <v>980</v>
      </c>
      <c r="C7596" t="s">
        <v>33</v>
      </c>
      <c r="D7596" t="s">
        <v>17</v>
      </c>
      <c r="E7596">
        <v>23660.8037</v>
      </c>
      <c r="F7596">
        <v>597.53440000000001</v>
      </c>
      <c r="G7596">
        <v>751.8</v>
      </c>
      <c r="H7596">
        <v>1264.0830000000001</v>
      </c>
      <c r="I7596">
        <v>2079.7749999999901</v>
      </c>
      <c r="J7596">
        <v>2630.7280000000001</v>
      </c>
      <c r="K7596">
        <v>2910.0259999999998</v>
      </c>
      <c r="L7596">
        <v>4425.3469999999998</v>
      </c>
      <c r="M7596">
        <v>3596.0029999999902</v>
      </c>
      <c r="N7596">
        <v>2737.82799999999</v>
      </c>
      <c r="O7596">
        <v>1587.8230000000001</v>
      </c>
      <c r="P7596">
        <v>739.18499999999995</v>
      </c>
      <c r="Q7596">
        <v>340.67129999999901</v>
      </c>
    </row>
    <row r="7597" spans="1:17" x14ac:dyDescent="0.25">
      <c r="A7597" s="1">
        <v>28025</v>
      </c>
      <c r="B7597" t="s">
        <v>980</v>
      </c>
      <c r="C7597" t="s">
        <v>34</v>
      </c>
      <c r="D7597" t="s">
        <v>17</v>
      </c>
      <c r="E7597">
        <v>9844.1816999999992</v>
      </c>
      <c r="F7597">
        <v>97.748099999999994</v>
      </c>
      <c r="G7597">
        <v>111.1361</v>
      </c>
      <c r="H7597">
        <v>382.3322</v>
      </c>
      <c r="I7597">
        <v>886.32309999999995</v>
      </c>
      <c r="J7597">
        <v>1201.2462</v>
      </c>
      <c r="K7597">
        <v>1416.7</v>
      </c>
      <c r="L7597">
        <v>2119.0889999999899</v>
      </c>
      <c r="M7597">
        <v>1538.5619999999999</v>
      </c>
      <c r="N7597">
        <v>1163.7538</v>
      </c>
      <c r="O7597">
        <v>633.16560000000004</v>
      </c>
      <c r="P7597">
        <v>226.22919999999999</v>
      </c>
      <c r="Q7597">
        <v>67.8964</v>
      </c>
    </row>
    <row r="7598" spans="1:17" x14ac:dyDescent="0.25">
      <c r="A7598" s="1">
        <v>28027</v>
      </c>
      <c r="B7598" t="s">
        <v>980</v>
      </c>
      <c r="C7598" t="s">
        <v>986</v>
      </c>
      <c r="D7598" t="s">
        <v>17</v>
      </c>
      <c r="E7598">
        <v>4328.4675399999996</v>
      </c>
      <c r="F7598">
        <v>34.7861499999999</v>
      </c>
      <c r="G7598">
        <v>65.417900000000003</v>
      </c>
      <c r="H7598">
        <v>187.12719999999999</v>
      </c>
      <c r="I7598">
        <v>373.96739999999897</v>
      </c>
      <c r="J7598">
        <v>515.53199999999902</v>
      </c>
      <c r="K7598">
        <v>643.10699999999895</v>
      </c>
      <c r="L7598">
        <v>888.41499999999905</v>
      </c>
      <c r="M7598">
        <v>643.43759999999997</v>
      </c>
      <c r="N7598">
        <v>523.0136</v>
      </c>
      <c r="O7598">
        <v>300.0967</v>
      </c>
      <c r="P7598">
        <v>124.6367</v>
      </c>
      <c r="Q7598">
        <v>28.930289999999999</v>
      </c>
    </row>
    <row r="7599" spans="1:17" x14ac:dyDescent="0.25">
      <c r="A7599" s="1">
        <v>28029</v>
      </c>
      <c r="B7599" t="s">
        <v>980</v>
      </c>
      <c r="C7599" t="s">
        <v>987</v>
      </c>
      <c r="D7599" t="s">
        <v>17</v>
      </c>
      <c r="E7599">
        <v>22733.114699999998</v>
      </c>
      <c r="F7599">
        <v>546.64919999999995</v>
      </c>
      <c r="G7599">
        <v>776.546999999999</v>
      </c>
      <c r="H7599">
        <v>1273.529</v>
      </c>
      <c r="I7599">
        <v>1937.3229999999901</v>
      </c>
      <c r="J7599">
        <v>2513.5210000000002</v>
      </c>
      <c r="K7599">
        <v>3005.0519999999901</v>
      </c>
      <c r="L7599">
        <v>4188.616</v>
      </c>
      <c r="M7599">
        <v>3306.4259999999899</v>
      </c>
      <c r="N7599">
        <v>2616.71</v>
      </c>
      <c r="O7599">
        <v>1561.347</v>
      </c>
      <c r="P7599">
        <v>732.41299999999899</v>
      </c>
      <c r="Q7599">
        <v>274.98149999999902</v>
      </c>
    </row>
    <row r="7600" spans="1:17" x14ac:dyDescent="0.25">
      <c r="A7600" s="1">
        <v>28031</v>
      </c>
      <c r="B7600" t="s">
        <v>980</v>
      </c>
      <c r="C7600" t="s">
        <v>40</v>
      </c>
      <c r="D7600" t="s">
        <v>17</v>
      </c>
      <c r="E7600">
        <v>10288.111699999999</v>
      </c>
      <c r="F7600">
        <v>254.9605</v>
      </c>
      <c r="G7600">
        <v>351.8417</v>
      </c>
      <c r="H7600">
        <v>574.35109999999895</v>
      </c>
      <c r="I7600">
        <v>863.89599999999905</v>
      </c>
      <c r="J7600">
        <v>1143.673</v>
      </c>
      <c r="K7600">
        <v>1285.3340000000001</v>
      </c>
      <c r="L7600">
        <v>1870.4179999999999</v>
      </c>
      <c r="M7600">
        <v>1559.5630000000001</v>
      </c>
      <c r="N7600">
        <v>1207.5989999999899</v>
      </c>
      <c r="O7600">
        <v>707.41480000000001</v>
      </c>
      <c r="P7600">
        <v>334.10459999999898</v>
      </c>
      <c r="Q7600">
        <v>134.95599999999999</v>
      </c>
    </row>
    <row r="7601" spans="1:17" x14ac:dyDescent="0.25">
      <c r="A7601" s="1">
        <v>28033</v>
      </c>
      <c r="B7601" t="s">
        <v>980</v>
      </c>
      <c r="C7601" t="s">
        <v>300</v>
      </c>
      <c r="D7601" t="s">
        <v>17</v>
      </c>
      <c r="E7601">
        <v>5127.0385999999999</v>
      </c>
      <c r="F7601">
        <v>23.770600000000002</v>
      </c>
      <c r="G7601">
        <v>33.002299999999998</v>
      </c>
      <c r="H7601">
        <v>176.0959</v>
      </c>
      <c r="I7601">
        <v>438.29500000000002</v>
      </c>
      <c r="J7601">
        <v>634.23050000000001</v>
      </c>
      <c r="K7601">
        <v>811.77499999999998</v>
      </c>
      <c r="L7601">
        <v>1124.2759999999901</v>
      </c>
      <c r="M7601">
        <v>791.44650000000001</v>
      </c>
      <c r="N7601">
        <v>614.05430000000001</v>
      </c>
      <c r="O7601">
        <v>326.54329999999999</v>
      </c>
      <c r="P7601">
        <v>120.57259999999999</v>
      </c>
      <c r="Q7601">
        <v>32.976599999999998</v>
      </c>
    </row>
    <row r="7602" spans="1:17" x14ac:dyDescent="0.25">
      <c r="A7602" s="1">
        <v>28035</v>
      </c>
      <c r="B7602" t="s">
        <v>980</v>
      </c>
      <c r="C7602" t="s">
        <v>988</v>
      </c>
      <c r="D7602" t="s">
        <v>17</v>
      </c>
      <c r="E7602">
        <v>11959.116900000001</v>
      </c>
      <c r="F7602">
        <v>328.48219999999998</v>
      </c>
      <c r="G7602">
        <v>413.43700000000001</v>
      </c>
      <c r="H7602">
        <v>693.24590000000001</v>
      </c>
      <c r="I7602">
        <v>1034.479</v>
      </c>
      <c r="J7602">
        <v>1345.2639999999999</v>
      </c>
      <c r="K7602">
        <v>1456.6</v>
      </c>
      <c r="L7602">
        <v>2062.51099999999</v>
      </c>
      <c r="M7602">
        <v>1799.15399999999</v>
      </c>
      <c r="N7602">
        <v>1399.05699999999</v>
      </c>
      <c r="O7602">
        <v>843.77229999999997</v>
      </c>
      <c r="P7602">
        <v>400.41599999999897</v>
      </c>
      <c r="Q7602">
        <v>182.6985</v>
      </c>
    </row>
    <row r="7603" spans="1:17" x14ac:dyDescent="0.25">
      <c r="A7603" s="1">
        <v>28037</v>
      </c>
      <c r="B7603" t="s">
        <v>980</v>
      </c>
      <c r="C7603" t="s">
        <v>50</v>
      </c>
      <c r="D7603" t="s">
        <v>17</v>
      </c>
      <c r="E7603">
        <v>20799.847399999999</v>
      </c>
      <c r="F7603">
        <v>580.03049999999996</v>
      </c>
      <c r="G7603">
        <v>784.471</v>
      </c>
      <c r="H7603">
        <v>1209.9099999999901</v>
      </c>
      <c r="I7603">
        <v>1766.3149999999901</v>
      </c>
      <c r="J7603">
        <v>2233.9459999999999</v>
      </c>
      <c r="K7603">
        <v>2632.0789999999902</v>
      </c>
      <c r="L7603">
        <v>3613.9369999999899</v>
      </c>
      <c r="M7603">
        <v>3051.1390000000001</v>
      </c>
      <c r="N7603">
        <v>2385.4349999999999</v>
      </c>
      <c r="O7603">
        <v>1465.9259999999999</v>
      </c>
      <c r="P7603">
        <v>743.58699999999897</v>
      </c>
      <c r="Q7603">
        <v>333.07190000000003</v>
      </c>
    </row>
    <row r="7604" spans="1:17" x14ac:dyDescent="0.25">
      <c r="A7604" s="1">
        <v>28039</v>
      </c>
      <c r="B7604" t="s">
        <v>980</v>
      </c>
      <c r="C7604" t="s">
        <v>989</v>
      </c>
      <c r="D7604" t="s">
        <v>17</v>
      </c>
      <c r="E7604">
        <v>14845.3683</v>
      </c>
      <c r="F7604">
        <v>431.37599999999998</v>
      </c>
      <c r="G7604">
        <v>517.23879999999997</v>
      </c>
      <c r="H7604">
        <v>870.73199999999997</v>
      </c>
      <c r="I7604">
        <v>1306.52099999999</v>
      </c>
      <c r="J7604">
        <v>1703.779</v>
      </c>
      <c r="K7604">
        <v>1781.80899999999</v>
      </c>
      <c r="L7604">
        <v>2507.5590000000002</v>
      </c>
      <c r="M7604">
        <v>2176.607</v>
      </c>
      <c r="N7604">
        <v>1719.655</v>
      </c>
      <c r="O7604">
        <v>1055.9279999999901</v>
      </c>
      <c r="P7604">
        <v>516.82169999999996</v>
      </c>
      <c r="Q7604">
        <v>257.34179999999901</v>
      </c>
    </row>
    <row r="7605" spans="1:17" x14ac:dyDescent="0.25">
      <c r="A7605" s="1">
        <v>28041</v>
      </c>
      <c r="B7605" t="s">
        <v>980</v>
      </c>
      <c r="C7605" t="s">
        <v>52</v>
      </c>
      <c r="D7605" t="s">
        <v>17</v>
      </c>
      <c r="E7605">
        <v>22988.830300000001</v>
      </c>
      <c r="F7605">
        <v>646.8741</v>
      </c>
      <c r="G7605">
        <v>792.71899999999903</v>
      </c>
      <c r="H7605">
        <v>1322.7049999999999</v>
      </c>
      <c r="I7605">
        <v>2018.6179999999899</v>
      </c>
      <c r="J7605">
        <v>2619.8820000000001</v>
      </c>
      <c r="K7605">
        <v>2771.3239999999901</v>
      </c>
      <c r="L7605">
        <v>3948.009</v>
      </c>
      <c r="M7605">
        <v>3442.9409999999998</v>
      </c>
      <c r="N7605">
        <v>2649.6529999999898</v>
      </c>
      <c r="O7605">
        <v>1610.306</v>
      </c>
      <c r="P7605">
        <v>771.43100000000004</v>
      </c>
      <c r="Q7605">
        <v>394.3682</v>
      </c>
    </row>
    <row r="7606" spans="1:17" x14ac:dyDescent="0.25">
      <c r="A7606" s="1">
        <v>28043</v>
      </c>
      <c r="B7606" t="s">
        <v>980</v>
      </c>
      <c r="C7606" t="s">
        <v>990</v>
      </c>
      <c r="D7606" t="s">
        <v>17</v>
      </c>
      <c r="E7606">
        <v>12134.9607</v>
      </c>
      <c r="F7606">
        <v>96.565799999999996</v>
      </c>
      <c r="G7606">
        <v>122.6765</v>
      </c>
      <c r="H7606">
        <v>476.05149999999998</v>
      </c>
      <c r="I7606">
        <v>1055.1239</v>
      </c>
      <c r="J7606">
        <v>1501.9933000000001</v>
      </c>
      <c r="K7606">
        <v>1787.4659999999899</v>
      </c>
      <c r="L7606">
        <v>2641.02</v>
      </c>
      <c r="M7606">
        <v>1837.5050000000001</v>
      </c>
      <c r="N7606">
        <v>1463.9086999999899</v>
      </c>
      <c r="O7606">
        <v>789.90629999999999</v>
      </c>
      <c r="P7606">
        <v>283.047699999999</v>
      </c>
      <c r="Q7606">
        <v>79.695999999999898</v>
      </c>
    </row>
    <row r="7607" spans="1:17" x14ac:dyDescent="0.25">
      <c r="A7607" s="1">
        <v>28045</v>
      </c>
      <c r="B7607" t="s">
        <v>980</v>
      </c>
      <c r="C7607" t="s">
        <v>392</v>
      </c>
      <c r="D7607" t="s">
        <v>17</v>
      </c>
      <c r="E7607">
        <v>13073.0903</v>
      </c>
      <c r="F7607">
        <v>352.37009999999998</v>
      </c>
      <c r="G7607">
        <v>469.37639999999999</v>
      </c>
      <c r="H7607">
        <v>757.94999999999902</v>
      </c>
      <c r="I7607">
        <v>1120.69999999999</v>
      </c>
      <c r="J7607">
        <v>1449.1869999999999</v>
      </c>
      <c r="K7607">
        <v>1601.6</v>
      </c>
      <c r="L7607">
        <v>2183.556</v>
      </c>
      <c r="M7607">
        <v>1916.01999999999</v>
      </c>
      <c r="N7607">
        <v>1564.1589999999901</v>
      </c>
      <c r="O7607">
        <v>977.11890000000005</v>
      </c>
      <c r="P7607">
        <v>478.64499999999998</v>
      </c>
      <c r="Q7607">
        <v>202.40789999999899</v>
      </c>
    </row>
    <row r="7608" spans="1:17" x14ac:dyDescent="0.25">
      <c r="A7608" s="1">
        <v>28047</v>
      </c>
      <c r="B7608" t="s">
        <v>980</v>
      </c>
      <c r="C7608" t="s">
        <v>549</v>
      </c>
      <c r="D7608" t="s">
        <v>17</v>
      </c>
      <c r="E7608">
        <v>13797.853799999901</v>
      </c>
      <c r="F7608">
        <v>390.61619999999999</v>
      </c>
      <c r="G7608">
        <v>490.51900000000001</v>
      </c>
      <c r="H7608">
        <v>804.87699999999995</v>
      </c>
      <c r="I7608">
        <v>1191.10599999999</v>
      </c>
      <c r="J7608">
        <v>1546.357</v>
      </c>
      <c r="K7608">
        <v>1652.2259999999901</v>
      </c>
      <c r="L7608">
        <v>2300.5329999999999</v>
      </c>
      <c r="M7608">
        <v>2012.7</v>
      </c>
      <c r="N7608">
        <v>1622.096</v>
      </c>
      <c r="O7608">
        <v>1037.934</v>
      </c>
      <c r="P7608">
        <v>507.18340000000001</v>
      </c>
      <c r="Q7608">
        <v>241.7062</v>
      </c>
    </row>
    <row r="7609" spans="1:17" x14ac:dyDescent="0.25">
      <c r="A7609" s="1">
        <v>28049</v>
      </c>
      <c r="B7609" t="s">
        <v>980</v>
      </c>
      <c r="C7609" t="s">
        <v>991</v>
      </c>
      <c r="D7609" t="s">
        <v>17</v>
      </c>
      <c r="E7609">
        <v>19638.221099999999</v>
      </c>
      <c r="F7609">
        <v>373.32319999999902</v>
      </c>
      <c r="G7609">
        <v>605.29759999999999</v>
      </c>
      <c r="H7609">
        <v>1047.4389000000001</v>
      </c>
      <c r="I7609">
        <v>1672.008</v>
      </c>
      <c r="J7609">
        <v>2232.63399999999</v>
      </c>
      <c r="K7609">
        <v>2692.3710000000001</v>
      </c>
      <c r="L7609">
        <v>3818.9360000000001</v>
      </c>
      <c r="M7609">
        <v>2898.2779999999998</v>
      </c>
      <c r="N7609">
        <v>2283.3409999999999</v>
      </c>
      <c r="O7609">
        <v>1305.6705999999899</v>
      </c>
      <c r="P7609">
        <v>557.56970000000001</v>
      </c>
      <c r="Q7609">
        <v>151.35310000000001</v>
      </c>
    </row>
    <row r="7610" spans="1:17" x14ac:dyDescent="0.25">
      <c r="A7610" s="1">
        <v>28051</v>
      </c>
      <c r="B7610" t="s">
        <v>980</v>
      </c>
      <c r="C7610" t="s">
        <v>314</v>
      </c>
      <c r="D7610" t="s">
        <v>17</v>
      </c>
      <c r="E7610">
        <v>19341.0314</v>
      </c>
      <c r="F7610">
        <v>338.687399999999</v>
      </c>
      <c r="G7610">
        <v>537.55610000000001</v>
      </c>
      <c r="H7610">
        <v>951.01570000000004</v>
      </c>
      <c r="I7610">
        <v>1636.6420000000001</v>
      </c>
      <c r="J7610">
        <v>2260.4179999999901</v>
      </c>
      <c r="K7610">
        <v>2743.2329999999902</v>
      </c>
      <c r="L7610">
        <v>3902.3959999999902</v>
      </c>
      <c r="M7610">
        <v>2846.3580000000002</v>
      </c>
      <c r="N7610">
        <v>2249.8599999999901</v>
      </c>
      <c r="O7610">
        <v>1257.2562</v>
      </c>
      <c r="P7610">
        <v>478.52259999999899</v>
      </c>
      <c r="Q7610">
        <v>139.0864</v>
      </c>
    </row>
    <row r="7611" spans="1:17" x14ac:dyDescent="0.25">
      <c r="A7611" s="1">
        <v>28053</v>
      </c>
      <c r="B7611" t="s">
        <v>980</v>
      </c>
      <c r="C7611" t="s">
        <v>992</v>
      </c>
      <c r="D7611" t="s">
        <v>17</v>
      </c>
      <c r="E7611">
        <v>3055.1664500000002</v>
      </c>
      <c r="F7611">
        <v>71.176699999999997</v>
      </c>
      <c r="G7611">
        <v>107.538399999999</v>
      </c>
      <c r="H7611">
        <v>172.7295</v>
      </c>
      <c r="I7611">
        <v>262.36059999999998</v>
      </c>
      <c r="J7611">
        <v>337.628299999999</v>
      </c>
      <c r="K7611">
        <v>414.14629999999897</v>
      </c>
      <c r="L7611">
        <v>547.79</v>
      </c>
      <c r="M7611">
        <v>433.35840000000002</v>
      </c>
      <c r="N7611">
        <v>356.667499999999</v>
      </c>
      <c r="O7611">
        <v>227.5812</v>
      </c>
      <c r="P7611">
        <v>102.746</v>
      </c>
      <c r="Q7611">
        <v>21.443549999999998</v>
      </c>
    </row>
    <row r="7612" spans="1:17" x14ac:dyDescent="0.25">
      <c r="A7612" s="1">
        <v>28055</v>
      </c>
      <c r="B7612" t="s">
        <v>980</v>
      </c>
      <c r="C7612" t="s">
        <v>993</v>
      </c>
      <c r="D7612" t="s">
        <v>17</v>
      </c>
      <c r="E7612">
        <v>10186.001099999999</v>
      </c>
      <c r="F7612">
        <v>163.43690000000001</v>
      </c>
      <c r="G7612">
        <v>291.16849999999903</v>
      </c>
      <c r="H7612">
        <v>531.05769999999995</v>
      </c>
      <c r="I7612">
        <v>887.31200000000001</v>
      </c>
      <c r="J7612">
        <v>1187.3932</v>
      </c>
      <c r="K7612">
        <v>1470.3879999999999</v>
      </c>
      <c r="L7612">
        <v>2013.9059999999899</v>
      </c>
      <c r="M7612">
        <v>1467.26999999999</v>
      </c>
      <c r="N7612">
        <v>1193.5714</v>
      </c>
      <c r="O7612">
        <v>665.85229999999899</v>
      </c>
      <c r="P7612">
        <v>258.20399999999898</v>
      </c>
      <c r="Q7612">
        <v>56.441099999999999</v>
      </c>
    </row>
    <row r="7613" spans="1:17" x14ac:dyDescent="0.25">
      <c r="A7613" s="1">
        <v>28057</v>
      </c>
      <c r="B7613" t="s">
        <v>980</v>
      </c>
      <c r="C7613" t="s">
        <v>994</v>
      </c>
      <c r="D7613" t="s">
        <v>17</v>
      </c>
      <c r="E7613">
        <v>16506.5534999999</v>
      </c>
      <c r="F7613">
        <v>111.6632</v>
      </c>
      <c r="G7613">
        <v>123.777699999999</v>
      </c>
      <c r="H7613">
        <v>542.41539999999998</v>
      </c>
      <c r="I7613">
        <v>1471.81</v>
      </c>
      <c r="J7613">
        <v>2078.83589999999</v>
      </c>
      <c r="K7613">
        <v>2474.77899999999</v>
      </c>
      <c r="L7613">
        <v>3691.752</v>
      </c>
      <c r="M7613">
        <v>2639.7349999999901</v>
      </c>
      <c r="N7613">
        <v>1897.93</v>
      </c>
      <c r="O7613">
        <v>1001.2457000000001</v>
      </c>
      <c r="P7613">
        <v>365.63119999999998</v>
      </c>
      <c r="Q7613">
        <v>106.97839999999999</v>
      </c>
    </row>
    <row r="7614" spans="1:17" x14ac:dyDescent="0.25">
      <c r="A7614" s="1">
        <v>28059</v>
      </c>
      <c r="B7614" t="s">
        <v>980</v>
      </c>
      <c r="C7614" t="s">
        <v>56</v>
      </c>
      <c r="D7614" t="s">
        <v>17</v>
      </c>
      <c r="E7614">
        <v>19180.268700000001</v>
      </c>
      <c r="F7614">
        <v>551.912499999999</v>
      </c>
      <c r="G7614">
        <v>671.94399999999996</v>
      </c>
      <c r="H7614">
        <v>1108.54699999999</v>
      </c>
      <c r="I7614">
        <v>1663.665</v>
      </c>
      <c r="J7614">
        <v>2186.69</v>
      </c>
      <c r="K7614">
        <v>2271.223</v>
      </c>
      <c r="L7614">
        <v>3206.7379999999998</v>
      </c>
      <c r="M7614">
        <v>2823.5019999999899</v>
      </c>
      <c r="N7614">
        <v>2232.9879999999998</v>
      </c>
      <c r="O7614">
        <v>1417.9290000000001</v>
      </c>
      <c r="P7614">
        <v>696.71499999999901</v>
      </c>
      <c r="Q7614">
        <v>348.41520000000003</v>
      </c>
    </row>
    <row r="7615" spans="1:17" x14ac:dyDescent="0.25">
      <c r="A7615" s="1">
        <v>28061</v>
      </c>
      <c r="B7615" t="s">
        <v>980</v>
      </c>
      <c r="C7615" t="s">
        <v>398</v>
      </c>
      <c r="D7615" t="s">
        <v>17</v>
      </c>
      <c r="E7615">
        <v>20808.888599999998</v>
      </c>
      <c r="F7615">
        <v>522.74980000000005</v>
      </c>
      <c r="G7615">
        <v>672.878999999999</v>
      </c>
      <c r="H7615">
        <v>1122.261</v>
      </c>
      <c r="I7615">
        <v>1784.4659999999999</v>
      </c>
      <c r="J7615">
        <v>2299.7739999999899</v>
      </c>
      <c r="K7615">
        <v>2601.3290000000002</v>
      </c>
      <c r="L7615">
        <v>3862.1170000000002</v>
      </c>
      <c r="M7615">
        <v>3134.806</v>
      </c>
      <c r="N7615">
        <v>2429.2080000000001</v>
      </c>
      <c r="O7615">
        <v>1424.22</v>
      </c>
      <c r="P7615">
        <v>660.65300000000002</v>
      </c>
      <c r="Q7615">
        <v>294.42579999999998</v>
      </c>
    </row>
    <row r="7616" spans="1:17" x14ac:dyDescent="0.25">
      <c r="A7616" s="1">
        <v>28063</v>
      </c>
      <c r="B7616" t="s">
        <v>980</v>
      </c>
      <c r="C7616" t="s">
        <v>57</v>
      </c>
      <c r="D7616" t="s">
        <v>17</v>
      </c>
      <c r="E7616">
        <v>18943.304499999998</v>
      </c>
      <c r="F7616">
        <v>454.43049999999999</v>
      </c>
      <c r="G7616">
        <v>667.49810000000002</v>
      </c>
      <c r="H7616">
        <v>1068.3779999999999</v>
      </c>
      <c r="I7616">
        <v>1638.1210000000001</v>
      </c>
      <c r="J7616">
        <v>2085.2939999999999</v>
      </c>
      <c r="K7616">
        <v>2457.8589999999999</v>
      </c>
      <c r="L7616">
        <v>3481.3620000000001</v>
      </c>
      <c r="M7616">
        <v>2778.3609999999999</v>
      </c>
      <c r="N7616">
        <v>2182.5819999999999</v>
      </c>
      <c r="O7616">
        <v>1293.3809999999901</v>
      </c>
      <c r="P7616">
        <v>613.38359999999898</v>
      </c>
      <c r="Q7616">
        <v>222.65429999999901</v>
      </c>
    </row>
    <row r="7617" spans="1:17" x14ac:dyDescent="0.25">
      <c r="A7617" s="1">
        <v>28065</v>
      </c>
      <c r="B7617" t="s">
        <v>980</v>
      </c>
      <c r="C7617" t="s">
        <v>995</v>
      </c>
      <c r="D7617" t="s">
        <v>17</v>
      </c>
      <c r="E7617">
        <v>10449.234899999999</v>
      </c>
      <c r="F7617">
        <v>268.11309999999997</v>
      </c>
      <c r="G7617">
        <v>367.89229999999901</v>
      </c>
      <c r="H7617">
        <v>592.62389999999903</v>
      </c>
      <c r="I7617">
        <v>878.899</v>
      </c>
      <c r="J7617">
        <v>1146.193</v>
      </c>
      <c r="K7617">
        <v>1309.29699999999</v>
      </c>
      <c r="L7617">
        <v>1867.74</v>
      </c>
      <c r="M7617">
        <v>1565.1769999999999</v>
      </c>
      <c r="N7617">
        <v>1230.627</v>
      </c>
      <c r="O7617">
        <v>729.66009999999903</v>
      </c>
      <c r="P7617">
        <v>351.71029999999899</v>
      </c>
      <c r="Q7617">
        <v>141.3022</v>
      </c>
    </row>
    <row r="7618" spans="1:17" x14ac:dyDescent="0.25">
      <c r="A7618" s="1">
        <v>28067</v>
      </c>
      <c r="B7618" t="s">
        <v>980</v>
      </c>
      <c r="C7618" t="s">
        <v>401</v>
      </c>
      <c r="D7618" t="s">
        <v>17</v>
      </c>
      <c r="E7618">
        <v>16800.236400000002</v>
      </c>
      <c r="F7618">
        <v>415.32969999999898</v>
      </c>
      <c r="G7618">
        <v>550.02599999999995</v>
      </c>
      <c r="H7618">
        <v>925.69179999999994</v>
      </c>
      <c r="I7618">
        <v>1448.3219999999999</v>
      </c>
      <c r="J7618">
        <v>1875.952</v>
      </c>
      <c r="K7618">
        <v>2097.0929999999998</v>
      </c>
      <c r="L7618">
        <v>3041.3240000000001</v>
      </c>
      <c r="M7618">
        <v>2574.7559999999999</v>
      </c>
      <c r="N7618">
        <v>1982.9399999999901</v>
      </c>
      <c r="O7618">
        <v>1144.6030000000001</v>
      </c>
      <c r="P7618">
        <v>524.49519999999995</v>
      </c>
      <c r="Q7618">
        <v>219.7037</v>
      </c>
    </row>
    <row r="7619" spans="1:17" x14ac:dyDescent="0.25">
      <c r="A7619" s="1">
        <v>28069</v>
      </c>
      <c r="B7619" t="s">
        <v>980</v>
      </c>
      <c r="C7619" t="s">
        <v>996</v>
      </c>
      <c r="D7619" t="s">
        <v>17</v>
      </c>
      <c r="E7619">
        <v>24483.686600000001</v>
      </c>
      <c r="F7619">
        <v>567.92759999999896</v>
      </c>
      <c r="G7619">
        <v>708.84500000000003</v>
      </c>
      <c r="H7619">
        <v>1227.7329999999999</v>
      </c>
      <c r="I7619">
        <v>2172.3199999999902</v>
      </c>
      <c r="J7619">
        <v>2754.9670000000001</v>
      </c>
      <c r="K7619">
        <v>3150.924</v>
      </c>
      <c r="L7619">
        <v>4812.0200000000004</v>
      </c>
      <c r="M7619">
        <v>3726.837</v>
      </c>
      <c r="N7619">
        <v>2768.6869999999999</v>
      </c>
      <c r="O7619">
        <v>1585.133</v>
      </c>
      <c r="P7619">
        <v>707.53199999999902</v>
      </c>
      <c r="Q7619">
        <v>300.760999999999</v>
      </c>
    </row>
    <row r="7620" spans="1:17" x14ac:dyDescent="0.25">
      <c r="A7620" s="1">
        <v>28071</v>
      </c>
      <c r="B7620" t="s">
        <v>980</v>
      </c>
      <c r="C7620" t="s">
        <v>133</v>
      </c>
      <c r="D7620" t="s">
        <v>17</v>
      </c>
      <c r="E7620">
        <v>18356.488199999902</v>
      </c>
      <c r="F7620">
        <v>126.3424</v>
      </c>
      <c r="G7620">
        <v>147.19739999999999</v>
      </c>
      <c r="H7620">
        <v>641.74239999999895</v>
      </c>
      <c r="I7620">
        <v>1570.3530000000001</v>
      </c>
      <c r="J7620">
        <v>2319.4849999999901</v>
      </c>
      <c r="K7620">
        <v>2832.3119999999899</v>
      </c>
      <c r="L7620">
        <v>4110.0799999999899</v>
      </c>
      <c r="M7620">
        <v>2762.99799999999</v>
      </c>
      <c r="N7620">
        <v>2174.7449999999999</v>
      </c>
      <c r="O7620">
        <v>1120.4747</v>
      </c>
      <c r="P7620">
        <v>419.250599999999</v>
      </c>
      <c r="Q7620">
        <v>131.5077</v>
      </c>
    </row>
    <row r="7621" spans="1:17" x14ac:dyDescent="0.25">
      <c r="A7621" s="1">
        <v>28073</v>
      </c>
      <c r="B7621" t="s">
        <v>980</v>
      </c>
      <c r="C7621" t="s">
        <v>58</v>
      </c>
      <c r="D7621" t="s">
        <v>17</v>
      </c>
      <c r="E7621">
        <v>11983.019199999901</v>
      </c>
      <c r="F7621">
        <v>324.77390000000003</v>
      </c>
      <c r="G7621">
        <v>420.31389999999999</v>
      </c>
      <c r="H7621">
        <v>695.13999999999896</v>
      </c>
      <c r="I7621">
        <v>1024.4469999999999</v>
      </c>
      <c r="J7621">
        <v>1325.895</v>
      </c>
      <c r="K7621">
        <v>1474.5150000000001</v>
      </c>
      <c r="L7621">
        <v>2071.1889999999999</v>
      </c>
      <c r="M7621">
        <v>1816.1209999999901</v>
      </c>
      <c r="N7621">
        <v>1402.8039999999901</v>
      </c>
      <c r="O7621">
        <v>845.07209999999998</v>
      </c>
      <c r="P7621">
        <v>406.72359999999998</v>
      </c>
      <c r="Q7621">
        <v>176.0247</v>
      </c>
    </row>
    <row r="7622" spans="1:17" x14ac:dyDescent="0.25">
      <c r="A7622" s="1">
        <v>28075</v>
      </c>
      <c r="B7622" t="s">
        <v>980</v>
      </c>
      <c r="C7622" t="s">
        <v>59</v>
      </c>
      <c r="D7622" t="s">
        <v>17</v>
      </c>
      <c r="E7622">
        <v>22278.6289</v>
      </c>
      <c r="F7622">
        <v>539.42830000000004</v>
      </c>
      <c r="G7622">
        <v>684.02</v>
      </c>
      <c r="H7622">
        <v>1159.8710000000001</v>
      </c>
      <c r="I7622">
        <v>1971.9110000000001</v>
      </c>
      <c r="J7622">
        <v>2493.085</v>
      </c>
      <c r="K7622">
        <v>2772.625</v>
      </c>
      <c r="L7622">
        <v>4262.50899999999</v>
      </c>
      <c r="M7622">
        <v>3401.3379999999902</v>
      </c>
      <c r="N7622">
        <v>2546.4459999999999</v>
      </c>
      <c r="O7622">
        <v>1473.453</v>
      </c>
      <c r="P7622">
        <v>672.75899999999899</v>
      </c>
      <c r="Q7622">
        <v>301.18359999999899</v>
      </c>
    </row>
    <row r="7623" spans="1:17" x14ac:dyDescent="0.25">
      <c r="A7623" s="1">
        <v>28077</v>
      </c>
      <c r="B7623" t="s">
        <v>980</v>
      </c>
      <c r="C7623" t="s">
        <v>60</v>
      </c>
      <c r="D7623" t="s">
        <v>17</v>
      </c>
      <c r="E7623">
        <v>12655.4259</v>
      </c>
      <c r="F7623">
        <v>323.17479999999898</v>
      </c>
      <c r="G7623">
        <v>443.41479999999899</v>
      </c>
      <c r="H7623">
        <v>722.8261</v>
      </c>
      <c r="I7623">
        <v>1067.4749999999999</v>
      </c>
      <c r="J7623">
        <v>1388.694</v>
      </c>
      <c r="K7623">
        <v>1625.5150000000001</v>
      </c>
      <c r="L7623">
        <v>2256.2939999999999</v>
      </c>
      <c r="M7623">
        <v>1875.8029999999901</v>
      </c>
      <c r="N7623">
        <v>1481.26999999999</v>
      </c>
      <c r="O7623">
        <v>881.16430000000003</v>
      </c>
      <c r="P7623">
        <v>422.46749999999901</v>
      </c>
      <c r="Q7623">
        <v>167.32739999999899</v>
      </c>
    </row>
    <row r="7624" spans="1:17" x14ac:dyDescent="0.25">
      <c r="A7624" s="1">
        <v>28079</v>
      </c>
      <c r="B7624" t="s">
        <v>980</v>
      </c>
      <c r="C7624" t="s">
        <v>997</v>
      </c>
      <c r="D7624" t="s">
        <v>17</v>
      </c>
      <c r="E7624">
        <v>18599.254199999999</v>
      </c>
      <c r="F7624">
        <v>421.247399999999</v>
      </c>
      <c r="G7624">
        <v>563.58719999999903</v>
      </c>
      <c r="H7624">
        <v>942.92359999999996</v>
      </c>
      <c r="I7624">
        <v>1560.1199999999899</v>
      </c>
      <c r="J7624">
        <v>2085.6059999999902</v>
      </c>
      <c r="K7624">
        <v>2466.1319999999901</v>
      </c>
      <c r="L7624">
        <v>3621.4450000000002</v>
      </c>
      <c r="M7624">
        <v>2803.6369999999902</v>
      </c>
      <c r="N7624">
        <v>2124.5859999999998</v>
      </c>
      <c r="O7624">
        <v>1237.68099999999</v>
      </c>
      <c r="P7624">
        <v>551.38149999999996</v>
      </c>
      <c r="Q7624">
        <v>220.907499999999</v>
      </c>
    </row>
    <row r="7625" spans="1:17" x14ac:dyDescent="0.25">
      <c r="A7625" s="1">
        <v>28081</v>
      </c>
      <c r="B7625" t="s">
        <v>980</v>
      </c>
      <c r="C7625" t="s">
        <v>61</v>
      </c>
      <c r="D7625" t="s">
        <v>17</v>
      </c>
      <c r="E7625">
        <v>6594.5911999999998</v>
      </c>
      <c r="F7625">
        <v>39.916699999999999</v>
      </c>
      <c r="G7625">
        <v>47.204599999999999</v>
      </c>
      <c r="H7625">
        <v>221.3192</v>
      </c>
      <c r="I7625">
        <v>572.45500000000004</v>
      </c>
      <c r="J7625">
        <v>826.48270000000002</v>
      </c>
      <c r="K7625">
        <v>987.48299999999904</v>
      </c>
      <c r="L7625">
        <v>1481.7149999999999</v>
      </c>
      <c r="M7625">
        <v>1048.2819999999999</v>
      </c>
      <c r="N7625">
        <v>784.72479999999996</v>
      </c>
      <c r="O7625">
        <v>414.09930000000003</v>
      </c>
      <c r="P7625">
        <v>140.5797</v>
      </c>
      <c r="Q7625">
        <v>30.329199999999901</v>
      </c>
    </row>
    <row r="7626" spans="1:17" x14ac:dyDescent="0.25">
      <c r="A7626" s="1">
        <v>28083</v>
      </c>
      <c r="B7626" t="s">
        <v>980</v>
      </c>
      <c r="C7626" t="s">
        <v>998</v>
      </c>
      <c r="D7626" t="s">
        <v>17</v>
      </c>
      <c r="E7626">
        <v>4111.8604499999901</v>
      </c>
      <c r="F7626">
        <v>73.191050000000004</v>
      </c>
      <c r="G7626">
        <v>131.65870000000001</v>
      </c>
      <c r="H7626">
        <v>220.83619999999999</v>
      </c>
      <c r="I7626">
        <v>353.30169999999998</v>
      </c>
      <c r="J7626">
        <v>473.25580000000002</v>
      </c>
      <c r="K7626">
        <v>570.00199999999995</v>
      </c>
      <c r="L7626">
        <v>779.06</v>
      </c>
      <c r="M7626">
        <v>598.50839999999903</v>
      </c>
      <c r="N7626">
        <v>485.867199999999</v>
      </c>
      <c r="O7626">
        <v>299.87090000000001</v>
      </c>
      <c r="P7626">
        <v>112.84639999999899</v>
      </c>
      <c r="Q7626">
        <v>13.4621</v>
      </c>
    </row>
    <row r="7627" spans="1:17" x14ac:dyDescent="0.25">
      <c r="A7627" s="1">
        <v>28085</v>
      </c>
      <c r="B7627" t="s">
        <v>980</v>
      </c>
      <c r="C7627" t="s">
        <v>134</v>
      </c>
      <c r="D7627" t="s">
        <v>17</v>
      </c>
      <c r="E7627">
        <v>14953.418900000001</v>
      </c>
      <c r="F7627">
        <v>396.35309999999998</v>
      </c>
      <c r="G7627">
        <v>542.54289999999901</v>
      </c>
      <c r="H7627">
        <v>862.0335</v>
      </c>
      <c r="I7627">
        <v>1258.299</v>
      </c>
      <c r="J7627">
        <v>1626.0229999999999</v>
      </c>
      <c r="K7627">
        <v>1928.9059999999899</v>
      </c>
      <c r="L7627">
        <v>2646.5069999999901</v>
      </c>
      <c r="M7627">
        <v>2190.65199999999</v>
      </c>
      <c r="N7627">
        <v>1729.0260000000001</v>
      </c>
      <c r="O7627">
        <v>1048.6143</v>
      </c>
      <c r="P7627">
        <v>513.75979999999902</v>
      </c>
      <c r="Q7627">
        <v>210.70229999999901</v>
      </c>
    </row>
    <row r="7628" spans="1:17" x14ac:dyDescent="0.25">
      <c r="A7628" s="1">
        <v>28087</v>
      </c>
      <c r="B7628" t="s">
        <v>980</v>
      </c>
      <c r="C7628" t="s">
        <v>63</v>
      </c>
      <c r="D7628" t="s">
        <v>17</v>
      </c>
      <c r="E7628">
        <v>11491.6630999999</v>
      </c>
      <c r="F7628">
        <v>164.8682</v>
      </c>
      <c r="G7628">
        <v>219.9408</v>
      </c>
      <c r="H7628">
        <v>497.31079999999997</v>
      </c>
      <c r="I7628">
        <v>1040.3009999999999</v>
      </c>
      <c r="J7628">
        <v>1363.3300999999999</v>
      </c>
      <c r="K7628">
        <v>1612.3809999999901</v>
      </c>
      <c r="L7628">
        <v>2383.8409999999899</v>
      </c>
      <c r="M7628">
        <v>1781.298</v>
      </c>
      <c r="N7628">
        <v>1330.97179999999</v>
      </c>
      <c r="O7628">
        <v>735.76059999999995</v>
      </c>
      <c r="P7628">
        <v>276.79509999999999</v>
      </c>
      <c r="Q7628">
        <v>84.8646999999999</v>
      </c>
    </row>
    <row r="7629" spans="1:17" x14ac:dyDescent="0.25">
      <c r="A7629" s="1">
        <v>28089</v>
      </c>
      <c r="B7629" t="s">
        <v>980</v>
      </c>
      <c r="C7629" t="s">
        <v>65</v>
      </c>
      <c r="D7629" t="s">
        <v>17</v>
      </c>
      <c r="E7629">
        <v>17853.882899999899</v>
      </c>
      <c r="F7629">
        <v>358.25729999999902</v>
      </c>
      <c r="G7629">
        <v>533.61109999999996</v>
      </c>
      <c r="H7629">
        <v>924.67</v>
      </c>
      <c r="I7629">
        <v>1494.5060000000001</v>
      </c>
      <c r="J7629">
        <v>2021.1210000000001</v>
      </c>
      <c r="K7629">
        <v>2413.3490000000002</v>
      </c>
      <c r="L7629">
        <v>3519.04699999999</v>
      </c>
      <c r="M7629">
        <v>2664.2429999999999</v>
      </c>
      <c r="N7629">
        <v>2056.6639999999902</v>
      </c>
      <c r="O7629">
        <v>1189.2445</v>
      </c>
      <c r="P7629">
        <v>513.86900000000003</v>
      </c>
      <c r="Q7629">
        <v>165.30099999999999</v>
      </c>
    </row>
    <row r="7630" spans="1:17" x14ac:dyDescent="0.25">
      <c r="A7630" s="1">
        <v>28091</v>
      </c>
      <c r="B7630" t="s">
        <v>980</v>
      </c>
      <c r="C7630" t="s">
        <v>67</v>
      </c>
      <c r="D7630" t="s">
        <v>17</v>
      </c>
      <c r="E7630">
        <v>13056.8927999999</v>
      </c>
      <c r="F7630">
        <v>346.64980000000003</v>
      </c>
      <c r="G7630">
        <v>464.18049999999999</v>
      </c>
      <c r="H7630">
        <v>754.58640000000003</v>
      </c>
      <c r="I7630">
        <v>1100.0429999999999</v>
      </c>
      <c r="J7630">
        <v>1423.203</v>
      </c>
      <c r="K7630">
        <v>1637.90499999999</v>
      </c>
      <c r="L7630">
        <v>2265.7489999999998</v>
      </c>
      <c r="M7630">
        <v>1969.6079999999999</v>
      </c>
      <c r="N7630">
        <v>1535.5119999999899</v>
      </c>
      <c r="O7630">
        <v>931.07049999999902</v>
      </c>
      <c r="P7630">
        <v>441.61429999999899</v>
      </c>
      <c r="Q7630">
        <v>186.7713</v>
      </c>
    </row>
    <row r="7631" spans="1:17" x14ac:dyDescent="0.25">
      <c r="A7631" s="1">
        <v>28093</v>
      </c>
      <c r="B7631" t="s">
        <v>980</v>
      </c>
      <c r="C7631" t="s">
        <v>68</v>
      </c>
      <c r="D7631" t="s">
        <v>17</v>
      </c>
      <c r="E7631">
        <v>12992.275299999999</v>
      </c>
      <c r="F7631">
        <v>59.375699999999902</v>
      </c>
      <c r="G7631">
        <v>75.087699999999998</v>
      </c>
      <c r="H7631">
        <v>426.984299999999</v>
      </c>
      <c r="I7631">
        <v>1112.56149999999</v>
      </c>
      <c r="J7631">
        <v>1652.8579999999999</v>
      </c>
      <c r="K7631">
        <v>2078.4119999999998</v>
      </c>
      <c r="L7631">
        <v>2953.1170000000002</v>
      </c>
      <c r="M7631">
        <v>1990.7</v>
      </c>
      <c r="N7631">
        <v>1531.9036999999901</v>
      </c>
      <c r="O7631">
        <v>767.29919999999902</v>
      </c>
      <c r="P7631">
        <v>271.95849999999899</v>
      </c>
      <c r="Q7631">
        <v>72.017700000000005</v>
      </c>
    </row>
    <row r="7632" spans="1:17" x14ac:dyDescent="0.25">
      <c r="A7632" s="1">
        <v>28095</v>
      </c>
      <c r="B7632" t="s">
        <v>980</v>
      </c>
      <c r="C7632" t="s">
        <v>70</v>
      </c>
      <c r="D7632" t="s">
        <v>17</v>
      </c>
      <c r="E7632">
        <v>16574.098399999999</v>
      </c>
      <c r="F7632">
        <v>135.31870000000001</v>
      </c>
      <c r="G7632">
        <v>150.01769999999999</v>
      </c>
      <c r="H7632">
        <v>596.46559999999999</v>
      </c>
      <c r="I7632">
        <v>1497.80799999999</v>
      </c>
      <c r="J7632">
        <v>2034.05799999999</v>
      </c>
      <c r="K7632">
        <v>2433.3510000000001</v>
      </c>
      <c r="L7632">
        <v>3582.4079999999899</v>
      </c>
      <c r="M7632">
        <v>2643.913</v>
      </c>
      <c r="N7632">
        <v>1946.3529999999901</v>
      </c>
      <c r="O7632">
        <v>1050.2584999999999</v>
      </c>
      <c r="P7632">
        <v>389.1746</v>
      </c>
      <c r="Q7632">
        <v>114.9723</v>
      </c>
    </row>
    <row r="7633" spans="1:17" x14ac:dyDescent="0.25">
      <c r="A7633" s="1">
        <v>28097</v>
      </c>
      <c r="B7633" t="s">
        <v>980</v>
      </c>
      <c r="C7633" t="s">
        <v>71</v>
      </c>
      <c r="D7633" t="s">
        <v>17</v>
      </c>
      <c r="E7633">
        <v>13065.547999999901</v>
      </c>
      <c r="F7633">
        <v>190.68529999999899</v>
      </c>
      <c r="G7633">
        <v>237.5145</v>
      </c>
      <c r="H7633">
        <v>574.77079999999899</v>
      </c>
      <c r="I7633">
        <v>1117.788</v>
      </c>
      <c r="J7633">
        <v>1551.7469999999901</v>
      </c>
      <c r="K7633">
        <v>1838.346</v>
      </c>
      <c r="L7633">
        <v>2707.2979999999998</v>
      </c>
      <c r="M7633">
        <v>1958.6389999999999</v>
      </c>
      <c r="N7633">
        <v>1529.5229999999899</v>
      </c>
      <c r="O7633">
        <v>862.85670000000005</v>
      </c>
      <c r="P7633">
        <v>357.87110000000001</v>
      </c>
      <c r="Q7633">
        <v>138.50859999999901</v>
      </c>
    </row>
    <row r="7634" spans="1:17" x14ac:dyDescent="0.25">
      <c r="A7634" s="1">
        <v>28099</v>
      </c>
      <c r="B7634" t="s">
        <v>980</v>
      </c>
      <c r="C7634" t="s">
        <v>999</v>
      </c>
      <c r="D7634" t="s">
        <v>17</v>
      </c>
      <c r="E7634">
        <v>15914.056999999901</v>
      </c>
      <c r="F7634">
        <v>372.254899999999</v>
      </c>
      <c r="G7634">
        <v>481.28299999999899</v>
      </c>
      <c r="H7634">
        <v>798.87209999999902</v>
      </c>
      <c r="I7634">
        <v>1364.586</v>
      </c>
      <c r="J7634">
        <v>1779.99799999999</v>
      </c>
      <c r="K7634">
        <v>2092.0639999999999</v>
      </c>
      <c r="L7634">
        <v>3084.5929999999898</v>
      </c>
      <c r="M7634">
        <v>2404.1379999999899</v>
      </c>
      <c r="N7634">
        <v>1814.92199999999</v>
      </c>
      <c r="O7634">
        <v>1056.8924</v>
      </c>
      <c r="P7634">
        <v>468.62430000000001</v>
      </c>
      <c r="Q7634">
        <v>195.82929999999999</v>
      </c>
    </row>
    <row r="7635" spans="1:17" x14ac:dyDescent="0.25">
      <c r="A7635" s="1">
        <v>28101</v>
      </c>
      <c r="B7635" t="s">
        <v>980</v>
      </c>
      <c r="C7635" t="s">
        <v>141</v>
      </c>
      <c r="D7635" t="s">
        <v>17</v>
      </c>
      <c r="E7635">
        <v>17513.482499999998</v>
      </c>
      <c r="F7635">
        <v>427.66210000000001</v>
      </c>
      <c r="G7635">
        <v>554.39779999999996</v>
      </c>
      <c r="H7635">
        <v>919.60719999999901</v>
      </c>
      <c r="I7635">
        <v>1504.0170000000001</v>
      </c>
      <c r="J7635">
        <v>1936.27799999999</v>
      </c>
      <c r="K7635">
        <v>2211.808</v>
      </c>
      <c r="L7635">
        <v>3316.1059999999902</v>
      </c>
      <c r="M7635">
        <v>2658.0129999999999</v>
      </c>
      <c r="N7635">
        <v>2017.01899999999</v>
      </c>
      <c r="O7635">
        <v>1192.7929999999999</v>
      </c>
      <c r="P7635">
        <v>539.41120000000001</v>
      </c>
      <c r="Q7635">
        <v>236.37019999999899</v>
      </c>
    </row>
    <row r="7636" spans="1:17" x14ac:dyDescent="0.25">
      <c r="A7636" s="1">
        <v>28103</v>
      </c>
      <c r="B7636" t="s">
        <v>980</v>
      </c>
      <c r="C7636" t="s">
        <v>1000</v>
      </c>
      <c r="D7636" t="s">
        <v>17</v>
      </c>
      <c r="E7636">
        <v>17274.609399999899</v>
      </c>
      <c r="F7636">
        <v>346.94900000000001</v>
      </c>
      <c r="G7636">
        <v>432.81630000000001</v>
      </c>
      <c r="H7636">
        <v>829.52459999999996</v>
      </c>
      <c r="I7636">
        <v>1552.547</v>
      </c>
      <c r="J7636">
        <v>1996.3040000000001</v>
      </c>
      <c r="K7636">
        <v>2290.8969999999899</v>
      </c>
      <c r="L7636">
        <v>3484.7190000000001</v>
      </c>
      <c r="M7636">
        <v>2610.6369999999902</v>
      </c>
      <c r="N7636">
        <v>1971.729</v>
      </c>
      <c r="O7636">
        <v>1120.96</v>
      </c>
      <c r="P7636">
        <v>465.51130000000001</v>
      </c>
      <c r="Q7636">
        <v>172.015199999999</v>
      </c>
    </row>
    <row r="7637" spans="1:17" x14ac:dyDescent="0.25">
      <c r="A7637" s="1">
        <v>28105</v>
      </c>
      <c r="B7637" t="s">
        <v>980</v>
      </c>
      <c r="C7637" t="s">
        <v>1001</v>
      </c>
      <c r="D7637" t="s">
        <v>17</v>
      </c>
      <c r="E7637">
        <v>12545.7713</v>
      </c>
      <c r="F7637">
        <v>161.99189999999999</v>
      </c>
      <c r="G7637">
        <v>173.3159</v>
      </c>
      <c r="H7637">
        <v>520.27639999999997</v>
      </c>
      <c r="I7637">
        <v>1135.9459999999999</v>
      </c>
      <c r="J7637">
        <v>1499.117</v>
      </c>
      <c r="K7637">
        <v>1764.28</v>
      </c>
      <c r="L7637">
        <v>2636.5990000000002</v>
      </c>
      <c r="M7637">
        <v>1944.3819999999901</v>
      </c>
      <c r="N7637">
        <v>1456.402</v>
      </c>
      <c r="O7637">
        <v>814.31869999999901</v>
      </c>
      <c r="P7637">
        <v>319.64940000000001</v>
      </c>
      <c r="Q7637">
        <v>119.492999999999</v>
      </c>
    </row>
    <row r="7638" spans="1:17" x14ac:dyDescent="0.25">
      <c r="A7638" s="1">
        <v>28107</v>
      </c>
      <c r="B7638" t="s">
        <v>980</v>
      </c>
      <c r="C7638" t="s">
        <v>1002</v>
      </c>
      <c r="D7638" t="s">
        <v>17</v>
      </c>
      <c r="E7638">
        <v>8604.9779999999992</v>
      </c>
      <c r="F7638">
        <v>48.137700000000002</v>
      </c>
      <c r="G7638">
        <v>61.736799999999903</v>
      </c>
      <c r="H7638">
        <v>310.72030000000001</v>
      </c>
      <c r="I7638">
        <v>736.35659999999905</v>
      </c>
      <c r="J7638">
        <v>1072.1026999999999</v>
      </c>
      <c r="K7638">
        <v>1337.6210000000001</v>
      </c>
      <c r="L7638">
        <v>1896.316</v>
      </c>
      <c r="M7638">
        <v>1305.4949999999999</v>
      </c>
      <c r="N7638">
        <v>1039.5297</v>
      </c>
      <c r="O7638">
        <v>558.52019999999902</v>
      </c>
      <c r="P7638">
        <v>193.194999999999</v>
      </c>
      <c r="Q7638">
        <v>45.247</v>
      </c>
    </row>
    <row r="7639" spans="1:17" x14ac:dyDescent="0.25">
      <c r="A7639" s="1">
        <v>28109</v>
      </c>
      <c r="B7639" t="s">
        <v>980</v>
      </c>
      <c r="C7639" t="s">
        <v>1003</v>
      </c>
      <c r="D7639" t="s">
        <v>17</v>
      </c>
      <c r="E7639">
        <v>19225.369499999899</v>
      </c>
      <c r="F7639">
        <v>543.82629999999995</v>
      </c>
      <c r="G7639">
        <v>696.65700000000004</v>
      </c>
      <c r="H7639">
        <v>1123.9269999999999</v>
      </c>
      <c r="I7639">
        <v>1642.4269999999999</v>
      </c>
      <c r="J7639">
        <v>2134.3029999999899</v>
      </c>
      <c r="K7639">
        <v>2352.2669999999998</v>
      </c>
      <c r="L7639">
        <v>3244.712</v>
      </c>
      <c r="M7639">
        <v>2845.86</v>
      </c>
      <c r="N7639">
        <v>2241.4110000000001</v>
      </c>
      <c r="O7639">
        <v>1411.4069999999999</v>
      </c>
      <c r="P7639">
        <v>688.26799999999901</v>
      </c>
      <c r="Q7639">
        <v>300.30419999999998</v>
      </c>
    </row>
    <row r="7640" spans="1:17" x14ac:dyDescent="0.25">
      <c r="A7640" s="1">
        <v>28111</v>
      </c>
      <c r="B7640" t="s">
        <v>980</v>
      </c>
      <c r="C7640" t="s">
        <v>73</v>
      </c>
      <c r="D7640" t="s">
        <v>17</v>
      </c>
      <c r="E7640">
        <v>19952.7461</v>
      </c>
      <c r="F7640">
        <v>580.82749999999999</v>
      </c>
      <c r="G7640">
        <v>700.91499999999996</v>
      </c>
      <c r="H7640">
        <v>1156.2329999999899</v>
      </c>
      <c r="I7640">
        <v>1722.798</v>
      </c>
      <c r="J7640">
        <v>2246.0449999999901</v>
      </c>
      <c r="K7640">
        <v>2406.7829999999999</v>
      </c>
      <c r="L7640">
        <v>3385.712</v>
      </c>
      <c r="M7640">
        <v>2981.5219999999999</v>
      </c>
      <c r="N7640">
        <v>2308.643</v>
      </c>
      <c r="O7640">
        <v>1424.175</v>
      </c>
      <c r="P7640">
        <v>682.53300000000002</v>
      </c>
      <c r="Q7640">
        <v>356.55959999999902</v>
      </c>
    </row>
    <row r="7641" spans="1:17" x14ac:dyDescent="0.25">
      <c r="A7641" s="1">
        <v>28113</v>
      </c>
      <c r="B7641" t="s">
        <v>980</v>
      </c>
      <c r="C7641" t="s">
        <v>75</v>
      </c>
      <c r="D7641" t="s">
        <v>17</v>
      </c>
      <c r="E7641">
        <v>9987.9923999999901</v>
      </c>
      <c r="F7641">
        <v>264.29610000000002</v>
      </c>
      <c r="G7641">
        <v>366.98419999999999</v>
      </c>
      <c r="H7641">
        <v>574.94489999999996</v>
      </c>
      <c r="I7641">
        <v>841.81100000000004</v>
      </c>
      <c r="J7641">
        <v>1083.3789999999999</v>
      </c>
      <c r="K7641">
        <v>1267.5549999999901</v>
      </c>
      <c r="L7641">
        <v>1737.472</v>
      </c>
      <c r="M7641">
        <v>1479.3719999999901</v>
      </c>
      <c r="N7641">
        <v>1174.6309999999901</v>
      </c>
      <c r="O7641">
        <v>711.19889999999896</v>
      </c>
      <c r="P7641">
        <v>347.86079999999902</v>
      </c>
      <c r="Q7641">
        <v>138.48749999999899</v>
      </c>
    </row>
    <row r="7642" spans="1:17" x14ac:dyDescent="0.25">
      <c r="A7642" s="1">
        <v>28115</v>
      </c>
      <c r="B7642" t="s">
        <v>980</v>
      </c>
      <c r="C7642" t="s">
        <v>1004</v>
      </c>
      <c r="D7642" t="s">
        <v>17</v>
      </c>
      <c r="E7642">
        <v>9343.8053999999902</v>
      </c>
      <c r="F7642">
        <v>62.527899999999903</v>
      </c>
      <c r="G7642">
        <v>73.4542</v>
      </c>
      <c r="H7642">
        <v>320.03210000000001</v>
      </c>
      <c r="I7642">
        <v>806.15559999999903</v>
      </c>
      <c r="J7642">
        <v>1187.6291999999901</v>
      </c>
      <c r="K7642">
        <v>1408.1779999999901</v>
      </c>
      <c r="L7642">
        <v>2113.2749999999901</v>
      </c>
      <c r="M7642">
        <v>1449.9159999999999</v>
      </c>
      <c r="N7642">
        <v>1116.1570999999999</v>
      </c>
      <c r="O7642">
        <v>574.29039999999998</v>
      </c>
      <c r="P7642">
        <v>189.77399999999901</v>
      </c>
      <c r="Q7642">
        <v>42.415900000000001</v>
      </c>
    </row>
    <row r="7643" spans="1:17" x14ac:dyDescent="0.25">
      <c r="A7643" s="1">
        <v>28117</v>
      </c>
      <c r="B7643" t="s">
        <v>980</v>
      </c>
      <c r="C7643" t="s">
        <v>1005</v>
      </c>
      <c r="D7643" t="s">
        <v>17</v>
      </c>
      <c r="E7643">
        <v>9684.4292000000005</v>
      </c>
      <c r="F7643">
        <v>48.470500000000001</v>
      </c>
      <c r="G7643">
        <v>55.613900000000001</v>
      </c>
      <c r="H7643">
        <v>300.1764</v>
      </c>
      <c r="I7643">
        <v>844.10479999999995</v>
      </c>
      <c r="J7643">
        <v>1238.6339</v>
      </c>
      <c r="K7643">
        <v>1505.44099999999</v>
      </c>
      <c r="L7643">
        <v>2224.723</v>
      </c>
      <c r="M7643">
        <v>1544.748</v>
      </c>
      <c r="N7643">
        <v>1115.5971</v>
      </c>
      <c r="O7643">
        <v>566.07719999999995</v>
      </c>
      <c r="P7643">
        <v>192.02350000000001</v>
      </c>
      <c r="Q7643">
        <v>48.819899999999897</v>
      </c>
    </row>
    <row r="7644" spans="1:17" x14ac:dyDescent="0.25">
      <c r="A7644" s="1">
        <v>28119</v>
      </c>
      <c r="B7644" t="s">
        <v>980</v>
      </c>
      <c r="C7644" t="s">
        <v>417</v>
      </c>
      <c r="D7644" t="s">
        <v>17</v>
      </c>
      <c r="E7644">
        <v>2075.9886899999901</v>
      </c>
      <c r="F7644">
        <v>5.5909599999999902</v>
      </c>
      <c r="G7644">
        <v>6.9829999999999997</v>
      </c>
      <c r="H7644">
        <v>82.632199999999997</v>
      </c>
      <c r="I7644">
        <v>186.3664</v>
      </c>
      <c r="J7644">
        <v>249.04389999999901</v>
      </c>
      <c r="K7644">
        <v>303.95609999999999</v>
      </c>
      <c r="L7644">
        <v>417.38019999999898</v>
      </c>
      <c r="M7644">
        <v>318.03789999999998</v>
      </c>
      <c r="N7644">
        <v>257.35000000000002</v>
      </c>
      <c r="O7644">
        <v>160.88730000000001</v>
      </c>
      <c r="P7644">
        <v>72.653399999999905</v>
      </c>
      <c r="Q7644">
        <v>15.107329999999999</v>
      </c>
    </row>
    <row r="7645" spans="1:17" x14ac:dyDescent="0.25">
      <c r="A7645" s="1">
        <v>28121</v>
      </c>
      <c r="B7645" t="s">
        <v>980</v>
      </c>
      <c r="C7645" t="s">
        <v>1006</v>
      </c>
      <c r="D7645" t="s">
        <v>17</v>
      </c>
      <c r="E7645">
        <v>20424.490899999899</v>
      </c>
      <c r="F7645">
        <v>451.3845</v>
      </c>
      <c r="G7645">
        <v>646.29899999999998</v>
      </c>
      <c r="H7645">
        <v>1106.48349999999</v>
      </c>
      <c r="I7645">
        <v>1725.502</v>
      </c>
      <c r="J7645">
        <v>2272.2669999999998</v>
      </c>
      <c r="K7645">
        <v>2684.3339999999998</v>
      </c>
      <c r="L7645">
        <v>3906.2379999999898</v>
      </c>
      <c r="M7645">
        <v>3038.8809999999899</v>
      </c>
      <c r="N7645">
        <v>2356.0839999999998</v>
      </c>
      <c r="O7645">
        <v>1390.3430000000001</v>
      </c>
      <c r="P7645">
        <v>628.31999999999903</v>
      </c>
      <c r="Q7645">
        <v>218.35489999999999</v>
      </c>
    </row>
    <row r="7646" spans="1:17" x14ac:dyDescent="0.25">
      <c r="A7646" s="1">
        <v>28123</v>
      </c>
      <c r="B7646" t="s">
        <v>980</v>
      </c>
      <c r="C7646" t="s">
        <v>151</v>
      </c>
      <c r="D7646" t="s">
        <v>17</v>
      </c>
      <c r="E7646">
        <v>18365.560799999999</v>
      </c>
      <c r="F7646">
        <v>450.9359</v>
      </c>
      <c r="G7646">
        <v>591.23900000000003</v>
      </c>
      <c r="H7646">
        <v>980.15620000000001</v>
      </c>
      <c r="I7646">
        <v>1551.3809999999901</v>
      </c>
      <c r="J7646">
        <v>2039.019</v>
      </c>
      <c r="K7646">
        <v>2349.8539999999998</v>
      </c>
      <c r="L7646">
        <v>3471.319</v>
      </c>
      <c r="M7646">
        <v>2751.5619999999999</v>
      </c>
      <c r="N7646">
        <v>2097.5529999999999</v>
      </c>
      <c r="O7646">
        <v>1255.8009999999999</v>
      </c>
      <c r="P7646">
        <v>584.2029</v>
      </c>
      <c r="Q7646">
        <v>242.5378</v>
      </c>
    </row>
    <row r="7647" spans="1:17" x14ac:dyDescent="0.25">
      <c r="A7647" s="1">
        <v>28125</v>
      </c>
      <c r="B7647" t="s">
        <v>980</v>
      </c>
      <c r="C7647" t="s">
        <v>1007</v>
      </c>
      <c r="D7647" t="s">
        <v>17</v>
      </c>
      <c r="E7647">
        <v>7807.3210499999996</v>
      </c>
      <c r="F7647">
        <v>125.669049999999</v>
      </c>
      <c r="G7647">
        <v>224.12219999999999</v>
      </c>
      <c r="H7647">
        <v>407.69159999999999</v>
      </c>
      <c r="I7647">
        <v>679.4905</v>
      </c>
      <c r="J7647">
        <v>908.31330000000003</v>
      </c>
      <c r="K7647">
        <v>1123.463</v>
      </c>
      <c r="L7647">
        <v>1545.5630000000001</v>
      </c>
      <c r="M7647">
        <v>1124.3491999999901</v>
      </c>
      <c r="N7647">
        <v>917.12400000000002</v>
      </c>
      <c r="O7647">
        <v>514.76009999999997</v>
      </c>
      <c r="P7647">
        <v>198.7936</v>
      </c>
      <c r="Q7647">
        <v>37.981499999999997</v>
      </c>
    </row>
    <row r="7648" spans="1:17" x14ac:dyDescent="0.25">
      <c r="A7648" s="1">
        <v>28127</v>
      </c>
      <c r="B7648" t="s">
        <v>980</v>
      </c>
      <c r="C7648" t="s">
        <v>745</v>
      </c>
      <c r="D7648" t="s">
        <v>17</v>
      </c>
      <c r="E7648">
        <v>16263.8879</v>
      </c>
      <c r="F7648">
        <v>387.83939999999899</v>
      </c>
      <c r="G7648">
        <v>542.19799999999998</v>
      </c>
      <c r="H7648">
        <v>896.837299999999</v>
      </c>
      <c r="I7648">
        <v>1379.3530000000001</v>
      </c>
      <c r="J7648">
        <v>1794.3409999999999</v>
      </c>
      <c r="K7648">
        <v>2100.8209999999999</v>
      </c>
      <c r="L7648">
        <v>3038.3240000000001</v>
      </c>
      <c r="M7648">
        <v>2401.8969999999999</v>
      </c>
      <c r="N7648">
        <v>1891.981</v>
      </c>
      <c r="O7648">
        <v>1112.912</v>
      </c>
      <c r="P7648">
        <v>523.07730000000004</v>
      </c>
      <c r="Q7648">
        <v>194.30690000000001</v>
      </c>
    </row>
    <row r="7649" spans="1:17" x14ac:dyDescent="0.25">
      <c r="A7649" s="1">
        <v>28129</v>
      </c>
      <c r="B7649" t="s">
        <v>980</v>
      </c>
      <c r="C7649" t="s">
        <v>682</v>
      </c>
      <c r="D7649" t="s">
        <v>17</v>
      </c>
      <c r="E7649">
        <v>18731.7526</v>
      </c>
      <c r="F7649">
        <v>468.40699999999998</v>
      </c>
      <c r="G7649">
        <v>621.11199999999997</v>
      </c>
      <c r="H7649">
        <v>1018.53749999999</v>
      </c>
      <c r="I7649">
        <v>1570.838</v>
      </c>
      <c r="J7649">
        <v>2075.1059999999902</v>
      </c>
      <c r="K7649">
        <v>2368.0700000000002</v>
      </c>
      <c r="L7649">
        <v>3461.7159999999999</v>
      </c>
      <c r="M7649">
        <v>2797.2330000000002</v>
      </c>
      <c r="N7649">
        <v>2177.009</v>
      </c>
      <c r="O7649">
        <v>1303.0940000000001</v>
      </c>
      <c r="P7649">
        <v>610.91999999999996</v>
      </c>
      <c r="Q7649">
        <v>259.71010000000001</v>
      </c>
    </row>
    <row r="7650" spans="1:17" x14ac:dyDescent="0.25">
      <c r="A7650" s="1">
        <v>28131</v>
      </c>
      <c r="B7650" t="s">
        <v>980</v>
      </c>
      <c r="C7650" t="s">
        <v>156</v>
      </c>
      <c r="D7650" t="s">
        <v>17</v>
      </c>
      <c r="E7650">
        <v>13881.4154</v>
      </c>
      <c r="F7650">
        <v>432.78390000000002</v>
      </c>
      <c r="G7650">
        <v>507.4067</v>
      </c>
      <c r="H7650">
        <v>823.28399999999999</v>
      </c>
      <c r="I7650">
        <v>1200.51699999999</v>
      </c>
      <c r="J7650">
        <v>1549.1759999999999</v>
      </c>
      <c r="K7650">
        <v>1654.82599999999</v>
      </c>
      <c r="L7650">
        <v>2290.777</v>
      </c>
      <c r="M7650">
        <v>2017.1010000000001</v>
      </c>
      <c r="N7650">
        <v>1607.5349999999901</v>
      </c>
      <c r="O7650">
        <v>1024.375</v>
      </c>
      <c r="P7650">
        <v>507.38830000000002</v>
      </c>
      <c r="Q7650">
        <v>266.24549999999999</v>
      </c>
    </row>
    <row r="7651" spans="1:17" x14ac:dyDescent="0.25">
      <c r="A7651" s="1">
        <v>28133</v>
      </c>
      <c r="B7651" t="s">
        <v>980</v>
      </c>
      <c r="C7651" t="s">
        <v>1008</v>
      </c>
      <c r="D7651" t="s">
        <v>17</v>
      </c>
      <c r="E7651">
        <v>2918.9555599999999</v>
      </c>
      <c r="F7651">
        <v>67.014489999999995</v>
      </c>
      <c r="G7651">
        <v>96.857499999999902</v>
      </c>
      <c r="H7651">
        <v>161.4941</v>
      </c>
      <c r="I7651">
        <v>250.6028</v>
      </c>
      <c r="J7651">
        <v>319.76920000000001</v>
      </c>
      <c r="K7651">
        <v>387.48549999999898</v>
      </c>
      <c r="L7651">
        <v>514.91499999999996</v>
      </c>
      <c r="M7651">
        <v>415.61559999999997</v>
      </c>
      <c r="N7651">
        <v>340.31290000000001</v>
      </c>
      <c r="O7651">
        <v>226.89639999999901</v>
      </c>
      <c r="P7651">
        <v>113.19459999999999</v>
      </c>
      <c r="Q7651">
        <v>24.797470000000001</v>
      </c>
    </row>
    <row r="7652" spans="1:17" x14ac:dyDescent="0.25">
      <c r="A7652" s="1">
        <v>28135</v>
      </c>
      <c r="B7652" t="s">
        <v>980</v>
      </c>
      <c r="C7652" t="s">
        <v>1009</v>
      </c>
      <c r="D7652" t="s">
        <v>17</v>
      </c>
      <c r="E7652">
        <v>6769.6656000000003</v>
      </c>
      <c r="F7652">
        <v>28.599</v>
      </c>
      <c r="G7652">
        <v>40.391100000000002</v>
      </c>
      <c r="H7652">
        <v>259.35910000000001</v>
      </c>
      <c r="I7652">
        <v>596.06759999999997</v>
      </c>
      <c r="J7652">
        <v>846.40589999999895</v>
      </c>
      <c r="K7652">
        <v>1017.606</v>
      </c>
      <c r="L7652">
        <v>1473.78899999999</v>
      </c>
      <c r="M7652">
        <v>1027.8140000000001</v>
      </c>
      <c r="N7652">
        <v>830.576899999999</v>
      </c>
      <c r="O7652">
        <v>465.91480000000001</v>
      </c>
      <c r="P7652">
        <v>157.5128</v>
      </c>
      <c r="Q7652">
        <v>25.629399999999901</v>
      </c>
    </row>
    <row r="7653" spans="1:17" x14ac:dyDescent="0.25">
      <c r="A7653" s="1">
        <v>28137</v>
      </c>
      <c r="B7653" t="s">
        <v>980</v>
      </c>
      <c r="C7653" t="s">
        <v>1010</v>
      </c>
      <c r="D7653" t="s">
        <v>17</v>
      </c>
      <c r="E7653">
        <v>4834.1908999999896</v>
      </c>
      <c r="F7653">
        <v>27.3108</v>
      </c>
      <c r="G7653">
        <v>35.860199999999999</v>
      </c>
      <c r="H7653">
        <v>173.39689999999999</v>
      </c>
      <c r="I7653">
        <v>413.08420000000001</v>
      </c>
      <c r="J7653">
        <v>598.80150000000003</v>
      </c>
      <c r="K7653">
        <v>755.20699999999897</v>
      </c>
      <c r="L7653">
        <v>1058.95099999999</v>
      </c>
      <c r="M7653">
        <v>739.327</v>
      </c>
      <c r="N7653">
        <v>581.26880000000006</v>
      </c>
      <c r="O7653">
        <v>311.28489999999903</v>
      </c>
      <c r="P7653">
        <v>111.3263</v>
      </c>
      <c r="Q7653">
        <v>28.372299999999999</v>
      </c>
    </row>
    <row r="7654" spans="1:17" x14ac:dyDescent="0.25">
      <c r="A7654" s="1">
        <v>28139</v>
      </c>
      <c r="B7654" t="s">
        <v>980</v>
      </c>
      <c r="C7654" t="s">
        <v>1011</v>
      </c>
      <c r="D7654" t="s">
        <v>17</v>
      </c>
      <c r="E7654">
        <v>10471.926599999901</v>
      </c>
      <c r="F7654">
        <v>46.483600000000003</v>
      </c>
      <c r="G7654">
        <v>55.184199999999997</v>
      </c>
      <c r="H7654">
        <v>322.99889999999999</v>
      </c>
      <c r="I7654">
        <v>900.40920000000006</v>
      </c>
      <c r="J7654">
        <v>1348.6343999999999</v>
      </c>
      <c r="K7654">
        <v>1677.44</v>
      </c>
      <c r="L7654">
        <v>2406.0389999999902</v>
      </c>
      <c r="M7654">
        <v>1639.2159999999999</v>
      </c>
      <c r="N7654">
        <v>1214.4650999999999</v>
      </c>
      <c r="O7654">
        <v>600.36439999999902</v>
      </c>
      <c r="P7654">
        <v>207.490299999999</v>
      </c>
      <c r="Q7654">
        <v>53.201499999999903</v>
      </c>
    </row>
    <row r="7655" spans="1:17" x14ac:dyDescent="0.25">
      <c r="A7655" s="1">
        <v>28141</v>
      </c>
      <c r="B7655" t="s">
        <v>980</v>
      </c>
      <c r="C7655" t="s">
        <v>1012</v>
      </c>
      <c r="D7655" t="s">
        <v>17</v>
      </c>
      <c r="E7655">
        <v>13329.5106</v>
      </c>
      <c r="F7655">
        <v>72.174699999999902</v>
      </c>
      <c r="G7655">
        <v>81.883300000000006</v>
      </c>
      <c r="H7655">
        <v>414.27589999999998</v>
      </c>
      <c r="I7655">
        <v>1178.9624999999901</v>
      </c>
      <c r="J7655">
        <v>1717.4583</v>
      </c>
      <c r="K7655">
        <v>2083.2420000000002</v>
      </c>
      <c r="L7655">
        <v>3055.2840000000001</v>
      </c>
      <c r="M7655">
        <v>2127.34399999999</v>
      </c>
      <c r="N7655">
        <v>1488.2417</v>
      </c>
      <c r="O7655">
        <v>762.95460000000003</v>
      </c>
      <c r="P7655">
        <v>270.73289999999997</v>
      </c>
      <c r="Q7655">
        <v>76.956699999999998</v>
      </c>
    </row>
    <row r="7656" spans="1:17" x14ac:dyDescent="0.25">
      <c r="A7656" s="1">
        <v>28143</v>
      </c>
      <c r="B7656" t="s">
        <v>980</v>
      </c>
      <c r="C7656" t="s">
        <v>1013</v>
      </c>
      <c r="D7656" t="s">
        <v>17</v>
      </c>
      <c r="E7656">
        <v>4260.4444999999996</v>
      </c>
      <c r="F7656">
        <v>12.564699999999901</v>
      </c>
      <c r="G7656">
        <v>17.0566</v>
      </c>
      <c r="H7656">
        <v>153.32089999999999</v>
      </c>
      <c r="I7656">
        <v>372.93859999999898</v>
      </c>
      <c r="J7656">
        <v>523.82320000000004</v>
      </c>
      <c r="K7656">
        <v>666.57299999999998</v>
      </c>
      <c r="L7656">
        <v>918.92599999999902</v>
      </c>
      <c r="M7656">
        <v>645.8039</v>
      </c>
      <c r="N7656">
        <v>519.22839999999997</v>
      </c>
      <c r="O7656">
        <v>288.41680000000002</v>
      </c>
      <c r="P7656">
        <v>113.1718</v>
      </c>
      <c r="Q7656">
        <v>28.6205999999999</v>
      </c>
    </row>
    <row r="7657" spans="1:17" x14ac:dyDescent="0.25">
      <c r="A7657" s="1">
        <v>28145</v>
      </c>
      <c r="B7657" t="s">
        <v>980</v>
      </c>
      <c r="C7657" t="s">
        <v>157</v>
      </c>
      <c r="D7657" t="s">
        <v>17</v>
      </c>
      <c r="E7657">
        <v>8678.4084000000003</v>
      </c>
      <c r="F7657">
        <v>39.684699999999999</v>
      </c>
      <c r="G7657">
        <v>46.845499999999902</v>
      </c>
      <c r="H7657">
        <v>274.07749999999999</v>
      </c>
      <c r="I7657">
        <v>743.329599999999</v>
      </c>
      <c r="J7657">
        <v>1115.7179000000001</v>
      </c>
      <c r="K7657">
        <v>1351.82</v>
      </c>
      <c r="L7657">
        <v>2001.579</v>
      </c>
      <c r="M7657">
        <v>1364.6869999999999</v>
      </c>
      <c r="N7657">
        <v>1033.2125999999901</v>
      </c>
      <c r="O7657">
        <v>510.85149999999999</v>
      </c>
      <c r="P7657">
        <v>162.80080000000001</v>
      </c>
      <c r="Q7657">
        <v>33.802300000000002</v>
      </c>
    </row>
    <row r="7658" spans="1:17" x14ac:dyDescent="0.25">
      <c r="A7658" s="1">
        <v>28147</v>
      </c>
      <c r="B7658" t="s">
        <v>980</v>
      </c>
      <c r="C7658" t="s">
        <v>1014</v>
      </c>
      <c r="D7658" t="s">
        <v>17</v>
      </c>
      <c r="E7658">
        <v>8530.9099000000006</v>
      </c>
      <c r="F7658">
        <v>220.38120000000001</v>
      </c>
      <c r="G7658">
        <v>308.95690000000002</v>
      </c>
      <c r="H7658">
        <v>490.43689999999998</v>
      </c>
      <c r="I7658">
        <v>716.98399999999901</v>
      </c>
      <c r="J7658">
        <v>927.08820000000003</v>
      </c>
      <c r="K7658">
        <v>1078.799</v>
      </c>
      <c r="L7658">
        <v>1487.11</v>
      </c>
      <c r="M7658">
        <v>1279.5519999999999</v>
      </c>
      <c r="N7658">
        <v>1011.04999999999</v>
      </c>
      <c r="O7658">
        <v>609.8741</v>
      </c>
      <c r="P7658">
        <v>290.51669999999899</v>
      </c>
      <c r="Q7658">
        <v>110.1609</v>
      </c>
    </row>
    <row r="7659" spans="1:17" x14ac:dyDescent="0.25">
      <c r="A7659" s="1">
        <v>28149</v>
      </c>
      <c r="B7659" t="s">
        <v>980</v>
      </c>
      <c r="C7659" t="s">
        <v>441</v>
      </c>
      <c r="D7659" t="s">
        <v>17</v>
      </c>
      <c r="E7659">
        <v>22705.6666999999</v>
      </c>
      <c r="F7659">
        <v>359.45479999999998</v>
      </c>
      <c r="G7659">
        <v>651.411599999999</v>
      </c>
      <c r="H7659">
        <v>1173.82969999999</v>
      </c>
      <c r="I7659">
        <v>1970.2349999999999</v>
      </c>
      <c r="J7659">
        <v>2672.4749999999899</v>
      </c>
      <c r="K7659">
        <v>3216.4119999999898</v>
      </c>
      <c r="L7659">
        <v>4553.8899999999903</v>
      </c>
      <c r="M7659">
        <v>3330.3710000000001</v>
      </c>
      <c r="N7659">
        <v>2657.1089999999899</v>
      </c>
      <c r="O7659">
        <v>1437.9034999999999</v>
      </c>
      <c r="P7659">
        <v>564.88729999999998</v>
      </c>
      <c r="Q7659">
        <v>117.6878</v>
      </c>
    </row>
    <row r="7660" spans="1:17" x14ac:dyDescent="0.25">
      <c r="A7660" s="1">
        <v>28151</v>
      </c>
      <c r="B7660" t="s">
        <v>980</v>
      </c>
      <c r="C7660" t="s">
        <v>85</v>
      </c>
      <c r="D7660" t="s">
        <v>17</v>
      </c>
      <c r="E7660">
        <v>5901.0941000000003</v>
      </c>
      <c r="F7660">
        <v>122.793199999999</v>
      </c>
      <c r="G7660">
        <v>184.15819999999999</v>
      </c>
      <c r="H7660">
        <v>320.17239999999998</v>
      </c>
      <c r="I7660">
        <v>501.43880000000001</v>
      </c>
      <c r="J7660">
        <v>653.77149999999995</v>
      </c>
      <c r="K7660">
        <v>822.09500000000003</v>
      </c>
      <c r="L7660">
        <v>1094.684</v>
      </c>
      <c r="M7660">
        <v>837.80899999999997</v>
      </c>
      <c r="N7660">
        <v>702.71109999999999</v>
      </c>
      <c r="O7660">
        <v>426.5883</v>
      </c>
      <c r="P7660">
        <v>187.078</v>
      </c>
      <c r="Q7660">
        <v>47.794600000000003</v>
      </c>
    </row>
    <row r="7661" spans="1:17" x14ac:dyDescent="0.25">
      <c r="A7661" s="1">
        <v>28153</v>
      </c>
      <c r="B7661" t="s">
        <v>980</v>
      </c>
      <c r="C7661" t="s">
        <v>442</v>
      </c>
      <c r="D7661" t="s">
        <v>17</v>
      </c>
      <c r="E7661">
        <v>25687.886500000001</v>
      </c>
      <c r="F7661">
        <v>671.71579999999994</v>
      </c>
      <c r="G7661">
        <v>850.19399999999996</v>
      </c>
      <c r="H7661">
        <v>1422.5909999999999</v>
      </c>
      <c r="I7661">
        <v>2245.366</v>
      </c>
      <c r="J7661">
        <v>2882.4009999999998</v>
      </c>
      <c r="K7661">
        <v>3158.3150000000001</v>
      </c>
      <c r="L7661">
        <v>4618.7370000000001</v>
      </c>
      <c r="M7661">
        <v>3934.8509999999901</v>
      </c>
      <c r="N7661">
        <v>2954.587</v>
      </c>
      <c r="O7661">
        <v>1744.1589999999901</v>
      </c>
      <c r="P7661">
        <v>815.18600000000004</v>
      </c>
      <c r="Q7661">
        <v>389.78369999999899</v>
      </c>
    </row>
    <row r="7662" spans="1:17" x14ac:dyDescent="0.25">
      <c r="A7662" s="1">
        <v>28155</v>
      </c>
      <c r="B7662" t="s">
        <v>980</v>
      </c>
      <c r="C7662" t="s">
        <v>443</v>
      </c>
      <c r="D7662" t="s">
        <v>17</v>
      </c>
      <c r="E7662">
        <v>12778.0106</v>
      </c>
      <c r="F7662">
        <v>168.49189999999999</v>
      </c>
      <c r="G7662">
        <v>184.30869999999999</v>
      </c>
      <c r="H7662">
        <v>528.20500000000004</v>
      </c>
      <c r="I7662">
        <v>1122.5920000000001</v>
      </c>
      <c r="J7662">
        <v>1533.6079999999999</v>
      </c>
      <c r="K7662">
        <v>1815.6610000000001</v>
      </c>
      <c r="L7662">
        <v>2686.4679999999998</v>
      </c>
      <c r="M7662">
        <v>1935.328</v>
      </c>
      <c r="N7662">
        <v>1500.424</v>
      </c>
      <c r="O7662">
        <v>836.28779999999995</v>
      </c>
      <c r="P7662">
        <v>337.29559999999998</v>
      </c>
      <c r="Q7662">
        <v>129.34059999999999</v>
      </c>
    </row>
    <row r="7663" spans="1:17" x14ac:dyDescent="0.25">
      <c r="A7663" s="1">
        <v>28157</v>
      </c>
      <c r="B7663" t="s">
        <v>980</v>
      </c>
      <c r="C7663" t="s">
        <v>447</v>
      </c>
      <c r="D7663" t="s">
        <v>17</v>
      </c>
      <c r="E7663">
        <v>23229.886500000001</v>
      </c>
      <c r="F7663">
        <v>599.78380000000004</v>
      </c>
      <c r="G7663">
        <v>851.62199999999905</v>
      </c>
      <c r="H7663">
        <v>1352.9159999999999</v>
      </c>
      <c r="I7663">
        <v>2016.78699999999</v>
      </c>
      <c r="J7663">
        <v>2505.6119999999901</v>
      </c>
      <c r="K7663">
        <v>2977.433</v>
      </c>
      <c r="L7663">
        <v>4043.6149999999998</v>
      </c>
      <c r="M7663">
        <v>3436.886</v>
      </c>
      <c r="N7663">
        <v>2684.239</v>
      </c>
      <c r="O7663">
        <v>1629.8429999999901</v>
      </c>
      <c r="P7663">
        <v>811.96899999999903</v>
      </c>
      <c r="Q7663">
        <v>319.1807</v>
      </c>
    </row>
    <row r="7664" spans="1:17" x14ac:dyDescent="0.25">
      <c r="A7664" s="1">
        <v>28159</v>
      </c>
      <c r="B7664" t="s">
        <v>980</v>
      </c>
      <c r="C7664" t="s">
        <v>87</v>
      </c>
      <c r="D7664" t="s">
        <v>17</v>
      </c>
      <c r="E7664">
        <v>18584.552199999998</v>
      </c>
      <c r="F7664">
        <v>362.57279999999997</v>
      </c>
      <c r="G7664">
        <v>421.9162</v>
      </c>
      <c r="H7664">
        <v>860.61799999999903</v>
      </c>
      <c r="I7664">
        <v>1634.3620000000001</v>
      </c>
      <c r="J7664">
        <v>2133.0519999999901</v>
      </c>
      <c r="K7664">
        <v>2511.26999999999</v>
      </c>
      <c r="L7664">
        <v>3718.875</v>
      </c>
      <c r="M7664">
        <v>2806.7979999999998</v>
      </c>
      <c r="N7664">
        <v>2125.2249999999999</v>
      </c>
      <c r="O7664">
        <v>1230.2929999999999</v>
      </c>
      <c r="P7664">
        <v>543.91049999999996</v>
      </c>
      <c r="Q7664">
        <v>235.65969999999999</v>
      </c>
    </row>
    <row r="7665" spans="1:17" x14ac:dyDescent="0.25">
      <c r="A7665" s="1">
        <v>28161</v>
      </c>
      <c r="B7665" t="s">
        <v>980</v>
      </c>
      <c r="C7665" t="s">
        <v>1015</v>
      </c>
      <c r="D7665" t="s">
        <v>17</v>
      </c>
      <c r="E7665">
        <v>13342.589099999999</v>
      </c>
      <c r="F7665">
        <v>108.683599999999</v>
      </c>
      <c r="G7665">
        <v>128.7841</v>
      </c>
      <c r="H7665">
        <v>497.84460000000001</v>
      </c>
      <c r="I7665">
        <v>1144.6769999999999</v>
      </c>
      <c r="J7665">
        <v>1663.1289999999899</v>
      </c>
      <c r="K7665">
        <v>1992.6969999999999</v>
      </c>
      <c r="L7665">
        <v>2923.886</v>
      </c>
      <c r="M7665">
        <v>1999.048</v>
      </c>
      <c r="N7665">
        <v>1596.8140000000001</v>
      </c>
      <c r="O7665">
        <v>851.176999999999</v>
      </c>
      <c r="P7665">
        <v>327.55829999999997</v>
      </c>
      <c r="Q7665">
        <v>108.29049999999999</v>
      </c>
    </row>
    <row r="7666" spans="1:17" x14ac:dyDescent="0.25">
      <c r="A7666" s="1">
        <v>28163</v>
      </c>
      <c r="B7666" t="s">
        <v>980</v>
      </c>
      <c r="C7666" t="s">
        <v>1016</v>
      </c>
      <c r="D7666" t="s">
        <v>17</v>
      </c>
      <c r="E7666">
        <v>21106.8514</v>
      </c>
      <c r="F7666">
        <v>334.69429999999898</v>
      </c>
      <c r="G7666">
        <v>584.9171</v>
      </c>
      <c r="H7666">
        <v>1058.1524999999999</v>
      </c>
      <c r="I7666">
        <v>1796.9290000000001</v>
      </c>
      <c r="J7666">
        <v>2484.0879999999902</v>
      </c>
      <c r="K7666">
        <v>3010.9699999999898</v>
      </c>
      <c r="L7666">
        <v>4288.3940000000002</v>
      </c>
      <c r="M7666">
        <v>3090.5740000000001</v>
      </c>
      <c r="N7666">
        <v>2469.5909999999899</v>
      </c>
      <c r="O7666">
        <v>1353.653</v>
      </c>
      <c r="P7666">
        <v>523.78669999999897</v>
      </c>
      <c r="Q7666">
        <v>111.1018</v>
      </c>
    </row>
    <row r="7667" spans="1:17" x14ac:dyDescent="0.25">
      <c r="A7667" s="1">
        <v>29001</v>
      </c>
      <c r="B7667" t="s">
        <v>1017</v>
      </c>
      <c r="C7667" t="s">
        <v>581</v>
      </c>
      <c r="D7667" t="s">
        <v>17</v>
      </c>
      <c r="E7667">
        <v>3276.2938599999902</v>
      </c>
      <c r="F7667">
        <v>9.8963999999999892</v>
      </c>
      <c r="G7667">
        <v>20.6753</v>
      </c>
      <c r="H7667">
        <v>54.747099999999897</v>
      </c>
      <c r="I7667">
        <v>198.89230000000001</v>
      </c>
      <c r="J7667">
        <v>364.4973</v>
      </c>
      <c r="K7667">
        <v>683.33699999999999</v>
      </c>
      <c r="L7667">
        <v>831.68799999999896</v>
      </c>
      <c r="M7667">
        <v>507.17999999999898</v>
      </c>
      <c r="N7667">
        <v>409.00199999999899</v>
      </c>
      <c r="O7667">
        <v>166.651299999999</v>
      </c>
      <c r="P7667">
        <v>17.889399999999998</v>
      </c>
      <c r="Q7667">
        <v>11.8377599999999</v>
      </c>
    </row>
    <row r="7668" spans="1:17" x14ac:dyDescent="0.25">
      <c r="A7668" s="1">
        <v>29003</v>
      </c>
      <c r="B7668" t="s">
        <v>1017</v>
      </c>
      <c r="C7668" t="s">
        <v>1018</v>
      </c>
      <c r="D7668" t="s">
        <v>17</v>
      </c>
      <c r="E7668">
        <v>1598.3074300000001</v>
      </c>
      <c r="F7668">
        <v>5.1473399999999998</v>
      </c>
      <c r="G7668">
        <v>9.9835999999999991</v>
      </c>
      <c r="H7668">
        <v>37.659799999999997</v>
      </c>
      <c r="I7668">
        <v>99.857399999999899</v>
      </c>
      <c r="J7668">
        <v>176.13040000000001</v>
      </c>
      <c r="K7668">
        <v>311.36309999999997</v>
      </c>
      <c r="L7668">
        <v>381.553</v>
      </c>
      <c r="M7668">
        <v>243.9633</v>
      </c>
      <c r="N7668">
        <v>215.7567</v>
      </c>
      <c r="O7668">
        <v>98.137699999999896</v>
      </c>
      <c r="P7668">
        <v>12.401999999999999</v>
      </c>
      <c r="Q7668">
        <v>6.3530899999999999</v>
      </c>
    </row>
    <row r="7669" spans="1:17" x14ac:dyDescent="0.25">
      <c r="A7669" s="1">
        <v>29005</v>
      </c>
      <c r="B7669" t="s">
        <v>1017</v>
      </c>
      <c r="C7669" t="s">
        <v>628</v>
      </c>
      <c r="D7669" t="s">
        <v>17</v>
      </c>
      <c r="E7669">
        <v>1461.17776</v>
      </c>
      <c r="F7669">
        <v>2.1158600000000001</v>
      </c>
      <c r="G7669">
        <v>3.9048099999999999</v>
      </c>
      <c r="H7669">
        <v>31.739930000000001</v>
      </c>
      <c r="I7669">
        <v>92.848299999999995</v>
      </c>
      <c r="J7669">
        <v>163.5284</v>
      </c>
      <c r="K7669">
        <v>287.57889999999998</v>
      </c>
      <c r="L7669">
        <v>340.19779999999901</v>
      </c>
      <c r="M7669">
        <v>223.746499999999</v>
      </c>
      <c r="N7669">
        <v>208.2953</v>
      </c>
      <c r="O7669">
        <v>96.986900000000006</v>
      </c>
      <c r="P7669">
        <v>7.6425200000000002</v>
      </c>
      <c r="Q7669">
        <v>2.5925400000000001</v>
      </c>
    </row>
    <row r="7670" spans="1:17" x14ac:dyDescent="0.25">
      <c r="A7670" s="1">
        <v>29007</v>
      </c>
      <c r="B7670" t="s">
        <v>1017</v>
      </c>
      <c r="C7670" t="s">
        <v>1019</v>
      </c>
      <c r="D7670" t="s">
        <v>17</v>
      </c>
      <c r="E7670">
        <v>2231.3709100000001</v>
      </c>
      <c r="F7670">
        <v>6.8852199999999897</v>
      </c>
      <c r="G7670">
        <v>12.966999999999899</v>
      </c>
      <c r="H7670">
        <v>55.1858</v>
      </c>
      <c r="I7670">
        <v>165.33529999999999</v>
      </c>
      <c r="J7670">
        <v>253.066</v>
      </c>
      <c r="K7670">
        <v>409.77100000000002</v>
      </c>
      <c r="L7670">
        <v>516.11799999999903</v>
      </c>
      <c r="M7670">
        <v>342.096599999999</v>
      </c>
      <c r="N7670">
        <v>299.98919999999998</v>
      </c>
      <c r="O7670">
        <v>149.81869999999901</v>
      </c>
      <c r="P7670">
        <v>12.558999999999999</v>
      </c>
      <c r="Q7670">
        <v>7.5790899999999901</v>
      </c>
    </row>
    <row r="7671" spans="1:17" x14ac:dyDescent="0.25">
      <c r="A7671" s="1">
        <v>29009</v>
      </c>
      <c r="B7671" t="s">
        <v>1017</v>
      </c>
      <c r="C7671" t="s">
        <v>863</v>
      </c>
      <c r="D7671" t="s">
        <v>17</v>
      </c>
      <c r="E7671">
        <v>10017.6255</v>
      </c>
      <c r="F7671">
        <v>27.7134</v>
      </c>
      <c r="G7671">
        <v>44.4634</v>
      </c>
      <c r="H7671">
        <v>264.00569999999999</v>
      </c>
      <c r="I7671">
        <v>656.71069999999997</v>
      </c>
      <c r="J7671">
        <v>1149.2587000000001</v>
      </c>
      <c r="K7671">
        <v>1864.8440000000001</v>
      </c>
      <c r="L7671">
        <v>2532.8980000000001</v>
      </c>
      <c r="M7671">
        <v>1527.3030000000001</v>
      </c>
      <c r="N7671">
        <v>1256.3520000000001</v>
      </c>
      <c r="O7671">
        <v>532.52509999999995</v>
      </c>
      <c r="P7671">
        <v>135.20189999999999</v>
      </c>
      <c r="Q7671">
        <v>26.349599999999999</v>
      </c>
    </row>
    <row r="7672" spans="1:17" x14ac:dyDescent="0.25">
      <c r="A7672" s="1">
        <v>29011</v>
      </c>
      <c r="B7672" t="s">
        <v>1017</v>
      </c>
      <c r="C7672" t="s">
        <v>630</v>
      </c>
      <c r="D7672" t="s">
        <v>17</v>
      </c>
      <c r="E7672">
        <v>2132.2044999999998</v>
      </c>
      <c r="F7672">
        <v>13.6006</v>
      </c>
      <c r="G7672">
        <v>20.832599999999999</v>
      </c>
      <c r="H7672">
        <v>72.994299999999996</v>
      </c>
      <c r="I7672">
        <v>151.1354</v>
      </c>
      <c r="J7672">
        <v>230.47120000000001</v>
      </c>
      <c r="K7672">
        <v>359.19499999999999</v>
      </c>
      <c r="L7672">
        <v>472.55810000000002</v>
      </c>
      <c r="M7672">
        <v>328.96940000000001</v>
      </c>
      <c r="N7672">
        <v>273.00459999999998</v>
      </c>
      <c r="O7672">
        <v>152.10579999999999</v>
      </c>
      <c r="P7672">
        <v>43.909700000000001</v>
      </c>
      <c r="Q7672">
        <v>13.4278</v>
      </c>
    </row>
    <row r="7673" spans="1:17" x14ac:dyDescent="0.25">
      <c r="A7673" s="1">
        <v>29013</v>
      </c>
      <c r="B7673" t="s">
        <v>1017</v>
      </c>
      <c r="C7673" t="s">
        <v>1020</v>
      </c>
      <c r="D7673" t="s">
        <v>17</v>
      </c>
      <c r="E7673">
        <v>3228.5419999999999</v>
      </c>
      <c r="F7673">
        <v>17.6983</v>
      </c>
      <c r="G7673">
        <v>29.068899999999999</v>
      </c>
      <c r="H7673">
        <v>101.3627</v>
      </c>
      <c r="I7673">
        <v>220.11529999999999</v>
      </c>
      <c r="J7673">
        <v>352.56610000000001</v>
      </c>
      <c r="K7673">
        <v>575.79999999999995</v>
      </c>
      <c r="L7673">
        <v>740.79499999999996</v>
      </c>
      <c r="M7673">
        <v>507.89969999999897</v>
      </c>
      <c r="N7673">
        <v>414.92419999999998</v>
      </c>
      <c r="O7673">
        <v>217.50290000000001</v>
      </c>
      <c r="P7673">
        <v>32.1541</v>
      </c>
      <c r="Q7673">
        <v>18.654800000000002</v>
      </c>
    </row>
    <row r="7674" spans="1:17" x14ac:dyDescent="0.25">
      <c r="A7674" s="1">
        <v>29015</v>
      </c>
      <c r="B7674" t="s">
        <v>1017</v>
      </c>
      <c r="C7674" t="s">
        <v>108</v>
      </c>
      <c r="D7674" t="s">
        <v>17</v>
      </c>
      <c r="E7674">
        <v>10414.3886</v>
      </c>
      <c r="F7674">
        <v>22.8276</v>
      </c>
      <c r="G7674">
        <v>41.727499999999999</v>
      </c>
      <c r="H7674">
        <v>226.739599999999</v>
      </c>
      <c r="I7674">
        <v>640.85329999999897</v>
      </c>
      <c r="J7674">
        <v>1208.3716999999999</v>
      </c>
      <c r="K7674">
        <v>2113.145</v>
      </c>
      <c r="L7674">
        <v>2691.7289999999998</v>
      </c>
      <c r="M7674">
        <v>1599.2179999999901</v>
      </c>
      <c r="N7674">
        <v>1263.1309999999901</v>
      </c>
      <c r="O7674">
        <v>508.94179999999898</v>
      </c>
      <c r="P7674">
        <v>73.925099999999901</v>
      </c>
      <c r="Q7674">
        <v>23.7789999999999</v>
      </c>
    </row>
    <row r="7675" spans="1:17" x14ac:dyDescent="0.25">
      <c r="A7675" s="1">
        <v>29017</v>
      </c>
      <c r="B7675" t="s">
        <v>1017</v>
      </c>
      <c r="C7675" t="s">
        <v>1021</v>
      </c>
      <c r="D7675" t="s">
        <v>17</v>
      </c>
      <c r="E7675">
        <v>10051.631299999999</v>
      </c>
      <c r="F7675">
        <v>14.648999999999999</v>
      </c>
      <c r="G7675">
        <v>22.7121</v>
      </c>
      <c r="H7675">
        <v>178.96879999999999</v>
      </c>
      <c r="I7675">
        <v>697.10849999999903</v>
      </c>
      <c r="J7675">
        <v>1238.1659</v>
      </c>
      <c r="K7675">
        <v>1954.2259999999901</v>
      </c>
      <c r="L7675">
        <v>2629.0039999999999</v>
      </c>
      <c r="M7675">
        <v>1483.6559999999999</v>
      </c>
      <c r="N7675">
        <v>1195.5976000000001</v>
      </c>
      <c r="O7675">
        <v>513.42539999999894</v>
      </c>
      <c r="P7675">
        <v>110.382899999999</v>
      </c>
      <c r="Q7675">
        <v>13.735099999999999</v>
      </c>
    </row>
    <row r="7676" spans="1:17" x14ac:dyDescent="0.25">
      <c r="A7676" s="1">
        <v>29019</v>
      </c>
      <c r="B7676" t="s">
        <v>1017</v>
      </c>
      <c r="C7676" t="s">
        <v>109</v>
      </c>
      <c r="D7676" t="s">
        <v>17</v>
      </c>
      <c r="E7676">
        <v>4956.8211999999903</v>
      </c>
      <c r="F7676">
        <v>14.5657</v>
      </c>
      <c r="G7676">
        <v>28.2197</v>
      </c>
      <c r="H7676">
        <v>102.425799999999</v>
      </c>
      <c r="I7676">
        <v>323.12709999999902</v>
      </c>
      <c r="J7676">
        <v>566.97190000000001</v>
      </c>
      <c r="K7676">
        <v>968.51900000000001</v>
      </c>
      <c r="L7676">
        <v>1232.527</v>
      </c>
      <c r="M7676">
        <v>768.70899999999995</v>
      </c>
      <c r="N7676">
        <v>633.13479999999902</v>
      </c>
      <c r="O7676">
        <v>259.083699999999</v>
      </c>
      <c r="P7676">
        <v>43.773699999999998</v>
      </c>
      <c r="Q7676">
        <v>15.7638</v>
      </c>
    </row>
    <row r="7677" spans="1:17" x14ac:dyDescent="0.25">
      <c r="A7677" s="1">
        <v>29021</v>
      </c>
      <c r="B7677" t="s">
        <v>1017</v>
      </c>
      <c r="C7677" t="s">
        <v>587</v>
      </c>
      <c r="D7677" t="s">
        <v>17</v>
      </c>
      <c r="E7677">
        <v>1629.2460699999999</v>
      </c>
      <c r="F7677">
        <v>5.3634999999999904</v>
      </c>
      <c r="G7677">
        <v>10.2761</v>
      </c>
      <c r="H7677">
        <v>41.597299999999997</v>
      </c>
      <c r="I7677">
        <v>101.48560000000001</v>
      </c>
      <c r="J7677">
        <v>181.52359999999999</v>
      </c>
      <c r="K7677">
        <v>314.43819999999999</v>
      </c>
      <c r="L7677">
        <v>391.768699999999</v>
      </c>
      <c r="M7677">
        <v>250.20519999999999</v>
      </c>
      <c r="N7677">
        <v>211.51809999999901</v>
      </c>
      <c r="O7677">
        <v>98.665299999999903</v>
      </c>
      <c r="P7677">
        <v>15.922000000000001</v>
      </c>
      <c r="Q7677">
        <v>6.4824699999999904</v>
      </c>
    </row>
    <row r="7678" spans="1:17" x14ac:dyDescent="0.25">
      <c r="A7678" s="1">
        <v>29023</v>
      </c>
      <c r="B7678" t="s">
        <v>1017</v>
      </c>
      <c r="C7678" t="s">
        <v>27</v>
      </c>
      <c r="D7678" t="s">
        <v>17</v>
      </c>
      <c r="E7678">
        <v>8908.1875999999902</v>
      </c>
      <c r="F7678">
        <v>15.166399999999999</v>
      </c>
      <c r="G7678">
        <v>22.412800000000001</v>
      </c>
      <c r="H7678">
        <v>185.6071</v>
      </c>
      <c r="I7678">
        <v>653.20330000000001</v>
      </c>
      <c r="J7678">
        <v>1100.3520000000001</v>
      </c>
      <c r="K7678">
        <v>1665.086</v>
      </c>
      <c r="L7678">
        <v>2218.1029999999901</v>
      </c>
      <c r="M7678">
        <v>1325.6659999999999</v>
      </c>
      <c r="N7678">
        <v>1082.6614</v>
      </c>
      <c r="O7678">
        <v>482.5104</v>
      </c>
      <c r="P7678">
        <v>136.5171</v>
      </c>
      <c r="Q7678">
        <v>20.902100000000001</v>
      </c>
    </row>
    <row r="7679" spans="1:17" x14ac:dyDescent="0.25">
      <c r="A7679" s="1">
        <v>29025</v>
      </c>
      <c r="B7679" t="s">
        <v>1017</v>
      </c>
      <c r="C7679" t="s">
        <v>705</v>
      </c>
      <c r="D7679" t="s">
        <v>17</v>
      </c>
      <c r="E7679">
        <v>1633.31404</v>
      </c>
      <c r="F7679">
        <v>7.6985299999999901</v>
      </c>
      <c r="G7679">
        <v>14.6632</v>
      </c>
      <c r="H7679">
        <v>44.275500000000001</v>
      </c>
      <c r="I7679">
        <v>106.02579999999899</v>
      </c>
      <c r="J7679">
        <v>181.29429999999999</v>
      </c>
      <c r="K7679">
        <v>307.90629999999999</v>
      </c>
      <c r="L7679">
        <v>386.87779999999998</v>
      </c>
      <c r="M7679">
        <v>247.88149999999999</v>
      </c>
      <c r="N7679">
        <v>208.45189999999999</v>
      </c>
      <c r="O7679">
        <v>102.919299999999</v>
      </c>
      <c r="P7679">
        <v>16.016999999999999</v>
      </c>
      <c r="Q7679">
        <v>9.30290999999999</v>
      </c>
    </row>
    <row r="7680" spans="1:17" x14ac:dyDescent="0.25">
      <c r="A7680" s="1">
        <v>29027</v>
      </c>
      <c r="B7680" t="s">
        <v>1017</v>
      </c>
      <c r="C7680" t="s">
        <v>1022</v>
      </c>
      <c r="D7680" t="s">
        <v>17</v>
      </c>
      <c r="E7680">
        <v>7877.9452000000001</v>
      </c>
      <c r="F7680">
        <v>16.030200000000001</v>
      </c>
      <c r="G7680">
        <v>30.755399999999899</v>
      </c>
      <c r="H7680">
        <v>146.693199999999</v>
      </c>
      <c r="I7680">
        <v>525.97670000000005</v>
      </c>
      <c r="J7680">
        <v>930.56909999999903</v>
      </c>
      <c r="K7680">
        <v>1589.7719999999999</v>
      </c>
      <c r="L7680">
        <v>2007.6220000000001</v>
      </c>
      <c r="M7680">
        <v>1214.989</v>
      </c>
      <c r="N7680">
        <v>967.195999999999</v>
      </c>
      <c r="O7680">
        <v>372.88650000000001</v>
      </c>
      <c r="P7680">
        <v>58.341699999999904</v>
      </c>
      <c r="Q7680">
        <v>17.113399999999999</v>
      </c>
    </row>
    <row r="7681" spans="1:17" x14ac:dyDescent="0.25">
      <c r="A7681" s="1">
        <v>29029</v>
      </c>
      <c r="B7681" t="s">
        <v>1017</v>
      </c>
      <c r="C7681" t="s">
        <v>356</v>
      </c>
      <c r="D7681" t="s">
        <v>17</v>
      </c>
      <c r="E7681">
        <v>13687.155199999999</v>
      </c>
      <c r="F7681">
        <v>26.1160999999999</v>
      </c>
      <c r="G7681">
        <v>48.336199999999998</v>
      </c>
      <c r="H7681">
        <v>292.20139999999998</v>
      </c>
      <c r="I7681">
        <v>864.98419999999999</v>
      </c>
      <c r="J7681">
        <v>1608.0247999999999</v>
      </c>
      <c r="K7681">
        <v>2802.5079999999998</v>
      </c>
      <c r="L7681">
        <v>3591.9259999999999</v>
      </c>
      <c r="M7681">
        <v>2017.0219999999899</v>
      </c>
      <c r="N7681">
        <v>1675.0640000000001</v>
      </c>
      <c r="O7681">
        <v>640.05690000000004</v>
      </c>
      <c r="P7681">
        <v>94.107900000000001</v>
      </c>
      <c r="Q7681">
        <v>26.807700000000001</v>
      </c>
    </row>
    <row r="7682" spans="1:17" x14ac:dyDescent="0.25">
      <c r="A7682" s="1">
        <v>29031</v>
      </c>
      <c r="B7682" t="s">
        <v>1017</v>
      </c>
      <c r="C7682" t="s">
        <v>1023</v>
      </c>
      <c r="D7682" t="s">
        <v>17</v>
      </c>
      <c r="E7682">
        <v>4138.9063999999998</v>
      </c>
      <c r="F7682">
        <v>13.8795</v>
      </c>
      <c r="G7682">
        <v>19.886500000000002</v>
      </c>
      <c r="H7682">
        <v>89.375099999999904</v>
      </c>
      <c r="I7682">
        <v>304.28859999999997</v>
      </c>
      <c r="J7682">
        <v>484.49549999999903</v>
      </c>
      <c r="K7682">
        <v>759.58500000000004</v>
      </c>
      <c r="L7682">
        <v>1011.96499999999</v>
      </c>
      <c r="M7682">
        <v>628.82799999999895</v>
      </c>
      <c r="N7682">
        <v>502.07059999999899</v>
      </c>
      <c r="O7682">
        <v>245.17599999999999</v>
      </c>
      <c r="P7682">
        <v>66.718199999999996</v>
      </c>
      <c r="Q7682">
        <v>12.638399999999899</v>
      </c>
    </row>
    <row r="7683" spans="1:17" x14ac:dyDescent="0.25">
      <c r="A7683" s="1">
        <v>29033</v>
      </c>
      <c r="B7683" t="s">
        <v>1017</v>
      </c>
      <c r="C7683" t="s">
        <v>111</v>
      </c>
      <c r="D7683" t="s">
        <v>17</v>
      </c>
      <c r="E7683">
        <v>2381.6706600000002</v>
      </c>
      <c r="F7683">
        <v>8.3605800000000006</v>
      </c>
      <c r="G7683">
        <v>15.4094</v>
      </c>
      <c r="H7683">
        <v>63.275799999999897</v>
      </c>
      <c r="I7683">
        <v>164.7996</v>
      </c>
      <c r="J7683">
        <v>268.71589999999998</v>
      </c>
      <c r="K7683">
        <v>440.2226</v>
      </c>
      <c r="L7683">
        <v>549.66899999999998</v>
      </c>
      <c r="M7683">
        <v>364.21769999999998</v>
      </c>
      <c r="N7683">
        <v>308.8913</v>
      </c>
      <c r="O7683">
        <v>161.1985</v>
      </c>
      <c r="P7683">
        <v>27.136199999999899</v>
      </c>
      <c r="Q7683">
        <v>9.7740799999999997</v>
      </c>
    </row>
    <row r="7684" spans="1:17" x14ac:dyDescent="0.25">
      <c r="A7684" s="1">
        <v>29035</v>
      </c>
      <c r="B7684" t="s">
        <v>1017</v>
      </c>
      <c r="C7684" t="s">
        <v>709</v>
      </c>
      <c r="D7684" t="s">
        <v>17</v>
      </c>
      <c r="E7684">
        <v>18443.201140000001</v>
      </c>
      <c r="F7684">
        <v>10.07484</v>
      </c>
      <c r="G7684">
        <v>18.270099999999999</v>
      </c>
      <c r="H7684">
        <v>338.64640000000003</v>
      </c>
      <c r="I7684">
        <v>1266.4848999999999</v>
      </c>
      <c r="J7684">
        <v>2327.3658999999998</v>
      </c>
      <c r="K7684">
        <v>3600.8580000000002</v>
      </c>
      <c r="L7684">
        <v>4959.5569999999998</v>
      </c>
      <c r="M7684">
        <v>2698.181</v>
      </c>
      <c r="N7684">
        <v>2184.6350000000002</v>
      </c>
      <c r="O7684">
        <v>849.21009999999899</v>
      </c>
      <c r="P7684">
        <v>180.477599999999</v>
      </c>
      <c r="Q7684">
        <v>9.4402999999999899</v>
      </c>
    </row>
    <row r="7685" spans="1:17" x14ac:dyDescent="0.25">
      <c r="A7685" s="1">
        <v>29037</v>
      </c>
      <c r="B7685" t="s">
        <v>1017</v>
      </c>
      <c r="C7685" t="s">
        <v>488</v>
      </c>
      <c r="D7685" t="s">
        <v>17</v>
      </c>
      <c r="E7685">
        <v>2725.19</v>
      </c>
      <c r="F7685">
        <v>15.603</v>
      </c>
      <c r="G7685">
        <v>26.584299999999999</v>
      </c>
      <c r="H7685">
        <v>85.116299999999995</v>
      </c>
      <c r="I7685">
        <v>183.5283</v>
      </c>
      <c r="J7685">
        <v>298.65929999999997</v>
      </c>
      <c r="K7685">
        <v>490.199199999999</v>
      </c>
      <c r="L7685">
        <v>632.2269</v>
      </c>
      <c r="M7685">
        <v>421.92110000000002</v>
      </c>
      <c r="N7685">
        <v>345.53119999999899</v>
      </c>
      <c r="O7685">
        <v>179.1678</v>
      </c>
      <c r="P7685">
        <v>29.6065</v>
      </c>
      <c r="Q7685">
        <v>17.046099999999999</v>
      </c>
    </row>
    <row r="7686" spans="1:17" x14ac:dyDescent="0.25">
      <c r="A7686" s="1">
        <v>29039</v>
      </c>
      <c r="B7686" t="s">
        <v>1017</v>
      </c>
      <c r="C7686" t="s">
        <v>589</v>
      </c>
      <c r="D7686" t="s">
        <v>17</v>
      </c>
      <c r="E7686">
        <v>4002.4424999999901</v>
      </c>
      <c r="F7686">
        <v>20.371499999999902</v>
      </c>
      <c r="G7686">
        <v>33.9817999999999</v>
      </c>
      <c r="H7686">
        <v>113.15219999999999</v>
      </c>
      <c r="I7686">
        <v>262.647999999999</v>
      </c>
      <c r="J7686">
        <v>440.48839999999899</v>
      </c>
      <c r="K7686">
        <v>744.78199999999902</v>
      </c>
      <c r="L7686">
        <v>970.63599999999997</v>
      </c>
      <c r="M7686">
        <v>618.17160000000001</v>
      </c>
      <c r="N7686">
        <v>502.74409999999898</v>
      </c>
      <c r="O7686">
        <v>231.61189999999999</v>
      </c>
      <c r="P7686">
        <v>43.713199999999901</v>
      </c>
      <c r="Q7686">
        <v>20.1418</v>
      </c>
    </row>
    <row r="7687" spans="1:17" x14ac:dyDescent="0.25">
      <c r="A7687" s="1">
        <v>29041</v>
      </c>
      <c r="B7687" t="s">
        <v>1017</v>
      </c>
      <c r="C7687" t="s">
        <v>1024</v>
      </c>
      <c r="D7687" t="s">
        <v>17</v>
      </c>
      <c r="E7687">
        <v>2759.54207</v>
      </c>
      <c r="F7687">
        <v>9.9549399999999899</v>
      </c>
      <c r="G7687">
        <v>18.8187</v>
      </c>
      <c r="H7687">
        <v>68.834699999999998</v>
      </c>
      <c r="I7687">
        <v>188.9881</v>
      </c>
      <c r="J7687">
        <v>307.402299999999</v>
      </c>
      <c r="K7687">
        <v>514.95609999999999</v>
      </c>
      <c r="L7687">
        <v>640.87800000000004</v>
      </c>
      <c r="M7687">
        <v>425.77600000000001</v>
      </c>
      <c r="N7687">
        <v>366.04469999999998</v>
      </c>
      <c r="O7687">
        <v>180.44219999999899</v>
      </c>
      <c r="P7687">
        <v>26.0259999999999</v>
      </c>
      <c r="Q7687">
        <v>11.42033</v>
      </c>
    </row>
    <row r="7688" spans="1:17" x14ac:dyDescent="0.25">
      <c r="A7688" s="1">
        <v>29043</v>
      </c>
      <c r="B7688" t="s">
        <v>1017</v>
      </c>
      <c r="C7688" t="s">
        <v>490</v>
      </c>
      <c r="D7688" t="s">
        <v>17</v>
      </c>
      <c r="E7688">
        <v>7539.7885999999999</v>
      </c>
      <c r="F7688">
        <v>16.714200000000002</v>
      </c>
      <c r="G7688">
        <v>27.4786</v>
      </c>
      <c r="H7688">
        <v>184.61369999999999</v>
      </c>
      <c r="I7688">
        <v>499.55360000000002</v>
      </c>
      <c r="J7688">
        <v>873.13569999999902</v>
      </c>
      <c r="K7688">
        <v>1406.242</v>
      </c>
      <c r="L7688">
        <v>1946.14199999999</v>
      </c>
      <c r="M7688">
        <v>1128.3292999999901</v>
      </c>
      <c r="N7688">
        <v>959.38630000000001</v>
      </c>
      <c r="O7688">
        <v>379.57339999999903</v>
      </c>
      <c r="P7688">
        <v>102.2805</v>
      </c>
      <c r="Q7688">
        <v>16.339299999999898</v>
      </c>
    </row>
    <row r="7689" spans="1:17" x14ac:dyDescent="0.25">
      <c r="A7689" s="1">
        <v>29045</v>
      </c>
      <c r="B7689" t="s">
        <v>1017</v>
      </c>
      <c r="C7689" t="s">
        <v>113</v>
      </c>
      <c r="D7689" t="s">
        <v>17</v>
      </c>
      <c r="E7689">
        <v>2287.8625499999998</v>
      </c>
      <c r="F7689">
        <v>6.8509099999999998</v>
      </c>
      <c r="G7689">
        <v>14.492599999999999</v>
      </c>
      <c r="H7689">
        <v>41.590999999999902</v>
      </c>
      <c r="I7689">
        <v>148.86799999999999</v>
      </c>
      <c r="J7689">
        <v>247.33479999999901</v>
      </c>
      <c r="K7689">
        <v>465.876699999999</v>
      </c>
      <c r="L7689">
        <v>567.649</v>
      </c>
      <c r="M7689">
        <v>350.71010000000001</v>
      </c>
      <c r="N7689">
        <v>294.50990000000002</v>
      </c>
      <c r="O7689">
        <v>128.9066</v>
      </c>
      <c r="P7689">
        <v>12.915099999999899</v>
      </c>
      <c r="Q7689">
        <v>8.1578400000000002</v>
      </c>
    </row>
    <row r="7690" spans="1:17" x14ac:dyDescent="0.25">
      <c r="A7690" s="1">
        <v>29047</v>
      </c>
      <c r="B7690" t="s">
        <v>1017</v>
      </c>
      <c r="C7690" t="s">
        <v>34</v>
      </c>
      <c r="D7690" t="s">
        <v>17</v>
      </c>
      <c r="E7690">
        <v>2042.46387</v>
      </c>
      <c r="F7690">
        <v>9.7173999999999996</v>
      </c>
      <c r="G7690">
        <v>18.560500000000001</v>
      </c>
      <c r="H7690">
        <v>55.440100000000001</v>
      </c>
      <c r="I7690">
        <v>128.24779999999899</v>
      </c>
      <c r="J7690">
        <v>226.51910000000001</v>
      </c>
      <c r="K7690">
        <v>388.18579999999997</v>
      </c>
      <c r="L7690">
        <v>495.5822</v>
      </c>
      <c r="M7690">
        <v>306.97519999999997</v>
      </c>
      <c r="N7690">
        <v>256.24400000000003</v>
      </c>
      <c r="O7690">
        <v>122.454799999999</v>
      </c>
      <c r="P7690">
        <v>23.027000000000001</v>
      </c>
      <c r="Q7690">
        <v>11.5099699999999</v>
      </c>
    </row>
    <row r="7691" spans="1:17" x14ac:dyDescent="0.25">
      <c r="A7691" s="1">
        <v>29049</v>
      </c>
      <c r="B7691" t="s">
        <v>1017</v>
      </c>
      <c r="C7691" t="s">
        <v>491</v>
      </c>
      <c r="D7691" t="s">
        <v>17</v>
      </c>
      <c r="E7691">
        <v>1585.2479899999901</v>
      </c>
      <c r="F7691">
        <v>7.1428599999999998</v>
      </c>
      <c r="G7691">
        <v>13.540899999999899</v>
      </c>
      <c r="H7691">
        <v>43.801299999999898</v>
      </c>
      <c r="I7691">
        <v>102.201899999999</v>
      </c>
      <c r="J7691">
        <v>176.093199999999</v>
      </c>
      <c r="K7691">
        <v>300.13049999999998</v>
      </c>
      <c r="L7691">
        <v>375.977699999999</v>
      </c>
      <c r="M7691">
        <v>241.2209</v>
      </c>
      <c r="N7691">
        <v>204.2115</v>
      </c>
      <c r="O7691">
        <v>99.0227</v>
      </c>
      <c r="P7691">
        <v>13.370899999999899</v>
      </c>
      <c r="Q7691">
        <v>8.5336299999999898</v>
      </c>
    </row>
    <row r="7692" spans="1:17" x14ac:dyDescent="0.25">
      <c r="A7692" s="1">
        <v>29051</v>
      </c>
      <c r="B7692" t="s">
        <v>1017</v>
      </c>
      <c r="C7692" t="s">
        <v>1025</v>
      </c>
      <c r="D7692" t="s">
        <v>17</v>
      </c>
      <c r="E7692">
        <v>3286.1231600000001</v>
      </c>
      <c r="F7692">
        <v>11.9178</v>
      </c>
      <c r="G7692">
        <v>21.946399999999901</v>
      </c>
      <c r="H7692">
        <v>80.368899999999897</v>
      </c>
      <c r="I7692">
        <v>222.583</v>
      </c>
      <c r="J7692">
        <v>382.78989999999902</v>
      </c>
      <c r="K7692">
        <v>639.24099999999999</v>
      </c>
      <c r="L7692">
        <v>813.68499999999995</v>
      </c>
      <c r="M7692">
        <v>493.23430000000002</v>
      </c>
      <c r="N7692">
        <v>402.6155</v>
      </c>
      <c r="O7692">
        <v>174.56949999999901</v>
      </c>
      <c r="P7692">
        <v>30.746799999999901</v>
      </c>
      <c r="Q7692">
        <v>12.425059999999901</v>
      </c>
    </row>
    <row r="7693" spans="1:17" x14ac:dyDescent="0.25">
      <c r="A7693" s="1">
        <v>29053</v>
      </c>
      <c r="B7693" t="s">
        <v>1017</v>
      </c>
      <c r="C7693" t="s">
        <v>1026</v>
      </c>
      <c r="D7693" t="s">
        <v>17</v>
      </c>
      <c r="E7693">
        <v>2479.9556699999998</v>
      </c>
      <c r="F7693">
        <v>10.35238</v>
      </c>
      <c r="G7693">
        <v>19.282800000000002</v>
      </c>
      <c r="H7693">
        <v>63.433700000000002</v>
      </c>
      <c r="I7693">
        <v>169.88249999999999</v>
      </c>
      <c r="J7693">
        <v>279.099099999999</v>
      </c>
      <c r="K7693">
        <v>466.35820000000001</v>
      </c>
      <c r="L7693">
        <v>588.0376</v>
      </c>
      <c r="M7693">
        <v>378.411599999999</v>
      </c>
      <c r="N7693">
        <v>319.14920000000001</v>
      </c>
      <c r="O7693">
        <v>153.32119999999901</v>
      </c>
      <c r="P7693">
        <v>21.402000000000001</v>
      </c>
      <c r="Q7693">
        <v>11.225390000000001</v>
      </c>
    </row>
    <row r="7694" spans="1:17" x14ac:dyDescent="0.25">
      <c r="A7694" s="1">
        <v>29055</v>
      </c>
      <c r="B7694" t="s">
        <v>1017</v>
      </c>
      <c r="C7694" t="s">
        <v>118</v>
      </c>
      <c r="D7694" t="s">
        <v>17</v>
      </c>
      <c r="E7694">
        <v>16402.4791</v>
      </c>
      <c r="F7694">
        <v>16.744199999999999</v>
      </c>
      <c r="G7694">
        <v>31.071299999999901</v>
      </c>
      <c r="H7694">
        <v>289.82310000000001</v>
      </c>
      <c r="I7694">
        <v>1074.5473999999999</v>
      </c>
      <c r="J7694">
        <v>1963.5594999999901</v>
      </c>
      <c r="K7694">
        <v>3344.962</v>
      </c>
      <c r="L7694">
        <v>4433.973</v>
      </c>
      <c r="M7694">
        <v>2453.8579999999902</v>
      </c>
      <c r="N7694">
        <v>1929.847</v>
      </c>
      <c r="O7694">
        <v>740.99779999999896</v>
      </c>
      <c r="P7694">
        <v>106.73699999999999</v>
      </c>
      <c r="Q7694">
        <v>16.358799999999999</v>
      </c>
    </row>
    <row r="7695" spans="1:17" x14ac:dyDescent="0.25">
      <c r="A7695" s="1">
        <v>29057</v>
      </c>
      <c r="B7695" t="s">
        <v>1017</v>
      </c>
      <c r="C7695" t="s">
        <v>370</v>
      </c>
      <c r="D7695" t="s">
        <v>17</v>
      </c>
      <c r="E7695">
        <v>3057.42559999999</v>
      </c>
      <c r="F7695">
        <v>19.537499999999898</v>
      </c>
      <c r="G7695">
        <v>31.3935</v>
      </c>
      <c r="H7695">
        <v>94.841399999999993</v>
      </c>
      <c r="I7695">
        <v>205.49009999999899</v>
      </c>
      <c r="J7695">
        <v>335.587099999999</v>
      </c>
      <c r="K7695">
        <v>545.13909999999998</v>
      </c>
      <c r="L7695">
        <v>717.66469999999902</v>
      </c>
      <c r="M7695">
        <v>458.20789999999897</v>
      </c>
      <c r="N7695">
        <v>386.94040000000001</v>
      </c>
      <c r="O7695">
        <v>189.8931</v>
      </c>
      <c r="P7695">
        <v>53.700699999999898</v>
      </c>
      <c r="Q7695">
        <v>19.030099999999901</v>
      </c>
    </row>
    <row r="7696" spans="1:17" x14ac:dyDescent="0.25">
      <c r="A7696" s="1">
        <v>29059</v>
      </c>
      <c r="B7696" t="s">
        <v>1017</v>
      </c>
      <c r="C7696" t="s">
        <v>44</v>
      </c>
      <c r="D7696" t="s">
        <v>17</v>
      </c>
      <c r="E7696">
        <v>6130.8692999999903</v>
      </c>
      <c r="F7696">
        <v>17.3217</v>
      </c>
      <c r="G7696">
        <v>30.004799999999999</v>
      </c>
      <c r="H7696">
        <v>145.90799999999999</v>
      </c>
      <c r="I7696">
        <v>403.37200000000001</v>
      </c>
      <c r="J7696">
        <v>699.6078</v>
      </c>
      <c r="K7696">
        <v>1193.1119999999901</v>
      </c>
      <c r="L7696">
        <v>1580.15299999999</v>
      </c>
      <c r="M7696">
        <v>903.04660000000001</v>
      </c>
      <c r="N7696">
        <v>777.54959999999903</v>
      </c>
      <c r="O7696">
        <v>317.36840000000001</v>
      </c>
      <c r="P7696">
        <v>46.191199999999903</v>
      </c>
      <c r="Q7696">
        <v>17.234199999999898</v>
      </c>
    </row>
    <row r="7697" spans="1:17" x14ac:dyDescent="0.25">
      <c r="A7697" s="1">
        <v>29061</v>
      </c>
      <c r="B7697" t="s">
        <v>1017</v>
      </c>
      <c r="C7697" t="s">
        <v>542</v>
      </c>
      <c r="D7697" t="s">
        <v>17</v>
      </c>
      <c r="E7697">
        <v>2044.23225</v>
      </c>
      <c r="F7697">
        <v>8.4547600000000003</v>
      </c>
      <c r="G7697">
        <v>16.707799999999999</v>
      </c>
      <c r="H7697">
        <v>50.524799999999999</v>
      </c>
      <c r="I7697">
        <v>129.14529999999999</v>
      </c>
      <c r="J7697">
        <v>224.98769999999899</v>
      </c>
      <c r="K7697">
        <v>396.3014</v>
      </c>
      <c r="L7697">
        <v>490.113799999999</v>
      </c>
      <c r="M7697">
        <v>308.8211</v>
      </c>
      <c r="N7697">
        <v>267.54109999999997</v>
      </c>
      <c r="O7697">
        <v>125.1842</v>
      </c>
      <c r="P7697">
        <v>16.009899999999998</v>
      </c>
      <c r="Q7697">
        <v>10.440390000000001</v>
      </c>
    </row>
    <row r="7698" spans="1:17" x14ac:dyDescent="0.25">
      <c r="A7698" s="1">
        <v>29063</v>
      </c>
      <c r="B7698" t="s">
        <v>1017</v>
      </c>
      <c r="C7698" t="s">
        <v>45</v>
      </c>
      <c r="D7698" t="s">
        <v>17</v>
      </c>
      <c r="E7698">
        <v>1505.38842</v>
      </c>
      <c r="F7698">
        <v>6.5461900000000002</v>
      </c>
      <c r="G7698">
        <v>12.584899999999999</v>
      </c>
      <c r="H7698">
        <v>37.956400000000002</v>
      </c>
      <c r="I7698">
        <v>95.700999999999993</v>
      </c>
      <c r="J7698">
        <v>164.94649999999999</v>
      </c>
      <c r="K7698">
        <v>287.79149999999998</v>
      </c>
      <c r="L7698">
        <v>356.81819999999902</v>
      </c>
      <c r="M7698">
        <v>227.84049999999999</v>
      </c>
      <c r="N7698">
        <v>200.72120000000001</v>
      </c>
      <c r="O7698">
        <v>94.445099999999996</v>
      </c>
      <c r="P7698">
        <v>11.987299999999999</v>
      </c>
      <c r="Q7698">
        <v>8.0496300000000005</v>
      </c>
    </row>
    <row r="7699" spans="1:17" x14ac:dyDescent="0.25">
      <c r="A7699" s="1">
        <v>29065</v>
      </c>
      <c r="B7699" t="s">
        <v>1017</v>
      </c>
      <c r="C7699" t="s">
        <v>1027</v>
      </c>
      <c r="D7699" t="s">
        <v>17</v>
      </c>
      <c r="E7699">
        <v>16322.8758</v>
      </c>
      <c r="F7699">
        <v>18.1921</v>
      </c>
      <c r="G7699">
        <v>32.1935</v>
      </c>
      <c r="H7699">
        <v>299.25889999999998</v>
      </c>
      <c r="I7699">
        <v>1056.6648</v>
      </c>
      <c r="J7699">
        <v>1942.3146999999999</v>
      </c>
      <c r="K7699">
        <v>3270.6749999999902</v>
      </c>
      <c r="L7699">
        <v>4472.866</v>
      </c>
      <c r="M7699">
        <v>2423.2440000000001</v>
      </c>
      <c r="N7699">
        <v>1941.5719999999999</v>
      </c>
      <c r="O7699">
        <v>751.27359999999999</v>
      </c>
      <c r="P7699">
        <v>96.937499999999901</v>
      </c>
      <c r="Q7699">
        <v>17.683700000000002</v>
      </c>
    </row>
    <row r="7700" spans="1:17" x14ac:dyDescent="0.25">
      <c r="A7700" s="1">
        <v>29067</v>
      </c>
      <c r="B7700" t="s">
        <v>1017</v>
      </c>
      <c r="C7700" t="s">
        <v>238</v>
      </c>
      <c r="D7700" t="s">
        <v>17</v>
      </c>
      <c r="E7700">
        <v>12740.6722999999</v>
      </c>
      <c r="F7700">
        <v>22.5672999999999</v>
      </c>
      <c r="G7700">
        <v>38.207099999999997</v>
      </c>
      <c r="H7700">
        <v>312.31470000000002</v>
      </c>
      <c r="I7700">
        <v>854.22709999999995</v>
      </c>
      <c r="J7700">
        <v>1471.3385000000001</v>
      </c>
      <c r="K7700">
        <v>2351.4389999999898</v>
      </c>
      <c r="L7700">
        <v>3353.7820000000002</v>
      </c>
      <c r="M7700">
        <v>1939.66499999999</v>
      </c>
      <c r="N7700">
        <v>1658.893</v>
      </c>
      <c r="O7700">
        <v>627.79189999999903</v>
      </c>
      <c r="P7700">
        <v>88.608099999999993</v>
      </c>
      <c r="Q7700">
        <v>21.8385999999999</v>
      </c>
    </row>
    <row r="7701" spans="1:17" x14ac:dyDescent="0.25">
      <c r="A7701" s="1">
        <v>29069</v>
      </c>
      <c r="B7701" t="s">
        <v>1017</v>
      </c>
      <c r="C7701" t="s">
        <v>1028</v>
      </c>
      <c r="D7701" t="s">
        <v>17</v>
      </c>
      <c r="E7701">
        <v>2183.6254199999998</v>
      </c>
      <c r="F7701">
        <v>5.2718299999999996</v>
      </c>
      <c r="G7701">
        <v>7.0679999999999996</v>
      </c>
      <c r="H7701">
        <v>67.011700000000005</v>
      </c>
      <c r="I7701">
        <v>193.96239999999901</v>
      </c>
      <c r="J7701">
        <v>260.8331</v>
      </c>
      <c r="K7701">
        <v>363.22039999999998</v>
      </c>
      <c r="L7701">
        <v>459.50580000000002</v>
      </c>
      <c r="M7701">
        <v>322.7756</v>
      </c>
      <c r="N7701">
        <v>275.08499999999998</v>
      </c>
      <c r="O7701">
        <v>165.38390000000001</v>
      </c>
      <c r="P7701">
        <v>58.993299999999898</v>
      </c>
      <c r="Q7701">
        <v>4.5143899999999997</v>
      </c>
    </row>
    <row r="7702" spans="1:17" x14ac:dyDescent="0.25">
      <c r="A7702" s="1">
        <v>29071</v>
      </c>
      <c r="B7702" t="s">
        <v>1017</v>
      </c>
      <c r="C7702" t="s">
        <v>50</v>
      </c>
      <c r="D7702" t="s">
        <v>17</v>
      </c>
      <c r="E7702">
        <v>10862.343999999999</v>
      </c>
      <c r="F7702">
        <v>21.467199999999899</v>
      </c>
      <c r="G7702">
        <v>40.069699999999997</v>
      </c>
      <c r="H7702">
        <v>211.5789</v>
      </c>
      <c r="I7702">
        <v>735.10939999999903</v>
      </c>
      <c r="J7702">
        <v>1296.64859999999</v>
      </c>
      <c r="K7702">
        <v>2190.0909999999999</v>
      </c>
      <c r="L7702">
        <v>2824.4609999999998</v>
      </c>
      <c r="M7702">
        <v>1626.6679999999999</v>
      </c>
      <c r="N7702">
        <v>1289.64299999999</v>
      </c>
      <c r="O7702">
        <v>515.61469999999997</v>
      </c>
      <c r="P7702">
        <v>89.318699999999893</v>
      </c>
      <c r="Q7702">
        <v>21.6738</v>
      </c>
    </row>
    <row r="7703" spans="1:17" x14ac:dyDescent="0.25">
      <c r="A7703" s="1">
        <v>29073</v>
      </c>
      <c r="B7703" t="s">
        <v>1017</v>
      </c>
      <c r="C7703" t="s">
        <v>1029</v>
      </c>
      <c r="D7703" t="s">
        <v>17</v>
      </c>
      <c r="E7703">
        <v>7761.1661100000001</v>
      </c>
      <c r="F7703">
        <v>13.7854999999999</v>
      </c>
      <c r="G7703">
        <v>25.479900000000001</v>
      </c>
      <c r="H7703">
        <v>147.07669999999999</v>
      </c>
      <c r="I7703">
        <v>527.03009999999995</v>
      </c>
      <c r="J7703">
        <v>932.66319999999996</v>
      </c>
      <c r="K7703">
        <v>1582.5550000000001</v>
      </c>
      <c r="L7703">
        <v>2019.9849999999999</v>
      </c>
      <c r="M7703">
        <v>1163.19</v>
      </c>
      <c r="N7703">
        <v>925.97299999999996</v>
      </c>
      <c r="O7703">
        <v>354.23249999999899</v>
      </c>
      <c r="P7703">
        <v>55.190399999999897</v>
      </c>
      <c r="Q7703">
        <v>14.0048099999999</v>
      </c>
    </row>
    <row r="7704" spans="1:17" x14ac:dyDescent="0.25">
      <c r="A7704" s="1">
        <v>29075</v>
      </c>
      <c r="B7704" t="s">
        <v>1017</v>
      </c>
      <c r="C7704" t="s">
        <v>1030</v>
      </c>
      <c r="D7704" t="s">
        <v>17</v>
      </c>
      <c r="E7704">
        <v>1646.6469499999901</v>
      </c>
      <c r="F7704">
        <v>6.8338699999999903</v>
      </c>
      <c r="G7704">
        <v>13.295199999999999</v>
      </c>
      <c r="H7704">
        <v>39.191799999999901</v>
      </c>
      <c r="I7704">
        <v>103.165099999999</v>
      </c>
      <c r="J7704">
        <v>179.88469999999899</v>
      </c>
      <c r="K7704">
        <v>321.02699999999999</v>
      </c>
      <c r="L7704">
        <v>391.06969999999899</v>
      </c>
      <c r="M7704">
        <v>250.67699999999999</v>
      </c>
      <c r="N7704">
        <v>219.47059999999999</v>
      </c>
      <c r="O7704">
        <v>100.9208</v>
      </c>
      <c r="P7704">
        <v>12.6488</v>
      </c>
      <c r="Q7704">
        <v>8.4623799999999996</v>
      </c>
    </row>
    <row r="7705" spans="1:17" x14ac:dyDescent="0.25">
      <c r="A7705" s="1">
        <v>29077</v>
      </c>
      <c r="B7705" t="s">
        <v>1017</v>
      </c>
      <c r="C7705" t="s">
        <v>52</v>
      </c>
      <c r="D7705" t="s">
        <v>17</v>
      </c>
      <c r="E7705">
        <v>3635.7211000000002</v>
      </c>
      <c r="F7705">
        <v>22.011900000000001</v>
      </c>
      <c r="G7705">
        <v>35.515899999999903</v>
      </c>
      <c r="H7705">
        <v>112.4101</v>
      </c>
      <c r="I7705">
        <v>250.66210000000001</v>
      </c>
      <c r="J7705">
        <v>404.78579999999999</v>
      </c>
      <c r="K7705">
        <v>647.31209999999896</v>
      </c>
      <c r="L7705">
        <v>869.80399999999997</v>
      </c>
      <c r="M7705">
        <v>536.18889999999999</v>
      </c>
      <c r="N7705">
        <v>463.71460000000002</v>
      </c>
      <c r="O7705">
        <v>222.57329999999999</v>
      </c>
      <c r="P7705">
        <v>49.102699999999999</v>
      </c>
      <c r="Q7705">
        <v>21.639700000000001</v>
      </c>
    </row>
    <row r="7706" spans="1:17" x14ac:dyDescent="0.25">
      <c r="A7706" s="1">
        <v>29079</v>
      </c>
      <c r="B7706" t="s">
        <v>1017</v>
      </c>
      <c r="C7706" t="s">
        <v>500</v>
      </c>
      <c r="D7706" t="s">
        <v>17</v>
      </c>
      <c r="E7706">
        <v>1688.20722999999</v>
      </c>
      <c r="F7706">
        <v>6.6105299999999998</v>
      </c>
      <c r="G7706">
        <v>13.222799999999999</v>
      </c>
      <c r="H7706">
        <v>39.454799999999999</v>
      </c>
      <c r="I7706">
        <v>107.92509999999901</v>
      </c>
      <c r="J7706">
        <v>187.02029999999999</v>
      </c>
      <c r="K7706">
        <v>332.57029999999997</v>
      </c>
      <c r="L7706">
        <v>405.03919999999999</v>
      </c>
      <c r="M7706">
        <v>256.35369999999898</v>
      </c>
      <c r="N7706">
        <v>218.34529999999901</v>
      </c>
      <c r="O7706">
        <v>101.4954</v>
      </c>
      <c r="P7706">
        <v>12.098100000000001</v>
      </c>
      <c r="Q7706">
        <v>8.0716999999999999</v>
      </c>
    </row>
    <row r="7707" spans="1:17" x14ac:dyDescent="0.25">
      <c r="A7707" s="1">
        <v>29081</v>
      </c>
      <c r="B7707" t="s">
        <v>1017</v>
      </c>
      <c r="C7707" t="s">
        <v>549</v>
      </c>
      <c r="D7707" t="s">
        <v>17</v>
      </c>
      <c r="E7707">
        <v>2397.4967799999999</v>
      </c>
      <c r="F7707">
        <v>9.9750999999999994</v>
      </c>
      <c r="G7707">
        <v>19.974299999999999</v>
      </c>
      <c r="H7707">
        <v>53.141999999999904</v>
      </c>
      <c r="I7707">
        <v>147.24929999999901</v>
      </c>
      <c r="J7707">
        <v>262.957099999999</v>
      </c>
      <c r="K7707">
        <v>475.85289999999998</v>
      </c>
      <c r="L7707">
        <v>575.39499999999998</v>
      </c>
      <c r="M7707">
        <v>366.00819999999999</v>
      </c>
      <c r="N7707">
        <v>316.52109999999999</v>
      </c>
      <c r="O7707">
        <v>139.54730000000001</v>
      </c>
      <c r="P7707">
        <v>18.511700000000001</v>
      </c>
      <c r="Q7707">
        <v>12.3627799999999</v>
      </c>
    </row>
    <row r="7708" spans="1:17" x14ac:dyDescent="0.25">
      <c r="A7708" s="1">
        <v>29083</v>
      </c>
      <c r="B7708" t="s">
        <v>1017</v>
      </c>
      <c r="C7708" t="s">
        <v>54</v>
      </c>
      <c r="D7708" t="s">
        <v>17</v>
      </c>
      <c r="E7708">
        <v>4235.1557000000003</v>
      </c>
      <c r="F7708">
        <v>19.794799999999999</v>
      </c>
      <c r="G7708">
        <v>33.7318</v>
      </c>
      <c r="H7708">
        <v>117.047299999999</v>
      </c>
      <c r="I7708">
        <v>280.39429999999902</v>
      </c>
      <c r="J7708">
        <v>469.1268</v>
      </c>
      <c r="K7708">
        <v>797.78599999999994</v>
      </c>
      <c r="L7708">
        <v>1016.00799999999</v>
      </c>
      <c r="M7708">
        <v>659.24239999999998</v>
      </c>
      <c r="N7708">
        <v>529.10239999999999</v>
      </c>
      <c r="O7708">
        <v>254.09350000000001</v>
      </c>
      <c r="P7708">
        <v>38.2060999999999</v>
      </c>
      <c r="Q7708">
        <v>20.622299999999999</v>
      </c>
    </row>
    <row r="7709" spans="1:17" x14ac:dyDescent="0.25">
      <c r="A7709" s="1">
        <v>29085</v>
      </c>
      <c r="B7709" t="s">
        <v>1017</v>
      </c>
      <c r="C7709" t="s">
        <v>1031</v>
      </c>
      <c r="D7709" t="s">
        <v>17</v>
      </c>
      <c r="E7709">
        <v>6913.4872999999898</v>
      </c>
      <c r="F7709">
        <v>16.677499999999998</v>
      </c>
      <c r="G7709">
        <v>29.610599999999899</v>
      </c>
      <c r="H7709">
        <v>154.58690000000001</v>
      </c>
      <c r="I7709">
        <v>433.68709999999999</v>
      </c>
      <c r="J7709">
        <v>790.65639999999996</v>
      </c>
      <c r="K7709">
        <v>1387.0419999999999</v>
      </c>
      <c r="L7709">
        <v>1784.0219999999899</v>
      </c>
      <c r="M7709">
        <v>1045.5666000000001</v>
      </c>
      <c r="N7709">
        <v>857.00879999999995</v>
      </c>
      <c r="O7709">
        <v>344.12609999999898</v>
      </c>
      <c r="P7709">
        <v>53.716499999999897</v>
      </c>
      <c r="Q7709">
        <v>16.786799999999999</v>
      </c>
    </row>
    <row r="7710" spans="1:17" x14ac:dyDescent="0.25">
      <c r="A7710" s="1">
        <v>29087</v>
      </c>
      <c r="B7710" t="s">
        <v>1017</v>
      </c>
      <c r="C7710" t="s">
        <v>1032</v>
      </c>
      <c r="D7710" t="s">
        <v>17</v>
      </c>
      <c r="E7710">
        <v>1473.02349999999</v>
      </c>
      <c r="F7710">
        <v>2.4758800000000001</v>
      </c>
      <c r="G7710">
        <v>4.75631</v>
      </c>
      <c r="H7710">
        <v>32.829279999999997</v>
      </c>
      <c r="I7710">
        <v>93.376499999999993</v>
      </c>
      <c r="J7710">
        <v>165.1662</v>
      </c>
      <c r="K7710">
        <v>288.02349999999899</v>
      </c>
      <c r="L7710">
        <v>347.64679999999998</v>
      </c>
      <c r="M7710">
        <v>226.0111</v>
      </c>
      <c r="N7710">
        <v>203.5566</v>
      </c>
      <c r="O7710">
        <v>94.980099999999894</v>
      </c>
      <c r="P7710">
        <v>11.1424</v>
      </c>
      <c r="Q7710">
        <v>3.0588299999999999</v>
      </c>
    </row>
    <row r="7711" spans="1:17" x14ac:dyDescent="0.25">
      <c r="A7711" s="1">
        <v>29089</v>
      </c>
      <c r="B7711" t="s">
        <v>1017</v>
      </c>
      <c r="C7711" t="s">
        <v>129</v>
      </c>
      <c r="D7711" t="s">
        <v>17</v>
      </c>
      <c r="E7711">
        <v>2742.9710299999902</v>
      </c>
      <c r="F7711">
        <v>9.1825899999999994</v>
      </c>
      <c r="G7711">
        <v>17.409199999999998</v>
      </c>
      <c r="H7711">
        <v>60.4376999999999</v>
      </c>
      <c r="I7711">
        <v>178.26150000000001</v>
      </c>
      <c r="J7711">
        <v>307.148699999999</v>
      </c>
      <c r="K7711">
        <v>520.73889999999994</v>
      </c>
      <c r="L7711">
        <v>660.14999999999895</v>
      </c>
      <c r="M7711">
        <v>430.01690000000002</v>
      </c>
      <c r="N7711">
        <v>364.3372</v>
      </c>
      <c r="O7711">
        <v>159.72929999999999</v>
      </c>
      <c r="P7711">
        <v>25.497299999999999</v>
      </c>
      <c r="Q7711">
        <v>10.06174</v>
      </c>
    </row>
    <row r="7712" spans="1:17" x14ac:dyDescent="0.25">
      <c r="A7712" s="1">
        <v>29091</v>
      </c>
      <c r="B7712" t="s">
        <v>1017</v>
      </c>
      <c r="C7712" t="s">
        <v>1033</v>
      </c>
      <c r="D7712" t="s">
        <v>17</v>
      </c>
      <c r="E7712">
        <v>11876.6535</v>
      </c>
      <c r="F7712">
        <v>28.5334</v>
      </c>
      <c r="G7712">
        <v>46.369799999999998</v>
      </c>
      <c r="H7712">
        <v>294.97320000000002</v>
      </c>
      <c r="I7712">
        <v>813.79319999999996</v>
      </c>
      <c r="J7712">
        <v>1390.8858</v>
      </c>
      <c r="K7712">
        <v>2167.31</v>
      </c>
      <c r="L7712">
        <v>3063.5429999999901</v>
      </c>
      <c r="M7712">
        <v>1812.3240000000001</v>
      </c>
      <c r="N7712">
        <v>1553.704</v>
      </c>
      <c r="O7712">
        <v>613.14279999999906</v>
      </c>
      <c r="P7712">
        <v>65.5197</v>
      </c>
      <c r="Q7712">
        <v>26.554600000000001</v>
      </c>
    </row>
    <row r="7713" spans="1:17" x14ac:dyDescent="0.25">
      <c r="A7713" s="1">
        <v>29093</v>
      </c>
      <c r="B7713" t="s">
        <v>1017</v>
      </c>
      <c r="C7713" t="s">
        <v>882</v>
      </c>
      <c r="D7713" t="s">
        <v>17</v>
      </c>
      <c r="E7713">
        <v>17536.935219999999</v>
      </c>
      <c r="F7713">
        <v>10.13106</v>
      </c>
      <c r="G7713">
        <v>18.6966</v>
      </c>
      <c r="H7713">
        <v>290.46759999999898</v>
      </c>
      <c r="I7713">
        <v>1124.9511</v>
      </c>
      <c r="J7713">
        <v>2160.7318</v>
      </c>
      <c r="K7713">
        <v>3535.1259999999902</v>
      </c>
      <c r="L7713">
        <v>4886.6120000000001</v>
      </c>
      <c r="M7713">
        <v>2555.9029999999998</v>
      </c>
      <c r="N7713">
        <v>2040.2719999999999</v>
      </c>
      <c r="O7713">
        <v>793.89409999999896</v>
      </c>
      <c r="P7713">
        <v>110.33329999999999</v>
      </c>
      <c r="Q7713">
        <v>9.8166600000000006</v>
      </c>
    </row>
    <row r="7714" spans="1:17" x14ac:dyDescent="0.25">
      <c r="A7714" s="1">
        <v>29095</v>
      </c>
      <c r="B7714" t="s">
        <v>1017</v>
      </c>
      <c r="C7714" t="s">
        <v>56</v>
      </c>
      <c r="D7714" t="s">
        <v>17</v>
      </c>
      <c r="E7714">
        <v>3031.0171</v>
      </c>
      <c r="F7714">
        <v>13.4748</v>
      </c>
      <c r="G7714">
        <v>24.735599999999899</v>
      </c>
      <c r="H7714">
        <v>82.322699999999998</v>
      </c>
      <c r="I7714">
        <v>194.20949999999999</v>
      </c>
      <c r="J7714">
        <v>334.3854</v>
      </c>
      <c r="K7714">
        <v>567.39670000000001</v>
      </c>
      <c r="L7714">
        <v>735.12980000000005</v>
      </c>
      <c r="M7714">
        <v>462.46879999999999</v>
      </c>
      <c r="N7714">
        <v>381.39330000000001</v>
      </c>
      <c r="O7714">
        <v>185.2637</v>
      </c>
      <c r="P7714">
        <v>34.886000000000003</v>
      </c>
      <c r="Q7714">
        <v>15.3508</v>
      </c>
    </row>
    <row r="7715" spans="1:17" x14ac:dyDescent="0.25">
      <c r="A7715" s="1">
        <v>29097</v>
      </c>
      <c r="B7715" t="s">
        <v>1017</v>
      </c>
      <c r="C7715" t="s">
        <v>398</v>
      </c>
      <c r="D7715" t="s">
        <v>17</v>
      </c>
      <c r="E7715">
        <v>2546.8126000000002</v>
      </c>
      <c r="F7715">
        <v>18.185199999999998</v>
      </c>
      <c r="G7715">
        <v>27.5001</v>
      </c>
      <c r="H7715">
        <v>86.233499999999907</v>
      </c>
      <c r="I7715">
        <v>175.88989999999899</v>
      </c>
      <c r="J7715">
        <v>271.84789999999998</v>
      </c>
      <c r="K7715">
        <v>424.53190000000001</v>
      </c>
      <c r="L7715">
        <v>573.80319999999995</v>
      </c>
      <c r="M7715">
        <v>387.62169999999998</v>
      </c>
      <c r="N7715">
        <v>324.67389999999898</v>
      </c>
      <c r="O7715">
        <v>174.41229999999999</v>
      </c>
      <c r="P7715">
        <v>64.806699999999907</v>
      </c>
      <c r="Q7715">
        <v>17.3063</v>
      </c>
    </row>
    <row r="7716" spans="1:17" x14ac:dyDescent="0.25">
      <c r="A7716" s="1">
        <v>29099</v>
      </c>
      <c r="B7716" t="s">
        <v>1017</v>
      </c>
      <c r="C7716" t="s">
        <v>57</v>
      </c>
      <c r="D7716" t="s">
        <v>17</v>
      </c>
      <c r="E7716">
        <v>11756.356889999999</v>
      </c>
      <c r="F7716">
        <v>14.553799999999899</v>
      </c>
      <c r="G7716">
        <v>27.671199999999999</v>
      </c>
      <c r="H7716">
        <v>201.689999999999</v>
      </c>
      <c r="I7716">
        <v>772.02379999999903</v>
      </c>
      <c r="J7716">
        <v>1417.4232999999999</v>
      </c>
      <c r="K7716">
        <v>2409.799</v>
      </c>
      <c r="L7716">
        <v>3129.4839999999999</v>
      </c>
      <c r="M7716">
        <v>1775.2</v>
      </c>
      <c r="N7716">
        <v>1375.258</v>
      </c>
      <c r="O7716">
        <v>535.06560000000002</v>
      </c>
      <c r="P7716">
        <v>83.537899999999993</v>
      </c>
      <c r="Q7716">
        <v>14.65029</v>
      </c>
    </row>
    <row r="7717" spans="1:17" x14ac:dyDescent="0.25">
      <c r="A7717" s="1">
        <v>29101</v>
      </c>
      <c r="B7717" t="s">
        <v>1017</v>
      </c>
      <c r="C7717" t="s">
        <v>132</v>
      </c>
      <c r="D7717" t="s">
        <v>17</v>
      </c>
      <c r="E7717">
        <v>3413.3434999999999</v>
      </c>
      <c r="F7717">
        <v>17.959999999999901</v>
      </c>
      <c r="G7717">
        <v>30.843800000000002</v>
      </c>
      <c r="H7717">
        <v>98.596999999999994</v>
      </c>
      <c r="I7717">
        <v>229.7123</v>
      </c>
      <c r="J7717">
        <v>377.45659999999998</v>
      </c>
      <c r="K7717">
        <v>632.43600000000004</v>
      </c>
      <c r="L7717">
        <v>797.08699999999897</v>
      </c>
      <c r="M7717">
        <v>523.72569999999996</v>
      </c>
      <c r="N7717">
        <v>430.96779999999899</v>
      </c>
      <c r="O7717">
        <v>218.6592</v>
      </c>
      <c r="P7717">
        <v>36.479399999999998</v>
      </c>
      <c r="Q7717">
        <v>19.418699999999902</v>
      </c>
    </row>
    <row r="7718" spans="1:17" x14ac:dyDescent="0.25">
      <c r="A7718" s="1">
        <v>29103</v>
      </c>
      <c r="B7718" t="s">
        <v>1017</v>
      </c>
      <c r="C7718" t="s">
        <v>509</v>
      </c>
      <c r="D7718" t="s">
        <v>17</v>
      </c>
      <c r="E7718">
        <v>1880.86753</v>
      </c>
      <c r="F7718">
        <v>6.67469</v>
      </c>
      <c r="G7718">
        <v>13.7462</v>
      </c>
      <c r="H7718">
        <v>38.520199999999903</v>
      </c>
      <c r="I7718">
        <v>126.129</v>
      </c>
      <c r="J7718">
        <v>204.94359999999901</v>
      </c>
      <c r="K7718">
        <v>372.09879999999998</v>
      </c>
      <c r="L7718">
        <v>455.3818</v>
      </c>
      <c r="M7718">
        <v>287.853399999999</v>
      </c>
      <c r="N7718">
        <v>241.93170000000001</v>
      </c>
      <c r="O7718">
        <v>113.74239999999899</v>
      </c>
      <c r="P7718">
        <v>11.939500000000001</v>
      </c>
      <c r="Q7718">
        <v>7.9062400000000004</v>
      </c>
    </row>
    <row r="7719" spans="1:17" x14ac:dyDescent="0.25">
      <c r="A7719" s="1">
        <v>29105</v>
      </c>
      <c r="B7719" t="s">
        <v>1017</v>
      </c>
      <c r="C7719" t="s">
        <v>1034</v>
      </c>
      <c r="D7719" t="s">
        <v>17</v>
      </c>
      <c r="E7719">
        <v>9643.84219999999</v>
      </c>
      <c r="F7719">
        <v>20.6753</v>
      </c>
      <c r="G7719">
        <v>35.791699999999999</v>
      </c>
      <c r="H7719">
        <v>214.218099999999</v>
      </c>
      <c r="I7719">
        <v>638.03430000000003</v>
      </c>
      <c r="J7719">
        <v>1127.4829</v>
      </c>
      <c r="K7719">
        <v>1904.4199999999901</v>
      </c>
      <c r="L7719">
        <v>2521.0009999999902</v>
      </c>
      <c r="M7719">
        <v>1414.82699999999</v>
      </c>
      <c r="N7719">
        <v>1220.4761999999901</v>
      </c>
      <c r="O7719">
        <v>472.57170000000002</v>
      </c>
      <c r="P7719">
        <v>53.748800000000003</v>
      </c>
      <c r="Q7719">
        <v>20.595199999999998</v>
      </c>
    </row>
    <row r="7720" spans="1:17" x14ac:dyDescent="0.25">
      <c r="A7720" s="1">
        <v>29107</v>
      </c>
      <c r="B7720" t="s">
        <v>1017</v>
      </c>
      <c r="C7720" t="s">
        <v>133</v>
      </c>
      <c r="D7720" t="s">
        <v>17</v>
      </c>
      <c r="E7720">
        <v>2091.1672699999999</v>
      </c>
      <c r="F7720">
        <v>7.2494999999999896</v>
      </c>
      <c r="G7720">
        <v>12.8011</v>
      </c>
      <c r="H7720">
        <v>59.4452</v>
      </c>
      <c r="I7720">
        <v>146.76469999999901</v>
      </c>
      <c r="J7720">
        <v>234.62180000000001</v>
      </c>
      <c r="K7720">
        <v>381.66539999999998</v>
      </c>
      <c r="L7720">
        <v>478.5702</v>
      </c>
      <c r="M7720">
        <v>320.18569999999897</v>
      </c>
      <c r="N7720">
        <v>271.83499999999998</v>
      </c>
      <c r="O7720">
        <v>146.8004</v>
      </c>
      <c r="P7720">
        <v>23.0839</v>
      </c>
      <c r="Q7720">
        <v>8.1443699999999897</v>
      </c>
    </row>
    <row r="7721" spans="1:17" x14ac:dyDescent="0.25">
      <c r="A7721" s="1">
        <v>29109</v>
      </c>
      <c r="B7721" t="s">
        <v>1017</v>
      </c>
      <c r="C7721" t="s">
        <v>60</v>
      </c>
      <c r="D7721" t="s">
        <v>17</v>
      </c>
      <c r="E7721">
        <v>2402.1009999999901</v>
      </c>
      <c r="F7721">
        <v>19.5184</v>
      </c>
      <c r="G7721">
        <v>30.2134</v>
      </c>
      <c r="H7721">
        <v>83.904899999999898</v>
      </c>
      <c r="I7721">
        <v>168.79769999999999</v>
      </c>
      <c r="J7721">
        <v>262.16669999999999</v>
      </c>
      <c r="K7721">
        <v>405.61559999999997</v>
      </c>
      <c r="L7721">
        <v>544.85889999999995</v>
      </c>
      <c r="M7721">
        <v>361.94920000000002</v>
      </c>
      <c r="N7721">
        <v>307.1001</v>
      </c>
      <c r="O7721">
        <v>161.38699999999901</v>
      </c>
      <c r="P7721">
        <v>37.822699999999898</v>
      </c>
      <c r="Q7721">
        <v>18.766400000000001</v>
      </c>
    </row>
    <row r="7722" spans="1:17" x14ac:dyDescent="0.25">
      <c r="A7722" s="1">
        <v>29111</v>
      </c>
      <c r="B7722" t="s">
        <v>1017</v>
      </c>
      <c r="C7722" t="s">
        <v>472</v>
      </c>
      <c r="D7722" t="s">
        <v>17</v>
      </c>
      <c r="E7722">
        <v>2417.23828</v>
      </c>
      <c r="F7722">
        <v>7.31813</v>
      </c>
      <c r="G7722">
        <v>15.2202</v>
      </c>
      <c r="H7722">
        <v>48.445499999999903</v>
      </c>
      <c r="I7722">
        <v>161.5882</v>
      </c>
      <c r="J7722">
        <v>261.19199999999898</v>
      </c>
      <c r="K7722">
        <v>482.99610000000001</v>
      </c>
      <c r="L7722">
        <v>594.65899999999999</v>
      </c>
      <c r="M7722">
        <v>372.19469999999899</v>
      </c>
      <c r="N7722">
        <v>314.4545</v>
      </c>
      <c r="O7722">
        <v>136.98589999999999</v>
      </c>
      <c r="P7722">
        <v>13.6218</v>
      </c>
      <c r="Q7722">
        <v>8.5622500000000006</v>
      </c>
    </row>
    <row r="7723" spans="1:17" x14ac:dyDescent="0.25">
      <c r="A7723" s="1">
        <v>29113</v>
      </c>
      <c r="B7723" t="s">
        <v>1017</v>
      </c>
      <c r="C7723" t="s">
        <v>134</v>
      </c>
      <c r="D7723" t="s">
        <v>17</v>
      </c>
      <c r="E7723">
        <v>3999.6859100000001</v>
      </c>
      <c r="F7723">
        <v>12.946099999999999</v>
      </c>
      <c r="G7723">
        <v>24.408499999999901</v>
      </c>
      <c r="H7723">
        <v>82.531400000000005</v>
      </c>
      <c r="I7723">
        <v>272.6071</v>
      </c>
      <c r="J7723">
        <v>458.48869999999999</v>
      </c>
      <c r="K7723">
        <v>778.15899999999999</v>
      </c>
      <c r="L7723">
        <v>974.354999999999</v>
      </c>
      <c r="M7723">
        <v>624.19449999999995</v>
      </c>
      <c r="N7723">
        <v>498.90289999999902</v>
      </c>
      <c r="O7723">
        <v>217.85650000000001</v>
      </c>
      <c r="P7723">
        <v>41.322299999999998</v>
      </c>
      <c r="Q7723">
        <v>13.91391</v>
      </c>
    </row>
    <row r="7724" spans="1:17" x14ac:dyDescent="0.25">
      <c r="A7724" s="1">
        <v>29115</v>
      </c>
      <c r="B7724" t="s">
        <v>1017</v>
      </c>
      <c r="C7724" t="s">
        <v>602</v>
      </c>
      <c r="D7724" t="s">
        <v>17</v>
      </c>
      <c r="E7724">
        <v>2319.03206</v>
      </c>
      <c r="F7724">
        <v>10.215299999999999</v>
      </c>
      <c r="G7724">
        <v>19.652899999999999</v>
      </c>
      <c r="H7724">
        <v>56.601399999999998</v>
      </c>
      <c r="I7724">
        <v>153.47959999999901</v>
      </c>
      <c r="J7724">
        <v>255.9357</v>
      </c>
      <c r="K7724">
        <v>444.66299999999899</v>
      </c>
      <c r="L7724">
        <v>549.03599999999994</v>
      </c>
      <c r="M7724">
        <v>354.40260000000001</v>
      </c>
      <c r="N7724">
        <v>300.06339999999898</v>
      </c>
      <c r="O7724">
        <v>144.4092</v>
      </c>
      <c r="P7724">
        <v>18.5501</v>
      </c>
      <c r="Q7724">
        <v>12.02286</v>
      </c>
    </row>
    <row r="7725" spans="1:17" x14ac:dyDescent="0.25">
      <c r="A7725" s="1">
        <v>29117</v>
      </c>
      <c r="B7725" t="s">
        <v>1017</v>
      </c>
      <c r="C7725" t="s">
        <v>511</v>
      </c>
      <c r="D7725" t="s">
        <v>17</v>
      </c>
      <c r="E7725">
        <v>1988.55682</v>
      </c>
      <c r="F7725">
        <v>6.7438399999999996</v>
      </c>
      <c r="G7725">
        <v>13.1794999999999</v>
      </c>
      <c r="H7725">
        <v>49.126600000000003</v>
      </c>
      <c r="I7725">
        <v>131.48889999999901</v>
      </c>
      <c r="J7725">
        <v>222.36429999999899</v>
      </c>
      <c r="K7725">
        <v>382.75709999999998</v>
      </c>
      <c r="L7725">
        <v>472.77199999999903</v>
      </c>
      <c r="M7725">
        <v>303.39259999999899</v>
      </c>
      <c r="N7725">
        <v>255.4871</v>
      </c>
      <c r="O7725">
        <v>125.3737</v>
      </c>
      <c r="P7725">
        <v>17.750599999999999</v>
      </c>
      <c r="Q7725">
        <v>8.1205800000000004</v>
      </c>
    </row>
    <row r="7726" spans="1:17" x14ac:dyDescent="0.25">
      <c r="A7726" s="1">
        <v>29119</v>
      </c>
      <c r="B7726" t="s">
        <v>1017</v>
      </c>
      <c r="C7726" t="s">
        <v>1035</v>
      </c>
      <c r="D7726" t="s">
        <v>17</v>
      </c>
      <c r="E7726">
        <v>8614.9604999999992</v>
      </c>
      <c r="F7726">
        <v>17.9786999999999</v>
      </c>
      <c r="G7726">
        <v>27.701699999999999</v>
      </c>
      <c r="H7726">
        <v>221.559</v>
      </c>
      <c r="I7726">
        <v>549.99919999999997</v>
      </c>
      <c r="J7726">
        <v>981.38499999999999</v>
      </c>
      <c r="K7726">
        <v>1605.673</v>
      </c>
      <c r="L7726">
        <v>2175.701</v>
      </c>
      <c r="M7726">
        <v>1370.9939999999999</v>
      </c>
      <c r="N7726">
        <v>1072.67839999999</v>
      </c>
      <c r="O7726">
        <v>453.20859999999902</v>
      </c>
      <c r="P7726">
        <v>121.5384</v>
      </c>
      <c r="Q7726">
        <v>16.543499999999899</v>
      </c>
    </row>
    <row r="7727" spans="1:17" x14ac:dyDescent="0.25">
      <c r="A7727" s="1">
        <v>29121</v>
      </c>
      <c r="B7727" t="s">
        <v>1017</v>
      </c>
      <c r="C7727" t="s">
        <v>64</v>
      </c>
      <c r="D7727" t="s">
        <v>17</v>
      </c>
      <c r="E7727">
        <v>3554.3153000000002</v>
      </c>
      <c r="F7727">
        <v>14.016</v>
      </c>
      <c r="G7727">
        <v>27.979099999999999</v>
      </c>
      <c r="H7727">
        <v>77.304400000000001</v>
      </c>
      <c r="I7727">
        <v>230.54480000000001</v>
      </c>
      <c r="J7727">
        <v>390.26519999999999</v>
      </c>
      <c r="K7727">
        <v>696.23900000000003</v>
      </c>
      <c r="L7727">
        <v>856.48199999999997</v>
      </c>
      <c r="M7727">
        <v>546.43579999999997</v>
      </c>
      <c r="N7727">
        <v>466.13649999999899</v>
      </c>
      <c r="O7727">
        <v>207.16059999999899</v>
      </c>
      <c r="P7727">
        <v>25.362799999999901</v>
      </c>
      <c r="Q7727">
        <v>16.3890999999999</v>
      </c>
    </row>
    <row r="7728" spans="1:17" x14ac:dyDescent="0.25">
      <c r="A7728" s="1">
        <v>29123</v>
      </c>
      <c r="B7728" t="s">
        <v>1017</v>
      </c>
      <c r="C7728" t="s">
        <v>65</v>
      </c>
      <c r="D7728" t="s">
        <v>17</v>
      </c>
      <c r="E7728">
        <v>12831.929770000001</v>
      </c>
      <c r="F7728">
        <v>9.6196000000000002</v>
      </c>
      <c r="G7728">
        <v>16.5929</v>
      </c>
      <c r="H7728">
        <v>211.42609999999999</v>
      </c>
      <c r="I7728">
        <v>851.48159999999905</v>
      </c>
      <c r="J7728">
        <v>1606.1424999999899</v>
      </c>
      <c r="K7728">
        <v>2561.7289999999998</v>
      </c>
      <c r="L7728">
        <v>3488.2240000000002</v>
      </c>
      <c r="M7728">
        <v>1871.81</v>
      </c>
      <c r="N7728">
        <v>1506.7259999999901</v>
      </c>
      <c r="O7728">
        <v>604.38699999999994</v>
      </c>
      <c r="P7728">
        <v>94.562799999999996</v>
      </c>
      <c r="Q7728">
        <v>9.2282700000000002</v>
      </c>
    </row>
    <row r="7729" spans="1:17" x14ac:dyDescent="0.25">
      <c r="A7729" s="1">
        <v>29125</v>
      </c>
      <c r="B7729" t="s">
        <v>1017</v>
      </c>
      <c r="C7729" t="s">
        <v>1036</v>
      </c>
      <c r="D7729" t="s">
        <v>17</v>
      </c>
      <c r="E7729">
        <v>6710.4457000000002</v>
      </c>
      <c r="F7729">
        <v>14.900399999999999</v>
      </c>
      <c r="G7729">
        <v>26.820599999999999</v>
      </c>
      <c r="H7729">
        <v>147.4359</v>
      </c>
      <c r="I7729">
        <v>453.49860000000001</v>
      </c>
      <c r="J7729">
        <v>791.44690000000003</v>
      </c>
      <c r="K7729">
        <v>1344.403</v>
      </c>
      <c r="L7729">
        <v>1739.1179999999999</v>
      </c>
      <c r="M7729">
        <v>1004.96</v>
      </c>
      <c r="N7729">
        <v>828.38919999999996</v>
      </c>
      <c r="O7729">
        <v>315.81</v>
      </c>
      <c r="P7729">
        <v>28.759</v>
      </c>
      <c r="Q7729">
        <v>14.9041</v>
      </c>
    </row>
    <row r="7730" spans="1:17" x14ac:dyDescent="0.25">
      <c r="A7730" s="1">
        <v>29127</v>
      </c>
      <c r="B7730" t="s">
        <v>1017</v>
      </c>
      <c r="C7730" t="s">
        <v>67</v>
      </c>
      <c r="D7730" t="s">
        <v>17</v>
      </c>
      <c r="E7730">
        <v>2138.7112899999902</v>
      </c>
      <c r="F7730">
        <v>7.1810799999999899</v>
      </c>
      <c r="G7730">
        <v>14.6815</v>
      </c>
      <c r="H7730">
        <v>45.849699999999999</v>
      </c>
      <c r="I7730">
        <v>148.719899999999</v>
      </c>
      <c r="J7730">
        <v>233.737999999999</v>
      </c>
      <c r="K7730">
        <v>414.939899999999</v>
      </c>
      <c r="L7730">
        <v>518.53300000000002</v>
      </c>
      <c r="M7730">
        <v>330.51659999999902</v>
      </c>
      <c r="N7730">
        <v>275.536799999999</v>
      </c>
      <c r="O7730">
        <v>125.463899999999</v>
      </c>
      <c r="P7730">
        <v>15.263400000000001</v>
      </c>
      <c r="Q7730">
        <v>8.2875099999999993</v>
      </c>
    </row>
    <row r="7731" spans="1:17" x14ac:dyDescent="0.25">
      <c r="A7731" s="1">
        <v>29129</v>
      </c>
      <c r="B7731" t="s">
        <v>1017</v>
      </c>
      <c r="C7731" t="s">
        <v>519</v>
      </c>
      <c r="D7731" t="s">
        <v>17</v>
      </c>
      <c r="E7731">
        <v>1912.1129999999901</v>
      </c>
      <c r="F7731">
        <v>8.2563899999999997</v>
      </c>
      <c r="G7731">
        <v>16.7058</v>
      </c>
      <c r="H7731">
        <v>40.205100000000002</v>
      </c>
      <c r="I7731">
        <v>116.2565</v>
      </c>
      <c r="J7731">
        <v>209.11660000000001</v>
      </c>
      <c r="K7731">
        <v>380.7242</v>
      </c>
      <c r="L7731">
        <v>464.40989999999903</v>
      </c>
      <c r="M7731">
        <v>293.64579999999899</v>
      </c>
      <c r="N7731">
        <v>249.819299999999</v>
      </c>
      <c r="O7731">
        <v>107.57799999999899</v>
      </c>
      <c r="P7731">
        <v>15.247199999999999</v>
      </c>
      <c r="Q7731">
        <v>10.148210000000001</v>
      </c>
    </row>
    <row r="7732" spans="1:17" x14ac:dyDescent="0.25">
      <c r="A7732" s="1">
        <v>29131</v>
      </c>
      <c r="B7732" t="s">
        <v>1017</v>
      </c>
      <c r="C7732" t="s">
        <v>138</v>
      </c>
      <c r="D7732" t="s">
        <v>17</v>
      </c>
      <c r="E7732">
        <v>8443.5306999999993</v>
      </c>
      <c r="F7732">
        <v>16.7561</v>
      </c>
      <c r="G7732">
        <v>30.862699999999901</v>
      </c>
      <c r="H7732">
        <v>186.11539999999999</v>
      </c>
      <c r="I7732">
        <v>552.86029999999903</v>
      </c>
      <c r="J7732">
        <v>1004.0389</v>
      </c>
      <c r="K7732">
        <v>1714.3779999999999</v>
      </c>
      <c r="L7732">
        <v>2190.7379999999998</v>
      </c>
      <c r="M7732">
        <v>1245.252</v>
      </c>
      <c r="N7732">
        <v>1026.0119999999999</v>
      </c>
      <c r="O7732">
        <v>398.7765</v>
      </c>
      <c r="P7732">
        <v>60.514800000000001</v>
      </c>
      <c r="Q7732">
        <v>17.225999999999999</v>
      </c>
    </row>
    <row r="7733" spans="1:17" x14ac:dyDescent="0.25">
      <c r="A7733" s="1">
        <v>29133</v>
      </c>
      <c r="B7733" t="s">
        <v>1017</v>
      </c>
      <c r="C7733" t="s">
        <v>139</v>
      </c>
      <c r="D7733" t="s">
        <v>17</v>
      </c>
      <c r="E7733">
        <v>1679.9211299999999</v>
      </c>
      <c r="F7733">
        <v>3.1039199999999898</v>
      </c>
      <c r="G7733">
        <v>4.2116599999999904</v>
      </c>
      <c r="H7733">
        <v>42.194710000000001</v>
      </c>
      <c r="I7733">
        <v>140.70500000000001</v>
      </c>
      <c r="J7733">
        <v>199.09129999999999</v>
      </c>
      <c r="K7733">
        <v>284.94420000000002</v>
      </c>
      <c r="L7733">
        <v>369.61649999999997</v>
      </c>
      <c r="M7733">
        <v>256.91829999999999</v>
      </c>
      <c r="N7733">
        <v>218.64729999999901</v>
      </c>
      <c r="O7733">
        <v>118.953999999999</v>
      </c>
      <c r="P7733">
        <v>38.887509999999999</v>
      </c>
      <c r="Q7733">
        <v>2.6467299999999998</v>
      </c>
    </row>
    <row r="7734" spans="1:17" x14ac:dyDescent="0.25">
      <c r="A7734" s="1">
        <v>29135</v>
      </c>
      <c r="B7734" t="s">
        <v>1017</v>
      </c>
      <c r="C7734" t="s">
        <v>1037</v>
      </c>
      <c r="D7734" t="s">
        <v>17</v>
      </c>
      <c r="E7734">
        <v>2123.35915999999</v>
      </c>
      <c r="F7734">
        <v>10.969109999999899</v>
      </c>
      <c r="G7734">
        <v>19.746299999999898</v>
      </c>
      <c r="H7734">
        <v>56.640500000000003</v>
      </c>
      <c r="I7734">
        <v>145.89879999999999</v>
      </c>
      <c r="J7734">
        <v>241.0471</v>
      </c>
      <c r="K7734">
        <v>397.782299999999</v>
      </c>
      <c r="L7734">
        <v>504.22149999999999</v>
      </c>
      <c r="M7734">
        <v>319.59719999999999</v>
      </c>
      <c r="N7734">
        <v>266.13499999999902</v>
      </c>
      <c r="O7734">
        <v>126.9438</v>
      </c>
      <c r="P7734">
        <v>22.7517</v>
      </c>
      <c r="Q7734">
        <v>11.62585</v>
      </c>
    </row>
    <row r="7735" spans="1:17" x14ac:dyDescent="0.25">
      <c r="A7735" s="1">
        <v>29137</v>
      </c>
      <c r="B7735" t="s">
        <v>1017</v>
      </c>
      <c r="C7735" t="s">
        <v>70</v>
      </c>
      <c r="D7735" t="s">
        <v>17</v>
      </c>
      <c r="E7735">
        <v>2842.2494899999901</v>
      </c>
      <c r="F7735">
        <v>10.442799999999901</v>
      </c>
      <c r="G7735">
        <v>20.6265</v>
      </c>
      <c r="H7735">
        <v>63.701599999999999</v>
      </c>
      <c r="I7735">
        <v>195.78039999999999</v>
      </c>
      <c r="J7735">
        <v>317.02449999999999</v>
      </c>
      <c r="K7735">
        <v>539.21199999999999</v>
      </c>
      <c r="L7735">
        <v>679.623999999999</v>
      </c>
      <c r="M7735">
        <v>440.17689999999999</v>
      </c>
      <c r="N7735">
        <v>371.26269999999897</v>
      </c>
      <c r="O7735">
        <v>171.02440000000001</v>
      </c>
      <c r="P7735">
        <v>21.572099999999999</v>
      </c>
      <c r="Q7735">
        <v>11.801589999999999</v>
      </c>
    </row>
    <row r="7736" spans="1:17" x14ac:dyDescent="0.25">
      <c r="A7736" s="1">
        <v>29139</v>
      </c>
      <c r="B7736" t="s">
        <v>1017</v>
      </c>
      <c r="C7736" t="s">
        <v>71</v>
      </c>
      <c r="D7736" t="s">
        <v>17</v>
      </c>
      <c r="E7736">
        <v>4855.93180999999</v>
      </c>
      <c r="F7736">
        <v>8.3102400000000003</v>
      </c>
      <c r="G7736">
        <v>15.9389</v>
      </c>
      <c r="H7736">
        <v>87.454099999999997</v>
      </c>
      <c r="I7736">
        <v>329.77100000000002</v>
      </c>
      <c r="J7736">
        <v>575.53899999999999</v>
      </c>
      <c r="K7736">
        <v>985.33100000000002</v>
      </c>
      <c r="L7736">
        <v>1231.9059999999999</v>
      </c>
      <c r="M7736">
        <v>752.94799999999896</v>
      </c>
      <c r="N7736">
        <v>591.32389999999998</v>
      </c>
      <c r="O7736">
        <v>235.380699999999</v>
      </c>
      <c r="P7736">
        <v>33.051600000000001</v>
      </c>
      <c r="Q7736">
        <v>8.9773699999999899</v>
      </c>
    </row>
    <row r="7737" spans="1:17" x14ac:dyDescent="0.25">
      <c r="A7737" s="1">
        <v>29141</v>
      </c>
      <c r="B7737" t="s">
        <v>1017</v>
      </c>
      <c r="C7737" t="s">
        <v>72</v>
      </c>
      <c r="D7737" t="s">
        <v>17</v>
      </c>
      <c r="E7737">
        <v>9301.8325000000004</v>
      </c>
      <c r="F7737">
        <v>16.8445</v>
      </c>
      <c r="G7737">
        <v>31.441899999999901</v>
      </c>
      <c r="H7737">
        <v>192.74690000000001</v>
      </c>
      <c r="I7737">
        <v>577.20909999999901</v>
      </c>
      <c r="J7737">
        <v>1099.5446999999999</v>
      </c>
      <c r="K7737">
        <v>1918.7729999999999</v>
      </c>
      <c r="L7737">
        <v>2424.1009999999901</v>
      </c>
      <c r="M7737">
        <v>1401.1769999999999</v>
      </c>
      <c r="N7737">
        <v>1124.3839</v>
      </c>
      <c r="O7737">
        <v>437.13059999999899</v>
      </c>
      <c r="P7737">
        <v>60.659899999999901</v>
      </c>
      <c r="Q7737">
        <v>17.819999999999901</v>
      </c>
    </row>
    <row r="7738" spans="1:17" x14ac:dyDescent="0.25">
      <c r="A7738" s="1">
        <v>29143</v>
      </c>
      <c r="B7738" t="s">
        <v>1017</v>
      </c>
      <c r="C7738" t="s">
        <v>1038</v>
      </c>
      <c r="D7738" t="s">
        <v>17</v>
      </c>
      <c r="E7738">
        <v>2153.0667099999901</v>
      </c>
      <c r="F7738">
        <v>3.1865000000000001</v>
      </c>
      <c r="G7738">
        <v>4.2023299999999999</v>
      </c>
      <c r="H7738">
        <v>59.439610000000002</v>
      </c>
      <c r="I7738">
        <v>188.9735</v>
      </c>
      <c r="J7738">
        <v>256.4785</v>
      </c>
      <c r="K7738">
        <v>359.89749999999998</v>
      </c>
      <c r="L7738">
        <v>460.789099999999</v>
      </c>
      <c r="M7738">
        <v>322.73289999999997</v>
      </c>
      <c r="N7738">
        <v>275.64620000000002</v>
      </c>
      <c r="O7738">
        <v>161.98399999999901</v>
      </c>
      <c r="P7738">
        <v>57.022509999999997</v>
      </c>
      <c r="Q7738">
        <v>2.7140599999999999</v>
      </c>
    </row>
    <row r="7739" spans="1:17" x14ac:dyDescent="0.25">
      <c r="A7739" s="1">
        <v>29145</v>
      </c>
      <c r="B7739" t="s">
        <v>1017</v>
      </c>
      <c r="C7739" t="s">
        <v>141</v>
      </c>
      <c r="D7739" t="s">
        <v>17</v>
      </c>
      <c r="E7739">
        <v>4048.172</v>
      </c>
      <c r="F7739">
        <v>21.283999999999999</v>
      </c>
      <c r="G7739">
        <v>32.166899999999998</v>
      </c>
      <c r="H7739">
        <v>121.47490000000001</v>
      </c>
      <c r="I7739">
        <v>265.32830000000001</v>
      </c>
      <c r="J7739">
        <v>444.94369999999901</v>
      </c>
      <c r="K7739">
        <v>711.82799999999997</v>
      </c>
      <c r="L7739">
        <v>963.81279999999902</v>
      </c>
      <c r="M7739">
        <v>630.66160000000002</v>
      </c>
      <c r="N7739">
        <v>509.62310000000002</v>
      </c>
      <c r="O7739">
        <v>245.8758</v>
      </c>
      <c r="P7739">
        <v>81.374799999999993</v>
      </c>
      <c r="Q7739">
        <v>19.798100000000002</v>
      </c>
    </row>
    <row r="7740" spans="1:17" x14ac:dyDescent="0.25">
      <c r="A7740" s="1">
        <v>29147</v>
      </c>
      <c r="B7740" t="s">
        <v>1017</v>
      </c>
      <c r="C7740" t="s">
        <v>1039</v>
      </c>
      <c r="D7740" t="s">
        <v>17</v>
      </c>
      <c r="E7740">
        <v>2154.5444699999998</v>
      </c>
      <c r="F7740">
        <v>7.1260099999999902</v>
      </c>
      <c r="G7740">
        <v>13.3026999999999</v>
      </c>
      <c r="H7740">
        <v>51.782699999999998</v>
      </c>
      <c r="I7740">
        <v>137.91579999999999</v>
      </c>
      <c r="J7740">
        <v>236.84729999999999</v>
      </c>
      <c r="K7740">
        <v>419.15589999999997</v>
      </c>
      <c r="L7740">
        <v>503.12099999999901</v>
      </c>
      <c r="M7740">
        <v>327.5573</v>
      </c>
      <c r="N7740">
        <v>295.59219999999999</v>
      </c>
      <c r="O7740">
        <v>138.349299999999</v>
      </c>
      <c r="P7740">
        <v>15.036499999999901</v>
      </c>
      <c r="Q7740">
        <v>8.7577599999999993</v>
      </c>
    </row>
    <row r="7741" spans="1:17" x14ac:dyDescent="0.25">
      <c r="A7741" s="1">
        <v>29149</v>
      </c>
      <c r="B7741" t="s">
        <v>1017</v>
      </c>
      <c r="C7741" t="s">
        <v>1040</v>
      </c>
      <c r="D7741" t="s">
        <v>17</v>
      </c>
      <c r="E7741">
        <v>16187.5206</v>
      </c>
      <c r="F7741">
        <v>22.203799999999902</v>
      </c>
      <c r="G7741">
        <v>36.457099999999997</v>
      </c>
      <c r="H7741">
        <v>349.48250000000002</v>
      </c>
      <c r="I7741">
        <v>1124.2926</v>
      </c>
      <c r="J7741">
        <v>1959.4696999999901</v>
      </c>
      <c r="K7741">
        <v>3039.7510000000002</v>
      </c>
      <c r="L7741">
        <v>4188.4120000000003</v>
      </c>
      <c r="M7741">
        <v>2464.3850000000002</v>
      </c>
      <c r="N7741">
        <v>2003.2649999999901</v>
      </c>
      <c r="O7741">
        <v>793.19439999999997</v>
      </c>
      <c r="P7741">
        <v>183.5539</v>
      </c>
      <c r="Q7741">
        <v>23.0535999999999</v>
      </c>
    </row>
    <row r="7742" spans="1:17" x14ac:dyDescent="0.25">
      <c r="A7742" s="1">
        <v>29151</v>
      </c>
      <c r="B7742" t="s">
        <v>1017</v>
      </c>
      <c r="C7742" t="s">
        <v>666</v>
      </c>
      <c r="D7742" t="s">
        <v>17</v>
      </c>
      <c r="E7742">
        <v>6184.4431999999897</v>
      </c>
      <c r="F7742">
        <v>15.777699999999999</v>
      </c>
      <c r="G7742">
        <v>28.800599999999999</v>
      </c>
      <c r="H7742">
        <v>131.79589999999999</v>
      </c>
      <c r="I7742">
        <v>423.412499999999</v>
      </c>
      <c r="J7742">
        <v>732.42779999999902</v>
      </c>
      <c r="K7742">
        <v>1230.42099999999</v>
      </c>
      <c r="L7742">
        <v>1569.84599999999</v>
      </c>
      <c r="M7742">
        <v>931.253999999999</v>
      </c>
      <c r="N7742">
        <v>755.25630000000001</v>
      </c>
      <c r="O7742">
        <v>300.07899999999898</v>
      </c>
      <c r="P7742">
        <v>49.217499999999902</v>
      </c>
      <c r="Q7742">
        <v>16.154900000000001</v>
      </c>
    </row>
    <row r="7743" spans="1:17" x14ac:dyDescent="0.25">
      <c r="A7743" s="1">
        <v>29153</v>
      </c>
      <c r="B7743" t="s">
        <v>1017</v>
      </c>
      <c r="C7743" t="s">
        <v>1041</v>
      </c>
      <c r="D7743" t="s">
        <v>17</v>
      </c>
      <c r="E7743">
        <v>14618.3758</v>
      </c>
      <c r="F7743">
        <v>31.276499999999999</v>
      </c>
      <c r="G7743">
        <v>52.576300000000003</v>
      </c>
      <c r="H7743">
        <v>369.96829999999898</v>
      </c>
      <c r="I7743">
        <v>1016.1698</v>
      </c>
      <c r="J7743">
        <v>1664.0782999999899</v>
      </c>
      <c r="K7743">
        <v>2631.1679999999901</v>
      </c>
      <c r="L7743">
        <v>3775.6059999999902</v>
      </c>
      <c r="M7743">
        <v>2230.4989999999998</v>
      </c>
      <c r="N7743">
        <v>1896.0920000000001</v>
      </c>
      <c r="O7743">
        <v>733.31109999999899</v>
      </c>
      <c r="P7743">
        <v>188.13210000000001</v>
      </c>
      <c r="Q7743">
        <v>29.4984</v>
      </c>
    </row>
    <row r="7744" spans="1:17" x14ac:dyDescent="0.25">
      <c r="A7744" s="1">
        <v>29155</v>
      </c>
      <c r="B7744" t="s">
        <v>1017</v>
      </c>
      <c r="C7744" t="s">
        <v>1042</v>
      </c>
      <c r="D7744" t="s">
        <v>17</v>
      </c>
      <c r="E7744">
        <v>1800.29536999999</v>
      </c>
      <c r="F7744">
        <v>5.2364199999999999</v>
      </c>
      <c r="G7744">
        <v>6.8096999999999897</v>
      </c>
      <c r="H7744">
        <v>56.135199999999998</v>
      </c>
      <c r="I7744">
        <v>163.85210000000001</v>
      </c>
      <c r="J7744">
        <v>215.67869999999999</v>
      </c>
      <c r="K7744">
        <v>295.83949999999999</v>
      </c>
      <c r="L7744">
        <v>374.353399999999</v>
      </c>
      <c r="M7744">
        <v>266.59780000000001</v>
      </c>
      <c r="N7744">
        <v>225.171099999999</v>
      </c>
      <c r="O7744">
        <v>135.17140000000001</v>
      </c>
      <c r="P7744">
        <v>51.034399999999998</v>
      </c>
      <c r="Q7744">
        <v>4.4156500000000003</v>
      </c>
    </row>
    <row r="7745" spans="1:17" x14ac:dyDescent="0.25">
      <c r="A7745" s="1">
        <v>29157</v>
      </c>
      <c r="B7745" t="s">
        <v>1017</v>
      </c>
      <c r="C7745" t="s">
        <v>73</v>
      </c>
      <c r="D7745" t="s">
        <v>17</v>
      </c>
      <c r="E7745">
        <v>5101.7718399999903</v>
      </c>
      <c r="F7745">
        <v>11.4139</v>
      </c>
      <c r="G7745">
        <v>17.9282</v>
      </c>
      <c r="H7745">
        <v>97.514299999999906</v>
      </c>
      <c r="I7745">
        <v>354.66930000000002</v>
      </c>
      <c r="J7745">
        <v>614.98839999999996</v>
      </c>
      <c r="K7745">
        <v>980.62400000000002</v>
      </c>
      <c r="L7745">
        <v>1308.1779999999901</v>
      </c>
      <c r="M7745">
        <v>764.95799999999997</v>
      </c>
      <c r="N7745">
        <v>611.48599999999999</v>
      </c>
      <c r="O7745">
        <v>276.2364</v>
      </c>
      <c r="P7745">
        <v>53.0212</v>
      </c>
      <c r="Q7745">
        <v>10.75414</v>
      </c>
    </row>
    <row r="7746" spans="1:17" x14ac:dyDescent="0.25">
      <c r="A7746" s="1">
        <v>29159</v>
      </c>
      <c r="B7746" t="s">
        <v>1017</v>
      </c>
      <c r="C7746" t="s">
        <v>1043</v>
      </c>
      <c r="D7746" t="s">
        <v>17</v>
      </c>
      <c r="E7746">
        <v>2722.52189</v>
      </c>
      <c r="F7746">
        <v>12.555899999999999</v>
      </c>
      <c r="G7746">
        <v>21.9954999999999</v>
      </c>
      <c r="H7746">
        <v>76.018699999999896</v>
      </c>
      <c r="I7746">
        <v>188.7961</v>
      </c>
      <c r="J7746">
        <v>304.04759999999902</v>
      </c>
      <c r="K7746">
        <v>505.30599999999998</v>
      </c>
      <c r="L7746">
        <v>634.33939999999996</v>
      </c>
      <c r="M7746">
        <v>414.83319999999998</v>
      </c>
      <c r="N7746">
        <v>348.31659999999999</v>
      </c>
      <c r="O7746">
        <v>178.94139999999999</v>
      </c>
      <c r="P7746">
        <v>23.805699999999899</v>
      </c>
      <c r="Q7746">
        <v>13.56579</v>
      </c>
    </row>
    <row r="7747" spans="1:17" x14ac:dyDescent="0.25">
      <c r="A7747" s="1">
        <v>29161</v>
      </c>
      <c r="B7747" t="s">
        <v>1017</v>
      </c>
      <c r="C7747" t="s">
        <v>1044</v>
      </c>
      <c r="D7747" t="s">
        <v>17</v>
      </c>
      <c r="E7747">
        <v>13904.395699999999</v>
      </c>
      <c r="F7747">
        <v>15.4537999999999</v>
      </c>
      <c r="G7747">
        <v>28.159799999999901</v>
      </c>
      <c r="H7747">
        <v>273.09969999999998</v>
      </c>
      <c r="I7747">
        <v>913.23820000000001</v>
      </c>
      <c r="J7747">
        <v>1641.3824999999999</v>
      </c>
      <c r="K7747">
        <v>2836.7359999999999</v>
      </c>
      <c r="L7747">
        <v>3723.2039999999902</v>
      </c>
      <c r="M7747">
        <v>2059.7779999999998</v>
      </c>
      <c r="N7747">
        <v>1682.7529999999999</v>
      </c>
      <c r="O7747">
        <v>628.99329999999895</v>
      </c>
      <c r="P7747">
        <v>86.473399999999899</v>
      </c>
      <c r="Q7747">
        <v>15.123999999999899</v>
      </c>
    </row>
    <row r="7748" spans="1:17" x14ac:dyDescent="0.25">
      <c r="A7748" s="1">
        <v>29163</v>
      </c>
      <c r="B7748" t="s">
        <v>1017</v>
      </c>
      <c r="C7748" t="s">
        <v>75</v>
      </c>
      <c r="D7748" t="s">
        <v>17</v>
      </c>
      <c r="E7748">
        <v>3529.2735699999998</v>
      </c>
      <c r="F7748">
        <v>10.7168999999999</v>
      </c>
      <c r="G7748">
        <v>20.707999999999998</v>
      </c>
      <c r="H7748">
        <v>72.801199999999994</v>
      </c>
      <c r="I7748">
        <v>243.15639999999999</v>
      </c>
      <c r="J7748">
        <v>397.62549999999902</v>
      </c>
      <c r="K7748">
        <v>682.91899999999896</v>
      </c>
      <c r="L7748">
        <v>861.13499999999897</v>
      </c>
      <c r="M7748">
        <v>555.29499999999996</v>
      </c>
      <c r="N7748">
        <v>449.407299999999</v>
      </c>
      <c r="O7748">
        <v>195.30539999999999</v>
      </c>
      <c r="P7748">
        <v>28.358000000000001</v>
      </c>
      <c r="Q7748">
        <v>11.84587</v>
      </c>
    </row>
    <row r="7749" spans="1:17" x14ac:dyDescent="0.25">
      <c r="A7749" s="1">
        <v>29165</v>
      </c>
      <c r="B7749" t="s">
        <v>1017</v>
      </c>
      <c r="C7749" t="s">
        <v>1045</v>
      </c>
      <c r="D7749" t="s">
        <v>17</v>
      </c>
      <c r="E7749">
        <v>1794.89123</v>
      </c>
      <c r="F7749">
        <v>6.6992399999999996</v>
      </c>
      <c r="G7749">
        <v>12.7295</v>
      </c>
      <c r="H7749">
        <v>47.2181</v>
      </c>
      <c r="I7749">
        <v>112.4087</v>
      </c>
      <c r="J7749">
        <v>199.7131</v>
      </c>
      <c r="K7749">
        <v>342.88369999999998</v>
      </c>
      <c r="L7749">
        <v>434.40239999999898</v>
      </c>
      <c r="M7749">
        <v>275.60379999999998</v>
      </c>
      <c r="N7749">
        <v>228.94469999999899</v>
      </c>
      <c r="O7749">
        <v>107.79709999999901</v>
      </c>
      <c r="P7749">
        <v>18.5168</v>
      </c>
      <c r="Q7749">
        <v>7.9740899999999897</v>
      </c>
    </row>
    <row r="7750" spans="1:17" x14ac:dyDescent="0.25">
      <c r="A7750" s="1">
        <v>29167</v>
      </c>
      <c r="B7750" t="s">
        <v>1017</v>
      </c>
      <c r="C7750" t="s">
        <v>145</v>
      </c>
      <c r="D7750" t="s">
        <v>17</v>
      </c>
      <c r="E7750">
        <v>3835.0580999999902</v>
      </c>
      <c r="F7750">
        <v>21.7774999999999</v>
      </c>
      <c r="G7750">
        <v>36.217199999999998</v>
      </c>
      <c r="H7750">
        <v>111.893699999999</v>
      </c>
      <c r="I7750">
        <v>259.45699999999999</v>
      </c>
      <c r="J7750">
        <v>422.88189999999997</v>
      </c>
      <c r="K7750">
        <v>705.10099999999898</v>
      </c>
      <c r="L7750">
        <v>925.24919999999997</v>
      </c>
      <c r="M7750">
        <v>576.71409999999901</v>
      </c>
      <c r="N7750">
        <v>489.53370000000001</v>
      </c>
      <c r="O7750">
        <v>227.06890000000001</v>
      </c>
      <c r="P7750">
        <v>37.7072</v>
      </c>
      <c r="Q7750">
        <v>21.456699999999898</v>
      </c>
    </row>
    <row r="7751" spans="1:17" x14ac:dyDescent="0.25">
      <c r="A7751" s="1">
        <v>29169</v>
      </c>
      <c r="B7751" t="s">
        <v>1017</v>
      </c>
      <c r="C7751" t="s">
        <v>148</v>
      </c>
      <c r="D7751" t="s">
        <v>17</v>
      </c>
      <c r="E7751">
        <v>11921.394749999999</v>
      </c>
      <c r="F7751">
        <v>13.406699999999899</v>
      </c>
      <c r="G7751">
        <v>24.5994999999999</v>
      </c>
      <c r="H7751">
        <v>240.65649999999999</v>
      </c>
      <c r="I7751">
        <v>779.37659999999903</v>
      </c>
      <c r="J7751">
        <v>1420.3643999999999</v>
      </c>
      <c r="K7751">
        <v>2430.6289999999899</v>
      </c>
      <c r="L7751">
        <v>3182.5169999999998</v>
      </c>
      <c r="M7751">
        <v>1741.1389999999999</v>
      </c>
      <c r="N7751">
        <v>1466.107</v>
      </c>
      <c r="O7751">
        <v>537.81969999999899</v>
      </c>
      <c r="P7751">
        <v>71.468100000000007</v>
      </c>
      <c r="Q7751">
        <v>13.311249999999999</v>
      </c>
    </row>
    <row r="7752" spans="1:17" x14ac:dyDescent="0.25">
      <c r="A7752" s="1">
        <v>29171</v>
      </c>
      <c r="B7752" t="s">
        <v>1017</v>
      </c>
      <c r="C7752" t="s">
        <v>329</v>
      </c>
      <c r="D7752" t="s">
        <v>17</v>
      </c>
      <c r="E7752">
        <v>2419.7298999999998</v>
      </c>
      <c r="F7752">
        <v>9.0933299999999893</v>
      </c>
      <c r="G7752">
        <v>18.811399999999999</v>
      </c>
      <c r="H7752">
        <v>42.4802999999999</v>
      </c>
      <c r="I7752">
        <v>144.5462</v>
      </c>
      <c r="J7752">
        <v>264.30889999999903</v>
      </c>
      <c r="K7752">
        <v>491.25139999999902</v>
      </c>
      <c r="L7752">
        <v>604.596</v>
      </c>
      <c r="M7752">
        <v>378.19499999999999</v>
      </c>
      <c r="N7752">
        <v>310.504199999999</v>
      </c>
      <c r="O7752">
        <v>128.25569999999999</v>
      </c>
      <c r="P7752">
        <v>16.605699999999999</v>
      </c>
      <c r="Q7752">
        <v>11.081769999999899</v>
      </c>
    </row>
    <row r="7753" spans="1:17" x14ac:dyDescent="0.25">
      <c r="A7753" s="1">
        <v>29173</v>
      </c>
      <c r="B7753" t="s">
        <v>1017</v>
      </c>
      <c r="C7753" t="s">
        <v>1046</v>
      </c>
      <c r="D7753" t="s">
        <v>17</v>
      </c>
      <c r="E7753">
        <v>2522.1966699999998</v>
      </c>
      <c r="F7753">
        <v>7.8738400000000004</v>
      </c>
      <c r="G7753">
        <v>15.8165</v>
      </c>
      <c r="H7753">
        <v>53.246099999999998</v>
      </c>
      <c r="I7753">
        <v>175.53399999999999</v>
      </c>
      <c r="J7753">
        <v>281.66590000000002</v>
      </c>
      <c r="K7753">
        <v>487.38440000000003</v>
      </c>
      <c r="L7753">
        <v>612.23799999999903</v>
      </c>
      <c r="M7753">
        <v>394.18270000000001</v>
      </c>
      <c r="N7753">
        <v>323.01190000000003</v>
      </c>
      <c r="O7753">
        <v>144.6688</v>
      </c>
      <c r="P7753">
        <v>17.646799999999999</v>
      </c>
      <c r="Q7753">
        <v>8.9277299999999897</v>
      </c>
    </row>
    <row r="7754" spans="1:17" x14ac:dyDescent="0.25">
      <c r="A7754" s="1">
        <v>29175</v>
      </c>
      <c r="B7754" t="s">
        <v>1017</v>
      </c>
      <c r="C7754" t="s">
        <v>76</v>
      </c>
      <c r="D7754" t="s">
        <v>17</v>
      </c>
      <c r="E7754">
        <v>2608.0429300000001</v>
      </c>
      <c r="F7754">
        <v>10.1018699999999</v>
      </c>
      <c r="G7754">
        <v>19.569499999999898</v>
      </c>
      <c r="H7754">
        <v>58.405999999999999</v>
      </c>
      <c r="I7754">
        <v>171.00200000000001</v>
      </c>
      <c r="J7754">
        <v>287.02319999999997</v>
      </c>
      <c r="K7754">
        <v>491.94749999999999</v>
      </c>
      <c r="L7754">
        <v>618.42600000000004</v>
      </c>
      <c r="M7754">
        <v>404.72579999999999</v>
      </c>
      <c r="N7754">
        <v>354.4966</v>
      </c>
      <c r="O7754">
        <v>156.39439999999999</v>
      </c>
      <c r="P7754">
        <v>24.591799999999999</v>
      </c>
      <c r="Q7754">
        <v>11.35826</v>
      </c>
    </row>
    <row r="7755" spans="1:17" x14ac:dyDescent="0.25">
      <c r="A7755" s="1">
        <v>29177</v>
      </c>
      <c r="B7755" t="s">
        <v>1017</v>
      </c>
      <c r="C7755" t="s">
        <v>1047</v>
      </c>
      <c r="D7755" t="s">
        <v>17</v>
      </c>
      <c r="E7755">
        <v>2236.9167299999999</v>
      </c>
      <c r="F7755">
        <v>9.5905099999999894</v>
      </c>
      <c r="G7755">
        <v>18.036799999999999</v>
      </c>
      <c r="H7755">
        <v>61.121600000000001</v>
      </c>
      <c r="I7755">
        <v>148.0324</v>
      </c>
      <c r="J7755">
        <v>250.7499</v>
      </c>
      <c r="K7755">
        <v>417.83440000000002</v>
      </c>
      <c r="L7755">
        <v>529.10489999999902</v>
      </c>
      <c r="M7755">
        <v>339.70669999999899</v>
      </c>
      <c r="N7755">
        <v>283.55369999999999</v>
      </c>
      <c r="O7755">
        <v>142.41050000000001</v>
      </c>
      <c r="P7755">
        <v>25.470699999999901</v>
      </c>
      <c r="Q7755">
        <v>11.3046199999999</v>
      </c>
    </row>
    <row r="7756" spans="1:17" x14ac:dyDescent="0.25">
      <c r="A7756" s="1">
        <v>29179</v>
      </c>
      <c r="B7756" t="s">
        <v>1017</v>
      </c>
      <c r="C7756" t="s">
        <v>1048</v>
      </c>
      <c r="D7756" t="s">
        <v>17</v>
      </c>
      <c r="E7756">
        <v>24248.96704</v>
      </c>
      <c r="F7756">
        <v>13.797699999999899</v>
      </c>
      <c r="G7756">
        <v>25.768899999999899</v>
      </c>
      <c r="H7756">
        <v>407.70259999999899</v>
      </c>
      <c r="I7756">
        <v>1574.2069999999901</v>
      </c>
      <c r="J7756">
        <v>3003.0823999999998</v>
      </c>
      <c r="K7756">
        <v>4817.8530000000001</v>
      </c>
      <c r="L7756">
        <v>6729.1710000000003</v>
      </c>
      <c r="M7756">
        <v>3527.9749999999999</v>
      </c>
      <c r="N7756">
        <v>2831.8869999999902</v>
      </c>
      <c r="O7756">
        <v>1097.0314000000001</v>
      </c>
      <c r="P7756">
        <v>207.173</v>
      </c>
      <c r="Q7756">
        <v>13.3180399999999</v>
      </c>
    </row>
    <row r="7757" spans="1:17" x14ac:dyDescent="0.25">
      <c r="A7757" s="1">
        <v>29181</v>
      </c>
      <c r="B7757" t="s">
        <v>1017</v>
      </c>
      <c r="C7757" t="s">
        <v>564</v>
      </c>
      <c r="D7757" t="s">
        <v>17</v>
      </c>
      <c r="E7757">
        <v>15299.7801</v>
      </c>
      <c r="F7757">
        <v>15.2982999999999</v>
      </c>
      <c r="G7757">
        <v>24.626999999999999</v>
      </c>
      <c r="H7757">
        <v>304.15159999999997</v>
      </c>
      <c r="I7757">
        <v>1080.6302000000001</v>
      </c>
      <c r="J7757">
        <v>1907.7456999999999</v>
      </c>
      <c r="K7757">
        <v>2898.0369999999998</v>
      </c>
      <c r="L7757">
        <v>3940.5139999999901</v>
      </c>
      <c r="M7757">
        <v>2297.2249999999999</v>
      </c>
      <c r="N7757">
        <v>1847.376</v>
      </c>
      <c r="O7757">
        <v>749.04729999999995</v>
      </c>
      <c r="P7757">
        <v>203.0341</v>
      </c>
      <c r="Q7757">
        <v>32.093899999999998</v>
      </c>
    </row>
    <row r="7758" spans="1:17" x14ac:dyDescent="0.25">
      <c r="A7758" s="1">
        <v>29183</v>
      </c>
      <c r="B7758" t="s">
        <v>1017</v>
      </c>
      <c r="C7758" t="s">
        <v>1049</v>
      </c>
      <c r="D7758" t="s">
        <v>17</v>
      </c>
      <c r="E7758">
        <v>4671.8354600000002</v>
      </c>
      <c r="F7758">
        <v>11.353999999999999</v>
      </c>
      <c r="G7758">
        <v>21.0930999999999</v>
      </c>
      <c r="H7758">
        <v>92.046199999999899</v>
      </c>
      <c r="I7758">
        <v>315.16239999999999</v>
      </c>
      <c r="J7758">
        <v>544.73169999999902</v>
      </c>
      <c r="K7758">
        <v>924.24800000000005</v>
      </c>
      <c r="L7758">
        <v>1164.568</v>
      </c>
      <c r="M7758">
        <v>720.68799999999999</v>
      </c>
      <c r="N7758">
        <v>575.70500000000004</v>
      </c>
      <c r="O7758">
        <v>244.97719999999899</v>
      </c>
      <c r="P7758">
        <v>45.362699999999997</v>
      </c>
      <c r="Q7758">
        <v>11.89916</v>
      </c>
    </row>
    <row r="7759" spans="1:17" x14ac:dyDescent="0.25">
      <c r="A7759" s="1">
        <v>29185</v>
      </c>
      <c r="B7759" t="s">
        <v>1017</v>
      </c>
      <c r="C7759" t="s">
        <v>78</v>
      </c>
      <c r="D7759" t="s">
        <v>17</v>
      </c>
      <c r="E7759">
        <v>7142.2712000000001</v>
      </c>
      <c r="F7759">
        <v>19.270999999999901</v>
      </c>
      <c r="G7759">
        <v>33.29</v>
      </c>
      <c r="H7759">
        <v>169.26900000000001</v>
      </c>
      <c r="I7759">
        <v>454.85840000000002</v>
      </c>
      <c r="J7759">
        <v>804.69949999999994</v>
      </c>
      <c r="K7759">
        <v>1412.4649999999999</v>
      </c>
      <c r="L7759">
        <v>1789.6849999999999</v>
      </c>
      <c r="M7759">
        <v>1124.9000000000001</v>
      </c>
      <c r="N7759">
        <v>885.67729999999995</v>
      </c>
      <c r="O7759">
        <v>378.19589999999999</v>
      </c>
      <c r="P7759">
        <v>50.374099999999999</v>
      </c>
      <c r="Q7759">
        <v>19.585999999999999</v>
      </c>
    </row>
    <row r="7760" spans="1:17" x14ac:dyDescent="0.25">
      <c r="A7760" s="1">
        <v>29186</v>
      </c>
      <c r="B7760" t="s">
        <v>1017</v>
      </c>
      <c r="C7760" t="s">
        <v>1050</v>
      </c>
      <c r="D7760" t="s">
        <v>17</v>
      </c>
      <c r="E7760">
        <v>8281.2559999999994</v>
      </c>
      <c r="F7760">
        <v>11.2777799999999</v>
      </c>
      <c r="G7760">
        <v>19.6389999999999</v>
      </c>
      <c r="H7760">
        <v>147.67049999999901</v>
      </c>
      <c r="I7760">
        <v>550.20270000000005</v>
      </c>
      <c r="J7760">
        <v>1014.58029999999</v>
      </c>
      <c r="K7760">
        <v>1645.38399999999</v>
      </c>
      <c r="L7760">
        <v>2195.8019999999901</v>
      </c>
      <c r="M7760">
        <v>1241.5429999999999</v>
      </c>
      <c r="N7760">
        <v>975.32999999999902</v>
      </c>
      <c r="O7760">
        <v>406.06869999999998</v>
      </c>
      <c r="P7760">
        <v>62.765099999999997</v>
      </c>
      <c r="Q7760">
        <v>10.99292</v>
      </c>
    </row>
    <row r="7761" spans="1:17" x14ac:dyDescent="0.25">
      <c r="A7761" s="1">
        <v>29187</v>
      </c>
      <c r="B7761" t="s">
        <v>1017</v>
      </c>
      <c r="C7761" t="s">
        <v>1051</v>
      </c>
      <c r="D7761" t="s">
        <v>17</v>
      </c>
      <c r="E7761">
        <v>9166.4473300000009</v>
      </c>
      <c r="F7761">
        <v>11.27195</v>
      </c>
      <c r="G7761">
        <v>19.664899999999999</v>
      </c>
      <c r="H7761">
        <v>161.6688</v>
      </c>
      <c r="I7761">
        <v>598.8854</v>
      </c>
      <c r="J7761">
        <v>1116.9032999999999</v>
      </c>
      <c r="K7761">
        <v>1846.222</v>
      </c>
      <c r="L7761">
        <v>2481.2979999999998</v>
      </c>
      <c r="M7761">
        <v>1353.752</v>
      </c>
      <c r="N7761">
        <v>1068.4670000000001</v>
      </c>
      <c r="O7761">
        <v>432.02539999999999</v>
      </c>
      <c r="P7761">
        <v>65.309199999999905</v>
      </c>
      <c r="Q7761">
        <v>10.979380000000001</v>
      </c>
    </row>
    <row r="7762" spans="1:17" x14ac:dyDescent="0.25">
      <c r="A7762" s="1">
        <v>29189</v>
      </c>
      <c r="B7762" t="s">
        <v>1017</v>
      </c>
      <c r="C7762" t="s">
        <v>966</v>
      </c>
      <c r="D7762" t="s">
        <v>17</v>
      </c>
      <c r="E7762">
        <v>4720.6831099999999</v>
      </c>
      <c r="F7762">
        <v>12.030999999999899</v>
      </c>
      <c r="G7762">
        <v>21.459499999999998</v>
      </c>
      <c r="H7762">
        <v>91.153899999999993</v>
      </c>
      <c r="I7762">
        <v>312.11970000000002</v>
      </c>
      <c r="J7762">
        <v>536.87540000000001</v>
      </c>
      <c r="K7762">
        <v>930.98900000000003</v>
      </c>
      <c r="L7762">
        <v>1194.662</v>
      </c>
      <c r="M7762">
        <v>733.44889999999896</v>
      </c>
      <c r="N7762">
        <v>580.42599999999902</v>
      </c>
      <c r="O7762">
        <v>248.1705</v>
      </c>
      <c r="P7762">
        <v>46.812199999999898</v>
      </c>
      <c r="Q7762">
        <v>12.53501</v>
      </c>
    </row>
    <row r="7763" spans="1:17" x14ac:dyDescent="0.25">
      <c r="A7763" s="1">
        <v>29195</v>
      </c>
      <c r="B7763" t="s">
        <v>1017</v>
      </c>
      <c r="C7763" t="s">
        <v>150</v>
      </c>
      <c r="D7763" t="s">
        <v>17</v>
      </c>
      <c r="E7763">
        <v>2421.2710000000002</v>
      </c>
      <c r="F7763">
        <v>6.7741100000000003</v>
      </c>
      <c r="G7763">
        <v>12.361000000000001</v>
      </c>
      <c r="H7763">
        <v>63.753700000000002</v>
      </c>
      <c r="I7763">
        <v>172.21709999999999</v>
      </c>
      <c r="J7763">
        <v>272.49360000000001</v>
      </c>
      <c r="K7763">
        <v>442.43759999999901</v>
      </c>
      <c r="L7763">
        <v>554.15750000000003</v>
      </c>
      <c r="M7763">
        <v>370.383499999999</v>
      </c>
      <c r="N7763">
        <v>321.04129999999998</v>
      </c>
      <c r="O7763">
        <v>170.67529999999999</v>
      </c>
      <c r="P7763">
        <v>27.385499999999901</v>
      </c>
      <c r="Q7763">
        <v>7.5907900000000001</v>
      </c>
    </row>
    <row r="7764" spans="1:17" x14ac:dyDescent="0.25">
      <c r="A7764" s="1">
        <v>29197</v>
      </c>
      <c r="B7764" t="s">
        <v>1017</v>
      </c>
      <c r="C7764" t="s">
        <v>527</v>
      </c>
      <c r="D7764" t="s">
        <v>17</v>
      </c>
      <c r="E7764">
        <v>1547.9993099999999</v>
      </c>
      <c r="F7764">
        <v>5.8716199999999903</v>
      </c>
      <c r="G7764">
        <v>12.2319</v>
      </c>
      <c r="H7764">
        <v>28.168700000000001</v>
      </c>
      <c r="I7764">
        <v>94.032699999999906</v>
      </c>
      <c r="J7764">
        <v>167.8134</v>
      </c>
      <c r="K7764">
        <v>315.55020000000002</v>
      </c>
      <c r="L7764">
        <v>389.3553</v>
      </c>
      <c r="M7764">
        <v>239.95070000000001</v>
      </c>
      <c r="N7764">
        <v>193.81639999999999</v>
      </c>
      <c r="O7764">
        <v>83.584999999999894</v>
      </c>
      <c r="P7764">
        <v>10.5640999999999</v>
      </c>
      <c r="Q7764">
        <v>7.0592899999999901</v>
      </c>
    </row>
    <row r="7765" spans="1:17" x14ac:dyDescent="0.25">
      <c r="A7765" s="1">
        <v>29199</v>
      </c>
      <c r="B7765" t="s">
        <v>1017</v>
      </c>
      <c r="C7765" t="s">
        <v>1052</v>
      </c>
      <c r="D7765" t="s">
        <v>17</v>
      </c>
      <c r="E7765">
        <v>1628.12366</v>
      </c>
      <c r="F7765">
        <v>5.90456</v>
      </c>
      <c r="G7765">
        <v>12.178800000000001</v>
      </c>
      <c r="H7765">
        <v>31.972100000000001</v>
      </c>
      <c r="I7765">
        <v>106.228799999999</v>
      </c>
      <c r="J7765">
        <v>175.35849999999999</v>
      </c>
      <c r="K7765">
        <v>326.8981</v>
      </c>
      <c r="L7765">
        <v>399.039999999999</v>
      </c>
      <c r="M7765">
        <v>250.2543</v>
      </c>
      <c r="N7765">
        <v>206.216599999999</v>
      </c>
      <c r="O7765">
        <v>96.486400000000003</v>
      </c>
      <c r="P7765">
        <v>10.5426</v>
      </c>
      <c r="Q7765">
        <v>7.0428999999999897</v>
      </c>
    </row>
    <row r="7766" spans="1:17" x14ac:dyDescent="0.25">
      <c r="A7766" s="1">
        <v>29201</v>
      </c>
      <c r="B7766" t="s">
        <v>1017</v>
      </c>
      <c r="C7766" t="s">
        <v>151</v>
      </c>
      <c r="D7766" t="s">
        <v>17</v>
      </c>
      <c r="E7766">
        <v>1876.7992099999899</v>
      </c>
      <c r="F7766">
        <v>4.6057499999999996</v>
      </c>
      <c r="G7766">
        <v>6.30267</v>
      </c>
      <c r="H7766">
        <v>45.767800000000001</v>
      </c>
      <c r="I7766">
        <v>149.05119999999999</v>
      </c>
      <c r="J7766">
        <v>220.5087</v>
      </c>
      <c r="K7766">
        <v>322.34910000000002</v>
      </c>
      <c r="L7766">
        <v>420.161599999999</v>
      </c>
      <c r="M7766">
        <v>285.16539999999998</v>
      </c>
      <c r="N7766">
        <v>242.40789999999899</v>
      </c>
      <c r="O7766">
        <v>134.6344</v>
      </c>
      <c r="P7766">
        <v>41.763799999999897</v>
      </c>
      <c r="Q7766">
        <v>4.0808900000000001</v>
      </c>
    </row>
    <row r="7767" spans="1:17" x14ac:dyDescent="0.25">
      <c r="A7767" s="1">
        <v>29203</v>
      </c>
      <c r="B7767" t="s">
        <v>1017</v>
      </c>
      <c r="C7767" t="s">
        <v>1053</v>
      </c>
      <c r="D7767" t="s">
        <v>17</v>
      </c>
      <c r="E7767">
        <v>28220.838399999899</v>
      </c>
      <c r="F7767">
        <v>18.567999999999898</v>
      </c>
      <c r="G7767">
        <v>33.890099999999997</v>
      </c>
      <c r="H7767">
        <v>524.82410000000004</v>
      </c>
      <c r="I7767">
        <v>1853.8030000000001</v>
      </c>
      <c r="J7767">
        <v>3424.4942000000001</v>
      </c>
      <c r="K7767">
        <v>5530.9749999999904</v>
      </c>
      <c r="L7767">
        <v>7726.7520000000004</v>
      </c>
      <c r="M7767">
        <v>4160.62499999999</v>
      </c>
      <c r="N7767">
        <v>3378.3099999999899</v>
      </c>
      <c r="O7767">
        <v>1276.4905000000001</v>
      </c>
      <c r="P7767">
        <v>274.49209999999903</v>
      </c>
      <c r="Q7767">
        <v>17.6143999999999</v>
      </c>
    </row>
    <row r="7768" spans="1:17" x14ac:dyDescent="0.25">
      <c r="A7768" s="1">
        <v>29205</v>
      </c>
      <c r="B7768" t="s">
        <v>1017</v>
      </c>
      <c r="C7768" t="s">
        <v>79</v>
      </c>
      <c r="D7768" t="s">
        <v>17</v>
      </c>
      <c r="E7768">
        <v>1902.56494</v>
      </c>
      <c r="F7768">
        <v>6.1436000000000002</v>
      </c>
      <c r="G7768">
        <v>12.2491</v>
      </c>
      <c r="H7768">
        <v>42.949299999999901</v>
      </c>
      <c r="I7768">
        <v>133.20739999999901</v>
      </c>
      <c r="J7768">
        <v>209.6884</v>
      </c>
      <c r="K7768">
        <v>365.40499999999997</v>
      </c>
      <c r="L7768">
        <v>451.55849999999901</v>
      </c>
      <c r="M7768">
        <v>293.58159999999998</v>
      </c>
      <c r="N7768">
        <v>250.054</v>
      </c>
      <c r="O7768">
        <v>119.1373</v>
      </c>
      <c r="P7768">
        <v>11.466200000000001</v>
      </c>
      <c r="Q7768">
        <v>7.1245399999999997</v>
      </c>
    </row>
    <row r="7769" spans="1:17" x14ac:dyDescent="0.25">
      <c r="A7769" s="1">
        <v>29207</v>
      </c>
      <c r="B7769" t="s">
        <v>1017</v>
      </c>
      <c r="C7769" t="s">
        <v>1054</v>
      </c>
      <c r="D7769" t="s">
        <v>17</v>
      </c>
      <c r="E7769">
        <v>3960.2061600000002</v>
      </c>
      <c r="F7769">
        <v>11.1899</v>
      </c>
      <c r="G7769">
        <v>15.724500000000001</v>
      </c>
      <c r="H7769">
        <v>97.770600000000002</v>
      </c>
      <c r="I7769">
        <v>311.43220000000002</v>
      </c>
      <c r="J7769">
        <v>470.46189999999899</v>
      </c>
      <c r="K7769">
        <v>693.19199999999898</v>
      </c>
      <c r="L7769">
        <v>904.54499999999996</v>
      </c>
      <c r="M7769">
        <v>592.36799999999903</v>
      </c>
      <c r="N7769">
        <v>497.93939999999998</v>
      </c>
      <c r="O7769">
        <v>271.10840000000002</v>
      </c>
      <c r="P7769">
        <v>84.444900000000004</v>
      </c>
      <c r="Q7769">
        <v>10.029359999999899</v>
      </c>
    </row>
    <row r="7770" spans="1:17" x14ac:dyDescent="0.25">
      <c r="A7770" s="1">
        <v>29209</v>
      </c>
      <c r="B7770" t="s">
        <v>1017</v>
      </c>
      <c r="C7770" t="s">
        <v>156</v>
      </c>
      <c r="D7770" t="s">
        <v>17</v>
      </c>
      <c r="E7770">
        <v>9417.4349000000002</v>
      </c>
      <c r="F7770">
        <v>34.619099999999897</v>
      </c>
      <c r="G7770">
        <v>57.670200000000001</v>
      </c>
      <c r="H7770">
        <v>252.5275</v>
      </c>
      <c r="I7770">
        <v>634.08969999999999</v>
      </c>
      <c r="J7770">
        <v>1083.7988</v>
      </c>
      <c r="K7770">
        <v>1739.877</v>
      </c>
      <c r="L7770">
        <v>2364.4189999999999</v>
      </c>
      <c r="M7770">
        <v>1400.5070000000001</v>
      </c>
      <c r="N7770">
        <v>1183.636</v>
      </c>
      <c r="O7770">
        <v>492.74279999999999</v>
      </c>
      <c r="P7770">
        <v>139.56829999999999</v>
      </c>
      <c r="Q7770">
        <v>33.979500000000002</v>
      </c>
    </row>
    <row r="7771" spans="1:17" x14ac:dyDescent="0.25">
      <c r="A7771" s="1">
        <v>29211</v>
      </c>
      <c r="B7771" t="s">
        <v>1017</v>
      </c>
      <c r="C7771" t="s">
        <v>570</v>
      </c>
      <c r="D7771" t="s">
        <v>17</v>
      </c>
      <c r="E7771">
        <v>2764.0612699999901</v>
      </c>
      <c r="F7771">
        <v>12.2446</v>
      </c>
      <c r="G7771">
        <v>24.689900000000002</v>
      </c>
      <c r="H7771">
        <v>56.822800000000001</v>
      </c>
      <c r="I7771">
        <v>171.22309999999999</v>
      </c>
      <c r="J7771">
        <v>303.334599999999</v>
      </c>
      <c r="K7771">
        <v>552.105899999999</v>
      </c>
      <c r="L7771">
        <v>675.921999999999</v>
      </c>
      <c r="M7771">
        <v>425.696699999999</v>
      </c>
      <c r="N7771">
        <v>352.281599999999</v>
      </c>
      <c r="O7771">
        <v>152.87610000000001</v>
      </c>
      <c r="P7771">
        <v>22.141599999999901</v>
      </c>
      <c r="Q7771">
        <v>14.72237</v>
      </c>
    </row>
    <row r="7772" spans="1:17" x14ac:dyDescent="0.25">
      <c r="A7772" s="1">
        <v>29213</v>
      </c>
      <c r="B7772" t="s">
        <v>1017</v>
      </c>
      <c r="C7772" t="s">
        <v>1055</v>
      </c>
      <c r="D7772" t="s">
        <v>17</v>
      </c>
      <c r="E7772">
        <v>14590.380999999999</v>
      </c>
      <c r="F7772">
        <v>34.817</v>
      </c>
      <c r="G7772">
        <v>59.350999999999999</v>
      </c>
      <c r="H7772">
        <v>370.67410000000001</v>
      </c>
      <c r="I7772">
        <v>987.82920000000001</v>
      </c>
      <c r="J7772">
        <v>1669.5215000000001</v>
      </c>
      <c r="K7772">
        <v>2674.4229999999998</v>
      </c>
      <c r="L7772">
        <v>3771.93099999999</v>
      </c>
      <c r="M7772">
        <v>2195.06</v>
      </c>
      <c r="N7772">
        <v>1851.107</v>
      </c>
      <c r="O7772">
        <v>719.49649999999997</v>
      </c>
      <c r="P7772">
        <v>216.09269999999901</v>
      </c>
      <c r="Q7772">
        <v>40.078000000000003</v>
      </c>
    </row>
    <row r="7773" spans="1:17" x14ac:dyDescent="0.25">
      <c r="A7773" s="1">
        <v>29215</v>
      </c>
      <c r="B7773" t="s">
        <v>1017</v>
      </c>
      <c r="C7773" t="s">
        <v>1056</v>
      </c>
      <c r="D7773" t="s">
        <v>17</v>
      </c>
      <c r="E7773">
        <v>19383.4827</v>
      </c>
      <c r="F7773">
        <v>29.0486</v>
      </c>
      <c r="G7773">
        <v>50.064099999999897</v>
      </c>
      <c r="H7773">
        <v>417.78979999999899</v>
      </c>
      <c r="I7773">
        <v>1271.7864999999999</v>
      </c>
      <c r="J7773">
        <v>2269.1756</v>
      </c>
      <c r="K7773">
        <v>3783.34799999999</v>
      </c>
      <c r="L7773">
        <v>5197.9979999999996</v>
      </c>
      <c r="M7773">
        <v>2887.1669999999999</v>
      </c>
      <c r="N7773">
        <v>2438.4639999999999</v>
      </c>
      <c r="O7773">
        <v>933.07960000000003</v>
      </c>
      <c r="P7773">
        <v>77.378099999999904</v>
      </c>
      <c r="Q7773">
        <v>28.183399999999999</v>
      </c>
    </row>
    <row r="7774" spans="1:17" x14ac:dyDescent="0.25">
      <c r="A7774" s="1">
        <v>29217</v>
      </c>
      <c r="B7774" t="s">
        <v>1017</v>
      </c>
      <c r="C7774" t="s">
        <v>1057</v>
      </c>
      <c r="D7774" t="s">
        <v>17</v>
      </c>
      <c r="E7774">
        <v>3524.3802999999998</v>
      </c>
      <c r="F7774">
        <v>19.342499999999902</v>
      </c>
      <c r="G7774">
        <v>31.247299999999999</v>
      </c>
      <c r="H7774">
        <v>110.01600000000001</v>
      </c>
      <c r="I7774">
        <v>241.85679999999999</v>
      </c>
      <c r="J7774">
        <v>383.22169999999898</v>
      </c>
      <c r="K7774">
        <v>626.923</v>
      </c>
      <c r="L7774">
        <v>813.09100000000001</v>
      </c>
      <c r="M7774">
        <v>557.16229999999905</v>
      </c>
      <c r="N7774">
        <v>448.18520000000001</v>
      </c>
      <c r="O7774">
        <v>232.55009999999999</v>
      </c>
      <c r="P7774">
        <v>41.144399999999997</v>
      </c>
      <c r="Q7774">
        <v>19.639999999999901</v>
      </c>
    </row>
    <row r="7775" spans="1:17" x14ac:dyDescent="0.25">
      <c r="A7775" s="1">
        <v>29219</v>
      </c>
      <c r="B7775" t="s">
        <v>1017</v>
      </c>
      <c r="C7775" t="s">
        <v>441</v>
      </c>
      <c r="D7775" t="s">
        <v>17</v>
      </c>
      <c r="E7775">
        <v>6376.2350299999998</v>
      </c>
      <c r="F7775">
        <v>8.7412399999999995</v>
      </c>
      <c r="G7775">
        <v>16.923100000000002</v>
      </c>
      <c r="H7775">
        <v>106.90799999999901</v>
      </c>
      <c r="I7775">
        <v>424.6327</v>
      </c>
      <c r="J7775">
        <v>763.01469999999995</v>
      </c>
      <c r="K7775">
        <v>1316.787</v>
      </c>
      <c r="L7775">
        <v>1651.27</v>
      </c>
      <c r="M7775">
        <v>987.17399999999998</v>
      </c>
      <c r="N7775">
        <v>759.60809999999901</v>
      </c>
      <c r="O7775">
        <v>286.462999999999</v>
      </c>
      <c r="P7775">
        <v>45.470499999999902</v>
      </c>
      <c r="Q7775">
        <v>9.2426899999999996</v>
      </c>
    </row>
    <row r="7776" spans="1:17" x14ac:dyDescent="0.25">
      <c r="A7776" s="1">
        <v>29221</v>
      </c>
      <c r="B7776" t="s">
        <v>1017</v>
      </c>
      <c r="C7776" t="s">
        <v>85</v>
      </c>
      <c r="D7776" t="s">
        <v>17</v>
      </c>
      <c r="E7776">
        <v>20494.282589999999</v>
      </c>
      <c r="F7776">
        <v>13.254200000000001</v>
      </c>
      <c r="G7776">
        <v>25.4651999999999</v>
      </c>
      <c r="H7776">
        <v>332.85119999999898</v>
      </c>
      <c r="I7776">
        <v>1326.8048999999901</v>
      </c>
      <c r="J7776">
        <v>2466.9382000000001</v>
      </c>
      <c r="K7776">
        <v>4226.62499999999</v>
      </c>
      <c r="L7776">
        <v>5644.85</v>
      </c>
      <c r="M7776">
        <v>3051.3670000000002</v>
      </c>
      <c r="N7776">
        <v>2368.8629999999998</v>
      </c>
      <c r="O7776">
        <v>902.66109999999901</v>
      </c>
      <c r="P7776">
        <v>121.58110000000001</v>
      </c>
      <c r="Q7776">
        <v>13.02169</v>
      </c>
    </row>
    <row r="7777" spans="1:17" x14ac:dyDescent="0.25">
      <c r="A7777" s="1">
        <v>29223</v>
      </c>
      <c r="B7777" t="s">
        <v>1017</v>
      </c>
      <c r="C7777" t="s">
        <v>442</v>
      </c>
      <c r="D7777" t="s">
        <v>17</v>
      </c>
      <c r="E7777">
        <v>21864.025099999999</v>
      </c>
      <c r="F7777">
        <v>15.417999999999999</v>
      </c>
      <c r="G7777">
        <v>25.729299999999999</v>
      </c>
      <c r="H7777">
        <v>372.25319999999999</v>
      </c>
      <c r="I7777">
        <v>1504.873</v>
      </c>
      <c r="J7777">
        <v>2755.6232</v>
      </c>
      <c r="K7777">
        <v>4295.7839999999997</v>
      </c>
      <c r="L7777">
        <v>5824.018</v>
      </c>
      <c r="M7777">
        <v>3207.7260000000001</v>
      </c>
      <c r="N7777">
        <v>2558.3009999999899</v>
      </c>
      <c r="O7777">
        <v>1037.6890000000001</v>
      </c>
      <c r="P7777">
        <v>238.93539999999999</v>
      </c>
      <c r="Q7777">
        <v>27.675000000000001</v>
      </c>
    </row>
    <row r="7778" spans="1:17" x14ac:dyDescent="0.25">
      <c r="A7778" s="1">
        <v>29225</v>
      </c>
      <c r="B7778" t="s">
        <v>1017</v>
      </c>
      <c r="C7778" t="s">
        <v>443</v>
      </c>
      <c r="D7778" t="s">
        <v>17</v>
      </c>
      <c r="E7778">
        <v>4044.0792999999999</v>
      </c>
      <c r="F7778">
        <v>20.131999999999898</v>
      </c>
      <c r="G7778">
        <v>33.3626</v>
      </c>
      <c r="H7778">
        <v>118.2032</v>
      </c>
      <c r="I7778">
        <v>276.61119999999897</v>
      </c>
      <c r="J7778">
        <v>456.594999999999</v>
      </c>
      <c r="K7778">
        <v>732.49609999999996</v>
      </c>
      <c r="L7778">
        <v>1001.073</v>
      </c>
      <c r="M7778">
        <v>594.78529999999898</v>
      </c>
      <c r="N7778">
        <v>522.340499999999</v>
      </c>
      <c r="O7778">
        <v>230.56019999999901</v>
      </c>
      <c r="P7778">
        <v>38.081699999999998</v>
      </c>
      <c r="Q7778">
        <v>19.8385</v>
      </c>
    </row>
    <row r="7779" spans="1:17" x14ac:dyDescent="0.25">
      <c r="A7779" s="1">
        <v>29227</v>
      </c>
      <c r="B7779" t="s">
        <v>1017</v>
      </c>
      <c r="C7779" t="s">
        <v>448</v>
      </c>
      <c r="D7779" t="s">
        <v>17</v>
      </c>
      <c r="E7779">
        <v>1316.9362100000001</v>
      </c>
      <c r="F7779">
        <v>5.4970599999999896</v>
      </c>
      <c r="G7779">
        <v>10.850199999999999</v>
      </c>
      <c r="H7779">
        <v>29.498100000000001</v>
      </c>
      <c r="I7779">
        <v>78.894899999999893</v>
      </c>
      <c r="J7779">
        <v>143.86169999999899</v>
      </c>
      <c r="K7779">
        <v>264.427899999999</v>
      </c>
      <c r="L7779">
        <v>318.38619999999997</v>
      </c>
      <c r="M7779">
        <v>201.105299999999</v>
      </c>
      <c r="N7779">
        <v>173.32479999999899</v>
      </c>
      <c r="O7779">
        <v>73.993499999999997</v>
      </c>
      <c r="P7779">
        <v>10.2898999999999</v>
      </c>
      <c r="Q7779">
        <v>6.8066499999999897</v>
      </c>
    </row>
    <row r="7780" spans="1:17" x14ac:dyDescent="0.25">
      <c r="A7780" s="1">
        <v>29229</v>
      </c>
      <c r="B7780" t="s">
        <v>1017</v>
      </c>
      <c r="C7780" t="s">
        <v>625</v>
      </c>
      <c r="D7780" t="s">
        <v>17</v>
      </c>
      <c r="E7780">
        <v>6117.4233000000004</v>
      </c>
      <c r="F7780">
        <v>22.161799999999999</v>
      </c>
      <c r="G7780">
        <v>36.881999999999998</v>
      </c>
      <c r="H7780">
        <v>164.30629999999999</v>
      </c>
      <c r="I7780">
        <v>412.8005</v>
      </c>
      <c r="J7780">
        <v>696.73609999999996</v>
      </c>
      <c r="K7780">
        <v>1139.0129999999999</v>
      </c>
      <c r="L7780">
        <v>1556.21</v>
      </c>
      <c r="M7780">
        <v>907.65099999999995</v>
      </c>
      <c r="N7780">
        <v>792.45659999999998</v>
      </c>
      <c r="O7780">
        <v>329.08089999999999</v>
      </c>
      <c r="P7780">
        <v>38.339699999999901</v>
      </c>
      <c r="Q7780">
        <v>21.785399999999999</v>
      </c>
    </row>
    <row r="7781" spans="1:17" x14ac:dyDescent="0.25">
      <c r="A7781" s="1">
        <v>29510</v>
      </c>
      <c r="B7781" t="s">
        <v>1017</v>
      </c>
      <c r="C7781" t="s">
        <v>1058</v>
      </c>
      <c r="D7781" t="s">
        <v>17</v>
      </c>
      <c r="E7781">
        <v>669.81014000000005</v>
      </c>
      <c r="F7781">
        <v>3.33724</v>
      </c>
      <c r="G7781">
        <v>5.5144899999999897</v>
      </c>
      <c r="H7781">
        <v>15.99174</v>
      </c>
      <c r="I7781">
        <v>45.150500000000001</v>
      </c>
      <c r="J7781">
        <v>71.240799999999993</v>
      </c>
      <c r="K7781">
        <v>122.10129999999999</v>
      </c>
      <c r="L7781">
        <v>159.58160000000001</v>
      </c>
      <c r="M7781">
        <v>104.0652</v>
      </c>
      <c r="N7781">
        <v>85.524699999999996</v>
      </c>
      <c r="O7781">
        <v>43.641199999999898</v>
      </c>
      <c r="P7781">
        <v>10.186450000000001</v>
      </c>
      <c r="Q7781">
        <v>3.4749199999999898</v>
      </c>
    </row>
    <row r="7782" spans="1:17" x14ac:dyDescent="0.25">
      <c r="A7782" s="1">
        <v>30001</v>
      </c>
      <c r="B7782" t="s">
        <v>1059</v>
      </c>
      <c r="C7782" t="s">
        <v>1060</v>
      </c>
      <c r="D7782" t="s">
        <v>17</v>
      </c>
      <c r="E7782">
        <v>24527.325499999999</v>
      </c>
      <c r="F7782">
        <v>208.72919999999999</v>
      </c>
      <c r="G7782">
        <v>312.81619999999998</v>
      </c>
      <c r="H7782">
        <v>589.42409999999904</v>
      </c>
      <c r="I7782">
        <v>651.33399999999995</v>
      </c>
      <c r="J7782">
        <v>1929.8510000000001</v>
      </c>
      <c r="K7782">
        <v>3734.72</v>
      </c>
      <c r="L7782">
        <v>7439.0999999999904</v>
      </c>
      <c r="M7782">
        <v>5364.7559999999903</v>
      </c>
      <c r="N7782">
        <v>2852.6289999999999</v>
      </c>
      <c r="O7782">
        <v>735.63099999999997</v>
      </c>
      <c r="P7782">
        <v>414.34219999999902</v>
      </c>
      <c r="Q7782">
        <v>293.99279999999999</v>
      </c>
    </row>
    <row r="7783" spans="1:17" x14ac:dyDescent="0.25">
      <c r="A7783" s="1">
        <v>30003</v>
      </c>
      <c r="B7783" t="s">
        <v>1059</v>
      </c>
      <c r="C7783" t="s">
        <v>1061</v>
      </c>
      <c r="D7783" t="s">
        <v>17</v>
      </c>
      <c r="E7783">
        <v>10782.168</v>
      </c>
      <c r="F7783">
        <v>60.307899999999997</v>
      </c>
      <c r="G7783">
        <v>102.3583</v>
      </c>
      <c r="H7783">
        <v>218.3331</v>
      </c>
      <c r="I7783">
        <v>361.7688</v>
      </c>
      <c r="J7783">
        <v>1025.3340000000001</v>
      </c>
      <c r="K7783">
        <v>1675.6879999999901</v>
      </c>
      <c r="L7783">
        <v>3264.6350000000002</v>
      </c>
      <c r="M7783">
        <v>2212.8599999999901</v>
      </c>
      <c r="N7783">
        <v>1255.8789999999999</v>
      </c>
      <c r="O7783">
        <v>404.81639999999902</v>
      </c>
      <c r="P7783">
        <v>119.3579</v>
      </c>
      <c r="Q7783">
        <v>80.829599999999999</v>
      </c>
    </row>
    <row r="7784" spans="1:17" x14ac:dyDescent="0.25">
      <c r="A7784" s="1">
        <v>30005</v>
      </c>
      <c r="B7784" t="s">
        <v>1059</v>
      </c>
      <c r="C7784" t="s">
        <v>455</v>
      </c>
      <c r="D7784" t="s">
        <v>17</v>
      </c>
      <c r="E7784">
        <v>8600.6906999999992</v>
      </c>
      <c r="F7784">
        <v>47.551699999999997</v>
      </c>
      <c r="G7784">
        <v>71.649099999999905</v>
      </c>
      <c r="H7784">
        <v>129.55869999999999</v>
      </c>
      <c r="I7784">
        <v>219.825999999999</v>
      </c>
      <c r="J7784">
        <v>974.27099999999996</v>
      </c>
      <c r="K7784">
        <v>1332.057</v>
      </c>
      <c r="L7784">
        <v>2683.951</v>
      </c>
      <c r="M7784">
        <v>1762.05</v>
      </c>
      <c r="N7784">
        <v>1039.758</v>
      </c>
      <c r="O7784">
        <v>194.7851</v>
      </c>
      <c r="P7784">
        <v>82.873099999999894</v>
      </c>
      <c r="Q7784">
        <v>62.36</v>
      </c>
    </row>
    <row r="7785" spans="1:17" x14ac:dyDescent="0.25">
      <c r="A7785" s="1">
        <v>30007</v>
      </c>
      <c r="B7785" t="s">
        <v>1059</v>
      </c>
      <c r="C7785" t="s">
        <v>1062</v>
      </c>
      <c r="D7785" t="s">
        <v>17</v>
      </c>
      <c r="E7785">
        <v>6492.1849000000002</v>
      </c>
      <c r="F7785">
        <v>47.288699999999999</v>
      </c>
      <c r="G7785">
        <v>73.263900000000007</v>
      </c>
      <c r="H7785">
        <v>149.94569999999899</v>
      </c>
      <c r="I7785">
        <v>202.44659999999899</v>
      </c>
      <c r="J7785">
        <v>630.62659999999903</v>
      </c>
      <c r="K7785">
        <v>976.56500000000005</v>
      </c>
      <c r="L7785">
        <v>2008.6319999999901</v>
      </c>
      <c r="M7785">
        <v>1350.3489999999999</v>
      </c>
      <c r="N7785">
        <v>717.63909999999998</v>
      </c>
      <c r="O7785">
        <v>182.3382</v>
      </c>
      <c r="P7785">
        <v>91.645699999999906</v>
      </c>
      <c r="Q7785">
        <v>61.444399999999902</v>
      </c>
    </row>
    <row r="7786" spans="1:17" x14ac:dyDescent="0.25">
      <c r="A7786" s="1">
        <v>30009</v>
      </c>
      <c r="B7786" t="s">
        <v>1059</v>
      </c>
      <c r="C7786" t="s">
        <v>1063</v>
      </c>
      <c r="D7786" t="s">
        <v>17</v>
      </c>
      <c r="E7786">
        <v>5537.61</v>
      </c>
      <c r="F7786">
        <v>47.896099999999997</v>
      </c>
      <c r="G7786">
        <v>68.657399999999996</v>
      </c>
      <c r="H7786">
        <v>128.3441</v>
      </c>
      <c r="I7786">
        <v>167.02850000000001</v>
      </c>
      <c r="J7786">
        <v>531.29639999999995</v>
      </c>
      <c r="K7786">
        <v>880.98299999999904</v>
      </c>
      <c r="L7786">
        <v>1608.6599999999901</v>
      </c>
      <c r="M7786">
        <v>1109.703</v>
      </c>
      <c r="N7786">
        <v>636.454599999999</v>
      </c>
      <c r="O7786">
        <v>210.44989999999899</v>
      </c>
      <c r="P7786">
        <v>85.983499999999907</v>
      </c>
      <c r="Q7786">
        <v>62.153500000000001</v>
      </c>
    </row>
    <row r="7787" spans="1:17" x14ac:dyDescent="0.25">
      <c r="A7787" s="1">
        <v>30011</v>
      </c>
      <c r="B7787" t="s">
        <v>1059</v>
      </c>
      <c r="C7787" t="s">
        <v>709</v>
      </c>
      <c r="D7787" t="s">
        <v>17</v>
      </c>
      <c r="E7787">
        <v>6188.3189000000002</v>
      </c>
      <c r="F7787">
        <v>25.452699999999901</v>
      </c>
      <c r="G7787">
        <v>52.605600000000003</v>
      </c>
      <c r="H7787">
        <v>95.552499999999995</v>
      </c>
      <c r="I7787">
        <v>145.0463</v>
      </c>
      <c r="J7787">
        <v>591.76800000000003</v>
      </c>
      <c r="K7787">
        <v>1015.061</v>
      </c>
      <c r="L7787">
        <v>1988.1320000000001</v>
      </c>
      <c r="M7787">
        <v>1185.6309999999901</v>
      </c>
      <c r="N7787">
        <v>764.32989999999995</v>
      </c>
      <c r="O7787">
        <v>224.053</v>
      </c>
      <c r="P7787">
        <v>61.088999999999899</v>
      </c>
      <c r="Q7787">
        <v>39.597900000000003</v>
      </c>
    </row>
    <row r="7788" spans="1:17" x14ac:dyDescent="0.25">
      <c r="A7788" s="1">
        <v>30013</v>
      </c>
      <c r="B7788" t="s">
        <v>1059</v>
      </c>
      <c r="C7788" t="s">
        <v>1064</v>
      </c>
      <c r="D7788" t="s">
        <v>17</v>
      </c>
      <c r="E7788">
        <v>11213.494699999999</v>
      </c>
      <c r="F7788">
        <v>87.394199999999998</v>
      </c>
      <c r="G7788">
        <v>124.02379999999999</v>
      </c>
      <c r="H7788">
        <v>238.79209999999901</v>
      </c>
      <c r="I7788">
        <v>368.85359999999997</v>
      </c>
      <c r="J7788">
        <v>1131.7339999999999</v>
      </c>
      <c r="K7788">
        <v>1654.366</v>
      </c>
      <c r="L7788">
        <v>3524.4580000000001</v>
      </c>
      <c r="M7788">
        <v>2239.6370000000002</v>
      </c>
      <c r="N7788">
        <v>1270.1889999999901</v>
      </c>
      <c r="O7788">
        <v>308.10500000000002</v>
      </c>
      <c r="P7788">
        <v>157.52879999999999</v>
      </c>
      <c r="Q7788">
        <v>108.41319999999899</v>
      </c>
    </row>
    <row r="7789" spans="1:17" x14ac:dyDescent="0.25">
      <c r="A7789" s="1">
        <v>30015</v>
      </c>
      <c r="B7789" t="s">
        <v>1059</v>
      </c>
      <c r="C7789" t="s">
        <v>1065</v>
      </c>
      <c r="D7789" t="s">
        <v>17</v>
      </c>
      <c r="E7789">
        <v>7401.6828999999998</v>
      </c>
      <c r="F7789">
        <v>41.496600000000001</v>
      </c>
      <c r="G7789">
        <v>59.9619</v>
      </c>
      <c r="H7789">
        <v>108.94840000000001</v>
      </c>
      <c r="I7789">
        <v>277.18389999999999</v>
      </c>
      <c r="J7789">
        <v>778.27599999999995</v>
      </c>
      <c r="K7789">
        <v>1078.9069999999999</v>
      </c>
      <c r="L7789">
        <v>2359.8099999999899</v>
      </c>
      <c r="M7789">
        <v>1511.8810000000001</v>
      </c>
      <c r="N7789">
        <v>893.83149999999898</v>
      </c>
      <c r="O7789">
        <v>160.55430000000001</v>
      </c>
      <c r="P7789">
        <v>76.9345</v>
      </c>
      <c r="Q7789">
        <v>53.897799999999997</v>
      </c>
    </row>
    <row r="7790" spans="1:17" x14ac:dyDescent="0.25">
      <c r="A7790" s="1">
        <v>30017</v>
      </c>
      <c r="B7790" t="s">
        <v>1059</v>
      </c>
      <c r="C7790" t="s">
        <v>234</v>
      </c>
      <c r="D7790" t="s">
        <v>17</v>
      </c>
      <c r="E7790">
        <v>7490.5256999999901</v>
      </c>
      <c r="F7790">
        <v>28.039200000000001</v>
      </c>
      <c r="G7790">
        <v>54.722299999999997</v>
      </c>
      <c r="H7790">
        <v>105.573799999999</v>
      </c>
      <c r="I7790">
        <v>188.1798</v>
      </c>
      <c r="J7790">
        <v>723.97199999999998</v>
      </c>
      <c r="K7790">
        <v>1223.655</v>
      </c>
      <c r="L7790">
        <v>2449.6059999999902</v>
      </c>
      <c r="M7790">
        <v>1505.1949999999899</v>
      </c>
      <c r="N7790">
        <v>881.13149999999905</v>
      </c>
      <c r="O7790">
        <v>222.83609999999999</v>
      </c>
      <c r="P7790">
        <v>63.6905</v>
      </c>
      <c r="Q7790">
        <v>43.924500000000002</v>
      </c>
    </row>
    <row r="7791" spans="1:17" x14ac:dyDescent="0.25">
      <c r="A7791" s="1">
        <v>30019</v>
      </c>
      <c r="B7791" t="s">
        <v>1059</v>
      </c>
      <c r="C7791" t="s">
        <v>1066</v>
      </c>
      <c r="D7791" t="s">
        <v>17</v>
      </c>
      <c r="E7791">
        <v>3636.3124699999898</v>
      </c>
      <c r="F7791">
        <v>15.0411999999999</v>
      </c>
      <c r="G7791">
        <v>22.505899999999901</v>
      </c>
      <c r="H7791">
        <v>40.6298999999999</v>
      </c>
      <c r="I7791">
        <v>82.231300000000005</v>
      </c>
      <c r="J7791">
        <v>411.89440000000002</v>
      </c>
      <c r="K7791">
        <v>609.58179999999902</v>
      </c>
      <c r="L7791">
        <v>1190.2629999999899</v>
      </c>
      <c r="M7791">
        <v>726.91299999999899</v>
      </c>
      <c r="N7791">
        <v>412.217299999999</v>
      </c>
      <c r="O7791">
        <v>80.207699999999903</v>
      </c>
      <c r="P7791">
        <v>25.026199999999999</v>
      </c>
      <c r="Q7791">
        <v>19.80077</v>
      </c>
    </row>
    <row r="7792" spans="1:17" x14ac:dyDescent="0.25">
      <c r="A7792" s="1">
        <v>30021</v>
      </c>
      <c r="B7792" t="s">
        <v>1059</v>
      </c>
      <c r="C7792" t="s">
        <v>371</v>
      </c>
      <c r="D7792" t="s">
        <v>17</v>
      </c>
      <c r="E7792">
        <v>4111.7889999999998</v>
      </c>
      <c r="F7792">
        <v>15.895</v>
      </c>
      <c r="G7792">
        <v>28.843</v>
      </c>
      <c r="H7792">
        <v>56.740200000000002</v>
      </c>
      <c r="I7792">
        <v>98.563999999999993</v>
      </c>
      <c r="J7792">
        <v>436.99589999999898</v>
      </c>
      <c r="K7792">
        <v>700.72899999999902</v>
      </c>
      <c r="L7792">
        <v>1313.20199999999</v>
      </c>
      <c r="M7792">
        <v>806.27</v>
      </c>
      <c r="N7792">
        <v>491.96359999999999</v>
      </c>
      <c r="O7792">
        <v>104.90860000000001</v>
      </c>
      <c r="P7792">
        <v>33.568599999999897</v>
      </c>
      <c r="Q7792">
        <v>24.109099999999899</v>
      </c>
    </row>
    <row r="7793" spans="1:17" x14ac:dyDescent="0.25">
      <c r="A7793" s="1">
        <v>30023</v>
      </c>
      <c r="B7793" t="s">
        <v>1059</v>
      </c>
      <c r="C7793" t="s">
        <v>1067</v>
      </c>
      <c r="D7793" t="s">
        <v>17</v>
      </c>
      <c r="E7793">
        <v>7303.3563999999997</v>
      </c>
      <c r="F7793">
        <v>63.947799999999901</v>
      </c>
      <c r="G7793">
        <v>93.59</v>
      </c>
      <c r="H7793">
        <v>175.04729999999901</v>
      </c>
      <c r="I7793">
        <v>198.97969999999901</v>
      </c>
      <c r="J7793">
        <v>589.54639999999904</v>
      </c>
      <c r="K7793">
        <v>1077.953</v>
      </c>
      <c r="L7793">
        <v>2273.8969999999999</v>
      </c>
      <c r="M7793">
        <v>1571.5930000000001</v>
      </c>
      <c r="N7793">
        <v>834.82559999999899</v>
      </c>
      <c r="O7793">
        <v>217.22880000000001</v>
      </c>
      <c r="P7793">
        <v>119.302499999999</v>
      </c>
      <c r="Q7793">
        <v>87.445300000000003</v>
      </c>
    </row>
    <row r="7794" spans="1:17" x14ac:dyDescent="0.25">
      <c r="A7794" s="1">
        <v>30025</v>
      </c>
      <c r="B7794" t="s">
        <v>1059</v>
      </c>
      <c r="C7794" t="s">
        <v>1068</v>
      </c>
      <c r="D7794" t="s">
        <v>17</v>
      </c>
      <c r="E7794">
        <v>3003.0981400000001</v>
      </c>
      <c r="F7794">
        <v>11.3696</v>
      </c>
      <c r="G7794">
        <v>21.961400000000001</v>
      </c>
      <c r="H7794">
        <v>43.4754</v>
      </c>
      <c r="I7794">
        <v>69.921300000000002</v>
      </c>
      <c r="J7794">
        <v>302.39989999999898</v>
      </c>
      <c r="K7794">
        <v>499.81920000000002</v>
      </c>
      <c r="L7794">
        <v>989.15700000000004</v>
      </c>
      <c r="M7794">
        <v>580.03499999999997</v>
      </c>
      <c r="N7794">
        <v>371.32580000000002</v>
      </c>
      <c r="O7794">
        <v>69.866899999999902</v>
      </c>
      <c r="P7794">
        <v>26.333199999999898</v>
      </c>
      <c r="Q7794">
        <v>17.433440000000001</v>
      </c>
    </row>
    <row r="7795" spans="1:17" x14ac:dyDescent="0.25">
      <c r="A7795" s="1">
        <v>30027</v>
      </c>
      <c r="B7795" t="s">
        <v>1059</v>
      </c>
      <c r="C7795" t="s">
        <v>1069</v>
      </c>
      <c r="D7795" t="s">
        <v>17</v>
      </c>
      <c r="E7795">
        <v>11535.440699999999</v>
      </c>
      <c r="F7795">
        <v>83.587900000000005</v>
      </c>
      <c r="G7795">
        <v>117.26029999999901</v>
      </c>
      <c r="H7795">
        <v>203.46809999999999</v>
      </c>
      <c r="I7795">
        <v>391.234499999999</v>
      </c>
      <c r="J7795">
        <v>1189.9059999999899</v>
      </c>
      <c r="K7795">
        <v>1686.056</v>
      </c>
      <c r="L7795">
        <v>3678.6060000000002</v>
      </c>
      <c r="M7795">
        <v>2319.4409999999998</v>
      </c>
      <c r="N7795">
        <v>1331.163</v>
      </c>
      <c r="O7795">
        <v>291.64139999999998</v>
      </c>
      <c r="P7795">
        <v>142.206899999999</v>
      </c>
      <c r="Q7795">
        <v>100.86960000000001</v>
      </c>
    </row>
    <row r="7796" spans="1:17" x14ac:dyDescent="0.25">
      <c r="A7796" s="1">
        <v>30029</v>
      </c>
      <c r="B7796" t="s">
        <v>1059</v>
      </c>
      <c r="C7796" t="s">
        <v>1070</v>
      </c>
      <c r="D7796" t="s">
        <v>17</v>
      </c>
      <c r="E7796">
        <v>61744.285799999998</v>
      </c>
      <c r="F7796">
        <v>575.78419999999903</v>
      </c>
      <c r="G7796">
        <v>765.13499999999999</v>
      </c>
      <c r="H7796">
        <v>1340.8529999999901</v>
      </c>
      <c r="I7796">
        <v>1863.5920000000001</v>
      </c>
      <c r="J7796">
        <v>5781.527</v>
      </c>
      <c r="K7796">
        <v>9080.41</v>
      </c>
      <c r="L7796">
        <v>18711.439999999999</v>
      </c>
      <c r="M7796">
        <v>13204.37</v>
      </c>
      <c r="N7796">
        <v>6835.3850000000002</v>
      </c>
      <c r="O7796">
        <v>1903.6279999999999</v>
      </c>
      <c r="P7796">
        <v>1007.462</v>
      </c>
      <c r="Q7796">
        <v>674.69959999999901</v>
      </c>
    </row>
    <row r="7797" spans="1:17" x14ac:dyDescent="0.25">
      <c r="A7797" s="1">
        <v>30031</v>
      </c>
      <c r="B7797" t="s">
        <v>1059</v>
      </c>
      <c r="C7797" t="s">
        <v>499</v>
      </c>
      <c r="D7797" t="s">
        <v>17</v>
      </c>
      <c r="E7797">
        <v>16356.0161999999</v>
      </c>
      <c r="F7797">
        <v>138.6028</v>
      </c>
      <c r="G7797">
        <v>209.48179999999999</v>
      </c>
      <c r="H7797">
        <v>395.92559999999997</v>
      </c>
      <c r="I7797">
        <v>469.15589999999997</v>
      </c>
      <c r="J7797">
        <v>1345.0619999999999</v>
      </c>
      <c r="K7797">
        <v>2487.5799999999899</v>
      </c>
      <c r="L7797">
        <v>4983.0299999999897</v>
      </c>
      <c r="M7797">
        <v>3509.9050000000002</v>
      </c>
      <c r="N7797">
        <v>1877.8219999999999</v>
      </c>
      <c r="O7797">
        <v>483.38729999999902</v>
      </c>
      <c r="P7797">
        <v>270.53869999999898</v>
      </c>
      <c r="Q7797">
        <v>185.52510000000001</v>
      </c>
    </row>
    <row r="7798" spans="1:17" x14ac:dyDescent="0.25">
      <c r="A7798" s="1">
        <v>30033</v>
      </c>
      <c r="B7798" t="s">
        <v>1059</v>
      </c>
      <c r="C7798" t="s">
        <v>243</v>
      </c>
      <c r="D7798" t="s">
        <v>17</v>
      </c>
      <c r="E7798">
        <v>9033.6770999999899</v>
      </c>
      <c r="F7798">
        <v>38.766799999999897</v>
      </c>
      <c r="G7798">
        <v>67.147899999999893</v>
      </c>
      <c r="H7798">
        <v>121.8783</v>
      </c>
      <c r="I7798">
        <v>256.05889999999999</v>
      </c>
      <c r="J7798">
        <v>910.78</v>
      </c>
      <c r="K7798">
        <v>1481.9059999999899</v>
      </c>
      <c r="L7798">
        <v>2944.2150000000001</v>
      </c>
      <c r="M7798">
        <v>1859.24</v>
      </c>
      <c r="N7798">
        <v>1032.3810000000001</v>
      </c>
      <c r="O7798">
        <v>192.21079999999901</v>
      </c>
      <c r="P7798">
        <v>75.583100000000002</v>
      </c>
      <c r="Q7798">
        <v>53.509299999999897</v>
      </c>
    </row>
    <row r="7799" spans="1:17" x14ac:dyDescent="0.25">
      <c r="A7799" s="1">
        <v>30035</v>
      </c>
      <c r="B7799" t="s">
        <v>1059</v>
      </c>
      <c r="C7799" t="s">
        <v>1071</v>
      </c>
      <c r="D7799" t="s">
        <v>17</v>
      </c>
      <c r="E7799">
        <v>9587.0190999999995</v>
      </c>
      <c r="F7799">
        <v>82.784399999999906</v>
      </c>
      <c r="G7799">
        <v>101.8486</v>
      </c>
      <c r="H7799">
        <v>176.0898</v>
      </c>
      <c r="I7799">
        <v>265.258499999999</v>
      </c>
      <c r="J7799">
        <v>961.91200000000003</v>
      </c>
      <c r="K7799">
        <v>1432.8630000000001</v>
      </c>
      <c r="L7799">
        <v>2973.0349999999999</v>
      </c>
      <c r="M7799">
        <v>2000.8429999999901</v>
      </c>
      <c r="N7799">
        <v>1112.569</v>
      </c>
      <c r="O7799">
        <v>248.07729999999901</v>
      </c>
      <c r="P7799">
        <v>135.5693</v>
      </c>
      <c r="Q7799">
        <v>96.169199999999904</v>
      </c>
    </row>
    <row r="7800" spans="1:17" x14ac:dyDescent="0.25">
      <c r="A7800" s="1">
        <v>30037</v>
      </c>
      <c r="B7800" t="s">
        <v>1059</v>
      </c>
      <c r="C7800" t="s">
        <v>1072</v>
      </c>
      <c r="D7800" t="s">
        <v>17</v>
      </c>
      <c r="E7800">
        <v>3233.1446999999998</v>
      </c>
      <c r="F7800">
        <v>24.178899999999999</v>
      </c>
      <c r="G7800">
        <v>33.8782</v>
      </c>
      <c r="H7800">
        <v>57.844099999999997</v>
      </c>
      <c r="I7800">
        <v>111.8429</v>
      </c>
      <c r="J7800">
        <v>314.09539999999998</v>
      </c>
      <c r="K7800">
        <v>473.26199999999898</v>
      </c>
      <c r="L7800">
        <v>1013.21499999999</v>
      </c>
      <c r="M7800">
        <v>652.99299999999903</v>
      </c>
      <c r="N7800">
        <v>376.72519999999997</v>
      </c>
      <c r="O7800">
        <v>104.86409999999999</v>
      </c>
      <c r="P7800">
        <v>40.212400000000002</v>
      </c>
      <c r="Q7800">
        <v>30.0335</v>
      </c>
    </row>
    <row r="7801" spans="1:17" x14ac:dyDescent="0.25">
      <c r="A7801" s="1">
        <v>30039</v>
      </c>
      <c r="B7801" t="s">
        <v>1059</v>
      </c>
      <c r="C7801" t="s">
        <v>1073</v>
      </c>
      <c r="D7801" t="s">
        <v>17</v>
      </c>
      <c r="E7801">
        <v>21943.8747999999</v>
      </c>
      <c r="F7801">
        <v>192.81719999999899</v>
      </c>
      <c r="G7801">
        <v>274.4864</v>
      </c>
      <c r="H7801">
        <v>497.45139999999998</v>
      </c>
      <c r="I7801">
        <v>585.77070000000003</v>
      </c>
      <c r="J7801">
        <v>1816.20299999999</v>
      </c>
      <c r="K7801">
        <v>3142.5159999999901</v>
      </c>
      <c r="L7801">
        <v>6967.67</v>
      </c>
      <c r="M7801">
        <v>4757.6260000000002</v>
      </c>
      <c r="N7801">
        <v>2461.752</v>
      </c>
      <c r="O7801">
        <v>647.35</v>
      </c>
      <c r="P7801">
        <v>353.63139999999999</v>
      </c>
      <c r="Q7801">
        <v>246.60069999999999</v>
      </c>
    </row>
    <row r="7802" spans="1:17" x14ac:dyDescent="0.25">
      <c r="A7802" s="1">
        <v>30041</v>
      </c>
      <c r="B7802" t="s">
        <v>1059</v>
      </c>
      <c r="C7802" t="s">
        <v>1074</v>
      </c>
      <c r="D7802" t="s">
        <v>17</v>
      </c>
      <c r="E7802">
        <v>6172.9886999999999</v>
      </c>
      <c r="F7802">
        <v>32.737299999999998</v>
      </c>
      <c r="G7802">
        <v>48.632399999999997</v>
      </c>
      <c r="H7802">
        <v>91.225999999999999</v>
      </c>
      <c r="I7802">
        <v>180.567599999999</v>
      </c>
      <c r="J7802">
        <v>680.46199999999897</v>
      </c>
      <c r="K7802">
        <v>926.971</v>
      </c>
      <c r="L7802">
        <v>1949.3389999999999</v>
      </c>
      <c r="M7802">
        <v>1279.9769999999901</v>
      </c>
      <c r="N7802">
        <v>744.46319999999901</v>
      </c>
      <c r="O7802">
        <v>136.9007</v>
      </c>
      <c r="P7802">
        <v>57.141599999999997</v>
      </c>
      <c r="Q7802">
        <v>44.570899999999902</v>
      </c>
    </row>
    <row r="7803" spans="1:17" x14ac:dyDescent="0.25">
      <c r="A7803" s="1">
        <v>30043</v>
      </c>
      <c r="B7803" t="s">
        <v>1059</v>
      </c>
      <c r="C7803" t="s">
        <v>57</v>
      </c>
      <c r="D7803" t="s">
        <v>17</v>
      </c>
      <c r="E7803">
        <v>15123.2222</v>
      </c>
      <c r="F7803">
        <v>122.798499999999</v>
      </c>
      <c r="G7803">
        <v>186.56349999999901</v>
      </c>
      <c r="H7803">
        <v>365.78890000000001</v>
      </c>
      <c r="I7803">
        <v>446.18680000000001</v>
      </c>
      <c r="J7803">
        <v>1350.5229999999899</v>
      </c>
      <c r="K7803">
        <v>2262.866</v>
      </c>
      <c r="L7803">
        <v>4683.9380000000001</v>
      </c>
      <c r="M7803">
        <v>3163.02</v>
      </c>
      <c r="N7803">
        <v>1687.2380000000001</v>
      </c>
      <c r="O7803">
        <v>456.06240000000003</v>
      </c>
      <c r="P7803">
        <v>235.679</v>
      </c>
      <c r="Q7803">
        <v>162.5581</v>
      </c>
    </row>
    <row r="7804" spans="1:17" x14ac:dyDescent="0.25">
      <c r="A7804" s="1">
        <v>30045</v>
      </c>
      <c r="B7804" t="s">
        <v>1059</v>
      </c>
      <c r="C7804" t="s">
        <v>1075</v>
      </c>
      <c r="D7804" t="s">
        <v>17</v>
      </c>
      <c r="E7804">
        <v>8601.0406999999996</v>
      </c>
      <c r="F7804">
        <v>82.113500000000002</v>
      </c>
      <c r="G7804">
        <v>110.4042</v>
      </c>
      <c r="H7804">
        <v>196.8964</v>
      </c>
      <c r="I7804">
        <v>263.331899999999</v>
      </c>
      <c r="J7804">
        <v>821.08240000000001</v>
      </c>
      <c r="K7804">
        <v>1257.7529999999999</v>
      </c>
      <c r="L7804">
        <v>2685.0879999999902</v>
      </c>
      <c r="M7804">
        <v>1688.9369999999999</v>
      </c>
      <c r="N7804">
        <v>991.21299999999906</v>
      </c>
      <c r="O7804">
        <v>265.22239999999999</v>
      </c>
      <c r="P7804">
        <v>137.72019999999901</v>
      </c>
      <c r="Q7804">
        <v>101.2787</v>
      </c>
    </row>
    <row r="7805" spans="1:17" x14ac:dyDescent="0.25">
      <c r="A7805" s="1">
        <v>30047</v>
      </c>
      <c r="B7805" t="s">
        <v>1059</v>
      </c>
      <c r="C7805" t="s">
        <v>179</v>
      </c>
      <c r="D7805" t="s">
        <v>17</v>
      </c>
      <c r="E7805">
        <v>17346.384900000001</v>
      </c>
      <c r="F7805">
        <v>152.3733</v>
      </c>
      <c r="G7805">
        <v>214.76769999999999</v>
      </c>
      <c r="H7805">
        <v>378.37549999999999</v>
      </c>
      <c r="I7805">
        <v>540.98209999999995</v>
      </c>
      <c r="J7805">
        <v>1639.107</v>
      </c>
      <c r="K7805">
        <v>2487.1169999999902</v>
      </c>
      <c r="L7805">
        <v>5226.9459999999999</v>
      </c>
      <c r="M7805">
        <v>3827.7570000000001</v>
      </c>
      <c r="N7805">
        <v>1904.4549999999999</v>
      </c>
      <c r="O7805">
        <v>516.11220000000003</v>
      </c>
      <c r="P7805">
        <v>275.313299999999</v>
      </c>
      <c r="Q7805">
        <v>183.07879999999901</v>
      </c>
    </row>
    <row r="7806" spans="1:17" x14ac:dyDescent="0.25">
      <c r="A7806" s="1">
        <v>30049</v>
      </c>
      <c r="B7806" t="s">
        <v>1059</v>
      </c>
      <c r="C7806" t="s">
        <v>1076</v>
      </c>
      <c r="D7806" t="s">
        <v>17</v>
      </c>
      <c r="E7806">
        <v>27178.668600000001</v>
      </c>
      <c r="F7806">
        <v>228.6977</v>
      </c>
      <c r="G7806">
        <v>325.31729999999999</v>
      </c>
      <c r="H7806">
        <v>603.39109999999903</v>
      </c>
      <c r="I7806">
        <v>814.54599999999903</v>
      </c>
      <c r="J7806">
        <v>2481.2399999999998</v>
      </c>
      <c r="K7806">
        <v>3975.9639999999999</v>
      </c>
      <c r="L7806">
        <v>8794.2900000000009</v>
      </c>
      <c r="M7806">
        <v>5487.59</v>
      </c>
      <c r="N7806">
        <v>2994.9959999999901</v>
      </c>
      <c r="O7806">
        <v>787.82499999999902</v>
      </c>
      <c r="P7806">
        <v>406.5702</v>
      </c>
      <c r="Q7806">
        <v>278.24130000000002</v>
      </c>
    </row>
    <row r="7807" spans="1:17" x14ac:dyDescent="0.25">
      <c r="A7807" s="1">
        <v>30051</v>
      </c>
      <c r="B7807" t="s">
        <v>1059</v>
      </c>
      <c r="C7807" t="s">
        <v>318</v>
      </c>
      <c r="D7807" t="s">
        <v>17</v>
      </c>
      <c r="E7807">
        <v>2741.7688899999998</v>
      </c>
      <c r="F7807">
        <v>14.456099999999999</v>
      </c>
      <c r="G7807">
        <v>19.941499999999898</v>
      </c>
      <c r="H7807">
        <v>36.589300000000001</v>
      </c>
      <c r="I7807">
        <v>75.133099999999899</v>
      </c>
      <c r="J7807">
        <v>301.19349999999997</v>
      </c>
      <c r="K7807">
        <v>408.77929999999901</v>
      </c>
      <c r="L7807">
        <v>863.80600000000004</v>
      </c>
      <c r="M7807">
        <v>578.04099999999903</v>
      </c>
      <c r="N7807">
        <v>342.52039999999897</v>
      </c>
      <c r="O7807">
        <v>56.795400000000001</v>
      </c>
      <c r="P7807">
        <v>25.0883</v>
      </c>
      <c r="Q7807">
        <v>19.424990000000001</v>
      </c>
    </row>
    <row r="7808" spans="1:17" x14ac:dyDescent="0.25">
      <c r="A7808" s="1">
        <v>30053</v>
      </c>
      <c r="B7808" t="s">
        <v>1059</v>
      </c>
      <c r="C7808" t="s">
        <v>134</v>
      </c>
      <c r="D7808" t="s">
        <v>17</v>
      </c>
      <c r="E7808">
        <v>62044.092299999997</v>
      </c>
      <c r="F7808">
        <v>597.62929999999994</v>
      </c>
      <c r="G7808">
        <v>789.729999999999</v>
      </c>
      <c r="H7808">
        <v>1364.34</v>
      </c>
      <c r="I7808">
        <v>1892.74899999999</v>
      </c>
      <c r="J7808">
        <v>6045.1019999999899</v>
      </c>
      <c r="K7808">
        <v>9110.1</v>
      </c>
      <c r="L7808">
        <v>17502.54</v>
      </c>
      <c r="M7808">
        <v>13887.57</v>
      </c>
      <c r="N7808">
        <v>7025.1409999999996</v>
      </c>
      <c r="O7808">
        <v>2059.348</v>
      </c>
      <c r="P7808">
        <v>1059.62299999999</v>
      </c>
      <c r="Q7808">
        <v>710.219999999999</v>
      </c>
    </row>
    <row r="7809" spans="1:17" x14ac:dyDescent="0.25">
      <c r="A7809" s="1">
        <v>30055</v>
      </c>
      <c r="B7809" t="s">
        <v>1059</v>
      </c>
      <c r="C7809" t="s">
        <v>1077</v>
      </c>
      <c r="D7809" t="s">
        <v>17</v>
      </c>
      <c r="E7809">
        <v>5176.5307000000003</v>
      </c>
      <c r="F7809">
        <v>19.712299999999999</v>
      </c>
      <c r="G7809">
        <v>34.842599999999997</v>
      </c>
      <c r="H7809">
        <v>65.897099999999995</v>
      </c>
      <c r="I7809">
        <v>126.280099999999</v>
      </c>
      <c r="J7809">
        <v>534.30669999999998</v>
      </c>
      <c r="K7809">
        <v>868.89499999999896</v>
      </c>
      <c r="L7809">
        <v>1676.566</v>
      </c>
      <c r="M7809">
        <v>1054.723</v>
      </c>
      <c r="N7809">
        <v>596.04219999999896</v>
      </c>
      <c r="O7809">
        <v>128.93549999999999</v>
      </c>
      <c r="P7809">
        <v>41.041999999999902</v>
      </c>
      <c r="Q7809">
        <v>29.2882</v>
      </c>
    </row>
    <row r="7810" spans="1:17" x14ac:dyDescent="0.25">
      <c r="A7810" s="1">
        <v>30057</v>
      </c>
      <c r="B7810" t="s">
        <v>1059</v>
      </c>
      <c r="C7810" t="s">
        <v>65</v>
      </c>
      <c r="D7810" t="s">
        <v>17</v>
      </c>
      <c r="E7810">
        <v>16585.571999999898</v>
      </c>
      <c r="F7810">
        <v>128.97300000000001</v>
      </c>
      <c r="G7810">
        <v>202.19139999999999</v>
      </c>
      <c r="H7810">
        <v>399.55269999999899</v>
      </c>
      <c r="I7810">
        <v>458.8732</v>
      </c>
      <c r="J7810">
        <v>1380.992</v>
      </c>
      <c r="K7810">
        <v>2583.53999999999</v>
      </c>
      <c r="L7810">
        <v>5062.07</v>
      </c>
      <c r="M7810">
        <v>3575.364</v>
      </c>
      <c r="N7810">
        <v>1877.3810000000001</v>
      </c>
      <c r="O7810">
        <v>470.20949999999903</v>
      </c>
      <c r="P7810">
        <v>263.635999999999</v>
      </c>
      <c r="Q7810">
        <v>182.78919999999999</v>
      </c>
    </row>
    <row r="7811" spans="1:17" x14ac:dyDescent="0.25">
      <c r="A7811" s="1">
        <v>30059</v>
      </c>
      <c r="B7811" t="s">
        <v>1059</v>
      </c>
      <c r="C7811" t="s">
        <v>1078</v>
      </c>
      <c r="D7811" t="s">
        <v>17</v>
      </c>
      <c r="E7811">
        <v>13627.991099999999</v>
      </c>
      <c r="F7811">
        <v>111.4757</v>
      </c>
      <c r="G7811">
        <v>163.2576</v>
      </c>
      <c r="H7811">
        <v>318.05959999999902</v>
      </c>
      <c r="I7811">
        <v>410.16449999999998</v>
      </c>
      <c r="J7811">
        <v>1280.6590000000001</v>
      </c>
      <c r="K7811">
        <v>2004.2750000000001</v>
      </c>
      <c r="L7811">
        <v>4344.8339999999998</v>
      </c>
      <c r="M7811">
        <v>2778.0699999999902</v>
      </c>
      <c r="N7811">
        <v>1476.816</v>
      </c>
      <c r="O7811">
        <v>395.8605</v>
      </c>
      <c r="P7811">
        <v>203.73999999999899</v>
      </c>
      <c r="Q7811">
        <v>140.7792</v>
      </c>
    </row>
    <row r="7812" spans="1:17" x14ac:dyDescent="0.25">
      <c r="A7812" s="1">
        <v>30061</v>
      </c>
      <c r="B7812" t="s">
        <v>1059</v>
      </c>
      <c r="C7812" t="s">
        <v>255</v>
      </c>
      <c r="D7812" t="s">
        <v>17</v>
      </c>
      <c r="E7812">
        <v>23284.036599999999</v>
      </c>
      <c r="F7812">
        <v>228.89760000000001</v>
      </c>
      <c r="G7812">
        <v>315.66109999999998</v>
      </c>
      <c r="H7812">
        <v>527.05219999999997</v>
      </c>
      <c r="I7812">
        <v>661.36599999999999</v>
      </c>
      <c r="J7812">
        <v>2049.6889999999898</v>
      </c>
      <c r="K7812">
        <v>3346.2139999999999</v>
      </c>
      <c r="L7812">
        <v>6907.79</v>
      </c>
      <c r="M7812">
        <v>5214.6779999999999</v>
      </c>
      <c r="N7812">
        <v>2622.1209999999901</v>
      </c>
      <c r="O7812">
        <v>725.66899999999998</v>
      </c>
      <c r="P7812">
        <v>404.39809999999898</v>
      </c>
      <c r="Q7812">
        <v>280.500599999999</v>
      </c>
    </row>
    <row r="7813" spans="1:17" x14ac:dyDescent="0.25">
      <c r="A7813" s="1">
        <v>30063</v>
      </c>
      <c r="B7813" t="s">
        <v>1059</v>
      </c>
      <c r="C7813" t="s">
        <v>1079</v>
      </c>
      <c r="D7813" t="s">
        <v>17</v>
      </c>
      <c r="E7813">
        <v>38720.076099999998</v>
      </c>
      <c r="F7813">
        <v>332.11559999999997</v>
      </c>
      <c r="G7813">
        <v>476.733599999999</v>
      </c>
      <c r="H7813">
        <v>841.077</v>
      </c>
      <c r="I7813">
        <v>1137.6869999999999</v>
      </c>
      <c r="J7813">
        <v>3537.634</v>
      </c>
      <c r="K7813">
        <v>5523.7239999999902</v>
      </c>
      <c r="L7813">
        <v>12041.469999999899</v>
      </c>
      <c r="M7813">
        <v>8403.7299999999905</v>
      </c>
      <c r="N7813">
        <v>4251.6030000000001</v>
      </c>
      <c r="O7813">
        <v>1159.877</v>
      </c>
      <c r="P7813">
        <v>602.601</v>
      </c>
      <c r="Q7813">
        <v>411.82389999999998</v>
      </c>
    </row>
    <row r="7814" spans="1:17" x14ac:dyDescent="0.25">
      <c r="A7814" s="1">
        <v>30065</v>
      </c>
      <c r="B7814" t="s">
        <v>1059</v>
      </c>
      <c r="C7814" t="s">
        <v>1080</v>
      </c>
      <c r="D7814" t="s">
        <v>17</v>
      </c>
      <c r="E7814">
        <v>4311.6720999999998</v>
      </c>
      <c r="F7814">
        <v>22.2241</v>
      </c>
      <c r="G7814">
        <v>34.639799999999902</v>
      </c>
      <c r="H7814">
        <v>68.240600000000001</v>
      </c>
      <c r="I7814">
        <v>177.83789999999999</v>
      </c>
      <c r="J7814">
        <v>418.21129999999999</v>
      </c>
      <c r="K7814">
        <v>646.54100000000005</v>
      </c>
      <c r="L7814">
        <v>1355.8889999999999</v>
      </c>
      <c r="M7814">
        <v>870.16499999999996</v>
      </c>
      <c r="N7814">
        <v>493.43119999999902</v>
      </c>
      <c r="O7814">
        <v>154.8991</v>
      </c>
      <c r="P7814">
        <v>40.114199999999997</v>
      </c>
      <c r="Q7814">
        <v>29.478899999999999</v>
      </c>
    </row>
    <row r="7815" spans="1:17" x14ac:dyDescent="0.25">
      <c r="A7815" s="1">
        <v>30067</v>
      </c>
      <c r="B7815" t="s">
        <v>1059</v>
      </c>
      <c r="C7815" t="s">
        <v>261</v>
      </c>
      <c r="D7815" t="s">
        <v>17</v>
      </c>
      <c r="E7815">
        <v>14609.7811</v>
      </c>
      <c r="F7815">
        <v>133.71349999999899</v>
      </c>
      <c r="G7815">
        <v>196.7098</v>
      </c>
      <c r="H7815">
        <v>365.99439999999998</v>
      </c>
      <c r="I7815">
        <v>426.12049999999999</v>
      </c>
      <c r="J7815">
        <v>1189.2429999999999</v>
      </c>
      <c r="K7815">
        <v>2216.136</v>
      </c>
      <c r="L7815">
        <v>4431.2389999999996</v>
      </c>
      <c r="M7815">
        <v>3120.9270000000001</v>
      </c>
      <c r="N7815">
        <v>1661.03699999999</v>
      </c>
      <c r="O7815">
        <v>442.89689999999899</v>
      </c>
      <c r="P7815">
        <v>249.314099999999</v>
      </c>
      <c r="Q7815">
        <v>176.44990000000001</v>
      </c>
    </row>
    <row r="7816" spans="1:17" x14ac:dyDescent="0.25">
      <c r="A7816" s="1">
        <v>30069</v>
      </c>
      <c r="B7816" t="s">
        <v>1059</v>
      </c>
      <c r="C7816" t="s">
        <v>1081</v>
      </c>
      <c r="D7816" t="s">
        <v>17</v>
      </c>
      <c r="E7816">
        <v>3646.6548299999999</v>
      </c>
      <c r="F7816">
        <v>18.522799999999901</v>
      </c>
      <c r="G7816">
        <v>28.748999999999999</v>
      </c>
      <c r="H7816">
        <v>57.934399999999997</v>
      </c>
      <c r="I7816">
        <v>165.82589999999999</v>
      </c>
      <c r="J7816">
        <v>371.13659999999999</v>
      </c>
      <c r="K7816">
        <v>554.73800000000006</v>
      </c>
      <c r="L7816">
        <v>1159.134</v>
      </c>
      <c r="M7816">
        <v>736.91800000000001</v>
      </c>
      <c r="N7816">
        <v>419.15660000000003</v>
      </c>
      <c r="O7816">
        <v>77.041700000000006</v>
      </c>
      <c r="P7816">
        <v>33.366799999999998</v>
      </c>
      <c r="Q7816">
        <v>24.131029999999999</v>
      </c>
    </row>
    <row r="7817" spans="1:17" x14ac:dyDescent="0.25">
      <c r="A7817" s="1">
        <v>30071</v>
      </c>
      <c r="B7817" t="s">
        <v>1059</v>
      </c>
      <c r="C7817" t="s">
        <v>143</v>
      </c>
      <c r="D7817" t="s">
        <v>17</v>
      </c>
      <c r="E7817">
        <v>10683.027699999901</v>
      </c>
      <c r="F7817">
        <v>53.301599999999901</v>
      </c>
      <c r="G7817">
        <v>84.257199999999898</v>
      </c>
      <c r="H7817">
        <v>150.20189999999999</v>
      </c>
      <c r="I7817">
        <v>302.31849999999901</v>
      </c>
      <c r="J7817">
        <v>1178.7339999999999</v>
      </c>
      <c r="K7817">
        <v>1697.934</v>
      </c>
      <c r="L7817">
        <v>3370.34799999999</v>
      </c>
      <c r="M7817">
        <v>2201.7059999999901</v>
      </c>
      <c r="N7817">
        <v>1245.4869999999901</v>
      </c>
      <c r="O7817">
        <v>235.19139999999999</v>
      </c>
      <c r="P7817">
        <v>93.160700000000006</v>
      </c>
      <c r="Q7817">
        <v>70.3874</v>
      </c>
    </row>
    <row r="7818" spans="1:17" x14ac:dyDescent="0.25">
      <c r="A7818" s="1">
        <v>30073</v>
      </c>
      <c r="B7818" t="s">
        <v>1059</v>
      </c>
      <c r="C7818" t="s">
        <v>1082</v>
      </c>
      <c r="D7818" t="s">
        <v>17</v>
      </c>
      <c r="E7818">
        <v>4136.5901999999996</v>
      </c>
      <c r="F7818">
        <v>32.8798999999999</v>
      </c>
      <c r="G7818">
        <v>41.614100000000001</v>
      </c>
      <c r="H7818">
        <v>73.316000000000003</v>
      </c>
      <c r="I7818">
        <v>125.548299999999</v>
      </c>
      <c r="J7818">
        <v>414.25349999999997</v>
      </c>
      <c r="K7818">
        <v>606.92100000000005</v>
      </c>
      <c r="L7818">
        <v>1302.6979999999901</v>
      </c>
      <c r="M7818">
        <v>848.51499999999896</v>
      </c>
      <c r="N7818">
        <v>492.23739999999998</v>
      </c>
      <c r="O7818">
        <v>103.924099999999</v>
      </c>
      <c r="P7818">
        <v>55.531999999999996</v>
      </c>
      <c r="Q7818">
        <v>39.1509</v>
      </c>
    </row>
    <row r="7819" spans="1:17" x14ac:dyDescent="0.25">
      <c r="A7819" s="1">
        <v>30075</v>
      </c>
      <c r="B7819" t="s">
        <v>1059</v>
      </c>
      <c r="C7819" t="s">
        <v>1083</v>
      </c>
      <c r="D7819" t="s">
        <v>17</v>
      </c>
      <c r="E7819">
        <v>6897.4312999999902</v>
      </c>
      <c r="F7819">
        <v>28.916799999999999</v>
      </c>
      <c r="G7819">
        <v>57.9908</v>
      </c>
      <c r="H7819">
        <v>110.8871</v>
      </c>
      <c r="I7819">
        <v>179.62819999999999</v>
      </c>
      <c r="J7819">
        <v>650.29499999999996</v>
      </c>
      <c r="K7819">
        <v>1096.5809999999999</v>
      </c>
      <c r="L7819">
        <v>2225.018</v>
      </c>
      <c r="M7819">
        <v>1390.47199999999</v>
      </c>
      <c r="N7819">
        <v>820.69949999999994</v>
      </c>
      <c r="O7819">
        <v>226.177199999999</v>
      </c>
      <c r="P7819">
        <v>66.562799999999996</v>
      </c>
      <c r="Q7819">
        <v>44.2029</v>
      </c>
    </row>
    <row r="7820" spans="1:17" x14ac:dyDescent="0.25">
      <c r="A7820" s="1">
        <v>30077</v>
      </c>
      <c r="B7820" t="s">
        <v>1059</v>
      </c>
      <c r="C7820" t="s">
        <v>741</v>
      </c>
      <c r="D7820" t="s">
        <v>17</v>
      </c>
      <c r="E7820">
        <v>24379.478999999999</v>
      </c>
      <c r="F7820">
        <v>209.279</v>
      </c>
      <c r="G7820">
        <v>304.88060000000002</v>
      </c>
      <c r="H7820">
        <v>549.95339999999999</v>
      </c>
      <c r="I7820">
        <v>695.495</v>
      </c>
      <c r="J7820">
        <v>2152.53999999999</v>
      </c>
      <c r="K7820">
        <v>3481.73</v>
      </c>
      <c r="L7820">
        <v>7816.3</v>
      </c>
      <c r="M7820">
        <v>5139.4080000000004</v>
      </c>
      <c r="N7820">
        <v>2682.97</v>
      </c>
      <c r="O7820">
        <v>716.24499999999898</v>
      </c>
      <c r="P7820">
        <v>377.28440000000001</v>
      </c>
      <c r="Q7820">
        <v>253.39359999999999</v>
      </c>
    </row>
    <row r="7821" spans="1:17" x14ac:dyDescent="0.25">
      <c r="A7821" s="1">
        <v>30079</v>
      </c>
      <c r="B7821" t="s">
        <v>1059</v>
      </c>
      <c r="C7821" t="s">
        <v>147</v>
      </c>
      <c r="D7821" t="s">
        <v>17</v>
      </c>
      <c r="E7821">
        <v>3542.4432999999999</v>
      </c>
      <c r="F7821">
        <v>13.293699999999999</v>
      </c>
      <c r="G7821">
        <v>25.185099999999998</v>
      </c>
      <c r="H7821">
        <v>49.339500000000001</v>
      </c>
      <c r="I7821">
        <v>87.766000000000005</v>
      </c>
      <c r="J7821">
        <v>361.70259999999899</v>
      </c>
      <c r="K7821">
        <v>592.83299999999997</v>
      </c>
      <c r="L7821">
        <v>1149.8339999999901</v>
      </c>
      <c r="M7821">
        <v>698.75899999999899</v>
      </c>
      <c r="N7821">
        <v>419.113799999999</v>
      </c>
      <c r="O7821">
        <v>94.885799999999904</v>
      </c>
      <c r="P7821">
        <v>29.226500000000001</v>
      </c>
      <c r="Q7821">
        <v>20.504300000000001</v>
      </c>
    </row>
    <row r="7822" spans="1:17" x14ac:dyDescent="0.25">
      <c r="A7822" s="1">
        <v>30081</v>
      </c>
      <c r="B7822" t="s">
        <v>1059</v>
      </c>
      <c r="C7822" t="s">
        <v>1084</v>
      </c>
      <c r="D7822" t="s">
        <v>17</v>
      </c>
      <c r="E7822">
        <v>29746.774899999898</v>
      </c>
      <c r="F7822">
        <v>247.72659999999999</v>
      </c>
      <c r="G7822">
        <v>367.7978</v>
      </c>
      <c r="H7822">
        <v>669.36540000000002</v>
      </c>
      <c r="I7822">
        <v>762.80799999999999</v>
      </c>
      <c r="J7822">
        <v>2414.3829999999998</v>
      </c>
      <c r="K7822">
        <v>4334.5049999999901</v>
      </c>
      <c r="L7822">
        <v>9229.2999999999902</v>
      </c>
      <c r="M7822">
        <v>6636.4629999999997</v>
      </c>
      <c r="N7822">
        <v>3414.26099999999</v>
      </c>
      <c r="O7822">
        <v>860.17099999999903</v>
      </c>
      <c r="P7822">
        <v>471.09</v>
      </c>
      <c r="Q7822">
        <v>338.90410000000003</v>
      </c>
    </row>
    <row r="7823" spans="1:17" x14ac:dyDescent="0.25">
      <c r="A7823" s="1">
        <v>30083</v>
      </c>
      <c r="B7823" t="s">
        <v>1059</v>
      </c>
      <c r="C7823" t="s">
        <v>524</v>
      </c>
      <c r="D7823" t="s">
        <v>17</v>
      </c>
      <c r="E7823">
        <v>3763.7231000000002</v>
      </c>
      <c r="F7823">
        <v>14.308399999999899</v>
      </c>
      <c r="G7823">
        <v>24.0702999999999</v>
      </c>
      <c r="H7823">
        <v>48.356099999999998</v>
      </c>
      <c r="I7823">
        <v>89.935000000000002</v>
      </c>
      <c r="J7823">
        <v>417.23319999999899</v>
      </c>
      <c r="K7823">
        <v>654.13499999999897</v>
      </c>
      <c r="L7823">
        <v>1201.7270000000001</v>
      </c>
      <c r="M7823">
        <v>718.35699999999997</v>
      </c>
      <c r="N7823">
        <v>443.10770000000002</v>
      </c>
      <c r="O7823">
        <v>101.49229999999901</v>
      </c>
      <c r="P7823">
        <v>29.176099999999899</v>
      </c>
      <c r="Q7823">
        <v>21.8249999999999</v>
      </c>
    </row>
    <row r="7824" spans="1:17" x14ac:dyDescent="0.25">
      <c r="A7824" s="1">
        <v>30085</v>
      </c>
      <c r="B7824" t="s">
        <v>1059</v>
      </c>
      <c r="C7824" t="s">
        <v>1085</v>
      </c>
      <c r="D7824" t="s">
        <v>17</v>
      </c>
      <c r="E7824">
        <v>4145.0923000000003</v>
      </c>
      <c r="F7824">
        <v>16.617599999999999</v>
      </c>
      <c r="G7824">
        <v>26.316600000000001</v>
      </c>
      <c r="H7824">
        <v>51.419599999999903</v>
      </c>
      <c r="I7824">
        <v>101.9277</v>
      </c>
      <c r="J7824">
        <v>462.26159999999999</v>
      </c>
      <c r="K7824">
        <v>710.53999999999905</v>
      </c>
      <c r="L7824">
        <v>1325.7660000000001</v>
      </c>
      <c r="M7824">
        <v>800.96399999999903</v>
      </c>
      <c r="N7824">
        <v>480.5949</v>
      </c>
      <c r="O7824">
        <v>112.0401</v>
      </c>
      <c r="P7824">
        <v>31.781899999999901</v>
      </c>
      <c r="Q7824">
        <v>24.862300000000001</v>
      </c>
    </row>
    <row r="7825" spans="1:17" x14ac:dyDescent="0.25">
      <c r="A7825" s="1">
        <v>30087</v>
      </c>
      <c r="B7825" t="s">
        <v>1059</v>
      </c>
      <c r="C7825" t="s">
        <v>1086</v>
      </c>
      <c r="D7825" t="s">
        <v>17</v>
      </c>
      <c r="E7825">
        <v>10083.1066999999</v>
      </c>
      <c r="F7825">
        <v>41.177700000000002</v>
      </c>
      <c r="G7825">
        <v>75.718000000000004</v>
      </c>
      <c r="H7825">
        <v>179.0411</v>
      </c>
      <c r="I7825">
        <v>378.45659999999998</v>
      </c>
      <c r="J7825">
        <v>954.86699999999996</v>
      </c>
      <c r="K7825">
        <v>1574.848</v>
      </c>
      <c r="L7825">
        <v>3189.33</v>
      </c>
      <c r="M7825">
        <v>2031.3909999999901</v>
      </c>
      <c r="N7825">
        <v>1144.2559999999901</v>
      </c>
      <c r="O7825">
        <v>365.31079999999997</v>
      </c>
      <c r="P7825">
        <v>87.5290999999999</v>
      </c>
      <c r="Q7825">
        <v>61.181399999999996</v>
      </c>
    </row>
    <row r="7826" spans="1:17" x14ac:dyDescent="0.25">
      <c r="A7826" s="1">
        <v>30089</v>
      </c>
      <c r="B7826" t="s">
        <v>1059</v>
      </c>
      <c r="C7826" t="s">
        <v>1087</v>
      </c>
      <c r="D7826" t="s">
        <v>17</v>
      </c>
      <c r="E7826">
        <v>41086.751900000003</v>
      </c>
      <c r="F7826">
        <v>383.52069999999901</v>
      </c>
      <c r="G7826">
        <v>531.10649999999998</v>
      </c>
      <c r="H7826">
        <v>909.71500000000003</v>
      </c>
      <c r="I7826">
        <v>1226.8230000000001</v>
      </c>
      <c r="J7826">
        <v>3938.93099999999</v>
      </c>
      <c r="K7826">
        <v>6002.9259999999904</v>
      </c>
      <c r="L7826">
        <v>11786.99</v>
      </c>
      <c r="M7826">
        <v>9289.6</v>
      </c>
      <c r="N7826">
        <v>4586.6509999999998</v>
      </c>
      <c r="O7826">
        <v>1287.6079999999999</v>
      </c>
      <c r="P7826">
        <v>681.10999999999899</v>
      </c>
      <c r="Q7826">
        <v>461.77069999999998</v>
      </c>
    </row>
    <row r="7827" spans="1:17" x14ac:dyDescent="0.25">
      <c r="A7827" s="1">
        <v>30091</v>
      </c>
      <c r="B7827" t="s">
        <v>1059</v>
      </c>
      <c r="C7827" t="s">
        <v>680</v>
      </c>
      <c r="D7827" t="s">
        <v>17</v>
      </c>
      <c r="E7827">
        <v>4085.5143800000001</v>
      </c>
      <c r="F7827">
        <v>16.273900000000001</v>
      </c>
      <c r="G7827">
        <v>24.983899999999998</v>
      </c>
      <c r="H7827">
        <v>45.331899999999997</v>
      </c>
      <c r="I7827">
        <v>94.525899999999993</v>
      </c>
      <c r="J7827">
        <v>471.41789999999997</v>
      </c>
      <c r="K7827">
        <v>717.12799999999902</v>
      </c>
      <c r="L7827">
        <v>1309.133</v>
      </c>
      <c r="M7827">
        <v>790.56399999999996</v>
      </c>
      <c r="N7827">
        <v>461.59639999999899</v>
      </c>
      <c r="O7827">
        <v>104.21299999999999</v>
      </c>
      <c r="P7827">
        <v>27.693099999999902</v>
      </c>
      <c r="Q7827">
        <v>22.653379999999999</v>
      </c>
    </row>
    <row r="7828" spans="1:17" x14ac:dyDescent="0.25">
      <c r="A7828" s="1">
        <v>30093</v>
      </c>
      <c r="B7828" t="s">
        <v>1059</v>
      </c>
      <c r="C7828" t="s">
        <v>1088</v>
      </c>
      <c r="D7828" t="s">
        <v>17</v>
      </c>
      <c r="E7828">
        <v>7835.3156999999901</v>
      </c>
      <c r="F7828">
        <v>62.760899999999999</v>
      </c>
      <c r="G7828">
        <v>97.695599999999999</v>
      </c>
      <c r="H7828">
        <v>193.01249999999999</v>
      </c>
      <c r="I7828">
        <v>220.35429999999999</v>
      </c>
      <c r="J7828">
        <v>664.53729999999996</v>
      </c>
      <c r="K7828">
        <v>1183.175</v>
      </c>
      <c r="L7828">
        <v>2421.08</v>
      </c>
      <c r="M7828">
        <v>1677.11</v>
      </c>
      <c r="N7828">
        <v>871.53899999999999</v>
      </c>
      <c r="O7828">
        <v>232.4769</v>
      </c>
      <c r="P7828">
        <v>123.9097</v>
      </c>
      <c r="Q7828">
        <v>87.664500000000004</v>
      </c>
    </row>
    <row r="7829" spans="1:17" x14ac:dyDescent="0.25">
      <c r="A7829" s="1">
        <v>30095</v>
      </c>
      <c r="B7829" t="s">
        <v>1059</v>
      </c>
      <c r="C7829" t="s">
        <v>1089</v>
      </c>
      <c r="D7829" t="s">
        <v>17</v>
      </c>
      <c r="E7829">
        <v>4389.19199999999</v>
      </c>
      <c r="F7829">
        <v>36.963799999999999</v>
      </c>
      <c r="G7829">
        <v>51.587499999999999</v>
      </c>
      <c r="H7829">
        <v>92.6737999999999</v>
      </c>
      <c r="I7829">
        <v>158.4109</v>
      </c>
      <c r="J7829">
        <v>409.5179</v>
      </c>
      <c r="K7829">
        <v>675.24609999999996</v>
      </c>
      <c r="L7829">
        <v>1269.7269999999901</v>
      </c>
      <c r="M7829">
        <v>908.85799999999995</v>
      </c>
      <c r="N7829">
        <v>509.04879999999901</v>
      </c>
      <c r="O7829">
        <v>166.36509999999899</v>
      </c>
      <c r="P7829">
        <v>63.374499999999998</v>
      </c>
      <c r="Q7829">
        <v>47.418599999999998</v>
      </c>
    </row>
    <row r="7830" spans="1:17" x14ac:dyDescent="0.25">
      <c r="A7830" s="1">
        <v>30097</v>
      </c>
      <c r="B7830" t="s">
        <v>1059</v>
      </c>
      <c r="C7830" t="s">
        <v>1090</v>
      </c>
      <c r="D7830" t="s">
        <v>17</v>
      </c>
      <c r="E7830">
        <v>6764.0059000000001</v>
      </c>
      <c r="F7830">
        <v>65.639099999999999</v>
      </c>
      <c r="G7830">
        <v>91.463999999999999</v>
      </c>
      <c r="H7830">
        <v>161.57570000000001</v>
      </c>
      <c r="I7830">
        <v>209.535</v>
      </c>
      <c r="J7830">
        <v>618.51499999999896</v>
      </c>
      <c r="K7830">
        <v>1032.9369999999999</v>
      </c>
      <c r="L7830">
        <v>2001.6569999999999</v>
      </c>
      <c r="M7830">
        <v>1400.011</v>
      </c>
      <c r="N7830">
        <v>776.62929999999994</v>
      </c>
      <c r="O7830">
        <v>210.2945</v>
      </c>
      <c r="P7830">
        <v>112.834199999999</v>
      </c>
      <c r="Q7830">
        <v>82.914099999999905</v>
      </c>
    </row>
    <row r="7831" spans="1:17" x14ac:dyDescent="0.25">
      <c r="A7831" s="1">
        <v>30099</v>
      </c>
      <c r="B7831" t="s">
        <v>1059</v>
      </c>
      <c r="C7831" t="s">
        <v>480</v>
      </c>
      <c r="D7831" t="s">
        <v>17</v>
      </c>
      <c r="E7831">
        <v>5841.0418</v>
      </c>
      <c r="F7831">
        <v>48.429900000000004</v>
      </c>
      <c r="G7831">
        <v>62.729899999999901</v>
      </c>
      <c r="H7831">
        <v>108.134199999999</v>
      </c>
      <c r="I7831">
        <v>170.36959999999999</v>
      </c>
      <c r="J7831">
        <v>565.54129999999998</v>
      </c>
      <c r="K7831">
        <v>838.46599999999899</v>
      </c>
      <c r="L7831">
        <v>1880.8819999999901</v>
      </c>
      <c r="M7831">
        <v>1192.202</v>
      </c>
      <c r="N7831">
        <v>685.679699999999</v>
      </c>
      <c r="O7831">
        <v>150.52080000000001</v>
      </c>
      <c r="P7831">
        <v>80.782799999999995</v>
      </c>
      <c r="Q7831">
        <v>57.303599999999904</v>
      </c>
    </row>
    <row r="7832" spans="1:17" x14ac:dyDescent="0.25">
      <c r="A7832" s="1">
        <v>30101</v>
      </c>
      <c r="B7832" t="s">
        <v>1059</v>
      </c>
      <c r="C7832" t="s">
        <v>1091</v>
      </c>
      <c r="D7832" t="s">
        <v>17</v>
      </c>
      <c r="E7832">
        <v>3232.6321799999901</v>
      </c>
      <c r="F7832">
        <v>18.374099999999999</v>
      </c>
      <c r="G7832">
        <v>23.484699999999901</v>
      </c>
      <c r="H7832">
        <v>42.857599999999998</v>
      </c>
      <c r="I7832">
        <v>91.546000000000006</v>
      </c>
      <c r="J7832">
        <v>367.85730000000001</v>
      </c>
      <c r="K7832">
        <v>481.35500000000002</v>
      </c>
      <c r="L7832">
        <v>991.53599999999904</v>
      </c>
      <c r="M7832">
        <v>683.88800000000003</v>
      </c>
      <c r="N7832">
        <v>409.86869999999902</v>
      </c>
      <c r="O7832">
        <v>67.624600000000001</v>
      </c>
      <c r="P7832">
        <v>30.296199999999999</v>
      </c>
      <c r="Q7832">
        <v>23.94398</v>
      </c>
    </row>
    <row r="7833" spans="1:17" x14ac:dyDescent="0.25">
      <c r="A7833" s="1">
        <v>30103</v>
      </c>
      <c r="B7833" t="s">
        <v>1059</v>
      </c>
      <c r="C7833" t="s">
        <v>1092</v>
      </c>
      <c r="D7833" t="s">
        <v>17</v>
      </c>
      <c r="E7833">
        <v>2539.1446900000001</v>
      </c>
      <c r="F7833">
        <v>10.114899999999899</v>
      </c>
      <c r="G7833">
        <v>18.319099999999999</v>
      </c>
      <c r="H7833">
        <v>50.585999999999999</v>
      </c>
      <c r="I7833">
        <v>121.2517</v>
      </c>
      <c r="J7833">
        <v>239.77</v>
      </c>
      <c r="K7833">
        <v>386.68009999999998</v>
      </c>
      <c r="L7833">
        <v>784.32999999999902</v>
      </c>
      <c r="M7833">
        <v>499.07819999999998</v>
      </c>
      <c r="N7833">
        <v>281.67819999999898</v>
      </c>
      <c r="O7833">
        <v>110.4798</v>
      </c>
      <c r="P7833">
        <v>21.511900000000001</v>
      </c>
      <c r="Q7833">
        <v>15.34479</v>
      </c>
    </row>
    <row r="7834" spans="1:17" x14ac:dyDescent="0.25">
      <c r="A7834" s="1">
        <v>30105</v>
      </c>
      <c r="B7834" t="s">
        <v>1059</v>
      </c>
      <c r="C7834" t="s">
        <v>482</v>
      </c>
      <c r="D7834" t="s">
        <v>17</v>
      </c>
      <c r="E7834">
        <v>9649.8544999999995</v>
      </c>
      <c r="F7834">
        <v>38.676699999999997</v>
      </c>
      <c r="G7834">
        <v>63.230499999999999</v>
      </c>
      <c r="H7834">
        <v>116.364899999999</v>
      </c>
      <c r="I7834">
        <v>233.08869999999899</v>
      </c>
      <c r="J7834">
        <v>1051.768</v>
      </c>
      <c r="K7834">
        <v>1597.29599999999</v>
      </c>
      <c r="L7834">
        <v>3125.2280000000001</v>
      </c>
      <c r="M7834">
        <v>1983.5139999999999</v>
      </c>
      <c r="N7834">
        <v>1101.6869999999999</v>
      </c>
      <c r="O7834">
        <v>214.63470000000001</v>
      </c>
      <c r="P7834">
        <v>71.323599999999999</v>
      </c>
      <c r="Q7834">
        <v>53.042399999999901</v>
      </c>
    </row>
    <row r="7835" spans="1:17" x14ac:dyDescent="0.25">
      <c r="A7835" s="1">
        <v>30107</v>
      </c>
      <c r="B7835" t="s">
        <v>1059</v>
      </c>
      <c r="C7835" t="s">
        <v>1093</v>
      </c>
      <c r="D7835" t="s">
        <v>17</v>
      </c>
      <c r="E7835">
        <v>3502.8557000000001</v>
      </c>
      <c r="F7835">
        <v>26.746099999999998</v>
      </c>
      <c r="G7835">
        <v>38.253399999999999</v>
      </c>
      <c r="H7835">
        <v>69.377700000000004</v>
      </c>
      <c r="I7835">
        <v>98.421099999999996</v>
      </c>
      <c r="J7835">
        <v>350.4006</v>
      </c>
      <c r="K7835">
        <v>512.04920000000004</v>
      </c>
      <c r="L7835">
        <v>1101.1569999999999</v>
      </c>
      <c r="M7835">
        <v>719.10299999999995</v>
      </c>
      <c r="N7835">
        <v>413.227499999999</v>
      </c>
      <c r="O7835">
        <v>94.875899999999902</v>
      </c>
      <c r="P7835">
        <v>46.137899999999902</v>
      </c>
      <c r="Q7835">
        <v>33.106299999999997</v>
      </c>
    </row>
    <row r="7836" spans="1:17" x14ac:dyDescent="0.25">
      <c r="A7836" s="1">
        <v>30109</v>
      </c>
      <c r="B7836" t="s">
        <v>1059</v>
      </c>
      <c r="C7836" t="s">
        <v>1094</v>
      </c>
      <c r="D7836" t="s">
        <v>17</v>
      </c>
      <c r="E7836">
        <v>1752.85436</v>
      </c>
      <c r="F7836">
        <v>6.7216299999999896</v>
      </c>
      <c r="G7836">
        <v>12.0995299999999</v>
      </c>
      <c r="H7836">
        <v>25.1266</v>
      </c>
      <c r="I7836">
        <v>42.671700000000001</v>
      </c>
      <c r="J7836">
        <v>186.83599999999899</v>
      </c>
      <c r="K7836">
        <v>300.87970000000001</v>
      </c>
      <c r="L7836">
        <v>563.41800000000001</v>
      </c>
      <c r="M7836">
        <v>332.55799999999999</v>
      </c>
      <c r="N7836">
        <v>214.789299999999</v>
      </c>
      <c r="O7836">
        <v>42.761999999999901</v>
      </c>
      <c r="P7836">
        <v>14.786399999999899</v>
      </c>
      <c r="Q7836">
        <v>10.205500000000001</v>
      </c>
    </row>
    <row r="7837" spans="1:17" x14ac:dyDescent="0.25">
      <c r="A7837" s="1">
        <v>30111</v>
      </c>
      <c r="B7837" t="s">
        <v>1059</v>
      </c>
      <c r="C7837" t="s">
        <v>1095</v>
      </c>
      <c r="D7837" t="s">
        <v>17</v>
      </c>
      <c r="E7837">
        <v>5438.1133</v>
      </c>
      <c r="F7837">
        <v>24.315999999999999</v>
      </c>
      <c r="G7837">
        <v>40.662999999999997</v>
      </c>
      <c r="H7837">
        <v>109.1891</v>
      </c>
      <c r="I7837">
        <v>258.02309999999898</v>
      </c>
      <c r="J7837">
        <v>517.10999999999899</v>
      </c>
      <c r="K7837">
        <v>822.30699999999899</v>
      </c>
      <c r="L7837">
        <v>1634.10699999999</v>
      </c>
      <c r="M7837">
        <v>1081.7629999999999</v>
      </c>
      <c r="N7837">
        <v>617.99270000000001</v>
      </c>
      <c r="O7837">
        <v>248.91239999999999</v>
      </c>
      <c r="P7837">
        <v>49.0018999999999</v>
      </c>
      <c r="Q7837">
        <v>34.728099999999998</v>
      </c>
    </row>
    <row r="7838" spans="1:17" x14ac:dyDescent="0.25">
      <c r="A7838" s="1">
        <v>31001</v>
      </c>
      <c r="B7838" t="s">
        <v>1096</v>
      </c>
      <c r="C7838" t="s">
        <v>220</v>
      </c>
      <c r="D7838" t="s">
        <v>17</v>
      </c>
      <c r="E7838">
        <v>1299.4621399999901</v>
      </c>
      <c r="F7838">
        <v>2.2978200000000002</v>
      </c>
      <c r="G7838">
        <v>4.0347099999999996</v>
      </c>
      <c r="H7838">
        <v>27.552779999999998</v>
      </c>
      <c r="I7838">
        <v>83.784499999999994</v>
      </c>
      <c r="J7838">
        <v>139.39239999999899</v>
      </c>
      <c r="K7838">
        <v>263.37650000000002</v>
      </c>
      <c r="L7838">
        <v>308.42239999999902</v>
      </c>
      <c r="M7838">
        <v>210.72239999999999</v>
      </c>
      <c r="N7838">
        <v>175.4006</v>
      </c>
      <c r="O7838">
        <v>77.528099999999995</v>
      </c>
      <c r="P7838">
        <v>4.2738699999999996</v>
      </c>
      <c r="Q7838">
        <v>2.6760599999999899</v>
      </c>
    </row>
    <row r="7839" spans="1:17" x14ac:dyDescent="0.25">
      <c r="A7839" s="1">
        <v>31003</v>
      </c>
      <c r="B7839" t="s">
        <v>1096</v>
      </c>
      <c r="C7839" t="s">
        <v>1097</v>
      </c>
      <c r="D7839" t="s">
        <v>17</v>
      </c>
      <c r="E7839">
        <v>1836.29953</v>
      </c>
      <c r="F7839">
        <v>4.5576600000000003</v>
      </c>
      <c r="G7839">
        <v>8.4056999999999906</v>
      </c>
      <c r="H7839">
        <v>27.5289999999999</v>
      </c>
      <c r="I7839">
        <v>113.24409999999899</v>
      </c>
      <c r="J7839">
        <v>193.31509999999901</v>
      </c>
      <c r="K7839">
        <v>378.86239999999998</v>
      </c>
      <c r="L7839">
        <v>470.57900000000001</v>
      </c>
      <c r="M7839">
        <v>291.40269999999998</v>
      </c>
      <c r="N7839">
        <v>232.33760000000001</v>
      </c>
      <c r="O7839">
        <v>101.4603</v>
      </c>
      <c r="P7839">
        <v>8.8940999999999999</v>
      </c>
      <c r="Q7839">
        <v>5.7118700000000002</v>
      </c>
    </row>
    <row r="7840" spans="1:17" x14ac:dyDescent="0.25">
      <c r="A7840" s="1">
        <v>31005</v>
      </c>
      <c r="B7840" t="s">
        <v>1096</v>
      </c>
      <c r="C7840" t="s">
        <v>1098</v>
      </c>
      <c r="D7840" t="s">
        <v>17</v>
      </c>
      <c r="E7840">
        <v>1466.61581</v>
      </c>
      <c r="F7840">
        <v>8.68126</v>
      </c>
      <c r="G7840">
        <v>16.691399999999899</v>
      </c>
      <c r="H7840">
        <v>27.2667</v>
      </c>
      <c r="I7840">
        <v>40.194800000000001</v>
      </c>
      <c r="J7840">
        <v>137.70439999999999</v>
      </c>
      <c r="K7840">
        <v>271.29759999999999</v>
      </c>
      <c r="L7840">
        <v>416.07119999999901</v>
      </c>
      <c r="M7840">
        <v>242.53769999999901</v>
      </c>
      <c r="N7840">
        <v>200.21879999999999</v>
      </c>
      <c r="O7840">
        <v>76.379099999999994</v>
      </c>
      <c r="P7840">
        <v>18.710199999999901</v>
      </c>
      <c r="Q7840">
        <v>10.862649999999901</v>
      </c>
    </row>
    <row r="7841" spans="1:17" x14ac:dyDescent="0.25">
      <c r="A7841" s="1">
        <v>31007</v>
      </c>
      <c r="B7841" t="s">
        <v>1096</v>
      </c>
      <c r="C7841" t="s">
        <v>1099</v>
      </c>
      <c r="D7841" t="s">
        <v>17</v>
      </c>
      <c r="E7841">
        <v>1444.99262</v>
      </c>
      <c r="F7841">
        <v>10.45819</v>
      </c>
      <c r="G7841">
        <v>17.719000000000001</v>
      </c>
      <c r="H7841">
        <v>30.833400000000001</v>
      </c>
      <c r="I7841">
        <v>35.939799999999998</v>
      </c>
      <c r="J7841">
        <v>133.86699999999999</v>
      </c>
      <c r="K7841">
        <v>238.1395</v>
      </c>
      <c r="L7841">
        <v>423.58649999999898</v>
      </c>
      <c r="M7841">
        <v>266.40969999999999</v>
      </c>
      <c r="N7841">
        <v>207.27239999999901</v>
      </c>
      <c r="O7841">
        <v>46.662100000000002</v>
      </c>
      <c r="P7841">
        <v>21.650600000000001</v>
      </c>
      <c r="Q7841">
        <v>12.45443</v>
      </c>
    </row>
    <row r="7842" spans="1:17" x14ac:dyDescent="0.25">
      <c r="A7842" s="1">
        <v>31009</v>
      </c>
      <c r="B7842" t="s">
        <v>1096</v>
      </c>
      <c r="C7842" t="s">
        <v>455</v>
      </c>
      <c r="D7842" t="s">
        <v>17</v>
      </c>
      <c r="E7842">
        <v>1579.3126600000001</v>
      </c>
      <c r="F7842">
        <v>8.9299099999999996</v>
      </c>
      <c r="G7842">
        <v>16.3048</v>
      </c>
      <c r="H7842">
        <v>32.244399999999999</v>
      </c>
      <c r="I7842">
        <v>92.213999999999899</v>
      </c>
      <c r="J7842">
        <v>149.0617</v>
      </c>
      <c r="K7842">
        <v>290.19909999999999</v>
      </c>
      <c r="L7842">
        <v>435.59730000000002</v>
      </c>
      <c r="M7842">
        <v>254.53809999999999</v>
      </c>
      <c r="N7842">
        <v>190.93600000000001</v>
      </c>
      <c r="O7842">
        <v>80.123699999999999</v>
      </c>
      <c r="P7842">
        <v>18.242999999999999</v>
      </c>
      <c r="Q7842">
        <v>10.920649999999901</v>
      </c>
    </row>
    <row r="7843" spans="1:17" x14ac:dyDescent="0.25">
      <c r="A7843" s="1">
        <v>31011</v>
      </c>
      <c r="B7843" t="s">
        <v>1096</v>
      </c>
      <c r="C7843" t="s">
        <v>109</v>
      </c>
      <c r="D7843" t="s">
        <v>17</v>
      </c>
      <c r="E7843">
        <v>1456.42318</v>
      </c>
      <c r="F7843">
        <v>3.3825199999999902</v>
      </c>
      <c r="G7843">
        <v>6.2311100000000001</v>
      </c>
      <c r="H7843">
        <v>19.567639999999901</v>
      </c>
      <c r="I7843">
        <v>81.430899999999994</v>
      </c>
      <c r="J7843">
        <v>156.44890000000001</v>
      </c>
      <c r="K7843">
        <v>302.25150000000002</v>
      </c>
      <c r="L7843">
        <v>364.70969999999897</v>
      </c>
      <c r="M7843">
        <v>236.75879999999901</v>
      </c>
      <c r="N7843">
        <v>192.45609999999999</v>
      </c>
      <c r="O7843">
        <v>82.429500000000004</v>
      </c>
      <c r="P7843">
        <v>6.5708900000000003</v>
      </c>
      <c r="Q7843">
        <v>4.1856200000000001</v>
      </c>
    </row>
    <row r="7844" spans="1:17" x14ac:dyDescent="0.25">
      <c r="A7844" s="1">
        <v>31013</v>
      </c>
      <c r="B7844" t="s">
        <v>1096</v>
      </c>
      <c r="C7844" t="s">
        <v>1100</v>
      </c>
      <c r="D7844" t="s">
        <v>17</v>
      </c>
      <c r="E7844">
        <v>1941.5958000000001</v>
      </c>
      <c r="F7844">
        <v>12.151999999999999</v>
      </c>
      <c r="G7844">
        <v>22.387799999999999</v>
      </c>
      <c r="H7844">
        <v>38.3385999999999</v>
      </c>
      <c r="I7844">
        <v>48.423699999999997</v>
      </c>
      <c r="J7844">
        <v>188.02149999999901</v>
      </c>
      <c r="K7844">
        <v>338.070999999999</v>
      </c>
      <c r="L7844">
        <v>578.88400000000001</v>
      </c>
      <c r="M7844">
        <v>348.64449999999999</v>
      </c>
      <c r="N7844">
        <v>263.33080000000001</v>
      </c>
      <c r="O7844">
        <v>62.438800000000001</v>
      </c>
      <c r="P7844">
        <v>25.6891</v>
      </c>
      <c r="Q7844">
        <v>15.214</v>
      </c>
    </row>
    <row r="7845" spans="1:17" x14ac:dyDescent="0.25">
      <c r="A7845" s="1">
        <v>31015</v>
      </c>
      <c r="B7845" t="s">
        <v>1096</v>
      </c>
      <c r="C7845" t="s">
        <v>699</v>
      </c>
      <c r="D7845" t="s">
        <v>17</v>
      </c>
      <c r="E7845">
        <v>1699.2994199999901</v>
      </c>
      <c r="F7845">
        <v>8.4447399999999995</v>
      </c>
      <c r="G7845">
        <v>15.652900000000001</v>
      </c>
      <c r="H7845">
        <v>28.200500000000002</v>
      </c>
      <c r="I7845">
        <v>75.361599999999896</v>
      </c>
      <c r="J7845">
        <v>176.42670000000001</v>
      </c>
      <c r="K7845">
        <v>334.2826</v>
      </c>
      <c r="L7845">
        <v>466.40159999999901</v>
      </c>
      <c r="M7845">
        <v>268.99689999999998</v>
      </c>
      <c r="N7845">
        <v>207.988599999999</v>
      </c>
      <c r="O7845">
        <v>89.829599999999999</v>
      </c>
      <c r="P7845">
        <v>17.158499999999901</v>
      </c>
      <c r="Q7845">
        <v>10.55518</v>
      </c>
    </row>
    <row r="7846" spans="1:17" x14ac:dyDescent="0.25">
      <c r="A7846" s="1">
        <v>31017</v>
      </c>
      <c r="B7846" t="s">
        <v>1096</v>
      </c>
      <c r="C7846" t="s">
        <v>486</v>
      </c>
      <c r="D7846" t="s">
        <v>17</v>
      </c>
      <c r="E7846">
        <v>2495.6746599999901</v>
      </c>
      <c r="F7846">
        <v>13.7348</v>
      </c>
      <c r="G7846">
        <v>24.7549999999999</v>
      </c>
      <c r="H7846">
        <v>38.471800000000002</v>
      </c>
      <c r="I7846">
        <v>75.918000000000006</v>
      </c>
      <c r="J7846">
        <v>244.904699999999</v>
      </c>
      <c r="K7846">
        <v>462.15600000000001</v>
      </c>
      <c r="L7846">
        <v>746.303</v>
      </c>
      <c r="M7846">
        <v>408.04849999999999</v>
      </c>
      <c r="N7846">
        <v>307.02759999999898</v>
      </c>
      <c r="O7846">
        <v>129.40360000000001</v>
      </c>
      <c r="P7846">
        <v>28.198699999999999</v>
      </c>
      <c r="Q7846">
        <v>16.752960000000002</v>
      </c>
    </row>
    <row r="7847" spans="1:17" x14ac:dyDescent="0.25">
      <c r="A7847" s="1">
        <v>31019</v>
      </c>
      <c r="B7847" t="s">
        <v>1096</v>
      </c>
      <c r="C7847" t="s">
        <v>1101</v>
      </c>
      <c r="D7847" t="s">
        <v>17</v>
      </c>
      <c r="E7847">
        <v>2227.3561399999899</v>
      </c>
      <c r="F7847">
        <v>8.2373499999999993</v>
      </c>
      <c r="G7847">
        <v>14.7311</v>
      </c>
      <c r="H7847">
        <v>49.992799999999903</v>
      </c>
      <c r="I7847">
        <v>136.341599999999</v>
      </c>
      <c r="J7847">
        <v>226.7989</v>
      </c>
      <c r="K7847">
        <v>451.80959999999902</v>
      </c>
      <c r="L7847">
        <v>530.21249999999998</v>
      </c>
      <c r="M7847">
        <v>358.89229999999998</v>
      </c>
      <c r="N7847">
        <v>298.48479999999898</v>
      </c>
      <c r="O7847">
        <v>126.77579999999899</v>
      </c>
      <c r="P7847">
        <v>15.4789999999999</v>
      </c>
      <c r="Q7847">
        <v>9.6003899999999902</v>
      </c>
    </row>
    <row r="7848" spans="1:17" x14ac:dyDescent="0.25">
      <c r="A7848" s="1">
        <v>31021</v>
      </c>
      <c r="B7848" t="s">
        <v>1096</v>
      </c>
      <c r="C7848" t="s">
        <v>1102</v>
      </c>
      <c r="D7848" t="s">
        <v>17</v>
      </c>
      <c r="E7848">
        <v>1116.5578069999999</v>
      </c>
      <c r="F7848">
        <v>1.2669600000000001</v>
      </c>
      <c r="G7848">
        <v>2.2734099999999899</v>
      </c>
      <c r="H7848">
        <v>14.781419999999899</v>
      </c>
      <c r="I7848">
        <v>69.104799999999997</v>
      </c>
      <c r="J7848">
        <v>122.02030000000001</v>
      </c>
      <c r="K7848">
        <v>235.50980000000001</v>
      </c>
      <c r="L7848">
        <v>273.53629999999998</v>
      </c>
      <c r="M7848">
        <v>176.1781</v>
      </c>
      <c r="N7848">
        <v>152.34119999999999</v>
      </c>
      <c r="O7848">
        <v>65.651480000000006</v>
      </c>
      <c r="P7848">
        <v>2.3717999999999999</v>
      </c>
      <c r="Q7848">
        <v>1.5222369999999901</v>
      </c>
    </row>
    <row r="7849" spans="1:17" x14ac:dyDescent="0.25">
      <c r="A7849" s="1">
        <v>31023</v>
      </c>
      <c r="B7849" t="s">
        <v>1096</v>
      </c>
      <c r="C7849" t="s">
        <v>27</v>
      </c>
      <c r="D7849" t="s">
        <v>17</v>
      </c>
      <c r="E7849">
        <v>1362.41481</v>
      </c>
      <c r="F7849">
        <v>2.5240800000000001</v>
      </c>
      <c r="G7849">
        <v>4.5223199999999997</v>
      </c>
      <c r="H7849">
        <v>25.69659</v>
      </c>
      <c r="I7849">
        <v>83.453699999999998</v>
      </c>
      <c r="J7849">
        <v>146.92089999999999</v>
      </c>
      <c r="K7849">
        <v>280.3544</v>
      </c>
      <c r="L7849">
        <v>330.28500000000003</v>
      </c>
      <c r="M7849">
        <v>215.04239999999999</v>
      </c>
      <c r="N7849">
        <v>185.33879999999999</v>
      </c>
      <c r="O7849">
        <v>80.410799999999895</v>
      </c>
      <c r="P7849">
        <v>4.8037400000000003</v>
      </c>
      <c r="Q7849">
        <v>3.0620799999999999</v>
      </c>
    </row>
    <row r="7850" spans="1:17" x14ac:dyDescent="0.25">
      <c r="A7850" s="1">
        <v>31025</v>
      </c>
      <c r="B7850" t="s">
        <v>1096</v>
      </c>
      <c r="C7850" t="s">
        <v>488</v>
      </c>
      <c r="D7850" t="s">
        <v>17</v>
      </c>
      <c r="E7850">
        <v>1405.58871999999</v>
      </c>
      <c r="F7850">
        <v>1.9864900000000001</v>
      </c>
      <c r="G7850">
        <v>3.6559299999999899</v>
      </c>
      <c r="H7850">
        <v>28.202479999999898</v>
      </c>
      <c r="I7850">
        <v>86.0976</v>
      </c>
      <c r="J7850">
        <v>154.666799999999</v>
      </c>
      <c r="K7850">
        <v>285.52429999999902</v>
      </c>
      <c r="L7850">
        <v>335.778199999999</v>
      </c>
      <c r="M7850">
        <v>218.85149999999999</v>
      </c>
      <c r="N7850">
        <v>194.382499999999</v>
      </c>
      <c r="O7850">
        <v>88.386099999999999</v>
      </c>
      <c r="P7850">
        <v>5.6326099999999997</v>
      </c>
      <c r="Q7850">
        <v>2.42421</v>
      </c>
    </row>
    <row r="7851" spans="1:17" x14ac:dyDescent="0.25">
      <c r="A7851" s="1">
        <v>31027</v>
      </c>
      <c r="B7851" t="s">
        <v>1096</v>
      </c>
      <c r="C7851" t="s">
        <v>589</v>
      </c>
      <c r="D7851" t="s">
        <v>17</v>
      </c>
      <c r="E7851">
        <v>1571.4448</v>
      </c>
      <c r="F7851">
        <v>2.9673499999999899</v>
      </c>
      <c r="G7851">
        <v>5.4942500000000001</v>
      </c>
      <c r="H7851">
        <v>21.105309999999999</v>
      </c>
      <c r="I7851">
        <v>97.325400000000002</v>
      </c>
      <c r="J7851">
        <v>165.36689999999999</v>
      </c>
      <c r="K7851">
        <v>323.42200000000003</v>
      </c>
      <c r="L7851">
        <v>407.29039999999998</v>
      </c>
      <c r="M7851">
        <v>249.3124</v>
      </c>
      <c r="N7851">
        <v>202.39789999999999</v>
      </c>
      <c r="O7851">
        <v>87.169399999999996</v>
      </c>
      <c r="P7851">
        <v>5.9145599999999998</v>
      </c>
      <c r="Q7851">
        <v>3.6789299999999998</v>
      </c>
    </row>
    <row r="7852" spans="1:17" x14ac:dyDescent="0.25">
      <c r="A7852" s="1">
        <v>31029</v>
      </c>
      <c r="B7852" t="s">
        <v>1096</v>
      </c>
      <c r="C7852" t="s">
        <v>632</v>
      </c>
      <c r="D7852" t="s">
        <v>17</v>
      </c>
      <c r="E7852">
        <v>2030.40903</v>
      </c>
      <c r="F7852">
        <v>9.5914999999999999</v>
      </c>
      <c r="G7852">
        <v>17.102699999999899</v>
      </c>
      <c r="H7852">
        <v>57.6876999999999</v>
      </c>
      <c r="I7852">
        <v>96.698799999999906</v>
      </c>
      <c r="J7852">
        <v>183.11449999999999</v>
      </c>
      <c r="K7852">
        <v>373.40460000000002</v>
      </c>
      <c r="L7852">
        <v>542.87099999999998</v>
      </c>
      <c r="M7852">
        <v>336.98930000000001</v>
      </c>
      <c r="N7852">
        <v>279.01620000000003</v>
      </c>
      <c r="O7852">
        <v>102.975399999999</v>
      </c>
      <c r="P7852">
        <v>19.604700000000001</v>
      </c>
      <c r="Q7852">
        <v>11.35263</v>
      </c>
    </row>
    <row r="7853" spans="1:17" x14ac:dyDescent="0.25">
      <c r="A7853" s="1">
        <v>31031</v>
      </c>
      <c r="B7853" t="s">
        <v>1096</v>
      </c>
      <c r="C7853" t="s">
        <v>1103</v>
      </c>
      <c r="D7853" t="s">
        <v>17</v>
      </c>
      <c r="E7853">
        <v>10445.770699999999</v>
      </c>
      <c r="F7853">
        <v>59.041200000000003</v>
      </c>
      <c r="G7853">
        <v>106.716799999999</v>
      </c>
      <c r="H7853">
        <v>172.62479999999999</v>
      </c>
      <c r="I7853">
        <v>272.33989999999898</v>
      </c>
      <c r="J7853">
        <v>973.04</v>
      </c>
      <c r="K7853">
        <v>1849.8099999999899</v>
      </c>
      <c r="L7853">
        <v>3148.8240000000001</v>
      </c>
      <c r="M7853">
        <v>1778.876</v>
      </c>
      <c r="N7853">
        <v>1348.289</v>
      </c>
      <c r="O7853">
        <v>540.22670000000005</v>
      </c>
      <c r="P7853">
        <v>123.8652</v>
      </c>
      <c r="Q7853">
        <v>72.117099999999994</v>
      </c>
    </row>
    <row r="7854" spans="1:17" x14ac:dyDescent="0.25">
      <c r="A7854" s="1">
        <v>31033</v>
      </c>
      <c r="B7854" t="s">
        <v>1096</v>
      </c>
      <c r="C7854" t="s">
        <v>229</v>
      </c>
      <c r="D7854" t="s">
        <v>17</v>
      </c>
      <c r="E7854">
        <v>2209.8887</v>
      </c>
      <c r="F7854">
        <v>15.533899999999999</v>
      </c>
      <c r="G7854">
        <v>26.748799999999999</v>
      </c>
      <c r="H7854">
        <v>45.210899999999903</v>
      </c>
      <c r="I7854">
        <v>56.584499999999899</v>
      </c>
      <c r="J7854">
        <v>199.12009999999901</v>
      </c>
      <c r="K7854">
        <v>395.28299999999899</v>
      </c>
      <c r="L7854">
        <v>635.37400000000002</v>
      </c>
      <c r="M7854">
        <v>397.17129999999997</v>
      </c>
      <c r="N7854">
        <v>318.276399999999</v>
      </c>
      <c r="O7854">
        <v>71.202999999999903</v>
      </c>
      <c r="P7854">
        <v>31.086200000000002</v>
      </c>
      <c r="Q7854">
        <v>18.296599999999899</v>
      </c>
    </row>
    <row r="7855" spans="1:17" x14ac:dyDescent="0.25">
      <c r="A7855" s="1">
        <v>31035</v>
      </c>
      <c r="B7855" t="s">
        <v>1096</v>
      </c>
      <c r="C7855" t="s">
        <v>34</v>
      </c>
      <c r="D7855" t="s">
        <v>17</v>
      </c>
      <c r="E7855">
        <v>1345.00655999999</v>
      </c>
      <c r="F7855">
        <v>2.67848</v>
      </c>
      <c r="G7855">
        <v>4.7010399999999999</v>
      </c>
      <c r="H7855">
        <v>28.928509999999999</v>
      </c>
      <c r="I7855">
        <v>85.898499999999999</v>
      </c>
      <c r="J7855">
        <v>146.00989999999999</v>
      </c>
      <c r="K7855">
        <v>268.70479999999998</v>
      </c>
      <c r="L7855">
        <v>318.46029999999899</v>
      </c>
      <c r="M7855">
        <v>216.11590000000001</v>
      </c>
      <c r="N7855">
        <v>183.37819999999999</v>
      </c>
      <c r="O7855">
        <v>82.021810000000002</v>
      </c>
      <c r="P7855">
        <v>4.9654399999999903</v>
      </c>
      <c r="Q7855">
        <v>3.1436799999999998</v>
      </c>
    </row>
    <row r="7856" spans="1:17" x14ac:dyDescent="0.25">
      <c r="A7856" s="1">
        <v>31037</v>
      </c>
      <c r="B7856" t="s">
        <v>1096</v>
      </c>
      <c r="C7856" t="s">
        <v>1104</v>
      </c>
      <c r="D7856" t="s">
        <v>17</v>
      </c>
      <c r="E7856">
        <v>999.19388300000003</v>
      </c>
      <c r="F7856">
        <v>1.35588</v>
      </c>
      <c r="G7856">
        <v>2.4485499999999898</v>
      </c>
      <c r="H7856">
        <v>13.45514</v>
      </c>
      <c r="I7856">
        <v>61.093999999999902</v>
      </c>
      <c r="J7856">
        <v>108.46550000000001</v>
      </c>
      <c r="K7856">
        <v>208.7568</v>
      </c>
      <c r="L7856">
        <v>248.52209999999999</v>
      </c>
      <c r="M7856">
        <v>158.66649999999899</v>
      </c>
      <c r="N7856">
        <v>134.55569999999901</v>
      </c>
      <c r="O7856">
        <v>57.623330000000003</v>
      </c>
      <c r="P7856">
        <v>2.6019800000000002</v>
      </c>
      <c r="Q7856">
        <v>1.6484029999999901</v>
      </c>
    </row>
    <row r="7857" spans="1:17" x14ac:dyDescent="0.25">
      <c r="A7857" s="1">
        <v>31039</v>
      </c>
      <c r="B7857" t="s">
        <v>1096</v>
      </c>
      <c r="C7857" t="s">
        <v>1105</v>
      </c>
      <c r="D7857" t="s">
        <v>17</v>
      </c>
      <c r="E7857">
        <v>1197.489057</v>
      </c>
      <c r="F7857">
        <v>1.3747</v>
      </c>
      <c r="G7857">
        <v>2.4881700000000002</v>
      </c>
      <c r="H7857">
        <v>15.13954</v>
      </c>
      <c r="I7857">
        <v>73.671899999999994</v>
      </c>
      <c r="J7857">
        <v>128.95830000000001</v>
      </c>
      <c r="K7857">
        <v>251.777099999999</v>
      </c>
      <c r="L7857">
        <v>298.38510000000002</v>
      </c>
      <c r="M7857">
        <v>190.843099999999</v>
      </c>
      <c r="N7857">
        <v>161.90119999999999</v>
      </c>
      <c r="O7857">
        <v>68.698449999999994</v>
      </c>
      <c r="P7857">
        <v>2.5967799999999999</v>
      </c>
      <c r="Q7857">
        <v>1.65471699999999</v>
      </c>
    </row>
    <row r="7858" spans="1:17" x14ac:dyDescent="0.25">
      <c r="A7858" s="1">
        <v>31041</v>
      </c>
      <c r="B7858" t="s">
        <v>1096</v>
      </c>
      <c r="C7858" t="s">
        <v>234</v>
      </c>
      <c r="D7858" t="s">
        <v>17</v>
      </c>
      <c r="E7858">
        <v>4805.9309000000003</v>
      </c>
      <c r="F7858">
        <v>24.587999999999901</v>
      </c>
      <c r="G7858">
        <v>45.409899999999901</v>
      </c>
      <c r="H7858">
        <v>104.24509999999999</v>
      </c>
      <c r="I7858">
        <v>274.02080000000001</v>
      </c>
      <c r="J7858">
        <v>465.30349999999999</v>
      </c>
      <c r="K7858">
        <v>934.51099999999997</v>
      </c>
      <c r="L7858">
        <v>1228.48999999999</v>
      </c>
      <c r="M7858">
        <v>784.48699999999894</v>
      </c>
      <c r="N7858">
        <v>612.5915</v>
      </c>
      <c r="O7858">
        <v>254.90870000000001</v>
      </c>
      <c r="P7858">
        <v>47.9729999999999</v>
      </c>
      <c r="Q7858">
        <v>29.4024</v>
      </c>
    </row>
    <row r="7859" spans="1:17" x14ac:dyDescent="0.25">
      <c r="A7859" s="1">
        <v>31043</v>
      </c>
      <c r="B7859" t="s">
        <v>1096</v>
      </c>
      <c r="C7859" t="s">
        <v>930</v>
      </c>
      <c r="D7859" t="s">
        <v>17</v>
      </c>
      <c r="E7859">
        <v>724.016021999999</v>
      </c>
      <c r="F7859">
        <v>1.09012</v>
      </c>
      <c r="G7859">
        <v>2.0415899999999998</v>
      </c>
      <c r="H7859">
        <v>9.4207000000000001</v>
      </c>
      <c r="I7859">
        <v>44.167299999999997</v>
      </c>
      <c r="J7859">
        <v>75.6494</v>
      </c>
      <c r="K7859">
        <v>152.89080000000001</v>
      </c>
      <c r="L7859">
        <v>184.265999999999</v>
      </c>
      <c r="M7859">
        <v>114.8584</v>
      </c>
      <c r="N7859">
        <v>96.155099999999905</v>
      </c>
      <c r="O7859">
        <v>40.044629999999898</v>
      </c>
      <c r="P7859">
        <v>2.1076899999999998</v>
      </c>
      <c r="Q7859">
        <v>1.324292</v>
      </c>
    </row>
    <row r="7860" spans="1:17" x14ac:dyDescent="0.25">
      <c r="A7860" s="1">
        <v>31045</v>
      </c>
      <c r="B7860" t="s">
        <v>1096</v>
      </c>
      <c r="C7860" t="s">
        <v>1106</v>
      </c>
      <c r="D7860" t="s">
        <v>17</v>
      </c>
      <c r="E7860">
        <v>2747.8292000000001</v>
      </c>
      <c r="F7860">
        <v>16.3767</v>
      </c>
      <c r="G7860">
        <v>30.9238999999999</v>
      </c>
      <c r="H7860">
        <v>53.639400000000002</v>
      </c>
      <c r="I7860">
        <v>70.311299999999903</v>
      </c>
      <c r="J7860">
        <v>267.34910000000002</v>
      </c>
      <c r="K7860">
        <v>466.642</v>
      </c>
      <c r="L7860">
        <v>807.90800000000002</v>
      </c>
      <c r="M7860">
        <v>500.37599999999998</v>
      </c>
      <c r="N7860">
        <v>362.59190000000001</v>
      </c>
      <c r="O7860">
        <v>116.47620000000001</v>
      </c>
      <c r="P7860">
        <v>34.834099999999999</v>
      </c>
      <c r="Q7860">
        <v>20.400599999999901</v>
      </c>
    </row>
    <row r="7861" spans="1:17" x14ac:dyDescent="0.25">
      <c r="A7861" s="1">
        <v>31047</v>
      </c>
      <c r="B7861" t="s">
        <v>1096</v>
      </c>
      <c r="C7861" t="s">
        <v>371</v>
      </c>
      <c r="D7861" t="s">
        <v>17</v>
      </c>
      <c r="E7861">
        <v>2332.6544199999898</v>
      </c>
      <c r="F7861">
        <v>8.8296899999999994</v>
      </c>
      <c r="G7861">
        <v>15.988899999999999</v>
      </c>
      <c r="H7861">
        <v>57.920399999999901</v>
      </c>
      <c r="I7861">
        <v>147.537499999999</v>
      </c>
      <c r="J7861">
        <v>231.34909999999999</v>
      </c>
      <c r="K7861">
        <v>463.65280000000001</v>
      </c>
      <c r="L7861">
        <v>569.69959999999901</v>
      </c>
      <c r="M7861">
        <v>375.826899999999</v>
      </c>
      <c r="N7861">
        <v>308.61059999999901</v>
      </c>
      <c r="O7861">
        <v>126.5312</v>
      </c>
      <c r="P7861">
        <v>16.6114</v>
      </c>
      <c r="Q7861">
        <v>10.096329999999901</v>
      </c>
    </row>
    <row r="7862" spans="1:17" x14ac:dyDescent="0.25">
      <c r="A7862" s="1">
        <v>31049</v>
      </c>
      <c r="B7862" t="s">
        <v>1096</v>
      </c>
      <c r="C7862" t="s">
        <v>1107</v>
      </c>
      <c r="D7862" t="s">
        <v>17</v>
      </c>
      <c r="E7862">
        <v>1004.80931</v>
      </c>
      <c r="F7862">
        <v>6.2041499999999896</v>
      </c>
      <c r="G7862">
        <v>11.299799999999999</v>
      </c>
      <c r="H7862">
        <v>18.825099999999999</v>
      </c>
      <c r="I7862">
        <v>26.195799999999998</v>
      </c>
      <c r="J7862">
        <v>91.761799999999994</v>
      </c>
      <c r="K7862">
        <v>188.65419999999901</v>
      </c>
      <c r="L7862">
        <v>287.47329999999999</v>
      </c>
      <c r="M7862">
        <v>173.28199999999899</v>
      </c>
      <c r="N7862">
        <v>140.27109999999999</v>
      </c>
      <c r="O7862">
        <v>40.350099999999898</v>
      </c>
      <c r="P7862">
        <v>12.9497</v>
      </c>
      <c r="Q7862">
        <v>7.5422599999999997</v>
      </c>
    </row>
    <row r="7863" spans="1:17" x14ac:dyDescent="0.25">
      <c r="A7863" s="1">
        <v>31051</v>
      </c>
      <c r="B7863" t="s">
        <v>1096</v>
      </c>
      <c r="C7863" t="s">
        <v>1108</v>
      </c>
      <c r="D7863" t="s">
        <v>17</v>
      </c>
      <c r="E7863">
        <v>1084.1807899999999</v>
      </c>
      <c r="F7863">
        <v>1.79312</v>
      </c>
      <c r="G7863">
        <v>3.3943699999999901</v>
      </c>
      <c r="H7863">
        <v>13.85238</v>
      </c>
      <c r="I7863">
        <v>66.224599999999995</v>
      </c>
      <c r="J7863">
        <v>113.5979</v>
      </c>
      <c r="K7863">
        <v>228.291</v>
      </c>
      <c r="L7863">
        <v>278.12169999999998</v>
      </c>
      <c r="M7863">
        <v>172.262599999999</v>
      </c>
      <c r="N7863">
        <v>141.86359999999999</v>
      </c>
      <c r="O7863">
        <v>59.027239999999999</v>
      </c>
      <c r="P7863">
        <v>3.54876999999999</v>
      </c>
      <c r="Q7863">
        <v>2.2035100000000001</v>
      </c>
    </row>
    <row r="7864" spans="1:17" x14ac:dyDescent="0.25">
      <c r="A7864" s="1">
        <v>31053</v>
      </c>
      <c r="B7864" t="s">
        <v>1096</v>
      </c>
      <c r="C7864" t="s">
        <v>373</v>
      </c>
      <c r="D7864" t="s">
        <v>17</v>
      </c>
      <c r="E7864">
        <v>1256.3119200000001</v>
      </c>
      <c r="F7864">
        <v>1.47597</v>
      </c>
      <c r="G7864">
        <v>2.7016800000000001</v>
      </c>
      <c r="H7864">
        <v>16.142520000000001</v>
      </c>
      <c r="I7864">
        <v>76.970599999999905</v>
      </c>
      <c r="J7864">
        <v>136.90389999999999</v>
      </c>
      <c r="K7864">
        <v>263.99400000000003</v>
      </c>
      <c r="L7864">
        <v>311.86759999999998</v>
      </c>
      <c r="M7864">
        <v>198.7672</v>
      </c>
      <c r="N7864">
        <v>171.13919999999999</v>
      </c>
      <c r="O7864">
        <v>71.766759999999906</v>
      </c>
      <c r="P7864">
        <v>2.7973799999999902</v>
      </c>
      <c r="Q7864">
        <v>1.78511</v>
      </c>
    </row>
    <row r="7865" spans="1:17" x14ac:dyDescent="0.25">
      <c r="A7865" s="1">
        <v>31055</v>
      </c>
      <c r="B7865" t="s">
        <v>1096</v>
      </c>
      <c r="C7865" t="s">
        <v>238</v>
      </c>
      <c r="D7865" t="s">
        <v>17</v>
      </c>
      <c r="E7865">
        <v>1310.3073899999999</v>
      </c>
      <c r="F7865">
        <v>3.8776099999999998</v>
      </c>
      <c r="G7865">
        <v>7.173</v>
      </c>
      <c r="H7865">
        <v>22.6709999999999</v>
      </c>
      <c r="I7865">
        <v>72.976900000000001</v>
      </c>
      <c r="J7865">
        <v>138.155</v>
      </c>
      <c r="K7865">
        <v>273.42459999999897</v>
      </c>
      <c r="L7865">
        <v>329.33949999999999</v>
      </c>
      <c r="M7865">
        <v>203.82339999999999</v>
      </c>
      <c r="N7865">
        <v>173.2458</v>
      </c>
      <c r="O7865">
        <v>72.170699999999997</v>
      </c>
      <c r="P7865">
        <v>8.7362999999999893</v>
      </c>
      <c r="Q7865">
        <v>4.7135800000000003</v>
      </c>
    </row>
    <row r="7866" spans="1:17" x14ac:dyDescent="0.25">
      <c r="A7866" s="1">
        <v>31057</v>
      </c>
      <c r="B7866" t="s">
        <v>1096</v>
      </c>
      <c r="C7866" t="s">
        <v>1109</v>
      </c>
      <c r="D7866" t="s">
        <v>17</v>
      </c>
      <c r="E7866">
        <v>2243.5814</v>
      </c>
      <c r="F7866">
        <v>12.969199999999899</v>
      </c>
      <c r="G7866">
        <v>23.21</v>
      </c>
      <c r="H7866">
        <v>80.559199999999905</v>
      </c>
      <c r="I7866">
        <v>128.09199999999899</v>
      </c>
      <c r="J7866">
        <v>197.16569999999999</v>
      </c>
      <c r="K7866">
        <v>398.55860000000001</v>
      </c>
      <c r="L7866">
        <v>573.24800000000005</v>
      </c>
      <c r="M7866">
        <v>369.21409999999997</v>
      </c>
      <c r="N7866">
        <v>305.27959999999899</v>
      </c>
      <c r="O7866">
        <v>113.8242</v>
      </c>
      <c r="P7866">
        <v>26.139299999999999</v>
      </c>
      <c r="Q7866">
        <v>15.321499999999901</v>
      </c>
    </row>
    <row r="7867" spans="1:17" x14ac:dyDescent="0.25">
      <c r="A7867" s="1">
        <v>31059</v>
      </c>
      <c r="B7867" t="s">
        <v>1096</v>
      </c>
      <c r="C7867" t="s">
        <v>932</v>
      </c>
      <c r="D7867" t="s">
        <v>17</v>
      </c>
      <c r="E7867">
        <v>1350.99323999999</v>
      </c>
      <c r="F7867">
        <v>1.4098199999999901</v>
      </c>
      <c r="G7867">
        <v>2.46224</v>
      </c>
      <c r="H7867">
        <v>27.439710000000002</v>
      </c>
      <c r="I7867">
        <v>85.550799999999995</v>
      </c>
      <c r="J7867">
        <v>148.8389</v>
      </c>
      <c r="K7867">
        <v>271.4427</v>
      </c>
      <c r="L7867">
        <v>324.25309999999899</v>
      </c>
      <c r="M7867">
        <v>214.369</v>
      </c>
      <c r="N7867">
        <v>187.68549999999999</v>
      </c>
      <c r="O7867">
        <v>83.250360000000001</v>
      </c>
      <c r="P7867">
        <v>2.6279799999999902</v>
      </c>
      <c r="Q7867">
        <v>1.66313</v>
      </c>
    </row>
    <row r="7868" spans="1:17" x14ac:dyDescent="0.25">
      <c r="A7868" s="1">
        <v>31061</v>
      </c>
      <c r="B7868" t="s">
        <v>1096</v>
      </c>
      <c r="C7868" t="s">
        <v>50</v>
      </c>
      <c r="D7868" t="s">
        <v>17</v>
      </c>
      <c r="E7868">
        <v>1430.7972299999899</v>
      </c>
      <c r="F7868">
        <v>6.4544300000000003</v>
      </c>
      <c r="G7868">
        <v>11.1561</v>
      </c>
      <c r="H7868">
        <v>36.8446</v>
      </c>
      <c r="I7868">
        <v>90.628799999999998</v>
      </c>
      <c r="J7868">
        <v>146.16679999999999</v>
      </c>
      <c r="K7868">
        <v>278.96589999999998</v>
      </c>
      <c r="L7868">
        <v>338.47820000000002</v>
      </c>
      <c r="M7868">
        <v>228.19309999999899</v>
      </c>
      <c r="N7868">
        <v>191.947599999999</v>
      </c>
      <c r="O7868">
        <v>83.001299999999901</v>
      </c>
      <c r="P7868">
        <v>11.7356</v>
      </c>
      <c r="Q7868">
        <v>7.2248000000000001</v>
      </c>
    </row>
    <row r="7869" spans="1:17" x14ac:dyDescent="0.25">
      <c r="A7869" s="1">
        <v>31063</v>
      </c>
      <c r="B7869" t="s">
        <v>1096</v>
      </c>
      <c r="C7869" t="s">
        <v>1110</v>
      </c>
      <c r="D7869" t="s">
        <v>17</v>
      </c>
      <c r="E7869">
        <v>2178.2942699999999</v>
      </c>
      <c r="F7869">
        <v>12.002999999999901</v>
      </c>
      <c r="G7869">
        <v>21.699200000000001</v>
      </c>
      <c r="H7869">
        <v>61.280799999999999</v>
      </c>
      <c r="I7869">
        <v>130.79889999999901</v>
      </c>
      <c r="J7869">
        <v>199.94909999999999</v>
      </c>
      <c r="K7869">
        <v>431.17110000000002</v>
      </c>
      <c r="L7869">
        <v>543.656599999999</v>
      </c>
      <c r="M7869">
        <v>342.63909999999998</v>
      </c>
      <c r="N7869">
        <v>286.63839999999999</v>
      </c>
      <c r="O7869">
        <v>112.067399999999</v>
      </c>
      <c r="P7869">
        <v>22.7791</v>
      </c>
      <c r="Q7869">
        <v>13.611569999999899</v>
      </c>
    </row>
    <row r="7870" spans="1:17" x14ac:dyDescent="0.25">
      <c r="A7870" s="1">
        <v>31065</v>
      </c>
      <c r="B7870" t="s">
        <v>1096</v>
      </c>
      <c r="C7870" t="s">
        <v>1111</v>
      </c>
      <c r="D7870" t="s">
        <v>17</v>
      </c>
      <c r="E7870">
        <v>1751.82846</v>
      </c>
      <c r="F7870">
        <v>8.3628300000000007</v>
      </c>
      <c r="G7870">
        <v>14.757899999999999</v>
      </c>
      <c r="H7870">
        <v>38.178899999999999</v>
      </c>
      <c r="I7870">
        <v>107.5377</v>
      </c>
      <c r="J7870">
        <v>166.157299999999</v>
      </c>
      <c r="K7870">
        <v>349.39929999999998</v>
      </c>
      <c r="L7870">
        <v>429.238</v>
      </c>
      <c r="M7870">
        <v>279.4597</v>
      </c>
      <c r="N7870">
        <v>237.14829999999901</v>
      </c>
      <c r="O7870">
        <v>96.806100000000001</v>
      </c>
      <c r="P7870">
        <v>15.447099999999899</v>
      </c>
      <c r="Q7870">
        <v>9.3353300000000008</v>
      </c>
    </row>
    <row r="7871" spans="1:17" x14ac:dyDescent="0.25">
      <c r="A7871" s="1">
        <v>31067</v>
      </c>
      <c r="B7871" t="s">
        <v>1096</v>
      </c>
      <c r="C7871" t="s">
        <v>1112</v>
      </c>
      <c r="D7871" t="s">
        <v>17</v>
      </c>
      <c r="E7871">
        <v>2097.5124799999999</v>
      </c>
      <c r="F7871">
        <v>4.9480399999999998</v>
      </c>
      <c r="G7871">
        <v>8.8527999999999896</v>
      </c>
      <c r="H7871">
        <v>48.015000000000001</v>
      </c>
      <c r="I7871">
        <v>126.8227</v>
      </c>
      <c r="J7871">
        <v>225.44120000000001</v>
      </c>
      <c r="K7871">
        <v>410.58300000000003</v>
      </c>
      <c r="L7871">
        <v>501.77699999999902</v>
      </c>
      <c r="M7871">
        <v>326.617899999999</v>
      </c>
      <c r="N7871">
        <v>295.08779999999899</v>
      </c>
      <c r="O7871">
        <v>134.01759999999999</v>
      </c>
      <c r="P7871">
        <v>9.3897999999999993</v>
      </c>
      <c r="Q7871">
        <v>5.9596400000000003</v>
      </c>
    </row>
    <row r="7872" spans="1:17" x14ac:dyDescent="0.25">
      <c r="A7872" s="1">
        <v>31069</v>
      </c>
      <c r="B7872" t="s">
        <v>1096</v>
      </c>
      <c r="C7872" t="s">
        <v>1113</v>
      </c>
      <c r="D7872" t="s">
        <v>17</v>
      </c>
      <c r="E7872">
        <v>3027.0691999999999</v>
      </c>
      <c r="F7872">
        <v>18.348299999999998</v>
      </c>
      <c r="G7872">
        <v>34.549899999999901</v>
      </c>
      <c r="H7872">
        <v>57.294499999999999</v>
      </c>
      <c r="I7872">
        <v>78.975399999999894</v>
      </c>
      <c r="J7872">
        <v>286.12259999999998</v>
      </c>
      <c r="K7872">
        <v>544.25299999999902</v>
      </c>
      <c r="L7872">
        <v>875.60999999999899</v>
      </c>
      <c r="M7872">
        <v>521.47399999999902</v>
      </c>
      <c r="N7872">
        <v>412.530699999999</v>
      </c>
      <c r="O7872">
        <v>136.210499999999</v>
      </c>
      <c r="P7872">
        <v>39.097900000000003</v>
      </c>
      <c r="Q7872">
        <v>22.6023999999999</v>
      </c>
    </row>
    <row r="7873" spans="1:17" x14ac:dyDescent="0.25">
      <c r="A7873" s="1">
        <v>31071</v>
      </c>
      <c r="B7873" t="s">
        <v>1096</v>
      </c>
      <c r="C7873" t="s">
        <v>243</v>
      </c>
      <c r="D7873" t="s">
        <v>17</v>
      </c>
      <c r="E7873">
        <v>1249.77609999999</v>
      </c>
      <c r="F7873">
        <v>7.02752</v>
      </c>
      <c r="G7873">
        <v>12.869300000000001</v>
      </c>
      <c r="H7873">
        <v>24.8064</v>
      </c>
      <c r="I7873">
        <v>69.626399999999904</v>
      </c>
      <c r="J7873">
        <v>125.00060000000001</v>
      </c>
      <c r="K7873">
        <v>243.8416</v>
      </c>
      <c r="L7873">
        <v>319.7176</v>
      </c>
      <c r="M7873">
        <v>203.82749999999999</v>
      </c>
      <c r="N7873">
        <v>155.1995</v>
      </c>
      <c r="O7873">
        <v>65.582899999999995</v>
      </c>
      <c r="P7873">
        <v>13.657999999999999</v>
      </c>
      <c r="Q7873">
        <v>8.6187799999999992</v>
      </c>
    </row>
    <row r="7874" spans="1:17" x14ac:dyDescent="0.25">
      <c r="A7874" s="1">
        <v>31073</v>
      </c>
      <c r="B7874" t="s">
        <v>1096</v>
      </c>
      <c r="C7874" t="s">
        <v>1114</v>
      </c>
      <c r="D7874" t="s">
        <v>17</v>
      </c>
      <c r="E7874">
        <v>1242.6968199999999</v>
      </c>
      <c r="F7874">
        <v>5.4456899999999901</v>
      </c>
      <c r="G7874">
        <v>9.6638999999999893</v>
      </c>
      <c r="H7874">
        <v>31.412899999999901</v>
      </c>
      <c r="I7874">
        <v>80.061400000000006</v>
      </c>
      <c r="J7874">
        <v>122.451399999999</v>
      </c>
      <c r="K7874">
        <v>246.21299999999999</v>
      </c>
      <c r="L7874">
        <v>299.74459999999902</v>
      </c>
      <c r="M7874">
        <v>196.81440000000001</v>
      </c>
      <c r="N7874">
        <v>165.88099999999901</v>
      </c>
      <c r="O7874">
        <v>68.832300000000004</v>
      </c>
      <c r="P7874">
        <v>10.0908</v>
      </c>
      <c r="Q7874">
        <v>6.0854299999999899</v>
      </c>
    </row>
    <row r="7875" spans="1:17" x14ac:dyDescent="0.25">
      <c r="A7875" s="1">
        <v>31075</v>
      </c>
      <c r="B7875" t="s">
        <v>1096</v>
      </c>
      <c r="C7875" t="s">
        <v>126</v>
      </c>
      <c r="D7875" t="s">
        <v>17</v>
      </c>
      <c r="E7875">
        <v>1597.49954</v>
      </c>
      <c r="F7875">
        <v>9.7015200000000004</v>
      </c>
      <c r="G7875">
        <v>17.8504</v>
      </c>
      <c r="H7875">
        <v>29.658200000000001</v>
      </c>
      <c r="I7875">
        <v>44.182499999999997</v>
      </c>
      <c r="J7875">
        <v>151.44059999999999</v>
      </c>
      <c r="K7875">
        <v>288.74759999999998</v>
      </c>
      <c r="L7875">
        <v>457.30849999999998</v>
      </c>
      <c r="M7875">
        <v>272.62130000000002</v>
      </c>
      <c r="N7875">
        <v>216.39750000000001</v>
      </c>
      <c r="O7875">
        <v>77.514499999999899</v>
      </c>
      <c r="P7875">
        <v>20.308599999999998</v>
      </c>
      <c r="Q7875">
        <v>11.768319999999999</v>
      </c>
    </row>
    <row r="7876" spans="1:17" x14ac:dyDescent="0.25">
      <c r="A7876" s="1">
        <v>31077</v>
      </c>
      <c r="B7876" t="s">
        <v>1096</v>
      </c>
      <c r="C7876" t="s">
        <v>646</v>
      </c>
      <c r="D7876" t="s">
        <v>17</v>
      </c>
      <c r="E7876">
        <v>1204.88669999999</v>
      </c>
      <c r="F7876">
        <v>5.3175299999999996</v>
      </c>
      <c r="G7876">
        <v>9.8018000000000001</v>
      </c>
      <c r="H7876">
        <v>14.216199999999899</v>
      </c>
      <c r="I7876">
        <v>39.8860999999999</v>
      </c>
      <c r="J7876">
        <v>126.945399999999</v>
      </c>
      <c r="K7876">
        <v>248.29130000000001</v>
      </c>
      <c r="L7876">
        <v>313.302199999999</v>
      </c>
      <c r="M7876">
        <v>202.5352</v>
      </c>
      <c r="N7876">
        <v>159.762799999999</v>
      </c>
      <c r="O7876">
        <v>68.108900000000006</v>
      </c>
      <c r="P7876">
        <v>10.2387</v>
      </c>
      <c r="Q7876">
        <v>6.4805700000000002</v>
      </c>
    </row>
    <row r="7877" spans="1:17" x14ac:dyDescent="0.25">
      <c r="A7877" s="1">
        <v>31079</v>
      </c>
      <c r="B7877" t="s">
        <v>1096</v>
      </c>
      <c r="C7877" t="s">
        <v>391</v>
      </c>
      <c r="D7877" t="s">
        <v>17</v>
      </c>
      <c r="E7877">
        <v>1308.66428</v>
      </c>
      <c r="F7877">
        <v>2.91373999999999</v>
      </c>
      <c r="G7877">
        <v>5.2672800000000004</v>
      </c>
      <c r="H7877">
        <v>25.344069999999999</v>
      </c>
      <c r="I7877">
        <v>78.949200000000005</v>
      </c>
      <c r="J7877">
        <v>139.3742</v>
      </c>
      <c r="K7877">
        <v>269.95639999999997</v>
      </c>
      <c r="L7877">
        <v>315.6087</v>
      </c>
      <c r="M7877">
        <v>211.7441</v>
      </c>
      <c r="N7877">
        <v>174.82399999999899</v>
      </c>
      <c r="O7877">
        <v>75.663709999999995</v>
      </c>
      <c r="P7877">
        <v>5.53979</v>
      </c>
      <c r="Q7877">
        <v>3.47908999999999</v>
      </c>
    </row>
    <row r="7878" spans="1:17" x14ac:dyDescent="0.25">
      <c r="A7878" s="1">
        <v>31081</v>
      </c>
      <c r="B7878" t="s">
        <v>1096</v>
      </c>
      <c r="C7878" t="s">
        <v>308</v>
      </c>
      <c r="D7878" t="s">
        <v>17</v>
      </c>
      <c r="E7878">
        <v>1219.2649719999999</v>
      </c>
      <c r="F7878">
        <v>1.22429999999999</v>
      </c>
      <c r="G7878">
        <v>2.19972999999999</v>
      </c>
      <c r="H7878">
        <v>23.990559999999999</v>
      </c>
      <c r="I7878">
        <v>77.809399999999997</v>
      </c>
      <c r="J7878">
        <v>135.17740000000001</v>
      </c>
      <c r="K7878">
        <v>251.0651</v>
      </c>
      <c r="L7878">
        <v>290.87199999999899</v>
      </c>
      <c r="M7878">
        <v>195.2835</v>
      </c>
      <c r="N7878">
        <v>164.67740000000001</v>
      </c>
      <c r="O7878">
        <v>73.19829</v>
      </c>
      <c r="P7878">
        <v>2.3074699999999999</v>
      </c>
      <c r="Q7878">
        <v>1.45982199999999</v>
      </c>
    </row>
    <row r="7879" spans="1:17" x14ac:dyDescent="0.25">
      <c r="A7879" s="1">
        <v>31083</v>
      </c>
      <c r="B7879" t="s">
        <v>1096</v>
      </c>
      <c r="C7879" t="s">
        <v>720</v>
      </c>
      <c r="D7879" t="s">
        <v>17</v>
      </c>
      <c r="E7879">
        <v>1471.6665399999999</v>
      </c>
      <c r="F7879">
        <v>6.1051299999999999</v>
      </c>
      <c r="G7879">
        <v>10.631600000000001</v>
      </c>
      <c r="H7879">
        <v>40.578699999999998</v>
      </c>
      <c r="I7879">
        <v>94.904799999999994</v>
      </c>
      <c r="J7879">
        <v>146.39179999999999</v>
      </c>
      <c r="K7879">
        <v>288.03289999999998</v>
      </c>
      <c r="L7879">
        <v>348.56150000000002</v>
      </c>
      <c r="M7879">
        <v>233.9273</v>
      </c>
      <c r="N7879">
        <v>200.40880000000001</v>
      </c>
      <c r="O7879">
        <v>84.122499999999903</v>
      </c>
      <c r="P7879">
        <v>11.2067</v>
      </c>
      <c r="Q7879">
        <v>6.79481</v>
      </c>
    </row>
    <row r="7880" spans="1:17" x14ac:dyDescent="0.25">
      <c r="A7880" s="1">
        <v>31085</v>
      </c>
      <c r="B7880" t="s">
        <v>1096</v>
      </c>
      <c r="C7880" t="s">
        <v>1115</v>
      </c>
      <c r="D7880" t="s">
        <v>17</v>
      </c>
      <c r="E7880">
        <v>1776.1945900000001</v>
      </c>
      <c r="F7880">
        <v>9.5029000000000003</v>
      </c>
      <c r="G7880">
        <v>17.154699999999998</v>
      </c>
      <c r="H7880">
        <v>55.833499999999901</v>
      </c>
      <c r="I7880">
        <v>102.1074</v>
      </c>
      <c r="J7880">
        <v>154.05590000000001</v>
      </c>
      <c r="K7880">
        <v>343.90629999999999</v>
      </c>
      <c r="L7880">
        <v>461.774599999999</v>
      </c>
      <c r="M7880">
        <v>281.21530000000001</v>
      </c>
      <c r="N7880">
        <v>234.10290000000001</v>
      </c>
      <c r="O7880">
        <v>86.763099999999895</v>
      </c>
      <c r="P7880">
        <v>18.751100000000001</v>
      </c>
      <c r="Q7880">
        <v>11.02689</v>
      </c>
    </row>
    <row r="7881" spans="1:17" x14ac:dyDescent="0.25">
      <c r="A7881" s="1">
        <v>31087</v>
      </c>
      <c r="B7881" t="s">
        <v>1096</v>
      </c>
      <c r="C7881" t="s">
        <v>1116</v>
      </c>
      <c r="D7881" t="s">
        <v>17</v>
      </c>
      <c r="E7881">
        <v>1804.24801</v>
      </c>
      <c r="F7881">
        <v>10.1767</v>
      </c>
      <c r="G7881">
        <v>18.5366</v>
      </c>
      <c r="H7881">
        <v>55.900399999999898</v>
      </c>
      <c r="I7881">
        <v>104.18770000000001</v>
      </c>
      <c r="J7881">
        <v>156.115499999999</v>
      </c>
      <c r="K7881">
        <v>350.670199999999</v>
      </c>
      <c r="L7881">
        <v>459.30529999999999</v>
      </c>
      <c r="M7881">
        <v>285.62279999999998</v>
      </c>
      <c r="N7881">
        <v>240.59649999999999</v>
      </c>
      <c r="O7881">
        <v>91.310500000000005</v>
      </c>
      <c r="P7881">
        <v>20.063099999999999</v>
      </c>
      <c r="Q7881">
        <v>11.762709999999901</v>
      </c>
    </row>
    <row r="7882" spans="1:17" x14ac:dyDescent="0.25">
      <c r="A7882" s="1">
        <v>31089</v>
      </c>
      <c r="B7882" t="s">
        <v>1096</v>
      </c>
      <c r="C7882" t="s">
        <v>1032</v>
      </c>
      <c r="D7882" t="s">
        <v>17</v>
      </c>
      <c r="E7882">
        <v>4726.2543999999998</v>
      </c>
      <c r="F7882">
        <v>24.360399999999998</v>
      </c>
      <c r="G7882">
        <v>44.589099999999902</v>
      </c>
      <c r="H7882">
        <v>89.859199999999902</v>
      </c>
      <c r="I7882">
        <v>262.30399999999997</v>
      </c>
      <c r="J7882">
        <v>480.09709999999899</v>
      </c>
      <c r="K7882">
        <v>913.42499999999995</v>
      </c>
      <c r="L7882">
        <v>1246.546</v>
      </c>
      <c r="M7882">
        <v>750.66899999999998</v>
      </c>
      <c r="N7882">
        <v>583.01289999999995</v>
      </c>
      <c r="O7882">
        <v>252.891999999999</v>
      </c>
      <c r="P7882">
        <v>48.215800000000002</v>
      </c>
      <c r="Q7882">
        <v>30.283899999999999</v>
      </c>
    </row>
    <row r="7883" spans="1:17" x14ac:dyDescent="0.25">
      <c r="A7883" s="1">
        <v>31091</v>
      </c>
      <c r="B7883" t="s">
        <v>1096</v>
      </c>
      <c r="C7883" t="s">
        <v>1117</v>
      </c>
      <c r="D7883" t="s">
        <v>17</v>
      </c>
      <c r="E7883">
        <v>1396.8443600000001</v>
      </c>
      <c r="F7883">
        <v>8.5238499999999995</v>
      </c>
      <c r="G7883">
        <v>15.444100000000001</v>
      </c>
      <c r="H7883">
        <v>24.507300000000001</v>
      </c>
      <c r="I7883">
        <v>37.797199999999997</v>
      </c>
      <c r="J7883">
        <v>130.784099999999</v>
      </c>
      <c r="K7883">
        <v>256.3254</v>
      </c>
      <c r="L7883">
        <v>401.56529999999998</v>
      </c>
      <c r="M7883">
        <v>236.81790000000001</v>
      </c>
      <c r="N7883">
        <v>184.40289999999999</v>
      </c>
      <c r="O7883">
        <v>73.0320999999999</v>
      </c>
      <c r="P7883">
        <v>17.516099999999899</v>
      </c>
      <c r="Q7883">
        <v>10.12811</v>
      </c>
    </row>
    <row r="7884" spans="1:17" x14ac:dyDescent="0.25">
      <c r="A7884" s="1">
        <v>31093</v>
      </c>
      <c r="B7884" t="s">
        <v>1096</v>
      </c>
      <c r="C7884" t="s">
        <v>129</v>
      </c>
      <c r="D7884" t="s">
        <v>17</v>
      </c>
      <c r="E7884">
        <v>1351.5452599999901</v>
      </c>
      <c r="F7884">
        <v>5.4246899999999902</v>
      </c>
      <c r="G7884">
        <v>9.8933</v>
      </c>
      <c r="H7884">
        <v>22.249199999999998</v>
      </c>
      <c r="I7884">
        <v>61.989799999999903</v>
      </c>
      <c r="J7884">
        <v>141.41659999999999</v>
      </c>
      <c r="K7884">
        <v>278.65869999999899</v>
      </c>
      <c r="L7884">
        <v>336.21509999999898</v>
      </c>
      <c r="M7884">
        <v>223.136099999999</v>
      </c>
      <c r="N7884">
        <v>179.17859999999999</v>
      </c>
      <c r="O7884">
        <v>76.551299999999998</v>
      </c>
      <c r="P7884">
        <v>10.336899999999901</v>
      </c>
      <c r="Q7884">
        <v>6.4949699999999897</v>
      </c>
    </row>
    <row r="7885" spans="1:17" x14ac:dyDescent="0.25">
      <c r="A7885" s="1">
        <v>31095</v>
      </c>
      <c r="B7885" t="s">
        <v>1096</v>
      </c>
      <c r="C7885" t="s">
        <v>57</v>
      </c>
      <c r="D7885" t="s">
        <v>17</v>
      </c>
      <c r="E7885">
        <v>1566.0194199999901</v>
      </c>
      <c r="F7885">
        <v>4.7273699999999996</v>
      </c>
      <c r="G7885">
        <v>8.2635000000000005</v>
      </c>
      <c r="H7885">
        <v>36.767599999999902</v>
      </c>
      <c r="I7885">
        <v>94.866399999999899</v>
      </c>
      <c r="J7885">
        <v>167.23509999999999</v>
      </c>
      <c r="K7885">
        <v>302.73759999999999</v>
      </c>
      <c r="L7885">
        <v>379.59649999999903</v>
      </c>
      <c r="M7885">
        <v>244.738599999999</v>
      </c>
      <c r="N7885">
        <v>215.32570000000001</v>
      </c>
      <c r="O7885">
        <v>97.433199999999999</v>
      </c>
      <c r="P7885">
        <v>8.7893000000000008</v>
      </c>
      <c r="Q7885">
        <v>5.5385499999999999</v>
      </c>
    </row>
    <row r="7886" spans="1:17" x14ac:dyDescent="0.25">
      <c r="A7886" s="1">
        <v>31097</v>
      </c>
      <c r="B7886" t="s">
        <v>1096</v>
      </c>
      <c r="C7886" t="s">
        <v>132</v>
      </c>
      <c r="D7886" t="s">
        <v>17</v>
      </c>
      <c r="E7886">
        <v>1156.7436399999999</v>
      </c>
      <c r="F7886">
        <v>3.7872499999999998</v>
      </c>
      <c r="G7886">
        <v>7.0018199999999897</v>
      </c>
      <c r="H7886">
        <v>26.745000000000001</v>
      </c>
      <c r="I7886">
        <v>69.105599999999896</v>
      </c>
      <c r="J7886">
        <v>124.4675</v>
      </c>
      <c r="K7886">
        <v>227.06989999999999</v>
      </c>
      <c r="L7886">
        <v>273.10840000000002</v>
      </c>
      <c r="M7886">
        <v>179.57219999999899</v>
      </c>
      <c r="N7886">
        <v>160.77950000000001</v>
      </c>
      <c r="O7886">
        <v>73.136300000000006</v>
      </c>
      <c r="P7886">
        <v>7.3212000000000002</v>
      </c>
      <c r="Q7886">
        <v>4.6489700000000003</v>
      </c>
    </row>
    <row r="7887" spans="1:17" x14ac:dyDescent="0.25">
      <c r="A7887" s="1">
        <v>31099</v>
      </c>
      <c r="B7887" t="s">
        <v>1096</v>
      </c>
      <c r="C7887" t="s">
        <v>1118</v>
      </c>
      <c r="D7887" t="s">
        <v>17</v>
      </c>
      <c r="E7887">
        <v>1250.0927300000001</v>
      </c>
      <c r="F7887">
        <v>2.4006699999999999</v>
      </c>
      <c r="G7887">
        <v>4.18109999999999</v>
      </c>
      <c r="H7887">
        <v>27.036219999999901</v>
      </c>
      <c r="I7887">
        <v>81.471199999999996</v>
      </c>
      <c r="J7887">
        <v>131.1259</v>
      </c>
      <c r="K7887">
        <v>254.05939999999899</v>
      </c>
      <c r="L7887">
        <v>297.005</v>
      </c>
      <c r="M7887">
        <v>200.1489</v>
      </c>
      <c r="N7887">
        <v>171.6927</v>
      </c>
      <c r="O7887">
        <v>73.723569999999995</v>
      </c>
      <c r="P7887">
        <v>4.4851200000000002</v>
      </c>
      <c r="Q7887">
        <v>2.76295</v>
      </c>
    </row>
    <row r="7888" spans="1:17" x14ac:dyDescent="0.25">
      <c r="A7888" s="1">
        <v>31101</v>
      </c>
      <c r="B7888" t="s">
        <v>1096</v>
      </c>
      <c r="C7888" t="s">
        <v>1119</v>
      </c>
      <c r="D7888" t="s">
        <v>17</v>
      </c>
      <c r="E7888">
        <v>2247.2982999999899</v>
      </c>
      <c r="F7888">
        <v>11.4618</v>
      </c>
      <c r="G7888">
        <v>22.0001</v>
      </c>
      <c r="H7888">
        <v>38.191099999999899</v>
      </c>
      <c r="I7888">
        <v>72.545000000000002</v>
      </c>
      <c r="J7888">
        <v>209.50439999999901</v>
      </c>
      <c r="K7888">
        <v>425.94289999999899</v>
      </c>
      <c r="L7888">
        <v>626.27099999999996</v>
      </c>
      <c r="M7888">
        <v>374.59599999999898</v>
      </c>
      <c r="N7888">
        <v>312.08269999999902</v>
      </c>
      <c r="O7888">
        <v>115.881</v>
      </c>
      <c r="P7888">
        <v>24.6387</v>
      </c>
      <c r="Q7888">
        <v>14.183599999999901</v>
      </c>
    </row>
    <row r="7889" spans="1:17" x14ac:dyDescent="0.25">
      <c r="A7889" s="1">
        <v>31103</v>
      </c>
      <c r="B7889" t="s">
        <v>1096</v>
      </c>
      <c r="C7889" t="s">
        <v>1120</v>
      </c>
      <c r="D7889" t="s">
        <v>17</v>
      </c>
      <c r="E7889">
        <v>1710.6868899999999</v>
      </c>
      <c r="F7889">
        <v>9.5647599999999997</v>
      </c>
      <c r="G7889">
        <v>17.479899999999901</v>
      </c>
      <c r="H7889">
        <v>25.106000000000002</v>
      </c>
      <c r="I7889">
        <v>43.3753999999999</v>
      </c>
      <c r="J7889">
        <v>170.53169999999901</v>
      </c>
      <c r="K7889">
        <v>324.40879999999999</v>
      </c>
      <c r="L7889">
        <v>517.05010000000004</v>
      </c>
      <c r="M7889">
        <v>273.73899999999998</v>
      </c>
      <c r="N7889">
        <v>208.51490000000001</v>
      </c>
      <c r="O7889">
        <v>89.145499999999899</v>
      </c>
      <c r="P7889">
        <v>19.837499999999999</v>
      </c>
      <c r="Q7889">
        <v>11.93333</v>
      </c>
    </row>
    <row r="7890" spans="1:17" x14ac:dyDescent="0.25">
      <c r="A7890" s="1">
        <v>31105</v>
      </c>
      <c r="B7890" t="s">
        <v>1096</v>
      </c>
      <c r="C7890" t="s">
        <v>1121</v>
      </c>
      <c r="D7890" t="s">
        <v>17</v>
      </c>
      <c r="E7890">
        <v>1676.6027999999999</v>
      </c>
      <c r="F7890">
        <v>12.956</v>
      </c>
      <c r="G7890">
        <v>20.99</v>
      </c>
      <c r="H7890">
        <v>36.754100000000001</v>
      </c>
      <c r="I7890">
        <v>42.4634</v>
      </c>
      <c r="J7890">
        <v>155.86709999999999</v>
      </c>
      <c r="K7890">
        <v>281.09379999999999</v>
      </c>
      <c r="L7890">
        <v>478.90249999999901</v>
      </c>
      <c r="M7890">
        <v>303.78269999999998</v>
      </c>
      <c r="N7890">
        <v>247.31610000000001</v>
      </c>
      <c r="O7890">
        <v>55.859400000000001</v>
      </c>
      <c r="P7890">
        <v>25.540299999999998</v>
      </c>
      <c r="Q7890">
        <v>15.077400000000001</v>
      </c>
    </row>
    <row r="7891" spans="1:17" x14ac:dyDescent="0.25">
      <c r="A7891" s="1">
        <v>31107</v>
      </c>
      <c r="B7891" t="s">
        <v>1096</v>
      </c>
      <c r="C7891" t="s">
        <v>509</v>
      </c>
      <c r="D7891" t="s">
        <v>17</v>
      </c>
      <c r="E7891">
        <v>2805.3802499999902</v>
      </c>
      <c r="F7891">
        <v>10.647599999999899</v>
      </c>
      <c r="G7891">
        <v>20.308199999999999</v>
      </c>
      <c r="H7891">
        <v>46.512299999999897</v>
      </c>
      <c r="I7891">
        <v>164.583</v>
      </c>
      <c r="J7891">
        <v>287.26859999999999</v>
      </c>
      <c r="K7891">
        <v>565.48899999999901</v>
      </c>
      <c r="L7891">
        <v>758.71299999999997</v>
      </c>
      <c r="M7891">
        <v>436.03449999999998</v>
      </c>
      <c r="N7891">
        <v>336.6515</v>
      </c>
      <c r="O7891">
        <v>144.50739999999999</v>
      </c>
      <c r="P7891">
        <v>21.370899999999999</v>
      </c>
      <c r="Q7891">
        <v>13.2942499999999</v>
      </c>
    </row>
    <row r="7892" spans="1:17" x14ac:dyDescent="0.25">
      <c r="A7892" s="1">
        <v>31109</v>
      </c>
      <c r="B7892" t="s">
        <v>1096</v>
      </c>
      <c r="C7892" t="s">
        <v>1122</v>
      </c>
      <c r="D7892" t="s">
        <v>17</v>
      </c>
      <c r="E7892">
        <v>2193.20543</v>
      </c>
      <c r="F7892">
        <v>6.2208199999999998</v>
      </c>
      <c r="G7892">
        <v>11.2341</v>
      </c>
      <c r="H7892">
        <v>47.250899999999902</v>
      </c>
      <c r="I7892">
        <v>129.9211</v>
      </c>
      <c r="J7892">
        <v>234.30419999999901</v>
      </c>
      <c r="K7892">
        <v>442.6413</v>
      </c>
      <c r="L7892">
        <v>525.25299999999902</v>
      </c>
      <c r="M7892">
        <v>342.374899999999</v>
      </c>
      <c r="N7892">
        <v>300.01679999999999</v>
      </c>
      <c r="O7892">
        <v>133.91389999999899</v>
      </c>
      <c r="P7892">
        <v>12.5564999999999</v>
      </c>
      <c r="Q7892">
        <v>7.5179099999999899</v>
      </c>
    </row>
    <row r="7893" spans="1:17" x14ac:dyDescent="0.25">
      <c r="A7893" s="1">
        <v>31111</v>
      </c>
      <c r="B7893" t="s">
        <v>1096</v>
      </c>
      <c r="C7893" t="s">
        <v>134</v>
      </c>
      <c r="D7893" t="s">
        <v>17</v>
      </c>
      <c r="E7893">
        <v>5127.2502000000004</v>
      </c>
      <c r="F7893">
        <v>26.563099999999999</v>
      </c>
      <c r="G7893">
        <v>48.726199999999999</v>
      </c>
      <c r="H7893">
        <v>147.59180000000001</v>
      </c>
      <c r="I7893">
        <v>305.35049999999899</v>
      </c>
      <c r="J7893">
        <v>468.96089999999901</v>
      </c>
      <c r="K7893">
        <v>967.44099999999901</v>
      </c>
      <c r="L7893">
        <v>1310.4579999999901</v>
      </c>
      <c r="M7893">
        <v>828.33600000000001</v>
      </c>
      <c r="N7893">
        <v>682.9135</v>
      </c>
      <c r="O7893">
        <v>256.79759999999999</v>
      </c>
      <c r="P7893">
        <v>52.9574</v>
      </c>
      <c r="Q7893">
        <v>31.154199999999999</v>
      </c>
    </row>
    <row r="7894" spans="1:17" x14ac:dyDescent="0.25">
      <c r="A7894" s="1">
        <v>31113</v>
      </c>
      <c r="B7894" t="s">
        <v>1096</v>
      </c>
      <c r="C7894" t="s">
        <v>136</v>
      </c>
      <c r="D7894" t="s">
        <v>17</v>
      </c>
      <c r="E7894">
        <v>1409.0001999999999</v>
      </c>
      <c r="F7894">
        <v>7.6298799999999902</v>
      </c>
      <c r="G7894">
        <v>14.091100000000001</v>
      </c>
      <c r="H7894">
        <v>30.3659999999999</v>
      </c>
      <c r="I7894">
        <v>82.909099999999995</v>
      </c>
      <c r="J7894">
        <v>128.86519999999899</v>
      </c>
      <c r="K7894">
        <v>260.950299999999</v>
      </c>
      <c r="L7894">
        <v>377.9461</v>
      </c>
      <c r="M7894">
        <v>230.18339999999901</v>
      </c>
      <c r="N7894">
        <v>180.99869999999899</v>
      </c>
      <c r="O7894">
        <v>70.486599999999996</v>
      </c>
      <c r="P7894">
        <v>15.4147</v>
      </c>
      <c r="Q7894">
        <v>9.1591199999999997</v>
      </c>
    </row>
    <row r="7895" spans="1:17" x14ac:dyDescent="0.25">
      <c r="A7895" s="1">
        <v>31115</v>
      </c>
      <c r="B7895" t="s">
        <v>1096</v>
      </c>
      <c r="C7895" t="s">
        <v>1123</v>
      </c>
      <c r="D7895" t="s">
        <v>17</v>
      </c>
      <c r="E7895">
        <v>1270.44416</v>
      </c>
      <c r="F7895">
        <v>7.1360999999999901</v>
      </c>
      <c r="G7895">
        <v>13.0501</v>
      </c>
      <c r="H7895">
        <v>27.386800000000001</v>
      </c>
      <c r="I7895">
        <v>74.905100000000004</v>
      </c>
      <c r="J7895">
        <v>124.381399999999</v>
      </c>
      <c r="K7895">
        <v>241.4212</v>
      </c>
      <c r="L7895">
        <v>334.79059999999998</v>
      </c>
      <c r="M7895">
        <v>204.96340000000001</v>
      </c>
      <c r="N7895">
        <v>153.94189999999901</v>
      </c>
      <c r="O7895">
        <v>65.495000000000005</v>
      </c>
      <c r="P7895">
        <v>14.193899999999999</v>
      </c>
      <c r="Q7895">
        <v>8.7786599999999897</v>
      </c>
    </row>
    <row r="7896" spans="1:17" x14ac:dyDescent="0.25">
      <c r="A7896" s="1">
        <v>31117</v>
      </c>
      <c r="B7896" t="s">
        <v>1096</v>
      </c>
      <c r="C7896" t="s">
        <v>658</v>
      </c>
      <c r="D7896" t="s">
        <v>17</v>
      </c>
      <c r="E7896">
        <v>1719.3093699999999</v>
      </c>
      <c r="F7896">
        <v>10.0163999999999</v>
      </c>
      <c r="G7896">
        <v>19.107799999999902</v>
      </c>
      <c r="H7896">
        <v>32.555199999999999</v>
      </c>
      <c r="I7896">
        <v>69.199499999999901</v>
      </c>
      <c r="J7896">
        <v>159.7484</v>
      </c>
      <c r="K7896">
        <v>318.84280000000001</v>
      </c>
      <c r="L7896">
        <v>478.611099999999</v>
      </c>
      <c r="M7896">
        <v>283.28089999999997</v>
      </c>
      <c r="N7896">
        <v>226.8973</v>
      </c>
      <c r="O7896">
        <v>87.607499999999902</v>
      </c>
      <c r="P7896">
        <v>21.136499999999899</v>
      </c>
      <c r="Q7896">
        <v>12.305969999999901</v>
      </c>
    </row>
    <row r="7897" spans="1:17" x14ac:dyDescent="0.25">
      <c r="A7897" s="1">
        <v>31119</v>
      </c>
      <c r="B7897" t="s">
        <v>1096</v>
      </c>
      <c r="C7897" t="s">
        <v>65</v>
      </c>
      <c r="D7897" t="s">
        <v>17</v>
      </c>
      <c r="E7897">
        <v>1248.89879</v>
      </c>
      <c r="F7897">
        <v>2.14453</v>
      </c>
      <c r="G7897">
        <v>3.9511099999999999</v>
      </c>
      <c r="H7897">
        <v>17.30274</v>
      </c>
      <c r="I7897">
        <v>76.446200000000005</v>
      </c>
      <c r="J7897">
        <v>134.34649999999999</v>
      </c>
      <c r="K7897">
        <v>261.92959999999999</v>
      </c>
      <c r="L7897">
        <v>311.72359999999998</v>
      </c>
      <c r="M7897">
        <v>199.0865</v>
      </c>
      <c r="N7897">
        <v>164.52329999999901</v>
      </c>
      <c r="O7897">
        <v>70.564109999999999</v>
      </c>
      <c r="P7897">
        <v>4.1928200000000002</v>
      </c>
      <c r="Q7897">
        <v>2.6877800000000001</v>
      </c>
    </row>
    <row r="7898" spans="1:17" x14ac:dyDescent="0.25">
      <c r="A7898" s="1">
        <v>31121</v>
      </c>
      <c r="B7898" t="s">
        <v>1096</v>
      </c>
      <c r="C7898" t="s">
        <v>1124</v>
      </c>
      <c r="D7898" t="s">
        <v>17</v>
      </c>
      <c r="E7898">
        <v>1182.6451199999999</v>
      </c>
      <c r="F7898">
        <v>2.97201</v>
      </c>
      <c r="G7898">
        <v>5.3795599999999997</v>
      </c>
      <c r="H7898">
        <v>24.568709999999999</v>
      </c>
      <c r="I7898">
        <v>71.314399999999907</v>
      </c>
      <c r="J7898">
        <v>126.9913</v>
      </c>
      <c r="K7898">
        <v>241.37639999999999</v>
      </c>
      <c r="L7898">
        <v>286.76830000000001</v>
      </c>
      <c r="M7898">
        <v>189.3005</v>
      </c>
      <c r="N7898">
        <v>156.62249999999901</v>
      </c>
      <c r="O7898">
        <v>68.123999999999995</v>
      </c>
      <c r="P7898">
        <v>5.64696</v>
      </c>
      <c r="Q7898">
        <v>3.5804800000000001</v>
      </c>
    </row>
    <row r="7899" spans="1:17" x14ac:dyDescent="0.25">
      <c r="A7899" s="1">
        <v>31123</v>
      </c>
      <c r="B7899" t="s">
        <v>1096</v>
      </c>
      <c r="C7899" t="s">
        <v>1125</v>
      </c>
      <c r="D7899" t="s">
        <v>17</v>
      </c>
      <c r="E7899">
        <v>2610.5916999999899</v>
      </c>
      <c r="F7899">
        <v>16.241799999999898</v>
      </c>
      <c r="G7899">
        <v>29.584700000000002</v>
      </c>
      <c r="H7899">
        <v>50.1783</v>
      </c>
      <c r="I7899">
        <v>63.609499999999898</v>
      </c>
      <c r="J7899">
        <v>246.72289999999899</v>
      </c>
      <c r="K7899">
        <v>453.61790000000002</v>
      </c>
      <c r="L7899">
        <v>780.63099999999997</v>
      </c>
      <c r="M7899">
        <v>468.39919999999898</v>
      </c>
      <c r="N7899">
        <v>365.33969999999999</v>
      </c>
      <c r="O7899">
        <v>82.484899999999996</v>
      </c>
      <c r="P7899">
        <v>34.113500000000002</v>
      </c>
      <c r="Q7899">
        <v>19.668299999999899</v>
      </c>
    </row>
    <row r="7900" spans="1:17" x14ac:dyDescent="0.25">
      <c r="A7900" s="1">
        <v>31125</v>
      </c>
      <c r="B7900" t="s">
        <v>1096</v>
      </c>
      <c r="C7900" t="s">
        <v>1126</v>
      </c>
      <c r="D7900" t="s">
        <v>17</v>
      </c>
      <c r="E7900">
        <v>1131.82248</v>
      </c>
      <c r="F7900">
        <v>3.6289199999999999</v>
      </c>
      <c r="G7900">
        <v>6.6546900000000004</v>
      </c>
      <c r="H7900">
        <v>19.221339999999898</v>
      </c>
      <c r="I7900">
        <v>58.409899999999901</v>
      </c>
      <c r="J7900">
        <v>119.8206</v>
      </c>
      <c r="K7900">
        <v>234.349099999999</v>
      </c>
      <c r="L7900">
        <v>283.92349999999902</v>
      </c>
      <c r="M7900">
        <v>183.2225</v>
      </c>
      <c r="N7900">
        <v>148.38589999999999</v>
      </c>
      <c r="O7900">
        <v>62.828000000000003</v>
      </c>
      <c r="P7900">
        <v>6.9798999999999998</v>
      </c>
      <c r="Q7900">
        <v>4.3981300000000001</v>
      </c>
    </row>
    <row r="7901" spans="1:17" x14ac:dyDescent="0.25">
      <c r="A7901" s="1">
        <v>31127</v>
      </c>
      <c r="B7901" t="s">
        <v>1096</v>
      </c>
      <c r="C7901" t="s">
        <v>662</v>
      </c>
      <c r="D7901" t="s">
        <v>17</v>
      </c>
      <c r="E7901">
        <v>1162.4361899999999</v>
      </c>
      <c r="F7901">
        <v>1.84972</v>
      </c>
      <c r="G7901">
        <v>3.3826399999999999</v>
      </c>
      <c r="H7901">
        <v>24.912409999999898</v>
      </c>
      <c r="I7901">
        <v>71.754999999999995</v>
      </c>
      <c r="J7901">
        <v>128.2021</v>
      </c>
      <c r="K7901">
        <v>228.927799999999</v>
      </c>
      <c r="L7901">
        <v>272.4735</v>
      </c>
      <c r="M7901">
        <v>179.62379999999999</v>
      </c>
      <c r="N7901">
        <v>165.1078</v>
      </c>
      <c r="O7901">
        <v>76.538899999999998</v>
      </c>
      <c r="P7901">
        <v>7.39848999999999</v>
      </c>
      <c r="Q7901">
        <v>2.26403</v>
      </c>
    </row>
    <row r="7902" spans="1:17" x14ac:dyDescent="0.25">
      <c r="A7902" s="1">
        <v>31129</v>
      </c>
      <c r="B7902" t="s">
        <v>1096</v>
      </c>
      <c r="C7902" t="s">
        <v>1127</v>
      </c>
      <c r="D7902" t="s">
        <v>17</v>
      </c>
      <c r="E7902">
        <v>1471.5101</v>
      </c>
      <c r="F7902">
        <v>5.1345099999999997</v>
      </c>
      <c r="G7902">
        <v>8.8866999999999994</v>
      </c>
      <c r="H7902">
        <v>36.076700000000002</v>
      </c>
      <c r="I7902">
        <v>91.218100000000007</v>
      </c>
      <c r="J7902">
        <v>154.67579999999899</v>
      </c>
      <c r="K7902">
        <v>287.073499999999</v>
      </c>
      <c r="L7902">
        <v>350.93060000000003</v>
      </c>
      <c r="M7902">
        <v>235.52029999999999</v>
      </c>
      <c r="N7902">
        <v>198.03099999999901</v>
      </c>
      <c r="O7902">
        <v>88.613699999999994</v>
      </c>
      <c r="P7902">
        <v>9.4107999999999894</v>
      </c>
      <c r="Q7902">
        <v>5.9383900000000001</v>
      </c>
    </row>
    <row r="7903" spans="1:17" x14ac:dyDescent="0.25">
      <c r="A7903" s="1">
        <v>31131</v>
      </c>
      <c r="B7903" t="s">
        <v>1096</v>
      </c>
      <c r="C7903" t="s">
        <v>1128</v>
      </c>
      <c r="D7903" t="s">
        <v>17</v>
      </c>
      <c r="E7903">
        <v>1560.95233999999</v>
      </c>
      <c r="F7903">
        <v>2.7751299999999999</v>
      </c>
      <c r="G7903">
        <v>5.07165</v>
      </c>
      <c r="H7903">
        <v>33.045340000000003</v>
      </c>
      <c r="I7903">
        <v>95.908099999999905</v>
      </c>
      <c r="J7903">
        <v>170.80850000000001</v>
      </c>
      <c r="K7903">
        <v>310.713899999999</v>
      </c>
      <c r="L7903">
        <v>367.09030000000001</v>
      </c>
      <c r="M7903">
        <v>242.764499999999</v>
      </c>
      <c r="N7903">
        <v>217.471</v>
      </c>
      <c r="O7903">
        <v>100.539299999999</v>
      </c>
      <c r="P7903">
        <v>11.353120000000001</v>
      </c>
      <c r="Q7903">
        <v>3.41149999999999</v>
      </c>
    </row>
    <row r="7904" spans="1:17" x14ac:dyDescent="0.25">
      <c r="A7904" s="1">
        <v>31133</v>
      </c>
      <c r="B7904" t="s">
        <v>1096</v>
      </c>
      <c r="C7904" t="s">
        <v>669</v>
      </c>
      <c r="D7904" t="s">
        <v>17</v>
      </c>
      <c r="E7904">
        <v>1324.48092</v>
      </c>
      <c r="F7904">
        <v>5.0007200000000003</v>
      </c>
      <c r="G7904">
        <v>9.1556999999999995</v>
      </c>
      <c r="H7904">
        <v>32.704900000000002</v>
      </c>
      <c r="I7904">
        <v>77.791099999999901</v>
      </c>
      <c r="J7904">
        <v>140.47729999999899</v>
      </c>
      <c r="K7904">
        <v>255.75739999999999</v>
      </c>
      <c r="L7904">
        <v>314.41079999999999</v>
      </c>
      <c r="M7904">
        <v>204.41200000000001</v>
      </c>
      <c r="N7904">
        <v>185.76</v>
      </c>
      <c r="O7904">
        <v>83.301699999999997</v>
      </c>
      <c r="P7904">
        <v>9.6105999999999892</v>
      </c>
      <c r="Q7904">
        <v>6.0987</v>
      </c>
    </row>
    <row r="7905" spans="1:17" x14ac:dyDescent="0.25">
      <c r="A7905" s="1">
        <v>31135</v>
      </c>
      <c r="B7905" t="s">
        <v>1096</v>
      </c>
      <c r="C7905" t="s">
        <v>1129</v>
      </c>
      <c r="D7905" t="s">
        <v>17</v>
      </c>
      <c r="E7905">
        <v>1976.8420599999999</v>
      </c>
      <c r="F7905">
        <v>9.1327999999999996</v>
      </c>
      <c r="G7905">
        <v>16.5549</v>
      </c>
      <c r="H7905">
        <v>42.010300000000001</v>
      </c>
      <c r="I7905">
        <v>77.4084</v>
      </c>
      <c r="J7905">
        <v>177.41229999999999</v>
      </c>
      <c r="K7905">
        <v>376.61419999999998</v>
      </c>
      <c r="L7905">
        <v>544.13299999999902</v>
      </c>
      <c r="M7905">
        <v>330.07879999999898</v>
      </c>
      <c r="N7905">
        <v>272.64569999999998</v>
      </c>
      <c r="O7905">
        <v>100.6793</v>
      </c>
      <c r="P7905">
        <v>19.224399999999999</v>
      </c>
      <c r="Q7905">
        <v>10.94796</v>
      </c>
    </row>
    <row r="7906" spans="1:17" x14ac:dyDescent="0.25">
      <c r="A7906" s="1">
        <v>31137</v>
      </c>
      <c r="B7906" t="s">
        <v>1096</v>
      </c>
      <c r="C7906" t="s">
        <v>1044</v>
      </c>
      <c r="D7906" t="s">
        <v>17</v>
      </c>
      <c r="E7906">
        <v>1283.0587799999901</v>
      </c>
      <c r="F7906">
        <v>2.2825000000000002</v>
      </c>
      <c r="G7906">
        <v>3.9775900000000002</v>
      </c>
      <c r="H7906">
        <v>27.92999</v>
      </c>
      <c r="I7906">
        <v>85.321399999999997</v>
      </c>
      <c r="J7906">
        <v>132.18049999999999</v>
      </c>
      <c r="K7906">
        <v>258.18770000000001</v>
      </c>
      <c r="L7906">
        <v>307.72569999999899</v>
      </c>
      <c r="M7906">
        <v>205.3605</v>
      </c>
      <c r="N7906">
        <v>179.13040000000001</v>
      </c>
      <c r="O7906">
        <v>74.145189999999999</v>
      </c>
      <c r="P7906">
        <v>4.2458999999999998</v>
      </c>
      <c r="Q7906">
        <v>2.5714100000000002</v>
      </c>
    </row>
    <row r="7907" spans="1:17" x14ac:dyDescent="0.25">
      <c r="A7907" s="1">
        <v>31139</v>
      </c>
      <c r="B7907" t="s">
        <v>1096</v>
      </c>
      <c r="C7907" t="s">
        <v>416</v>
      </c>
      <c r="D7907" t="s">
        <v>17</v>
      </c>
      <c r="E7907">
        <v>1284.00226</v>
      </c>
      <c r="F7907">
        <v>2.53355</v>
      </c>
      <c r="G7907">
        <v>4.6497999999999999</v>
      </c>
      <c r="H7907">
        <v>18.034369999999999</v>
      </c>
      <c r="I7907">
        <v>78.921099999999996</v>
      </c>
      <c r="J7907">
        <v>135.6542</v>
      </c>
      <c r="K7907">
        <v>265.814199999999</v>
      </c>
      <c r="L7907">
        <v>330.40989999999999</v>
      </c>
      <c r="M7907">
        <v>203.09880000000001</v>
      </c>
      <c r="N7907">
        <v>164.94909999999999</v>
      </c>
      <c r="O7907">
        <v>71.789199999999994</v>
      </c>
      <c r="P7907">
        <v>4.9686599999999999</v>
      </c>
      <c r="Q7907">
        <v>3.1793800000000001</v>
      </c>
    </row>
    <row r="7908" spans="1:17" x14ac:dyDescent="0.25">
      <c r="A7908" s="1">
        <v>31141</v>
      </c>
      <c r="B7908" t="s">
        <v>1096</v>
      </c>
      <c r="C7908" t="s">
        <v>1045</v>
      </c>
      <c r="D7908" t="s">
        <v>17</v>
      </c>
      <c r="E7908">
        <v>1446.0064199999999</v>
      </c>
      <c r="F7908">
        <v>2.0568099999999898</v>
      </c>
      <c r="G7908">
        <v>3.7193700000000001</v>
      </c>
      <c r="H7908">
        <v>19.90992</v>
      </c>
      <c r="I7908">
        <v>87.907499999999999</v>
      </c>
      <c r="J7908">
        <v>157.81989999999999</v>
      </c>
      <c r="K7908">
        <v>302.47140000000002</v>
      </c>
      <c r="L7908">
        <v>359.82600000000002</v>
      </c>
      <c r="M7908">
        <v>230.4811</v>
      </c>
      <c r="N7908">
        <v>193.20939999999899</v>
      </c>
      <c r="O7908">
        <v>82.150299999999902</v>
      </c>
      <c r="P7908">
        <v>3.9458299999999902</v>
      </c>
      <c r="Q7908">
        <v>2.5088899999999899</v>
      </c>
    </row>
    <row r="7909" spans="1:17" x14ac:dyDescent="0.25">
      <c r="A7909" s="1">
        <v>31143</v>
      </c>
      <c r="B7909" t="s">
        <v>1096</v>
      </c>
      <c r="C7909" t="s">
        <v>145</v>
      </c>
      <c r="D7909" t="s">
        <v>17</v>
      </c>
      <c r="E7909">
        <v>1087.0336999999899</v>
      </c>
      <c r="F7909">
        <v>1.6026899999999999</v>
      </c>
      <c r="G7909">
        <v>2.8704699999999899</v>
      </c>
      <c r="H7909">
        <v>21.591819999999998</v>
      </c>
      <c r="I7909">
        <v>67.2881</v>
      </c>
      <c r="J7909">
        <v>119.2899</v>
      </c>
      <c r="K7909">
        <v>224.97030000000001</v>
      </c>
      <c r="L7909">
        <v>260.41759999999999</v>
      </c>
      <c r="M7909">
        <v>172.629899999999</v>
      </c>
      <c r="N7909">
        <v>147.093999999999</v>
      </c>
      <c r="O7909">
        <v>64.30592</v>
      </c>
      <c r="P7909">
        <v>3.0341399999999901</v>
      </c>
      <c r="Q7909">
        <v>1.93886</v>
      </c>
    </row>
    <row r="7910" spans="1:17" x14ac:dyDescent="0.25">
      <c r="A7910" s="1">
        <v>31145</v>
      </c>
      <c r="B7910" t="s">
        <v>1096</v>
      </c>
      <c r="C7910" t="s">
        <v>1130</v>
      </c>
      <c r="D7910" t="s">
        <v>17</v>
      </c>
      <c r="E7910">
        <v>1824.74232999999</v>
      </c>
      <c r="F7910">
        <v>9.6776</v>
      </c>
      <c r="G7910">
        <v>17.472000000000001</v>
      </c>
      <c r="H7910">
        <v>37.644500000000001</v>
      </c>
      <c r="I7910">
        <v>105.25479999999899</v>
      </c>
      <c r="J7910">
        <v>164.33219999999901</v>
      </c>
      <c r="K7910">
        <v>367.602499999999</v>
      </c>
      <c r="L7910">
        <v>460.69580000000002</v>
      </c>
      <c r="M7910">
        <v>289.47239999999903</v>
      </c>
      <c r="N7910">
        <v>247.29659999999899</v>
      </c>
      <c r="O7910">
        <v>95.726699999999994</v>
      </c>
      <c r="P7910">
        <v>18.555299999999999</v>
      </c>
      <c r="Q7910">
        <v>11.01193</v>
      </c>
    </row>
    <row r="7911" spans="1:17" x14ac:dyDescent="0.25">
      <c r="A7911" s="1">
        <v>31147</v>
      </c>
      <c r="B7911" t="s">
        <v>1096</v>
      </c>
      <c r="C7911" t="s">
        <v>1131</v>
      </c>
      <c r="D7911" t="s">
        <v>17</v>
      </c>
      <c r="E7911">
        <v>1508.69937</v>
      </c>
      <c r="F7911">
        <v>3.24521999999999</v>
      </c>
      <c r="G7911">
        <v>5.9124800000000004</v>
      </c>
      <c r="H7911">
        <v>34.778489999999898</v>
      </c>
      <c r="I7911">
        <v>93.163700000000006</v>
      </c>
      <c r="J7911">
        <v>165.03149999999999</v>
      </c>
      <c r="K7911">
        <v>290.94130000000001</v>
      </c>
      <c r="L7911">
        <v>355.84179999999901</v>
      </c>
      <c r="M7911">
        <v>233.23310000000001</v>
      </c>
      <c r="N7911">
        <v>213.10640000000001</v>
      </c>
      <c r="O7911">
        <v>99.863499999999902</v>
      </c>
      <c r="P7911">
        <v>9.6142000000000003</v>
      </c>
      <c r="Q7911">
        <v>3.9676800000000001</v>
      </c>
    </row>
    <row r="7912" spans="1:17" x14ac:dyDescent="0.25">
      <c r="A7912" s="1">
        <v>31149</v>
      </c>
      <c r="B7912" t="s">
        <v>1096</v>
      </c>
      <c r="C7912" t="s">
        <v>964</v>
      </c>
      <c r="D7912" t="s">
        <v>17</v>
      </c>
      <c r="E7912">
        <v>2052.3004500000002</v>
      </c>
      <c r="F7912">
        <v>11.5704999999999</v>
      </c>
      <c r="G7912">
        <v>21.065999999999899</v>
      </c>
      <c r="H7912">
        <v>35.393499999999896</v>
      </c>
      <c r="I7912">
        <v>81.572400000000002</v>
      </c>
      <c r="J7912">
        <v>205.241199999999</v>
      </c>
      <c r="K7912">
        <v>389.04590000000002</v>
      </c>
      <c r="L7912">
        <v>578.54899999999998</v>
      </c>
      <c r="M7912">
        <v>331.83859999999999</v>
      </c>
      <c r="N7912">
        <v>252.6044</v>
      </c>
      <c r="O7912">
        <v>107.81399999999999</v>
      </c>
      <c r="P7912">
        <v>23.349299999999999</v>
      </c>
      <c r="Q7912">
        <v>14.255649999999999</v>
      </c>
    </row>
    <row r="7913" spans="1:17" x14ac:dyDescent="0.25">
      <c r="A7913" s="1">
        <v>31151</v>
      </c>
      <c r="B7913" t="s">
        <v>1096</v>
      </c>
      <c r="C7913" t="s">
        <v>150</v>
      </c>
      <c r="D7913" t="s">
        <v>17</v>
      </c>
      <c r="E7913">
        <v>1476.32681</v>
      </c>
      <c r="F7913">
        <v>2.8557999999999901</v>
      </c>
      <c r="G7913">
        <v>5.0371199999999998</v>
      </c>
      <c r="H7913">
        <v>31.240819999999999</v>
      </c>
      <c r="I7913">
        <v>90.436399999999907</v>
      </c>
      <c r="J7913">
        <v>160.46340000000001</v>
      </c>
      <c r="K7913">
        <v>294.632599999999</v>
      </c>
      <c r="L7913">
        <v>353.57819999999901</v>
      </c>
      <c r="M7913">
        <v>233.64749999999901</v>
      </c>
      <c r="N7913">
        <v>204.81709999999899</v>
      </c>
      <c r="O7913">
        <v>90.832999999999998</v>
      </c>
      <c r="P7913">
        <v>5.3820499999999996</v>
      </c>
      <c r="Q7913">
        <v>3.4028200000000002</v>
      </c>
    </row>
    <row r="7914" spans="1:17" x14ac:dyDescent="0.25">
      <c r="A7914" s="1">
        <v>31153</v>
      </c>
      <c r="B7914" t="s">
        <v>1096</v>
      </c>
      <c r="C7914" t="s">
        <v>1132</v>
      </c>
      <c r="D7914" t="s">
        <v>17</v>
      </c>
      <c r="E7914">
        <v>893.75857999999903</v>
      </c>
      <c r="F7914">
        <v>2.0162100000000001</v>
      </c>
      <c r="G7914">
        <v>3.7499699999999998</v>
      </c>
      <c r="H7914">
        <v>17.660039999999999</v>
      </c>
      <c r="I7914">
        <v>51.995299999999901</v>
      </c>
      <c r="J7914">
        <v>96.673199999999994</v>
      </c>
      <c r="K7914">
        <v>183.91799999999901</v>
      </c>
      <c r="L7914">
        <v>219.305499999999</v>
      </c>
      <c r="M7914">
        <v>139.17699999999999</v>
      </c>
      <c r="N7914">
        <v>119.6395</v>
      </c>
      <c r="O7914">
        <v>52.006799999999899</v>
      </c>
      <c r="P7914">
        <v>5.1631499999999901</v>
      </c>
      <c r="Q7914">
        <v>2.4539099999999898</v>
      </c>
    </row>
    <row r="7915" spans="1:17" x14ac:dyDescent="0.25">
      <c r="A7915" s="1">
        <v>31155</v>
      </c>
      <c r="B7915" t="s">
        <v>1096</v>
      </c>
      <c r="C7915" t="s">
        <v>1133</v>
      </c>
      <c r="D7915" t="s">
        <v>17</v>
      </c>
      <c r="E7915">
        <v>1702.99703</v>
      </c>
      <c r="F7915">
        <v>2.6971799999999999</v>
      </c>
      <c r="G7915">
        <v>4.8636999999999997</v>
      </c>
      <c r="H7915">
        <v>30.62921</v>
      </c>
      <c r="I7915">
        <v>105.0181</v>
      </c>
      <c r="J7915">
        <v>185.424599999999</v>
      </c>
      <c r="K7915">
        <v>350.59070000000003</v>
      </c>
      <c r="L7915">
        <v>413.09089999999998</v>
      </c>
      <c r="M7915">
        <v>266.95429999999999</v>
      </c>
      <c r="N7915">
        <v>232.9581</v>
      </c>
      <c r="O7915">
        <v>102.404299999999</v>
      </c>
      <c r="P7915">
        <v>5.1005799999999999</v>
      </c>
      <c r="Q7915">
        <v>3.2653599999999998</v>
      </c>
    </row>
    <row r="7916" spans="1:17" x14ac:dyDescent="0.25">
      <c r="A7916" s="1">
        <v>31157</v>
      </c>
      <c r="B7916" t="s">
        <v>1096</v>
      </c>
      <c r="C7916" t="s">
        <v>1134</v>
      </c>
      <c r="D7916" t="s">
        <v>17</v>
      </c>
      <c r="E7916">
        <v>1691.7897399999999</v>
      </c>
      <c r="F7916">
        <v>9.7043300000000006</v>
      </c>
      <c r="G7916">
        <v>17.272299999999898</v>
      </c>
      <c r="H7916">
        <v>30.577300000000001</v>
      </c>
      <c r="I7916">
        <v>36.5261</v>
      </c>
      <c r="J7916">
        <v>164.887599999999</v>
      </c>
      <c r="K7916">
        <v>292.9359</v>
      </c>
      <c r="L7916">
        <v>500.18650000000002</v>
      </c>
      <c r="M7916">
        <v>317.86189999999999</v>
      </c>
      <c r="N7916">
        <v>239.45840000000001</v>
      </c>
      <c r="O7916">
        <v>49.864400000000003</v>
      </c>
      <c r="P7916">
        <v>20.784400000000002</v>
      </c>
      <c r="Q7916">
        <v>11.730609999999899</v>
      </c>
    </row>
    <row r="7917" spans="1:17" x14ac:dyDescent="0.25">
      <c r="A7917" s="1">
        <v>31159</v>
      </c>
      <c r="B7917" t="s">
        <v>1096</v>
      </c>
      <c r="C7917" t="s">
        <v>678</v>
      </c>
      <c r="D7917" t="s">
        <v>17</v>
      </c>
      <c r="E7917">
        <v>1431.73838</v>
      </c>
      <c r="F7917">
        <v>2.7553099999999899</v>
      </c>
      <c r="G7917">
        <v>4.8859999999999904</v>
      </c>
      <c r="H7917">
        <v>29.80209</v>
      </c>
      <c r="I7917">
        <v>88.073800000000006</v>
      </c>
      <c r="J7917">
        <v>156.214799999999</v>
      </c>
      <c r="K7917">
        <v>290.6182</v>
      </c>
      <c r="L7917">
        <v>341.70089999999902</v>
      </c>
      <c r="M7917">
        <v>226.2329</v>
      </c>
      <c r="N7917">
        <v>197.01809999999901</v>
      </c>
      <c r="O7917">
        <v>85.907599999999903</v>
      </c>
      <c r="P7917">
        <v>5.2130799999999997</v>
      </c>
      <c r="Q7917">
        <v>3.3155999999999999</v>
      </c>
    </row>
    <row r="7918" spans="1:17" x14ac:dyDescent="0.25">
      <c r="A7918" s="1">
        <v>31161</v>
      </c>
      <c r="B7918" t="s">
        <v>1096</v>
      </c>
      <c r="C7918" t="s">
        <v>680</v>
      </c>
      <c r="D7918" t="s">
        <v>17</v>
      </c>
      <c r="E7918">
        <v>4268.5158999999903</v>
      </c>
      <c r="F7918">
        <v>24.559899999999899</v>
      </c>
      <c r="G7918">
        <v>47.058700000000002</v>
      </c>
      <c r="H7918">
        <v>80.983099999999993</v>
      </c>
      <c r="I7918">
        <v>112.90430000000001</v>
      </c>
      <c r="J7918">
        <v>419.41899999999998</v>
      </c>
      <c r="K7918">
        <v>754.88999999999896</v>
      </c>
      <c r="L7918">
        <v>1234.961</v>
      </c>
      <c r="M7918">
        <v>778.19299999999998</v>
      </c>
      <c r="N7918">
        <v>582.144399999999</v>
      </c>
      <c r="O7918">
        <v>148.78719999999899</v>
      </c>
      <c r="P7918">
        <v>53.511999999999901</v>
      </c>
      <c r="Q7918">
        <v>31.103300000000001</v>
      </c>
    </row>
    <row r="7919" spans="1:17" x14ac:dyDescent="0.25">
      <c r="A7919" s="1">
        <v>31163</v>
      </c>
      <c r="B7919" t="s">
        <v>1096</v>
      </c>
      <c r="C7919" t="s">
        <v>681</v>
      </c>
      <c r="D7919" t="s">
        <v>17</v>
      </c>
      <c r="E7919">
        <v>1479.84077</v>
      </c>
      <c r="F7919">
        <v>7.2404599999999997</v>
      </c>
      <c r="G7919">
        <v>13.246700000000001</v>
      </c>
      <c r="H7919">
        <v>19.809999999999999</v>
      </c>
      <c r="I7919">
        <v>65.3827</v>
      </c>
      <c r="J7919">
        <v>153.19069999999999</v>
      </c>
      <c r="K7919">
        <v>302.80519999999899</v>
      </c>
      <c r="L7919">
        <v>368.82470000000001</v>
      </c>
      <c r="M7919">
        <v>246.28369999999899</v>
      </c>
      <c r="N7919">
        <v>196.94869999999901</v>
      </c>
      <c r="O7919">
        <v>83.869100000000003</v>
      </c>
      <c r="P7919">
        <v>13.6693</v>
      </c>
      <c r="Q7919">
        <v>8.5695099999999993</v>
      </c>
    </row>
    <row r="7920" spans="1:17" x14ac:dyDescent="0.25">
      <c r="A7920" s="1">
        <v>31165</v>
      </c>
      <c r="B7920" t="s">
        <v>1096</v>
      </c>
      <c r="C7920" t="s">
        <v>619</v>
      </c>
      <c r="D7920" t="s">
        <v>17</v>
      </c>
      <c r="E7920">
        <v>3635.8629999999998</v>
      </c>
      <c r="F7920">
        <v>23.637699999999999</v>
      </c>
      <c r="G7920">
        <v>40.821800000000003</v>
      </c>
      <c r="H7920">
        <v>71.510900000000007</v>
      </c>
      <c r="I7920">
        <v>87.061599999999999</v>
      </c>
      <c r="J7920">
        <v>348.4033</v>
      </c>
      <c r="K7920">
        <v>611.03599999999994</v>
      </c>
      <c r="L7920">
        <v>1082.9009999999901</v>
      </c>
      <c r="M7920">
        <v>664.17099999999903</v>
      </c>
      <c r="N7920">
        <v>487.98589999999899</v>
      </c>
      <c r="O7920">
        <v>141.15629999999999</v>
      </c>
      <c r="P7920">
        <v>48.862099999999998</v>
      </c>
      <c r="Q7920">
        <v>28.3154</v>
      </c>
    </row>
    <row r="7921" spans="1:17" x14ac:dyDescent="0.25">
      <c r="A7921" s="1">
        <v>31167</v>
      </c>
      <c r="B7921" t="s">
        <v>1096</v>
      </c>
      <c r="C7921" t="s">
        <v>684</v>
      </c>
      <c r="D7921" t="s">
        <v>17</v>
      </c>
      <c r="E7921">
        <v>1004.68992999999</v>
      </c>
      <c r="F7921">
        <v>2.0799699999999999</v>
      </c>
      <c r="G7921">
        <v>3.8250499999999898</v>
      </c>
      <c r="H7921">
        <v>14.2651699999999</v>
      </c>
      <c r="I7921">
        <v>60.473199999999999</v>
      </c>
      <c r="J7921">
        <v>106.259199999999</v>
      </c>
      <c r="K7921">
        <v>208.948599999999</v>
      </c>
      <c r="L7921">
        <v>252.40350000000001</v>
      </c>
      <c r="M7921">
        <v>160.27929999999901</v>
      </c>
      <c r="N7921">
        <v>133.0068</v>
      </c>
      <c r="O7921">
        <v>56.555489999999999</v>
      </c>
      <c r="P7921">
        <v>4.0270700000000001</v>
      </c>
      <c r="Q7921">
        <v>2.5665800000000001</v>
      </c>
    </row>
    <row r="7922" spans="1:17" x14ac:dyDescent="0.25">
      <c r="A7922" s="1">
        <v>31169</v>
      </c>
      <c r="B7922" t="s">
        <v>1096</v>
      </c>
      <c r="C7922" t="s">
        <v>1135</v>
      </c>
      <c r="D7922" t="s">
        <v>17</v>
      </c>
      <c r="E7922">
        <v>1441.68022</v>
      </c>
      <c r="F7922">
        <v>3.2794699999999999</v>
      </c>
      <c r="G7922">
        <v>5.6381699999999997</v>
      </c>
      <c r="H7922">
        <v>32.718859999999999</v>
      </c>
      <c r="I7922">
        <v>89.898899999999998</v>
      </c>
      <c r="J7922">
        <v>155.38220000000001</v>
      </c>
      <c r="K7922">
        <v>282.38630000000001</v>
      </c>
      <c r="L7922">
        <v>347.95969999999897</v>
      </c>
      <c r="M7922">
        <v>229.0436</v>
      </c>
      <c r="N7922">
        <v>196.09299999999999</v>
      </c>
      <c r="O7922">
        <v>89.447500000000005</v>
      </c>
      <c r="P7922">
        <v>6.0284000000000004</v>
      </c>
      <c r="Q7922">
        <v>3.80411999999999</v>
      </c>
    </row>
    <row r="7923" spans="1:17" x14ac:dyDescent="0.25">
      <c r="A7923" s="1">
        <v>31171</v>
      </c>
      <c r="B7923" t="s">
        <v>1096</v>
      </c>
      <c r="C7923" t="s">
        <v>431</v>
      </c>
      <c r="D7923" t="s">
        <v>17</v>
      </c>
      <c r="E7923">
        <v>1525.3112899999901</v>
      </c>
      <c r="F7923">
        <v>8.8485399999999998</v>
      </c>
      <c r="G7923">
        <v>15.917299999999999</v>
      </c>
      <c r="H7923">
        <v>28.9437</v>
      </c>
      <c r="I7923">
        <v>73.783999999999907</v>
      </c>
      <c r="J7923">
        <v>139.43599999999901</v>
      </c>
      <c r="K7923">
        <v>280.133299999999</v>
      </c>
      <c r="L7923">
        <v>431.56310000000002</v>
      </c>
      <c r="M7923">
        <v>251.66449999999901</v>
      </c>
      <c r="N7923">
        <v>190.5189</v>
      </c>
      <c r="O7923">
        <v>75.940899999999999</v>
      </c>
      <c r="P7923">
        <v>18.043900000000001</v>
      </c>
      <c r="Q7923">
        <v>10.5171499999999</v>
      </c>
    </row>
    <row r="7924" spans="1:17" x14ac:dyDescent="0.25">
      <c r="A7924" s="1">
        <v>31173</v>
      </c>
      <c r="B7924" t="s">
        <v>1096</v>
      </c>
      <c r="C7924" t="s">
        <v>1136</v>
      </c>
      <c r="D7924" t="s">
        <v>17</v>
      </c>
      <c r="E7924">
        <v>1067.261522</v>
      </c>
      <c r="F7924">
        <v>1.21926</v>
      </c>
      <c r="G7924">
        <v>2.3257299999999899</v>
      </c>
      <c r="H7924">
        <v>12.44298</v>
      </c>
      <c r="I7924">
        <v>62.730199999999897</v>
      </c>
      <c r="J7924">
        <v>113.310099999999</v>
      </c>
      <c r="K7924">
        <v>230.68469999999999</v>
      </c>
      <c r="L7924">
        <v>273.2799</v>
      </c>
      <c r="M7924">
        <v>169.82809999999901</v>
      </c>
      <c r="N7924">
        <v>140.98060000000001</v>
      </c>
      <c r="O7924">
        <v>56.621220000000001</v>
      </c>
      <c r="P7924">
        <v>2.3572799999999998</v>
      </c>
      <c r="Q7924">
        <v>1.48145199999999</v>
      </c>
    </row>
    <row r="7925" spans="1:17" x14ac:dyDescent="0.25">
      <c r="A7925" s="1">
        <v>31175</v>
      </c>
      <c r="B7925" t="s">
        <v>1096</v>
      </c>
      <c r="C7925" t="s">
        <v>482</v>
      </c>
      <c r="D7925" t="s">
        <v>17</v>
      </c>
      <c r="E7925">
        <v>1328.9597199999901</v>
      </c>
      <c r="F7925">
        <v>6.2827700000000002</v>
      </c>
      <c r="G7925">
        <v>11.602399999999999</v>
      </c>
      <c r="H7925">
        <v>16.201099999999901</v>
      </c>
      <c r="I7925">
        <v>33.015099999999897</v>
      </c>
      <c r="J7925">
        <v>140.3639</v>
      </c>
      <c r="K7925">
        <v>274.13920000000002</v>
      </c>
      <c r="L7925">
        <v>350.25439999999901</v>
      </c>
      <c r="M7925">
        <v>225.738</v>
      </c>
      <c r="N7925">
        <v>176.39409999999901</v>
      </c>
      <c r="O7925">
        <v>75.262099999999904</v>
      </c>
      <c r="P7925">
        <v>12.0999999999999</v>
      </c>
      <c r="Q7925">
        <v>7.6066500000000001</v>
      </c>
    </row>
    <row r="7926" spans="1:17" x14ac:dyDescent="0.25">
      <c r="A7926" s="1">
        <v>31177</v>
      </c>
      <c r="B7926" t="s">
        <v>1096</v>
      </c>
      <c r="C7926" t="s">
        <v>85</v>
      </c>
      <c r="D7926" t="s">
        <v>17</v>
      </c>
      <c r="E7926">
        <v>1066.6476500000001</v>
      </c>
      <c r="F7926">
        <v>1.7362599999999999</v>
      </c>
      <c r="G7926">
        <v>3.1779799999999998</v>
      </c>
      <c r="H7926">
        <v>15.589329999999901</v>
      </c>
      <c r="I7926">
        <v>64.655299999999997</v>
      </c>
      <c r="J7926">
        <v>116.133299999999</v>
      </c>
      <c r="K7926">
        <v>222.3931</v>
      </c>
      <c r="L7926">
        <v>262.28440000000001</v>
      </c>
      <c r="M7926">
        <v>167.08509999999899</v>
      </c>
      <c r="N7926">
        <v>145.2046</v>
      </c>
      <c r="O7926">
        <v>63.024120000000003</v>
      </c>
      <c r="P7926">
        <v>3.2688799999999998</v>
      </c>
      <c r="Q7926">
        <v>2.0952799999999998</v>
      </c>
    </row>
    <row r="7927" spans="1:17" x14ac:dyDescent="0.25">
      <c r="A7927" s="1">
        <v>31179</v>
      </c>
      <c r="B7927" t="s">
        <v>1096</v>
      </c>
      <c r="C7927" t="s">
        <v>442</v>
      </c>
      <c r="D7927" t="s">
        <v>17</v>
      </c>
      <c r="E7927">
        <v>965.43914799999902</v>
      </c>
      <c r="F7927">
        <v>1.06898</v>
      </c>
      <c r="G7927">
        <v>1.95679</v>
      </c>
      <c r="H7927">
        <v>11.968789999999901</v>
      </c>
      <c r="I7927">
        <v>59.732399999999998</v>
      </c>
      <c r="J7927">
        <v>102.836299999999</v>
      </c>
      <c r="K7927">
        <v>202.51910000000001</v>
      </c>
      <c r="L7927">
        <v>245.69059999999999</v>
      </c>
      <c r="M7927">
        <v>153.8451</v>
      </c>
      <c r="N7927">
        <v>127.908099999999</v>
      </c>
      <c r="O7927">
        <v>54.518069999999902</v>
      </c>
      <c r="P7927">
        <v>2.0781299999999998</v>
      </c>
      <c r="Q7927">
        <v>1.3167879999999901</v>
      </c>
    </row>
    <row r="7928" spans="1:17" x14ac:dyDescent="0.25">
      <c r="A7928" s="1">
        <v>31181</v>
      </c>
      <c r="B7928" t="s">
        <v>1096</v>
      </c>
      <c r="C7928" t="s">
        <v>443</v>
      </c>
      <c r="D7928" t="s">
        <v>17</v>
      </c>
      <c r="E7928">
        <v>1483.6353099999999</v>
      </c>
      <c r="F7928">
        <v>6.83291</v>
      </c>
      <c r="G7928">
        <v>11.8127999999999</v>
      </c>
      <c r="H7928">
        <v>37.289900000000003</v>
      </c>
      <c r="I7928">
        <v>92.405699999999996</v>
      </c>
      <c r="J7928">
        <v>153.26769999999999</v>
      </c>
      <c r="K7928">
        <v>286.79750000000001</v>
      </c>
      <c r="L7928">
        <v>351.88209999999998</v>
      </c>
      <c r="M7928">
        <v>238.65809999999999</v>
      </c>
      <c r="N7928">
        <v>196.92489999999901</v>
      </c>
      <c r="O7928">
        <v>87.556799999999896</v>
      </c>
      <c r="P7928">
        <v>12.4351</v>
      </c>
      <c r="Q7928">
        <v>7.7717999999999998</v>
      </c>
    </row>
    <row r="7929" spans="1:17" x14ac:dyDescent="0.25">
      <c r="A7929" s="1">
        <v>31183</v>
      </c>
      <c r="B7929" t="s">
        <v>1096</v>
      </c>
      <c r="C7929" t="s">
        <v>444</v>
      </c>
      <c r="D7929" t="s">
        <v>17</v>
      </c>
      <c r="E7929">
        <v>1352.5188499999999</v>
      </c>
      <c r="F7929">
        <v>7.0340699999999998</v>
      </c>
      <c r="G7929">
        <v>12.965400000000001</v>
      </c>
      <c r="H7929">
        <v>25.7121</v>
      </c>
      <c r="I7929">
        <v>79.195999999999898</v>
      </c>
      <c r="J7929">
        <v>136.3776</v>
      </c>
      <c r="K7929">
        <v>268.954599999999</v>
      </c>
      <c r="L7929">
        <v>338.36720000000003</v>
      </c>
      <c r="M7929">
        <v>217.7774</v>
      </c>
      <c r="N7929">
        <v>170.89420000000001</v>
      </c>
      <c r="O7929">
        <v>72.878599999999906</v>
      </c>
      <c r="P7929">
        <v>13.642099999999999</v>
      </c>
      <c r="Q7929">
        <v>8.7195800000000006</v>
      </c>
    </row>
    <row r="7930" spans="1:17" x14ac:dyDescent="0.25">
      <c r="A7930" s="1">
        <v>31185</v>
      </c>
      <c r="B7930" t="s">
        <v>1096</v>
      </c>
      <c r="C7930" t="s">
        <v>825</v>
      </c>
      <c r="D7930" t="s">
        <v>17</v>
      </c>
      <c r="E7930">
        <v>1281.21233599999</v>
      </c>
      <c r="F7930">
        <v>1.0724</v>
      </c>
      <c r="G7930">
        <v>1.8933799999999901</v>
      </c>
      <c r="H7930">
        <v>25.073730000000001</v>
      </c>
      <c r="I7930">
        <v>81.325999999999993</v>
      </c>
      <c r="J7930">
        <v>143.116299999999</v>
      </c>
      <c r="K7930">
        <v>263.8623</v>
      </c>
      <c r="L7930">
        <v>304.33479999999997</v>
      </c>
      <c r="M7930">
        <v>203.08339999999899</v>
      </c>
      <c r="N7930">
        <v>176.42249999999899</v>
      </c>
      <c r="O7930">
        <v>77.73527</v>
      </c>
      <c r="P7930">
        <v>2.0106099999999998</v>
      </c>
      <c r="Q7930">
        <v>1.2816460000000001</v>
      </c>
    </row>
    <row r="7931" spans="1:17" x14ac:dyDescent="0.25">
      <c r="A7931" s="1">
        <v>32001</v>
      </c>
      <c r="B7931" t="s">
        <v>1137</v>
      </c>
      <c r="C7931" t="s">
        <v>1138</v>
      </c>
      <c r="D7931" t="s">
        <v>17</v>
      </c>
      <c r="E7931">
        <v>14756.047</v>
      </c>
      <c r="F7931">
        <v>84.757300000000001</v>
      </c>
      <c r="G7931">
        <v>121.3693</v>
      </c>
      <c r="H7931">
        <v>426.25979999999998</v>
      </c>
      <c r="I7931">
        <v>568.26</v>
      </c>
      <c r="J7931">
        <v>1327.1890000000001</v>
      </c>
      <c r="K7931">
        <v>2527.8419999999901</v>
      </c>
      <c r="L7931">
        <v>3807.1039999999998</v>
      </c>
      <c r="M7931">
        <v>3193.5410000000002</v>
      </c>
      <c r="N7931">
        <v>1626.9380000000001</v>
      </c>
      <c r="O7931">
        <v>660.07100000000003</v>
      </c>
      <c r="P7931">
        <v>306.673</v>
      </c>
      <c r="Q7931">
        <v>106.04259999999999</v>
      </c>
    </row>
    <row r="7932" spans="1:17" x14ac:dyDescent="0.25">
      <c r="A7932" s="1">
        <v>32003</v>
      </c>
      <c r="B7932" t="s">
        <v>1137</v>
      </c>
      <c r="C7932" t="s">
        <v>113</v>
      </c>
      <c r="D7932" t="s">
        <v>17</v>
      </c>
      <c r="E7932">
        <v>54726.84</v>
      </c>
      <c r="F7932">
        <v>612.66499999999905</v>
      </c>
      <c r="G7932">
        <v>1056.8050000000001</v>
      </c>
      <c r="H7932">
        <v>2419.6489999999899</v>
      </c>
      <c r="I7932">
        <v>2976.6309999999999</v>
      </c>
      <c r="J7932">
        <v>5281.1390000000001</v>
      </c>
      <c r="K7932">
        <v>9991.9599999999991</v>
      </c>
      <c r="L7932">
        <v>11288.45</v>
      </c>
      <c r="M7932">
        <v>9298.4699999999993</v>
      </c>
      <c r="N7932">
        <v>5783.2309999999998</v>
      </c>
      <c r="O7932">
        <v>3227.152</v>
      </c>
      <c r="P7932">
        <v>1796.999</v>
      </c>
      <c r="Q7932">
        <v>993.68899999999996</v>
      </c>
    </row>
    <row r="7933" spans="1:17" x14ac:dyDescent="0.25">
      <c r="A7933" s="1">
        <v>32005</v>
      </c>
      <c r="B7933" t="s">
        <v>1137</v>
      </c>
      <c r="C7933" t="s">
        <v>238</v>
      </c>
      <c r="D7933" t="s">
        <v>17</v>
      </c>
      <c r="E7933">
        <v>3655.5581999999999</v>
      </c>
      <c r="F7933">
        <v>31.980699999999899</v>
      </c>
      <c r="G7933">
        <v>38.005800000000001</v>
      </c>
      <c r="H7933">
        <v>74.741199999999907</v>
      </c>
      <c r="I7933">
        <v>106.8493</v>
      </c>
      <c r="J7933">
        <v>314.6807</v>
      </c>
      <c r="K7933">
        <v>666.3777</v>
      </c>
      <c r="L7933">
        <v>973.73</v>
      </c>
      <c r="M7933">
        <v>781.00299999999902</v>
      </c>
      <c r="N7933">
        <v>389.65509999999898</v>
      </c>
      <c r="O7933">
        <v>162.45639999999901</v>
      </c>
      <c r="P7933">
        <v>68.495699999999999</v>
      </c>
      <c r="Q7933">
        <v>47.582599999999999</v>
      </c>
    </row>
    <row r="7934" spans="1:17" x14ac:dyDescent="0.25">
      <c r="A7934" s="1">
        <v>32007</v>
      </c>
      <c r="B7934" t="s">
        <v>1137</v>
      </c>
      <c r="C7934" t="s">
        <v>1139</v>
      </c>
      <c r="D7934" t="s">
        <v>17</v>
      </c>
      <c r="E7934">
        <v>29675.543099999999</v>
      </c>
      <c r="F7934">
        <v>163.56709999999899</v>
      </c>
      <c r="G7934">
        <v>244.4092</v>
      </c>
      <c r="H7934">
        <v>499.1232</v>
      </c>
      <c r="I7934">
        <v>535.81979999999999</v>
      </c>
      <c r="J7934">
        <v>2058.2919999999999</v>
      </c>
      <c r="K7934">
        <v>5322.6329999999998</v>
      </c>
      <c r="L7934">
        <v>8790.4699999999993</v>
      </c>
      <c r="M7934">
        <v>7010.72</v>
      </c>
      <c r="N7934">
        <v>3679.24</v>
      </c>
      <c r="O7934">
        <v>768.41600000000005</v>
      </c>
      <c r="P7934">
        <v>372.44009999999997</v>
      </c>
      <c r="Q7934">
        <v>230.41269999999901</v>
      </c>
    </row>
    <row r="7935" spans="1:17" x14ac:dyDescent="0.25">
      <c r="A7935" s="1">
        <v>32009</v>
      </c>
      <c r="B7935" t="s">
        <v>1137</v>
      </c>
      <c r="C7935" t="s">
        <v>1140</v>
      </c>
      <c r="D7935" t="s">
        <v>17</v>
      </c>
      <c r="E7935">
        <v>12219.756299999999</v>
      </c>
      <c r="F7935">
        <v>73.673399999999901</v>
      </c>
      <c r="G7935">
        <v>101.081</v>
      </c>
      <c r="H7935">
        <v>263.711399999999</v>
      </c>
      <c r="I7935">
        <v>553.63930000000005</v>
      </c>
      <c r="J7935">
        <v>1136.0709999999999</v>
      </c>
      <c r="K7935">
        <v>2324.7889999999902</v>
      </c>
      <c r="L7935">
        <v>3026.3980000000001</v>
      </c>
      <c r="M7935">
        <v>2363.2310000000002</v>
      </c>
      <c r="N7935">
        <v>1313.67499999999</v>
      </c>
      <c r="O7935">
        <v>657.81299999999896</v>
      </c>
      <c r="P7935">
        <v>291.09800000000001</v>
      </c>
      <c r="Q7935">
        <v>114.5762</v>
      </c>
    </row>
    <row r="7936" spans="1:17" x14ac:dyDescent="0.25">
      <c r="A7936" s="1">
        <v>32011</v>
      </c>
      <c r="B7936" t="s">
        <v>1137</v>
      </c>
      <c r="C7936" t="s">
        <v>1141</v>
      </c>
      <c r="D7936" t="s">
        <v>17</v>
      </c>
      <c r="E7936">
        <v>9446.3377999999902</v>
      </c>
      <c r="F7936">
        <v>54.774500000000003</v>
      </c>
      <c r="G7936">
        <v>79.935399999999902</v>
      </c>
      <c r="H7936">
        <v>166.1173</v>
      </c>
      <c r="I7936">
        <v>177.7217</v>
      </c>
      <c r="J7936">
        <v>654.447</v>
      </c>
      <c r="K7936">
        <v>1788.96639999999</v>
      </c>
      <c r="L7936">
        <v>2742.1679999999901</v>
      </c>
      <c r="M7936">
        <v>2224.2280000000001</v>
      </c>
      <c r="N7936">
        <v>1107.7691</v>
      </c>
      <c r="O7936">
        <v>238.92579999999899</v>
      </c>
      <c r="P7936">
        <v>130.29920000000001</v>
      </c>
      <c r="Q7936">
        <v>80.985399999999998</v>
      </c>
    </row>
    <row r="7937" spans="1:17" x14ac:dyDescent="0.25">
      <c r="A7937" s="1">
        <v>32013</v>
      </c>
      <c r="B7937" t="s">
        <v>1137</v>
      </c>
      <c r="C7937" t="s">
        <v>174</v>
      </c>
      <c r="D7937" t="s">
        <v>17</v>
      </c>
      <c r="E7937">
        <v>20611.0389</v>
      </c>
      <c r="F7937">
        <v>109.1054</v>
      </c>
      <c r="G7937">
        <v>164.2003</v>
      </c>
      <c r="H7937">
        <v>331.01510000000002</v>
      </c>
      <c r="I7937">
        <v>502.74319999999898</v>
      </c>
      <c r="J7937">
        <v>1666.675</v>
      </c>
      <c r="K7937">
        <v>3321.2919999999899</v>
      </c>
      <c r="L7937">
        <v>5970.37</v>
      </c>
      <c r="M7937">
        <v>4926.4799999999996</v>
      </c>
      <c r="N7937">
        <v>2650.4089999999901</v>
      </c>
      <c r="O7937">
        <v>582.49839999999904</v>
      </c>
      <c r="P7937">
        <v>240.4811</v>
      </c>
      <c r="Q7937">
        <v>145.76939999999999</v>
      </c>
    </row>
    <row r="7938" spans="1:17" x14ac:dyDescent="0.25">
      <c r="A7938" s="1">
        <v>32015</v>
      </c>
      <c r="B7938" t="s">
        <v>1137</v>
      </c>
      <c r="C7938" t="s">
        <v>1142</v>
      </c>
      <c r="D7938" t="s">
        <v>17</v>
      </c>
      <c r="E7938">
        <v>13359.378000000001</v>
      </c>
      <c r="F7938">
        <v>79.856899999999996</v>
      </c>
      <c r="G7938">
        <v>111.4139</v>
      </c>
      <c r="H7938">
        <v>224.464599999999</v>
      </c>
      <c r="I7938">
        <v>275.43</v>
      </c>
      <c r="J7938">
        <v>990.72609999999997</v>
      </c>
      <c r="K7938">
        <v>2491.4349999999999</v>
      </c>
      <c r="L7938">
        <v>3847.9609999999998</v>
      </c>
      <c r="M7938">
        <v>3104.6879999999901</v>
      </c>
      <c r="N7938">
        <v>1566.1869999999999</v>
      </c>
      <c r="O7938">
        <v>374.1782</v>
      </c>
      <c r="P7938">
        <v>179.761799999999</v>
      </c>
      <c r="Q7938">
        <v>113.275499999999</v>
      </c>
    </row>
    <row r="7939" spans="1:17" x14ac:dyDescent="0.25">
      <c r="A7939" s="1">
        <v>32017</v>
      </c>
      <c r="B7939" t="s">
        <v>1137</v>
      </c>
      <c r="C7939" t="s">
        <v>134</v>
      </c>
      <c r="D7939" t="s">
        <v>17</v>
      </c>
      <c r="E7939">
        <v>47837.797799999898</v>
      </c>
      <c r="F7939">
        <v>266.8202</v>
      </c>
      <c r="G7939">
        <v>463.753999999999</v>
      </c>
      <c r="H7939">
        <v>1540.41499999999</v>
      </c>
      <c r="I7939">
        <v>2116.5340000000001</v>
      </c>
      <c r="J7939">
        <v>4495.3459999999995</v>
      </c>
      <c r="K7939">
        <v>9713.9639999999908</v>
      </c>
      <c r="L7939">
        <v>11194.9</v>
      </c>
      <c r="M7939">
        <v>8816.58</v>
      </c>
      <c r="N7939">
        <v>5153.3669999999902</v>
      </c>
      <c r="O7939">
        <v>2420.2860000000001</v>
      </c>
      <c r="P7939">
        <v>1184.038</v>
      </c>
      <c r="Q7939">
        <v>471.793599999999</v>
      </c>
    </row>
    <row r="7940" spans="1:17" x14ac:dyDescent="0.25">
      <c r="A7940" s="1">
        <v>32019</v>
      </c>
      <c r="B7940" t="s">
        <v>1137</v>
      </c>
      <c r="C7940" t="s">
        <v>605</v>
      </c>
      <c r="D7940" t="s">
        <v>17</v>
      </c>
      <c r="E7940">
        <v>5970.5155000000004</v>
      </c>
      <c r="F7940">
        <v>37.293199999999999</v>
      </c>
      <c r="G7940">
        <v>49.653599999999997</v>
      </c>
      <c r="H7940">
        <v>168.93600000000001</v>
      </c>
      <c r="I7940">
        <v>222.6078</v>
      </c>
      <c r="J7940">
        <v>536.41819999999996</v>
      </c>
      <c r="K7940">
        <v>1064.8414</v>
      </c>
      <c r="L7940">
        <v>1534.298</v>
      </c>
      <c r="M7940">
        <v>1258.7809999999999</v>
      </c>
      <c r="N7940">
        <v>642.04319999999905</v>
      </c>
      <c r="O7940">
        <v>288.5487</v>
      </c>
      <c r="P7940">
        <v>117.6866</v>
      </c>
      <c r="Q7940">
        <v>49.407800000000002</v>
      </c>
    </row>
    <row r="7941" spans="1:17" x14ac:dyDescent="0.25">
      <c r="A7941" s="1">
        <v>32021</v>
      </c>
      <c r="B7941" t="s">
        <v>1137</v>
      </c>
      <c r="C7941" t="s">
        <v>255</v>
      </c>
      <c r="D7941" t="s">
        <v>17</v>
      </c>
      <c r="E7941">
        <v>10416.931</v>
      </c>
      <c r="F7941">
        <v>65.855599999999995</v>
      </c>
      <c r="G7941">
        <v>89.525599999999898</v>
      </c>
      <c r="H7941">
        <v>228.712999999999</v>
      </c>
      <c r="I7941">
        <v>387.71910000000003</v>
      </c>
      <c r="J7941">
        <v>927.22400000000005</v>
      </c>
      <c r="K7941">
        <v>1903.8049999999901</v>
      </c>
      <c r="L7941">
        <v>2673.9549999999999</v>
      </c>
      <c r="M7941">
        <v>2157.9349999999999</v>
      </c>
      <c r="N7941">
        <v>1147.5143</v>
      </c>
      <c r="O7941">
        <v>512.24659999999994</v>
      </c>
      <c r="P7941">
        <v>227.03349999999901</v>
      </c>
      <c r="Q7941">
        <v>95.404300000000006</v>
      </c>
    </row>
    <row r="7942" spans="1:17" x14ac:dyDescent="0.25">
      <c r="A7942" s="1">
        <v>32023</v>
      </c>
      <c r="B7942" t="s">
        <v>1137</v>
      </c>
      <c r="C7942" t="s">
        <v>1143</v>
      </c>
      <c r="D7942" t="s">
        <v>17</v>
      </c>
      <c r="E7942">
        <v>65650.066299999904</v>
      </c>
      <c r="F7942">
        <v>395.62569999999897</v>
      </c>
      <c r="G7942">
        <v>645.745</v>
      </c>
      <c r="H7942">
        <v>1740.1689999999901</v>
      </c>
      <c r="I7942">
        <v>2595.4499999999898</v>
      </c>
      <c r="J7942">
        <v>5816.13399999999</v>
      </c>
      <c r="K7942">
        <v>12870.781999999999</v>
      </c>
      <c r="L7942">
        <v>16357.0199999999</v>
      </c>
      <c r="M7942">
        <v>12734.94</v>
      </c>
      <c r="N7942">
        <v>7121.4229999999998</v>
      </c>
      <c r="O7942">
        <v>3238.7939999999999</v>
      </c>
      <c r="P7942">
        <v>1444.903</v>
      </c>
      <c r="Q7942">
        <v>689.0806</v>
      </c>
    </row>
    <row r="7943" spans="1:17" x14ac:dyDescent="0.25">
      <c r="A7943" s="1">
        <v>32027</v>
      </c>
      <c r="B7943" t="s">
        <v>1137</v>
      </c>
      <c r="C7943" t="s">
        <v>1144</v>
      </c>
      <c r="D7943" t="s">
        <v>17</v>
      </c>
      <c r="E7943">
        <v>15983.0382999999</v>
      </c>
      <c r="F7943">
        <v>87.5016999999999</v>
      </c>
      <c r="G7943">
        <v>127.22629999999999</v>
      </c>
      <c r="H7943">
        <v>359.080299999999</v>
      </c>
      <c r="I7943">
        <v>537.93339999999898</v>
      </c>
      <c r="J7943">
        <v>1418.8999999999901</v>
      </c>
      <c r="K7943">
        <v>2654.2919999999999</v>
      </c>
      <c r="L7943">
        <v>4350.3100000000004</v>
      </c>
      <c r="M7943">
        <v>3602.9359999999901</v>
      </c>
      <c r="N7943">
        <v>1882.8130000000001</v>
      </c>
      <c r="O7943">
        <v>604.81859999999904</v>
      </c>
      <c r="P7943">
        <v>243.96019999999999</v>
      </c>
      <c r="Q7943">
        <v>113.2668</v>
      </c>
    </row>
    <row r="7944" spans="1:17" x14ac:dyDescent="0.25">
      <c r="A7944" s="1">
        <v>32029</v>
      </c>
      <c r="B7944" t="s">
        <v>1137</v>
      </c>
      <c r="C7944" t="s">
        <v>1145</v>
      </c>
      <c r="D7944" t="s">
        <v>17</v>
      </c>
      <c r="E7944">
        <v>1318.0597</v>
      </c>
      <c r="F7944">
        <v>8.1537000000000006</v>
      </c>
      <c r="G7944">
        <v>10.7523</v>
      </c>
      <c r="H7944">
        <v>28.1569</v>
      </c>
      <c r="I7944">
        <v>46.256</v>
      </c>
      <c r="J7944">
        <v>124.7877</v>
      </c>
      <c r="K7944">
        <v>229.08429999999899</v>
      </c>
      <c r="L7944">
        <v>337.68459999999902</v>
      </c>
      <c r="M7944">
        <v>279.46559999999999</v>
      </c>
      <c r="N7944">
        <v>145.13999999999999</v>
      </c>
      <c r="O7944">
        <v>70.458799999999997</v>
      </c>
      <c r="P7944">
        <v>26.452500000000001</v>
      </c>
      <c r="Q7944">
        <v>11.667299999999999</v>
      </c>
    </row>
    <row r="7945" spans="1:17" x14ac:dyDescent="0.25">
      <c r="A7945" s="1">
        <v>32031</v>
      </c>
      <c r="B7945" t="s">
        <v>1137</v>
      </c>
      <c r="C7945" t="s">
        <v>1146</v>
      </c>
      <c r="D7945" t="s">
        <v>17</v>
      </c>
      <c r="E7945">
        <v>14543.9124999999</v>
      </c>
      <c r="F7945">
        <v>100.97139999999899</v>
      </c>
      <c r="G7945">
        <v>131.4348</v>
      </c>
      <c r="H7945">
        <v>328.83440000000002</v>
      </c>
      <c r="I7945">
        <v>418.36919999999998</v>
      </c>
      <c r="J7945">
        <v>1254.0119999999999</v>
      </c>
      <c r="K7945">
        <v>2440.35</v>
      </c>
      <c r="L7945">
        <v>3871.2749999999901</v>
      </c>
      <c r="M7945">
        <v>3245.6039999999998</v>
      </c>
      <c r="N7945">
        <v>1752.326</v>
      </c>
      <c r="O7945">
        <v>601.07629999999995</v>
      </c>
      <c r="P7945">
        <v>256.64210000000003</v>
      </c>
      <c r="Q7945">
        <v>143.01730000000001</v>
      </c>
    </row>
    <row r="7946" spans="1:17" x14ac:dyDescent="0.25">
      <c r="A7946" s="1">
        <v>32033</v>
      </c>
      <c r="B7946" t="s">
        <v>1137</v>
      </c>
      <c r="C7946" t="s">
        <v>1147</v>
      </c>
      <c r="D7946" t="s">
        <v>17</v>
      </c>
      <c r="E7946">
        <v>20867.961299999999</v>
      </c>
      <c r="F7946">
        <v>122.6913</v>
      </c>
      <c r="G7946">
        <v>173.607</v>
      </c>
      <c r="H7946">
        <v>381.515299999999</v>
      </c>
      <c r="I7946">
        <v>412.08269999999999</v>
      </c>
      <c r="J7946">
        <v>1518.00999999999</v>
      </c>
      <c r="K7946">
        <v>4418.9120000000003</v>
      </c>
      <c r="L7946">
        <v>5913.9520000000002</v>
      </c>
      <c r="M7946">
        <v>4561.049</v>
      </c>
      <c r="N7946">
        <v>2324.0650000000001</v>
      </c>
      <c r="O7946">
        <v>552.83640000000003</v>
      </c>
      <c r="P7946">
        <v>298.81549999999999</v>
      </c>
      <c r="Q7946">
        <v>190.42509999999999</v>
      </c>
    </row>
    <row r="7947" spans="1:17" x14ac:dyDescent="0.25">
      <c r="A7947" s="1">
        <v>32510</v>
      </c>
      <c r="B7947" t="s">
        <v>1137</v>
      </c>
      <c r="C7947" t="s">
        <v>1148</v>
      </c>
      <c r="D7947" t="s">
        <v>17</v>
      </c>
      <c r="E7947">
        <v>2002.7859000000001</v>
      </c>
      <c r="F7947">
        <v>22.5305</v>
      </c>
      <c r="G7947">
        <v>26.642099999999999</v>
      </c>
      <c r="H7947">
        <v>48.9221</v>
      </c>
      <c r="I7947">
        <v>67.727699999999999</v>
      </c>
      <c r="J7947">
        <v>180.5959</v>
      </c>
      <c r="K7947">
        <v>343.558099999999</v>
      </c>
      <c r="L7947">
        <v>496.68200000000002</v>
      </c>
      <c r="M7947">
        <v>417.635999999999</v>
      </c>
      <c r="N7947">
        <v>221.0112</v>
      </c>
      <c r="O7947">
        <v>97.039599999999993</v>
      </c>
      <c r="P7947">
        <v>47.056199999999997</v>
      </c>
      <c r="Q7947">
        <v>33.384500000000003</v>
      </c>
    </row>
    <row r="7948" spans="1:17" x14ac:dyDescent="0.25">
      <c r="A7948" s="1">
        <v>33001</v>
      </c>
      <c r="B7948" t="s">
        <v>1149</v>
      </c>
      <c r="C7948" t="s">
        <v>1150</v>
      </c>
      <c r="D7948" t="s">
        <v>17</v>
      </c>
      <c r="E7948">
        <v>5607.0011999999997</v>
      </c>
      <c r="F7948">
        <v>42.557199999999902</v>
      </c>
      <c r="G7948">
        <v>46.121499999999997</v>
      </c>
      <c r="H7948">
        <v>46.4101</v>
      </c>
      <c r="I7948">
        <v>294.6712</v>
      </c>
      <c r="J7948">
        <v>511.61659999999898</v>
      </c>
      <c r="K7948">
        <v>1077.6498999999999</v>
      </c>
      <c r="L7948">
        <v>1309.165</v>
      </c>
      <c r="M7948">
        <v>1046.2339999999899</v>
      </c>
      <c r="N7948">
        <v>721.29259999999999</v>
      </c>
      <c r="O7948">
        <v>387.32319999999902</v>
      </c>
      <c r="P7948">
        <v>89.798299999999998</v>
      </c>
      <c r="Q7948">
        <v>34.1616</v>
      </c>
    </row>
    <row r="7949" spans="1:17" x14ac:dyDescent="0.25">
      <c r="A7949" s="1">
        <v>33003</v>
      </c>
      <c r="B7949" t="s">
        <v>1149</v>
      </c>
      <c r="C7949" t="s">
        <v>111</v>
      </c>
      <c r="D7949" t="s">
        <v>17</v>
      </c>
      <c r="E7949">
        <v>10026.517399999901</v>
      </c>
      <c r="F7949">
        <v>79.042199999999994</v>
      </c>
      <c r="G7949">
        <v>86.932199999999995</v>
      </c>
      <c r="H7949">
        <v>86.476299999999895</v>
      </c>
      <c r="I7949">
        <v>461.55160000000001</v>
      </c>
      <c r="J7949">
        <v>885.11900000000003</v>
      </c>
      <c r="K7949">
        <v>1902.337</v>
      </c>
      <c r="L7949">
        <v>2347.5569999999998</v>
      </c>
      <c r="M7949">
        <v>1858.691</v>
      </c>
      <c r="N7949">
        <v>1370.066</v>
      </c>
      <c r="O7949">
        <v>720.14699999999903</v>
      </c>
      <c r="P7949">
        <v>164.19059999999999</v>
      </c>
      <c r="Q7949">
        <v>64.407499999999999</v>
      </c>
    </row>
    <row r="7950" spans="1:17" x14ac:dyDescent="0.25">
      <c r="A7950" s="1">
        <v>33005</v>
      </c>
      <c r="B7950" t="s">
        <v>1149</v>
      </c>
      <c r="C7950" t="s">
        <v>1151</v>
      </c>
      <c r="D7950" t="s">
        <v>17</v>
      </c>
      <c r="E7950">
        <v>8174.7421000000004</v>
      </c>
      <c r="F7950">
        <v>65.445499999999996</v>
      </c>
      <c r="G7950">
        <v>71.235399999999998</v>
      </c>
      <c r="H7950">
        <v>72.278899999999993</v>
      </c>
      <c r="I7950">
        <v>466.68990000000002</v>
      </c>
      <c r="J7950">
        <v>769.71519999999998</v>
      </c>
      <c r="K7950">
        <v>1543.6683</v>
      </c>
      <c r="L7950">
        <v>1848.704</v>
      </c>
      <c r="M7950">
        <v>1502.3889999999999</v>
      </c>
      <c r="N7950">
        <v>1059.443</v>
      </c>
      <c r="O7950">
        <v>582.37639999999999</v>
      </c>
      <c r="P7950">
        <v>138.97499999999999</v>
      </c>
      <c r="Q7950">
        <v>53.821499999999901</v>
      </c>
    </row>
    <row r="7951" spans="1:17" x14ac:dyDescent="0.25">
      <c r="A7951" s="1">
        <v>33007</v>
      </c>
      <c r="B7951" t="s">
        <v>1149</v>
      </c>
      <c r="C7951" t="s">
        <v>1152</v>
      </c>
      <c r="D7951" t="s">
        <v>17</v>
      </c>
      <c r="E7951">
        <v>11439.6005</v>
      </c>
      <c r="F7951">
        <v>91.462299999999999</v>
      </c>
      <c r="G7951">
        <v>102.3903</v>
      </c>
      <c r="H7951">
        <v>100.764699999999</v>
      </c>
      <c r="I7951">
        <v>337.5231</v>
      </c>
      <c r="J7951">
        <v>1080.7729999999999</v>
      </c>
      <c r="K7951">
        <v>2154.6860000000001</v>
      </c>
      <c r="L7951">
        <v>2616.931</v>
      </c>
      <c r="M7951">
        <v>2130.2219999999902</v>
      </c>
      <c r="N7951">
        <v>1699.192</v>
      </c>
      <c r="O7951">
        <v>877.14099999999996</v>
      </c>
      <c r="P7951">
        <v>174.41329999999999</v>
      </c>
      <c r="Q7951">
        <v>74.101799999999997</v>
      </c>
    </row>
    <row r="7952" spans="1:17" x14ac:dyDescent="0.25">
      <c r="A7952" s="1">
        <v>33009</v>
      </c>
      <c r="B7952" t="s">
        <v>1149</v>
      </c>
      <c r="C7952" t="s">
        <v>1153</v>
      </c>
      <c r="D7952" t="s">
        <v>17</v>
      </c>
      <c r="E7952">
        <v>12160.5199999999</v>
      </c>
      <c r="F7952">
        <v>93.6614</v>
      </c>
      <c r="G7952">
        <v>104.2197</v>
      </c>
      <c r="H7952">
        <v>100.5065</v>
      </c>
      <c r="I7952">
        <v>584.50289999999995</v>
      </c>
      <c r="J7952">
        <v>1145.7840000000001</v>
      </c>
      <c r="K7952">
        <v>2240.8580000000002</v>
      </c>
      <c r="L7952">
        <v>2774.27</v>
      </c>
      <c r="M7952">
        <v>2254.5459999999898</v>
      </c>
      <c r="N7952">
        <v>1681.52899999999</v>
      </c>
      <c r="O7952">
        <v>908.67200000000003</v>
      </c>
      <c r="P7952">
        <v>196.0883</v>
      </c>
      <c r="Q7952">
        <v>75.882199999999997</v>
      </c>
    </row>
    <row r="7953" spans="1:17" x14ac:dyDescent="0.25">
      <c r="A7953" s="1">
        <v>33011</v>
      </c>
      <c r="B7953" t="s">
        <v>1149</v>
      </c>
      <c r="C7953" t="s">
        <v>313</v>
      </c>
      <c r="D7953" t="s">
        <v>17</v>
      </c>
      <c r="E7953">
        <v>10282.9648</v>
      </c>
      <c r="F7953">
        <v>89.479399999999899</v>
      </c>
      <c r="G7953">
        <v>97.489400000000003</v>
      </c>
      <c r="H7953">
        <v>96.859800000000007</v>
      </c>
      <c r="I7953">
        <v>578.60550000000001</v>
      </c>
      <c r="J7953">
        <v>931.10049999999899</v>
      </c>
      <c r="K7953">
        <v>1975.252</v>
      </c>
      <c r="L7953">
        <v>2343.2799999999902</v>
      </c>
      <c r="M7953">
        <v>1898.3009999999999</v>
      </c>
      <c r="N7953">
        <v>1286.6489999999999</v>
      </c>
      <c r="O7953">
        <v>730.07</v>
      </c>
      <c r="P7953">
        <v>183.5539</v>
      </c>
      <c r="Q7953">
        <v>72.324299999999994</v>
      </c>
    </row>
    <row r="7954" spans="1:17" x14ac:dyDescent="0.25">
      <c r="A7954" s="1">
        <v>33013</v>
      </c>
      <c r="B7954" t="s">
        <v>1149</v>
      </c>
      <c r="C7954" t="s">
        <v>1154</v>
      </c>
      <c r="D7954" t="s">
        <v>17</v>
      </c>
      <c r="E7954">
        <v>10378.7603</v>
      </c>
      <c r="F7954">
        <v>86.615200000000002</v>
      </c>
      <c r="G7954">
        <v>93.762299999999996</v>
      </c>
      <c r="H7954">
        <v>93.680700000000002</v>
      </c>
      <c r="I7954">
        <v>569.10349999999903</v>
      </c>
      <c r="J7954">
        <v>947.42449999999997</v>
      </c>
      <c r="K7954">
        <v>1983.5530000000001</v>
      </c>
      <c r="L7954">
        <v>2388.0059999999899</v>
      </c>
      <c r="M7954">
        <v>1919.9780000000001</v>
      </c>
      <c r="N7954">
        <v>1317.038</v>
      </c>
      <c r="O7954">
        <v>732.90499999999997</v>
      </c>
      <c r="P7954">
        <v>177.7097</v>
      </c>
      <c r="Q7954">
        <v>68.984399999999994</v>
      </c>
    </row>
    <row r="7955" spans="1:17" x14ac:dyDescent="0.25">
      <c r="A7955" s="1">
        <v>33015</v>
      </c>
      <c r="B7955" t="s">
        <v>1149</v>
      </c>
      <c r="C7955" t="s">
        <v>1155</v>
      </c>
      <c r="D7955" t="s">
        <v>17</v>
      </c>
      <c r="E7955">
        <v>8399.5044999999991</v>
      </c>
      <c r="F7955">
        <v>80.132400000000004</v>
      </c>
      <c r="G7955">
        <v>82.995500000000007</v>
      </c>
      <c r="H7955">
        <v>84.877399999999895</v>
      </c>
      <c r="I7955">
        <v>456.84039999999999</v>
      </c>
      <c r="J7955">
        <v>747.14850000000001</v>
      </c>
      <c r="K7955">
        <v>1633.2393999999999</v>
      </c>
      <c r="L7955">
        <v>1922.2649999999901</v>
      </c>
      <c r="M7955">
        <v>1555.819</v>
      </c>
      <c r="N7955">
        <v>1016.87999999999</v>
      </c>
      <c r="O7955">
        <v>594.56420000000003</v>
      </c>
      <c r="P7955">
        <v>160.6172</v>
      </c>
      <c r="Q7955">
        <v>64.125499999999903</v>
      </c>
    </row>
    <row r="7956" spans="1:17" x14ac:dyDescent="0.25">
      <c r="A7956" s="1">
        <v>33017</v>
      </c>
      <c r="B7956" t="s">
        <v>1149</v>
      </c>
      <c r="C7956" t="s">
        <v>1156</v>
      </c>
      <c r="D7956" t="s">
        <v>17</v>
      </c>
      <c r="E7956">
        <v>5436.7169000000004</v>
      </c>
      <c r="F7956">
        <v>48.844299999999997</v>
      </c>
      <c r="G7956">
        <v>50.991999999999997</v>
      </c>
      <c r="H7956">
        <v>52.277499999999897</v>
      </c>
      <c r="I7956">
        <v>287.63630000000001</v>
      </c>
      <c r="J7956">
        <v>482.04569999999899</v>
      </c>
      <c r="K7956">
        <v>1064.396</v>
      </c>
      <c r="L7956">
        <v>1249.7850000000001</v>
      </c>
      <c r="M7956">
        <v>1004.826</v>
      </c>
      <c r="N7956">
        <v>680.19669999999996</v>
      </c>
      <c r="O7956">
        <v>378.69439999999997</v>
      </c>
      <c r="P7956">
        <v>98.006200000000007</v>
      </c>
      <c r="Q7956">
        <v>39.016800000000003</v>
      </c>
    </row>
    <row r="7957" spans="1:17" x14ac:dyDescent="0.25">
      <c r="A7957" s="1">
        <v>33019</v>
      </c>
      <c r="B7957" t="s">
        <v>1149</v>
      </c>
      <c r="C7957" t="s">
        <v>570</v>
      </c>
      <c r="D7957" t="s">
        <v>17</v>
      </c>
      <c r="E7957">
        <v>6245.4540999999999</v>
      </c>
      <c r="F7957">
        <v>50.6936999999999</v>
      </c>
      <c r="G7957">
        <v>55.960199999999901</v>
      </c>
      <c r="H7957">
        <v>55.449999999999903</v>
      </c>
      <c r="I7957">
        <v>347.79169999999999</v>
      </c>
      <c r="J7957">
        <v>595.1377</v>
      </c>
      <c r="K7957">
        <v>1161.0842</v>
      </c>
      <c r="L7957">
        <v>1410.40299999999</v>
      </c>
      <c r="M7957">
        <v>1151.0150000000001</v>
      </c>
      <c r="N7957">
        <v>815.03300000000002</v>
      </c>
      <c r="O7957">
        <v>455.24489999999997</v>
      </c>
      <c r="P7957">
        <v>106.6756</v>
      </c>
      <c r="Q7957">
        <v>40.9651</v>
      </c>
    </row>
    <row r="7958" spans="1:17" x14ac:dyDescent="0.25">
      <c r="A7958" s="1">
        <v>34001</v>
      </c>
      <c r="B7958" t="s">
        <v>1157</v>
      </c>
      <c r="C7958" t="s">
        <v>1158</v>
      </c>
      <c r="D7958" t="s">
        <v>17</v>
      </c>
      <c r="E7958">
        <v>9860.6090999999997</v>
      </c>
      <c r="F7958">
        <v>78.556399999999996</v>
      </c>
      <c r="G7958">
        <v>99.390299999999996</v>
      </c>
      <c r="H7958">
        <v>160.5086</v>
      </c>
      <c r="I7958">
        <v>637.60599999999999</v>
      </c>
      <c r="J7958">
        <v>923.19549999999902</v>
      </c>
      <c r="K7958">
        <v>1955.5239999999999</v>
      </c>
      <c r="L7958">
        <v>2279.3629999999898</v>
      </c>
      <c r="M7958">
        <v>1738.4069999999999</v>
      </c>
      <c r="N7958">
        <v>1105.3440000000001</v>
      </c>
      <c r="O7958">
        <v>626.75900000000001</v>
      </c>
      <c r="P7958">
        <v>182.07239999999999</v>
      </c>
      <c r="Q7958">
        <v>73.882900000000006</v>
      </c>
    </row>
    <row r="7959" spans="1:17" x14ac:dyDescent="0.25">
      <c r="A7959" s="1">
        <v>34003</v>
      </c>
      <c r="B7959" t="s">
        <v>1157</v>
      </c>
      <c r="C7959" t="s">
        <v>1159</v>
      </c>
      <c r="D7959" t="s">
        <v>17</v>
      </c>
      <c r="E7959">
        <v>1482.0550899999901</v>
      </c>
      <c r="F7959">
        <v>6.3117700000000001</v>
      </c>
      <c r="G7959">
        <v>7.37129999999999</v>
      </c>
      <c r="H7959">
        <v>11.8095</v>
      </c>
      <c r="I7959">
        <v>93.287099999999995</v>
      </c>
      <c r="J7959">
        <v>142.0018</v>
      </c>
      <c r="K7959">
        <v>288.49079999999998</v>
      </c>
      <c r="L7959">
        <v>349.59359999999998</v>
      </c>
      <c r="M7959">
        <v>271.38369999999998</v>
      </c>
      <c r="N7959">
        <v>183.27889999999999</v>
      </c>
      <c r="O7959">
        <v>103.9016</v>
      </c>
      <c r="P7959">
        <v>19.0932999999999</v>
      </c>
      <c r="Q7959">
        <v>5.5317199999999902</v>
      </c>
    </row>
    <row r="7960" spans="1:17" x14ac:dyDescent="0.25">
      <c r="A7960" s="1">
        <v>34005</v>
      </c>
      <c r="B7960" t="s">
        <v>1157</v>
      </c>
      <c r="C7960" t="s">
        <v>1160</v>
      </c>
      <c r="D7960" t="s">
        <v>17</v>
      </c>
      <c r="E7960">
        <v>10381.338599999999</v>
      </c>
      <c r="F7960">
        <v>76.381299999999996</v>
      </c>
      <c r="G7960">
        <v>99.278899999999993</v>
      </c>
      <c r="H7960">
        <v>152.3888</v>
      </c>
      <c r="I7960">
        <v>683.84810000000004</v>
      </c>
      <c r="J7960">
        <v>1006.9772</v>
      </c>
      <c r="K7960">
        <v>2079.5839999999998</v>
      </c>
      <c r="L7960">
        <v>2396.6460000000002</v>
      </c>
      <c r="M7960">
        <v>1847.47</v>
      </c>
      <c r="N7960">
        <v>1149.261</v>
      </c>
      <c r="O7960">
        <v>649.22500000000002</v>
      </c>
      <c r="P7960">
        <v>171.2972</v>
      </c>
      <c r="Q7960">
        <v>68.981099999999998</v>
      </c>
    </row>
    <row r="7961" spans="1:17" x14ac:dyDescent="0.25">
      <c r="A7961" s="1">
        <v>34007</v>
      </c>
      <c r="B7961" t="s">
        <v>1157</v>
      </c>
      <c r="C7961" t="s">
        <v>356</v>
      </c>
      <c r="D7961" t="s">
        <v>17</v>
      </c>
      <c r="E7961">
        <v>2739.2737999999999</v>
      </c>
      <c r="F7961">
        <v>16.022099999999998</v>
      </c>
      <c r="G7961">
        <v>21.4678</v>
      </c>
      <c r="H7961">
        <v>37.971199999999897</v>
      </c>
      <c r="I7961">
        <v>186.7801</v>
      </c>
      <c r="J7961">
        <v>264.90559999999999</v>
      </c>
      <c r="K7961">
        <v>547.95240000000001</v>
      </c>
      <c r="L7961">
        <v>643.79819999999995</v>
      </c>
      <c r="M7961">
        <v>484.25909999999902</v>
      </c>
      <c r="N7961">
        <v>305.62589999999898</v>
      </c>
      <c r="O7961">
        <v>174.41130000000001</v>
      </c>
      <c r="P7961">
        <v>41.712000000000003</v>
      </c>
      <c r="Q7961">
        <v>14.368099999999901</v>
      </c>
    </row>
    <row r="7962" spans="1:17" x14ac:dyDescent="0.25">
      <c r="A7962" s="1">
        <v>34009</v>
      </c>
      <c r="B7962" t="s">
        <v>1157</v>
      </c>
      <c r="C7962" t="s">
        <v>1161</v>
      </c>
      <c r="D7962" t="s">
        <v>17</v>
      </c>
      <c r="E7962">
        <v>5828.9067999999997</v>
      </c>
      <c r="F7962">
        <v>54.878399999999999</v>
      </c>
      <c r="G7962">
        <v>64.456500000000005</v>
      </c>
      <c r="H7962">
        <v>103.73779999999999</v>
      </c>
      <c r="I7962">
        <v>354.87979999999999</v>
      </c>
      <c r="J7962">
        <v>510.68299999999999</v>
      </c>
      <c r="K7962">
        <v>1072.0739999999901</v>
      </c>
      <c r="L7962">
        <v>1320.008</v>
      </c>
      <c r="M7962">
        <v>1048.752</v>
      </c>
      <c r="N7962">
        <v>690.63300000000004</v>
      </c>
      <c r="O7962">
        <v>413.30009999999999</v>
      </c>
      <c r="P7962">
        <v>137.3587</v>
      </c>
      <c r="Q7962">
        <v>58.145499999999899</v>
      </c>
    </row>
    <row r="7963" spans="1:17" x14ac:dyDescent="0.25">
      <c r="A7963" s="1">
        <v>34011</v>
      </c>
      <c r="B7963" t="s">
        <v>1157</v>
      </c>
      <c r="C7963" t="s">
        <v>493</v>
      </c>
      <c r="D7963" t="s">
        <v>17</v>
      </c>
      <c r="E7963">
        <v>7583.0159000000003</v>
      </c>
      <c r="F7963">
        <v>47.690899999999999</v>
      </c>
      <c r="G7963">
        <v>59.272799999999997</v>
      </c>
      <c r="H7963">
        <v>112.3763</v>
      </c>
      <c r="I7963">
        <v>491.69279999999998</v>
      </c>
      <c r="J7963">
        <v>707.84839999999997</v>
      </c>
      <c r="K7963">
        <v>1494.4369999999999</v>
      </c>
      <c r="L7963">
        <v>1780.68099999999</v>
      </c>
      <c r="M7963">
        <v>1341.952</v>
      </c>
      <c r="N7963">
        <v>875.46500000000003</v>
      </c>
      <c r="O7963">
        <v>488.00429999999898</v>
      </c>
      <c r="P7963">
        <v>135.1413</v>
      </c>
      <c r="Q7963">
        <v>48.454099999999997</v>
      </c>
    </row>
    <row r="7964" spans="1:17" x14ac:dyDescent="0.25">
      <c r="A7964" s="1">
        <v>34013</v>
      </c>
      <c r="B7964" t="s">
        <v>1157</v>
      </c>
      <c r="C7964" t="s">
        <v>849</v>
      </c>
      <c r="D7964" t="s">
        <v>17</v>
      </c>
      <c r="E7964">
        <v>873.65886999999998</v>
      </c>
      <c r="F7964">
        <v>3.7034899999999999</v>
      </c>
      <c r="G7964">
        <v>4.42814</v>
      </c>
      <c r="H7964">
        <v>9.4091799999999992</v>
      </c>
      <c r="I7964">
        <v>56.299599999999899</v>
      </c>
      <c r="J7964">
        <v>83.207400000000007</v>
      </c>
      <c r="K7964">
        <v>168.17869999999999</v>
      </c>
      <c r="L7964">
        <v>202.32749999999999</v>
      </c>
      <c r="M7964">
        <v>158.56880000000001</v>
      </c>
      <c r="N7964">
        <v>109.37939999999899</v>
      </c>
      <c r="O7964">
        <v>63.182099999999998</v>
      </c>
      <c r="P7964">
        <v>11.6984399999999</v>
      </c>
      <c r="Q7964">
        <v>3.2761199999999899</v>
      </c>
    </row>
    <row r="7965" spans="1:17" x14ac:dyDescent="0.25">
      <c r="A7965" s="1">
        <v>34015</v>
      </c>
      <c r="B7965" t="s">
        <v>1157</v>
      </c>
      <c r="C7965" t="s">
        <v>1162</v>
      </c>
      <c r="D7965" t="s">
        <v>17</v>
      </c>
      <c r="E7965">
        <v>2667.0554999999999</v>
      </c>
      <c r="F7965">
        <v>10.9407</v>
      </c>
      <c r="G7965">
        <v>15.0491999999999</v>
      </c>
      <c r="H7965">
        <v>33.920499999999997</v>
      </c>
      <c r="I7965">
        <v>186.12909999999999</v>
      </c>
      <c r="J7965">
        <v>260.81369999999998</v>
      </c>
      <c r="K7965">
        <v>539.30979999999897</v>
      </c>
      <c r="L7965">
        <v>638.66239999999902</v>
      </c>
      <c r="M7965">
        <v>471.26519999999999</v>
      </c>
      <c r="N7965">
        <v>299.0838</v>
      </c>
      <c r="O7965">
        <v>166.01740000000001</v>
      </c>
      <c r="P7965">
        <v>36.0929</v>
      </c>
      <c r="Q7965">
        <v>9.7707999999999995</v>
      </c>
    </row>
    <row r="7966" spans="1:17" x14ac:dyDescent="0.25">
      <c r="A7966" s="1">
        <v>34017</v>
      </c>
      <c r="B7966" t="s">
        <v>1157</v>
      </c>
      <c r="C7966" t="s">
        <v>1163</v>
      </c>
      <c r="D7966" t="s">
        <v>17</v>
      </c>
      <c r="E7966">
        <v>375.02069999999998</v>
      </c>
      <c r="F7966">
        <v>2.7223799999999998</v>
      </c>
      <c r="G7966">
        <v>3.1969399999999899</v>
      </c>
      <c r="H7966">
        <v>5.2361699999999898</v>
      </c>
      <c r="I7966">
        <v>23.502099999999999</v>
      </c>
      <c r="J7966">
        <v>34.635800000000003</v>
      </c>
      <c r="K7966">
        <v>69.055599999999998</v>
      </c>
      <c r="L7966">
        <v>83.051999999999893</v>
      </c>
      <c r="M7966">
        <v>67.295599999999993</v>
      </c>
      <c r="N7966">
        <v>47.5154</v>
      </c>
      <c r="O7966">
        <v>29.622900000000001</v>
      </c>
      <c r="P7966">
        <v>6.7398600000000002</v>
      </c>
      <c r="Q7966">
        <v>2.4459499999999998</v>
      </c>
    </row>
    <row r="7967" spans="1:17" x14ac:dyDescent="0.25">
      <c r="A7967" s="1">
        <v>34019</v>
      </c>
      <c r="B7967" t="s">
        <v>1157</v>
      </c>
      <c r="C7967" t="s">
        <v>1164</v>
      </c>
      <c r="D7967" t="s">
        <v>17</v>
      </c>
      <c r="E7967">
        <v>3862.26442</v>
      </c>
      <c r="F7967">
        <v>8.9237000000000002</v>
      </c>
      <c r="G7967">
        <v>12.292299999999999</v>
      </c>
      <c r="H7967">
        <v>21.385000000000002</v>
      </c>
      <c r="I7967">
        <v>265.25740000000002</v>
      </c>
      <c r="J7967">
        <v>386.46769999999998</v>
      </c>
      <c r="K7967">
        <v>781.97140000000002</v>
      </c>
      <c r="L7967">
        <v>944.99900000000002</v>
      </c>
      <c r="M7967">
        <v>714.62009999999998</v>
      </c>
      <c r="N7967">
        <v>452.68490000000003</v>
      </c>
      <c r="O7967">
        <v>228.62649999999999</v>
      </c>
      <c r="P7967">
        <v>37.239899999999899</v>
      </c>
      <c r="Q7967">
        <v>7.7965200000000001</v>
      </c>
    </row>
    <row r="7968" spans="1:17" x14ac:dyDescent="0.25">
      <c r="A7968" s="1">
        <v>34021</v>
      </c>
      <c r="B7968" t="s">
        <v>1157</v>
      </c>
      <c r="C7968" t="s">
        <v>519</v>
      </c>
      <c r="D7968" t="s">
        <v>17</v>
      </c>
      <c r="E7968">
        <v>2220.1828799999898</v>
      </c>
      <c r="F7968">
        <v>7.4380999999999897</v>
      </c>
      <c r="G7968">
        <v>10.215199999999999</v>
      </c>
      <c r="H7968">
        <v>21.330599999999901</v>
      </c>
      <c r="I7968">
        <v>149.53469999999999</v>
      </c>
      <c r="J7968">
        <v>217.96149999999901</v>
      </c>
      <c r="K7968">
        <v>447.72620000000001</v>
      </c>
      <c r="L7968">
        <v>530.29069999999899</v>
      </c>
      <c r="M7968">
        <v>410.0256</v>
      </c>
      <c r="N7968">
        <v>255.45699999999999</v>
      </c>
      <c r="O7968">
        <v>137.60120000000001</v>
      </c>
      <c r="P7968">
        <v>26.0488999999999</v>
      </c>
      <c r="Q7968">
        <v>6.5531800000000002</v>
      </c>
    </row>
    <row r="7969" spans="1:17" x14ac:dyDescent="0.25">
      <c r="A7969" s="1">
        <v>34023</v>
      </c>
      <c r="B7969" t="s">
        <v>1157</v>
      </c>
      <c r="C7969" t="s">
        <v>279</v>
      </c>
      <c r="D7969" t="s">
        <v>17</v>
      </c>
      <c r="E7969">
        <v>2124.4293899999998</v>
      </c>
      <c r="F7969">
        <v>7.6962899999999896</v>
      </c>
      <c r="G7969">
        <v>10.078399999999901</v>
      </c>
      <c r="H7969">
        <v>21.638500000000001</v>
      </c>
      <c r="I7969">
        <v>139.9573</v>
      </c>
      <c r="J7969">
        <v>204.51059999999899</v>
      </c>
      <c r="K7969">
        <v>421.9502</v>
      </c>
      <c r="L7969">
        <v>502.94549999999998</v>
      </c>
      <c r="M7969">
        <v>393.04219999999998</v>
      </c>
      <c r="N7969">
        <v>250.768699999999</v>
      </c>
      <c r="O7969">
        <v>138.41119999999901</v>
      </c>
      <c r="P7969">
        <v>26.5552999999999</v>
      </c>
      <c r="Q7969">
        <v>6.8752000000000004</v>
      </c>
    </row>
    <row r="7970" spans="1:17" x14ac:dyDescent="0.25">
      <c r="A7970" s="1">
        <v>34025</v>
      </c>
      <c r="B7970" t="s">
        <v>1157</v>
      </c>
      <c r="C7970" t="s">
        <v>1165</v>
      </c>
      <c r="D7970" t="s">
        <v>17</v>
      </c>
      <c r="E7970">
        <v>4518.0002999999997</v>
      </c>
      <c r="F7970">
        <v>21.017799999999902</v>
      </c>
      <c r="G7970">
        <v>26.201000000000001</v>
      </c>
      <c r="H7970">
        <v>48.564</v>
      </c>
      <c r="I7970">
        <v>279.321699999999</v>
      </c>
      <c r="J7970">
        <v>428.85349999999897</v>
      </c>
      <c r="K7970">
        <v>888.04930000000002</v>
      </c>
      <c r="L7970">
        <v>1059.95199999999</v>
      </c>
      <c r="M7970">
        <v>850.12249999999995</v>
      </c>
      <c r="N7970">
        <v>530.2885</v>
      </c>
      <c r="O7970">
        <v>295.78489999999999</v>
      </c>
      <c r="P7970">
        <v>68.455599999999905</v>
      </c>
      <c r="Q7970">
        <v>21.389499999999899</v>
      </c>
    </row>
    <row r="7971" spans="1:17" x14ac:dyDescent="0.25">
      <c r="A7971" s="1">
        <v>34027</v>
      </c>
      <c r="B7971" t="s">
        <v>1157</v>
      </c>
      <c r="C7971" t="s">
        <v>660</v>
      </c>
      <c r="D7971" t="s">
        <v>17</v>
      </c>
      <c r="E7971">
        <v>5261.0187299999998</v>
      </c>
      <c r="F7971">
        <v>8.5386000000000006</v>
      </c>
      <c r="G7971">
        <v>11.161899999999999</v>
      </c>
      <c r="H7971">
        <v>21.628499999999999</v>
      </c>
      <c r="I7971">
        <v>342.4803</v>
      </c>
      <c r="J7971">
        <v>523.48239999999998</v>
      </c>
      <c r="K7971">
        <v>1080.6296</v>
      </c>
      <c r="L7971">
        <v>1304.3330000000001</v>
      </c>
      <c r="M7971">
        <v>976.70259999999996</v>
      </c>
      <c r="N7971">
        <v>632.74389999999903</v>
      </c>
      <c r="O7971">
        <v>308.71489999999898</v>
      </c>
      <c r="P7971">
        <v>43.201900000000002</v>
      </c>
      <c r="Q7971">
        <v>7.4011300000000002</v>
      </c>
    </row>
    <row r="7972" spans="1:17" x14ac:dyDescent="0.25">
      <c r="A7972" s="1">
        <v>34029</v>
      </c>
      <c r="B7972" t="s">
        <v>1157</v>
      </c>
      <c r="C7972" t="s">
        <v>1166</v>
      </c>
      <c r="D7972" t="s">
        <v>17</v>
      </c>
      <c r="E7972">
        <v>8727.7746000000006</v>
      </c>
      <c r="F7972">
        <v>71.942300000000003</v>
      </c>
      <c r="G7972">
        <v>89.271799999999999</v>
      </c>
      <c r="H7972">
        <v>129.4023</v>
      </c>
      <c r="I7972">
        <v>543.4556</v>
      </c>
      <c r="J7972">
        <v>816.62639999999999</v>
      </c>
      <c r="K7972">
        <v>1677.6880000000001</v>
      </c>
      <c r="L7972">
        <v>1974.9189999999901</v>
      </c>
      <c r="M7972">
        <v>1593.76999999999</v>
      </c>
      <c r="N7972">
        <v>1009.42</v>
      </c>
      <c r="O7972">
        <v>586.79989999999998</v>
      </c>
      <c r="P7972">
        <v>166.03059999999999</v>
      </c>
      <c r="Q7972">
        <v>68.448699999999903</v>
      </c>
    </row>
    <row r="7973" spans="1:17" x14ac:dyDescent="0.25">
      <c r="A7973" s="1">
        <v>34031</v>
      </c>
      <c r="B7973" t="s">
        <v>1157</v>
      </c>
      <c r="C7973" t="s">
        <v>1167</v>
      </c>
      <c r="D7973" t="s">
        <v>17</v>
      </c>
      <c r="E7973">
        <v>3050.8168599999999</v>
      </c>
      <c r="F7973">
        <v>5.0732499999999998</v>
      </c>
      <c r="G7973">
        <v>6.4154</v>
      </c>
      <c r="H7973">
        <v>10.178660000000001</v>
      </c>
      <c r="I7973">
        <v>195.9666</v>
      </c>
      <c r="J7973">
        <v>305.117899999999</v>
      </c>
      <c r="K7973">
        <v>623.20860000000005</v>
      </c>
      <c r="L7973">
        <v>758.14089999999999</v>
      </c>
      <c r="M7973">
        <v>568.86130000000003</v>
      </c>
      <c r="N7973">
        <v>365.24769999999899</v>
      </c>
      <c r="O7973">
        <v>182.9409</v>
      </c>
      <c r="P7973">
        <v>25.305800000000001</v>
      </c>
      <c r="Q7973">
        <v>4.3598499999999998</v>
      </c>
    </row>
    <row r="7974" spans="1:17" x14ac:dyDescent="0.25">
      <c r="A7974" s="1">
        <v>34033</v>
      </c>
      <c r="B7974" t="s">
        <v>1157</v>
      </c>
      <c r="C7974" t="s">
        <v>1168</v>
      </c>
      <c r="D7974" t="s">
        <v>17</v>
      </c>
      <c r="E7974">
        <v>2650.4090999999898</v>
      </c>
      <c r="F7974">
        <v>9.9544999999999906</v>
      </c>
      <c r="G7974">
        <v>14.1866</v>
      </c>
      <c r="H7974">
        <v>34.633200000000002</v>
      </c>
      <c r="I7974">
        <v>189.59859999999901</v>
      </c>
      <c r="J7974">
        <v>259.98569999999899</v>
      </c>
      <c r="K7974">
        <v>533.88959999999997</v>
      </c>
      <c r="L7974">
        <v>632.61029999999903</v>
      </c>
      <c r="M7974">
        <v>463.89039999999898</v>
      </c>
      <c r="N7974">
        <v>299.91079999999999</v>
      </c>
      <c r="O7974">
        <v>166.62289999999999</v>
      </c>
      <c r="P7974">
        <v>36.261000000000003</v>
      </c>
      <c r="Q7974">
        <v>8.8655000000000008</v>
      </c>
    </row>
    <row r="7975" spans="1:17" x14ac:dyDescent="0.25">
      <c r="A7975" s="1">
        <v>34035</v>
      </c>
      <c r="B7975" t="s">
        <v>1157</v>
      </c>
      <c r="C7975" t="s">
        <v>823</v>
      </c>
      <c r="D7975" t="s">
        <v>17</v>
      </c>
      <c r="E7975">
        <v>2715.2695600000002</v>
      </c>
      <c r="F7975">
        <v>6.5228599999999997</v>
      </c>
      <c r="G7975">
        <v>8.8097999999999992</v>
      </c>
      <c r="H7975">
        <v>20.787699999999901</v>
      </c>
      <c r="I7975">
        <v>181.94239999999999</v>
      </c>
      <c r="J7975">
        <v>266.72570000000002</v>
      </c>
      <c r="K7975">
        <v>546.20259999999996</v>
      </c>
      <c r="L7975">
        <v>661.83109999999999</v>
      </c>
      <c r="M7975">
        <v>503.00819999999999</v>
      </c>
      <c r="N7975">
        <v>322.40289999999999</v>
      </c>
      <c r="O7975">
        <v>164.331299999999</v>
      </c>
      <c r="P7975">
        <v>27.008799999999901</v>
      </c>
      <c r="Q7975">
        <v>5.6962000000000002</v>
      </c>
    </row>
    <row r="7976" spans="1:17" x14ac:dyDescent="0.25">
      <c r="A7976" s="1">
        <v>34037</v>
      </c>
      <c r="B7976" t="s">
        <v>1157</v>
      </c>
      <c r="C7976" t="s">
        <v>287</v>
      </c>
      <c r="D7976" t="s">
        <v>17</v>
      </c>
      <c r="E7976">
        <v>6314.1993199999997</v>
      </c>
      <c r="F7976">
        <v>7.30602999999999</v>
      </c>
      <c r="G7976">
        <v>9.9786000000000001</v>
      </c>
      <c r="H7976">
        <v>12.516499999999899</v>
      </c>
      <c r="I7976">
        <v>417.731999999999</v>
      </c>
      <c r="J7976">
        <v>647.59689999999898</v>
      </c>
      <c r="K7976">
        <v>1289.547</v>
      </c>
      <c r="L7976">
        <v>1588.145</v>
      </c>
      <c r="M7976">
        <v>1163.2965999999999</v>
      </c>
      <c r="N7976">
        <v>759.69389999999999</v>
      </c>
      <c r="O7976">
        <v>364.28449999999998</v>
      </c>
      <c r="P7976">
        <v>47.828199999999903</v>
      </c>
      <c r="Q7976">
        <v>6.2740899999999904</v>
      </c>
    </row>
    <row r="7977" spans="1:17" x14ac:dyDescent="0.25">
      <c r="A7977" s="1">
        <v>34039</v>
      </c>
      <c r="B7977" t="s">
        <v>1157</v>
      </c>
      <c r="C7977" t="s">
        <v>157</v>
      </c>
      <c r="D7977" t="s">
        <v>17</v>
      </c>
      <c r="E7977">
        <v>730.27334999999903</v>
      </c>
      <c r="F7977">
        <v>3.35292999999999</v>
      </c>
      <c r="G7977">
        <v>4.09396</v>
      </c>
      <c r="H7977">
        <v>8.3835899999999999</v>
      </c>
      <c r="I7977">
        <v>47.9607999999999</v>
      </c>
      <c r="J7977">
        <v>69.291399999999996</v>
      </c>
      <c r="K7977">
        <v>138.69139999999899</v>
      </c>
      <c r="L7977">
        <v>167.536</v>
      </c>
      <c r="M7977">
        <v>132.56630000000001</v>
      </c>
      <c r="N7977">
        <v>91.035899999999899</v>
      </c>
      <c r="O7977">
        <v>53.793899999999901</v>
      </c>
      <c r="P7977">
        <v>10.56298</v>
      </c>
      <c r="Q7977">
        <v>3.0041899999999999</v>
      </c>
    </row>
    <row r="7978" spans="1:17" x14ac:dyDescent="0.25">
      <c r="A7978" s="1">
        <v>34041</v>
      </c>
      <c r="B7978" t="s">
        <v>1157</v>
      </c>
      <c r="C7978" t="s">
        <v>441</v>
      </c>
      <c r="D7978" t="s">
        <v>17</v>
      </c>
      <c r="E7978">
        <v>4272.5595999999996</v>
      </c>
      <c r="F7978">
        <v>4.8890199999999897</v>
      </c>
      <c r="G7978">
        <v>6.8244799999999897</v>
      </c>
      <c r="H7978">
        <v>9.3984399999999901</v>
      </c>
      <c r="I7978">
        <v>286.59730000000002</v>
      </c>
      <c r="J7978">
        <v>434.02229999999997</v>
      </c>
      <c r="K7978">
        <v>878.47680000000003</v>
      </c>
      <c r="L7978">
        <v>1075.7159999999999</v>
      </c>
      <c r="M7978">
        <v>787.0077</v>
      </c>
      <c r="N7978">
        <v>506.47439999999898</v>
      </c>
      <c r="O7978">
        <v>245.36059999999901</v>
      </c>
      <c r="P7978">
        <v>33.540399999999998</v>
      </c>
      <c r="Q7978">
        <v>4.2521599999999999</v>
      </c>
    </row>
    <row r="7979" spans="1:17" x14ac:dyDescent="0.25">
      <c r="A7979" s="1">
        <v>35001</v>
      </c>
      <c r="B7979" t="s">
        <v>1169</v>
      </c>
      <c r="C7979" t="s">
        <v>1170</v>
      </c>
      <c r="D7979" t="s">
        <v>17</v>
      </c>
      <c r="E7979">
        <v>6087.7327999999998</v>
      </c>
      <c r="F7979">
        <v>54.637999999999899</v>
      </c>
      <c r="G7979">
        <v>76.345399999999898</v>
      </c>
      <c r="H7979">
        <v>254.99339999999901</v>
      </c>
      <c r="I7979">
        <v>330.921999999999</v>
      </c>
      <c r="J7979">
        <v>569.16049999999996</v>
      </c>
      <c r="K7979">
        <v>1261.8599999999999</v>
      </c>
      <c r="L7979">
        <v>1223.99</v>
      </c>
      <c r="M7979">
        <v>954.48099999999999</v>
      </c>
      <c r="N7979">
        <v>730.28039999999896</v>
      </c>
      <c r="O7979">
        <v>362.34690000000001</v>
      </c>
      <c r="P7979">
        <v>198.7749</v>
      </c>
      <c r="Q7979">
        <v>69.940299999999993</v>
      </c>
    </row>
    <row r="7980" spans="1:17" x14ac:dyDescent="0.25">
      <c r="A7980" s="1">
        <v>35003</v>
      </c>
      <c r="B7980" t="s">
        <v>1169</v>
      </c>
      <c r="C7980" t="s">
        <v>1171</v>
      </c>
      <c r="D7980" t="s">
        <v>17</v>
      </c>
      <c r="E7980">
        <v>27918.1597</v>
      </c>
      <c r="F7980">
        <v>281.0224</v>
      </c>
      <c r="G7980">
        <v>380.0256</v>
      </c>
      <c r="H7980">
        <v>882.15599999999995</v>
      </c>
      <c r="I7980">
        <v>1417.45</v>
      </c>
      <c r="J7980">
        <v>2722.4549999999999</v>
      </c>
      <c r="K7980">
        <v>5978.0219999999999</v>
      </c>
      <c r="L7980">
        <v>4994.5109999999904</v>
      </c>
      <c r="M7980">
        <v>4241.6899999999996</v>
      </c>
      <c r="N7980">
        <v>3282.9869999999901</v>
      </c>
      <c r="O7980">
        <v>2153.44</v>
      </c>
      <c r="P7980">
        <v>1179.367</v>
      </c>
      <c r="Q7980">
        <v>405.03369999999899</v>
      </c>
    </row>
    <row r="7981" spans="1:17" x14ac:dyDescent="0.25">
      <c r="A7981" s="1">
        <v>35005</v>
      </c>
      <c r="B7981" t="s">
        <v>1169</v>
      </c>
      <c r="C7981" t="s">
        <v>1172</v>
      </c>
      <c r="D7981" t="s">
        <v>17</v>
      </c>
      <c r="E7981">
        <v>28139.887299999999</v>
      </c>
      <c r="F7981">
        <v>291.83319999999998</v>
      </c>
      <c r="G7981">
        <v>901.52699999999902</v>
      </c>
      <c r="H7981">
        <v>1719.404</v>
      </c>
      <c r="I7981">
        <v>2084.4559999999901</v>
      </c>
      <c r="J7981">
        <v>2937.3539999999998</v>
      </c>
      <c r="K7981">
        <v>4893.4209999999903</v>
      </c>
      <c r="L7981">
        <v>5022.0199999999904</v>
      </c>
      <c r="M7981">
        <v>3844.05799999999</v>
      </c>
      <c r="N7981">
        <v>3148.1709999999998</v>
      </c>
      <c r="O7981">
        <v>1768.4949999999999</v>
      </c>
      <c r="P7981">
        <v>1141.0920000000001</v>
      </c>
      <c r="Q7981">
        <v>388.05609999999899</v>
      </c>
    </row>
    <row r="7982" spans="1:17" x14ac:dyDescent="0.25">
      <c r="A7982" s="1">
        <v>35006</v>
      </c>
      <c r="B7982" t="s">
        <v>1169</v>
      </c>
      <c r="C7982" t="s">
        <v>1173</v>
      </c>
      <c r="D7982" t="s">
        <v>17</v>
      </c>
      <c r="E7982">
        <v>12905.297</v>
      </c>
      <c r="F7982">
        <v>108.6952</v>
      </c>
      <c r="G7982">
        <v>144.5317</v>
      </c>
      <c r="H7982">
        <v>306.92360000000002</v>
      </c>
      <c r="I7982">
        <v>540.49429999999995</v>
      </c>
      <c r="J7982">
        <v>1194.2270000000001</v>
      </c>
      <c r="K7982">
        <v>2894.8290000000002</v>
      </c>
      <c r="L7982">
        <v>2529.2289999999898</v>
      </c>
      <c r="M7982">
        <v>2103.7279999999901</v>
      </c>
      <c r="N7982">
        <v>1583.8789999999999</v>
      </c>
      <c r="O7982">
        <v>911.00199999999995</v>
      </c>
      <c r="P7982">
        <v>449.53980000000001</v>
      </c>
      <c r="Q7982">
        <v>138.2184</v>
      </c>
    </row>
    <row r="7983" spans="1:17" x14ac:dyDescent="0.25">
      <c r="A7983" s="1">
        <v>35007</v>
      </c>
      <c r="B7983" t="s">
        <v>1169</v>
      </c>
      <c r="C7983" t="s">
        <v>1104</v>
      </c>
      <c r="D7983" t="s">
        <v>17</v>
      </c>
      <c r="E7983">
        <v>10154.9743</v>
      </c>
      <c r="F7983">
        <v>128.1335</v>
      </c>
      <c r="G7983">
        <v>182.813099999999</v>
      </c>
      <c r="H7983">
        <v>350.75279999999998</v>
      </c>
      <c r="I7983">
        <v>377.66229999999899</v>
      </c>
      <c r="J7983">
        <v>972</v>
      </c>
      <c r="K7983">
        <v>2116.9989999999998</v>
      </c>
      <c r="L7983">
        <v>2192.502</v>
      </c>
      <c r="M7983">
        <v>1596.088</v>
      </c>
      <c r="N7983">
        <v>1206.078</v>
      </c>
      <c r="O7983">
        <v>584.89459999999997</v>
      </c>
      <c r="P7983">
        <v>274.32549999999998</v>
      </c>
      <c r="Q7983">
        <v>172.72549999999899</v>
      </c>
    </row>
    <row r="7984" spans="1:17" x14ac:dyDescent="0.25">
      <c r="A7984" s="1">
        <v>35009</v>
      </c>
      <c r="B7984" t="s">
        <v>1169</v>
      </c>
      <c r="C7984" t="s">
        <v>1174</v>
      </c>
      <c r="D7984" t="s">
        <v>17</v>
      </c>
      <c r="E7984">
        <v>4286.7323999999999</v>
      </c>
      <c r="F7984">
        <v>40.680599999999998</v>
      </c>
      <c r="G7984">
        <v>62.314500000000002</v>
      </c>
      <c r="H7984">
        <v>253.58599999999899</v>
      </c>
      <c r="I7984">
        <v>293.93599999999998</v>
      </c>
      <c r="J7984">
        <v>431.16730000000001</v>
      </c>
      <c r="K7984">
        <v>793.13299999999902</v>
      </c>
      <c r="L7984">
        <v>871.52099999999996</v>
      </c>
      <c r="M7984">
        <v>548.83399999999995</v>
      </c>
      <c r="N7984">
        <v>487.38940000000002</v>
      </c>
      <c r="O7984">
        <v>265.86</v>
      </c>
      <c r="P7984">
        <v>180.13919999999899</v>
      </c>
      <c r="Q7984">
        <v>58.171399999999899</v>
      </c>
    </row>
    <row r="7985" spans="1:17" x14ac:dyDescent="0.25">
      <c r="A7985" s="1">
        <v>35011</v>
      </c>
      <c r="B7985" t="s">
        <v>1169</v>
      </c>
      <c r="C7985" t="s">
        <v>1175</v>
      </c>
      <c r="D7985" t="s">
        <v>17</v>
      </c>
      <c r="E7985">
        <v>8698.5018999999993</v>
      </c>
      <c r="F7985">
        <v>82.893000000000001</v>
      </c>
      <c r="G7985">
        <v>179.4419</v>
      </c>
      <c r="H7985">
        <v>512.8329</v>
      </c>
      <c r="I7985">
        <v>589.81639999999902</v>
      </c>
      <c r="J7985">
        <v>857.41199999999901</v>
      </c>
      <c r="K7985">
        <v>1570.35</v>
      </c>
      <c r="L7985">
        <v>1702.73899999999</v>
      </c>
      <c r="M7985">
        <v>1204.1859999999999</v>
      </c>
      <c r="N7985">
        <v>981.01799999999901</v>
      </c>
      <c r="O7985">
        <v>539.31640000000004</v>
      </c>
      <c r="P7985">
        <v>358.66969999999998</v>
      </c>
      <c r="Q7985">
        <v>119.826599999999</v>
      </c>
    </row>
    <row r="7986" spans="1:17" x14ac:dyDescent="0.25">
      <c r="A7986" s="1">
        <v>35013</v>
      </c>
      <c r="B7986" t="s">
        <v>1169</v>
      </c>
      <c r="C7986" t="s">
        <v>1176</v>
      </c>
      <c r="D7986" t="s">
        <v>17</v>
      </c>
      <c r="E7986">
        <v>22565.164000000001</v>
      </c>
      <c r="F7986">
        <v>216.75909999999999</v>
      </c>
      <c r="G7986">
        <v>681.94</v>
      </c>
      <c r="H7986">
        <v>1355.414</v>
      </c>
      <c r="I7986">
        <v>1706.14</v>
      </c>
      <c r="J7986">
        <v>2324.7239999999902</v>
      </c>
      <c r="K7986">
        <v>4047.7069999999999</v>
      </c>
      <c r="L7986">
        <v>3607.7359999999999</v>
      </c>
      <c r="M7986">
        <v>3210.12299999999</v>
      </c>
      <c r="N7986">
        <v>2617.7910000000002</v>
      </c>
      <c r="O7986">
        <v>1553.6479999999999</v>
      </c>
      <c r="P7986">
        <v>943.82500000000005</v>
      </c>
      <c r="Q7986">
        <v>299.35689999999897</v>
      </c>
    </row>
    <row r="7987" spans="1:17" x14ac:dyDescent="0.25">
      <c r="A7987" s="1">
        <v>35015</v>
      </c>
      <c r="B7987" t="s">
        <v>1169</v>
      </c>
      <c r="C7987" t="s">
        <v>1177</v>
      </c>
      <c r="D7987" t="s">
        <v>17</v>
      </c>
      <c r="E7987">
        <v>24380.357</v>
      </c>
      <c r="F7987">
        <v>271.93560000000002</v>
      </c>
      <c r="G7987">
        <v>851.01699999999903</v>
      </c>
      <c r="H7987">
        <v>1537.2929999999999</v>
      </c>
      <c r="I7987">
        <v>1915.223</v>
      </c>
      <c r="J7987">
        <v>2618.7890000000002</v>
      </c>
      <c r="K7987">
        <v>4159.8549999999996</v>
      </c>
      <c r="L7987">
        <v>4078.3319999999899</v>
      </c>
      <c r="M7987">
        <v>3277.489</v>
      </c>
      <c r="N7987">
        <v>2739.71</v>
      </c>
      <c r="O7987">
        <v>1610.2190000000001</v>
      </c>
      <c r="P7987">
        <v>996.10399999999902</v>
      </c>
      <c r="Q7987">
        <v>324.39039999999898</v>
      </c>
    </row>
    <row r="7988" spans="1:17" x14ac:dyDescent="0.25">
      <c r="A7988" s="1">
        <v>35017</v>
      </c>
      <c r="B7988" t="s">
        <v>1169</v>
      </c>
      <c r="C7988" t="s">
        <v>126</v>
      </c>
      <c r="D7988" t="s">
        <v>17</v>
      </c>
      <c r="E7988">
        <v>20283.285599999999</v>
      </c>
      <c r="F7988">
        <v>188.393</v>
      </c>
      <c r="G7988">
        <v>391.90730000000002</v>
      </c>
      <c r="H7988">
        <v>1119.1890000000001</v>
      </c>
      <c r="I7988">
        <v>1423.87499999999</v>
      </c>
      <c r="J7988">
        <v>2032.616</v>
      </c>
      <c r="K7988">
        <v>3829.9250000000002</v>
      </c>
      <c r="L7988">
        <v>3309.0819999999999</v>
      </c>
      <c r="M7988">
        <v>2868.009</v>
      </c>
      <c r="N7988">
        <v>2317.1689999999999</v>
      </c>
      <c r="O7988">
        <v>1542.825</v>
      </c>
      <c r="P7988">
        <v>955.59</v>
      </c>
      <c r="Q7988">
        <v>304.705299999999</v>
      </c>
    </row>
    <row r="7989" spans="1:17" x14ac:dyDescent="0.25">
      <c r="A7989" s="1">
        <v>35019</v>
      </c>
      <c r="B7989" t="s">
        <v>1169</v>
      </c>
      <c r="C7989" t="s">
        <v>1178</v>
      </c>
      <c r="D7989" t="s">
        <v>17</v>
      </c>
      <c r="E7989">
        <v>8956.4075999999895</v>
      </c>
      <c r="F7989">
        <v>83.504499999999993</v>
      </c>
      <c r="G7989">
        <v>126.567599999999</v>
      </c>
      <c r="H7989">
        <v>443.56</v>
      </c>
      <c r="I7989">
        <v>496.7002</v>
      </c>
      <c r="J7989">
        <v>872.71199999999999</v>
      </c>
      <c r="K7989">
        <v>1678.4639999999899</v>
      </c>
      <c r="L7989">
        <v>1836.7179999999901</v>
      </c>
      <c r="M7989">
        <v>1270.3119999999999</v>
      </c>
      <c r="N7989">
        <v>1057.4010000000001</v>
      </c>
      <c r="O7989">
        <v>592.04129999999896</v>
      </c>
      <c r="P7989">
        <v>378.47279999999898</v>
      </c>
      <c r="Q7989">
        <v>119.9542</v>
      </c>
    </row>
    <row r="7990" spans="1:17" x14ac:dyDescent="0.25">
      <c r="A7990" s="1">
        <v>35021</v>
      </c>
      <c r="B7990" t="s">
        <v>1169</v>
      </c>
      <c r="C7990" t="s">
        <v>1179</v>
      </c>
      <c r="D7990" t="s">
        <v>17</v>
      </c>
      <c r="E7990">
        <v>5620.3611999999903</v>
      </c>
      <c r="F7990">
        <v>55.457999999999998</v>
      </c>
      <c r="G7990">
        <v>88.214399999999998</v>
      </c>
      <c r="H7990">
        <v>236.67149999999901</v>
      </c>
      <c r="I7990">
        <v>293.92679999999899</v>
      </c>
      <c r="J7990">
        <v>566.73299999999995</v>
      </c>
      <c r="K7990">
        <v>1086.336</v>
      </c>
      <c r="L7990">
        <v>1255.7279999999901</v>
      </c>
      <c r="M7990">
        <v>784.724999999999</v>
      </c>
      <c r="N7990">
        <v>650.08019999999897</v>
      </c>
      <c r="O7990">
        <v>368.02730000000003</v>
      </c>
      <c r="P7990">
        <v>165.69810000000001</v>
      </c>
      <c r="Q7990">
        <v>68.762899999999902</v>
      </c>
    </row>
    <row r="7991" spans="1:17" x14ac:dyDescent="0.25">
      <c r="A7991" s="1">
        <v>35023</v>
      </c>
      <c r="B7991" t="s">
        <v>1169</v>
      </c>
      <c r="C7991" t="s">
        <v>1180</v>
      </c>
      <c r="D7991" t="s">
        <v>17</v>
      </c>
      <c r="E7991">
        <v>21250.621299999999</v>
      </c>
      <c r="F7991">
        <v>214.25099999999901</v>
      </c>
      <c r="G7991">
        <v>644.27999999999895</v>
      </c>
      <c r="H7991">
        <v>1271.578</v>
      </c>
      <c r="I7991">
        <v>1591.8630000000001</v>
      </c>
      <c r="J7991">
        <v>2201.328</v>
      </c>
      <c r="K7991">
        <v>3942.4379999999901</v>
      </c>
      <c r="L7991">
        <v>3219.3269999999902</v>
      </c>
      <c r="M7991">
        <v>2837.855</v>
      </c>
      <c r="N7991">
        <v>2392</v>
      </c>
      <c r="O7991">
        <v>1645.9570000000001</v>
      </c>
      <c r="P7991">
        <v>985.22</v>
      </c>
      <c r="Q7991">
        <v>304.52429999999998</v>
      </c>
    </row>
    <row r="7992" spans="1:17" x14ac:dyDescent="0.25">
      <c r="A7992" s="1">
        <v>35025</v>
      </c>
      <c r="B7992" t="s">
        <v>1169</v>
      </c>
      <c r="C7992" t="s">
        <v>1181</v>
      </c>
      <c r="D7992" t="s">
        <v>17</v>
      </c>
      <c r="E7992">
        <v>19241.927</v>
      </c>
      <c r="F7992">
        <v>210.1337</v>
      </c>
      <c r="G7992">
        <v>678.47789999999998</v>
      </c>
      <c r="H7992">
        <v>1193.53699999999</v>
      </c>
      <c r="I7992">
        <v>1475.26799999999</v>
      </c>
      <c r="J7992">
        <v>2060.7710000000002</v>
      </c>
      <c r="K7992">
        <v>3255.68099999999</v>
      </c>
      <c r="L7992">
        <v>3375.5969999999902</v>
      </c>
      <c r="M7992">
        <v>2545.9919999999902</v>
      </c>
      <c r="N7992">
        <v>2180.3249999999998</v>
      </c>
      <c r="O7992">
        <v>1229.1610000000001</v>
      </c>
      <c r="P7992">
        <v>777.73099999999897</v>
      </c>
      <c r="Q7992">
        <v>259.25240000000002</v>
      </c>
    </row>
    <row r="7993" spans="1:17" x14ac:dyDescent="0.25">
      <c r="A7993" s="1">
        <v>35027</v>
      </c>
      <c r="B7993" t="s">
        <v>1169</v>
      </c>
      <c r="C7993" t="s">
        <v>134</v>
      </c>
      <c r="D7993" t="s">
        <v>17</v>
      </c>
      <c r="E7993">
        <v>19739.220799999999</v>
      </c>
      <c r="F7993">
        <v>206.543399999999</v>
      </c>
      <c r="G7993">
        <v>359.16059999999999</v>
      </c>
      <c r="H7993">
        <v>923.98599999999897</v>
      </c>
      <c r="I7993">
        <v>1137.316</v>
      </c>
      <c r="J7993">
        <v>1984.873</v>
      </c>
      <c r="K7993">
        <v>3785.2179999999998</v>
      </c>
      <c r="L7993">
        <v>3607.1459999999902</v>
      </c>
      <c r="M7993">
        <v>2876.7910000000002</v>
      </c>
      <c r="N7993">
        <v>2422.2190000000001</v>
      </c>
      <c r="O7993">
        <v>1334.4839999999999</v>
      </c>
      <c r="P7993">
        <v>808.173</v>
      </c>
      <c r="Q7993">
        <v>293.31079999999997</v>
      </c>
    </row>
    <row r="7994" spans="1:17" x14ac:dyDescent="0.25">
      <c r="A7994" s="1">
        <v>35028</v>
      </c>
      <c r="B7994" t="s">
        <v>1169</v>
      </c>
      <c r="C7994" t="s">
        <v>1182</v>
      </c>
      <c r="D7994" t="s">
        <v>17</v>
      </c>
      <c r="E7994">
        <v>1698.16839999999</v>
      </c>
      <c r="F7994">
        <v>22.285899999999899</v>
      </c>
      <c r="G7994">
        <v>31.286899999999999</v>
      </c>
      <c r="H7994">
        <v>64.406099999999896</v>
      </c>
      <c r="I7994">
        <v>73.653899999999993</v>
      </c>
      <c r="J7994">
        <v>158.10149999999999</v>
      </c>
      <c r="K7994">
        <v>369.290199999999</v>
      </c>
      <c r="L7994">
        <v>320.52649999999898</v>
      </c>
      <c r="M7994">
        <v>255.53380000000001</v>
      </c>
      <c r="N7994">
        <v>195.2944</v>
      </c>
      <c r="O7994">
        <v>112.10409999999899</v>
      </c>
      <c r="P7994">
        <v>62.663200000000003</v>
      </c>
      <c r="Q7994">
        <v>33.021899999999903</v>
      </c>
    </row>
    <row r="7995" spans="1:17" x14ac:dyDescent="0.25">
      <c r="A7995" s="1">
        <v>35029</v>
      </c>
      <c r="B7995" t="s">
        <v>1169</v>
      </c>
      <c r="C7995" t="s">
        <v>1183</v>
      </c>
      <c r="D7995" t="s">
        <v>17</v>
      </c>
      <c r="E7995">
        <v>18186.468599999898</v>
      </c>
      <c r="F7995">
        <v>166.41159999999999</v>
      </c>
      <c r="G7995">
        <v>551.21820000000002</v>
      </c>
      <c r="H7995">
        <v>1072.0260000000001</v>
      </c>
      <c r="I7995">
        <v>1340.223</v>
      </c>
      <c r="J7995">
        <v>1869.7840000000001</v>
      </c>
      <c r="K7995">
        <v>3315.8769999999899</v>
      </c>
      <c r="L7995">
        <v>2914.1889999999999</v>
      </c>
      <c r="M7995">
        <v>2551.7109999999898</v>
      </c>
      <c r="N7995">
        <v>2072.5169999999998</v>
      </c>
      <c r="O7995">
        <v>1308.66499999999</v>
      </c>
      <c r="P7995">
        <v>776.92499999999995</v>
      </c>
      <c r="Q7995">
        <v>246.921799999999</v>
      </c>
    </row>
    <row r="7996" spans="1:17" x14ac:dyDescent="0.25">
      <c r="A7996" s="1">
        <v>35031</v>
      </c>
      <c r="B7996" t="s">
        <v>1169</v>
      </c>
      <c r="C7996" t="s">
        <v>1184</v>
      </c>
      <c r="D7996" t="s">
        <v>17</v>
      </c>
      <c r="E7996">
        <v>16144.4755</v>
      </c>
      <c r="F7996">
        <v>125.7186</v>
      </c>
      <c r="G7996">
        <v>172.3004</v>
      </c>
      <c r="H7996">
        <v>348.78049999999899</v>
      </c>
      <c r="I7996">
        <v>650.39249999999902</v>
      </c>
      <c r="J7996">
        <v>1464.92299999999</v>
      </c>
      <c r="K7996">
        <v>3637.31</v>
      </c>
      <c r="L7996">
        <v>3273.8209999999899</v>
      </c>
      <c r="M7996">
        <v>2730.4119999999998</v>
      </c>
      <c r="N7996">
        <v>1983.25899999999</v>
      </c>
      <c r="O7996">
        <v>1077.588</v>
      </c>
      <c r="P7996">
        <v>522.95899999999995</v>
      </c>
      <c r="Q7996">
        <v>157.01150000000001</v>
      </c>
    </row>
    <row r="7997" spans="1:17" x14ac:dyDescent="0.25">
      <c r="A7997" s="1">
        <v>35033</v>
      </c>
      <c r="B7997" t="s">
        <v>1169</v>
      </c>
      <c r="C7997" t="s">
        <v>1185</v>
      </c>
      <c r="D7997" t="s">
        <v>17</v>
      </c>
      <c r="E7997">
        <v>7230.0029999999997</v>
      </c>
      <c r="F7997">
        <v>100.973799999999</v>
      </c>
      <c r="G7997">
        <v>142.03450000000001</v>
      </c>
      <c r="H7997">
        <v>265.040899999999</v>
      </c>
      <c r="I7997">
        <v>287.10019999999901</v>
      </c>
      <c r="J7997">
        <v>686.72559999999999</v>
      </c>
      <c r="K7997">
        <v>1519.27</v>
      </c>
      <c r="L7997">
        <v>1469.44999999999</v>
      </c>
      <c r="M7997">
        <v>1101.046</v>
      </c>
      <c r="N7997">
        <v>858.73149999999998</v>
      </c>
      <c r="O7997">
        <v>440.42950000000002</v>
      </c>
      <c r="P7997">
        <v>220.93129999999999</v>
      </c>
      <c r="Q7997">
        <v>138.2697</v>
      </c>
    </row>
    <row r="7998" spans="1:17" x14ac:dyDescent="0.25">
      <c r="A7998" s="1">
        <v>35035</v>
      </c>
      <c r="B7998" t="s">
        <v>1169</v>
      </c>
      <c r="C7998" t="s">
        <v>259</v>
      </c>
      <c r="D7998" t="s">
        <v>17</v>
      </c>
      <c r="E7998">
        <v>36138.048699999999</v>
      </c>
      <c r="F7998">
        <v>410.47840000000002</v>
      </c>
      <c r="G7998">
        <v>1014.572</v>
      </c>
      <c r="H7998">
        <v>2055.4549999999899</v>
      </c>
      <c r="I7998">
        <v>2536.4479999999999</v>
      </c>
      <c r="J7998">
        <v>3690.4059999999999</v>
      </c>
      <c r="K7998">
        <v>6570.683</v>
      </c>
      <c r="L7998">
        <v>5816.38</v>
      </c>
      <c r="M7998">
        <v>5100.34399999999</v>
      </c>
      <c r="N7998">
        <v>4308.5689999999904</v>
      </c>
      <c r="O7998">
        <v>2537.87</v>
      </c>
      <c r="P7998">
        <v>1536.615</v>
      </c>
      <c r="Q7998">
        <v>560.22829999999999</v>
      </c>
    </row>
    <row r="7999" spans="1:17" x14ac:dyDescent="0.25">
      <c r="A7999" s="1">
        <v>35037</v>
      </c>
      <c r="B7999" t="s">
        <v>1169</v>
      </c>
      <c r="C7999" t="s">
        <v>1186</v>
      </c>
      <c r="D7999" t="s">
        <v>17</v>
      </c>
      <c r="E7999">
        <v>8494.6959999999999</v>
      </c>
      <c r="F7999">
        <v>78.445700000000002</v>
      </c>
      <c r="G7999">
        <v>122.728099999999</v>
      </c>
      <c r="H7999">
        <v>485.53189999999898</v>
      </c>
      <c r="I7999">
        <v>564.27589999999896</v>
      </c>
      <c r="J7999">
        <v>832.548</v>
      </c>
      <c r="K7999">
        <v>1545.827</v>
      </c>
      <c r="L7999">
        <v>1773.693</v>
      </c>
      <c r="M7999">
        <v>1139.567</v>
      </c>
      <c r="N7999">
        <v>945.62400000000002</v>
      </c>
      <c r="O7999">
        <v>540.18089999999995</v>
      </c>
      <c r="P7999">
        <v>353.22620000000001</v>
      </c>
      <c r="Q7999">
        <v>113.0483</v>
      </c>
    </row>
    <row r="8000" spans="1:17" x14ac:dyDescent="0.25">
      <c r="A8000" s="1">
        <v>35039</v>
      </c>
      <c r="B8000" t="s">
        <v>1169</v>
      </c>
      <c r="C8000" t="s">
        <v>1187</v>
      </c>
      <c r="D8000" t="s">
        <v>17</v>
      </c>
      <c r="E8000">
        <v>20964.840800000002</v>
      </c>
      <c r="F8000">
        <v>228.86750000000001</v>
      </c>
      <c r="G8000">
        <v>316.1728</v>
      </c>
      <c r="H8000">
        <v>656.64879999999903</v>
      </c>
      <c r="I8000">
        <v>767.67849999999999</v>
      </c>
      <c r="J8000">
        <v>1910.2639999999999</v>
      </c>
      <c r="K8000">
        <v>4722.1219999999903</v>
      </c>
      <c r="L8000">
        <v>4283.8310000000001</v>
      </c>
      <c r="M8000">
        <v>3463.9589999999998</v>
      </c>
      <c r="N8000">
        <v>2493.3789999999999</v>
      </c>
      <c r="O8000">
        <v>1199.944</v>
      </c>
      <c r="P8000">
        <v>605.78399999999999</v>
      </c>
      <c r="Q8000">
        <v>316.1902</v>
      </c>
    </row>
    <row r="8001" spans="1:17" x14ac:dyDescent="0.25">
      <c r="A8001" s="1">
        <v>35041</v>
      </c>
      <c r="B8001" t="s">
        <v>1169</v>
      </c>
      <c r="C8001" t="s">
        <v>1085</v>
      </c>
      <c r="D8001" t="s">
        <v>17</v>
      </c>
      <c r="E8001">
        <v>7375.0388999999996</v>
      </c>
      <c r="F8001">
        <v>73.566699999999997</v>
      </c>
      <c r="G8001">
        <v>161.19539999999901</v>
      </c>
      <c r="H8001">
        <v>450.16629999999998</v>
      </c>
      <c r="I8001">
        <v>532.01689999999996</v>
      </c>
      <c r="J8001">
        <v>762.20799999999997</v>
      </c>
      <c r="K8001">
        <v>1302.796</v>
      </c>
      <c r="L8001">
        <v>1412.14199999999</v>
      </c>
      <c r="M8001">
        <v>980.39499999999998</v>
      </c>
      <c r="N8001">
        <v>835.46899999999903</v>
      </c>
      <c r="O8001">
        <v>454.42930000000001</v>
      </c>
      <c r="P8001">
        <v>307.23239999999902</v>
      </c>
      <c r="Q8001">
        <v>103.421899999999</v>
      </c>
    </row>
    <row r="8002" spans="1:17" x14ac:dyDescent="0.25">
      <c r="A8002" s="1">
        <v>35043</v>
      </c>
      <c r="B8002" t="s">
        <v>1169</v>
      </c>
      <c r="C8002" t="s">
        <v>1188</v>
      </c>
      <c r="D8002" t="s">
        <v>17</v>
      </c>
      <c r="E8002">
        <v>15786.627899999999</v>
      </c>
      <c r="F8002">
        <v>162.021099999999</v>
      </c>
      <c r="G8002">
        <v>224.8261</v>
      </c>
      <c r="H8002">
        <v>488.71890000000002</v>
      </c>
      <c r="I8002">
        <v>778.18359999999996</v>
      </c>
      <c r="J8002">
        <v>1456.2909999999999</v>
      </c>
      <c r="K8002">
        <v>3424.0210000000002</v>
      </c>
      <c r="L8002">
        <v>3116.5169999999998</v>
      </c>
      <c r="M8002">
        <v>2510.64</v>
      </c>
      <c r="N8002">
        <v>1879.7370000000001</v>
      </c>
      <c r="O8002">
        <v>990.76799999999901</v>
      </c>
      <c r="P8002">
        <v>531.68769999999995</v>
      </c>
      <c r="Q8002">
        <v>223.2165</v>
      </c>
    </row>
    <row r="8003" spans="1:17" x14ac:dyDescent="0.25">
      <c r="A8003" s="1">
        <v>35045</v>
      </c>
      <c r="B8003" t="s">
        <v>1169</v>
      </c>
      <c r="C8003" t="s">
        <v>269</v>
      </c>
      <c r="D8003" t="s">
        <v>17</v>
      </c>
      <c r="E8003">
        <v>18549.833699999999</v>
      </c>
      <c r="F8003">
        <v>133.4778</v>
      </c>
      <c r="G8003">
        <v>194.03809999999999</v>
      </c>
      <c r="H8003">
        <v>459.05189999999902</v>
      </c>
      <c r="I8003">
        <v>920.21849999999995</v>
      </c>
      <c r="J8003">
        <v>1645.7939999999901</v>
      </c>
      <c r="K8003">
        <v>4049.143</v>
      </c>
      <c r="L8003">
        <v>3919.8719999999998</v>
      </c>
      <c r="M8003">
        <v>3193.308</v>
      </c>
      <c r="N8003">
        <v>2243.556</v>
      </c>
      <c r="O8003">
        <v>1091.3689999999999</v>
      </c>
      <c r="P8003">
        <v>535.66169999999897</v>
      </c>
      <c r="Q8003">
        <v>164.34370000000001</v>
      </c>
    </row>
    <row r="8004" spans="1:17" x14ac:dyDescent="0.25">
      <c r="A8004" s="1">
        <v>35047</v>
      </c>
      <c r="B8004" t="s">
        <v>1169</v>
      </c>
      <c r="C8004" t="s">
        <v>270</v>
      </c>
      <c r="D8004" t="s">
        <v>17</v>
      </c>
      <c r="E8004">
        <v>16513.508599999899</v>
      </c>
      <c r="F8004">
        <v>185.1908</v>
      </c>
      <c r="G8004">
        <v>278.7364</v>
      </c>
      <c r="H8004">
        <v>711.15890000000002</v>
      </c>
      <c r="I8004">
        <v>819.50639999999896</v>
      </c>
      <c r="J8004">
        <v>1621.271</v>
      </c>
      <c r="K8004">
        <v>3321.9779999999901</v>
      </c>
      <c r="L8004">
        <v>3434.6089999999999</v>
      </c>
      <c r="M8004">
        <v>2426.83</v>
      </c>
      <c r="N8004">
        <v>1919.471</v>
      </c>
      <c r="O8004">
        <v>996.33399999999904</v>
      </c>
      <c r="P8004">
        <v>543.07600000000002</v>
      </c>
      <c r="Q8004">
        <v>255.34709999999899</v>
      </c>
    </row>
    <row r="8005" spans="1:17" x14ac:dyDescent="0.25">
      <c r="A8005" s="1">
        <v>35049</v>
      </c>
      <c r="B8005" t="s">
        <v>1169</v>
      </c>
      <c r="C8005" t="s">
        <v>1189</v>
      </c>
      <c r="D8005" t="s">
        <v>17</v>
      </c>
      <c r="E8005">
        <v>8120.34489999999</v>
      </c>
      <c r="F8005">
        <v>92.884699999999995</v>
      </c>
      <c r="G8005">
        <v>132.196899999999</v>
      </c>
      <c r="H8005">
        <v>259.11839999999899</v>
      </c>
      <c r="I8005">
        <v>324.80270000000002</v>
      </c>
      <c r="J8005">
        <v>757.60199999999998</v>
      </c>
      <c r="K8005">
        <v>1735.9089999999901</v>
      </c>
      <c r="L8005">
        <v>1656.08799999999</v>
      </c>
      <c r="M8005">
        <v>1268.0029999999999</v>
      </c>
      <c r="N8005">
        <v>992.25099999999895</v>
      </c>
      <c r="O8005">
        <v>501.939199999999</v>
      </c>
      <c r="P8005">
        <v>274.351599999999</v>
      </c>
      <c r="Q8005">
        <v>125.198399999999</v>
      </c>
    </row>
    <row r="8006" spans="1:17" x14ac:dyDescent="0.25">
      <c r="A8006" s="1">
        <v>35051</v>
      </c>
      <c r="B8006" t="s">
        <v>1169</v>
      </c>
      <c r="C8006" t="s">
        <v>206</v>
      </c>
      <c r="D8006" t="s">
        <v>17</v>
      </c>
      <c r="E8006">
        <v>20620.921699999999</v>
      </c>
      <c r="F8006">
        <v>202.119</v>
      </c>
      <c r="G8006">
        <v>548.95709999999997</v>
      </c>
      <c r="H8006">
        <v>1116.0509999999999</v>
      </c>
      <c r="I8006">
        <v>1490.4469999999999</v>
      </c>
      <c r="J8006">
        <v>2026.2260000000001</v>
      </c>
      <c r="K8006">
        <v>3738.5619999999999</v>
      </c>
      <c r="L8006">
        <v>3506.9540000000002</v>
      </c>
      <c r="M8006">
        <v>2956.683</v>
      </c>
      <c r="N8006">
        <v>2398.1570000000002</v>
      </c>
      <c r="O8006">
        <v>1444.69999999999</v>
      </c>
      <c r="P8006">
        <v>901.42200000000003</v>
      </c>
      <c r="Q8006">
        <v>290.64359999999999</v>
      </c>
    </row>
    <row r="8007" spans="1:17" x14ac:dyDescent="0.25">
      <c r="A8007" s="1">
        <v>35053</v>
      </c>
      <c r="B8007" t="s">
        <v>1169</v>
      </c>
      <c r="C8007" t="s">
        <v>1190</v>
      </c>
      <c r="D8007" t="s">
        <v>17</v>
      </c>
      <c r="E8007">
        <v>23941.717299999898</v>
      </c>
      <c r="F8007">
        <v>221.26589999999999</v>
      </c>
      <c r="G8007">
        <v>422.13720000000001</v>
      </c>
      <c r="H8007">
        <v>1118.3920000000001</v>
      </c>
      <c r="I8007">
        <v>1528.9649999999899</v>
      </c>
      <c r="J8007">
        <v>2300.3309999999901</v>
      </c>
      <c r="K8007">
        <v>4669.5810000000001</v>
      </c>
      <c r="L8007">
        <v>4388.24</v>
      </c>
      <c r="M8007">
        <v>3549.6679999999901</v>
      </c>
      <c r="N8007">
        <v>2876.7729999999901</v>
      </c>
      <c r="O8007">
        <v>1617.4659999999999</v>
      </c>
      <c r="P8007">
        <v>951.84100000000001</v>
      </c>
      <c r="Q8007">
        <v>297.057199999999</v>
      </c>
    </row>
    <row r="8008" spans="1:17" x14ac:dyDescent="0.25">
      <c r="A8008" s="1">
        <v>35055</v>
      </c>
      <c r="B8008" t="s">
        <v>1169</v>
      </c>
      <c r="C8008" t="s">
        <v>1191</v>
      </c>
      <c r="D8008" t="s">
        <v>17</v>
      </c>
      <c r="E8008">
        <v>11799.5828</v>
      </c>
      <c r="F8008">
        <v>163.002499999999</v>
      </c>
      <c r="G8008">
        <v>221.838099999999</v>
      </c>
      <c r="H8008">
        <v>436.13010000000003</v>
      </c>
      <c r="I8008">
        <v>507.90030000000002</v>
      </c>
      <c r="J8008">
        <v>979.41399999999999</v>
      </c>
      <c r="K8008">
        <v>2556.79</v>
      </c>
      <c r="L8008">
        <v>2396.442</v>
      </c>
      <c r="M8008">
        <v>1904.318</v>
      </c>
      <c r="N8008">
        <v>1382.29699999999</v>
      </c>
      <c r="O8008">
        <v>662.44849999999997</v>
      </c>
      <c r="P8008">
        <v>363.4819</v>
      </c>
      <c r="Q8008">
        <v>225.5204</v>
      </c>
    </row>
    <row r="8009" spans="1:17" x14ac:dyDescent="0.25">
      <c r="A8009" s="1">
        <v>35057</v>
      </c>
      <c r="B8009" t="s">
        <v>1169</v>
      </c>
      <c r="C8009" t="s">
        <v>1192</v>
      </c>
      <c r="D8009" t="s">
        <v>17</v>
      </c>
      <c r="E8009">
        <v>9086.3615000000009</v>
      </c>
      <c r="F8009">
        <v>87.402600000000007</v>
      </c>
      <c r="G8009">
        <v>127.3468</v>
      </c>
      <c r="H8009">
        <v>247.15039999999999</v>
      </c>
      <c r="I8009">
        <v>320.3997</v>
      </c>
      <c r="J8009">
        <v>911.279</v>
      </c>
      <c r="K8009">
        <v>1911.1990000000001</v>
      </c>
      <c r="L8009">
        <v>1861.9069999999999</v>
      </c>
      <c r="M8009">
        <v>1422.7559999999901</v>
      </c>
      <c r="N8009">
        <v>1189.731</v>
      </c>
      <c r="O8009">
        <v>593.65459999999905</v>
      </c>
      <c r="P8009">
        <v>306.58659999999998</v>
      </c>
      <c r="Q8009">
        <v>106.94880000000001</v>
      </c>
    </row>
    <row r="8010" spans="1:17" x14ac:dyDescent="0.25">
      <c r="A8010" s="1">
        <v>35059</v>
      </c>
      <c r="B8010" t="s">
        <v>1169</v>
      </c>
      <c r="C8010" t="s">
        <v>157</v>
      </c>
      <c r="D8010" t="s">
        <v>17</v>
      </c>
      <c r="E8010">
        <v>7466.5661999999902</v>
      </c>
      <c r="F8010">
        <v>77.569199999999995</v>
      </c>
      <c r="G8010">
        <v>124.749</v>
      </c>
      <c r="H8010">
        <v>210.23669999999899</v>
      </c>
      <c r="I8010">
        <v>228.66050000000001</v>
      </c>
      <c r="J8010">
        <v>785.09799999999996</v>
      </c>
      <c r="K8010">
        <v>1516.0789999999899</v>
      </c>
      <c r="L8010">
        <v>1740.8229999999901</v>
      </c>
      <c r="M8010">
        <v>1110.98</v>
      </c>
      <c r="N8010">
        <v>940.64699999999903</v>
      </c>
      <c r="O8010">
        <v>478.092299999999</v>
      </c>
      <c r="P8010">
        <v>161.4657</v>
      </c>
      <c r="Q8010">
        <v>92.165799999999905</v>
      </c>
    </row>
    <row r="8011" spans="1:17" x14ac:dyDescent="0.25">
      <c r="A8011" s="1">
        <v>35061</v>
      </c>
      <c r="B8011" t="s">
        <v>1169</v>
      </c>
      <c r="C8011" t="s">
        <v>1193</v>
      </c>
      <c r="D8011" t="s">
        <v>17</v>
      </c>
      <c r="E8011">
        <v>5388.0960999999998</v>
      </c>
      <c r="F8011">
        <v>47.599600000000002</v>
      </c>
      <c r="G8011">
        <v>65.750100000000003</v>
      </c>
      <c r="H8011">
        <v>253.6148</v>
      </c>
      <c r="I8011">
        <v>331.26949999999999</v>
      </c>
      <c r="J8011">
        <v>506.12289999999899</v>
      </c>
      <c r="K8011">
        <v>1075.19299999999</v>
      </c>
      <c r="L8011">
        <v>1055.1409999999901</v>
      </c>
      <c r="M8011">
        <v>815.822</v>
      </c>
      <c r="N8011">
        <v>653.75289999999904</v>
      </c>
      <c r="O8011">
        <v>338.01049999999998</v>
      </c>
      <c r="P8011">
        <v>186.9042</v>
      </c>
      <c r="Q8011">
        <v>58.915599999999998</v>
      </c>
    </row>
    <row r="8012" spans="1:17" x14ac:dyDescent="0.25">
      <c r="A8012" s="1">
        <v>36001</v>
      </c>
      <c r="B8012" t="s">
        <v>1194</v>
      </c>
      <c r="C8012" t="s">
        <v>1195</v>
      </c>
      <c r="D8012" t="s">
        <v>17</v>
      </c>
      <c r="E8012">
        <v>4204.1698699999997</v>
      </c>
      <c r="F8012">
        <v>11.451499999999999</v>
      </c>
      <c r="G8012">
        <v>14.246600000000001</v>
      </c>
      <c r="H8012">
        <v>14.0047</v>
      </c>
      <c r="I8012">
        <v>246.17670000000001</v>
      </c>
      <c r="J8012">
        <v>436.09030000000001</v>
      </c>
      <c r="K8012">
        <v>839.5521</v>
      </c>
      <c r="L8012">
        <v>986.28480000000002</v>
      </c>
      <c r="M8012">
        <v>788.77800000000002</v>
      </c>
      <c r="N8012">
        <v>540.54959999999903</v>
      </c>
      <c r="O8012">
        <v>275.2765</v>
      </c>
      <c r="P8012">
        <v>42.299599999999998</v>
      </c>
      <c r="Q8012">
        <v>9.4594699999999996</v>
      </c>
    </row>
    <row r="8013" spans="1:17" x14ac:dyDescent="0.25">
      <c r="A8013" s="1">
        <v>36003</v>
      </c>
      <c r="B8013" t="s">
        <v>1194</v>
      </c>
      <c r="C8013" t="s">
        <v>827</v>
      </c>
      <c r="D8013" t="s">
        <v>17</v>
      </c>
      <c r="E8013">
        <v>6453.7573199999997</v>
      </c>
      <c r="F8013">
        <v>11.209300000000001</v>
      </c>
      <c r="G8013">
        <v>15.443199999999999</v>
      </c>
      <c r="H8013">
        <v>16.351999999999901</v>
      </c>
      <c r="I8013">
        <v>405.2638</v>
      </c>
      <c r="J8013">
        <v>656.02380000000005</v>
      </c>
      <c r="K8013">
        <v>1282.9100000000001</v>
      </c>
      <c r="L8013">
        <v>1518.4110000000001</v>
      </c>
      <c r="M8013">
        <v>1216.8699999999899</v>
      </c>
      <c r="N8013">
        <v>835.68320000000006</v>
      </c>
      <c r="O8013">
        <v>436.11599999999902</v>
      </c>
      <c r="P8013">
        <v>50.257399999999997</v>
      </c>
      <c r="Q8013">
        <v>9.2176199999999895</v>
      </c>
    </row>
    <row r="8014" spans="1:17" x14ac:dyDescent="0.25">
      <c r="A8014" s="1">
        <v>36005</v>
      </c>
      <c r="B8014" t="s">
        <v>1194</v>
      </c>
      <c r="C8014" t="s">
        <v>1196</v>
      </c>
      <c r="D8014" t="s">
        <v>17</v>
      </c>
      <c r="E8014">
        <v>411.15250999999898</v>
      </c>
      <c r="F8014">
        <v>2.8405999999999998</v>
      </c>
      <c r="G8014">
        <v>3.2609300000000001</v>
      </c>
      <c r="H8014">
        <v>5.36022</v>
      </c>
      <c r="I8014">
        <v>24.235900000000001</v>
      </c>
      <c r="J8014">
        <v>37.258299999999998</v>
      </c>
      <c r="K8014">
        <v>77.714199999999906</v>
      </c>
      <c r="L8014">
        <v>92.277199999999993</v>
      </c>
      <c r="M8014">
        <v>75.703299999999999</v>
      </c>
      <c r="N8014">
        <v>51.564700000000002</v>
      </c>
      <c r="O8014">
        <v>31.436699999999899</v>
      </c>
      <c r="P8014">
        <v>6.9584599999999899</v>
      </c>
      <c r="Q8014">
        <v>2.5419999999999998</v>
      </c>
    </row>
    <row r="8015" spans="1:17" x14ac:dyDescent="0.25">
      <c r="A8015" s="1">
        <v>36007</v>
      </c>
      <c r="B8015" t="s">
        <v>1194</v>
      </c>
      <c r="C8015" t="s">
        <v>1197</v>
      </c>
      <c r="D8015" t="s">
        <v>17</v>
      </c>
      <c r="E8015">
        <v>5046.2484700000005</v>
      </c>
      <c r="F8015">
        <v>8.6873999999999896</v>
      </c>
      <c r="G8015">
        <v>12.209899999999999</v>
      </c>
      <c r="H8015">
        <v>12.2272</v>
      </c>
      <c r="I8015">
        <v>303.80579999999998</v>
      </c>
      <c r="J8015">
        <v>528.82960000000003</v>
      </c>
      <c r="K8015">
        <v>997.27970000000005</v>
      </c>
      <c r="L8015">
        <v>1206.4479999999901</v>
      </c>
      <c r="M8015">
        <v>927.33</v>
      </c>
      <c r="N8015">
        <v>660.25909999999999</v>
      </c>
      <c r="O8015">
        <v>338.0163</v>
      </c>
      <c r="P8015">
        <v>43.566699999999997</v>
      </c>
      <c r="Q8015">
        <v>7.5887700000000002</v>
      </c>
    </row>
    <row r="8016" spans="1:17" x14ac:dyDescent="0.25">
      <c r="A8016" s="1">
        <v>36009</v>
      </c>
      <c r="B8016" t="s">
        <v>1194</v>
      </c>
      <c r="C8016" t="s">
        <v>1198</v>
      </c>
      <c r="D8016" t="s">
        <v>17</v>
      </c>
      <c r="E8016">
        <v>8167.0600999999997</v>
      </c>
      <c r="F8016">
        <v>13.3178</v>
      </c>
      <c r="G8016">
        <v>17.845099999999999</v>
      </c>
      <c r="H8016">
        <v>19.503699999999998</v>
      </c>
      <c r="I8016">
        <v>520.67089999999996</v>
      </c>
      <c r="J8016">
        <v>824.73479999999995</v>
      </c>
      <c r="K8016">
        <v>1628.5219999999999</v>
      </c>
      <c r="L8016">
        <v>1913.1210000000001</v>
      </c>
      <c r="M8016">
        <v>1518.20099999999</v>
      </c>
      <c r="N8016">
        <v>1074.979</v>
      </c>
      <c r="O8016">
        <v>560.45939999999996</v>
      </c>
      <c r="P8016">
        <v>64.940399999999897</v>
      </c>
      <c r="Q8016">
        <v>10.764999999999899</v>
      </c>
    </row>
    <row r="8017" spans="1:17" x14ac:dyDescent="0.25">
      <c r="A8017" s="1">
        <v>36011</v>
      </c>
      <c r="B8017" t="s">
        <v>1194</v>
      </c>
      <c r="C8017" t="s">
        <v>1199</v>
      </c>
      <c r="D8017" t="s">
        <v>17</v>
      </c>
      <c r="E8017">
        <v>3000.3019999999901</v>
      </c>
      <c r="F8017">
        <v>11.8195</v>
      </c>
      <c r="G8017">
        <v>15.5588</v>
      </c>
      <c r="H8017">
        <v>15.745299999999901</v>
      </c>
      <c r="I8017">
        <v>170.43969999999999</v>
      </c>
      <c r="J8017">
        <v>299.14249999999998</v>
      </c>
      <c r="K8017">
        <v>553.02369999999996</v>
      </c>
      <c r="L8017">
        <v>671.2921</v>
      </c>
      <c r="M8017">
        <v>598.54859999999996</v>
      </c>
      <c r="N8017">
        <v>399.68189999999998</v>
      </c>
      <c r="O8017">
        <v>219.32299999999901</v>
      </c>
      <c r="P8017">
        <v>35.849499999999999</v>
      </c>
      <c r="Q8017">
        <v>9.8773999999999997</v>
      </c>
    </row>
    <row r="8018" spans="1:17" x14ac:dyDescent="0.25">
      <c r="A8018" s="1">
        <v>36013</v>
      </c>
      <c r="B8018" t="s">
        <v>1194</v>
      </c>
      <c r="C8018" t="s">
        <v>633</v>
      </c>
      <c r="D8018" t="s">
        <v>17</v>
      </c>
      <c r="E8018">
        <v>6181.4144999999999</v>
      </c>
      <c r="F8018">
        <v>16.144500000000001</v>
      </c>
      <c r="G8018">
        <v>20.569699999999902</v>
      </c>
      <c r="H8018">
        <v>23.681999999999899</v>
      </c>
      <c r="I8018">
        <v>391.24139999999898</v>
      </c>
      <c r="J8018">
        <v>615.34860000000003</v>
      </c>
      <c r="K8018">
        <v>1204.5260000000001</v>
      </c>
      <c r="L8018">
        <v>1437.3430000000001</v>
      </c>
      <c r="M8018">
        <v>1155.9359999999999</v>
      </c>
      <c r="N8018">
        <v>814.82799999999895</v>
      </c>
      <c r="O8018">
        <v>428.93329999999997</v>
      </c>
      <c r="P8018">
        <v>59.885199999999998</v>
      </c>
      <c r="Q8018">
        <v>12.9767999999999</v>
      </c>
    </row>
    <row r="8019" spans="1:17" x14ac:dyDescent="0.25">
      <c r="A8019" s="1">
        <v>36015</v>
      </c>
      <c r="B8019" t="s">
        <v>1194</v>
      </c>
      <c r="C8019" t="s">
        <v>1200</v>
      </c>
      <c r="D8019" t="s">
        <v>17</v>
      </c>
      <c r="E8019">
        <v>3250.8679899999902</v>
      </c>
      <c r="F8019">
        <v>5.4291699999999903</v>
      </c>
      <c r="G8019">
        <v>8.0346600000000006</v>
      </c>
      <c r="H8019">
        <v>8.0571000000000002</v>
      </c>
      <c r="I8019">
        <v>200.511799999999</v>
      </c>
      <c r="J8019">
        <v>339.15170000000001</v>
      </c>
      <c r="K8019">
        <v>650.1952</v>
      </c>
      <c r="L8019">
        <v>780.54999999999905</v>
      </c>
      <c r="M8019">
        <v>608.53800000000001</v>
      </c>
      <c r="N8019">
        <v>406.30380000000002</v>
      </c>
      <c r="O8019">
        <v>214.11329999999899</v>
      </c>
      <c r="P8019">
        <v>25.2820999999999</v>
      </c>
      <c r="Q8019">
        <v>4.7011599999999998</v>
      </c>
    </row>
    <row r="8020" spans="1:17" x14ac:dyDescent="0.25">
      <c r="A8020" s="1">
        <v>36017</v>
      </c>
      <c r="B8020" t="s">
        <v>1194</v>
      </c>
      <c r="C8020" t="s">
        <v>1201</v>
      </c>
      <c r="D8020" t="s">
        <v>17</v>
      </c>
      <c r="E8020">
        <v>5040.9171100000003</v>
      </c>
      <c r="F8020">
        <v>9.9213000000000005</v>
      </c>
      <c r="G8020">
        <v>13.2227</v>
      </c>
      <c r="H8020">
        <v>13.495900000000001</v>
      </c>
      <c r="I8020">
        <v>296.66259999999897</v>
      </c>
      <c r="J8020">
        <v>517.62760000000003</v>
      </c>
      <c r="K8020">
        <v>966.03769999999997</v>
      </c>
      <c r="L8020">
        <v>1180.9100000000001</v>
      </c>
      <c r="M8020">
        <v>952.86599999999896</v>
      </c>
      <c r="N8020">
        <v>679.67430000000002</v>
      </c>
      <c r="O8020">
        <v>355.62369999999902</v>
      </c>
      <c r="P8020">
        <v>46.318800000000003</v>
      </c>
      <c r="Q8020">
        <v>8.5565099999999905</v>
      </c>
    </row>
    <row r="8021" spans="1:17" x14ac:dyDescent="0.25">
      <c r="A8021" s="1">
        <v>36019</v>
      </c>
      <c r="B8021" t="s">
        <v>1194</v>
      </c>
      <c r="C8021" t="s">
        <v>491</v>
      </c>
      <c r="D8021" t="s">
        <v>17</v>
      </c>
      <c r="E8021">
        <v>7616.0077999999903</v>
      </c>
      <c r="F8021">
        <v>37.272499999999901</v>
      </c>
      <c r="G8021">
        <v>40.7928</v>
      </c>
      <c r="H8021">
        <v>42.990699999999997</v>
      </c>
      <c r="I8021">
        <v>291.09309999999999</v>
      </c>
      <c r="J8021">
        <v>771.74529999999902</v>
      </c>
      <c r="K8021">
        <v>1434.396</v>
      </c>
      <c r="L8021">
        <v>1659.3779999999999</v>
      </c>
      <c r="M8021">
        <v>1488.817</v>
      </c>
      <c r="N8021">
        <v>1118.2249999999999</v>
      </c>
      <c r="O8021">
        <v>603.64409999999998</v>
      </c>
      <c r="P8021">
        <v>97.954599999999999</v>
      </c>
      <c r="Q8021">
        <v>29.698699999999999</v>
      </c>
    </row>
    <row r="8022" spans="1:17" x14ac:dyDescent="0.25">
      <c r="A8022" s="1">
        <v>36021</v>
      </c>
      <c r="B8022" t="s">
        <v>1194</v>
      </c>
      <c r="C8022" t="s">
        <v>115</v>
      </c>
      <c r="D8022" t="s">
        <v>17</v>
      </c>
      <c r="E8022">
        <v>6414.0198999999902</v>
      </c>
      <c r="F8022">
        <v>13.7621</v>
      </c>
      <c r="G8022">
        <v>17.037400000000002</v>
      </c>
      <c r="H8022">
        <v>17.261599999999898</v>
      </c>
      <c r="I8022">
        <v>377.54090000000002</v>
      </c>
      <c r="J8022">
        <v>658.40519999999901</v>
      </c>
      <c r="K8022">
        <v>1322.2021999999999</v>
      </c>
      <c r="L8022">
        <v>1562.03799999999</v>
      </c>
      <c r="M8022">
        <v>1197.7359999999901</v>
      </c>
      <c r="N8022">
        <v>785.5874</v>
      </c>
      <c r="O8022">
        <v>392.86829999999998</v>
      </c>
      <c r="P8022">
        <v>58.357799999999898</v>
      </c>
      <c r="Q8022">
        <v>11.2229999999999</v>
      </c>
    </row>
    <row r="8023" spans="1:17" x14ac:dyDescent="0.25">
      <c r="A8023" s="1">
        <v>36023</v>
      </c>
      <c r="B8023" t="s">
        <v>1194</v>
      </c>
      <c r="C8023" t="s">
        <v>1202</v>
      </c>
      <c r="D8023" t="s">
        <v>17</v>
      </c>
      <c r="E8023">
        <v>2729.56972</v>
      </c>
      <c r="F8023">
        <v>6.4008700000000003</v>
      </c>
      <c r="G8023">
        <v>8.4718999999999998</v>
      </c>
      <c r="H8023">
        <v>8.7289100000000008</v>
      </c>
      <c r="I8023">
        <v>158.93260000000001</v>
      </c>
      <c r="J8023">
        <v>278.01499999999999</v>
      </c>
      <c r="K8023">
        <v>517.48720000000003</v>
      </c>
      <c r="L8023">
        <v>629.55809999999997</v>
      </c>
      <c r="M8023">
        <v>527.24620000000004</v>
      </c>
      <c r="N8023">
        <v>366.72469999999998</v>
      </c>
      <c r="O8023">
        <v>196.03489999999999</v>
      </c>
      <c r="P8023">
        <v>26.506799999999998</v>
      </c>
      <c r="Q8023">
        <v>5.4625399999999997</v>
      </c>
    </row>
    <row r="8024" spans="1:17" x14ac:dyDescent="0.25">
      <c r="A8024" s="1">
        <v>36025</v>
      </c>
      <c r="B8024" t="s">
        <v>1194</v>
      </c>
      <c r="C8024" t="s">
        <v>544</v>
      </c>
      <c r="D8024" t="s">
        <v>17</v>
      </c>
      <c r="E8024">
        <v>9294.1937999999991</v>
      </c>
      <c r="F8024">
        <v>13.0199</v>
      </c>
      <c r="G8024">
        <v>18.018000000000001</v>
      </c>
      <c r="H8024">
        <v>17.4221</v>
      </c>
      <c r="I8024">
        <v>551.44809999999995</v>
      </c>
      <c r="J8024">
        <v>967.56479999999999</v>
      </c>
      <c r="K8024">
        <v>1810.31599999999</v>
      </c>
      <c r="L8024">
        <v>2194.0309999999999</v>
      </c>
      <c r="M8024">
        <v>1697.566</v>
      </c>
      <c r="N8024">
        <v>1276.0019999999899</v>
      </c>
      <c r="O8024">
        <v>655.58169999999996</v>
      </c>
      <c r="P8024">
        <v>82.144800000000004</v>
      </c>
      <c r="Q8024">
        <v>11.0794</v>
      </c>
    </row>
    <row r="8025" spans="1:17" x14ac:dyDescent="0.25">
      <c r="A8025" s="1">
        <v>36027</v>
      </c>
      <c r="B8025" t="s">
        <v>1194</v>
      </c>
      <c r="C8025" t="s">
        <v>1203</v>
      </c>
      <c r="D8025" t="s">
        <v>17</v>
      </c>
      <c r="E8025">
        <v>9198.9457999999995</v>
      </c>
      <c r="F8025">
        <v>15.172199999999901</v>
      </c>
      <c r="G8025">
        <v>19.031400000000001</v>
      </c>
      <c r="H8025">
        <v>21.4407</v>
      </c>
      <c r="I8025">
        <v>568.92349999999999</v>
      </c>
      <c r="J8025">
        <v>936.32929999999999</v>
      </c>
      <c r="K8025">
        <v>1894.617</v>
      </c>
      <c r="L8025">
        <v>2332.4650000000001</v>
      </c>
      <c r="M8025">
        <v>1697.9489999999901</v>
      </c>
      <c r="N8025">
        <v>1084.5446999999999</v>
      </c>
      <c r="O8025">
        <v>540.57249999999999</v>
      </c>
      <c r="P8025">
        <v>75.731800000000007</v>
      </c>
      <c r="Q8025">
        <v>12.1686999999999</v>
      </c>
    </row>
    <row r="8026" spans="1:17" x14ac:dyDescent="0.25">
      <c r="A8026" s="1">
        <v>36029</v>
      </c>
      <c r="B8026" t="s">
        <v>1194</v>
      </c>
      <c r="C8026" t="s">
        <v>1204</v>
      </c>
      <c r="D8026" t="s">
        <v>17</v>
      </c>
      <c r="E8026">
        <v>5532.4489999999996</v>
      </c>
      <c r="F8026">
        <v>22.902000000000001</v>
      </c>
      <c r="G8026">
        <v>27.272699999999901</v>
      </c>
      <c r="H8026">
        <v>37.176899999999897</v>
      </c>
      <c r="I8026">
        <v>323.43339999999898</v>
      </c>
      <c r="J8026">
        <v>531.75570000000005</v>
      </c>
      <c r="K8026">
        <v>1014.486</v>
      </c>
      <c r="L8026">
        <v>1248.539</v>
      </c>
      <c r="M8026">
        <v>1072.6469999999999</v>
      </c>
      <c r="N8026">
        <v>769.82600000000002</v>
      </c>
      <c r="O8026">
        <v>397.00200000000001</v>
      </c>
      <c r="P8026">
        <v>68.501199999999898</v>
      </c>
      <c r="Q8026">
        <v>18.9070999999999</v>
      </c>
    </row>
    <row r="8027" spans="1:17" x14ac:dyDescent="0.25">
      <c r="A8027" s="1">
        <v>36031</v>
      </c>
      <c r="B8027" t="s">
        <v>1194</v>
      </c>
      <c r="C8027" t="s">
        <v>849</v>
      </c>
      <c r="D8027" t="s">
        <v>17</v>
      </c>
      <c r="E8027">
        <v>12746.406999999999</v>
      </c>
      <c r="F8027">
        <v>99.712899999999905</v>
      </c>
      <c r="G8027">
        <v>110.6112</v>
      </c>
      <c r="H8027">
        <v>113.2848</v>
      </c>
      <c r="I8027">
        <v>580.25549999999998</v>
      </c>
      <c r="J8027">
        <v>1246.2159999999999</v>
      </c>
      <c r="K8027">
        <v>2296.89</v>
      </c>
      <c r="L8027">
        <v>2773.54899999999</v>
      </c>
      <c r="M8027">
        <v>2416.1109999999899</v>
      </c>
      <c r="N8027">
        <v>1844.7729999999999</v>
      </c>
      <c r="O8027">
        <v>985.35099999999898</v>
      </c>
      <c r="P8027">
        <v>198.29300000000001</v>
      </c>
      <c r="Q8027">
        <v>81.359599999999901</v>
      </c>
    </row>
    <row r="8028" spans="1:17" x14ac:dyDescent="0.25">
      <c r="A8028" s="1">
        <v>36033</v>
      </c>
      <c r="B8028" t="s">
        <v>1194</v>
      </c>
      <c r="C8028" t="s">
        <v>50</v>
      </c>
      <c r="D8028" t="s">
        <v>17</v>
      </c>
      <c r="E8028">
        <v>10944.0893</v>
      </c>
      <c r="F8028">
        <v>63.7729</v>
      </c>
      <c r="G8028">
        <v>71.958100000000002</v>
      </c>
      <c r="H8028">
        <v>74.098699999999994</v>
      </c>
      <c r="I8028">
        <v>330.33269999999999</v>
      </c>
      <c r="J8028">
        <v>1049.4313</v>
      </c>
      <c r="K8028">
        <v>2030.4549999999999</v>
      </c>
      <c r="L8028">
        <v>2419.5519999999901</v>
      </c>
      <c r="M8028">
        <v>2158.3359999999998</v>
      </c>
      <c r="N8028">
        <v>1659.7259999999901</v>
      </c>
      <c r="O8028">
        <v>891.61300000000006</v>
      </c>
      <c r="P8028">
        <v>142.9932</v>
      </c>
      <c r="Q8028">
        <v>51.8203999999999</v>
      </c>
    </row>
    <row r="8029" spans="1:17" x14ac:dyDescent="0.25">
      <c r="A8029" s="1">
        <v>36035</v>
      </c>
      <c r="B8029" t="s">
        <v>1194</v>
      </c>
      <c r="C8029" t="s">
        <v>124</v>
      </c>
      <c r="D8029" t="s">
        <v>17</v>
      </c>
      <c r="E8029">
        <v>4155.5797000000002</v>
      </c>
      <c r="F8029">
        <v>17.221499999999999</v>
      </c>
      <c r="G8029">
        <v>20.436999999999902</v>
      </c>
      <c r="H8029">
        <v>20.968800000000002</v>
      </c>
      <c r="I8029">
        <v>211.6825</v>
      </c>
      <c r="J8029">
        <v>407.4169</v>
      </c>
      <c r="K8029">
        <v>765.90369999999996</v>
      </c>
      <c r="L8029">
        <v>939.923</v>
      </c>
      <c r="M8029">
        <v>806.827</v>
      </c>
      <c r="N8029">
        <v>598.66799999999898</v>
      </c>
      <c r="O8029">
        <v>301.9135</v>
      </c>
      <c r="P8029">
        <v>50.308399999999999</v>
      </c>
      <c r="Q8029">
        <v>14.309399999999901</v>
      </c>
    </row>
    <row r="8030" spans="1:17" x14ac:dyDescent="0.25">
      <c r="A8030" s="1">
        <v>36037</v>
      </c>
      <c r="B8030" t="s">
        <v>1194</v>
      </c>
      <c r="C8030" t="s">
        <v>871</v>
      </c>
      <c r="D8030" t="s">
        <v>17</v>
      </c>
      <c r="E8030">
        <v>1759.47794</v>
      </c>
      <c r="F8030">
        <v>6.8215399999999899</v>
      </c>
      <c r="G8030">
        <v>8.5916999999999994</v>
      </c>
      <c r="H8030">
        <v>9.6660999999999895</v>
      </c>
      <c r="I8030">
        <v>99.878699999999995</v>
      </c>
      <c r="J8030">
        <v>175.91139999999899</v>
      </c>
      <c r="K8030">
        <v>323.42049999999898</v>
      </c>
      <c r="L8030">
        <v>392.83929999999998</v>
      </c>
      <c r="M8030">
        <v>339.96449999999999</v>
      </c>
      <c r="N8030">
        <v>247.49429999999899</v>
      </c>
      <c r="O8030">
        <v>126.95440000000001</v>
      </c>
      <c r="P8030">
        <v>22.3978</v>
      </c>
      <c r="Q8030">
        <v>5.5376999999999903</v>
      </c>
    </row>
    <row r="8031" spans="1:17" x14ac:dyDescent="0.25">
      <c r="A8031" s="1">
        <v>36039</v>
      </c>
      <c r="B8031" t="s">
        <v>1194</v>
      </c>
      <c r="C8031" t="s">
        <v>52</v>
      </c>
      <c r="D8031" t="s">
        <v>17</v>
      </c>
      <c r="E8031">
        <v>6185.7374</v>
      </c>
      <c r="F8031">
        <v>12.254300000000001</v>
      </c>
      <c r="G8031">
        <v>15.440999999999899</v>
      </c>
      <c r="H8031">
        <v>15.339899999999901</v>
      </c>
      <c r="I8031">
        <v>374.20289999999898</v>
      </c>
      <c r="J8031">
        <v>646.62749999999903</v>
      </c>
      <c r="K8031">
        <v>1244.5376000000001</v>
      </c>
      <c r="L8031">
        <v>1455.3869999999999</v>
      </c>
      <c r="M8031">
        <v>1141.99199999999</v>
      </c>
      <c r="N8031">
        <v>801.01689999999996</v>
      </c>
      <c r="O8031">
        <v>413.62779999999998</v>
      </c>
      <c r="P8031">
        <v>55.234299999999998</v>
      </c>
      <c r="Q8031">
        <v>10.0762</v>
      </c>
    </row>
    <row r="8032" spans="1:17" x14ac:dyDescent="0.25">
      <c r="A8032" s="1">
        <v>36041</v>
      </c>
      <c r="B8032" t="s">
        <v>1194</v>
      </c>
      <c r="C8032" t="s">
        <v>308</v>
      </c>
      <c r="D8032" t="s">
        <v>17</v>
      </c>
      <c r="E8032">
        <v>9867.3881999999994</v>
      </c>
      <c r="F8032">
        <v>46.616699999999902</v>
      </c>
      <c r="G8032">
        <v>54.807200000000002</v>
      </c>
      <c r="H8032">
        <v>56.549199999999999</v>
      </c>
      <c r="I8032">
        <v>244.958</v>
      </c>
      <c r="J8032">
        <v>909.12949999999898</v>
      </c>
      <c r="K8032">
        <v>1827.7280000000001</v>
      </c>
      <c r="L8032">
        <v>2262.8159999999998</v>
      </c>
      <c r="M8032">
        <v>1975.6279999999899</v>
      </c>
      <c r="N8032">
        <v>1540.9960000000001</v>
      </c>
      <c r="O8032">
        <v>792.84950000000003</v>
      </c>
      <c r="P8032">
        <v>116.5808</v>
      </c>
      <c r="Q8032">
        <v>38.729299999999903</v>
      </c>
    </row>
    <row r="8033" spans="1:17" x14ac:dyDescent="0.25">
      <c r="A8033" s="1">
        <v>36043</v>
      </c>
      <c r="B8033" t="s">
        <v>1194</v>
      </c>
      <c r="C8033" t="s">
        <v>1205</v>
      </c>
      <c r="D8033" t="s">
        <v>17</v>
      </c>
      <c r="E8033">
        <v>7599.45819999999</v>
      </c>
      <c r="F8033">
        <v>28.6190999999999</v>
      </c>
      <c r="G8033">
        <v>34.091099999999997</v>
      </c>
      <c r="H8033">
        <v>35.146599999999999</v>
      </c>
      <c r="I8033">
        <v>234.84700000000001</v>
      </c>
      <c r="J8033">
        <v>711.05250000000001</v>
      </c>
      <c r="K8033">
        <v>1391.0409999999999</v>
      </c>
      <c r="L8033">
        <v>1751.8629999999901</v>
      </c>
      <c r="M8033">
        <v>1539.1269999999899</v>
      </c>
      <c r="N8033">
        <v>1149.854</v>
      </c>
      <c r="O8033">
        <v>609.116299999999</v>
      </c>
      <c r="P8033">
        <v>90.953100000000006</v>
      </c>
      <c r="Q8033">
        <v>23.747499999999899</v>
      </c>
    </row>
    <row r="8034" spans="1:17" x14ac:dyDescent="0.25">
      <c r="A8034" s="1">
        <v>36045</v>
      </c>
      <c r="B8034" t="s">
        <v>1194</v>
      </c>
      <c r="C8034" t="s">
        <v>57</v>
      </c>
      <c r="D8034" t="s">
        <v>17</v>
      </c>
      <c r="E8034">
        <v>7203.5544999999902</v>
      </c>
      <c r="F8034">
        <v>33.414499999999897</v>
      </c>
      <c r="G8034">
        <v>36.227699999999999</v>
      </c>
      <c r="H8034">
        <v>38.535399999999903</v>
      </c>
      <c r="I8034">
        <v>345.0514</v>
      </c>
      <c r="J8034">
        <v>706.72749999999905</v>
      </c>
      <c r="K8034">
        <v>1271.8979999999999</v>
      </c>
      <c r="L8034">
        <v>1606.3530000000001</v>
      </c>
      <c r="M8034">
        <v>1481.5919999999901</v>
      </c>
      <c r="N8034">
        <v>1041.1089999999899</v>
      </c>
      <c r="O8034">
        <v>523.29979999999898</v>
      </c>
      <c r="P8034">
        <v>92.442499999999995</v>
      </c>
      <c r="Q8034">
        <v>26.903700000000001</v>
      </c>
    </row>
    <row r="8035" spans="1:17" x14ac:dyDescent="0.25">
      <c r="A8035" s="1">
        <v>36047</v>
      </c>
      <c r="B8035" t="s">
        <v>1194</v>
      </c>
      <c r="C8035" t="s">
        <v>178</v>
      </c>
      <c r="D8035" t="s">
        <v>17</v>
      </c>
      <c r="E8035">
        <v>417.56806999999998</v>
      </c>
      <c r="F8035">
        <v>3.5122300000000002</v>
      </c>
      <c r="G8035">
        <v>3.6995799999999899</v>
      </c>
      <c r="H8035">
        <v>6.3263800000000003</v>
      </c>
      <c r="I8035">
        <v>23.864699999999999</v>
      </c>
      <c r="J8035">
        <v>36.207899999999903</v>
      </c>
      <c r="K8035">
        <v>69.641300000000001</v>
      </c>
      <c r="L8035">
        <v>87.780099999999905</v>
      </c>
      <c r="M8035">
        <v>77.753299999999996</v>
      </c>
      <c r="N8035">
        <v>56.896499999999897</v>
      </c>
      <c r="O8035">
        <v>38.592399999999998</v>
      </c>
      <c r="P8035">
        <v>9.9461300000000001</v>
      </c>
      <c r="Q8035">
        <v>3.3475499999999898</v>
      </c>
    </row>
    <row r="8036" spans="1:17" x14ac:dyDescent="0.25">
      <c r="A8036" s="1">
        <v>36049</v>
      </c>
      <c r="B8036" t="s">
        <v>1194</v>
      </c>
      <c r="C8036" t="s">
        <v>472</v>
      </c>
      <c r="D8036" t="s">
        <v>17</v>
      </c>
      <c r="E8036">
        <v>7262.5357999999997</v>
      </c>
      <c r="F8036">
        <v>23.095199999999998</v>
      </c>
      <c r="G8036">
        <v>26.956</v>
      </c>
      <c r="H8036">
        <v>28.078799999999902</v>
      </c>
      <c r="I8036">
        <v>222.28039999999999</v>
      </c>
      <c r="J8036">
        <v>692.36099999999897</v>
      </c>
      <c r="K8036">
        <v>1340.528</v>
      </c>
      <c r="L8036">
        <v>1672.46099999999</v>
      </c>
      <c r="M8036">
        <v>1478.75899999999</v>
      </c>
      <c r="N8036">
        <v>1110.1179999999999</v>
      </c>
      <c r="O8036">
        <v>567.03379999999902</v>
      </c>
      <c r="P8036">
        <v>81.948099999999897</v>
      </c>
      <c r="Q8036">
        <v>18.916499999999999</v>
      </c>
    </row>
    <row r="8037" spans="1:17" x14ac:dyDescent="0.25">
      <c r="A8037" s="1">
        <v>36051</v>
      </c>
      <c r="B8037" t="s">
        <v>1194</v>
      </c>
      <c r="C8037" t="s">
        <v>511</v>
      </c>
      <c r="D8037" t="s">
        <v>17</v>
      </c>
      <c r="E8037">
        <v>2867.4465799999998</v>
      </c>
      <c r="F8037">
        <v>10.2028</v>
      </c>
      <c r="G8037">
        <v>13.5833999999999</v>
      </c>
      <c r="H8037">
        <v>14.453299999999899</v>
      </c>
      <c r="I8037">
        <v>173.316699999999</v>
      </c>
      <c r="J8037">
        <v>284.24369999999999</v>
      </c>
      <c r="K8037">
        <v>551.35969999999998</v>
      </c>
      <c r="L8037">
        <v>653.76400000000001</v>
      </c>
      <c r="M8037">
        <v>546.49490000000003</v>
      </c>
      <c r="N8037">
        <v>377.54689999999999</v>
      </c>
      <c r="O8037">
        <v>203.63249999999999</v>
      </c>
      <c r="P8037">
        <v>30.5838</v>
      </c>
      <c r="Q8037">
        <v>8.2648799999999998</v>
      </c>
    </row>
    <row r="8038" spans="1:17" x14ac:dyDescent="0.25">
      <c r="A8038" s="1">
        <v>36053</v>
      </c>
      <c r="B8038" t="s">
        <v>1194</v>
      </c>
      <c r="C8038" t="s">
        <v>65</v>
      </c>
      <c r="D8038" t="s">
        <v>17</v>
      </c>
      <c r="E8038">
        <v>3088.10682</v>
      </c>
      <c r="F8038">
        <v>9.6314999999999902</v>
      </c>
      <c r="G8038">
        <v>12.447899999999899</v>
      </c>
      <c r="H8038">
        <v>12.6823</v>
      </c>
      <c r="I8038">
        <v>175.90369999999999</v>
      </c>
      <c r="J8038">
        <v>316.33579999999898</v>
      </c>
      <c r="K8038">
        <v>568.74599999999998</v>
      </c>
      <c r="L8038">
        <v>696.71699999999998</v>
      </c>
      <c r="M8038">
        <v>608.57939999999905</v>
      </c>
      <c r="N8038">
        <v>418.59190000000001</v>
      </c>
      <c r="O8038">
        <v>227.64750000000001</v>
      </c>
      <c r="P8038">
        <v>32.666499999999999</v>
      </c>
      <c r="Q8038">
        <v>8.1573200000000003</v>
      </c>
    </row>
    <row r="8039" spans="1:17" x14ac:dyDescent="0.25">
      <c r="A8039" s="1">
        <v>36055</v>
      </c>
      <c r="B8039" t="s">
        <v>1194</v>
      </c>
      <c r="C8039" t="s">
        <v>70</v>
      </c>
      <c r="D8039" t="s">
        <v>17</v>
      </c>
      <c r="E8039">
        <v>2964.2804000000001</v>
      </c>
      <c r="F8039">
        <v>15.3775</v>
      </c>
      <c r="G8039">
        <v>18.7561</v>
      </c>
      <c r="H8039">
        <v>26.402200000000001</v>
      </c>
      <c r="I8039">
        <v>162.34530000000001</v>
      </c>
      <c r="J8039">
        <v>278.55869999999999</v>
      </c>
      <c r="K8039">
        <v>524.53340000000003</v>
      </c>
      <c r="L8039">
        <v>651.79959999999903</v>
      </c>
      <c r="M8039">
        <v>592.505</v>
      </c>
      <c r="N8039">
        <v>412.70229999999998</v>
      </c>
      <c r="O8039">
        <v>224.29039999999901</v>
      </c>
      <c r="P8039">
        <v>43.833799999999997</v>
      </c>
      <c r="Q8039">
        <v>13.1761</v>
      </c>
    </row>
    <row r="8040" spans="1:17" x14ac:dyDescent="0.25">
      <c r="A8040" s="1">
        <v>36057</v>
      </c>
      <c r="B8040" t="s">
        <v>1194</v>
      </c>
      <c r="C8040" t="s">
        <v>71</v>
      </c>
      <c r="D8040" t="s">
        <v>17</v>
      </c>
      <c r="E8040">
        <v>1976.7892899999999</v>
      </c>
      <c r="F8040">
        <v>7.8051500000000003</v>
      </c>
      <c r="G8040">
        <v>9.8810000000000002</v>
      </c>
      <c r="H8040">
        <v>9.6603999999999992</v>
      </c>
      <c r="I8040">
        <v>115.16160000000001</v>
      </c>
      <c r="J8040">
        <v>203.35879999999901</v>
      </c>
      <c r="K8040">
        <v>369.88549999999998</v>
      </c>
      <c r="L8040">
        <v>444.9006</v>
      </c>
      <c r="M8040">
        <v>375.73829999999998</v>
      </c>
      <c r="N8040">
        <v>269.20109999999897</v>
      </c>
      <c r="O8040">
        <v>141.6919</v>
      </c>
      <c r="P8040">
        <v>23.101199999999899</v>
      </c>
      <c r="Q8040">
        <v>6.40374</v>
      </c>
    </row>
    <row r="8041" spans="1:17" x14ac:dyDescent="0.25">
      <c r="A8041" s="1">
        <v>36059</v>
      </c>
      <c r="B8041" t="s">
        <v>1194</v>
      </c>
      <c r="C8041" t="s">
        <v>322</v>
      </c>
      <c r="D8041" t="s">
        <v>17</v>
      </c>
      <c r="E8041">
        <v>3165.125</v>
      </c>
      <c r="F8041">
        <v>26.319600000000001</v>
      </c>
      <c r="G8041">
        <v>27.622</v>
      </c>
      <c r="H8041">
        <v>42.590600000000002</v>
      </c>
      <c r="I8041">
        <v>166.81739999999999</v>
      </c>
      <c r="J8041">
        <v>265.65940000000001</v>
      </c>
      <c r="K8041">
        <v>545.57650000000001</v>
      </c>
      <c r="L8041">
        <v>716.40899999999999</v>
      </c>
      <c r="M8041">
        <v>613.49339999999995</v>
      </c>
      <c r="N8041">
        <v>412.29590000000002</v>
      </c>
      <c r="O8041">
        <v>256.53429999999997</v>
      </c>
      <c r="P8041">
        <v>66.413699999999906</v>
      </c>
      <c r="Q8041">
        <v>25.393199999999901</v>
      </c>
    </row>
    <row r="8042" spans="1:17" x14ac:dyDescent="0.25">
      <c r="A8042" s="1">
        <v>36061</v>
      </c>
      <c r="B8042" t="s">
        <v>1194</v>
      </c>
      <c r="C8042" t="s">
        <v>1206</v>
      </c>
      <c r="D8042" t="s">
        <v>17</v>
      </c>
      <c r="E8042">
        <v>357.28019999999998</v>
      </c>
      <c r="F8042">
        <v>2.7967399999999998</v>
      </c>
      <c r="G8042">
        <v>3.2144200000000001</v>
      </c>
      <c r="H8042">
        <v>5.10304</v>
      </c>
      <c r="I8042">
        <v>21.526799999999898</v>
      </c>
      <c r="J8042">
        <v>32.490499999999997</v>
      </c>
      <c r="K8042">
        <v>66.244299999999996</v>
      </c>
      <c r="L8042">
        <v>78.281800000000004</v>
      </c>
      <c r="M8042">
        <v>65.000900000000001</v>
      </c>
      <c r="N8042">
        <v>45.242599999999896</v>
      </c>
      <c r="O8042">
        <v>28.250800000000002</v>
      </c>
      <c r="P8042">
        <v>6.6153300000000002</v>
      </c>
      <c r="Q8042">
        <v>2.5129699999999899</v>
      </c>
    </row>
    <row r="8043" spans="1:17" x14ac:dyDescent="0.25">
      <c r="A8043" s="1">
        <v>36063</v>
      </c>
      <c r="B8043" t="s">
        <v>1194</v>
      </c>
      <c r="C8043" t="s">
        <v>1207</v>
      </c>
      <c r="D8043" t="s">
        <v>17</v>
      </c>
      <c r="E8043">
        <v>2656.0284000000001</v>
      </c>
      <c r="F8043">
        <v>14.2394</v>
      </c>
      <c r="G8043">
        <v>16.863199999999999</v>
      </c>
      <c r="H8043">
        <v>27.8186999999999</v>
      </c>
      <c r="I8043">
        <v>147.59649999999999</v>
      </c>
      <c r="J8043">
        <v>246.8699</v>
      </c>
      <c r="K8043">
        <v>469.8159</v>
      </c>
      <c r="L8043">
        <v>589.19899999999996</v>
      </c>
      <c r="M8043">
        <v>520.950099999999</v>
      </c>
      <c r="N8043">
        <v>374.56240000000003</v>
      </c>
      <c r="O8043">
        <v>195.98660000000001</v>
      </c>
      <c r="P8043">
        <v>39.822600000000001</v>
      </c>
      <c r="Q8043">
        <v>12.304099999999901</v>
      </c>
    </row>
    <row r="8044" spans="1:17" x14ac:dyDescent="0.25">
      <c r="A8044" s="1">
        <v>36065</v>
      </c>
      <c r="B8044" t="s">
        <v>1194</v>
      </c>
      <c r="C8044" t="s">
        <v>475</v>
      </c>
      <c r="D8044" t="s">
        <v>17</v>
      </c>
      <c r="E8044">
        <v>6838.8971999999903</v>
      </c>
      <c r="F8044">
        <v>21.9620999999999</v>
      </c>
      <c r="G8044">
        <v>26.9693</v>
      </c>
      <c r="H8044">
        <v>27.699599999999901</v>
      </c>
      <c r="I8044">
        <v>351.49779999999902</v>
      </c>
      <c r="J8044">
        <v>678.40250000000003</v>
      </c>
      <c r="K8044">
        <v>1245.9580000000001</v>
      </c>
      <c r="L8044">
        <v>1552.8440000000001</v>
      </c>
      <c r="M8044">
        <v>1388.4390000000001</v>
      </c>
      <c r="N8044">
        <v>958.15899999999999</v>
      </c>
      <c r="O8044">
        <v>493.84519999999901</v>
      </c>
      <c r="P8044">
        <v>74.628399999999999</v>
      </c>
      <c r="Q8044">
        <v>18.492299999999901</v>
      </c>
    </row>
    <row r="8045" spans="1:17" x14ac:dyDescent="0.25">
      <c r="A8045" s="1">
        <v>36067</v>
      </c>
      <c r="B8045" t="s">
        <v>1194</v>
      </c>
      <c r="C8045" t="s">
        <v>1208</v>
      </c>
      <c r="D8045" t="s">
        <v>17</v>
      </c>
      <c r="E8045">
        <v>3756.9339</v>
      </c>
      <c r="F8045">
        <v>14.6136</v>
      </c>
      <c r="G8045">
        <v>18.897600000000001</v>
      </c>
      <c r="H8045">
        <v>18.9329999999999</v>
      </c>
      <c r="I8045">
        <v>209.27850000000001</v>
      </c>
      <c r="J8045">
        <v>380.40449999999998</v>
      </c>
      <c r="K8045">
        <v>692.65429999999901</v>
      </c>
      <c r="L8045">
        <v>837.96399999999903</v>
      </c>
      <c r="M8045">
        <v>753.48500000000001</v>
      </c>
      <c r="N8045">
        <v>502.01609999999999</v>
      </c>
      <c r="O8045">
        <v>272.77899999999897</v>
      </c>
      <c r="P8045">
        <v>43.697899999999997</v>
      </c>
      <c r="Q8045">
        <v>12.2104</v>
      </c>
    </row>
    <row r="8046" spans="1:17" x14ac:dyDescent="0.25">
      <c r="A8046" s="1">
        <v>36069</v>
      </c>
      <c r="B8046" t="s">
        <v>1194</v>
      </c>
      <c r="C8046" t="s">
        <v>1209</v>
      </c>
      <c r="D8046" t="s">
        <v>17</v>
      </c>
      <c r="E8046">
        <v>2734.3058299999998</v>
      </c>
      <c r="F8046">
        <v>11.2463</v>
      </c>
      <c r="G8046">
        <v>15.0001999999999</v>
      </c>
      <c r="H8046">
        <v>15.4749</v>
      </c>
      <c r="I8046">
        <v>159.691699999999</v>
      </c>
      <c r="J8046">
        <v>271.38979999999998</v>
      </c>
      <c r="K8046">
        <v>523.0598</v>
      </c>
      <c r="L8046">
        <v>613.07650000000001</v>
      </c>
      <c r="M8046">
        <v>525.51499999999999</v>
      </c>
      <c r="N8046">
        <v>363.4246</v>
      </c>
      <c r="O8046">
        <v>194.66550000000001</v>
      </c>
      <c r="P8046">
        <v>32.621699999999997</v>
      </c>
      <c r="Q8046">
        <v>9.1398299999999892</v>
      </c>
    </row>
    <row r="8047" spans="1:17" x14ac:dyDescent="0.25">
      <c r="A8047" s="1">
        <v>36071</v>
      </c>
      <c r="B8047" t="s">
        <v>1194</v>
      </c>
      <c r="C8047" t="s">
        <v>191</v>
      </c>
      <c r="D8047" t="s">
        <v>17</v>
      </c>
      <c r="E8047">
        <v>8174.0709999999999</v>
      </c>
      <c r="F8047">
        <v>12.677499999999901</v>
      </c>
      <c r="G8047">
        <v>16.556999999999999</v>
      </c>
      <c r="H8047">
        <v>18.904899999999898</v>
      </c>
      <c r="I8047">
        <v>527.57500000000005</v>
      </c>
      <c r="J8047">
        <v>834.49400000000003</v>
      </c>
      <c r="K8047">
        <v>1642.6098999999999</v>
      </c>
      <c r="L8047">
        <v>2059.4839999999999</v>
      </c>
      <c r="M8047">
        <v>1513.5699999999899</v>
      </c>
      <c r="N8047">
        <v>982.41699999999901</v>
      </c>
      <c r="O8047">
        <v>488.8528</v>
      </c>
      <c r="P8047">
        <v>66.433899999999994</v>
      </c>
      <c r="Q8047">
        <v>10.494999999999999</v>
      </c>
    </row>
    <row r="8048" spans="1:17" x14ac:dyDescent="0.25">
      <c r="A8048" s="1">
        <v>36073</v>
      </c>
      <c r="B8048" t="s">
        <v>1194</v>
      </c>
      <c r="C8048" t="s">
        <v>1210</v>
      </c>
      <c r="D8048" t="s">
        <v>17</v>
      </c>
      <c r="E8048">
        <v>1497.38202</v>
      </c>
      <c r="F8048">
        <v>6.1625699999999997</v>
      </c>
      <c r="G8048">
        <v>7.3108000000000004</v>
      </c>
      <c r="H8048">
        <v>9.8692999999999902</v>
      </c>
      <c r="I8048">
        <v>79.149699999999996</v>
      </c>
      <c r="J8048">
        <v>141.3819</v>
      </c>
      <c r="K8048">
        <v>269.32929999999999</v>
      </c>
      <c r="L8048">
        <v>332.12459999999999</v>
      </c>
      <c r="M8048">
        <v>299.560599999999</v>
      </c>
      <c r="N8048">
        <v>212.2936</v>
      </c>
      <c r="O8048">
        <v>113.6063</v>
      </c>
      <c r="P8048">
        <v>21.274199999999901</v>
      </c>
      <c r="Q8048">
        <v>5.3191499999999996</v>
      </c>
    </row>
    <row r="8049" spans="1:17" x14ac:dyDescent="0.25">
      <c r="A8049" s="1">
        <v>36075</v>
      </c>
      <c r="B8049" t="s">
        <v>1194</v>
      </c>
      <c r="C8049" t="s">
        <v>1211</v>
      </c>
      <c r="D8049" t="s">
        <v>17</v>
      </c>
      <c r="E8049">
        <v>6760.5573000000004</v>
      </c>
      <c r="F8049">
        <v>17.980499999999999</v>
      </c>
      <c r="G8049">
        <v>21.874500000000001</v>
      </c>
      <c r="H8049">
        <v>22.564799999999899</v>
      </c>
      <c r="I8049">
        <v>328.02159999999998</v>
      </c>
      <c r="J8049">
        <v>666.10500000000002</v>
      </c>
      <c r="K8049">
        <v>1238.4390000000001</v>
      </c>
      <c r="L8049">
        <v>1547.663</v>
      </c>
      <c r="M8049">
        <v>1405.29</v>
      </c>
      <c r="N8049">
        <v>938.11800000000005</v>
      </c>
      <c r="O8049">
        <v>482.72579999999999</v>
      </c>
      <c r="P8049">
        <v>76.337399999999903</v>
      </c>
      <c r="Q8049">
        <v>15.4377</v>
      </c>
    </row>
    <row r="8050" spans="1:17" x14ac:dyDescent="0.25">
      <c r="A8050" s="1">
        <v>36077</v>
      </c>
      <c r="B8050" t="s">
        <v>1194</v>
      </c>
      <c r="C8050" t="s">
        <v>908</v>
      </c>
      <c r="D8050" t="s">
        <v>17</v>
      </c>
      <c r="E8050">
        <v>5432.3553099999999</v>
      </c>
      <c r="F8050">
        <v>12.429799999999901</v>
      </c>
      <c r="G8050">
        <v>16.562099999999901</v>
      </c>
      <c r="H8050">
        <v>16.5717</v>
      </c>
      <c r="I8050">
        <v>317.32059999999899</v>
      </c>
      <c r="J8050">
        <v>560.35419999999999</v>
      </c>
      <c r="K8050">
        <v>1039.47539999999</v>
      </c>
      <c r="L8050">
        <v>1248.6759999999999</v>
      </c>
      <c r="M8050">
        <v>1018.809</v>
      </c>
      <c r="N8050">
        <v>747.12130000000002</v>
      </c>
      <c r="O8050">
        <v>390.43439999999902</v>
      </c>
      <c r="P8050">
        <v>53.925799999999903</v>
      </c>
      <c r="Q8050">
        <v>10.675009999999901</v>
      </c>
    </row>
    <row r="8051" spans="1:17" x14ac:dyDescent="0.25">
      <c r="A8051" s="1">
        <v>36079</v>
      </c>
      <c r="B8051" t="s">
        <v>1194</v>
      </c>
      <c r="C8051" t="s">
        <v>329</v>
      </c>
      <c r="D8051" t="s">
        <v>17</v>
      </c>
      <c r="E8051">
        <v>4986.7149600000002</v>
      </c>
      <c r="F8051">
        <v>6.5195299999999996</v>
      </c>
      <c r="G8051">
        <v>7.9935299999999998</v>
      </c>
      <c r="H8051">
        <v>9.7401300000000006</v>
      </c>
      <c r="I8051">
        <v>307.38260000000002</v>
      </c>
      <c r="J8051">
        <v>496.99700000000001</v>
      </c>
      <c r="K8051">
        <v>1029.3096</v>
      </c>
      <c r="L8051">
        <v>1284.8806999999999</v>
      </c>
      <c r="M8051">
        <v>936.09739999999897</v>
      </c>
      <c r="N8051">
        <v>574.91660000000002</v>
      </c>
      <c r="O8051">
        <v>289.31659999999999</v>
      </c>
      <c r="P8051">
        <v>38.1784999999999</v>
      </c>
      <c r="Q8051">
        <v>5.3827699999999901</v>
      </c>
    </row>
    <row r="8052" spans="1:17" x14ac:dyDescent="0.25">
      <c r="A8052" s="1">
        <v>36081</v>
      </c>
      <c r="B8052" t="s">
        <v>1194</v>
      </c>
      <c r="C8052" t="s">
        <v>1212</v>
      </c>
      <c r="D8052" t="s">
        <v>17</v>
      </c>
      <c r="E8052">
        <v>588.37315999999998</v>
      </c>
      <c r="F8052">
        <v>4.6778099999999903</v>
      </c>
      <c r="G8052">
        <v>5.1712799999999897</v>
      </c>
      <c r="H8052">
        <v>8.4961699999999993</v>
      </c>
      <c r="I8052">
        <v>34.387900000000002</v>
      </c>
      <c r="J8052">
        <v>52.2515</v>
      </c>
      <c r="K8052">
        <v>104.4153</v>
      </c>
      <c r="L8052">
        <v>128.61099999999999</v>
      </c>
      <c r="M8052">
        <v>108.95869999999999</v>
      </c>
      <c r="N8052">
        <v>76.412999999999997</v>
      </c>
      <c r="O8052">
        <v>48.670099999999898</v>
      </c>
      <c r="P8052">
        <v>12.0138999999999</v>
      </c>
      <c r="Q8052">
        <v>4.3064999999999998</v>
      </c>
    </row>
    <row r="8053" spans="1:17" x14ac:dyDescent="0.25">
      <c r="A8053" s="1">
        <v>36083</v>
      </c>
      <c r="B8053" t="s">
        <v>1194</v>
      </c>
      <c r="C8053" t="s">
        <v>1213</v>
      </c>
      <c r="D8053" t="s">
        <v>17</v>
      </c>
      <c r="E8053">
        <v>5576.8343999999997</v>
      </c>
      <c r="F8053">
        <v>15.830399999999999</v>
      </c>
      <c r="G8053">
        <v>19.1724</v>
      </c>
      <c r="H8053">
        <v>18.915199999999999</v>
      </c>
      <c r="I8053">
        <v>321.56819999999999</v>
      </c>
      <c r="J8053">
        <v>569.88049999999998</v>
      </c>
      <c r="K8053">
        <v>1112.2187999999901</v>
      </c>
      <c r="L8053">
        <v>1318.45299999999</v>
      </c>
      <c r="M8053">
        <v>1056.1369999999999</v>
      </c>
      <c r="N8053">
        <v>714.10410000000002</v>
      </c>
      <c r="O8053">
        <v>360.14469999999898</v>
      </c>
      <c r="P8053">
        <v>57.264899999999997</v>
      </c>
      <c r="Q8053">
        <v>13.1451999999999</v>
      </c>
    </row>
    <row r="8054" spans="1:17" x14ac:dyDescent="0.25">
      <c r="A8054" s="1">
        <v>36085</v>
      </c>
      <c r="B8054" t="s">
        <v>1194</v>
      </c>
      <c r="C8054" t="s">
        <v>419</v>
      </c>
      <c r="D8054" t="s">
        <v>17</v>
      </c>
      <c r="E8054">
        <v>574.65491999999995</v>
      </c>
      <c r="F8054">
        <v>4.06243</v>
      </c>
      <c r="G8054">
        <v>4.7062900000000001</v>
      </c>
      <c r="H8054">
        <v>7.9563199999999998</v>
      </c>
      <c r="I8054">
        <v>35.093799999999902</v>
      </c>
      <c r="J8054">
        <v>51.481400000000001</v>
      </c>
      <c r="K8054">
        <v>102.37719999999899</v>
      </c>
      <c r="L8054">
        <v>125.8638</v>
      </c>
      <c r="M8054">
        <v>105.7518</v>
      </c>
      <c r="N8054">
        <v>74.503299999999996</v>
      </c>
      <c r="O8054">
        <v>47.685799999999901</v>
      </c>
      <c r="P8054">
        <v>11.3736</v>
      </c>
      <c r="Q8054">
        <v>3.7991799999999998</v>
      </c>
    </row>
    <row r="8055" spans="1:17" x14ac:dyDescent="0.25">
      <c r="A8055" s="1">
        <v>36087</v>
      </c>
      <c r="B8055" t="s">
        <v>1194</v>
      </c>
      <c r="C8055" t="s">
        <v>1214</v>
      </c>
      <c r="D8055" t="s">
        <v>17</v>
      </c>
      <c r="E8055">
        <v>2689.7419499999901</v>
      </c>
      <c r="F8055">
        <v>6.2089600000000003</v>
      </c>
      <c r="G8055">
        <v>7.3758299999999997</v>
      </c>
      <c r="H8055">
        <v>9.2798099999999994</v>
      </c>
      <c r="I8055">
        <v>167.6276</v>
      </c>
      <c r="J8055">
        <v>265.5992</v>
      </c>
      <c r="K8055">
        <v>546.96289999999999</v>
      </c>
      <c r="L8055">
        <v>671.88569999999902</v>
      </c>
      <c r="M8055">
        <v>501.66239999999902</v>
      </c>
      <c r="N8055">
        <v>319.27089999999998</v>
      </c>
      <c r="O8055">
        <v>163.93069999999901</v>
      </c>
      <c r="P8055">
        <v>24.628499999999999</v>
      </c>
      <c r="Q8055">
        <v>5.30945</v>
      </c>
    </row>
    <row r="8056" spans="1:17" x14ac:dyDescent="0.25">
      <c r="A8056" s="1">
        <v>36089</v>
      </c>
      <c r="B8056" t="s">
        <v>1194</v>
      </c>
      <c r="C8056" t="s">
        <v>1215</v>
      </c>
      <c r="D8056" t="s">
        <v>17</v>
      </c>
      <c r="E8056">
        <v>17758.874400000001</v>
      </c>
      <c r="F8056">
        <v>67.315200000000004</v>
      </c>
      <c r="G8056">
        <v>74.595999999999904</v>
      </c>
      <c r="H8056">
        <v>80.399100000000004</v>
      </c>
      <c r="I8056">
        <v>685.06619999999998</v>
      </c>
      <c r="J8056">
        <v>1762.4579999999901</v>
      </c>
      <c r="K8056">
        <v>3300.9259999999999</v>
      </c>
      <c r="L8056">
        <v>3998.433</v>
      </c>
      <c r="M8056">
        <v>3597.3009999999899</v>
      </c>
      <c r="N8056">
        <v>2617.2689999999998</v>
      </c>
      <c r="O8056">
        <v>1319.3869999999999</v>
      </c>
      <c r="P8056">
        <v>202.45719999999901</v>
      </c>
      <c r="Q8056">
        <v>53.2667</v>
      </c>
    </row>
    <row r="8057" spans="1:17" x14ac:dyDescent="0.25">
      <c r="A8057" s="1">
        <v>36091</v>
      </c>
      <c r="B8057" t="s">
        <v>1194</v>
      </c>
      <c r="C8057" t="s">
        <v>1216</v>
      </c>
      <c r="D8057" t="s">
        <v>17</v>
      </c>
      <c r="E8057">
        <v>6960.1448999999902</v>
      </c>
      <c r="F8057">
        <v>30.990400000000001</v>
      </c>
      <c r="G8057">
        <v>36.272300000000001</v>
      </c>
      <c r="H8057">
        <v>37.353299999999997</v>
      </c>
      <c r="I8057">
        <v>382.35119999999898</v>
      </c>
      <c r="J8057">
        <v>704.68079999999998</v>
      </c>
      <c r="K8057">
        <v>1345.636</v>
      </c>
      <c r="L8057">
        <v>1586.213</v>
      </c>
      <c r="M8057">
        <v>1331.12299999999</v>
      </c>
      <c r="N8057">
        <v>933.3492</v>
      </c>
      <c r="O8057">
        <v>461.16719999999998</v>
      </c>
      <c r="P8057">
        <v>85.158299999999997</v>
      </c>
      <c r="Q8057">
        <v>25.850199999999901</v>
      </c>
    </row>
    <row r="8058" spans="1:17" x14ac:dyDescent="0.25">
      <c r="A8058" s="1">
        <v>36093</v>
      </c>
      <c r="B8058" t="s">
        <v>1194</v>
      </c>
      <c r="C8058" t="s">
        <v>1217</v>
      </c>
      <c r="D8058" t="s">
        <v>17</v>
      </c>
      <c r="E8058">
        <v>2005.30252</v>
      </c>
      <c r="F8058">
        <v>4.9168599999999998</v>
      </c>
      <c r="G8058">
        <v>6.21136</v>
      </c>
      <c r="H8058">
        <v>6.1023999999999896</v>
      </c>
      <c r="I8058">
        <v>113.49149999999899</v>
      </c>
      <c r="J8058">
        <v>206.9205</v>
      </c>
      <c r="K8058">
        <v>398.25290000000001</v>
      </c>
      <c r="L8058">
        <v>468.04979999999898</v>
      </c>
      <c r="M8058">
        <v>382.58049999999997</v>
      </c>
      <c r="N8058">
        <v>263.97640000000001</v>
      </c>
      <c r="O8058">
        <v>131.06979999999999</v>
      </c>
      <c r="P8058">
        <v>19.7028999999999</v>
      </c>
      <c r="Q8058">
        <v>4.0275999999999996</v>
      </c>
    </row>
    <row r="8059" spans="1:17" x14ac:dyDescent="0.25">
      <c r="A8059" s="1">
        <v>36095</v>
      </c>
      <c r="B8059" t="s">
        <v>1194</v>
      </c>
      <c r="C8059" t="s">
        <v>1218</v>
      </c>
      <c r="D8059" t="s">
        <v>17</v>
      </c>
      <c r="E8059">
        <v>3814.6201599999999</v>
      </c>
      <c r="F8059">
        <v>9.8079999999999892</v>
      </c>
      <c r="G8059">
        <v>13.1412</v>
      </c>
      <c r="H8059">
        <v>12.641499999999899</v>
      </c>
      <c r="I8059">
        <v>231.18430000000001</v>
      </c>
      <c r="J8059">
        <v>399.37270000000001</v>
      </c>
      <c r="K8059">
        <v>739.75459999999896</v>
      </c>
      <c r="L8059">
        <v>868.83600000000001</v>
      </c>
      <c r="M8059">
        <v>699.41469999999902</v>
      </c>
      <c r="N8059">
        <v>513.27319999999997</v>
      </c>
      <c r="O8059">
        <v>278.33980000000003</v>
      </c>
      <c r="P8059">
        <v>40.475399999999901</v>
      </c>
      <c r="Q8059">
        <v>8.3787599999999998</v>
      </c>
    </row>
    <row r="8060" spans="1:17" x14ac:dyDescent="0.25">
      <c r="A8060" s="1">
        <v>36097</v>
      </c>
      <c r="B8060" t="s">
        <v>1194</v>
      </c>
      <c r="C8060" t="s">
        <v>527</v>
      </c>
      <c r="D8060" t="s">
        <v>17</v>
      </c>
      <c r="E8060">
        <v>2440.8660099999902</v>
      </c>
      <c r="F8060">
        <v>6.5197799999999901</v>
      </c>
      <c r="G8060">
        <v>9.1882000000000001</v>
      </c>
      <c r="H8060">
        <v>9.3517199999999896</v>
      </c>
      <c r="I8060">
        <v>148.86930000000001</v>
      </c>
      <c r="J8060">
        <v>247.57679999999999</v>
      </c>
      <c r="K8060">
        <v>482.22379999999902</v>
      </c>
      <c r="L8060">
        <v>573.82979999999895</v>
      </c>
      <c r="M8060">
        <v>463.38159999999999</v>
      </c>
      <c r="N8060">
        <v>305.81650000000002</v>
      </c>
      <c r="O8060">
        <v>165.91470000000001</v>
      </c>
      <c r="P8060">
        <v>22.658799999999999</v>
      </c>
      <c r="Q8060">
        <v>5.5350099999999998</v>
      </c>
    </row>
    <row r="8061" spans="1:17" x14ac:dyDescent="0.25">
      <c r="A8061" s="1">
        <v>36099</v>
      </c>
      <c r="B8061" t="s">
        <v>1194</v>
      </c>
      <c r="C8061" t="s">
        <v>1219</v>
      </c>
      <c r="D8061" t="s">
        <v>17</v>
      </c>
      <c r="E8061">
        <v>1524.18091</v>
      </c>
      <c r="F8061">
        <v>7.7448899999999901</v>
      </c>
      <c r="G8061">
        <v>10.4567999999999</v>
      </c>
      <c r="H8061">
        <v>10.6005</v>
      </c>
      <c r="I8061">
        <v>91.591200000000001</v>
      </c>
      <c r="J8061">
        <v>151.78799999999899</v>
      </c>
      <c r="K8061">
        <v>283.21780000000001</v>
      </c>
      <c r="L8061">
        <v>336.77679999999998</v>
      </c>
      <c r="M8061">
        <v>293.93419999999998</v>
      </c>
      <c r="N8061">
        <v>199.07689999999999</v>
      </c>
      <c r="O8061">
        <v>112.4447</v>
      </c>
      <c r="P8061">
        <v>20.1463</v>
      </c>
      <c r="Q8061">
        <v>6.4028199999999904</v>
      </c>
    </row>
    <row r="8062" spans="1:17" x14ac:dyDescent="0.25">
      <c r="A8062" s="1">
        <v>36101</v>
      </c>
      <c r="B8062" t="s">
        <v>1194</v>
      </c>
      <c r="C8062" t="s">
        <v>569</v>
      </c>
      <c r="D8062" t="s">
        <v>17</v>
      </c>
      <c r="E8062">
        <v>7108.48559999999</v>
      </c>
      <c r="F8062">
        <v>18.032499999999999</v>
      </c>
      <c r="G8062">
        <v>25.2044</v>
      </c>
      <c r="H8062">
        <v>26.101999999999901</v>
      </c>
      <c r="I8062">
        <v>440.355899999999</v>
      </c>
      <c r="J8062">
        <v>722.70889999999997</v>
      </c>
      <c r="K8062">
        <v>1402.915</v>
      </c>
      <c r="L8062">
        <v>1678.0309999999899</v>
      </c>
      <c r="M8062">
        <v>1331.0909999999999</v>
      </c>
      <c r="N8062">
        <v>906.10139999999899</v>
      </c>
      <c r="O8062">
        <v>480.38369999999998</v>
      </c>
      <c r="P8062">
        <v>62.442499999999903</v>
      </c>
      <c r="Q8062">
        <v>15.117299999999901</v>
      </c>
    </row>
    <row r="8063" spans="1:17" x14ac:dyDescent="0.25">
      <c r="A8063" s="1">
        <v>36103</v>
      </c>
      <c r="B8063" t="s">
        <v>1194</v>
      </c>
      <c r="C8063" t="s">
        <v>854</v>
      </c>
      <c r="D8063" t="s">
        <v>17</v>
      </c>
      <c r="E8063">
        <v>10529.7124999999</v>
      </c>
      <c r="F8063">
        <v>51.161999999999999</v>
      </c>
      <c r="G8063">
        <v>52.5306</v>
      </c>
      <c r="H8063">
        <v>98.598799999999898</v>
      </c>
      <c r="I8063">
        <v>532.36630000000002</v>
      </c>
      <c r="J8063">
        <v>885.45599999999899</v>
      </c>
      <c r="K8063">
        <v>1905.2149999999999</v>
      </c>
      <c r="L8063">
        <v>2585.4119999999898</v>
      </c>
      <c r="M8063">
        <v>2109.587</v>
      </c>
      <c r="N8063">
        <v>1306.1130000000001</v>
      </c>
      <c r="O8063">
        <v>768.57899999999995</v>
      </c>
      <c r="P8063">
        <v>180.48159999999999</v>
      </c>
      <c r="Q8063">
        <v>54.211199999999998</v>
      </c>
    </row>
    <row r="8064" spans="1:17" x14ac:dyDescent="0.25">
      <c r="A8064" s="1">
        <v>36105</v>
      </c>
      <c r="B8064" t="s">
        <v>1194</v>
      </c>
      <c r="C8064" t="s">
        <v>570</v>
      </c>
      <c r="D8064" t="s">
        <v>17</v>
      </c>
      <c r="E8064">
        <v>10176.521499999901</v>
      </c>
      <c r="F8064">
        <v>13.4377</v>
      </c>
      <c r="G8064">
        <v>18.315200000000001</v>
      </c>
      <c r="H8064">
        <v>17.851599999999902</v>
      </c>
      <c r="I8064">
        <v>611.12149999999997</v>
      </c>
      <c r="J8064">
        <v>1032.7009</v>
      </c>
      <c r="K8064">
        <v>2030.8979999999999</v>
      </c>
      <c r="L8064">
        <v>2518.8029999999999</v>
      </c>
      <c r="M8064">
        <v>1861.922</v>
      </c>
      <c r="N8064">
        <v>1340.7359999999901</v>
      </c>
      <c r="O8064">
        <v>641.50789999999995</v>
      </c>
      <c r="P8064">
        <v>77.982099999999903</v>
      </c>
      <c r="Q8064">
        <v>11.2456</v>
      </c>
    </row>
    <row r="8065" spans="1:17" x14ac:dyDescent="0.25">
      <c r="A8065" s="1">
        <v>36107</v>
      </c>
      <c r="B8065" t="s">
        <v>1194</v>
      </c>
      <c r="C8065" t="s">
        <v>1220</v>
      </c>
      <c r="D8065" t="s">
        <v>17</v>
      </c>
      <c r="E8065">
        <v>3546.19832</v>
      </c>
      <c r="F8065">
        <v>6.9549200000000004</v>
      </c>
      <c r="G8065">
        <v>9.8555999999999901</v>
      </c>
      <c r="H8065">
        <v>9.9596</v>
      </c>
      <c r="I8065">
        <v>211.98939999999999</v>
      </c>
      <c r="J8065">
        <v>371.69529999999997</v>
      </c>
      <c r="K8065">
        <v>705.21249999999998</v>
      </c>
      <c r="L8065">
        <v>843.41</v>
      </c>
      <c r="M8065">
        <v>663.1866</v>
      </c>
      <c r="N8065">
        <v>452.45329999999899</v>
      </c>
      <c r="O8065">
        <v>235.06279999999899</v>
      </c>
      <c r="P8065">
        <v>30.367799999999999</v>
      </c>
      <c r="Q8065">
        <v>6.0504999999999898</v>
      </c>
    </row>
    <row r="8066" spans="1:17" x14ac:dyDescent="0.25">
      <c r="A8066" s="1">
        <v>36109</v>
      </c>
      <c r="B8066" t="s">
        <v>1194</v>
      </c>
      <c r="C8066" t="s">
        <v>1221</v>
      </c>
      <c r="D8066" t="s">
        <v>17</v>
      </c>
      <c r="E8066">
        <v>2696.0947799999999</v>
      </c>
      <c r="F8066">
        <v>6.9794099999999997</v>
      </c>
      <c r="G8066">
        <v>9.6782000000000004</v>
      </c>
      <c r="H8066">
        <v>9.7308000000000003</v>
      </c>
      <c r="I8066">
        <v>159.76629999999901</v>
      </c>
      <c r="J8066">
        <v>276.41269999999997</v>
      </c>
      <c r="K8066">
        <v>525.14440000000002</v>
      </c>
      <c r="L8066">
        <v>630.428799999999</v>
      </c>
      <c r="M8066">
        <v>515.15869999999995</v>
      </c>
      <c r="N8066">
        <v>343.80099999999999</v>
      </c>
      <c r="O8066">
        <v>187.38849999999999</v>
      </c>
      <c r="P8066">
        <v>25.6587999999999</v>
      </c>
      <c r="Q8066">
        <v>5.9471699999999998</v>
      </c>
    </row>
    <row r="8067" spans="1:17" x14ac:dyDescent="0.25">
      <c r="A8067" s="1">
        <v>36111</v>
      </c>
      <c r="B8067" t="s">
        <v>1194</v>
      </c>
      <c r="C8067" t="s">
        <v>1222</v>
      </c>
      <c r="D8067" t="s">
        <v>17</v>
      </c>
      <c r="E8067">
        <v>12230.2058</v>
      </c>
      <c r="F8067">
        <v>18.570599999999999</v>
      </c>
      <c r="G8067">
        <v>23.505199999999999</v>
      </c>
      <c r="H8067">
        <v>24.514899999999901</v>
      </c>
      <c r="I8067">
        <v>732.18340000000001</v>
      </c>
      <c r="J8067">
        <v>1242.886</v>
      </c>
      <c r="K8067">
        <v>2486.944</v>
      </c>
      <c r="L8067">
        <v>3026.1899999999901</v>
      </c>
      <c r="M8067">
        <v>2247.1840000000002</v>
      </c>
      <c r="N8067">
        <v>1551.415</v>
      </c>
      <c r="O8067">
        <v>764.765299999999</v>
      </c>
      <c r="P8067">
        <v>97.239499999999893</v>
      </c>
      <c r="Q8067">
        <v>14.807899999999901</v>
      </c>
    </row>
    <row r="8068" spans="1:17" x14ac:dyDescent="0.25">
      <c r="A8068" s="1">
        <v>36113</v>
      </c>
      <c r="B8068" t="s">
        <v>1194</v>
      </c>
      <c r="C8068" t="s">
        <v>441</v>
      </c>
      <c r="D8068" t="s">
        <v>17</v>
      </c>
      <c r="E8068">
        <v>8105.7313999999997</v>
      </c>
      <c r="F8068">
        <v>54.974600000000002</v>
      </c>
      <c r="G8068">
        <v>61.913699999999999</v>
      </c>
      <c r="H8068">
        <v>64.244600000000005</v>
      </c>
      <c r="I8068">
        <v>429.01139999999998</v>
      </c>
      <c r="J8068">
        <v>804.31969999999899</v>
      </c>
      <c r="K8068">
        <v>1475.8720000000001</v>
      </c>
      <c r="L8068">
        <v>1782.511</v>
      </c>
      <c r="M8068">
        <v>1541.7349999999999</v>
      </c>
      <c r="N8068">
        <v>1121.5819999999901</v>
      </c>
      <c r="O8068">
        <v>600.00439999999901</v>
      </c>
      <c r="P8068">
        <v>124.06899999999899</v>
      </c>
      <c r="Q8068">
        <v>45.4939999999999</v>
      </c>
    </row>
    <row r="8069" spans="1:17" x14ac:dyDescent="0.25">
      <c r="A8069" s="1">
        <v>36115</v>
      </c>
      <c r="B8069" t="s">
        <v>1194</v>
      </c>
      <c r="C8069" t="s">
        <v>85</v>
      </c>
      <c r="D8069" t="s">
        <v>17</v>
      </c>
      <c r="E8069">
        <v>6162.0415000000003</v>
      </c>
      <c r="F8069">
        <v>25.731199999999902</v>
      </c>
      <c r="G8069">
        <v>30.0504999999999</v>
      </c>
      <c r="H8069">
        <v>30.622900000000001</v>
      </c>
      <c r="I8069">
        <v>347.73239999999998</v>
      </c>
      <c r="J8069">
        <v>646.2183</v>
      </c>
      <c r="K8069">
        <v>1185.2740999999901</v>
      </c>
      <c r="L8069">
        <v>1411.6089999999999</v>
      </c>
      <c r="M8069">
        <v>1178.865</v>
      </c>
      <c r="N8069">
        <v>800.3365</v>
      </c>
      <c r="O8069">
        <v>409.68549999999999</v>
      </c>
      <c r="P8069">
        <v>74.848399999999998</v>
      </c>
      <c r="Q8069">
        <v>21.067699999999999</v>
      </c>
    </row>
    <row r="8070" spans="1:17" x14ac:dyDescent="0.25">
      <c r="A8070" s="1">
        <v>36117</v>
      </c>
      <c r="B8070" t="s">
        <v>1194</v>
      </c>
      <c r="C8070" t="s">
        <v>442</v>
      </c>
      <c r="D8070" t="s">
        <v>17</v>
      </c>
      <c r="E8070">
        <v>2780.03043999999</v>
      </c>
      <c r="F8070">
        <v>10.5342</v>
      </c>
      <c r="G8070">
        <v>13.721500000000001</v>
      </c>
      <c r="H8070">
        <v>16.0441</v>
      </c>
      <c r="I8070">
        <v>155.04820000000001</v>
      </c>
      <c r="J8070">
        <v>275.81229999999999</v>
      </c>
      <c r="K8070">
        <v>508.1995</v>
      </c>
      <c r="L8070">
        <v>623.62889999999902</v>
      </c>
      <c r="M8070">
        <v>562.29039999999998</v>
      </c>
      <c r="N8070">
        <v>374.59190000000001</v>
      </c>
      <c r="O8070">
        <v>196.537499999999</v>
      </c>
      <c r="P8070">
        <v>34.711300000000001</v>
      </c>
      <c r="Q8070">
        <v>8.9106399999999901</v>
      </c>
    </row>
    <row r="8071" spans="1:17" x14ac:dyDescent="0.25">
      <c r="A8071" s="1">
        <v>36119</v>
      </c>
      <c r="B8071" t="s">
        <v>1194</v>
      </c>
      <c r="C8071" t="s">
        <v>1223</v>
      </c>
      <c r="D8071" t="s">
        <v>17</v>
      </c>
      <c r="E8071">
        <v>5898.3833000000004</v>
      </c>
      <c r="F8071">
        <v>10.682399999999999</v>
      </c>
      <c r="G8071">
        <v>12.5998</v>
      </c>
      <c r="H8071">
        <v>20.668199999999999</v>
      </c>
      <c r="I8071">
        <v>352.48</v>
      </c>
      <c r="J8071">
        <v>571.17059999999901</v>
      </c>
      <c r="K8071">
        <v>1214.6696999999999</v>
      </c>
      <c r="L8071">
        <v>1507.0730000000001</v>
      </c>
      <c r="M8071">
        <v>1112.7469999999901</v>
      </c>
      <c r="N8071">
        <v>686.17920000000004</v>
      </c>
      <c r="O8071">
        <v>350.65440000000001</v>
      </c>
      <c r="P8071">
        <v>50.2789</v>
      </c>
      <c r="Q8071">
        <v>9.1800999999999995</v>
      </c>
    </row>
    <row r="8072" spans="1:17" x14ac:dyDescent="0.25">
      <c r="A8072" s="1">
        <v>36121</v>
      </c>
      <c r="B8072" t="s">
        <v>1194</v>
      </c>
      <c r="C8072" t="s">
        <v>1224</v>
      </c>
      <c r="D8072" t="s">
        <v>17</v>
      </c>
      <c r="E8072">
        <v>2232.3942000000002</v>
      </c>
      <c r="F8072">
        <v>6.8980999999999897</v>
      </c>
      <c r="G8072">
        <v>8.9598999999999993</v>
      </c>
      <c r="H8072">
        <v>9.7900299999999998</v>
      </c>
      <c r="I8072">
        <v>132.80969999999999</v>
      </c>
      <c r="J8072">
        <v>220.91929999999999</v>
      </c>
      <c r="K8072">
        <v>425.11110000000002</v>
      </c>
      <c r="L8072">
        <v>503.87259999999998</v>
      </c>
      <c r="M8072">
        <v>425.498099999999</v>
      </c>
      <c r="N8072">
        <v>309.605899999999</v>
      </c>
      <c r="O8072">
        <v>160.52889999999999</v>
      </c>
      <c r="P8072">
        <v>22.866299999999999</v>
      </c>
      <c r="Q8072">
        <v>5.5342699999999896</v>
      </c>
    </row>
    <row r="8073" spans="1:17" x14ac:dyDescent="0.25">
      <c r="A8073" s="1">
        <v>36123</v>
      </c>
      <c r="B8073" t="s">
        <v>1194</v>
      </c>
      <c r="C8073" t="s">
        <v>1225</v>
      </c>
      <c r="D8073" t="s">
        <v>17</v>
      </c>
      <c r="E8073">
        <v>2198.4976099999999</v>
      </c>
      <c r="F8073">
        <v>10.3681</v>
      </c>
      <c r="G8073">
        <v>14.068899999999999</v>
      </c>
      <c r="H8073">
        <v>14.5717</v>
      </c>
      <c r="I8073">
        <v>131.4623</v>
      </c>
      <c r="J8073">
        <v>216.12189999999899</v>
      </c>
      <c r="K8073">
        <v>423.61589999999899</v>
      </c>
      <c r="L8073">
        <v>499.75449999999898</v>
      </c>
      <c r="M8073">
        <v>417.57960000000003</v>
      </c>
      <c r="N8073">
        <v>283.74900000000002</v>
      </c>
      <c r="O8073">
        <v>152.89579999999901</v>
      </c>
      <c r="P8073">
        <v>25.770800000000001</v>
      </c>
      <c r="Q8073">
        <v>8.5391100000000009</v>
      </c>
    </row>
    <row r="8074" spans="1:17" x14ac:dyDescent="0.25">
      <c r="A8074" s="1">
        <v>37001</v>
      </c>
      <c r="B8074" t="s">
        <v>1226</v>
      </c>
      <c r="C8074" t="s">
        <v>1227</v>
      </c>
      <c r="D8074" t="s">
        <v>17</v>
      </c>
      <c r="E8074">
        <v>5510.1355000000003</v>
      </c>
      <c r="F8074">
        <v>35.645000000000003</v>
      </c>
      <c r="G8074">
        <v>56.022199999999899</v>
      </c>
      <c r="H8074">
        <v>156.10939999999999</v>
      </c>
      <c r="I8074">
        <v>468.07600000000002</v>
      </c>
      <c r="J8074">
        <v>660.82329999999899</v>
      </c>
      <c r="K8074">
        <v>917.26399999999899</v>
      </c>
      <c r="L8074">
        <v>1265.7919999999999</v>
      </c>
      <c r="M8074">
        <v>907.8383</v>
      </c>
      <c r="N8074">
        <v>584.32690000000002</v>
      </c>
      <c r="O8074">
        <v>342.41879999999901</v>
      </c>
      <c r="P8074">
        <v>84.778999999999996</v>
      </c>
      <c r="Q8074">
        <v>31.040599999999898</v>
      </c>
    </row>
    <row r="8075" spans="1:17" x14ac:dyDescent="0.25">
      <c r="A8075" s="1">
        <v>37003</v>
      </c>
      <c r="B8075" t="s">
        <v>1226</v>
      </c>
      <c r="C8075" t="s">
        <v>484</v>
      </c>
      <c r="D8075" t="s">
        <v>17</v>
      </c>
      <c r="E8075">
        <v>5149.0189</v>
      </c>
      <c r="F8075">
        <v>24.3888</v>
      </c>
      <c r="G8075">
        <v>35.122099999999897</v>
      </c>
      <c r="H8075">
        <v>136.7679</v>
      </c>
      <c r="I8075">
        <v>399.46879999999902</v>
      </c>
      <c r="J8075">
        <v>653.57240000000002</v>
      </c>
      <c r="K8075">
        <v>887.4905</v>
      </c>
      <c r="L8075">
        <v>1226.26999999999</v>
      </c>
      <c r="M8075">
        <v>836.93759999999997</v>
      </c>
      <c r="N8075">
        <v>546.14329999999995</v>
      </c>
      <c r="O8075">
        <v>288.27409999999998</v>
      </c>
      <c r="P8075">
        <v>86.4438999999999</v>
      </c>
      <c r="Q8075">
        <v>28.139499999999899</v>
      </c>
    </row>
    <row r="8076" spans="1:17" x14ac:dyDescent="0.25">
      <c r="A8076" s="1">
        <v>37005</v>
      </c>
      <c r="B8076" t="s">
        <v>1226</v>
      </c>
      <c r="C8076" t="s">
        <v>1228</v>
      </c>
      <c r="D8076" t="s">
        <v>17</v>
      </c>
      <c r="E8076">
        <v>3788.8447899999901</v>
      </c>
      <c r="F8076">
        <v>11.609789999999901</v>
      </c>
      <c r="G8076">
        <v>14.8057999999999</v>
      </c>
      <c r="H8076">
        <v>42.481400000000001</v>
      </c>
      <c r="I8076">
        <v>296.61429999999899</v>
      </c>
      <c r="J8076">
        <v>471.61509999999998</v>
      </c>
      <c r="K8076">
        <v>674.94019999999898</v>
      </c>
      <c r="L8076">
        <v>979.05599999999902</v>
      </c>
      <c r="M8076">
        <v>627.74399999999901</v>
      </c>
      <c r="N8076">
        <v>405.70379999999898</v>
      </c>
      <c r="O8076">
        <v>236.114499999999</v>
      </c>
      <c r="P8076">
        <v>18.858999999999899</v>
      </c>
      <c r="Q8076">
        <v>9.3009000000000004</v>
      </c>
    </row>
    <row r="8077" spans="1:17" x14ac:dyDescent="0.25">
      <c r="A8077" s="1">
        <v>37007</v>
      </c>
      <c r="B8077" t="s">
        <v>1226</v>
      </c>
      <c r="C8077" t="s">
        <v>1229</v>
      </c>
      <c r="D8077" t="s">
        <v>17</v>
      </c>
      <c r="E8077">
        <v>12595.7935</v>
      </c>
      <c r="F8077">
        <v>151.67080000000001</v>
      </c>
      <c r="G8077">
        <v>202.8691</v>
      </c>
      <c r="H8077">
        <v>408.85230000000001</v>
      </c>
      <c r="I8077">
        <v>1049.6030000000001</v>
      </c>
      <c r="J8077">
        <v>1559.4169999999899</v>
      </c>
      <c r="K8077">
        <v>1879.7729999999999</v>
      </c>
      <c r="L8077">
        <v>2661.0159999999901</v>
      </c>
      <c r="M8077">
        <v>2059.0920000000001</v>
      </c>
      <c r="N8077">
        <v>1389.0309999999999</v>
      </c>
      <c r="O8077">
        <v>793.78830000000005</v>
      </c>
      <c r="P8077">
        <v>309.93209999999902</v>
      </c>
      <c r="Q8077">
        <v>130.74889999999999</v>
      </c>
    </row>
    <row r="8078" spans="1:17" x14ac:dyDescent="0.25">
      <c r="A8078" s="1">
        <v>37009</v>
      </c>
      <c r="B8078" t="s">
        <v>1226</v>
      </c>
      <c r="C8078" t="s">
        <v>1230</v>
      </c>
      <c r="D8078" t="s">
        <v>17</v>
      </c>
      <c r="E8078">
        <v>5776.3167700000004</v>
      </c>
      <c r="F8078">
        <v>12.95797</v>
      </c>
      <c r="G8078">
        <v>15.807</v>
      </c>
      <c r="H8078">
        <v>26.694099999999999</v>
      </c>
      <c r="I8078">
        <v>452.41219999999902</v>
      </c>
      <c r="J8078">
        <v>716.54290000000003</v>
      </c>
      <c r="K8078">
        <v>1027.23</v>
      </c>
      <c r="L8078">
        <v>1504.954</v>
      </c>
      <c r="M8078">
        <v>982.04100000000005</v>
      </c>
      <c r="N8078">
        <v>638.11969999999997</v>
      </c>
      <c r="O8078">
        <v>373.44649999999899</v>
      </c>
      <c r="P8078">
        <v>16.0761</v>
      </c>
      <c r="Q8078">
        <v>10.035299999999999</v>
      </c>
    </row>
    <row r="8079" spans="1:17" x14ac:dyDescent="0.25">
      <c r="A8079" s="1">
        <v>37011</v>
      </c>
      <c r="B8079" t="s">
        <v>1226</v>
      </c>
      <c r="C8079" t="s">
        <v>1231</v>
      </c>
      <c r="D8079" t="s">
        <v>17</v>
      </c>
      <c r="E8079">
        <v>3846.4171999999999</v>
      </c>
      <c r="F8079">
        <v>15.5413</v>
      </c>
      <c r="G8079">
        <v>17.939299999999999</v>
      </c>
      <c r="H8079">
        <v>26.585799999999999</v>
      </c>
      <c r="I8079">
        <v>297.9563</v>
      </c>
      <c r="J8079">
        <v>491.06039999999899</v>
      </c>
      <c r="K8079">
        <v>670.76049999999998</v>
      </c>
      <c r="L8079">
        <v>986.91300000000001</v>
      </c>
      <c r="M8079">
        <v>625.09870000000001</v>
      </c>
      <c r="N8079">
        <v>428.71929999999998</v>
      </c>
      <c r="O8079">
        <v>254.0651</v>
      </c>
      <c r="P8079">
        <v>19.485700000000001</v>
      </c>
      <c r="Q8079">
        <v>12.291799999999901</v>
      </c>
    </row>
    <row r="8080" spans="1:17" x14ac:dyDescent="0.25">
      <c r="A8080" s="1">
        <v>37013</v>
      </c>
      <c r="B8080" t="s">
        <v>1226</v>
      </c>
      <c r="C8080" t="s">
        <v>1232</v>
      </c>
      <c r="D8080" t="s">
        <v>17</v>
      </c>
      <c r="E8080">
        <v>16124.8235</v>
      </c>
      <c r="F8080">
        <v>218.77829999999901</v>
      </c>
      <c r="G8080">
        <v>292.07810000000001</v>
      </c>
      <c r="H8080">
        <v>474.92849999999999</v>
      </c>
      <c r="I8080">
        <v>1487.088</v>
      </c>
      <c r="J8080">
        <v>1930.2439999999999</v>
      </c>
      <c r="K8080">
        <v>2533.027</v>
      </c>
      <c r="L8080">
        <v>3186.4760000000001</v>
      </c>
      <c r="M8080">
        <v>2442.598</v>
      </c>
      <c r="N8080">
        <v>1787.076</v>
      </c>
      <c r="O8080">
        <v>1082.8519999999901</v>
      </c>
      <c r="P8080">
        <v>466.52850000000001</v>
      </c>
      <c r="Q8080">
        <v>223.14909999999901</v>
      </c>
    </row>
    <row r="8081" spans="1:17" x14ac:dyDescent="0.25">
      <c r="A8081" s="1">
        <v>37015</v>
      </c>
      <c r="B8081" t="s">
        <v>1226</v>
      </c>
      <c r="C8081" t="s">
        <v>1233</v>
      </c>
      <c r="D8081" t="s">
        <v>17</v>
      </c>
      <c r="E8081">
        <v>12949.7846999999</v>
      </c>
      <c r="F8081">
        <v>147.86369999999999</v>
      </c>
      <c r="G8081">
        <v>207.57809999999901</v>
      </c>
      <c r="H8081">
        <v>365.19549999999998</v>
      </c>
      <c r="I8081">
        <v>1203.7809999999999</v>
      </c>
      <c r="J8081">
        <v>1478.25</v>
      </c>
      <c r="K8081">
        <v>2156.875</v>
      </c>
      <c r="L8081">
        <v>2661.9659999999899</v>
      </c>
      <c r="M8081">
        <v>2019.6030000000001</v>
      </c>
      <c r="N8081">
        <v>1395.3339999999901</v>
      </c>
      <c r="O8081">
        <v>838.03499999999997</v>
      </c>
      <c r="P8081">
        <v>331.241299999999</v>
      </c>
      <c r="Q8081">
        <v>144.06209999999999</v>
      </c>
    </row>
    <row r="8082" spans="1:17" x14ac:dyDescent="0.25">
      <c r="A8082" s="1">
        <v>37017</v>
      </c>
      <c r="B8082" t="s">
        <v>1226</v>
      </c>
      <c r="C8082" t="s">
        <v>1234</v>
      </c>
      <c r="D8082" t="s">
        <v>17</v>
      </c>
      <c r="E8082">
        <v>21597.222099999999</v>
      </c>
      <c r="F8082">
        <v>291.03980000000001</v>
      </c>
      <c r="G8082">
        <v>380.7371</v>
      </c>
      <c r="H8082">
        <v>706.20159999999998</v>
      </c>
      <c r="I8082">
        <v>1904.94099999999</v>
      </c>
      <c r="J8082">
        <v>2721.915</v>
      </c>
      <c r="K8082">
        <v>3258.7550000000001</v>
      </c>
      <c r="L8082">
        <v>4301.7790000000005</v>
      </c>
      <c r="M8082">
        <v>3372.6880000000001</v>
      </c>
      <c r="N8082">
        <v>2393.7310000000002</v>
      </c>
      <c r="O8082">
        <v>1411.4359999999999</v>
      </c>
      <c r="P8082">
        <v>575.16899999999998</v>
      </c>
      <c r="Q8082">
        <v>278.82960000000003</v>
      </c>
    </row>
    <row r="8083" spans="1:17" x14ac:dyDescent="0.25">
      <c r="A8083" s="1">
        <v>37019</v>
      </c>
      <c r="B8083" t="s">
        <v>1226</v>
      </c>
      <c r="C8083" t="s">
        <v>1235</v>
      </c>
      <c r="D8083" t="s">
        <v>17</v>
      </c>
      <c r="E8083">
        <v>23020.924599999998</v>
      </c>
      <c r="F8083">
        <v>420.3492</v>
      </c>
      <c r="G8083">
        <v>501.20929999999998</v>
      </c>
      <c r="H8083">
        <v>827.55679999999995</v>
      </c>
      <c r="I8083">
        <v>1975.1610000000001</v>
      </c>
      <c r="J8083">
        <v>2925.4740000000002</v>
      </c>
      <c r="K8083">
        <v>3340.09799999999</v>
      </c>
      <c r="L8083">
        <v>4273.0369999999903</v>
      </c>
      <c r="M8083">
        <v>3408.1959999999899</v>
      </c>
      <c r="N8083">
        <v>2624.277</v>
      </c>
      <c r="O8083">
        <v>1640.95199999999</v>
      </c>
      <c r="P8083">
        <v>697.45399999999995</v>
      </c>
      <c r="Q8083">
        <v>387.16030000000001</v>
      </c>
    </row>
    <row r="8084" spans="1:17" x14ac:dyDescent="0.25">
      <c r="A8084" s="1">
        <v>37021</v>
      </c>
      <c r="B8084" t="s">
        <v>1226</v>
      </c>
      <c r="C8084" t="s">
        <v>1236</v>
      </c>
      <c r="D8084" t="s">
        <v>17</v>
      </c>
      <c r="E8084">
        <v>9038.2401000000009</v>
      </c>
      <c r="F8084">
        <v>52.386599999999902</v>
      </c>
      <c r="G8084">
        <v>61.662300000000002</v>
      </c>
      <c r="H8084">
        <v>204.1429</v>
      </c>
      <c r="I8084">
        <v>767.23349999999903</v>
      </c>
      <c r="J8084">
        <v>1130.3086000000001</v>
      </c>
      <c r="K8084">
        <v>1506.65199999999</v>
      </c>
      <c r="L8084">
        <v>2156.2739999999999</v>
      </c>
      <c r="M8084">
        <v>1487.4670000000001</v>
      </c>
      <c r="N8084">
        <v>991.99019999999996</v>
      </c>
      <c r="O8084">
        <v>575.54809999999998</v>
      </c>
      <c r="P8084">
        <v>63.617800000000003</v>
      </c>
      <c r="Q8084">
        <v>40.957099999999997</v>
      </c>
    </row>
    <row r="8085" spans="1:17" x14ac:dyDescent="0.25">
      <c r="A8085" s="1">
        <v>37023</v>
      </c>
      <c r="B8085" t="s">
        <v>1226</v>
      </c>
      <c r="C8085" t="s">
        <v>354</v>
      </c>
      <c r="D8085" t="s">
        <v>17</v>
      </c>
      <c r="E8085">
        <v>10382.748600000001</v>
      </c>
      <c r="F8085">
        <v>87.922799999999995</v>
      </c>
      <c r="G8085">
        <v>113.4515</v>
      </c>
      <c r="H8085">
        <v>293.40390000000002</v>
      </c>
      <c r="I8085">
        <v>797.31700000000001</v>
      </c>
      <c r="J8085">
        <v>1286.8399999999999</v>
      </c>
      <c r="K8085">
        <v>1730.0170000000001</v>
      </c>
      <c r="L8085">
        <v>2381.2429999999999</v>
      </c>
      <c r="M8085">
        <v>1662.075</v>
      </c>
      <c r="N8085">
        <v>1092.367</v>
      </c>
      <c r="O8085">
        <v>602.27149999999995</v>
      </c>
      <c r="P8085">
        <v>238.49629999999999</v>
      </c>
      <c r="Q8085">
        <v>97.343599999999896</v>
      </c>
    </row>
    <row r="8086" spans="1:17" x14ac:dyDescent="0.25">
      <c r="A8086" s="1">
        <v>37025</v>
      </c>
      <c r="B8086" t="s">
        <v>1226</v>
      </c>
      <c r="C8086" t="s">
        <v>1237</v>
      </c>
      <c r="D8086" t="s">
        <v>17</v>
      </c>
      <c r="E8086">
        <v>4743.51979999999</v>
      </c>
      <c r="F8086">
        <v>36.045999999999999</v>
      </c>
      <c r="G8086">
        <v>55.268799999999999</v>
      </c>
      <c r="H8086">
        <v>143.54820000000001</v>
      </c>
      <c r="I8086">
        <v>386.756699999999</v>
      </c>
      <c r="J8086">
        <v>594.71590000000003</v>
      </c>
      <c r="K8086">
        <v>753.80599999999902</v>
      </c>
      <c r="L8086">
        <v>1067.7169999999901</v>
      </c>
      <c r="M8086">
        <v>774.49590000000001</v>
      </c>
      <c r="N8086">
        <v>498.4864</v>
      </c>
      <c r="O8086">
        <v>282.32709999999997</v>
      </c>
      <c r="P8086">
        <v>110.0484</v>
      </c>
      <c r="Q8086">
        <v>40.303400000000003</v>
      </c>
    </row>
    <row r="8087" spans="1:17" x14ac:dyDescent="0.25">
      <c r="A8087" s="1">
        <v>37027</v>
      </c>
      <c r="B8087" t="s">
        <v>1226</v>
      </c>
      <c r="C8087" t="s">
        <v>705</v>
      </c>
      <c r="D8087" t="s">
        <v>17</v>
      </c>
      <c r="E8087">
        <v>9241.3896000000004</v>
      </c>
      <c r="F8087">
        <v>63.938099999999899</v>
      </c>
      <c r="G8087">
        <v>82.158299999999997</v>
      </c>
      <c r="H8087">
        <v>236.71969999999999</v>
      </c>
      <c r="I8087">
        <v>706.91039999999998</v>
      </c>
      <c r="J8087">
        <v>1143.0726</v>
      </c>
      <c r="K8087">
        <v>1575.9749999999999</v>
      </c>
      <c r="L8087">
        <v>2184.3069999999998</v>
      </c>
      <c r="M8087">
        <v>1496.884</v>
      </c>
      <c r="N8087">
        <v>974.03919999999903</v>
      </c>
      <c r="O8087">
        <v>535.41970000000003</v>
      </c>
      <c r="P8087">
        <v>173.75889999999899</v>
      </c>
      <c r="Q8087">
        <v>68.206699999999898</v>
      </c>
    </row>
    <row r="8088" spans="1:17" x14ac:dyDescent="0.25">
      <c r="A8088" s="1">
        <v>37029</v>
      </c>
      <c r="B8088" t="s">
        <v>1226</v>
      </c>
      <c r="C8088" t="s">
        <v>356</v>
      </c>
      <c r="D8088" t="s">
        <v>17</v>
      </c>
      <c r="E8088">
        <v>4533.6976999999997</v>
      </c>
      <c r="F8088">
        <v>53.7104</v>
      </c>
      <c r="G8088">
        <v>70.266899999999893</v>
      </c>
      <c r="H8088">
        <v>117.8734</v>
      </c>
      <c r="I8088">
        <v>401.66030000000001</v>
      </c>
      <c r="J8088">
        <v>503.47829999999902</v>
      </c>
      <c r="K8088">
        <v>743.22739999999999</v>
      </c>
      <c r="L8088">
        <v>924.52099999999996</v>
      </c>
      <c r="M8088">
        <v>719.26300000000003</v>
      </c>
      <c r="N8088">
        <v>495.304499999999</v>
      </c>
      <c r="O8088">
        <v>315.21280000000002</v>
      </c>
      <c r="P8088">
        <v>133.9821</v>
      </c>
      <c r="Q8088">
        <v>55.197599999999902</v>
      </c>
    </row>
    <row r="8089" spans="1:17" x14ac:dyDescent="0.25">
      <c r="A8089" s="1">
        <v>37031</v>
      </c>
      <c r="B8089" t="s">
        <v>1226</v>
      </c>
      <c r="C8089" t="s">
        <v>1238</v>
      </c>
      <c r="D8089" t="s">
        <v>17</v>
      </c>
      <c r="E8089">
        <v>15232.594999999999</v>
      </c>
      <c r="F8089">
        <v>329.31019999999899</v>
      </c>
      <c r="G8089">
        <v>381.49009999999998</v>
      </c>
      <c r="H8089">
        <v>529.42089999999996</v>
      </c>
      <c r="I8089">
        <v>1285.873</v>
      </c>
      <c r="J8089">
        <v>1787.56</v>
      </c>
      <c r="K8089">
        <v>2202.3710000000001</v>
      </c>
      <c r="L8089">
        <v>2745.232</v>
      </c>
      <c r="M8089">
        <v>2187.42199999999</v>
      </c>
      <c r="N8089">
        <v>1748.52099999999</v>
      </c>
      <c r="O8089">
        <v>1195.0329999999999</v>
      </c>
      <c r="P8089">
        <v>530.18799999999999</v>
      </c>
      <c r="Q8089">
        <v>310.17379999999901</v>
      </c>
    </row>
    <row r="8090" spans="1:17" x14ac:dyDescent="0.25">
      <c r="A8090" s="1">
        <v>37033</v>
      </c>
      <c r="B8090" t="s">
        <v>1226</v>
      </c>
      <c r="C8090" t="s">
        <v>1239</v>
      </c>
      <c r="D8090" t="s">
        <v>17</v>
      </c>
      <c r="E8090">
        <v>7052.0033999999896</v>
      </c>
      <c r="F8090">
        <v>39.287100000000002</v>
      </c>
      <c r="G8090">
        <v>57.166499999999999</v>
      </c>
      <c r="H8090">
        <v>189.12479999999999</v>
      </c>
      <c r="I8090">
        <v>603.8723</v>
      </c>
      <c r="J8090">
        <v>865.83370000000002</v>
      </c>
      <c r="K8090">
        <v>1248.5319999999999</v>
      </c>
      <c r="L8090">
        <v>1646.9759999999901</v>
      </c>
      <c r="M8090">
        <v>1123.33139999999</v>
      </c>
      <c r="N8090">
        <v>732.95429999999999</v>
      </c>
      <c r="O8090">
        <v>416.09199999999998</v>
      </c>
      <c r="P8090">
        <v>95.093399999999903</v>
      </c>
      <c r="Q8090">
        <v>33.739899999999999</v>
      </c>
    </row>
    <row r="8091" spans="1:17" x14ac:dyDescent="0.25">
      <c r="A8091" s="1">
        <v>37035</v>
      </c>
      <c r="B8091" t="s">
        <v>1226</v>
      </c>
      <c r="C8091" t="s">
        <v>1240</v>
      </c>
      <c r="D8091" t="s">
        <v>17</v>
      </c>
      <c r="E8091">
        <v>5196.5113000000001</v>
      </c>
      <c r="F8091">
        <v>40.398299999999999</v>
      </c>
      <c r="G8091">
        <v>60.692599999999899</v>
      </c>
      <c r="H8091">
        <v>157.2038</v>
      </c>
      <c r="I8091">
        <v>406.11919999999998</v>
      </c>
      <c r="J8091">
        <v>647.31200000000001</v>
      </c>
      <c r="K8091">
        <v>856.28200000000004</v>
      </c>
      <c r="L8091">
        <v>1173.1949999999999</v>
      </c>
      <c r="M8091">
        <v>838.34829999999999</v>
      </c>
      <c r="N8091">
        <v>550.08950000000004</v>
      </c>
      <c r="O8091">
        <v>299.20819999999998</v>
      </c>
      <c r="P8091">
        <v>120.83580000000001</v>
      </c>
      <c r="Q8091">
        <v>46.826599999999999</v>
      </c>
    </row>
    <row r="8092" spans="1:17" x14ac:dyDescent="0.25">
      <c r="A8092" s="1">
        <v>37037</v>
      </c>
      <c r="B8092" t="s">
        <v>1226</v>
      </c>
      <c r="C8092" t="s">
        <v>360</v>
      </c>
      <c r="D8092" t="s">
        <v>17</v>
      </c>
      <c r="E8092">
        <v>14845.9926</v>
      </c>
      <c r="F8092">
        <v>169.468899999999</v>
      </c>
      <c r="G8092">
        <v>241.00259999999901</v>
      </c>
      <c r="H8092">
        <v>458.54299999999898</v>
      </c>
      <c r="I8092">
        <v>1250.93</v>
      </c>
      <c r="J8092">
        <v>1722.357</v>
      </c>
      <c r="K8092">
        <v>2334.6039999999998</v>
      </c>
      <c r="L8092">
        <v>3262.6589999999901</v>
      </c>
      <c r="M8092">
        <v>2405.2289999999998</v>
      </c>
      <c r="N8092">
        <v>1593.269</v>
      </c>
      <c r="O8092">
        <v>932.67799999999897</v>
      </c>
      <c r="P8092">
        <v>328.46619999999899</v>
      </c>
      <c r="Q8092">
        <v>146.7859</v>
      </c>
    </row>
    <row r="8093" spans="1:17" x14ac:dyDescent="0.25">
      <c r="A8093" s="1">
        <v>37039</v>
      </c>
      <c r="B8093" t="s">
        <v>1226</v>
      </c>
      <c r="C8093" t="s">
        <v>30</v>
      </c>
      <c r="D8093" t="s">
        <v>17</v>
      </c>
      <c r="E8093">
        <v>9847.3362999999899</v>
      </c>
      <c r="F8093">
        <v>87.188400000000001</v>
      </c>
      <c r="G8093">
        <v>94.647400000000005</v>
      </c>
      <c r="H8093">
        <v>299.68360000000001</v>
      </c>
      <c r="I8093">
        <v>888.90009999999995</v>
      </c>
      <c r="J8093">
        <v>1227.7681</v>
      </c>
      <c r="K8093">
        <v>1492.9570000000001</v>
      </c>
      <c r="L8093">
        <v>2175.4109999999901</v>
      </c>
      <c r="M8093">
        <v>1613.29799999999</v>
      </c>
      <c r="N8093">
        <v>1091.6323</v>
      </c>
      <c r="O8093">
        <v>650.90729999999996</v>
      </c>
      <c r="P8093">
        <v>157.08600000000001</v>
      </c>
      <c r="Q8093">
        <v>67.857100000000003</v>
      </c>
    </row>
    <row r="8094" spans="1:17" x14ac:dyDescent="0.25">
      <c r="A8094" s="1">
        <v>37041</v>
      </c>
      <c r="B8094" t="s">
        <v>1226</v>
      </c>
      <c r="C8094" t="s">
        <v>1241</v>
      </c>
      <c r="D8094" t="s">
        <v>17</v>
      </c>
      <c r="E8094">
        <v>2859.174</v>
      </c>
      <c r="F8094">
        <v>27.913499999999999</v>
      </c>
      <c r="G8094">
        <v>39.999699999999997</v>
      </c>
      <c r="H8094">
        <v>74.267699999999905</v>
      </c>
      <c r="I8094">
        <v>265.68270000000001</v>
      </c>
      <c r="J8094">
        <v>327.949199999999</v>
      </c>
      <c r="K8094">
        <v>475.29079999999999</v>
      </c>
      <c r="L8094">
        <v>583.23400000000004</v>
      </c>
      <c r="M8094">
        <v>458.11</v>
      </c>
      <c r="N8094">
        <v>312.77109999999999</v>
      </c>
      <c r="O8094">
        <v>190.44009999999901</v>
      </c>
      <c r="P8094">
        <v>75.158199999999994</v>
      </c>
      <c r="Q8094">
        <v>28.3569999999999</v>
      </c>
    </row>
    <row r="8095" spans="1:17" x14ac:dyDescent="0.25">
      <c r="A8095" s="1">
        <v>37043</v>
      </c>
      <c r="B8095" t="s">
        <v>1226</v>
      </c>
      <c r="C8095" t="s">
        <v>34</v>
      </c>
      <c r="D8095" t="s">
        <v>17</v>
      </c>
      <c r="E8095">
        <v>5125.8496999999998</v>
      </c>
      <c r="F8095">
        <v>35.875900000000001</v>
      </c>
      <c r="G8095">
        <v>39.551400000000001</v>
      </c>
      <c r="H8095">
        <v>144.37950000000001</v>
      </c>
      <c r="I8095">
        <v>450.04160000000002</v>
      </c>
      <c r="J8095">
        <v>649.72860000000003</v>
      </c>
      <c r="K8095">
        <v>774.36199999999894</v>
      </c>
      <c r="L8095">
        <v>1159.6569999999999</v>
      </c>
      <c r="M8095">
        <v>854.20510000000002</v>
      </c>
      <c r="N8095">
        <v>574.34849999999994</v>
      </c>
      <c r="O8095">
        <v>340.48689999999903</v>
      </c>
      <c r="P8095">
        <v>71.544200000000004</v>
      </c>
      <c r="Q8095">
        <v>31.669</v>
      </c>
    </row>
    <row r="8096" spans="1:17" x14ac:dyDescent="0.25">
      <c r="A8096" s="1">
        <v>37045</v>
      </c>
      <c r="B8096" t="s">
        <v>1226</v>
      </c>
      <c r="C8096" t="s">
        <v>114</v>
      </c>
      <c r="D8096" t="s">
        <v>17</v>
      </c>
      <c r="E8096">
        <v>6084.4967999999999</v>
      </c>
      <c r="F8096">
        <v>47.5625</v>
      </c>
      <c r="G8096">
        <v>68.090399999999903</v>
      </c>
      <c r="H8096">
        <v>183.81870000000001</v>
      </c>
      <c r="I8096">
        <v>478.52140000000003</v>
      </c>
      <c r="J8096">
        <v>759.44650000000001</v>
      </c>
      <c r="K8096">
        <v>980.84899999999902</v>
      </c>
      <c r="L8096">
        <v>1370.9639999999999</v>
      </c>
      <c r="M8096">
        <v>995.64869999999996</v>
      </c>
      <c r="N8096">
        <v>652.61379999999895</v>
      </c>
      <c r="O8096">
        <v>348.30149999999998</v>
      </c>
      <c r="P8096">
        <v>143.99860000000001</v>
      </c>
      <c r="Q8096">
        <v>54.681699999999999</v>
      </c>
    </row>
    <row r="8097" spans="1:17" x14ac:dyDescent="0.25">
      <c r="A8097" s="1">
        <v>37047</v>
      </c>
      <c r="B8097" t="s">
        <v>1226</v>
      </c>
      <c r="C8097" t="s">
        <v>1242</v>
      </c>
      <c r="D8097" t="s">
        <v>17</v>
      </c>
      <c r="E8097">
        <v>20817.491699999999</v>
      </c>
      <c r="F8097">
        <v>294.56529999999998</v>
      </c>
      <c r="G8097">
        <v>369.44659999999999</v>
      </c>
      <c r="H8097">
        <v>714.99360000000001</v>
      </c>
      <c r="I8097">
        <v>1838.394</v>
      </c>
      <c r="J8097">
        <v>2661.6210000000001</v>
      </c>
      <c r="K8097">
        <v>3111.3910000000001</v>
      </c>
      <c r="L8097">
        <v>4068.82</v>
      </c>
      <c r="M8097">
        <v>3176.6419999999998</v>
      </c>
      <c r="N8097">
        <v>2328.0949999999998</v>
      </c>
      <c r="O8097">
        <v>1386.433</v>
      </c>
      <c r="P8097">
        <v>582.529</v>
      </c>
      <c r="Q8097">
        <v>284.56119999999999</v>
      </c>
    </row>
    <row r="8098" spans="1:17" x14ac:dyDescent="0.25">
      <c r="A8098" s="1">
        <v>37049</v>
      </c>
      <c r="B8098" t="s">
        <v>1226</v>
      </c>
      <c r="C8098" t="s">
        <v>1243</v>
      </c>
      <c r="D8098" t="s">
        <v>17</v>
      </c>
      <c r="E8098">
        <v>15657.326499999999</v>
      </c>
      <c r="F8098">
        <v>261.5693</v>
      </c>
      <c r="G8098">
        <v>327.74349999999998</v>
      </c>
      <c r="H8098">
        <v>499.77599999999899</v>
      </c>
      <c r="I8098">
        <v>1423.712</v>
      </c>
      <c r="J8098">
        <v>1893.99999999999</v>
      </c>
      <c r="K8098">
        <v>2366.2079999999901</v>
      </c>
      <c r="L8098">
        <v>3036.4639999999999</v>
      </c>
      <c r="M8098">
        <v>2314.076</v>
      </c>
      <c r="N8098">
        <v>1727.65199999999</v>
      </c>
      <c r="O8098">
        <v>1090.13399999999</v>
      </c>
      <c r="P8098">
        <v>469.279099999999</v>
      </c>
      <c r="Q8098">
        <v>246.71260000000001</v>
      </c>
    </row>
    <row r="8099" spans="1:17" x14ac:dyDescent="0.25">
      <c r="A8099" s="1">
        <v>37051</v>
      </c>
      <c r="B8099" t="s">
        <v>1226</v>
      </c>
      <c r="C8099" t="s">
        <v>493</v>
      </c>
      <c r="D8099" t="s">
        <v>17</v>
      </c>
      <c r="E8099">
        <v>10605.527899999899</v>
      </c>
      <c r="F8099">
        <v>103.29859999999999</v>
      </c>
      <c r="G8099">
        <v>151.84979999999999</v>
      </c>
      <c r="H8099">
        <v>315.76749999999998</v>
      </c>
      <c r="I8099">
        <v>938.82399999999905</v>
      </c>
      <c r="J8099">
        <v>1332.3050000000001</v>
      </c>
      <c r="K8099">
        <v>1620.277</v>
      </c>
      <c r="L8099">
        <v>2204.701</v>
      </c>
      <c r="M8099">
        <v>1707.05</v>
      </c>
      <c r="N8099">
        <v>1189.568</v>
      </c>
      <c r="O8099">
        <v>680.22799999999995</v>
      </c>
      <c r="P8099">
        <v>263.49599999999998</v>
      </c>
      <c r="Q8099">
        <v>98.162999999999997</v>
      </c>
    </row>
    <row r="8100" spans="1:17" x14ac:dyDescent="0.25">
      <c r="A8100" s="1">
        <v>37053</v>
      </c>
      <c r="B8100" t="s">
        <v>1226</v>
      </c>
      <c r="C8100" t="s">
        <v>1244</v>
      </c>
      <c r="D8100" t="s">
        <v>17</v>
      </c>
      <c r="E8100">
        <v>6654.0618999999997</v>
      </c>
      <c r="F8100">
        <v>76.974500000000006</v>
      </c>
      <c r="G8100">
        <v>94.103099999999998</v>
      </c>
      <c r="H8100">
        <v>167.48939999999999</v>
      </c>
      <c r="I8100">
        <v>534.76599999999996</v>
      </c>
      <c r="J8100">
        <v>709.58389999999997</v>
      </c>
      <c r="K8100">
        <v>1051.9690000000001</v>
      </c>
      <c r="L8100">
        <v>1328.845</v>
      </c>
      <c r="M8100">
        <v>1076.7809999999999</v>
      </c>
      <c r="N8100">
        <v>768.20899999999904</v>
      </c>
      <c r="O8100">
        <v>515.04129999999998</v>
      </c>
      <c r="P8100">
        <v>231.5703</v>
      </c>
      <c r="Q8100">
        <v>98.729399999999998</v>
      </c>
    </row>
    <row r="8101" spans="1:17" x14ac:dyDescent="0.25">
      <c r="A8101" s="1">
        <v>37055</v>
      </c>
      <c r="B8101" t="s">
        <v>1226</v>
      </c>
      <c r="C8101" t="s">
        <v>1245</v>
      </c>
      <c r="D8101" t="s">
        <v>17</v>
      </c>
      <c r="E8101">
        <v>12176.5519</v>
      </c>
      <c r="F8101">
        <v>237.01779999999999</v>
      </c>
      <c r="G8101">
        <v>261.19110000000001</v>
      </c>
      <c r="H8101">
        <v>361.5025</v>
      </c>
      <c r="I8101">
        <v>974.71600000000001</v>
      </c>
      <c r="J8101">
        <v>1342.4199999999901</v>
      </c>
      <c r="K8101">
        <v>1803.9959999999901</v>
      </c>
      <c r="L8101">
        <v>2240.5739999999901</v>
      </c>
      <c r="M8101">
        <v>1848.5640000000001</v>
      </c>
      <c r="N8101">
        <v>1381.1220000000001</v>
      </c>
      <c r="O8101">
        <v>990.81500000000005</v>
      </c>
      <c r="P8101">
        <v>473.36250000000001</v>
      </c>
      <c r="Q8101">
        <v>261.27100000000002</v>
      </c>
    </row>
    <row r="8102" spans="1:17" x14ac:dyDescent="0.25">
      <c r="A8102" s="1">
        <v>37057</v>
      </c>
      <c r="B8102" t="s">
        <v>1226</v>
      </c>
      <c r="C8102" t="s">
        <v>1246</v>
      </c>
      <c r="D8102" t="s">
        <v>17</v>
      </c>
      <c r="E8102">
        <v>7718.37409999999</v>
      </c>
      <c r="F8102">
        <v>51.834699999999998</v>
      </c>
      <c r="G8102">
        <v>79.049999999999898</v>
      </c>
      <c r="H8102">
        <v>225.30509999999899</v>
      </c>
      <c r="I8102">
        <v>632.8723</v>
      </c>
      <c r="J8102">
        <v>955.35819999999899</v>
      </c>
      <c r="K8102">
        <v>1279.174</v>
      </c>
      <c r="L8102">
        <v>1775.1859999999999</v>
      </c>
      <c r="M8102">
        <v>1268.5740000000001</v>
      </c>
      <c r="N8102">
        <v>807.25789999999995</v>
      </c>
      <c r="O8102">
        <v>457.93979999999999</v>
      </c>
      <c r="P8102">
        <v>139.96119999999999</v>
      </c>
      <c r="Q8102">
        <v>45.860899999999901</v>
      </c>
    </row>
    <row r="8103" spans="1:17" x14ac:dyDescent="0.25">
      <c r="A8103" s="1">
        <v>37059</v>
      </c>
      <c r="B8103" t="s">
        <v>1226</v>
      </c>
      <c r="C8103" t="s">
        <v>1247</v>
      </c>
      <c r="D8103" t="s">
        <v>17</v>
      </c>
      <c r="E8103">
        <v>3328.6958999999902</v>
      </c>
      <c r="F8103">
        <v>18.624199999999998</v>
      </c>
      <c r="G8103">
        <v>28.959800000000001</v>
      </c>
      <c r="H8103">
        <v>95.383600000000001</v>
      </c>
      <c r="I8103">
        <v>269.28629999999998</v>
      </c>
      <c r="J8103">
        <v>418.0018</v>
      </c>
      <c r="K8103">
        <v>568.94959999999901</v>
      </c>
      <c r="L8103">
        <v>764.67499999999905</v>
      </c>
      <c r="M8103">
        <v>539.02200000000005</v>
      </c>
      <c r="N8103">
        <v>352.24409999999898</v>
      </c>
      <c r="O8103">
        <v>193.7011</v>
      </c>
      <c r="P8103">
        <v>62.453600000000002</v>
      </c>
      <c r="Q8103">
        <v>17.3948</v>
      </c>
    </row>
    <row r="8104" spans="1:17" x14ac:dyDescent="0.25">
      <c r="A8104" s="1">
        <v>37061</v>
      </c>
      <c r="B8104" t="s">
        <v>1226</v>
      </c>
      <c r="C8104" t="s">
        <v>1248</v>
      </c>
      <c r="D8104" t="s">
        <v>17</v>
      </c>
      <c r="E8104">
        <v>11128.761500000001</v>
      </c>
      <c r="F8104">
        <v>136.62809999999999</v>
      </c>
      <c r="G8104">
        <v>181.71850000000001</v>
      </c>
      <c r="H8104">
        <v>340.9171</v>
      </c>
      <c r="I8104">
        <v>1016.633</v>
      </c>
      <c r="J8104">
        <v>1399.22899999999</v>
      </c>
      <c r="K8104">
        <v>1706.2380000000001</v>
      </c>
      <c r="L8104">
        <v>2233.694</v>
      </c>
      <c r="M8104">
        <v>1700.9059999999999</v>
      </c>
      <c r="N8104">
        <v>1223.2739999999999</v>
      </c>
      <c r="O8104">
        <v>737.17509999999902</v>
      </c>
      <c r="P8104">
        <v>308.26440000000002</v>
      </c>
      <c r="Q8104">
        <v>144.08430000000001</v>
      </c>
    </row>
    <row r="8105" spans="1:17" x14ac:dyDescent="0.25">
      <c r="A8105" s="1">
        <v>37063</v>
      </c>
      <c r="B8105" t="s">
        <v>1226</v>
      </c>
      <c r="C8105" t="s">
        <v>1249</v>
      </c>
      <c r="D8105" t="s">
        <v>17</v>
      </c>
      <c r="E8105">
        <v>6826.7226999999903</v>
      </c>
      <c r="F8105">
        <v>62.569800000000001</v>
      </c>
      <c r="G8105">
        <v>92.278499999999994</v>
      </c>
      <c r="H8105">
        <v>196.11429999999999</v>
      </c>
      <c r="I8105">
        <v>594.60429999999997</v>
      </c>
      <c r="J8105">
        <v>799.19770000000005</v>
      </c>
      <c r="K8105">
        <v>1126.616</v>
      </c>
      <c r="L8105">
        <v>1537.088</v>
      </c>
      <c r="M8105">
        <v>1092.951</v>
      </c>
      <c r="N8105">
        <v>717.81010000000003</v>
      </c>
      <c r="O8105">
        <v>422.89879999999999</v>
      </c>
      <c r="P8105">
        <v>128.959</v>
      </c>
      <c r="Q8105">
        <v>55.635199999999898</v>
      </c>
    </row>
    <row r="8106" spans="1:17" x14ac:dyDescent="0.25">
      <c r="A8106" s="1">
        <v>37065</v>
      </c>
      <c r="B8106" t="s">
        <v>1226</v>
      </c>
      <c r="C8106" t="s">
        <v>1250</v>
      </c>
      <c r="D8106" t="s">
        <v>17</v>
      </c>
      <c r="E8106">
        <v>5529.0909000000001</v>
      </c>
      <c r="F8106">
        <v>45.796199999999899</v>
      </c>
      <c r="G8106">
        <v>69.095699999999994</v>
      </c>
      <c r="H8106">
        <v>150.659199999999</v>
      </c>
      <c r="I8106">
        <v>517.17869999999903</v>
      </c>
      <c r="J8106">
        <v>641.38459999999998</v>
      </c>
      <c r="K8106">
        <v>923.68499999999995</v>
      </c>
      <c r="L8106">
        <v>1177.0509999999999</v>
      </c>
      <c r="M8106">
        <v>868.99900000000002</v>
      </c>
      <c r="N8106">
        <v>609.48599999999999</v>
      </c>
      <c r="O8106">
        <v>359.33859999999999</v>
      </c>
      <c r="P8106">
        <v>126.5239</v>
      </c>
      <c r="Q8106">
        <v>39.893000000000001</v>
      </c>
    </row>
    <row r="8107" spans="1:17" x14ac:dyDescent="0.25">
      <c r="A8107" s="1">
        <v>37067</v>
      </c>
      <c r="B8107" t="s">
        <v>1226</v>
      </c>
      <c r="C8107" t="s">
        <v>383</v>
      </c>
      <c r="D8107" t="s">
        <v>17</v>
      </c>
      <c r="E8107">
        <v>5261.9188999999997</v>
      </c>
      <c r="F8107">
        <v>23.052299999999999</v>
      </c>
      <c r="G8107">
        <v>37.232300000000002</v>
      </c>
      <c r="H8107">
        <v>139.23269999999999</v>
      </c>
      <c r="I8107">
        <v>427.45659999999998</v>
      </c>
      <c r="J8107">
        <v>662.07579999999996</v>
      </c>
      <c r="K8107">
        <v>928.60619999999994</v>
      </c>
      <c r="L8107">
        <v>1253.3579999999999</v>
      </c>
      <c r="M8107">
        <v>852.09879999999998</v>
      </c>
      <c r="N8107">
        <v>553.1721</v>
      </c>
      <c r="O8107">
        <v>298.65660000000003</v>
      </c>
      <c r="P8107">
        <v>66.103599999999901</v>
      </c>
      <c r="Q8107">
        <v>20.8738999999999</v>
      </c>
    </row>
    <row r="8108" spans="1:17" x14ac:dyDescent="0.25">
      <c r="A8108" s="1">
        <v>37069</v>
      </c>
      <c r="B8108" t="s">
        <v>1226</v>
      </c>
      <c r="C8108" t="s">
        <v>50</v>
      </c>
      <c r="D8108" t="s">
        <v>17</v>
      </c>
      <c r="E8108">
        <v>7971.1796000000004</v>
      </c>
      <c r="F8108">
        <v>81.747399999999999</v>
      </c>
      <c r="G8108">
        <v>120.715899999999</v>
      </c>
      <c r="H8108">
        <v>229.58679999999899</v>
      </c>
      <c r="I8108">
        <v>715.01210000000003</v>
      </c>
      <c r="J8108">
        <v>932.56759999999895</v>
      </c>
      <c r="K8108">
        <v>1315.4970000000001</v>
      </c>
      <c r="L8108">
        <v>1748.085</v>
      </c>
      <c r="M8108">
        <v>1254.0129999999899</v>
      </c>
      <c r="N8108">
        <v>843.78300000000002</v>
      </c>
      <c r="O8108">
        <v>506.44569999999902</v>
      </c>
      <c r="P8108">
        <v>153.0284</v>
      </c>
      <c r="Q8108">
        <v>70.697699999999998</v>
      </c>
    </row>
    <row r="8109" spans="1:17" x14ac:dyDescent="0.25">
      <c r="A8109" s="1">
        <v>37071</v>
      </c>
      <c r="B8109" t="s">
        <v>1226</v>
      </c>
      <c r="C8109" t="s">
        <v>1251</v>
      </c>
      <c r="D8109" t="s">
        <v>17</v>
      </c>
      <c r="E8109">
        <v>5807.7683999999999</v>
      </c>
      <c r="F8109">
        <v>47.868899999999996</v>
      </c>
      <c r="G8109">
        <v>69.638000000000005</v>
      </c>
      <c r="H8109">
        <v>175.33920000000001</v>
      </c>
      <c r="I8109">
        <v>463.00359999999898</v>
      </c>
      <c r="J8109">
        <v>727.67359999999996</v>
      </c>
      <c r="K8109">
        <v>929.76199999999994</v>
      </c>
      <c r="L8109">
        <v>1299.432</v>
      </c>
      <c r="M8109">
        <v>949.78459999999995</v>
      </c>
      <c r="N8109">
        <v>622.19929999999897</v>
      </c>
      <c r="O8109">
        <v>334.89749999999901</v>
      </c>
      <c r="P8109">
        <v>134.73650000000001</v>
      </c>
      <c r="Q8109">
        <v>53.4331999999999</v>
      </c>
    </row>
    <row r="8110" spans="1:17" x14ac:dyDescent="0.25">
      <c r="A8110" s="1">
        <v>37073</v>
      </c>
      <c r="B8110" t="s">
        <v>1226</v>
      </c>
      <c r="C8110" t="s">
        <v>1252</v>
      </c>
      <c r="D8110" t="s">
        <v>17</v>
      </c>
      <c r="E8110">
        <v>6650.0321000000004</v>
      </c>
      <c r="F8110">
        <v>75.177899999999994</v>
      </c>
      <c r="G8110">
        <v>107.1687</v>
      </c>
      <c r="H8110">
        <v>169.539299999999</v>
      </c>
      <c r="I8110">
        <v>624.91869999999903</v>
      </c>
      <c r="J8110">
        <v>746.75909999999897</v>
      </c>
      <c r="K8110">
        <v>1131.9349999999999</v>
      </c>
      <c r="L8110">
        <v>1368.9090000000001</v>
      </c>
      <c r="M8110">
        <v>1051.202</v>
      </c>
      <c r="N8110">
        <v>713.37299999999902</v>
      </c>
      <c r="O8110">
        <v>430.17619999999999</v>
      </c>
      <c r="P8110">
        <v>165.31129999999999</v>
      </c>
      <c r="Q8110">
        <v>65.561899999999895</v>
      </c>
    </row>
    <row r="8111" spans="1:17" x14ac:dyDescent="0.25">
      <c r="A8111" s="1">
        <v>37075</v>
      </c>
      <c r="B8111" t="s">
        <v>1226</v>
      </c>
      <c r="C8111" t="s">
        <v>93</v>
      </c>
      <c r="D8111" t="s">
        <v>17</v>
      </c>
      <c r="E8111">
        <v>7494.2106999999896</v>
      </c>
      <c r="F8111">
        <v>49.916699999999899</v>
      </c>
      <c r="G8111">
        <v>53.764999999999901</v>
      </c>
      <c r="H8111">
        <v>212.61249999999899</v>
      </c>
      <c r="I8111">
        <v>680.6902</v>
      </c>
      <c r="J8111">
        <v>944.76459999999997</v>
      </c>
      <c r="K8111">
        <v>1158.6179999999999</v>
      </c>
      <c r="L8111">
        <v>1725.701</v>
      </c>
      <c r="M8111">
        <v>1224.21999999999</v>
      </c>
      <c r="N8111">
        <v>833.43629999999905</v>
      </c>
      <c r="O8111">
        <v>509.03550000000001</v>
      </c>
      <c r="P8111">
        <v>62.0351</v>
      </c>
      <c r="Q8111">
        <v>39.415799999999898</v>
      </c>
    </row>
    <row r="8112" spans="1:17" x14ac:dyDescent="0.25">
      <c r="A8112" s="1">
        <v>37077</v>
      </c>
      <c r="B8112" t="s">
        <v>1226</v>
      </c>
      <c r="C8112" t="s">
        <v>1253</v>
      </c>
      <c r="D8112" t="s">
        <v>17</v>
      </c>
      <c r="E8112">
        <v>8821.8567000000003</v>
      </c>
      <c r="F8112">
        <v>85.569299999999998</v>
      </c>
      <c r="G8112">
        <v>125.3192</v>
      </c>
      <c r="H8112">
        <v>243.04589999999899</v>
      </c>
      <c r="I8112">
        <v>778.86990000000003</v>
      </c>
      <c r="J8112">
        <v>1039.1457</v>
      </c>
      <c r="K8112">
        <v>1480.0530000000001</v>
      </c>
      <c r="L8112">
        <v>1963.8039999999901</v>
      </c>
      <c r="M8112">
        <v>1396.3129999999901</v>
      </c>
      <c r="N8112">
        <v>923.58100000000002</v>
      </c>
      <c r="O8112">
        <v>553.22450000000003</v>
      </c>
      <c r="P8112">
        <v>159.69589999999999</v>
      </c>
      <c r="Q8112">
        <v>73.235299999999995</v>
      </c>
    </row>
    <row r="8113" spans="1:17" x14ac:dyDescent="0.25">
      <c r="A8113" s="1">
        <v>37079</v>
      </c>
      <c r="B8113" t="s">
        <v>1226</v>
      </c>
      <c r="C8113" t="s">
        <v>52</v>
      </c>
      <c r="D8113" t="s">
        <v>17</v>
      </c>
      <c r="E8113">
        <v>2201.3269</v>
      </c>
      <c r="F8113">
        <v>14.5656</v>
      </c>
      <c r="G8113">
        <v>21.844899999999999</v>
      </c>
      <c r="H8113">
        <v>59.030099999999997</v>
      </c>
      <c r="I8113">
        <v>208.82429999999999</v>
      </c>
      <c r="J8113">
        <v>265.98570000000001</v>
      </c>
      <c r="K8113">
        <v>353.57260000000002</v>
      </c>
      <c r="L8113">
        <v>454.51990000000001</v>
      </c>
      <c r="M8113">
        <v>340.57920000000001</v>
      </c>
      <c r="N8113">
        <v>245.56270000000001</v>
      </c>
      <c r="O8113">
        <v>150.9984</v>
      </c>
      <c r="P8113">
        <v>63.523699999999899</v>
      </c>
      <c r="Q8113">
        <v>22.319800000000001</v>
      </c>
    </row>
    <row r="8114" spans="1:17" x14ac:dyDescent="0.25">
      <c r="A8114" s="1">
        <v>37081</v>
      </c>
      <c r="B8114" t="s">
        <v>1226</v>
      </c>
      <c r="C8114" t="s">
        <v>1254</v>
      </c>
      <c r="D8114" t="s">
        <v>17</v>
      </c>
      <c r="E8114">
        <v>6898.6122999999998</v>
      </c>
      <c r="F8114">
        <v>38.3051999999999</v>
      </c>
      <c r="G8114">
        <v>60.9084</v>
      </c>
      <c r="H8114">
        <v>192.33260000000001</v>
      </c>
      <c r="I8114">
        <v>577.1463</v>
      </c>
      <c r="J8114">
        <v>838.87969999999996</v>
      </c>
      <c r="K8114">
        <v>1167.1300000000001</v>
      </c>
      <c r="L8114">
        <v>1610.97899999999</v>
      </c>
      <c r="M8114">
        <v>1127.559</v>
      </c>
      <c r="N8114">
        <v>734.20370000000003</v>
      </c>
      <c r="O8114">
        <v>420.26389999999998</v>
      </c>
      <c r="P8114">
        <v>97.760300000000001</v>
      </c>
      <c r="Q8114">
        <v>33.144199999999898</v>
      </c>
    </row>
    <row r="8115" spans="1:17" x14ac:dyDescent="0.25">
      <c r="A8115" s="1">
        <v>37083</v>
      </c>
      <c r="B8115" t="s">
        <v>1226</v>
      </c>
      <c r="C8115" t="s">
        <v>1255</v>
      </c>
      <c r="D8115" t="s">
        <v>17</v>
      </c>
      <c r="E8115">
        <v>10769.825199999899</v>
      </c>
      <c r="F8115">
        <v>110.20910000000001</v>
      </c>
      <c r="G8115">
        <v>161.7148</v>
      </c>
      <c r="H8115">
        <v>291.53739999999999</v>
      </c>
      <c r="I8115">
        <v>982.719999999999</v>
      </c>
      <c r="J8115">
        <v>1235.143</v>
      </c>
      <c r="K8115">
        <v>1814.037</v>
      </c>
      <c r="L8115">
        <v>2313.8719999999898</v>
      </c>
      <c r="M8115">
        <v>1687.41499999999</v>
      </c>
      <c r="N8115">
        <v>1162.867</v>
      </c>
      <c r="O8115">
        <v>691.11919999999998</v>
      </c>
      <c r="P8115">
        <v>222.5018</v>
      </c>
      <c r="Q8115">
        <v>96.688899999999904</v>
      </c>
    </row>
    <row r="8116" spans="1:17" x14ac:dyDescent="0.25">
      <c r="A8116" s="1">
        <v>37085</v>
      </c>
      <c r="B8116" t="s">
        <v>1226</v>
      </c>
      <c r="C8116" t="s">
        <v>1256</v>
      </c>
      <c r="D8116" t="s">
        <v>17</v>
      </c>
      <c r="E8116">
        <v>8926.0357999999997</v>
      </c>
      <c r="F8116">
        <v>85.4148</v>
      </c>
      <c r="G8116">
        <v>127.91</v>
      </c>
      <c r="H8116">
        <v>261.43549999999999</v>
      </c>
      <c r="I8116">
        <v>779.11179999999899</v>
      </c>
      <c r="J8116">
        <v>1077.0740000000001</v>
      </c>
      <c r="K8116">
        <v>1381.326</v>
      </c>
      <c r="L8116">
        <v>1920.3620000000001</v>
      </c>
      <c r="M8116">
        <v>1441.8219999999999</v>
      </c>
      <c r="N8116">
        <v>990.46600000000001</v>
      </c>
      <c r="O8116">
        <v>568.38440000000003</v>
      </c>
      <c r="P8116">
        <v>215.77959999999899</v>
      </c>
      <c r="Q8116">
        <v>76.949700000000007</v>
      </c>
    </row>
    <row r="8117" spans="1:17" x14ac:dyDescent="0.25">
      <c r="A8117" s="1">
        <v>37087</v>
      </c>
      <c r="B8117" t="s">
        <v>1226</v>
      </c>
      <c r="C8117" t="s">
        <v>1257</v>
      </c>
      <c r="D8117" t="s">
        <v>17</v>
      </c>
      <c r="E8117">
        <v>7848.3130000000001</v>
      </c>
      <c r="F8117">
        <v>46.797899999999899</v>
      </c>
      <c r="G8117">
        <v>51.806799999999903</v>
      </c>
      <c r="H8117">
        <v>107.4837</v>
      </c>
      <c r="I8117">
        <v>672.34199999999998</v>
      </c>
      <c r="J8117">
        <v>1027.16469999999</v>
      </c>
      <c r="K8117">
        <v>1276.78</v>
      </c>
      <c r="L8117">
        <v>1867.8</v>
      </c>
      <c r="M8117">
        <v>1259.4669999999901</v>
      </c>
      <c r="N8117">
        <v>886.50109999999995</v>
      </c>
      <c r="O8117">
        <v>556.45839999999896</v>
      </c>
      <c r="P8117">
        <v>58.240299999999998</v>
      </c>
      <c r="Q8117">
        <v>37.4711</v>
      </c>
    </row>
    <row r="8118" spans="1:17" x14ac:dyDescent="0.25">
      <c r="A8118" s="1">
        <v>37089</v>
      </c>
      <c r="B8118" t="s">
        <v>1226</v>
      </c>
      <c r="C8118" t="s">
        <v>502</v>
      </c>
      <c r="D8118" t="s">
        <v>17</v>
      </c>
      <c r="E8118">
        <v>6754.9916000000003</v>
      </c>
      <c r="F8118">
        <v>54.119799999999998</v>
      </c>
      <c r="G8118">
        <v>63.701099999999997</v>
      </c>
      <c r="H8118">
        <v>194.7775</v>
      </c>
      <c r="I8118">
        <v>552.82380000000001</v>
      </c>
      <c r="J8118">
        <v>856.3922</v>
      </c>
      <c r="K8118">
        <v>1066.902</v>
      </c>
      <c r="L8118">
        <v>1545.46099999999</v>
      </c>
      <c r="M8118">
        <v>1090.50099999999</v>
      </c>
      <c r="N8118">
        <v>748.726799999999</v>
      </c>
      <c r="O8118">
        <v>424.3922</v>
      </c>
      <c r="P8118">
        <v>106.72519999999901</v>
      </c>
      <c r="Q8118">
        <v>50.469000000000001</v>
      </c>
    </row>
    <row r="8119" spans="1:17" x14ac:dyDescent="0.25">
      <c r="A8119" s="1">
        <v>37091</v>
      </c>
      <c r="B8119" t="s">
        <v>1226</v>
      </c>
      <c r="C8119" t="s">
        <v>1258</v>
      </c>
      <c r="D8119" t="s">
        <v>17</v>
      </c>
      <c r="E8119">
        <v>7119.3112000000001</v>
      </c>
      <c r="F8119">
        <v>73.942899999999995</v>
      </c>
      <c r="G8119">
        <v>107.0359</v>
      </c>
      <c r="H8119">
        <v>184.41249999999999</v>
      </c>
      <c r="I8119">
        <v>663.990399999999</v>
      </c>
      <c r="J8119">
        <v>805.63009999999895</v>
      </c>
      <c r="K8119">
        <v>1221.1030000000001</v>
      </c>
      <c r="L8119">
        <v>1478.4389999999901</v>
      </c>
      <c r="M8119">
        <v>1125.6469999999899</v>
      </c>
      <c r="N8119">
        <v>769.70699999999999</v>
      </c>
      <c r="O8119">
        <v>457.63189999999901</v>
      </c>
      <c r="P8119">
        <v>167.39099999999999</v>
      </c>
      <c r="Q8119">
        <v>64.380499999999898</v>
      </c>
    </row>
    <row r="8120" spans="1:17" x14ac:dyDescent="0.25">
      <c r="A8120" s="1">
        <v>37093</v>
      </c>
      <c r="B8120" t="s">
        <v>1226</v>
      </c>
      <c r="C8120" t="s">
        <v>1259</v>
      </c>
      <c r="D8120" t="s">
        <v>17</v>
      </c>
      <c r="E8120">
        <v>6823.5802999999996</v>
      </c>
      <c r="F8120">
        <v>62.259</v>
      </c>
      <c r="G8120">
        <v>93.981099999999998</v>
      </c>
      <c r="H8120">
        <v>202.79739999999899</v>
      </c>
      <c r="I8120">
        <v>588.92420000000004</v>
      </c>
      <c r="J8120">
        <v>858.72850000000005</v>
      </c>
      <c r="K8120">
        <v>1041.663</v>
      </c>
      <c r="L8120">
        <v>1431.4590000000001</v>
      </c>
      <c r="M8120">
        <v>1108.2360000000001</v>
      </c>
      <c r="N8120">
        <v>771.60550000000001</v>
      </c>
      <c r="O8120">
        <v>432.53639999999899</v>
      </c>
      <c r="P8120">
        <v>169.00149999999999</v>
      </c>
      <c r="Q8120">
        <v>62.3887</v>
      </c>
    </row>
    <row r="8121" spans="1:17" x14ac:dyDescent="0.25">
      <c r="A8121" s="1">
        <v>37095</v>
      </c>
      <c r="B8121" t="s">
        <v>1226</v>
      </c>
      <c r="C8121" t="s">
        <v>1260</v>
      </c>
      <c r="D8121" t="s">
        <v>17</v>
      </c>
      <c r="E8121">
        <v>14085.8094</v>
      </c>
      <c r="F8121">
        <v>225.85640000000001</v>
      </c>
      <c r="G8121">
        <v>279.30529999999999</v>
      </c>
      <c r="H8121">
        <v>421.28649999999999</v>
      </c>
      <c r="I8121">
        <v>1236.20099999999</v>
      </c>
      <c r="J8121">
        <v>1655.1610000000001</v>
      </c>
      <c r="K8121">
        <v>2158.8309999999901</v>
      </c>
      <c r="L8121">
        <v>2670.5859999999998</v>
      </c>
      <c r="M8121">
        <v>2100.2779999999998</v>
      </c>
      <c r="N8121">
        <v>1598.11399999999</v>
      </c>
      <c r="O8121">
        <v>1037.481</v>
      </c>
      <c r="P8121">
        <v>471.20339999999999</v>
      </c>
      <c r="Q8121">
        <v>231.50579999999999</v>
      </c>
    </row>
    <row r="8122" spans="1:17" x14ac:dyDescent="0.25">
      <c r="A8122" s="1">
        <v>37097</v>
      </c>
      <c r="B8122" t="s">
        <v>1226</v>
      </c>
      <c r="C8122" t="s">
        <v>1261</v>
      </c>
      <c r="D8122" t="s">
        <v>17</v>
      </c>
      <c r="E8122">
        <v>5957.2358999999997</v>
      </c>
      <c r="F8122">
        <v>38.995999999999903</v>
      </c>
      <c r="G8122">
        <v>59.7777999999999</v>
      </c>
      <c r="H8122">
        <v>174.51989999999901</v>
      </c>
      <c r="I8122">
        <v>476.45769999999999</v>
      </c>
      <c r="J8122">
        <v>748.7364</v>
      </c>
      <c r="K8122">
        <v>1000.59999999999</v>
      </c>
      <c r="L8122">
        <v>1360.18</v>
      </c>
      <c r="M8122">
        <v>963.79359999999997</v>
      </c>
      <c r="N8122">
        <v>629.20669999999905</v>
      </c>
      <c r="O8122">
        <v>344.47359999999901</v>
      </c>
      <c r="P8122">
        <v>119.80269999999901</v>
      </c>
      <c r="Q8122">
        <v>40.691499999999898</v>
      </c>
    </row>
    <row r="8123" spans="1:17" x14ac:dyDescent="0.25">
      <c r="A8123" s="1">
        <v>37099</v>
      </c>
      <c r="B8123" t="s">
        <v>1226</v>
      </c>
      <c r="C8123" t="s">
        <v>56</v>
      </c>
      <c r="D8123" t="s">
        <v>17</v>
      </c>
      <c r="E8123">
        <v>8735.1605999999902</v>
      </c>
      <c r="F8123">
        <v>47.113599999999998</v>
      </c>
      <c r="G8123">
        <v>52.917199999999902</v>
      </c>
      <c r="H8123">
        <v>156.8073</v>
      </c>
      <c r="I8123">
        <v>727.01160000000004</v>
      </c>
      <c r="J8123">
        <v>1123.3483999999901</v>
      </c>
      <c r="K8123">
        <v>1364.8999999999901</v>
      </c>
      <c r="L8123">
        <v>2092.7849999999999</v>
      </c>
      <c r="M8123">
        <v>1480.8969999999999</v>
      </c>
      <c r="N8123">
        <v>991.20539999999903</v>
      </c>
      <c r="O8123">
        <v>596.88769999999897</v>
      </c>
      <c r="P8123">
        <v>62.415199999999999</v>
      </c>
      <c r="Q8123">
        <v>38.872199999999999</v>
      </c>
    </row>
    <row r="8124" spans="1:17" x14ac:dyDescent="0.25">
      <c r="A8124" s="1">
        <v>37101</v>
      </c>
      <c r="B8124" t="s">
        <v>1226</v>
      </c>
      <c r="C8124" t="s">
        <v>1262</v>
      </c>
      <c r="D8124" t="s">
        <v>17</v>
      </c>
      <c r="E8124">
        <v>8501.3978999999908</v>
      </c>
      <c r="F8124">
        <v>68.069599999999994</v>
      </c>
      <c r="G8124">
        <v>103.90860000000001</v>
      </c>
      <c r="H8124">
        <v>238.03460000000001</v>
      </c>
      <c r="I8124">
        <v>768.38189999999895</v>
      </c>
      <c r="J8124">
        <v>1026.42099999999</v>
      </c>
      <c r="K8124">
        <v>1357.96</v>
      </c>
      <c r="L8124">
        <v>1840.2459999999901</v>
      </c>
      <c r="M8124">
        <v>1353.60699999999</v>
      </c>
      <c r="N8124">
        <v>919.72299999999996</v>
      </c>
      <c r="O8124">
        <v>551.35469999999896</v>
      </c>
      <c r="P8124">
        <v>208.9905</v>
      </c>
      <c r="Q8124">
        <v>64.700999999999993</v>
      </c>
    </row>
    <row r="8125" spans="1:17" x14ac:dyDescent="0.25">
      <c r="A8125" s="1">
        <v>37103</v>
      </c>
      <c r="B8125" t="s">
        <v>1226</v>
      </c>
      <c r="C8125" t="s">
        <v>401</v>
      </c>
      <c r="D8125" t="s">
        <v>17</v>
      </c>
      <c r="E8125">
        <v>11548.6200999999</v>
      </c>
      <c r="F8125">
        <v>192.0367</v>
      </c>
      <c r="G8125">
        <v>240.70269999999999</v>
      </c>
      <c r="H8125">
        <v>370.427199999999</v>
      </c>
      <c r="I8125">
        <v>1051.0519999999999</v>
      </c>
      <c r="J8125">
        <v>1425.5329999999999</v>
      </c>
      <c r="K8125">
        <v>1726.2950000000001</v>
      </c>
      <c r="L8125">
        <v>2244.5549999999998</v>
      </c>
      <c r="M8125">
        <v>1704.373</v>
      </c>
      <c r="N8125">
        <v>1276.758</v>
      </c>
      <c r="O8125">
        <v>796.09450000000004</v>
      </c>
      <c r="P8125">
        <v>340.06039999999899</v>
      </c>
      <c r="Q8125">
        <v>180.73259999999999</v>
      </c>
    </row>
    <row r="8126" spans="1:17" x14ac:dyDescent="0.25">
      <c r="A8126" s="1">
        <v>37105</v>
      </c>
      <c r="B8126" t="s">
        <v>1226</v>
      </c>
      <c r="C8126" t="s">
        <v>61</v>
      </c>
      <c r="D8126" t="s">
        <v>17</v>
      </c>
      <c r="E8126">
        <v>7026.0829999999996</v>
      </c>
      <c r="F8126">
        <v>79.285399999999896</v>
      </c>
      <c r="G8126">
        <v>112.551</v>
      </c>
      <c r="H8126">
        <v>215.109399999999</v>
      </c>
      <c r="I8126">
        <v>596.2133</v>
      </c>
      <c r="J8126">
        <v>824.56479999999999</v>
      </c>
      <c r="K8126">
        <v>1091.92199999999</v>
      </c>
      <c r="L8126">
        <v>1523.4089999999901</v>
      </c>
      <c r="M8126">
        <v>1138.31</v>
      </c>
      <c r="N8126">
        <v>765.59870000000001</v>
      </c>
      <c r="O8126">
        <v>440.94389999999999</v>
      </c>
      <c r="P8126">
        <v>167.04759999999999</v>
      </c>
      <c r="Q8126">
        <v>71.127899999999997</v>
      </c>
    </row>
    <row r="8127" spans="1:17" x14ac:dyDescent="0.25">
      <c r="A8127" s="1">
        <v>37107</v>
      </c>
      <c r="B8127" t="s">
        <v>1226</v>
      </c>
      <c r="C8127" t="s">
        <v>1263</v>
      </c>
      <c r="D8127" t="s">
        <v>17</v>
      </c>
      <c r="E8127">
        <v>4596.5155999999997</v>
      </c>
      <c r="F8127">
        <v>45.675299999999901</v>
      </c>
      <c r="G8127">
        <v>63.3</v>
      </c>
      <c r="H8127">
        <v>132.23429999999999</v>
      </c>
      <c r="I8127">
        <v>433.17880000000002</v>
      </c>
      <c r="J8127">
        <v>568.1182</v>
      </c>
      <c r="K8127">
        <v>713.09100000000001</v>
      </c>
      <c r="L8127">
        <v>931.09299999999996</v>
      </c>
      <c r="M8127">
        <v>712.594999999999</v>
      </c>
      <c r="N8127">
        <v>506.04680000000002</v>
      </c>
      <c r="O8127">
        <v>307.15440000000001</v>
      </c>
      <c r="P8127">
        <v>128.20149999999899</v>
      </c>
      <c r="Q8127">
        <v>55.827300000000001</v>
      </c>
    </row>
    <row r="8128" spans="1:17" x14ac:dyDescent="0.25">
      <c r="A8128" s="1">
        <v>37109</v>
      </c>
      <c r="B8128" t="s">
        <v>1226</v>
      </c>
      <c r="C8128" t="s">
        <v>134</v>
      </c>
      <c r="D8128" t="s">
        <v>17</v>
      </c>
      <c r="E8128">
        <v>4235.2174000000005</v>
      </c>
      <c r="F8128">
        <v>31.4085</v>
      </c>
      <c r="G8128">
        <v>47.174500000000002</v>
      </c>
      <c r="H8128">
        <v>126.1498</v>
      </c>
      <c r="I8128">
        <v>333.18119999999902</v>
      </c>
      <c r="J8128">
        <v>529.09629999999902</v>
      </c>
      <c r="K8128">
        <v>692.16179999999997</v>
      </c>
      <c r="L8128">
        <v>958.33100000000002</v>
      </c>
      <c r="M8128">
        <v>690.96479999999997</v>
      </c>
      <c r="N8128">
        <v>448.21929999999901</v>
      </c>
      <c r="O8128">
        <v>242.4462</v>
      </c>
      <c r="P8128">
        <v>98.971800000000002</v>
      </c>
      <c r="Q8128">
        <v>37.112200000000001</v>
      </c>
    </row>
    <row r="8129" spans="1:17" x14ac:dyDescent="0.25">
      <c r="A8129" s="1">
        <v>37111</v>
      </c>
      <c r="B8129" t="s">
        <v>1226</v>
      </c>
      <c r="C8129" t="s">
        <v>1264</v>
      </c>
      <c r="D8129" t="s">
        <v>17</v>
      </c>
      <c r="E8129">
        <v>9557.5156999999999</v>
      </c>
      <c r="F8129">
        <v>66.464299999999994</v>
      </c>
      <c r="G8129">
        <v>81.150800000000004</v>
      </c>
      <c r="H8129">
        <v>245.60470000000001</v>
      </c>
      <c r="I8129">
        <v>749.12440000000004</v>
      </c>
      <c r="J8129">
        <v>1202.23899999999</v>
      </c>
      <c r="K8129">
        <v>1615.636</v>
      </c>
      <c r="L8129">
        <v>2251.826</v>
      </c>
      <c r="M8129">
        <v>1543.4690000000001</v>
      </c>
      <c r="N8129">
        <v>1015.3579</v>
      </c>
      <c r="O8129">
        <v>556.2011</v>
      </c>
      <c r="P8129">
        <v>161.417799999999</v>
      </c>
      <c r="Q8129">
        <v>69.024699999999996</v>
      </c>
    </row>
    <row r="8130" spans="1:17" x14ac:dyDescent="0.25">
      <c r="A8130" s="1">
        <v>37113</v>
      </c>
      <c r="B8130" t="s">
        <v>1226</v>
      </c>
      <c r="C8130" t="s">
        <v>64</v>
      </c>
      <c r="D8130" t="s">
        <v>17</v>
      </c>
      <c r="E8130">
        <v>9212.7148999999899</v>
      </c>
      <c r="F8130">
        <v>58.942899999999902</v>
      </c>
      <c r="G8130">
        <v>65.265199999999993</v>
      </c>
      <c r="H8130">
        <v>260.0761</v>
      </c>
      <c r="I8130">
        <v>805.05529999999897</v>
      </c>
      <c r="J8130">
        <v>1186.991</v>
      </c>
      <c r="K8130">
        <v>1398.048</v>
      </c>
      <c r="L8130">
        <v>2130.5369999999998</v>
      </c>
      <c r="M8130">
        <v>1531.02</v>
      </c>
      <c r="N8130">
        <v>1044.6344999999999</v>
      </c>
      <c r="O8130">
        <v>609.06849999999997</v>
      </c>
      <c r="P8130">
        <v>75.310400000000001</v>
      </c>
      <c r="Q8130">
        <v>47.765999999999998</v>
      </c>
    </row>
    <row r="8131" spans="1:17" x14ac:dyDescent="0.25">
      <c r="A8131" s="1">
        <v>37115</v>
      </c>
      <c r="B8131" t="s">
        <v>1226</v>
      </c>
      <c r="C8131" t="s">
        <v>65</v>
      </c>
      <c r="D8131" t="s">
        <v>17</v>
      </c>
      <c r="E8131">
        <v>7757.1922999999997</v>
      </c>
      <c r="F8131">
        <v>35.677199999999999</v>
      </c>
      <c r="G8131">
        <v>40.228499999999997</v>
      </c>
      <c r="H8131">
        <v>182.53559999999999</v>
      </c>
      <c r="I8131">
        <v>692.95409999999902</v>
      </c>
      <c r="J8131">
        <v>947.24120000000005</v>
      </c>
      <c r="K8131">
        <v>1303.0930000000001</v>
      </c>
      <c r="L8131">
        <v>1851.04899999999</v>
      </c>
      <c r="M8131">
        <v>1271.83499999999</v>
      </c>
      <c r="N8131">
        <v>857.58939999999905</v>
      </c>
      <c r="O8131">
        <v>503.35409999999899</v>
      </c>
      <c r="P8131">
        <v>44.335999999999999</v>
      </c>
      <c r="Q8131">
        <v>27.299199999999999</v>
      </c>
    </row>
    <row r="8132" spans="1:17" x14ac:dyDescent="0.25">
      <c r="A8132" s="1">
        <v>37117</v>
      </c>
      <c r="B8132" t="s">
        <v>1226</v>
      </c>
      <c r="C8132" t="s">
        <v>320</v>
      </c>
      <c r="D8132" t="s">
        <v>17</v>
      </c>
      <c r="E8132">
        <v>8830.7759999999998</v>
      </c>
      <c r="F8132">
        <v>99.753500000000003</v>
      </c>
      <c r="G8132">
        <v>138.87270000000001</v>
      </c>
      <c r="H8132">
        <v>250.17519999999899</v>
      </c>
      <c r="I8132">
        <v>822.74</v>
      </c>
      <c r="J8132">
        <v>1026.579</v>
      </c>
      <c r="K8132">
        <v>1442.0709999999999</v>
      </c>
      <c r="L8132">
        <v>1812.4829999999999</v>
      </c>
      <c r="M8132">
        <v>1372.15199999999</v>
      </c>
      <c r="N8132">
        <v>956.38300000000004</v>
      </c>
      <c r="O8132">
        <v>578.40059999999903</v>
      </c>
      <c r="P8132">
        <v>231.67699999999999</v>
      </c>
      <c r="Q8132">
        <v>99.488999999999905</v>
      </c>
    </row>
    <row r="8133" spans="1:17" x14ac:dyDescent="0.25">
      <c r="A8133" s="1">
        <v>37119</v>
      </c>
      <c r="B8133" t="s">
        <v>1226</v>
      </c>
      <c r="C8133" t="s">
        <v>1265</v>
      </c>
      <c r="D8133" t="s">
        <v>17</v>
      </c>
      <c r="E8133">
        <v>6566.5703999999896</v>
      </c>
      <c r="F8133">
        <v>51.783899999999903</v>
      </c>
      <c r="G8133">
        <v>77.339699999999993</v>
      </c>
      <c r="H8133">
        <v>198.64819999999901</v>
      </c>
      <c r="I8133">
        <v>532.05499999999995</v>
      </c>
      <c r="J8133">
        <v>817.82410000000004</v>
      </c>
      <c r="K8133">
        <v>1033.62299999999</v>
      </c>
      <c r="L8133">
        <v>1463.5340000000001</v>
      </c>
      <c r="M8133">
        <v>1066.7729999999899</v>
      </c>
      <c r="N8133">
        <v>709.37580000000003</v>
      </c>
      <c r="O8133">
        <v>394.21609999999998</v>
      </c>
      <c r="P8133">
        <v>159.60759999999999</v>
      </c>
      <c r="Q8133">
        <v>61.79</v>
      </c>
    </row>
    <row r="8134" spans="1:17" x14ac:dyDescent="0.25">
      <c r="A8134" s="1">
        <v>37121</v>
      </c>
      <c r="B8134" t="s">
        <v>1226</v>
      </c>
      <c r="C8134" t="s">
        <v>409</v>
      </c>
      <c r="D8134" t="s">
        <v>17</v>
      </c>
      <c r="E8134">
        <v>3810.5059700000002</v>
      </c>
      <c r="F8134">
        <v>13.07907</v>
      </c>
      <c r="G8134">
        <v>15.1540999999999</v>
      </c>
      <c r="H8134">
        <v>28.873299999999901</v>
      </c>
      <c r="I8134">
        <v>302.94880000000001</v>
      </c>
      <c r="J8134">
        <v>472.45260000000002</v>
      </c>
      <c r="K8134">
        <v>660.49789999999996</v>
      </c>
      <c r="L8134">
        <v>967.51300000000003</v>
      </c>
      <c r="M8134">
        <v>649.34379999999999</v>
      </c>
      <c r="N8134">
        <v>426.58199999999903</v>
      </c>
      <c r="O8134">
        <v>247.863699999999</v>
      </c>
      <c r="P8134">
        <v>15.9786999999999</v>
      </c>
      <c r="Q8134">
        <v>10.218999999999999</v>
      </c>
    </row>
    <row r="8135" spans="1:17" x14ac:dyDescent="0.25">
      <c r="A8135" s="1">
        <v>37123</v>
      </c>
      <c r="B8135" t="s">
        <v>1226</v>
      </c>
      <c r="C8135" t="s">
        <v>71</v>
      </c>
      <c r="D8135" t="s">
        <v>17</v>
      </c>
      <c r="E8135">
        <v>13504.071599999999</v>
      </c>
      <c r="F8135">
        <v>152.78169999999901</v>
      </c>
      <c r="G8135">
        <v>206.498899999999</v>
      </c>
      <c r="H8135">
        <v>424.14839999999998</v>
      </c>
      <c r="I8135">
        <v>1112.952</v>
      </c>
      <c r="J8135">
        <v>1636.4760000000001</v>
      </c>
      <c r="K8135">
        <v>2077.9339999999902</v>
      </c>
      <c r="L8135">
        <v>2931.4389999999999</v>
      </c>
      <c r="M8135">
        <v>2204.029</v>
      </c>
      <c r="N8135">
        <v>1449.77799999999</v>
      </c>
      <c r="O8135">
        <v>838.00709999999901</v>
      </c>
      <c r="P8135">
        <v>327.86520000000002</v>
      </c>
      <c r="Q8135">
        <v>142.16229999999899</v>
      </c>
    </row>
    <row r="8136" spans="1:17" x14ac:dyDescent="0.25">
      <c r="A8136" s="1">
        <v>37125</v>
      </c>
      <c r="B8136" t="s">
        <v>1226</v>
      </c>
      <c r="C8136" t="s">
        <v>1266</v>
      </c>
      <c r="D8136" t="s">
        <v>17</v>
      </c>
      <c r="E8136">
        <v>14554.059300000001</v>
      </c>
      <c r="F8136">
        <v>155.6105</v>
      </c>
      <c r="G8136">
        <v>222.9759</v>
      </c>
      <c r="H8136">
        <v>447.36739999999901</v>
      </c>
      <c r="I8136">
        <v>1218.348</v>
      </c>
      <c r="J8136">
        <v>1754.623</v>
      </c>
      <c r="K8136">
        <v>2241.0169999999998</v>
      </c>
      <c r="L8136">
        <v>3155.2669999999998</v>
      </c>
      <c r="M8136">
        <v>2372.502</v>
      </c>
      <c r="N8136">
        <v>1594.049</v>
      </c>
      <c r="O8136">
        <v>905.98099999999999</v>
      </c>
      <c r="P8136">
        <v>342.74360000000001</v>
      </c>
      <c r="Q8136">
        <v>143.57489999999899</v>
      </c>
    </row>
    <row r="8137" spans="1:17" x14ac:dyDescent="0.25">
      <c r="A8137" s="1">
        <v>37127</v>
      </c>
      <c r="B8137" t="s">
        <v>1226</v>
      </c>
      <c r="C8137" t="s">
        <v>1267</v>
      </c>
      <c r="D8137" t="s">
        <v>17</v>
      </c>
      <c r="E8137">
        <v>6295.7934999999998</v>
      </c>
      <c r="F8137">
        <v>57.541200000000003</v>
      </c>
      <c r="G8137">
        <v>86.671199999999999</v>
      </c>
      <c r="H8137">
        <v>178.6206</v>
      </c>
      <c r="I8137">
        <v>574.88309999999899</v>
      </c>
      <c r="J8137">
        <v>731.87599999999998</v>
      </c>
      <c r="K8137">
        <v>1045.7550000000001</v>
      </c>
      <c r="L8137">
        <v>1363.454</v>
      </c>
      <c r="M8137">
        <v>989.07399999999905</v>
      </c>
      <c r="N8137">
        <v>677.83199999999897</v>
      </c>
      <c r="O8137">
        <v>408.55189999999999</v>
      </c>
      <c r="P8137">
        <v>131.06189999999901</v>
      </c>
      <c r="Q8137">
        <v>50.4726</v>
      </c>
    </row>
    <row r="8138" spans="1:17" x14ac:dyDescent="0.25">
      <c r="A8138" s="1">
        <v>37129</v>
      </c>
      <c r="B8138" t="s">
        <v>1226</v>
      </c>
      <c r="C8138" t="s">
        <v>1268</v>
      </c>
      <c r="D8138" t="s">
        <v>17</v>
      </c>
      <c r="E8138">
        <v>5974.8611000000001</v>
      </c>
      <c r="F8138">
        <v>100.96769999999999</v>
      </c>
      <c r="G8138">
        <v>124.6069</v>
      </c>
      <c r="H8138">
        <v>207.69309999999999</v>
      </c>
      <c r="I8138">
        <v>522.85810000000004</v>
      </c>
      <c r="J8138">
        <v>762.86509999999998</v>
      </c>
      <c r="K8138">
        <v>880.48450000000003</v>
      </c>
      <c r="L8138">
        <v>1110.241</v>
      </c>
      <c r="M8138">
        <v>871.54399999999998</v>
      </c>
      <c r="N8138">
        <v>675.84399999999903</v>
      </c>
      <c r="O8138">
        <v>439.13470000000001</v>
      </c>
      <c r="P8138">
        <v>181.23670000000001</v>
      </c>
      <c r="Q8138">
        <v>97.385300000000001</v>
      </c>
    </row>
    <row r="8139" spans="1:17" x14ac:dyDescent="0.25">
      <c r="A8139" s="1">
        <v>37131</v>
      </c>
      <c r="B8139" t="s">
        <v>1226</v>
      </c>
      <c r="C8139" t="s">
        <v>1269</v>
      </c>
      <c r="D8139" t="s">
        <v>17</v>
      </c>
      <c r="E8139">
        <v>7960.4616999999998</v>
      </c>
      <c r="F8139">
        <v>76.590699999999998</v>
      </c>
      <c r="G8139">
        <v>113.6153</v>
      </c>
      <c r="H8139">
        <v>200.7253</v>
      </c>
      <c r="I8139">
        <v>735.78409999999894</v>
      </c>
      <c r="J8139">
        <v>909.99199999999905</v>
      </c>
      <c r="K8139">
        <v>1362.54899999999</v>
      </c>
      <c r="L8139">
        <v>1696.0160000000001</v>
      </c>
      <c r="M8139">
        <v>1254.9459999999999</v>
      </c>
      <c r="N8139">
        <v>867.38699999999994</v>
      </c>
      <c r="O8139">
        <v>513.55439999999999</v>
      </c>
      <c r="P8139">
        <v>161.870699999999</v>
      </c>
      <c r="Q8139">
        <v>67.431199999999905</v>
      </c>
    </row>
    <row r="8140" spans="1:17" x14ac:dyDescent="0.25">
      <c r="A8140" s="1">
        <v>37133</v>
      </c>
      <c r="B8140" t="s">
        <v>1226</v>
      </c>
      <c r="C8140" t="s">
        <v>1270</v>
      </c>
      <c r="D8140" t="s">
        <v>17</v>
      </c>
      <c r="E8140">
        <v>18695.726299999998</v>
      </c>
      <c r="F8140">
        <v>351.9298</v>
      </c>
      <c r="G8140">
        <v>431.1087</v>
      </c>
      <c r="H8140">
        <v>633.46579999999994</v>
      </c>
      <c r="I8140">
        <v>1641.9860000000001</v>
      </c>
      <c r="J8140">
        <v>2312.0619999999999</v>
      </c>
      <c r="K8140">
        <v>2749.9339999999902</v>
      </c>
      <c r="L8140">
        <v>3511.777</v>
      </c>
      <c r="M8140">
        <v>2707.7249999999999</v>
      </c>
      <c r="N8140">
        <v>2106.4769999999999</v>
      </c>
      <c r="O8140">
        <v>1354.127</v>
      </c>
      <c r="P8140">
        <v>574.95799999999895</v>
      </c>
      <c r="Q8140">
        <v>320.17599999999999</v>
      </c>
    </row>
    <row r="8141" spans="1:17" x14ac:dyDescent="0.25">
      <c r="A8141" s="1">
        <v>37135</v>
      </c>
      <c r="B8141" t="s">
        <v>1226</v>
      </c>
      <c r="C8141" t="s">
        <v>191</v>
      </c>
      <c r="D8141" t="s">
        <v>17</v>
      </c>
      <c r="E8141">
        <v>7140.2587999999996</v>
      </c>
      <c r="F8141">
        <v>54.953800000000001</v>
      </c>
      <c r="G8141">
        <v>80.538200000000003</v>
      </c>
      <c r="H8141">
        <v>197.3569</v>
      </c>
      <c r="I8141">
        <v>614.7038</v>
      </c>
      <c r="J8141">
        <v>849.82399999999996</v>
      </c>
      <c r="K8141">
        <v>1195.529</v>
      </c>
      <c r="L8141">
        <v>1636.078</v>
      </c>
      <c r="M8141">
        <v>1161.6199999999999</v>
      </c>
      <c r="N8141">
        <v>748.07780000000002</v>
      </c>
      <c r="O8141">
        <v>436.3202</v>
      </c>
      <c r="P8141">
        <v>117.7704</v>
      </c>
      <c r="Q8141">
        <v>47.4866999999999</v>
      </c>
    </row>
    <row r="8142" spans="1:17" x14ac:dyDescent="0.25">
      <c r="A8142" s="1">
        <v>37137</v>
      </c>
      <c r="B8142" t="s">
        <v>1226</v>
      </c>
      <c r="C8142" t="s">
        <v>1271</v>
      </c>
      <c r="D8142" t="s">
        <v>17</v>
      </c>
      <c r="E8142">
        <v>11091.787199999901</v>
      </c>
      <c r="F8142">
        <v>184.76589999999999</v>
      </c>
      <c r="G8142">
        <v>227.461399999999</v>
      </c>
      <c r="H8142">
        <v>343.8048</v>
      </c>
      <c r="I8142">
        <v>988.70299999999895</v>
      </c>
      <c r="J8142">
        <v>1337.0329999999999</v>
      </c>
      <c r="K8142">
        <v>1692.7839999999901</v>
      </c>
      <c r="L8142">
        <v>2115.0459999999998</v>
      </c>
      <c r="M8142">
        <v>1604.6109999999901</v>
      </c>
      <c r="N8142">
        <v>1253.203</v>
      </c>
      <c r="O8142">
        <v>812.79859999999996</v>
      </c>
      <c r="P8142">
        <v>352.65440000000001</v>
      </c>
      <c r="Q8142">
        <v>178.9221</v>
      </c>
    </row>
    <row r="8143" spans="1:17" x14ac:dyDescent="0.25">
      <c r="A8143" s="1">
        <v>37139</v>
      </c>
      <c r="B8143" t="s">
        <v>1226</v>
      </c>
      <c r="C8143" t="s">
        <v>1272</v>
      </c>
      <c r="D8143" t="s">
        <v>17</v>
      </c>
      <c r="E8143">
        <v>3073.3445999999999</v>
      </c>
      <c r="F8143">
        <v>31.282899999999898</v>
      </c>
      <c r="G8143">
        <v>41.489400000000003</v>
      </c>
      <c r="H8143">
        <v>76.923499999999905</v>
      </c>
      <c r="I8143">
        <v>273.61259999999999</v>
      </c>
      <c r="J8143">
        <v>344.77449999999999</v>
      </c>
      <c r="K8143">
        <v>502.75279999999998</v>
      </c>
      <c r="L8143">
        <v>615.05370000000005</v>
      </c>
      <c r="M8143">
        <v>490.12270000000001</v>
      </c>
      <c r="N8143">
        <v>345.84320000000002</v>
      </c>
      <c r="O8143">
        <v>222.91900000000001</v>
      </c>
      <c r="P8143">
        <v>93.659599999999898</v>
      </c>
      <c r="Q8143">
        <v>34.910699999999999</v>
      </c>
    </row>
    <row r="8144" spans="1:17" x14ac:dyDescent="0.25">
      <c r="A8144" s="1">
        <v>37141</v>
      </c>
      <c r="B8144" t="s">
        <v>1226</v>
      </c>
      <c r="C8144" t="s">
        <v>1273</v>
      </c>
      <c r="D8144" t="s">
        <v>17</v>
      </c>
      <c r="E8144">
        <v>22174.572800000002</v>
      </c>
      <c r="F8144">
        <v>402.16750000000002</v>
      </c>
      <c r="G8144">
        <v>490.20119999999997</v>
      </c>
      <c r="H8144">
        <v>760.68650000000002</v>
      </c>
      <c r="I8144">
        <v>1955.277</v>
      </c>
      <c r="J8144">
        <v>2759.3690000000001</v>
      </c>
      <c r="K8144">
        <v>3284.422</v>
      </c>
      <c r="L8144">
        <v>4257.0919999999996</v>
      </c>
      <c r="M8144">
        <v>3251.1460000000002</v>
      </c>
      <c r="N8144">
        <v>2464.3069999999998</v>
      </c>
      <c r="O8144">
        <v>1540.71299999999</v>
      </c>
      <c r="P8144">
        <v>647.34399999999903</v>
      </c>
      <c r="Q8144">
        <v>361.8476</v>
      </c>
    </row>
    <row r="8145" spans="1:17" x14ac:dyDescent="0.25">
      <c r="A8145" s="1">
        <v>37143</v>
      </c>
      <c r="B8145" t="s">
        <v>1226</v>
      </c>
      <c r="C8145" t="s">
        <v>1274</v>
      </c>
      <c r="D8145" t="s">
        <v>17</v>
      </c>
      <c r="E8145">
        <v>3267.9669999999901</v>
      </c>
      <c r="F8145">
        <v>32.147599999999997</v>
      </c>
      <c r="G8145">
        <v>45.181399999999996</v>
      </c>
      <c r="H8145">
        <v>81.9071</v>
      </c>
      <c r="I8145">
        <v>300.62099999999998</v>
      </c>
      <c r="J8145">
        <v>371.61829999999998</v>
      </c>
      <c r="K8145">
        <v>543.88490000000002</v>
      </c>
      <c r="L8145">
        <v>664.570099999999</v>
      </c>
      <c r="M8145">
        <v>523.63189999999997</v>
      </c>
      <c r="N8145">
        <v>359.62839999999898</v>
      </c>
      <c r="O8145">
        <v>221.44589999999999</v>
      </c>
      <c r="P8145">
        <v>89.664699999999897</v>
      </c>
      <c r="Q8145">
        <v>33.665699999999902</v>
      </c>
    </row>
    <row r="8146" spans="1:17" x14ac:dyDescent="0.25">
      <c r="A8146" s="1">
        <v>37145</v>
      </c>
      <c r="B8146" t="s">
        <v>1226</v>
      </c>
      <c r="C8146" t="s">
        <v>1275</v>
      </c>
      <c r="D8146" t="s">
        <v>17</v>
      </c>
      <c r="E8146">
        <v>6404.9800999999998</v>
      </c>
      <c r="F8146">
        <v>45.381799999999998</v>
      </c>
      <c r="G8146">
        <v>67.413300000000007</v>
      </c>
      <c r="H8146">
        <v>166.86369999999999</v>
      </c>
      <c r="I8146">
        <v>558.88430000000005</v>
      </c>
      <c r="J8146">
        <v>770.46929999999895</v>
      </c>
      <c r="K8146">
        <v>1114.826</v>
      </c>
      <c r="L8146">
        <v>1461.875</v>
      </c>
      <c r="M8146">
        <v>1026.0398</v>
      </c>
      <c r="N8146">
        <v>662.56110000000001</v>
      </c>
      <c r="O8146">
        <v>392.65849999999898</v>
      </c>
      <c r="P8146">
        <v>99.1998999999999</v>
      </c>
      <c r="Q8146">
        <v>38.807399999999902</v>
      </c>
    </row>
    <row r="8147" spans="1:17" x14ac:dyDescent="0.25">
      <c r="A8147" s="1">
        <v>37147</v>
      </c>
      <c r="B8147" t="s">
        <v>1226</v>
      </c>
      <c r="C8147" t="s">
        <v>1276</v>
      </c>
      <c r="D8147" t="s">
        <v>17</v>
      </c>
      <c r="E8147">
        <v>7287.8742000000002</v>
      </c>
      <c r="F8147">
        <v>67.949999999999903</v>
      </c>
      <c r="G8147">
        <v>98.161100000000005</v>
      </c>
      <c r="H8147">
        <v>201.785899999999</v>
      </c>
      <c r="I8147">
        <v>686.8836</v>
      </c>
      <c r="J8147">
        <v>861.51</v>
      </c>
      <c r="K8147">
        <v>1181.3509999999901</v>
      </c>
      <c r="L8147">
        <v>1514.43199999999</v>
      </c>
      <c r="M8147">
        <v>1131.0219999999999</v>
      </c>
      <c r="N8147">
        <v>794.46</v>
      </c>
      <c r="O8147">
        <v>481.4907</v>
      </c>
      <c r="P8147">
        <v>191.9752</v>
      </c>
      <c r="Q8147">
        <v>76.852699999999899</v>
      </c>
    </row>
    <row r="8148" spans="1:17" x14ac:dyDescent="0.25">
      <c r="A8148" s="1">
        <v>37149</v>
      </c>
      <c r="B8148" t="s">
        <v>1226</v>
      </c>
      <c r="C8148" t="s">
        <v>145</v>
      </c>
      <c r="D8148" t="s">
        <v>17</v>
      </c>
      <c r="E8148">
        <v>7037.6651999999904</v>
      </c>
      <c r="F8148">
        <v>57.867099999999901</v>
      </c>
      <c r="G8148">
        <v>73.052400000000006</v>
      </c>
      <c r="H8148">
        <v>214.46969999999999</v>
      </c>
      <c r="I8148">
        <v>552.30840000000001</v>
      </c>
      <c r="J8148">
        <v>887.36199999999894</v>
      </c>
      <c r="K8148">
        <v>1126.835</v>
      </c>
      <c r="L8148">
        <v>1577.0529999999901</v>
      </c>
      <c r="M8148">
        <v>1139.992</v>
      </c>
      <c r="N8148">
        <v>765.5607</v>
      </c>
      <c r="O8148">
        <v>405.58730000000003</v>
      </c>
      <c r="P8148">
        <v>171.1447</v>
      </c>
      <c r="Q8148">
        <v>66.432899999999904</v>
      </c>
    </row>
    <row r="8149" spans="1:17" x14ac:dyDescent="0.25">
      <c r="A8149" s="1">
        <v>37151</v>
      </c>
      <c r="B8149" t="s">
        <v>1226</v>
      </c>
      <c r="C8149" t="s">
        <v>76</v>
      </c>
      <c r="D8149" t="s">
        <v>17</v>
      </c>
      <c r="E8149">
        <v>11789.9244</v>
      </c>
      <c r="F8149">
        <v>75.033100000000005</v>
      </c>
      <c r="G8149">
        <v>112.562699999999</v>
      </c>
      <c r="H8149">
        <v>330.72879999999998</v>
      </c>
      <c r="I8149">
        <v>980.43859999999995</v>
      </c>
      <c r="J8149">
        <v>1425.519</v>
      </c>
      <c r="K8149">
        <v>1935.2249999999999</v>
      </c>
      <c r="L8149">
        <v>2729.4180000000001</v>
      </c>
      <c r="M8149">
        <v>1974.434</v>
      </c>
      <c r="N8149">
        <v>1244.7729999999999</v>
      </c>
      <c r="O8149">
        <v>712.07590000000005</v>
      </c>
      <c r="P8149">
        <v>204.9701</v>
      </c>
      <c r="Q8149">
        <v>64.746200000000002</v>
      </c>
    </row>
    <row r="8150" spans="1:17" x14ac:dyDescent="0.25">
      <c r="A8150" s="1">
        <v>37153</v>
      </c>
      <c r="B8150" t="s">
        <v>1226</v>
      </c>
      <c r="C8150" t="s">
        <v>419</v>
      </c>
      <c r="D8150" t="s">
        <v>17</v>
      </c>
      <c r="E8150">
        <v>11323.6967</v>
      </c>
      <c r="F8150">
        <v>127.14559999999901</v>
      </c>
      <c r="G8150">
        <v>176.78790000000001</v>
      </c>
      <c r="H8150">
        <v>354.39240000000001</v>
      </c>
      <c r="I8150">
        <v>954.59299999999996</v>
      </c>
      <c r="J8150">
        <v>1398.6659999999999</v>
      </c>
      <c r="K8150">
        <v>1696.78699999999</v>
      </c>
      <c r="L8150">
        <v>2374.547</v>
      </c>
      <c r="M8150">
        <v>1862.076</v>
      </c>
      <c r="N8150">
        <v>1259.3239999999901</v>
      </c>
      <c r="O8150">
        <v>711.82199999999898</v>
      </c>
      <c r="P8150">
        <v>284.68990000000002</v>
      </c>
      <c r="Q8150">
        <v>122.8659</v>
      </c>
    </row>
    <row r="8151" spans="1:17" x14ac:dyDescent="0.25">
      <c r="A8151" s="1">
        <v>37155</v>
      </c>
      <c r="B8151" t="s">
        <v>1226</v>
      </c>
      <c r="C8151" t="s">
        <v>1277</v>
      </c>
      <c r="D8151" t="s">
        <v>17</v>
      </c>
      <c r="E8151">
        <v>10247.5466</v>
      </c>
      <c r="F8151">
        <v>96.233099999999993</v>
      </c>
      <c r="G8151">
        <v>133.91800000000001</v>
      </c>
      <c r="H8151">
        <v>319.35169999999999</v>
      </c>
      <c r="I8151">
        <v>909.70699999999999</v>
      </c>
      <c r="J8151">
        <v>1320.72999999999</v>
      </c>
      <c r="K8151">
        <v>1544.991</v>
      </c>
      <c r="L8151">
        <v>2072.2260000000001</v>
      </c>
      <c r="M8151">
        <v>1671.3589999999899</v>
      </c>
      <c r="N8151">
        <v>1172.4849999999999</v>
      </c>
      <c r="O8151">
        <v>667.46209999999996</v>
      </c>
      <c r="P8151">
        <v>262.16239999999999</v>
      </c>
      <c r="Q8151">
        <v>76.921299999999903</v>
      </c>
    </row>
    <row r="8152" spans="1:17" x14ac:dyDescent="0.25">
      <c r="A8152" s="1">
        <v>37157</v>
      </c>
      <c r="B8152" t="s">
        <v>1226</v>
      </c>
      <c r="C8152" t="s">
        <v>1155</v>
      </c>
      <c r="D8152" t="s">
        <v>17</v>
      </c>
      <c r="E8152">
        <v>9414.8310999999994</v>
      </c>
      <c r="F8152">
        <v>33.604099999999903</v>
      </c>
      <c r="G8152">
        <v>50.678100000000001</v>
      </c>
      <c r="H8152">
        <v>236.27979999999999</v>
      </c>
      <c r="I8152">
        <v>784.44650000000001</v>
      </c>
      <c r="J8152">
        <v>1182.8764000000001</v>
      </c>
      <c r="K8152">
        <v>1702.3209999999999</v>
      </c>
      <c r="L8152">
        <v>2269.4189999999999</v>
      </c>
      <c r="M8152">
        <v>1508.432</v>
      </c>
      <c r="N8152">
        <v>985.33999999999901</v>
      </c>
      <c r="O8152">
        <v>528.90340000000003</v>
      </c>
      <c r="P8152">
        <v>103.88189999999901</v>
      </c>
      <c r="Q8152">
        <v>28.648899999999902</v>
      </c>
    </row>
    <row r="8153" spans="1:17" x14ac:dyDescent="0.25">
      <c r="A8153" s="1">
        <v>37159</v>
      </c>
      <c r="B8153" t="s">
        <v>1226</v>
      </c>
      <c r="C8153" t="s">
        <v>744</v>
      </c>
      <c r="D8153" t="s">
        <v>17</v>
      </c>
      <c r="E8153">
        <v>6003.9041999999999</v>
      </c>
      <c r="F8153">
        <v>44.523600000000002</v>
      </c>
      <c r="G8153">
        <v>68.254400000000004</v>
      </c>
      <c r="H8153">
        <v>180.89230000000001</v>
      </c>
      <c r="I8153">
        <v>488.20589999999999</v>
      </c>
      <c r="J8153">
        <v>751.39160000000004</v>
      </c>
      <c r="K8153">
        <v>982.45799999999997</v>
      </c>
      <c r="L8153">
        <v>1354.8630000000001</v>
      </c>
      <c r="M8153">
        <v>976.71900000000005</v>
      </c>
      <c r="N8153">
        <v>628.22950000000003</v>
      </c>
      <c r="O8153">
        <v>354.72320000000002</v>
      </c>
      <c r="P8153">
        <v>129.58099999999999</v>
      </c>
      <c r="Q8153">
        <v>44.0627</v>
      </c>
    </row>
    <row r="8154" spans="1:17" x14ac:dyDescent="0.25">
      <c r="A8154" s="1">
        <v>37161</v>
      </c>
      <c r="B8154" t="s">
        <v>1226</v>
      </c>
      <c r="C8154" t="s">
        <v>1278</v>
      </c>
      <c r="D8154" t="s">
        <v>17</v>
      </c>
      <c r="E8154">
        <v>10661.712299999999</v>
      </c>
      <c r="F8154">
        <v>73.696399999999997</v>
      </c>
      <c r="G8154">
        <v>98.479200000000006</v>
      </c>
      <c r="H8154">
        <v>311.23660000000001</v>
      </c>
      <c r="I8154">
        <v>827.42369999999903</v>
      </c>
      <c r="J8154">
        <v>1341.5350000000001</v>
      </c>
      <c r="K8154">
        <v>1756.5150000000001</v>
      </c>
      <c r="L8154">
        <v>2452.5249999999901</v>
      </c>
      <c r="M8154">
        <v>1737.4069999999999</v>
      </c>
      <c r="N8154">
        <v>1142.2649999999901</v>
      </c>
      <c r="O8154">
        <v>597.39020000000005</v>
      </c>
      <c r="P8154">
        <v>235.66130000000001</v>
      </c>
      <c r="Q8154">
        <v>87.5778999999999</v>
      </c>
    </row>
    <row r="8155" spans="1:17" x14ac:dyDescent="0.25">
      <c r="A8155" s="1">
        <v>37163</v>
      </c>
      <c r="B8155" t="s">
        <v>1226</v>
      </c>
      <c r="C8155" t="s">
        <v>1279</v>
      </c>
      <c r="D8155" t="s">
        <v>17</v>
      </c>
      <c r="E8155">
        <v>11306.6077</v>
      </c>
      <c r="F8155">
        <v>118.2769</v>
      </c>
      <c r="G8155">
        <v>164.2569</v>
      </c>
      <c r="H8155">
        <v>339.35789999999997</v>
      </c>
      <c r="I8155">
        <v>1019.19699999999</v>
      </c>
      <c r="J8155">
        <v>1415.8579999999999</v>
      </c>
      <c r="K8155">
        <v>1734.6969999999999</v>
      </c>
      <c r="L8155">
        <v>2299.643</v>
      </c>
      <c r="M8155">
        <v>1785.57</v>
      </c>
      <c r="N8155">
        <v>1256.893</v>
      </c>
      <c r="O8155">
        <v>747.6182</v>
      </c>
      <c r="P8155">
        <v>302.992899999999</v>
      </c>
      <c r="Q8155">
        <v>122.2469</v>
      </c>
    </row>
    <row r="8156" spans="1:17" x14ac:dyDescent="0.25">
      <c r="A8156" s="1">
        <v>37165</v>
      </c>
      <c r="B8156" t="s">
        <v>1226</v>
      </c>
      <c r="C8156" t="s">
        <v>1052</v>
      </c>
      <c r="D8156" t="s">
        <v>17</v>
      </c>
      <c r="E8156">
        <v>5659.3413</v>
      </c>
      <c r="F8156">
        <v>53.896299999999997</v>
      </c>
      <c r="G8156">
        <v>78.193599999999904</v>
      </c>
      <c r="H8156">
        <v>173.27850000000001</v>
      </c>
      <c r="I8156">
        <v>487.8107</v>
      </c>
      <c r="J8156">
        <v>715.68370000000004</v>
      </c>
      <c r="K8156">
        <v>855.87699999999995</v>
      </c>
      <c r="L8156">
        <v>1169.923</v>
      </c>
      <c r="M8156">
        <v>929.51400000000001</v>
      </c>
      <c r="N8156">
        <v>644.07039999999995</v>
      </c>
      <c r="O8156">
        <v>358.84449999999998</v>
      </c>
      <c r="P8156">
        <v>141.6866</v>
      </c>
      <c r="Q8156">
        <v>50.562999999999903</v>
      </c>
    </row>
    <row r="8157" spans="1:17" x14ac:dyDescent="0.25">
      <c r="A8157" s="1">
        <v>37167</v>
      </c>
      <c r="B8157" t="s">
        <v>1226</v>
      </c>
      <c r="C8157" t="s">
        <v>1280</v>
      </c>
      <c r="D8157" t="s">
        <v>17</v>
      </c>
      <c r="E8157">
        <v>5441.0596999999998</v>
      </c>
      <c r="F8157">
        <v>48.778100000000002</v>
      </c>
      <c r="G8157">
        <v>71.338399999999993</v>
      </c>
      <c r="H8157">
        <v>169.98570000000001</v>
      </c>
      <c r="I8157">
        <v>451.2475</v>
      </c>
      <c r="J8157">
        <v>671.61429999999996</v>
      </c>
      <c r="K8157">
        <v>850.03700000000003</v>
      </c>
      <c r="L8157">
        <v>1198.6469999999999</v>
      </c>
      <c r="M8157">
        <v>892.36800000000005</v>
      </c>
      <c r="N8157">
        <v>582.18349999999998</v>
      </c>
      <c r="O8157">
        <v>337.5788</v>
      </c>
      <c r="P8157">
        <v>123.377099999999</v>
      </c>
      <c r="Q8157">
        <v>43.904299999999999</v>
      </c>
    </row>
    <row r="8158" spans="1:17" x14ac:dyDescent="0.25">
      <c r="A8158" s="1">
        <v>37169</v>
      </c>
      <c r="B8158" t="s">
        <v>1226</v>
      </c>
      <c r="C8158" t="s">
        <v>1281</v>
      </c>
      <c r="D8158" t="s">
        <v>17</v>
      </c>
      <c r="E8158">
        <v>7861.0001000000002</v>
      </c>
      <c r="F8158">
        <v>23.346299999999999</v>
      </c>
      <c r="G8158">
        <v>34.883699999999997</v>
      </c>
      <c r="H8158">
        <v>184.0266</v>
      </c>
      <c r="I8158">
        <v>629.98079999999902</v>
      </c>
      <c r="J8158">
        <v>993.89239999999995</v>
      </c>
      <c r="K8158">
        <v>1444.1890000000001</v>
      </c>
      <c r="L8158">
        <v>1934.2650000000001</v>
      </c>
      <c r="M8158">
        <v>1269.84699999999</v>
      </c>
      <c r="N8158">
        <v>813.87</v>
      </c>
      <c r="O8158">
        <v>432.5412</v>
      </c>
      <c r="P8158">
        <v>80.386399999999895</v>
      </c>
      <c r="Q8158">
        <v>19.7716999999999</v>
      </c>
    </row>
    <row r="8159" spans="1:17" x14ac:dyDescent="0.25">
      <c r="A8159" s="1">
        <v>37171</v>
      </c>
      <c r="B8159" t="s">
        <v>1226</v>
      </c>
      <c r="C8159" t="s">
        <v>1282</v>
      </c>
      <c r="D8159" t="s">
        <v>17</v>
      </c>
      <c r="E8159">
        <v>6173.2692999999999</v>
      </c>
      <c r="F8159">
        <v>20.185199999999998</v>
      </c>
      <c r="G8159">
        <v>29.639600000000002</v>
      </c>
      <c r="H8159">
        <v>139.07040000000001</v>
      </c>
      <c r="I8159">
        <v>487.774</v>
      </c>
      <c r="J8159">
        <v>766.14359999999999</v>
      </c>
      <c r="K8159">
        <v>1101.146</v>
      </c>
      <c r="L8159">
        <v>1524.1469999999999</v>
      </c>
      <c r="M8159">
        <v>1001.19999999999</v>
      </c>
      <c r="N8159">
        <v>659.65729999999996</v>
      </c>
      <c r="O8159">
        <v>362.01240000000001</v>
      </c>
      <c r="P8159">
        <v>65.485799999999898</v>
      </c>
      <c r="Q8159">
        <v>16.808</v>
      </c>
    </row>
    <row r="8160" spans="1:17" x14ac:dyDescent="0.25">
      <c r="A8160" s="1">
        <v>37173</v>
      </c>
      <c r="B8160" t="s">
        <v>1226</v>
      </c>
      <c r="C8160" t="s">
        <v>1283</v>
      </c>
      <c r="D8160" t="s">
        <v>17</v>
      </c>
      <c r="E8160">
        <v>9814.3726999999999</v>
      </c>
      <c r="F8160">
        <v>59.3613</v>
      </c>
      <c r="G8160">
        <v>65.194100000000006</v>
      </c>
      <c r="H8160">
        <v>198.70479999999901</v>
      </c>
      <c r="I8160">
        <v>854.0684</v>
      </c>
      <c r="J8160">
        <v>1240.1447000000001</v>
      </c>
      <c r="K8160">
        <v>1554.9190000000001</v>
      </c>
      <c r="L8160">
        <v>2307.8539999999998</v>
      </c>
      <c r="M8160">
        <v>1624.422</v>
      </c>
      <c r="N8160">
        <v>1107.4166</v>
      </c>
      <c r="O8160">
        <v>679.82460000000003</v>
      </c>
      <c r="P8160">
        <v>74.588200000000001</v>
      </c>
      <c r="Q8160">
        <v>47.874999999999901</v>
      </c>
    </row>
    <row r="8161" spans="1:17" x14ac:dyDescent="0.25">
      <c r="A8161" s="1">
        <v>37175</v>
      </c>
      <c r="B8161" t="s">
        <v>1226</v>
      </c>
      <c r="C8161" t="s">
        <v>1284</v>
      </c>
      <c r="D8161" t="s">
        <v>17</v>
      </c>
      <c r="E8161">
        <v>7769.4467999999997</v>
      </c>
      <c r="F8161">
        <v>72.353800000000007</v>
      </c>
      <c r="G8161">
        <v>81.767499999999998</v>
      </c>
      <c r="H8161">
        <v>205.60140000000001</v>
      </c>
      <c r="I8161">
        <v>630.60009999999897</v>
      </c>
      <c r="J8161">
        <v>1015.5074</v>
      </c>
      <c r="K8161">
        <v>1161.2819999999999</v>
      </c>
      <c r="L8161">
        <v>1768.9680000000001</v>
      </c>
      <c r="M8161">
        <v>1256.992</v>
      </c>
      <c r="N8161">
        <v>871.44049999999902</v>
      </c>
      <c r="O8161">
        <v>509.892</v>
      </c>
      <c r="P8161">
        <v>128.0367</v>
      </c>
      <c r="Q8161">
        <v>67.005399999999995</v>
      </c>
    </row>
    <row r="8162" spans="1:17" x14ac:dyDescent="0.25">
      <c r="A8162" s="1">
        <v>37177</v>
      </c>
      <c r="B8162" t="s">
        <v>1226</v>
      </c>
      <c r="C8162" t="s">
        <v>1285</v>
      </c>
      <c r="D8162" t="s">
        <v>17</v>
      </c>
      <c r="E8162">
        <v>11094.5988</v>
      </c>
      <c r="F8162">
        <v>172.42240000000001</v>
      </c>
      <c r="G8162">
        <v>209.878199999999</v>
      </c>
      <c r="H8162">
        <v>321.72500000000002</v>
      </c>
      <c r="I8162">
        <v>963.07</v>
      </c>
      <c r="J8162">
        <v>1277.078</v>
      </c>
      <c r="K8162">
        <v>1711.65199999999</v>
      </c>
      <c r="L8162">
        <v>2101.866</v>
      </c>
      <c r="M8162">
        <v>1717.3419999999901</v>
      </c>
      <c r="N8162">
        <v>1251.1780000000001</v>
      </c>
      <c r="O8162">
        <v>816.72299999999905</v>
      </c>
      <c r="P8162">
        <v>368.62969999999899</v>
      </c>
      <c r="Q8162">
        <v>183.03449999999901</v>
      </c>
    </row>
    <row r="8163" spans="1:17" x14ac:dyDescent="0.25">
      <c r="A8163" s="1">
        <v>37179</v>
      </c>
      <c r="B8163" t="s">
        <v>1226</v>
      </c>
      <c r="C8163" t="s">
        <v>157</v>
      </c>
      <c r="D8163" t="s">
        <v>17</v>
      </c>
      <c r="E8163">
        <v>6601.4933999999903</v>
      </c>
      <c r="F8163">
        <v>56.000299999999903</v>
      </c>
      <c r="G8163">
        <v>80.040099999999995</v>
      </c>
      <c r="H8163">
        <v>207.185</v>
      </c>
      <c r="I8163">
        <v>546.79649999999901</v>
      </c>
      <c r="J8163">
        <v>813.95699999999897</v>
      </c>
      <c r="K8163">
        <v>1006.818</v>
      </c>
      <c r="L8163">
        <v>1446.40299999999</v>
      </c>
      <c r="M8163">
        <v>1086.298</v>
      </c>
      <c r="N8163">
        <v>723.58630000000005</v>
      </c>
      <c r="O8163">
        <v>415.69719999999899</v>
      </c>
      <c r="P8163">
        <v>161.63380000000001</v>
      </c>
      <c r="Q8163">
        <v>57.078200000000002</v>
      </c>
    </row>
    <row r="8164" spans="1:17" x14ac:dyDescent="0.25">
      <c r="A8164" s="1">
        <v>37181</v>
      </c>
      <c r="B8164" t="s">
        <v>1226</v>
      </c>
      <c r="C8164" t="s">
        <v>1286</v>
      </c>
      <c r="D8164" t="s">
        <v>17</v>
      </c>
      <c r="E8164">
        <v>5573.2974999999997</v>
      </c>
      <c r="F8164">
        <v>57.872900000000001</v>
      </c>
      <c r="G8164">
        <v>85.173399999999901</v>
      </c>
      <c r="H8164">
        <v>155.06619999999899</v>
      </c>
      <c r="I8164">
        <v>495.71910000000003</v>
      </c>
      <c r="J8164">
        <v>649.97149999999999</v>
      </c>
      <c r="K8164">
        <v>931.88099999999997</v>
      </c>
      <c r="L8164">
        <v>1227.9580000000001</v>
      </c>
      <c r="M8164">
        <v>875.80299999999897</v>
      </c>
      <c r="N8164">
        <v>583.92520000000002</v>
      </c>
      <c r="O8164">
        <v>354.69110000000001</v>
      </c>
      <c r="P8164">
        <v>105.80840000000001</v>
      </c>
      <c r="Q8164">
        <v>49.427699999999902</v>
      </c>
    </row>
    <row r="8165" spans="1:17" x14ac:dyDescent="0.25">
      <c r="A8165" s="1">
        <v>37183</v>
      </c>
      <c r="B8165" t="s">
        <v>1226</v>
      </c>
      <c r="C8165" t="s">
        <v>1287</v>
      </c>
      <c r="D8165" t="s">
        <v>17</v>
      </c>
      <c r="E8165">
        <v>11583.412899999999</v>
      </c>
      <c r="F8165">
        <v>108.28530000000001</v>
      </c>
      <c r="G8165">
        <v>164.60829999999899</v>
      </c>
      <c r="H8165">
        <v>334.55349999999999</v>
      </c>
      <c r="I8165">
        <v>1015.52199999999</v>
      </c>
      <c r="J8165">
        <v>1360.0539999999901</v>
      </c>
      <c r="K8165">
        <v>1857.22199999999</v>
      </c>
      <c r="L8165">
        <v>2551.0989999999902</v>
      </c>
      <c r="M8165">
        <v>1847.6319999999901</v>
      </c>
      <c r="N8165">
        <v>1240.259</v>
      </c>
      <c r="O8165">
        <v>731.68539999999996</v>
      </c>
      <c r="P8165">
        <v>266.41019999999997</v>
      </c>
      <c r="Q8165">
        <v>106.0822</v>
      </c>
    </row>
    <row r="8166" spans="1:17" x14ac:dyDescent="0.25">
      <c r="A8166" s="1">
        <v>37185</v>
      </c>
      <c r="B8166" t="s">
        <v>1226</v>
      </c>
      <c r="C8166" t="s">
        <v>441</v>
      </c>
      <c r="D8166" t="s">
        <v>17</v>
      </c>
      <c r="E8166">
        <v>10318.155699999999</v>
      </c>
      <c r="F8166">
        <v>124.400399999999</v>
      </c>
      <c r="G8166">
        <v>178.878199999999</v>
      </c>
      <c r="H8166">
        <v>286.17919999999998</v>
      </c>
      <c r="I8166">
        <v>921.29399999999998</v>
      </c>
      <c r="J8166">
        <v>1185.79999999999</v>
      </c>
      <c r="K8166">
        <v>1708.55</v>
      </c>
      <c r="L8166">
        <v>2240.0349999999999</v>
      </c>
      <c r="M8166">
        <v>1612.789</v>
      </c>
      <c r="N8166">
        <v>1080.499</v>
      </c>
      <c r="O8166">
        <v>659.69860000000006</v>
      </c>
      <c r="P8166">
        <v>213.17339999999899</v>
      </c>
      <c r="Q8166">
        <v>106.85890000000001</v>
      </c>
    </row>
    <row r="8167" spans="1:17" x14ac:dyDescent="0.25">
      <c r="A8167" s="1">
        <v>37187</v>
      </c>
      <c r="B8167" t="s">
        <v>1226</v>
      </c>
      <c r="C8167" t="s">
        <v>85</v>
      </c>
      <c r="D8167" t="s">
        <v>17</v>
      </c>
      <c r="E8167">
        <v>6542.2034000000003</v>
      </c>
      <c r="F8167">
        <v>77.313900000000004</v>
      </c>
      <c r="G8167">
        <v>103.75060000000001</v>
      </c>
      <c r="H8167">
        <v>179.75970000000001</v>
      </c>
      <c r="I8167">
        <v>598.83090000000004</v>
      </c>
      <c r="J8167">
        <v>765.88040000000001</v>
      </c>
      <c r="K8167">
        <v>1045.248</v>
      </c>
      <c r="L8167">
        <v>1293.0999999999999</v>
      </c>
      <c r="M8167">
        <v>1029.412</v>
      </c>
      <c r="N8167">
        <v>729.94399999999996</v>
      </c>
      <c r="O8167">
        <v>442.246499999999</v>
      </c>
      <c r="P8167">
        <v>189.48769999999999</v>
      </c>
      <c r="Q8167">
        <v>87.229699999999994</v>
      </c>
    </row>
    <row r="8168" spans="1:17" x14ac:dyDescent="0.25">
      <c r="A8168" s="1">
        <v>37189</v>
      </c>
      <c r="B8168" t="s">
        <v>1226</v>
      </c>
      <c r="C8168" t="s">
        <v>1288</v>
      </c>
      <c r="D8168" t="s">
        <v>17</v>
      </c>
      <c r="E8168">
        <v>4578.82593</v>
      </c>
      <c r="F8168">
        <v>15.055630000000001</v>
      </c>
      <c r="G8168">
        <v>17.782999999999902</v>
      </c>
      <c r="H8168">
        <v>36.718899999999998</v>
      </c>
      <c r="I8168">
        <v>356.50119999999998</v>
      </c>
      <c r="J8168">
        <v>573.62089999999898</v>
      </c>
      <c r="K8168">
        <v>800.65300000000002</v>
      </c>
      <c r="L8168">
        <v>1183.5709999999899</v>
      </c>
      <c r="M8168">
        <v>759.70270000000005</v>
      </c>
      <c r="N8168">
        <v>507.42689999999999</v>
      </c>
      <c r="O8168">
        <v>296.46600000000001</v>
      </c>
      <c r="P8168">
        <v>19.5566</v>
      </c>
      <c r="Q8168">
        <v>11.770099999999999</v>
      </c>
    </row>
    <row r="8169" spans="1:17" x14ac:dyDescent="0.25">
      <c r="A8169" s="1">
        <v>37191</v>
      </c>
      <c r="B8169" t="s">
        <v>1226</v>
      </c>
      <c r="C8169" t="s">
        <v>442</v>
      </c>
      <c r="D8169" t="s">
        <v>17</v>
      </c>
      <c r="E8169">
        <v>4571.1930000000002</v>
      </c>
      <c r="F8169">
        <v>31.887699999999999</v>
      </c>
      <c r="G8169">
        <v>48.887299999999897</v>
      </c>
      <c r="H8169">
        <v>124.7961</v>
      </c>
      <c r="I8169">
        <v>428.69200000000001</v>
      </c>
      <c r="J8169">
        <v>559.57459999999901</v>
      </c>
      <c r="K8169">
        <v>722.43499999999995</v>
      </c>
      <c r="L8169">
        <v>956.553</v>
      </c>
      <c r="M8169">
        <v>715.553</v>
      </c>
      <c r="N8169">
        <v>505.62729999999999</v>
      </c>
      <c r="O8169">
        <v>305.33659999999901</v>
      </c>
      <c r="P8169">
        <v>127.3086</v>
      </c>
      <c r="Q8169">
        <v>44.541799999999903</v>
      </c>
    </row>
    <row r="8170" spans="1:17" x14ac:dyDescent="0.25">
      <c r="A8170" s="1">
        <v>37193</v>
      </c>
      <c r="B8170" t="s">
        <v>1226</v>
      </c>
      <c r="C8170" t="s">
        <v>446</v>
      </c>
      <c r="D8170" t="s">
        <v>17</v>
      </c>
      <c r="E8170">
        <v>12018.34</v>
      </c>
      <c r="F8170">
        <v>45.965200000000003</v>
      </c>
      <c r="G8170">
        <v>61.935499999999998</v>
      </c>
      <c r="H8170">
        <v>260.51979999999998</v>
      </c>
      <c r="I8170">
        <v>930.49469999999906</v>
      </c>
      <c r="J8170">
        <v>1508.556</v>
      </c>
      <c r="K8170">
        <v>2124.0940000000001</v>
      </c>
      <c r="L8170">
        <v>2991.3470000000002</v>
      </c>
      <c r="M8170">
        <v>1955.7359999999901</v>
      </c>
      <c r="N8170">
        <v>1261.723</v>
      </c>
      <c r="O8170">
        <v>690.63310000000001</v>
      </c>
      <c r="P8170">
        <v>143.01559999999901</v>
      </c>
      <c r="Q8170">
        <v>44.320099999999996</v>
      </c>
    </row>
    <row r="8171" spans="1:17" x14ac:dyDescent="0.25">
      <c r="A8171" s="1">
        <v>37195</v>
      </c>
      <c r="B8171" t="s">
        <v>1226</v>
      </c>
      <c r="C8171" t="s">
        <v>691</v>
      </c>
      <c r="D8171" t="s">
        <v>17</v>
      </c>
      <c r="E8171">
        <v>3031.4550999999901</v>
      </c>
      <c r="F8171">
        <v>21.839099999999998</v>
      </c>
      <c r="G8171">
        <v>33.503999999999998</v>
      </c>
      <c r="H8171">
        <v>82.834800000000001</v>
      </c>
      <c r="I8171">
        <v>279.51839999999999</v>
      </c>
      <c r="J8171">
        <v>357.09719999999999</v>
      </c>
      <c r="K8171">
        <v>491.03449999999998</v>
      </c>
      <c r="L8171">
        <v>639.48999999999899</v>
      </c>
      <c r="M8171">
        <v>477.00240000000002</v>
      </c>
      <c r="N8171">
        <v>335.95509999999899</v>
      </c>
      <c r="O8171">
        <v>206.462199999999</v>
      </c>
      <c r="P8171">
        <v>80.914400000000001</v>
      </c>
      <c r="Q8171">
        <v>25.802999999999901</v>
      </c>
    </row>
    <row r="8172" spans="1:17" x14ac:dyDescent="0.25">
      <c r="A8172" s="1">
        <v>37197</v>
      </c>
      <c r="B8172" t="s">
        <v>1226</v>
      </c>
      <c r="C8172" t="s">
        <v>1289</v>
      </c>
      <c r="D8172" t="s">
        <v>17</v>
      </c>
      <c r="E8172">
        <v>3672.4169999999999</v>
      </c>
      <c r="F8172">
        <v>14.7343999999999</v>
      </c>
      <c r="G8172">
        <v>22.188299999999899</v>
      </c>
      <c r="H8172">
        <v>97.805000000000007</v>
      </c>
      <c r="I8172">
        <v>295.504899999999</v>
      </c>
      <c r="J8172">
        <v>464.2835</v>
      </c>
      <c r="K8172">
        <v>646.54830000000004</v>
      </c>
      <c r="L8172">
        <v>874.80899999999997</v>
      </c>
      <c r="M8172">
        <v>592.03530000000001</v>
      </c>
      <c r="N8172">
        <v>394.20469999999898</v>
      </c>
      <c r="O8172">
        <v>214.1046</v>
      </c>
      <c r="P8172">
        <v>43.883399999999902</v>
      </c>
      <c r="Q8172">
        <v>12.3156</v>
      </c>
    </row>
    <row r="8173" spans="1:17" x14ac:dyDescent="0.25">
      <c r="A8173" s="1">
        <v>37199</v>
      </c>
      <c r="B8173" t="s">
        <v>1226</v>
      </c>
      <c r="C8173" t="s">
        <v>1290</v>
      </c>
      <c r="D8173" t="s">
        <v>17</v>
      </c>
      <c r="E8173">
        <v>4866.5113000000001</v>
      </c>
      <c r="F8173">
        <v>18.567999999999898</v>
      </c>
      <c r="G8173">
        <v>21.252299999999899</v>
      </c>
      <c r="H8173">
        <v>44.807299999999998</v>
      </c>
      <c r="I8173">
        <v>396.45580000000001</v>
      </c>
      <c r="J8173">
        <v>619.52700000000004</v>
      </c>
      <c r="K8173">
        <v>836.07199999999898</v>
      </c>
      <c r="L8173">
        <v>1219.7550000000001</v>
      </c>
      <c r="M8173">
        <v>805.86299999999903</v>
      </c>
      <c r="N8173">
        <v>544.97500000000002</v>
      </c>
      <c r="O8173">
        <v>321.91049999999899</v>
      </c>
      <c r="P8173">
        <v>22.7027</v>
      </c>
      <c r="Q8173">
        <v>14.622699999999901</v>
      </c>
    </row>
    <row r="8174" spans="1:17" x14ac:dyDescent="0.25">
      <c r="A8174" s="1">
        <v>38001</v>
      </c>
      <c r="B8174" t="s">
        <v>1291</v>
      </c>
      <c r="C8174" t="s">
        <v>220</v>
      </c>
      <c r="D8174" t="s">
        <v>17</v>
      </c>
      <c r="E8174">
        <v>1756.8189600000001</v>
      </c>
      <c r="F8174">
        <v>7.2931499999999998</v>
      </c>
      <c r="G8174">
        <v>13.7319999999999</v>
      </c>
      <c r="H8174">
        <v>23.7256</v>
      </c>
      <c r="I8174">
        <v>38.420999999999999</v>
      </c>
      <c r="J8174">
        <v>182.66239999999999</v>
      </c>
      <c r="K8174">
        <v>311.36439999999902</v>
      </c>
      <c r="L8174">
        <v>562.02499999999998</v>
      </c>
      <c r="M8174">
        <v>307.28009999999898</v>
      </c>
      <c r="N8174">
        <v>227.62190000000001</v>
      </c>
      <c r="O8174">
        <v>54.424499999999902</v>
      </c>
      <c r="P8174">
        <v>16.747999999999902</v>
      </c>
      <c r="Q8174">
        <v>11.520910000000001</v>
      </c>
    </row>
    <row r="8175" spans="1:17" x14ac:dyDescent="0.25">
      <c r="A8175" s="1">
        <v>38003</v>
      </c>
      <c r="B8175" t="s">
        <v>1291</v>
      </c>
      <c r="C8175" t="s">
        <v>1292</v>
      </c>
      <c r="D8175" t="s">
        <v>17</v>
      </c>
      <c r="E8175">
        <v>2398.5088999999998</v>
      </c>
      <c r="F8175">
        <v>4.9996599999999898</v>
      </c>
      <c r="G8175">
        <v>7.6567599999999896</v>
      </c>
      <c r="H8175">
        <v>12.45622</v>
      </c>
      <c r="I8175">
        <v>31.643000000000001</v>
      </c>
      <c r="J8175">
        <v>302.7527</v>
      </c>
      <c r="K8175">
        <v>490.34750000000003</v>
      </c>
      <c r="L8175">
        <v>660.88599999999997</v>
      </c>
      <c r="M8175">
        <v>450.36290000000002</v>
      </c>
      <c r="N8175">
        <v>311.72009999999898</v>
      </c>
      <c r="O8175">
        <v>111.062799999999</v>
      </c>
      <c r="P8175">
        <v>8.5518999999999998</v>
      </c>
      <c r="Q8175">
        <v>6.0693599999999899</v>
      </c>
    </row>
    <row r="8176" spans="1:17" x14ac:dyDescent="0.25">
      <c r="A8176" s="1">
        <v>38005</v>
      </c>
      <c r="B8176" t="s">
        <v>1291</v>
      </c>
      <c r="C8176" t="s">
        <v>1293</v>
      </c>
      <c r="D8176" t="s">
        <v>17</v>
      </c>
      <c r="E8176">
        <v>2219.6260299999999</v>
      </c>
      <c r="F8176">
        <v>7.1408199999999997</v>
      </c>
      <c r="G8176">
        <v>10.39494</v>
      </c>
      <c r="H8176">
        <v>17.056999999999999</v>
      </c>
      <c r="I8176">
        <v>43.236799999999903</v>
      </c>
      <c r="J8176">
        <v>273.259399999999</v>
      </c>
      <c r="K8176">
        <v>425.28469999999999</v>
      </c>
      <c r="L8176">
        <v>613.55799999999999</v>
      </c>
      <c r="M8176">
        <v>431.81380000000001</v>
      </c>
      <c r="N8176">
        <v>285.18259999999998</v>
      </c>
      <c r="O8176">
        <v>91.368899999999897</v>
      </c>
      <c r="P8176">
        <v>12.1167</v>
      </c>
      <c r="Q8176">
        <v>9.2123699999999999</v>
      </c>
    </row>
    <row r="8177" spans="1:17" x14ac:dyDescent="0.25">
      <c r="A8177" s="1">
        <v>38007</v>
      </c>
      <c r="B8177" t="s">
        <v>1291</v>
      </c>
      <c r="C8177" t="s">
        <v>1294</v>
      </c>
      <c r="D8177" t="s">
        <v>17</v>
      </c>
      <c r="E8177">
        <v>1906.8487600000001</v>
      </c>
      <c r="F8177">
        <v>7.8691599999999902</v>
      </c>
      <c r="G8177">
        <v>13.7719</v>
      </c>
      <c r="H8177">
        <v>27.161799999999999</v>
      </c>
      <c r="I8177">
        <v>43.721299999999999</v>
      </c>
      <c r="J8177">
        <v>216.27329999999901</v>
      </c>
      <c r="K8177">
        <v>333.0258</v>
      </c>
      <c r="L8177">
        <v>601.74199999999996</v>
      </c>
      <c r="M8177">
        <v>342.25319999999999</v>
      </c>
      <c r="N8177">
        <v>236.81120000000001</v>
      </c>
      <c r="O8177">
        <v>55.923499999999898</v>
      </c>
      <c r="P8177">
        <v>16.5899</v>
      </c>
      <c r="Q8177">
        <v>11.7057</v>
      </c>
    </row>
    <row r="8178" spans="1:17" x14ac:dyDescent="0.25">
      <c r="A8178" s="1">
        <v>38009</v>
      </c>
      <c r="B8178" t="s">
        <v>1291</v>
      </c>
      <c r="C8178" t="s">
        <v>1295</v>
      </c>
      <c r="D8178" t="s">
        <v>17</v>
      </c>
      <c r="E8178">
        <v>3544.8607099999899</v>
      </c>
      <c r="F8178">
        <v>9.8953699999999998</v>
      </c>
      <c r="G8178">
        <v>14.2263999999999</v>
      </c>
      <c r="H8178">
        <v>21.367999999999999</v>
      </c>
      <c r="I8178">
        <v>64.174300000000002</v>
      </c>
      <c r="J8178">
        <v>454.60660000000001</v>
      </c>
      <c r="K8178">
        <v>677.60209999999995</v>
      </c>
      <c r="L8178">
        <v>1028.7569999999901</v>
      </c>
      <c r="M8178">
        <v>702.68700000000001</v>
      </c>
      <c r="N8178">
        <v>437.89319999999998</v>
      </c>
      <c r="O8178">
        <v>105.3232</v>
      </c>
      <c r="P8178">
        <v>15.467199999999901</v>
      </c>
      <c r="Q8178">
        <v>12.860340000000001</v>
      </c>
    </row>
    <row r="8179" spans="1:17" x14ac:dyDescent="0.25">
      <c r="A8179" s="1">
        <v>38011</v>
      </c>
      <c r="B8179" t="s">
        <v>1291</v>
      </c>
      <c r="C8179" t="s">
        <v>1296</v>
      </c>
      <c r="D8179" t="s">
        <v>17</v>
      </c>
      <c r="E8179">
        <v>2104.4056700000001</v>
      </c>
      <c r="F8179">
        <v>8.6581499999999991</v>
      </c>
      <c r="G8179">
        <v>16.9346</v>
      </c>
      <c r="H8179">
        <v>30.720099999999899</v>
      </c>
      <c r="I8179">
        <v>45.3537999999999</v>
      </c>
      <c r="J8179">
        <v>216.1951</v>
      </c>
      <c r="K8179">
        <v>357.93520000000001</v>
      </c>
      <c r="L8179">
        <v>679.63300000000004</v>
      </c>
      <c r="M8179">
        <v>390.5806</v>
      </c>
      <c r="N8179">
        <v>272.28199999999902</v>
      </c>
      <c r="O8179">
        <v>52.929699999999897</v>
      </c>
      <c r="P8179">
        <v>19.8825</v>
      </c>
      <c r="Q8179">
        <v>13.3009199999999</v>
      </c>
    </row>
    <row r="8180" spans="1:17" x14ac:dyDescent="0.25">
      <c r="A8180" s="1">
        <v>38013</v>
      </c>
      <c r="B8180" t="s">
        <v>1291</v>
      </c>
      <c r="C8180" t="s">
        <v>354</v>
      </c>
      <c r="D8180" t="s">
        <v>17</v>
      </c>
      <c r="E8180">
        <v>2704.1080399999901</v>
      </c>
      <c r="F8180">
        <v>10.4466</v>
      </c>
      <c r="G8180">
        <v>15.1873</v>
      </c>
      <c r="H8180">
        <v>24.467700000000001</v>
      </c>
      <c r="I8180">
        <v>62.913799999999902</v>
      </c>
      <c r="J8180">
        <v>343.39460000000003</v>
      </c>
      <c r="K8180">
        <v>490.29899999999998</v>
      </c>
      <c r="L8180">
        <v>787.45399999999995</v>
      </c>
      <c r="M8180">
        <v>541.27760000000001</v>
      </c>
      <c r="N8180">
        <v>329.66719999999901</v>
      </c>
      <c r="O8180">
        <v>68.306999999999903</v>
      </c>
      <c r="P8180">
        <v>17.061599999999899</v>
      </c>
      <c r="Q8180">
        <v>13.631640000000001</v>
      </c>
    </row>
    <row r="8181" spans="1:17" x14ac:dyDescent="0.25">
      <c r="A8181" s="1">
        <v>38015</v>
      </c>
      <c r="B8181" t="s">
        <v>1291</v>
      </c>
      <c r="C8181" t="s">
        <v>1297</v>
      </c>
      <c r="D8181" t="s">
        <v>17</v>
      </c>
      <c r="E8181">
        <v>2981.5036499999901</v>
      </c>
      <c r="F8181">
        <v>12.5113</v>
      </c>
      <c r="G8181">
        <v>20.557400000000001</v>
      </c>
      <c r="H8181">
        <v>34.1604999999999</v>
      </c>
      <c r="I8181">
        <v>72.762799999999999</v>
      </c>
      <c r="J8181">
        <v>355.37479999999903</v>
      </c>
      <c r="K8181">
        <v>550.23799999999903</v>
      </c>
      <c r="L8181">
        <v>871.29700000000003</v>
      </c>
      <c r="M8181">
        <v>532.23399999999901</v>
      </c>
      <c r="N8181">
        <v>367.55489999999998</v>
      </c>
      <c r="O8181">
        <v>120.192999999999</v>
      </c>
      <c r="P8181">
        <v>26.016400000000001</v>
      </c>
      <c r="Q8181">
        <v>18.603549999999998</v>
      </c>
    </row>
    <row r="8182" spans="1:17" x14ac:dyDescent="0.25">
      <c r="A8182" s="1">
        <v>38017</v>
      </c>
      <c r="B8182" t="s">
        <v>1291</v>
      </c>
      <c r="C8182" t="s">
        <v>488</v>
      </c>
      <c r="D8182" t="s">
        <v>17</v>
      </c>
      <c r="E8182">
        <v>2634.16698</v>
      </c>
      <c r="F8182">
        <v>3.25976</v>
      </c>
      <c r="G8182">
        <v>5.0602399999999896</v>
      </c>
      <c r="H8182">
        <v>7.9803100000000002</v>
      </c>
      <c r="I8182">
        <v>23.978000000000002</v>
      </c>
      <c r="J8182">
        <v>340.72480000000002</v>
      </c>
      <c r="K8182">
        <v>553.84659999999997</v>
      </c>
      <c r="L8182">
        <v>693.35699999999997</v>
      </c>
      <c r="M8182">
        <v>484.224999999999</v>
      </c>
      <c r="N8182">
        <v>342.86829999999998</v>
      </c>
      <c r="O8182">
        <v>169.7525</v>
      </c>
      <c r="P8182">
        <v>5.4642599999999897</v>
      </c>
      <c r="Q8182">
        <v>3.65021</v>
      </c>
    </row>
    <row r="8183" spans="1:17" x14ac:dyDescent="0.25">
      <c r="A8183" s="1">
        <v>38019</v>
      </c>
      <c r="B8183" t="s">
        <v>1291</v>
      </c>
      <c r="C8183" t="s">
        <v>1298</v>
      </c>
      <c r="D8183" t="s">
        <v>17</v>
      </c>
      <c r="E8183">
        <v>2797.5213099999901</v>
      </c>
      <c r="F8183">
        <v>9.2389499999999902</v>
      </c>
      <c r="G8183">
        <v>12.285600000000001</v>
      </c>
      <c r="H8183">
        <v>19.820799999999998</v>
      </c>
      <c r="I8183">
        <v>53.881299999999896</v>
      </c>
      <c r="J8183">
        <v>334.09899999999999</v>
      </c>
      <c r="K8183">
        <v>544.46759999999995</v>
      </c>
      <c r="L8183">
        <v>776.84299999999996</v>
      </c>
      <c r="M8183">
        <v>569.38299999999902</v>
      </c>
      <c r="N8183">
        <v>346.429699999999</v>
      </c>
      <c r="O8183">
        <v>106.643799999999</v>
      </c>
      <c r="P8183">
        <v>14.1656</v>
      </c>
      <c r="Q8183">
        <v>10.2629599999999</v>
      </c>
    </row>
    <row r="8184" spans="1:17" x14ac:dyDescent="0.25">
      <c r="A8184" s="1">
        <v>38021</v>
      </c>
      <c r="B8184" t="s">
        <v>1291</v>
      </c>
      <c r="C8184" t="s">
        <v>1299</v>
      </c>
      <c r="D8184" t="s">
        <v>17</v>
      </c>
      <c r="E8184">
        <v>2016.02611</v>
      </c>
      <c r="F8184">
        <v>5.14581</v>
      </c>
      <c r="G8184">
        <v>8.7582699999999996</v>
      </c>
      <c r="H8184">
        <v>13.140700000000001</v>
      </c>
      <c r="I8184">
        <v>29.794699999999999</v>
      </c>
      <c r="J8184">
        <v>248.68959999999899</v>
      </c>
      <c r="K8184">
        <v>411.47469999999902</v>
      </c>
      <c r="L8184">
        <v>578.25800000000004</v>
      </c>
      <c r="M8184">
        <v>351.60539999999997</v>
      </c>
      <c r="N8184">
        <v>252.35329999999999</v>
      </c>
      <c r="O8184">
        <v>100.71189999999901</v>
      </c>
      <c r="P8184">
        <v>9.4684000000000008</v>
      </c>
      <c r="Q8184">
        <v>6.6253299999999999</v>
      </c>
    </row>
    <row r="8185" spans="1:17" x14ac:dyDescent="0.25">
      <c r="A8185" s="1">
        <v>38023</v>
      </c>
      <c r="B8185" t="s">
        <v>1291</v>
      </c>
      <c r="C8185" t="s">
        <v>1300</v>
      </c>
      <c r="D8185" t="s">
        <v>17</v>
      </c>
      <c r="E8185">
        <v>2837.3950300000001</v>
      </c>
      <c r="F8185">
        <v>11.4801999999999</v>
      </c>
      <c r="G8185">
        <v>17.295100000000001</v>
      </c>
      <c r="H8185">
        <v>30.1603999999999</v>
      </c>
      <c r="I8185">
        <v>67.501400000000004</v>
      </c>
      <c r="J8185">
        <v>349.3338</v>
      </c>
      <c r="K8185">
        <v>496.01</v>
      </c>
      <c r="L8185">
        <v>855.17899999999997</v>
      </c>
      <c r="M8185">
        <v>562.54999999999995</v>
      </c>
      <c r="N8185">
        <v>341.16460000000001</v>
      </c>
      <c r="O8185">
        <v>71.577299999999994</v>
      </c>
      <c r="P8185">
        <v>19.4133</v>
      </c>
      <c r="Q8185">
        <v>15.72993</v>
      </c>
    </row>
    <row r="8186" spans="1:17" x14ac:dyDescent="0.25">
      <c r="A8186" s="1">
        <v>38025</v>
      </c>
      <c r="B8186" t="s">
        <v>1291</v>
      </c>
      <c r="C8186" t="s">
        <v>1301</v>
      </c>
      <c r="D8186" t="s">
        <v>17</v>
      </c>
      <c r="E8186">
        <v>3226.9689799999901</v>
      </c>
      <c r="F8186">
        <v>14.227399999999999</v>
      </c>
      <c r="G8186">
        <v>23.276699999999899</v>
      </c>
      <c r="H8186">
        <v>43.1267</v>
      </c>
      <c r="I8186">
        <v>80.339600000000004</v>
      </c>
      <c r="J8186">
        <v>377.76690000000002</v>
      </c>
      <c r="K8186">
        <v>565.96299999999997</v>
      </c>
      <c r="L8186">
        <v>1002.07699999999</v>
      </c>
      <c r="M8186">
        <v>571.14400000000001</v>
      </c>
      <c r="N8186">
        <v>394.67099999999999</v>
      </c>
      <c r="O8186">
        <v>104.89709999999999</v>
      </c>
      <c r="P8186">
        <v>28.518999999999998</v>
      </c>
      <c r="Q8186">
        <v>20.960579999999901</v>
      </c>
    </row>
    <row r="8187" spans="1:17" x14ac:dyDescent="0.25">
      <c r="A8187" s="1">
        <v>38027</v>
      </c>
      <c r="B8187" t="s">
        <v>1291</v>
      </c>
      <c r="C8187" t="s">
        <v>1177</v>
      </c>
      <c r="D8187" t="s">
        <v>17</v>
      </c>
      <c r="E8187">
        <v>1155.55205</v>
      </c>
      <c r="F8187">
        <v>4.2947600000000001</v>
      </c>
      <c r="G8187">
        <v>6.2815099999999999</v>
      </c>
      <c r="H8187">
        <v>10.194039999999999</v>
      </c>
      <c r="I8187">
        <v>24.645499999999998</v>
      </c>
      <c r="J8187">
        <v>139.40280000000001</v>
      </c>
      <c r="K8187">
        <v>218.6234</v>
      </c>
      <c r="L8187">
        <v>318.57060000000001</v>
      </c>
      <c r="M8187">
        <v>221.013399999999</v>
      </c>
      <c r="N8187">
        <v>149.50129999999999</v>
      </c>
      <c r="O8187">
        <v>50.295200000000001</v>
      </c>
      <c r="P8187">
        <v>7.2617000000000003</v>
      </c>
      <c r="Q8187">
        <v>5.4678399999999998</v>
      </c>
    </row>
    <row r="8188" spans="1:17" x14ac:dyDescent="0.25">
      <c r="A8188" s="1">
        <v>38029</v>
      </c>
      <c r="B8188" t="s">
        <v>1291</v>
      </c>
      <c r="C8188" t="s">
        <v>1302</v>
      </c>
      <c r="D8188" t="s">
        <v>17</v>
      </c>
      <c r="E8188">
        <v>2639.1723299999999</v>
      </c>
      <c r="F8188">
        <v>9.5794999999999995</v>
      </c>
      <c r="G8188">
        <v>16.662299999999998</v>
      </c>
      <c r="H8188">
        <v>27.349499999999999</v>
      </c>
      <c r="I8188">
        <v>56.842199999999998</v>
      </c>
      <c r="J8188">
        <v>307.26600000000002</v>
      </c>
      <c r="K8188">
        <v>493.38889999999998</v>
      </c>
      <c r="L8188">
        <v>793.44499999999903</v>
      </c>
      <c r="M8188">
        <v>451.6388</v>
      </c>
      <c r="N8188">
        <v>330.97449999999901</v>
      </c>
      <c r="O8188">
        <v>115.98990000000001</v>
      </c>
      <c r="P8188">
        <v>21.495999999999999</v>
      </c>
      <c r="Q8188">
        <v>14.539729999999899</v>
      </c>
    </row>
    <row r="8189" spans="1:17" x14ac:dyDescent="0.25">
      <c r="A8189" s="1">
        <v>38031</v>
      </c>
      <c r="B8189" t="s">
        <v>1291</v>
      </c>
      <c r="C8189" t="s">
        <v>1303</v>
      </c>
      <c r="D8189" t="s">
        <v>17</v>
      </c>
      <c r="E8189">
        <v>1079.6799699999899</v>
      </c>
      <c r="F8189">
        <v>2.5778099999999999</v>
      </c>
      <c r="G8189">
        <v>3.8273599999999899</v>
      </c>
      <c r="H8189">
        <v>6.1604599999999996</v>
      </c>
      <c r="I8189">
        <v>15.9546999999999</v>
      </c>
      <c r="J8189">
        <v>135.68620000000001</v>
      </c>
      <c r="K8189">
        <v>209.20869999999999</v>
      </c>
      <c r="L8189">
        <v>302.85000000000002</v>
      </c>
      <c r="M8189">
        <v>208.239499999999</v>
      </c>
      <c r="N8189">
        <v>142.9478</v>
      </c>
      <c r="O8189">
        <v>44.508000000000003</v>
      </c>
      <c r="P8189">
        <v>4.4269799999999897</v>
      </c>
      <c r="Q8189">
        <v>3.2924600000000002</v>
      </c>
    </row>
    <row r="8190" spans="1:17" x14ac:dyDescent="0.25">
      <c r="A8190" s="1">
        <v>38033</v>
      </c>
      <c r="B8190" t="s">
        <v>1291</v>
      </c>
      <c r="C8190" t="s">
        <v>1072</v>
      </c>
      <c r="D8190" t="s">
        <v>17</v>
      </c>
      <c r="E8190">
        <v>1717.3211199999901</v>
      </c>
      <c r="F8190">
        <v>7.0496400000000001</v>
      </c>
      <c r="G8190">
        <v>12.419649999999899</v>
      </c>
      <c r="H8190">
        <v>24.9011999999999</v>
      </c>
      <c r="I8190">
        <v>39.933699999999902</v>
      </c>
      <c r="J8190">
        <v>187.549399999999</v>
      </c>
      <c r="K8190">
        <v>296.30900000000003</v>
      </c>
      <c r="L8190">
        <v>549.45100000000002</v>
      </c>
      <c r="M8190">
        <v>315.64449999999903</v>
      </c>
      <c r="N8190">
        <v>214.2714</v>
      </c>
      <c r="O8190">
        <v>44.170399999999901</v>
      </c>
      <c r="P8190">
        <v>15.161300000000001</v>
      </c>
      <c r="Q8190">
        <v>10.4599299999999</v>
      </c>
    </row>
    <row r="8191" spans="1:17" x14ac:dyDescent="0.25">
      <c r="A8191" s="1">
        <v>38035</v>
      </c>
      <c r="B8191" t="s">
        <v>1291</v>
      </c>
      <c r="C8191" t="s">
        <v>1304</v>
      </c>
      <c r="D8191" t="s">
        <v>17</v>
      </c>
      <c r="E8191">
        <v>2134.3980099999999</v>
      </c>
      <c r="F8191">
        <v>6.5808200000000001</v>
      </c>
      <c r="G8191">
        <v>8.9887299999999897</v>
      </c>
      <c r="H8191">
        <v>14.8065</v>
      </c>
      <c r="I8191">
        <v>38.005299999999998</v>
      </c>
      <c r="J8191">
        <v>264.60750000000002</v>
      </c>
      <c r="K8191">
        <v>425.32819999999998</v>
      </c>
      <c r="L8191">
        <v>564.21420000000001</v>
      </c>
      <c r="M8191">
        <v>419.988</v>
      </c>
      <c r="N8191">
        <v>280.351799999999</v>
      </c>
      <c r="O8191">
        <v>93.856399999999994</v>
      </c>
      <c r="P8191">
        <v>10.380299999999901</v>
      </c>
      <c r="Q8191">
        <v>7.29026</v>
      </c>
    </row>
    <row r="8192" spans="1:17" x14ac:dyDescent="0.25">
      <c r="A8192" s="1">
        <v>38037</v>
      </c>
      <c r="B8192" t="s">
        <v>1291</v>
      </c>
      <c r="C8192" t="s">
        <v>126</v>
      </c>
      <c r="D8192" t="s">
        <v>17</v>
      </c>
      <c r="E8192">
        <v>2640.3293100000001</v>
      </c>
      <c r="F8192">
        <v>10.9641</v>
      </c>
      <c r="G8192">
        <v>19.443000000000001</v>
      </c>
      <c r="H8192">
        <v>33.250799999999998</v>
      </c>
      <c r="I8192">
        <v>59.941099999999999</v>
      </c>
      <c r="J8192">
        <v>293.1343</v>
      </c>
      <c r="K8192">
        <v>487.02489999999898</v>
      </c>
      <c r="L8192">
        <v>830.303</v>
      </c>
      <c r="M8192">
        <v>439.56379999999899</v>
      </c>
      <c r="N8192">
        <v>324.66129999999998</v>
      </c>
      <c r="O8192">
        <v>99.465799999999902</v>
      </c>
      <c r="P8192">
        <v>25.177999999999901</v>
      </c>
      <c r="Q8192">
        <v>17.39921</v>
      </c>
    </row>
    <row r="8193" spans="1:17" x14ac:dyDescent="0.25">
      <c r="A8193" s="1">
        <v>38039</v>
      </c>
      <c r="B8193" t="s">
        <v>1291</v>
      </c>
      <c r="C8193" t="s">
        <v>1305</v>
      </c>
      <c r="D8193" t="s">
        <v>17</v>
      </c>
      <c r="E8193">
        <v>1145.1528799999901</v>
      </c>
      <c r="F8193">
        <v>3.7518399999999898</v>
      </c>
      <c r="G8193">
        <v>5.4849199999999998</v>
      </c>
      <c r="H8193">
        <v>8.9443800000000007</v>
      </c>
      <c r="I8193">
        <v>22.017799999999902</v>
      </c>
      <c r="J8193">
        <v>140.61959999999999</v>
      </c>
      <c r="K8193">
        <v>224.36279999999999</v>
      </c>
      <c r="L8193">
        <v>310.89019999999999</v>
      </c>
      <c r="M8193">
        <v>219.56280000000001</v>
      </c>
      <c r="N8193">
        <v>148.85929999999999</v>
      </c>
      <c r="O8193">
        <v>49.913399999999903</v>
      </c>
      <c r="P8193">
        <v>6.2079500000000003</v>
      </c>
      <c r="Q8193">
        <v>4.53789</v>
      </c>
    </row>
    <row r="8194" spans="1:17" x14ac:dyDescent="0.25">
      <c r="A8194" s="1">
        <v>38041</v>
      </c>
      <c r="B8194" t="s">
        <v>1291</v>
      </c>
      <c r="C8194" t="s">
        <v>1306</v>
      </c>
      <c r="D8194" t="s">
        <v>17</v>
      </c>
      <c r="E8194">
        <v>1979.8287399999999</v>
      </c>
      <c r="F8194">
        <v>8.8946100000000001</v>
      </c>
      <c r="G8194">
        <v>15.8141999999999</v>
      </c>
      <c r="H8194">
        <v>27.908100000000001</v>
      </c>
      <c r="I8194">
        <v>46.192300000000003</v>
      </c>
      <c r="J8194">
        <v>210.4246</v>
      </c>
      <c r="K8194">
        <v>349.09210000000002</v>
      </c>
      <c r="L8194">
        <v>630.74499999999898</v>
      </c>
      <c r="M8194">
        <v>339.75799999999998</v>
      </c>
      <c r="N8194">
        <v>252.01159999999999</v>
      </c>
      <c r="O8194">
        <v>65.517799999999994</v>
      </c>
      <c r="P8194">
        <v>19.746299999999898</v>
      </c>
      <c r="Q8194">
        <v>13.724130000000001</v>
      </c>
    </row>
    <row r="8195" spans="1:17" x14ac:dyDescent="0.25">
      <c r="A8195" s="1">
        <v>38043</v>
      </c>
      <c r="B8195" t="s">
        <v>1291</v>
      </c>
      <c r="C8195" t="s">
        <v>1307</v>
      </c>
      <c r="D8195" t="s">
        <v>17</v>
      </c>
      <c r="E8195">
        <v>2667.4199199999998</v>
      </c>
      <c r="F8195">
        <v>11.4872</v>
      </c>
      <c r="G8195">
        <v>18.017899999999901</v>
      </c>
      <c r="H8195">
        <v>30.799699999999898</v>
      </c>
      <c r="I8195">
        <v>63.797099999999901</v>
      </c>
      <c r="J8195">
        <v>318.40309999999897</v>
      </c>
      <c r="K8195">
        <v>488.46629999999902</v>
      </c>
      <c r="L8195">
        <v>768.03</v>
      </c>
      <c r="M8195">
        <v>485.664999999999</v>
      </c>
      <c r="N8195">
        <v>332.19690000000003</v>
      </c>
      <c r="O8195">
        <v>111.9029</v>
      </c>
      <c r="P8195">
        <v>22.6967</v>
      </c>
      <c r="Q8195">
        <v>15.95712</v>
      </c>
    </row>
    <row r="8196" spans="1:17" x14ac:dyDescent="0.25">
      <c r="A8196" s="1">
        <v>38045</v>
      </c>
      <c r="B8196" t="s">
        <v>1291</v>
      </c>
      <c r="C8196" t="s">
        <v>1308</v>
      </c>
      <c r="D8196" t="s">
        <v>17</v>
      </c>
      <c r="E8196">
        <v>1962.06314</v>
      </c>
      <c r="F8196">
        <v>4.1201699999999999</v>
      </c>
      <c r="G8196">
        <v>6.6310899999999897</v>
      </c>
      <c r="H8196">
        <v>10.35741</v>
      </c>
      <c r="I8196">
        <v>24.9544999999999</v>
      </c>
      <c r="J8196">
        <v>245.31049999999999</v>
      </c>
      <c r="K8196">
        <v>397.40640000000002</v>
      </c>
      <c r="L8196">
        <v>572.74299999999903</v>
      </c>
      <c r="M8196">
        <v>356.51299999999998</v>
      </c>
      <c r="N8196">
        <v>249.85649999999899</v>
      </c>
      <c r="O8196">
        <v>81.475099999999998</v>
      </c>
      <c r="P8196">
        <v>7.4772999999999996</v>
      </c>
      <c r="Q8196">
        <v>5.21816999999999</v>
      </c>
    </row>
    <row r="8197" spans="1:17" x14ac:dyDescent="0.25">
      <c r="A8197" s="1">
        <v>38047</v>
      </c>
      <c r="B8197" t="s">
        <v>1291</v>
      </c>
      <c r="C8197" t="s">
        <v>136</v>
      </c>
      <c r="D8197" t="s">
        <v>17</v>
      </c>
      <c r="E8197">
        <v>1941.97722</v>
      </c>
      <c r="F8197">
        <v>7.8328199999999901</v>
      </c>
      <c r="G8197">
        <v>12.524800000000001</v>
      </c>
      <c r="H8197">
        <v>20.900099999999998</v>
      </c>
      <c r="I8197">
        <v>45.165500000000002</v>
      </c>
      <c r="J8197">
        <v>229.7004</v>
      </c>
      <c r="K8197">
        <v>361.6146</v>
      </c>
      <c r="L8197">
        <v>569.26399999999899</v>
      </c>
      <c r="M8197">
        <v>342.89089999999999</v>
      </c>
      <c r="N8197">
        <v>242.99860000000001</v>
      </c>
      <c r="O8197">
        <v>82.699399999999898</v>
      </c>
      <c r="P8197">
        <v>15.771599999999999</v>
      </c>
      <c r="Q8197">
        <v>10.6145</v>
      </c>
    </row>
    <row r="8198" spans="1:17" x14ac:dyDescent="0.25">
      <c r="A8198" s="1">
        <v>38049</v>
      </c>
      <c r="B8198" t="s">
        <v>1291</v>
      </c>
      <c r="C8198" t="s">
        <v>513</v>
      </c>
      <c r="D8198" t="s">
        <v>17</v>
      </c>
      <c r="E8198">
        <v>3319.77412</v>
      </c>
      <c r="F8198">
        <v>13.209199999999999</v>
      </c>
      <c r="G8198">
        <v>19.726399999999899</v>
      </c>
      <c r="H8198">
        <v>30.072299999999998</v>
      </c>
      <c r="I8198">
        <v>77.232900000000001</v>
      </c>
      <c r="J8198">
        <v>409.38879999999898</v>
      </c>
      <c r="K8198">
        <v>612.26059999999904</v>
      </c>
      <c r="L8198">
        <v>933.298</v>
      </c>
      <c r="M8198">
        <v>626.39300000000003</v>
      </c>
      <c r="N8198">
        <v>428.63600000000002</v>
      </c>
      <c r="O8198">
        <v>128.57669999999999</v>
      </c>
      <c r="P8198">
        <v>22.841000000000001</v>
      </c>
      <c r="Q8198">
        <v>18.139220000000002</v>
      </c>
    </row>
    <row r="8199" spans="1:17" x14ac:dyDescent="0.25">
      <c r="A8199" s="1">
        <v>38051</v>
      </c>
      <c r="B8199" t="s">
        <v>1291</v>
      </c>
      <c r="C8199" t="s">
        <v>407</v>
      </c>
      <c r="D8199" t="s">
        <v>17</v>
      </c>
      <c r="E8199">
        <v>1836.4639099999999</v>
      </c>
      <c r="F8199">
        <v>6.8400199999999902</v>
      </c>
      <c r="G8199">
        <v>11.429220000000001</v>
      </c>
      <c r="H8199">
        <v>18.641599999999901</v>
      </c>
      <c r="I8199">
        <v>39.445700000000002</v>
      </c>
      <c r="J8199">
        <v>215.77329999999901</v>
      </c>
      <c r="K8199">
        <v>356.09379999999999</v>
      </c>
      <c r="L8199">
        <v>547.40700000000004</v>
      </c>
      <c r="M8199">
        <v>313.12490000000003</v>
      </c>
      <c r="N8199">
        <v>228.561499999999</v>
      </c>
      <c r="O8199">
        <v>75.889799999999894</v>
      </c>
      <c r="P8199">
        <v>13.8903</v>
      </c>
      <c r="Q8199">
        <v>9.36676999999999</v>
      </c>
    </row>
    <row r="8200" spans="1:17" x14ac:dyDescent="0.25">
      <c r="A8200" s="1">
        <v>38053</v>
      </c>
      <c r="B8200" t="s">
        <v>1291</v>
      </c>
      <c r="C8200" t="s">
        <v>1309</v>
      </c>
      <c r="D8200" t="s">
        <v>17</v>
      </c>
      <c r="E8200">
        <v>4383.7272000000003</v>
      </c>
      <c r="F8200">
        <v>17.840499999999999</v>
      </c>
      <c r="G8200">
        <v>29.490199999999898</v>
      </c>
      <c r="H8200">
        <v>58.758399999999902</v>
      </c>
      <c r="I8200">
        <v>112.15989999999999</v>
      </c>
      <c r="J8200">
        <v>518.83969999999999</v>
      </c>
      <c r="K8200">
        <v>767.78499999999997</v>
      </c>
      <c r="L8200">
        <v>1350.903</v>
      </c>
      <c r="M8200">
        <v>809.45599999999899</v>
      </c>
      <c r="N8200">
        <v>526.12429999999995</v>
      </c>
      <c r="O8200">
        <v>130.23320000000001</v>
      </c>
      <c r="P8200">
        <v>35.467700000000001</v>
      </c>
      <c r="Q8200">
        <v>26.6693</v>
      </c>
    </row>
    <row r="8201" spans="1:17" x14ac:dyDescent="0.25">
      <c r="A8201" s="1">
        <v>38055</v>
      </c>
      <c r="B8201" t="s">
        <v>1291</v>
      </c>
      <c r="C8201" t="s">
        <v>514</v>
      </c>
      <c r="D8201" t="s">
        <v>17</v>
      </c>
      <c r="E8201">
        <v>3635.76244</v>
      </c>
      <c r="F8201">
        <v>14.862599999999899</v>
      </c>
      <c r="G8201">
        <v>23.529499999999999</v>
      </c>
      <c r="H8201">
        <v>38.320599999999999</v>
      </c>
      <c r="I8201">
        <v>84.188999999999993</v>
      </c>
      <c r="J8201">
        <v>439.73390000000001</v>
      </c>
      <c r="K8201">
        <v>665.44899999999905</v>
      </c>
      <c r="L8201">
        <v>1052.9569999999901</v>
      </c>
      <c r="M8201">
        <v>675.96199999999999</v>
      </c>
      <c r="N8201">
        <v>453.91619999999898</v>
      </c>
      <c r="O8201">
        <v>137.18690000000001</v>
      </c>
      <c r="P8201">
        <v>28.079899999999999</v>
      </c>
      <c r="Q8201">
        <v>21.575839999999999</v>
      </c>
    </row>
    <row r="8202" spans="1:17" x14ac:dyDescent="0.25">
      <c r="A8202" s="1">
        <v>38057</v>
      </c>
      <c r="B8202" t="s">
        <v>1291</v>
      </c>
      <c r="C8202" t="s">
        <v>519</v>
      </c>
      <c r="D8202" t="s">
        <v>17</v>
      </c>
      <c r="E8202">
        <v>1914.6738700000001</v>
      </c>
      <c r="F8202">
        <v>8.3042899999999893</v>
      </c>
      <c r="G8202">
        <v>13.5449</v>
      </c>
      <c r="H8202">
        <v>22.953199999999999</v>
      </c>
      <c r="I8202">
        <v>47.122</v>
      </c>
      <c r="J8202">
        <v>224.10749999999899</v>
      </c>
      <c r="K8202">
        <v>343.55119999999999</v>
      </c>
      <c r="L8202">
        <v>581.86099999999999</v>
      </c>
      <c r="M8202">
        <v>338.55519999999899</v>
      </c>
      <c r="N8202">
        <v>233.52170000000001</v>
      </c>
      <c r="O8202">
        <v>71.995800000000003</v>
      </c>
      <c r="P8202">
        <v>16.7287999999999</v>
      </c>
      <c r="Q8202">
        <v>12.428280000000001</v>
      </c>
    </row>
    <row r="8203" spans="1:17" x14ac:dyDescent="0.25">
      <c r="A8203" s="1">
        <v>38059</v>
      </c>
      <c r="B8203" t="s">
        <v>1291</v>
      </c>
      <c r="C8203" t="s">
        <v>661</v>
      </c>
      <c r="D8203" t="s">
        <v>17</v>
      </c>
      <c r="E8203">
        <v>3079.3131600000002</v>
      </c>
      <c r="F8203">
        <v>12.980899999999901</v>
      </c>
      <c r="G8203">
        <v>22.037699999999901</v>
      </c>
      <c r="H8203">
        <v>37.019099999999902</v>
      </c>
      <c r="I8203">
        <v>72.005300000000005</v>
      </c>
      <c r="J8203">
        <v>354.52539999999902</v>
      </c>
      <c r="K8203">
        <v>565.34500000000003</v>
      </c>
      <c r="L8203">
        <v>947.58599999999899</v>
      </c>
      <c r="M8203">
        <v>524.85900000000004</v>
      </c>
      <c r="N8203">
        <v>369.74540000000002</v>
      </c>
      <c r="O8203">
        <v>124.45869999999999</v>
      </c>
      <c r="P8203">
        <v>28.5425</v>
      </c>
      <c r="Q8203">
        <v>20.2081599999999</v>
      </c>
    </row>
    <row r="8204" spans="1:17" x14ac:dyDescent="0.25">
      <c r="A8204" s="1">
        <v>38061</v>
      </c>
      <c r="B8204" t="s">
        <v>1291</v>
      </c>
      <c r="C8204" t="s">
        <v>1310</v>
      </c>
      <c r="D8204" t="s">
        <v>17</v>
      </c>
      <c r="E8204">
        <v>3258.2613000000001</v>
      </c>
      <c r="F8204">
        <v>16.153500000000001</v>
      </c>
      <c r="G8204">
        <v>24.464099999999998</v>
      </c>
      <c r="H8204">
        <v>40.846699999999899</v>
      </c>
      <c r="I8204">
        <v>87.462899999999905</v>
      </c>
      <c r="J8204">
        <v>388.6302</v>
      </c>
      <c r="K8204">
        <v>577.1404</v>
      </c>
      <c r="L8204">
        <v>927.43699999999899</v>
      </c>
      <c r="M8204">
        <v>625.16600000000005</v>
      </c>
      <c r="N8204">
        <v>405.55180000000001</v>
      </c>
      <c r="O8204">
        <v>114.8339</v>
      </c>
      <c r="P8204">
        <v>28.247900000000001</v>
      </c>
      <c r="Q8204">
        <v>22.326899999999998</v>
      </c>
    </row>
    <row r="8205" spans="1:17" x14ac:dyDescent="0.25">
      <c r="A8205" s="1">
        <v>38063</v>
      </c>
      <c r="B8205" t="s">
        <v>1291</v>
      </c>
      <c r="C8205" t="s">
        <v>736</v>
      </c>
      <c r="D8205" t="s">
        <v>17</v>
      </c>
      <c r="E8205">
        <v>1588.6688899999999</v>
      </c>
      <c r="F8205">
        <v>5.2565600000000003</v>
      </c>
      <c r="G8205">
        <v>7.4299200000000001</v>
      </c>
      <c r="H8205">
        <v>12.305589999999899</v>
      </c>
      <c r="I8205">
        <v>30.937799999999999</v>
      </c>
      <c r="J8205">
        <v>191.12700000000001</v>
      </c>
      <c r="K8205">
        <v>307.92489999999998</v>
      </c>
      <c r="L8205">
        <v>434.44189999999998</v>
      </c>
      <c r="M8205">
        <v>312.24769999999899</v>
      </c>
      <c r="N8205">
        <v>204.06519999999901</v>
      </c>
      <c r="O8205">
        <v>68.229699999999994</v>
      </c>
      <c r="P8205">
        <v>8.5235000000000003</v>
      </c>
      <c r="Q8205">
        <v>6.1791200000000002</v>
      </c>
    </row>
    <row r="8206" spans="1:17" x14ac:dyDescent="0.25">
      <c r="A8206" s="1">
        <v>38065</v>
      </c>
      <c r="B8206" t="s">
        <v>1291</v>
      </c>
      <c r="C8206" t="s">
        <v>1311</v>
      </c>
      <c r="D8206" t="s">
        <v>17</v>
      </c>
      <c r="E8206">
        <v>1441.6801599999999</v>
      </c>
      <c r="F8206">
        <v>6.3358600000000003</v>
      </c>
      <c r="G8206">
        <v>10.34328</v>
      </c>
      <c r="H8206">
        <v>17.267099999999999</v>
      </c>
      <c r="I8206">
        <v>35.22</v>
      </c>
      <c r="J8206">
        <v>169.75379999999899</v>
      </c>
      <c r="K8206">
        <v>261.4751</v>
      </c>
      <c r="L8206">
        <v>434.83440000000002</v>
      </c>
      <c r="M8206">
        <v>253.1566</v>
      </c>
      <c r="N8206">
        <v>175.2499</v>
      </c>
      <c r="O8206">
        <v>55.441099999999999</v>
      </c>
      <c r="P8206">
        <v>13.0708</v>
      </c>
      <c r="Q8206">
        <v>9.5322200000000006</v>
      </c>
    </row>
    <row r="8207" spans="1:17" x14ac:dyDescent="0.25">
      <c r="A8207" s="1">
        <v>38067</v>
      </c>
      <c r="B8207" t="s">
        <v>1291</v>
      </c>
      <c r="C8207" t="s">
        <v>1312</v>
      </c>
      <c r="D8207" t="s">
        <v>17</v>
      </c>
      <c r="E8207">
        <v>2203.4640599999898</v>
      </c>
      <c r="F8207">
        <v>6.1573000000000002</v>
      </c>
      <c r="G8207">
        <v>7.9811199999999998</v>
      </c>
      <c r="H8207">
        <v>12.818809999999999</v>
      </c>
      <c r="I8207">
        <v>36.735700000000001</v>
      </c>
      <c r="J8207">
        <v>268.49340000000001</v>
      </c>
      <c r="K8207">
        <v>442.84119999999899</v>
      </c>
      <c r="L8207">
        <v>597.57619999999997</v>
      </c>
      <c r="M8207">
        <v>454.39719999999897</v>
      </c>
      <c r="N8207">
        <v>274.74059999999997</v>
      </c>
      <c r="O8207">
        <v>86.262799999999999</v>
      </c>
      <c r="P8207">
        <v>9.0306999999999995</v>
      </c>
      <c r="Q8207">
        <v>6.4290299999999903</v>
      </c>
    </row>
    <row r="8208" spans="1:17" x14ac:dyDescent="0.25">
      <c r="A8208" s="1">
        <v>38069</v>
      </c>
      <c r="B8208" t="s">
        <v>1291</v>
      </c>
      <c r="C8208" t="s">
        <v>416</v>
      </c>
      <c r="D8208" t="s">
        <v>17</v>
      </c>
      <c r="E8208">
        <v>1827.44064999999</v>
      </c>
      <c r="F8208">
        <v>6.76457</v>
      </c>
      <c r="G8208">
        <v>9.8691099999999992</v>
      </c>
      <c r="H8208">
        <v>15.74911</v>
      </c>
      <c r="I8208">
        <v>40.317900000000002</v>
      </c>
      <c r="J8208">
        <v>227.822699999999</v>
      </c>
      <c r="K8208">
        <v>344.88260000000002</v>
      </c>
      <c r="L8208">
        <v>501.86799999999897</v>
      </c>
      <c r="M8208">
        <v>351.339</v>
      </c>
      <c r="N8208">
        <v>235.71759999999901</v>
      </c>
      <c r="O8208">
        <v>72.569199999999995</v>
      </c>
      <c r="P8208">
        <v>11.534099999999899</v>
      </c>
      <c r="Q8208">
        <v>9.0067599999999999</v>
      </c>
    </row>
    <row r="8209" spans="1:17" x14ac:dyDescent="0.25">
      <c r="A8209" s="1">
        <v>38071</v>
      </c>
      <c r="B8209" t="s">
        <v>1291</v>
      </c>
      <c r="C8209" t="s">
        <v>960</v>
      </c>
      <c r="D8209" t="s">
        <v>17</v>
      </c>
      <c r="E8209">
        <v>1909.7564199999999</v>
      </c>
      <c r="F8209">
        <v>5.7386400000000002</v>
      </c>
      <c r="G8209">
        <v>8.1127400000000005</v>
      </c>
      <c r="H8209">
        <v>13.49827</v>
      </c>
      <c r="I8209">
        <v>35.222299999999997</v>
      </c>
      <c r="J8209">
        <v>235.0787</v>
      </c>
      <c r="K8209">
        <v>370.59039999999999</v>
      </c>
      <c r="L8209">
        <v>523.54790000000003</v>
      </c>
      <c r="M8209">
        <v>376.777099999999</v>
      </c>
      <c r="N8209">
        <v>245.9134</v>
      </c>
      <c r="O8209">
        <v>79.101699999999994</v>
      </c>
      <c r="P8209">
        <v>9.3028999999999993</v>
      </c>
      <c r="Q8209">
        <v>6.8723700000000001</v>
      </c>
    </row>
    <row r="8210" spans="1:17" x14ac:dyDescent="0.25">
      <c r="A8210" s="1">
        <v>38073</v>
      </c>
      <c r="B8210" t="s">
        <v>1291</v>
      </c>
      <c r="C8210" t="s">
        <v>1313</v>
      </c>
      <c r="D8210" t="s">
        <v>17</v>
      </c>
      <c r="E8210">
        <v>1627.1423</v>
      </c>
      <c r="F8210">
        <v>4.4069900000000004</v>
      </c>
      <c r="G8210">
        <v>7.1389699999999996</v>
      </c>
      <c r="H8210">
        <v>10.9934799999999</v>
      </c>
      <c r="I8210">
        <v>26.017499999999899</v>
      </c>
      <c r="J8210">
        <v>201.5256</v>
      </c>
      <c r="K8210">
        <v>335.33670000000001</v>
      </c>
      <c r="L8210">
        <v>433.5806</v>
      </c>
      <c r="M8210">
        <v>291.75609999999898</v>
      </c>
      <c r="N8210">
        <v>205.07689999999999</v>
      </c>
      <c r="O8210">
        <v>98.471199999999996</v>
      </c>
      <c r="P8210">
        <v>7.6227999999999998</v>
      </c>
      <c r="Q8210">
        <v>5.2154600000000002</v>
      </c>
    </row>
    <row r="8211" spans="1:17" x14ac:dyDescent="0.25">
      <c r="A8211" s="1">
        <v>38075</v>
      </c>
      <c r="B8211" t="s">
        <v>1291</v>
      </c>
      <c r="C8211" t="s">
        <v>963</v>
      </c>
      <c r="D8211" t="s">
        <v>17</v>
      </c>
      <c r="E8211">
        <v>2125.3399199999999</v>
      </c>
      <c r="F8211">
        <v>6.7122599999999997</v>
      </c>
      <c r="G8211">
        <v>9.6993100000000005</v>
      </c>
      <c r="H8211">
        <v>14.2339</v>
      </c>
      <c r="I8211">
        <v>42.157399999999903</v>
      </c>
      <c r="J8211">
        <v>275.19170000000003</v>
      </c>
      <c r="K8211">
        <v>398.06400000000002</v>
      </c>
      <c r="L8211">
        <v>610.87419999999997</v>
      </c>
      <c r="M8211">
        <v>422.46539999999902</v>
      </c>
      <c r="N8211">
        <v>265.2269</v>
      </c>
      <c r="O8211">
        <v>61.086500000000001</v>
      </c>
      <c r="P8211">
        <v>10.7583</v>
      </c>
      <c r="Q8211">
        <v>8.8700499999999902</v>
      </c>
    </row>
    <row r="8212" spans="1:17" x14ac:dyDescent="0.25">
      <c r="A8212" s="1">
        <v>38077</v>
      </c>
      <c r="B8212" t="s">
        <v>1291</v>
      </c>
      <c r="C8212" t="s">
        <v>524</v>
      </c>
      <c r="D8212" t="s">
        <v>17</v>
      </c>
      <c r="E8212">
        <v>2275.2852600000001</v>
      </c>
      <c r="F8212">
        <v>3.78154999999999</v>
      </c>
      <c r="G8212">
        <v>6.1436199999999896</v>
      </c>
      <c r="H8212">
        <v>8.9742499999999907</v>
      </c>
      <c r="I8212">
        <v>24.220499999999902</v>
      </c>
      <c r="J8212">
        <v>291.73379999999997</v>
      </c>
      <c r="K8212">
        <v>489.0455</v>
      </c>
      <c r="L8212">
        <v>592.33479999999997</v>
      </c>
      <c r="M8212">
        <v>405.15419999999898</v>
      </c>
      <c r="N8212">
        <v>299.151399999999</v>
      </c>
      <c r="O8212">
        <v>144.099099999999</v>
      </c>
      <c r="P8212">
        <v>6.4210399999999996</v>
      </c>
      <c r="Q8212">
        <v>4.2254999999999896</v>
      </c>
    </row>
    <row r="8213" spans="1:17" x14ac:dyDescent="0.25">
      <c r="A8213" s="1">
        <v>38079</v>
      </c>
      <c r="B8213" t="s">
        <v>1291</v>
      </c>
      <c r="C8213" t="s">
        <v>1314</v>
      </c>
      <c r="D8213" t="s">
        <v>17</v>
      </c>
      <c r="E8213">
        <v>2370.7866399999998</v>
      </c>
      <c r="F8213">
        <v>6.9825599999999897</v>
      </c>
      <c r="G8213">
        <v>9.8048299999999902</v>
      </c>
      <c r="H8213">
        <v>15.190149999999999</v>
      </c>
      <c r="I8213">
        <v>44.856200000000001</v>
      </c>
      <c r="J8213">
        <v>293.34979999999899</v>
      </c>
      <c r="K8213">
        <v>457.55029999999903</v>
      </c>
      <c r="L8213">
        <v>701.32899999999995</v>
      </c>
      <c r="M8213">
        <v>473.804499999999</v>
      </c>
      <c r="N8213">
        <v>283.82729999999998</v>
      </c>
      <c r="O8213">
        <v>64.880899999999997</v>
      </c>
      <c r="P8213">
        <v>10.7315</v>
      </c>
      <c r="Q8213">
        <v>8.4795999999999996</v>
      </c>
    </row>
    <row r="8214" spans="1:17" x14ac:dyDescent="0.25">
      <c r="A8214" s="1">
        <v>38081</v>
      </c>
      <c r="B8214" t="s">
        <v>1291</v>
      </c>
      <c r="C8214" t="s">
        <v>1315</v>
      </c>
      <c r="D8214" t="s">
        <v>17</v>
      </c>
      <c r="E8214">
        <v>1593.2483500000001</v>
      </c>
      <c r="F8214">
        <v>3.2448399999999999</v>
      </c>
      <c r="G8214">
        <v>5.5185899999999997</v>
      </c>
      <c r="H8214">
        <v>8.2766599999999997</v>
      </c>
      <c r="I8214">
        <v>19.853899999999999</v>
      </c>
      <c r="J8214">
        <v>198.9768</v>
      </c>
      <c r="K8214">
        <v>332.73410000000001</v>
      </c>
      <c r="L8214">
        <v>432.60709999999898</v>
      </c>
      <c r="M8214">
        <v>279.69209999999998</v>
      </c>
      <c r="N8214">
        <v>204.45679999999999</v>
      </c>
      <c r="O8214">
        <v>98.306899999999999</v>
      </c>
      <c r="P8214">
        <v>5.7412400000000003</v>
      </c>
      <c r="Q8214">
        <v>3.8393199999999998</v>
      </c>
    </row>
    <row r="8215" spans="1:17" x14ac:dyDescent="0.25">
      <c r="A8215" s="1">
        <v>38083</v>
      </c>
      <c r="B8215" t="s">
        <v>1291</v>
      </c>
      <c r="C8215" t="s">
        <v>680</v>
      </c>
      <c r="D8215" t="s">
        <v>17</v>
      </c>
      <c r="E8215">
        <v>1816.91805999999</v>
      </c>
      <c r="F8215">
        <v>7.3574799999999998</v>
      </c>
      <c r="G8215">
        <v>11.356590000000001</v>
      </c>
      <c r="H8215">
        <v>18.881799999999998</v>
      </c>
      <c r="I8215">
        <v>42.686499999999903</v>
      </c>
      <c r="J8215">
        <v>222.35849999999999</v>
      </c>
      <c r="K8215">
        <v>334.7319</v>
      </c>
      <c r="L8215">
        <v>514.15949999999998</v>
      </c>
      <c r="M8215">
        <v>338.68889999999999</v>
      </c>
      <c r="N8215">
        <v>230.24109999999899</v>
      </c>
      <c r="O8215">
        <v>72.329499999999996</v>
      </c>
      <c r="P8215">
        <v>13.7906</v>
      </c>
      <c r="Q8215">
        <v>10.3356899999999</v>
      </c>
    </row>
    <row r="8216" spans="1:17" x14ac:dyDescent="0.25">
      <c r="A8216" s="1">
        <v>38085</v>
      </c>
      <c r="B8216" t="s">
        <v>1291</v>
      </c>
      <c r="C8216" t="s">
        <v>619</v>
      </c>
      <c r="D8216" t="s">
        <v>17</v>
      </c>
      <c r="E8216">
        <v>2130.98197999999</v>
      </c>
      <c r="F8216">
        <v>8.5115700000000007</v>
      </c>
      <c r="G8216">
        <v>15.621099999999901</v>
      </c>
      <c r="H8216">
        <v>25.625599999999999</v>
      </c>
      <c r="I8216">
        <v>50.3095</v>
      </c>
      <c r="J8216">
        <v>236.82969999999901</v>
      </c>
      <c r="K8216">
        <v>394.99270000000001</v>
      </c>
      <c r="L8216">
        <v>650.74399999999901</v>
      </c>
      <c r="M8216">
        <v>352.55489999999998</v>
      </c>
      <c r="N8216">
        <v>262.12599999999998</v>
      </c>
      <c r="O8216">
        <v>99.682399999999902</v>
      </c>
      <c r="P8216">
        <v>20.265000000000001</v>
      </c>
      <c r="Q8216">
        <v>13.7195099999999</v>
      </c>
    </row>
    <row r="8217" spans="1:17" x14ac:dyDescent="0.25">
      <c r="A8217" s="1">
        <v>38087</v>
      </c>
      <c r="B8217" t="s">
        <v>1291</v>
      </c>
      <c r="C8217" t="s">
        <v>1316</v>
      </c>
      <c r="D8217" t="s">
        <v>17</v>
      </c>
      <c r="E8217">
        <v>2026.2882500000001</v>
      </c>
      <c r="F8217">
        <v>8.4427499999999895</v>
      </c>
      <c r="G8217">
        <v>15.7598</v>
      </c>
      <c r="H8217">
        <v>29.422999999999998</v>
      </c>
      <c r="I8217">
        <v>44.8659999999999</v>
      </c>
      <c r="J8217">
        <v>213.91139999999999</v>
      </c>
      <c r="K8217">
        <v>345.411799999999</v>
      </c>
      <c r="L8217">
        <v>657.70699999999999</v>
      </c>
      <c r="M8217">
        <v>371.60599999999999</v>
      </c>
      <c r="N8217">
        <v>258.62759999999997</v>
      </c>
      <c r="O8217">
        <v>49.036299999999997</v>
      </c>
      <c r="P8217">
        <v>18.792300000000001</v>
      </c>
      <c r="Q8217">
        <v>12.7042999999999</v>
      </c>
    </row>
    <row r="8218" spans="1:17" x14ac:dyDescent="0.25">
      <c r="A8218" s="1">
        <v>38089</v>
      </c>
      <c r="B8218" t="s">
        <v>1291</v>
      </c>
      <c r="C8218" t="s">
        <v>528</v>
      </c>
      <c r="D8218" t="s">
        <v>17</v>
      </c>
      <c r="E8218">
        <v>2226.8471800000002</v>
      </c>
      <c r="F8218">
        <v>9.8948</v>
      </c>
      <c r="G8218">
        <v>16.910900000000002</v>
      </c>
      <c r="H8218">
        <v>30.862299999999902</v>
      </c>
      <c r="I8218">
        <v>52.459200000000003</v>
      </c>
      <c r="J8218">
        <v>246.18389999999999</v>
      </c>
      <c r="K8218">
        <v>388.97109999999998</v>
      </c>
      <c r="L8218">
        <v>711.70799999999997</v>
      </c>
      <c r="M8218">
        <v>383.714799999999</v>
      </c>
      <c r="N8218">
        <v>279.65119999999899</v>
      </c>
      <c r="O8218">
        <v>70.3446</v>
      </c>
      <c r="P8218">
        <v>21.248699999999999</v>
      </c>
      <c r="Q8218">
        <v>14.897679999999999</v>
      </c>
    </row>
    <row r="8219" spans="1:17" x14ac:dyDescent="0.25">
      <c r="A8219" s="1">
        <v>38091</v>
      </c>
      <c r="B8219" t="s">
        <v>1291</v>
      </c>
      <c r="C8219" t="s">
        <v>970</v>
      </c>
      <c r="D8219" t="s">
        <v>17</v>
      </c>
      <c r="E8219">
        <v>1062.48254</v>
      </c>
      <c r="F8219">
        <v>2.24824</v>
      </c>
      <c r="G8219">
        <v>3.25997</v>
      </c>
      <c r="H8219">
        <v>5.2984999999999998</v>
      </c>
      <c r="I8219">
        <v>14.2714</v>
      </c>
      <c r="J8219">
        <v>134.60749999999999</v>
      </c>
      <c r="K8219">
        <v>217.03279999999901</v>
      </c>
      <c r="L8219">
        <v>284.34859999999998</v>
      </c>
      <c r="M8219">
        <v>205.44</v>
      </c>
      <c r="N8219">
        <v>140.476</v>
      </c>
      <c r="O8219">
        <v>49.229300000000002</v>
      </c>
      <c r="P8219">
        <v>3.66031</v>
      </c>
      <c r="Q8219">
        <v>2.6099199999999998</v>
      </c>
    </row>
    <row r="8220" spans="1:17" x14ac:dyDescent="0.25">
      <c r="A8220" s="1">
        <v>38093</v>
      </c>
      <c r="B8220" t="s">
        <v>1291</v>
      </c>
      <c r="C8220" t="s">
        <v>1317</v>
      </c>
      <c r="D8220" t="s">
        <v>17</v>
      </c>
      <c r="E8220">
        <v>3521.2746899999902</v>
      </c>
      <c r="F8220">
        <v>9.75929</v>
      </c>
      <c r="G8220">
        <v>14.965199999999999</v>
      </c>
      <c r="H8220">
        <v>24.739100000000001</v>
      </c>
      <c r="I8220">
        <v>58.091200000000001</v>
      </c>
      <c r="J8220">
        <v>432.7029</v>
      </c>
      <c r="K8220">
        <v>676.51299999999901</v>
      </c>
      <c r="L8220">
        <v>1019.957</v>
      </c>
      <c r="M8220">
        <v>656.23199999999997</v>
      </c>
      <c r="N8220">
        <v>453.53899999999999</v>
      </c>
      <c r="O8220">
        <v>144.0341</v>
      </c>
      <c r="P8220">
        <v>18.000900000000001</v>
      </c>
      <c r="Q8220">
        <v>12.741</v>
      </c>
    </row>
    <row r="8221" spans="1:17" x14ac:dyDescent="0.25">
      <c r="A8221" s="1">
        <v>38095</v>
      </c>
      <c r="B8221" t="s">
        <v>1291</v>
      </c>
      <c r="C8221" t="s">
        <v>1318</v>
      </c>
      <c r="D8221" t="s">
        <v>17</v>
      </c>
      <c r="E8221">
        <v>1766.93433999999</v>
      </c>
      <c r="F8221">
        <v>6.3160999999999996</v>
      </c>
      <c r="G8221">
        <v>8.8732199999999999</v>
      </c>
      <c r="H8221">
        <v>13.9220699999999</v>
      </c>
      <c r="I8221">
        <v>36.751300000000001</v>
      </c>
      <c r="J8221">
        <v>221.96979999999999</v>
      </c>
      <c r="K8221">
        <v>333.28100000000001</v>
      </c>
      <c r="L8221">
        <v>481.43459999999902</v>
      </c>
      <c r="M8221">
        <v>350.50729999999902</v>
      </c>
      <c r="N8221">
        <v>227.35409999999899</v>
      </c>
      <c r="O8221">
        <v>68.915899999999993</v>
      </c>
      <c r="P8221">
        <v>9.9794999999999892</v>
      </c>
      <c r="Q8221">
        <v>7.6294500000000003</v>
      </c>
    </row>
    <row r="8222" spans="1:17" x14ac:dyDescent="0.25">
      <c r="A8222" s="1">
        <v>38097</v>
      </c>
      <c r="B8222" t="s">
        <v>1291</v>
      </c>
      <c r="C8222" t="s">
        <v>1319</v>
      </c>
      <c r="D8222" t="s">
        <v>17</v>
      </c>
      <c r="E8222">
        <v>1313.7512999999999</v>
      </c>
      <c r="F8222">
        <v>2.5217599999999898</v>
      </c>
      <c r="G8222">
        <v>3.6280000000000001</v>
      </c>
      <c r="H8222">
        <v>6.1157300000000001</v>
      </c>
      <c r="I8222">
        <v>16.592799999999901</v>
      </c>
      <c r="J8222">
        <v>169.78980000000001</v>
      </c>
      <c r="K8222">
        <v>271.287499999999</v>
      </c>
      <c r="L8222">
        <v>339.21530000000001</v>
      </c>
      <c r="M8222">
        <v>249.30250000000001</v>
      </c>
      <c r="N8222">
        <v>173.05669999999901</v>
      </c>
      <c r="O8222">
        <v>75.3826999999999</v>
      </c>
      <c r="P8222">
        <v>4.1079999999999997</v>
      </c>
      <c r="Q8222">
        <v>2.7505099999999998</v>
      </c>
    </row>
    <row r="8223" spans="1:17" x14ac:dyDescent="0.25">
      <c r="A8223" s="1">
        <v>38099</v>
      </c>
      <c r="B8223" t="s">
        <v>1291</v>
      </c>
      <c r="C8223" t="s">
        <v>1320</v>
      </c>
      <c r="D8223" t="s">
        <v>17</v>
      </c>
      <c r="E8223">
        <v>1906.97003</v>
      </c>
      <c r="F8223">
        <v>7.2022399999999998</v>
      </c>
      <c r="G8223">
        <v>9.54054</v>
      </c>
      <c r="H8223">
        <v>15.600300000000001</v>
      </c>
      <c r="I8223">
        <v>40.214100000000002</v>
      </c>
      <c r="J8223">
        <v>231.35039999999901</v>
      </c>
      <c r="K8223">
        <v>369.50389999999902</v>
      </c>
      <c r="L8223">
        <v>504.27569999999997</v>
      </c>
      <c r="M8223">
        <v>378.61419999999902</v>
      </c>
      <c r="N8223">
        <v>246.24889999999999</v>
      </c>
      <c r="O8223">
        <v>85.393699999999995</v>
      </c>
      <c r="P8223">
        <v>11.1073</v>
      </c>
      <c r="Q8223">
        <v>7.9187500000000002</v>
      </c>
    </row>
    <row r="8224" spans="1:17" x14ac:dyDescent="0.25">
      <c r="A8224" s="1">
        <v>38101</v>
      </c>
      <c r="B8224" t="s">
        <v>1291</v>
      </c>
      <c r="C8224" t="s">
        <v>1321</v>
      </c>
      <c r="D8224" t="s">
        <v>17</v>
      </c>
      <c r="E8224">
        <v>3248.64821999999</v>
      </c>
      <c r="F8224">
        <v>13.322699999999999</v>
      </c>
      <c r="G8224">
        <v>20.070099999999901</v>
      </c>
      <c r="H8224">
        <v>31.089299999999898</v>
      </c>
      <c r="I8224">
        <v>76.250100000000003</v>
      </c>
      <c r="J8224">
        <v>399.34100000000001</v>
      </c>
      <c r="K8224">
        <v>592.01379999999995</v>
      </c>
      <c r="L8224">
        <v>922.91200000000003</v>
      </c>
      <c r="M8224">
        <v>621.22599999999898</v>
      </c>
      <c r="N8224">
        <v>420.13459999999998</v>
      </c>
      <c r="O8224">
        <v>110.72369999999999</v>
      </c>
      <c r="P8224">
        <v>23.187100000000001</v>
      </c>
      <c r="Q8224">
        <v>18.37782</v>
      </c>
    </row>
    <row r="8225" spans="1:17" x14ac:dyDescent="0.25">
      <c r="A8225" s="1">
        <v>38103</v>
      </c>
      <c r="B8225" t="s">
        <v>1291</v>
      </c>
      <c r="C8225" t="s">
        <v>578</v>
      </c>
      <c r="D8225" t="s">
        <v>17</v>
      </c>
      <c r="E8225">
        <v>1920.4168500000001</v>
      </c>
      <c r="F8225">
        <v>6.1169899999999897</v>
      </c>
      <c r="G8225">
        <v>9.1357799999999898</v>
      </c>
      <c r="H8225">
        <v>15.198779999999999</v>
      </c>
      <c r="I8225">
        <v>35.908000000000001</v>
      </c>
      <c r="J8225">
        <v>238.6874</v>
      </c>
      <c r="K8225">
        <v>361.22949999999997</v>
      </c>
      <c r="L8225">
        <v>542.08000000000004</v>
      </c>
      <c r="M8225">
        <v>364.82639999999998</v>
      </c>
      <c r="N8225">
        <v>249.57549999999901</v>
      </c>
      <c r="O8225">
        <v>78.391300000000001</v>
      </c>
      <c r="P8225">
        <v>11.0776</v>
      </c>
      <c r="Q8225">
        <v>8.1896000000000004</v>
      </c>
    </row>
    <row r="8226" spans="1:17" x14ac:dyDescent="0.25">
      <c r="A8226" s="1">
        <v>38105</v>
      </c>
      <c r="B8226" t="s">
        <v>1291</v>
      </c>
      <c r="C8226" t="s">
        <v>1322</v>
      </c>
      <c r="D8226" t="s">
        <v>17</v>
      </c>
      <c r="E8226">
        <v>3523.1421</v>
      </c>
      <c r="F8226">
        <v>16.445799999999998</v>
      </c>
      <c r="G8226">
        <v>25.866099999999999</v>
      </c>
      <c r="H8226">
        <v>47.290799999999997</v>
      </c>
      <c r="I8226">
        <v>95.118799999999993</v>
      </c>
      <c r="J8226">
        <v>427.36209999999897</v>
      </c>
      <c r="K8226">
        <v>617.29499999999996</v>
      </c>
      <c r="L8226">
        <v>1052.4649999999999</v>
      </c>
      <c r="M8226">
        <v>659.923</v>
      </c>
      <c r="N8226">
        <v>419.00649999999899</v>
      </c>
      <c r="O8226">
        <v>108.9434</v>
      </c>
      <c r="P8226">
        <v>29.773199999999999</v>
      </c>
      <c r="Q8226">
        <v>23.652399999999901</v>
      </c>
    </row>
    <row r="8227" spans="1:17" x14ac:dyDescent="0.25">
      <c r="A8227" s="1">
        <v>39001</v>
      </c>
      <c r="B8227" t="s">
        <v>1323</v>
      </c>
      <c r="C8227" t="s">
        <v>220</v>
      </c>
      <c r="D8227" t="s">
        <v>17</v>
      </c>
      <c r="E8227">
        <v>6839.1960499999996</v>
      </c>
      <c r="F8227">
        <v>11.471599999999899</v>
      </c>
      <c r="G8227">
        <v>15.328499999999901</v>
      </c>
      <c r="H8227">
        <v>113.3592</v>
      </c>
      <c r="I8227">
        <v>580.83719999999903</v>
      </c>
      <c r="J8227">
        <v>828.81989999999996</v>
      </c>
      <c r="K8227">
        <v>1387.4010000000001</v>
      </c>
      <c r="L8227">
        <v>1566.7270000000001</v>
      </c>
      <c r="M8227">
        <v>1166.17299999999</v>
      </c>
      <c r="N8227">
        <v>726.88009999999997</v>
      </c>
      <c r="O8227">
        <v>375.52669999999898</v>
      </c>
      <c r="P8227">
        <v>57.702199999999898</v>
      </c>
      <c r="Q8227">
        <v>8.9696499999999997</v>
      </c>
    </row>
    <row r="8228" spans="1:17" x14ac:dyDescent="0.25">
      <c r="A8228" s="1">
        <v>39003</v>
      </c>
      <c r="B8228" t="s">
        <v>1323</v>
      </c>
      <c r="C8228" t="s">
        <v>539</v>
      </c>
      <c r="D8228" t="s">
        <v>17</v>
      </c>
      <c r="E8228">
        <v>1011.53439</v>
      </c>
      <c r="F8228">
        <v>2.7516099999999999</v>
      </c>
      <c r="G8228">
        <v>3.9025999999999899</v>
      </c>
      <c r="H8228">
        <v>17.935489999999898</v>
      </c>
      <c r="I8228">
        <v>85.375699999999995</v>
      </c>
      <c r="J8228">
        <v>113.90289999999899</v>
      </c>
      <c r="K8228">
        <v>192.0839</v>
      </c>
      <c r="L8228">
        <v>206.6816</v>
      </c>
      <c r="M8228">
        <v>164.52</v>
      </c>
      <c r="N8228">
        <v>128.07419999999999</v>
      </c>
      <c r="O8228">
        <v>79.667099999999905</v>
      </c>
      <c r="P8228">
        <v>14.38833</v>
      </c>
      <c r="Q8228">
        <v>2.2509599999999899</v>
      </c>
    </row>
    <row r="8229" spans="1:17" x14ac:dyDescent="0.25">
      <c r="A8229" s="1">
        <v>39005</v>
      </c>
      <c r="B8229" t="s">
        <v>1323</v>
      </c>
      <c r="C8229" t="s">
        <v>1324</v>
      </c>
      <c r="D8229" t="s">
        <v>17</v>
      </c>
      <c r="E8229">
        <v>1702.8659</v>
      </c>
      <c r="F8229">
        <v>7.5287799999999896</v>
      </c>
      <c r="G8229">
        <v>10.293999999999899</v>
      </c>
      <c r="H8229">
        <v>27.7944</v>
      </c>
      <c r="I8229">
        <v>138.78099999999901</v>
      </c>
      <c r="J8229">
        <v>179.912499999999</v>
      </c>
      <c r="K8229">
        <v>330.88879999999898</v>
      </c>
      <c r="L8229">
        <v>372.11259999999902</v>
      </c>
      <c r="M8229">
        <v>278.81049999999902</v>
      </c>
      <c r="N8229">
        <v>213.977</v>
      </c>
      <c r="O8229">
        <v>115.0887</v>
      </c>
      <c r="P8229">
        <v>21.938999999999901</v>
      </c>
      <c r="Q8229">
        <v>5.7386200000000001</v>
      </c>
    </row>
    <row r="8230" spans="1:17" x14ac:dyDescent="0.25">
      <c r="A8230" s="1">
        <v>39007</v>
      </c>
      <c r="B8230" t="s">
        <v>1323</v>
      </c>
      <c r="C8230" t="s">
        <v>1325</v>
      </c>
      <c r="D8230" t="s">
        <v>17</v>
      </c>
      <c r="E8230">
        <v>4587.3125</v>
      </c>
      <c r="F8230">
        <v>12.008800000000001</v>
      </c>
      <c r="G8230">
        <v>16.119699999999899</v>
      </c>
      <c r="H8230">
        <v>47.018900000000002</v>
      </c>
      <c r="I8230">
        <v>334.34969999999998</v>
      </c>
      <c r="J8230">
        <v>451.21530000000001</v>
      </c>
      <c r="K8230">
        <v>902.27499999999998</v>
      </c>
      <c r="L8230">
        <v>1064.087</v>
      </c>
      <c r="M8230">
        <v>831.85400000000004</v>
      </c>
      <c r="N8230">
        <v>584.47739999999897</v>
      </c>
      <c r="O8230">
        <v>288.989699999999</v>
      </c>
      <c r="P8230">
        <v>45.341900000000003</v>
      </c>
      <c r="Q8230">
        <v>9.5751000000000008</v>
      </c>
    </row>
    <row r="8231" spans="1:17" x14ac:dyDescent="0.25">
      <c r="A8231" s="1">
        <v>39009</v>
      </c>
      <c r="B8231" t="s">
        <v>1323</v>
      </c>
      <c r="C8231" t="s">
        <v>1326</v>
      </c>
      <c r="D8231" t="s">
        <v>17</v>
      </c>
      <c r="E8231">
        <v>7660.5932599999996</v>
      </c>
      <c r="F8231">
        <v>7.7948599999999999</v>
      </c>
      <c r="G8231">
        <v>10.5114999999999</v>
      </c>
      <c r="H8231">
        <v>108.13249999999999</v>
      </c>
      <c r="I8231">
        <v>638.16380000000004</v>
      </c>
      <c r="J8231">
        <v>914.88789999999995</v>
      </c>
      <c r="K8231">
        <v>1565.8879999999999</v>
      </c>
      <c r="L8231">
        <v>1800.93199999999</v>
      </c>
      <c r="M8231">
        <v>1348.3</v>
      </c>
      <c r="N8231">
        <v>793.23239999999998</v>
      </c>
      <c r="O8231">
        <v>410.69459999999998</v>
      </c>
      <c r="P8231">
        <v>56.003799999999998</v>
      </c>
      <c r="Q8231">
        <v>6.0518999999999998</v>
      </c>
    </row>
    <row r="8232" spans="1:17" x14ac:dyDescent="0.25">
      <c r="A8232" s="1">
        <v>39011</v>
      </c>
      <c r="B8232" t="s">
        <v>1323</v>
      </c>
      <c r="C8232" t="s">
        <v>1327</v>
      </c>
      <c r="D8232" t="s">
        <v>17</v>
      </c>
      <c r="E8232">
        <v>930.50264000000004</v>
      </c>
      <c r="F8232">
        <v>2.21333</v>
      </c>
      <c r="G8232">
        <v>3.0794600000000001</v>
      </c>
      <c r="H8232">
        <v>17.15879</v>
      </c>
      <c r="I8232">
        <v>80.844300000000004</v>
      </c>
      <c r="J8232">
        <v>106.06699999999999</v>
      </c>
      <c r="K8232">
        <v>177.2295</v>
      </c>
      <c r="L8232">
        <v>190.29929999999899</v>
      </c>
      <c r="M8232">
        <v>152.50229999999999</v>
      </c>
      <c r="N8232">
        <v>118.734899999999</v>
      </c>
      <c r="O8232">
        <v>74.013499999999993</v>
      </c>
      <c r="P8232">
        <v>6.5523100000000003</v>
      </c>
      <c r="Q8232">
        <v>1.8079499999999999</v>
      </c>
    </row>
    <row r="8233" spans="1:17" x14ac:dyDescent="0.25">
      <c r="A8233" s="1">
        <v>39013</v>
      </c>
      <c r="B8233" t="s">
        <v>1323</v>
      </c>
      <c r="C8233" t="s">
        <v>1328</v>
      </c>
      <c r="D8233" t="s">
        <v>17</v>
      </c>
      <c r="E8233">
        <v>4286.7675900000004</v>
      </c>
      <c r="F8233">
        <v>11.3323999999999</v>
      </c>
      <c r="G8233">
        <v>15.2241</v>
      </c>
      <c r="H8233">
        <v>67.087699999999998</v>
      </c>
      <c r="I8233">
        <v>360.4323</v>
      </c>
      <c r="J8233">
        <v>481.32560000000001</v>
      </c>
      <c r="K8233">
        <v>839.44619999999895</v>
      </c>
      <c r="L8233">
        <v>969.33399999999995</v>
      </c>
      <c r="M8233">
        <v>754.22019999999895</v>
      </c>
      <c r="N8233">
        <v>485.2627</v>
      </c>
      <c r="O8233">
        <v>253.42099999999999</v>
      </c>
      <c r="P8233">
        <v>40.859400000000001</v>
      </c>
      <c r="Q8233">
        <v>8.8219899999999907</v>
      </c>
    </row>
    <row r="8234" spans="1:17" x14ac:dyDescent="0.25">
      <c r="A8234" s="1">
        <v>39015</v>
      </c>
      <c r="B8234" t="s">
        <v>1323</v>
      </c>
      <c r="C8234" t="s">
        <v>486</v>
      </c>
      <c r="D8234" t="s">
        <v>17</v>
      </c>
      <c r="E8234">
        <v>2415.9585099999899</v>
      </c>
      <c r="F8234">
        <v>9.4764499999999892</v>
      </c>
      <c r="G8234">
        <v>12.377199999999901</v>
      </c>
      <c r="H8234">
        <v>48.666600000000003</v>
      </c>
      <c r="I8234">
        <v>206.6148</v>
      </c>
      <c r="J8234">
        <v>283.55769999999899</v>
      </c>
      <c r="K8234">
        <v>459.103399999999</v>
      </c>
      <c r="L8234">
        <v>531.36180000000002</v>
      </c>
      <c r="M8234">
        <v>404.56619999999998</v>
      </c>
      <c r="N8234">
        <v>271.96499999999997</v>
      </c>
      <c r="O8234">
        <v>151.2816</v>
      </c>
      <c r="P8234">
        <v>29.7455</v>
      </c>
      <c r="Q8234">
        <v>7.2422599999999901</v>
      </c>
    </row>
    <row r="8235" spans="1:17" x14ac:dyDescent="0.25">
      <c r="A8235" s="1">
        <v>39017</v>
      </c>
      <c r="B8235" t="s">
        <v>1323</v>
      </c>
      <c r="C8235" t="s">
        <v>27</v>
      </c>
      <c r="D8235" t="s">
        <v>17</v>
      </c>
      <c r="E8235">
        <v>1829.1941199999901</v>
      </c>
      <c r="F8235">
        <v>10.047790000000001</v>
      </c>
      <c r="G8235">
        <v>13.2846999999999</v>
      </c>
      <c r="H8235">
        <v>39.521900000000002</v>
      </c>
      <c r="I8235">
        <v>156.88630000000001</v>
      </c>
      <c r="J8235">
        <v>198.892799999999</v>
      </c>
      <c r="K8235">
        <v>343.98419999999902</v>
      </c>
      <c r="L8235">
        <v>394.7534</v>
      </c>
      <c r="M8235">
        <v>305.70359999999999</v>
      </c>
      <c r="N8235">
        <v>212.0153</v>
      </c>
      <c r="O8235">
        <v>121.0761</v>
      </c>
      <c r="P8235">
        <v>25.199200000000001</v>
      </c>
      <c r="Q8235">
        <v>7.8288299999999902</v>
      </c>
    </row>
    <row r="8236" spans="1:17" x14ac:dyDescent="0.25">
      <c r="A8236" s="1">
        <v>39019</v>
      </c>
      <c r="B8236" t="s">
        <v>1323</v>
      </c>
      <c r="C8236" t="s">
        <v>111</v>
      </c>
      <c r="D8236" t="s">
        <v>17</v>
      </c>
      <c r="E8236">
        <v>2766.9171699999902</v>
      </c>
      <c r="F8236">
        <v>9.3034300000000005</v>
      </c>
      <c r="G8236">
        <v>12.9177</v>
      </c>
      <c r="H8236">
        <v>42.575099999999999</v>
      </c>
      <c r="I8236">
        <v>222.4743</v>
      </c>
      <c r="J8236">
        <v>285.11219999999901</v>
      </c>
      <c r="K8236">
        <v>539.31010000000003</v>
      </c>
      <c r="L8236">
        <v>634.57899999999995</v>
      </c>
      <c r="M8236">
        <v>488.22089999999997</v>
      </c>
      <c r="N8236">
        <v>327.44220000000001</v>
      </c>
      <c r="O8236">
        <v>168.88119999999901</v>
      </c>
      <c r="P8236">
        <v>28.787299999999998</v>
      </c>
      <c r="Q8236">
        <v>7.3137400000000001</v>
      </c>
    </row>
    <row r="8237" spans="1:17" x14ac:dyDescent="0.25">
      <c r="A8237" s="1">
        <v>39021</v>
      </c>
      <c r="B8237" t="s">
        <v>1323</v>
      </c>
      <c r="C8237" t="s">
        <v>489</v>
      </c>
      <c r="D8237" t="s">
        <v>17</v>
      </c>
      <c r="E8237">
        <v>1028.5573899999999</v>
      </c>
      <c r="F8237">
        <v>3.2508400000000002</v>
      </c>
      <c r="G8237">
        <v>4.23156</v>
      </c>
      <c r="H8237">
        <v>20.442810000000001</v>
      </c>
      <c r="I8237">
        <v>90.938199999999895</v>
      </c>
      <c r="J8237">
        <v>116.031799999999</v>
      </c>
      <c r="K8237">
        <v>192.2535</v>
      </c>
      <c r="L8237">
        <v>212.10469999999901</v>
      </c>
      <c r="M8237">
        <v>167.98439999999999</v>
      </c>
      <c r="N8237">
        <v>128.5728</v>
      </c>
      <c r="O8237">
        <v>80.879400000000004</v>
      </c>
      <c r="P8237">
        <v>9.3085699999999996</v>
      </c>
      <c r="Q8237">
        <v>2.5588099999999998</v>
      </c>
    </row>
    <row r="8238" spans="1:17" x14ac:dyDescent="0.25">
      <c r="A8238" s="1">
        <v>39023</v>
      </c>
      <c r="B8238" t="s">
        <v>1323</v>
      </c>
      <c r="C8238" t="s">
        <v>113</v>
      </c>
      <c r="D8238" t="s">
        <v>17</v>
      </c>
      <c r="E8238">
        <v>1163.48524</v>
      </c>
      <c r="F8238">
        <v>5.1520299999999999</v>
      </c>
      <c r="G8238">
        <v>6.6658600000000003</v>
      </c>
      <c r="H8238">
        <v>24.096630000000001</v>
      </c>
      <c r="I8238">
        <v>100.587899999999</v>
      </c>
      <c r="J8238">
        <v>128.33439999999999</v>
      </c>
      <c r="K8238">
        <v>217.93099999999899</v>
      </c>
      <c r="L8238">
        <v>243.57879999999901</v>
      </c>
      <c r="M8238">
        <v>189.79039999999901</v>
      </c>
      <c r="N8238">
        <v>139.7139</v>
      </c>
      <c r="O8238">
        <v>86.662199999999899</v>
      </c>
      <c r="P8238">
        <v>16.9589</v>
      </c>
      <c r="Q8238">
        <v>4.0132199999999996</v>
      </c>
    </row>
    <row r="8239" spans="1:17" x14ac:dyDescent="0.25">
      <c r="A8239" s="1">
        <v>39025</v>
      </c>
      <c r="B8239" t="s">
        <v>1323</v>
      </c>
      <c r="C8239" t="s">
        <v>1329</v>
      </c>
      <c r="D8239" t="s">
        <v>17</v>
      </c>
      <c r="E8239">
        <v>2986.5283599999998</v>
      </c>
      <c r="F8239">
        <v>10.66413</v>
      </c>
      <c r="G8239">
        <v>14.277799999999999</v>
      </c>
      <c r="H8239">
        <v>56.862299999999998</v>
      </c>
      <c r="I8239">
        <v>252.220799999999</v>
      </c>
      <c r="J8239">
        <v>342.57490000000001</v>
      </c>
      <c r="K8239">
        <v>582.46460000000002</v>
      </c>
      <c r="L8239">
        <v>672.05020000000002</v>
      </c>
      <c r="M8239">
        <v>513.05930000000001</v>
      </c>
      <c r="N8239">
        <v>328.7697</v>
      </c>
      <c r="O8239">
        <v>173.0685</v>
      </c>
      <c r="P8239">
        <v>32.3599999999999</v>
      </c>
      <c r="Q8239">
        <v>8.1561299999999992</v>
      </c>
    </row>
    <row r="8240" spans="1:17" x14ac:dyDescent="0.25">
      <c r="A8240" s="1">
        <v>39027</v>
      </c>
      <c r="B8240" t="s">
        <v>1323</v>
      </c>
      <c r="C8240" t="s">
        <v>491</v>
      </c>
      <c r="D8240" t="s">
        <v>17</v>
      </c>
      <c r="E8240">
        <v>1192.59301</v>
      </c>
      <c r="F8240">
        <v>3.81765</v>
      </c>
      <c r="G8240">
        <v>4.8711399999999996</v>
      </c>
      <c r="H8240">
        <v>24.36458</v>
      </c>
      <c r="I8240">
        <v>103.5706</v>
      </c>
      <c r="J8240">
        <v>135.387699999999</v>
      </c>
      <c r="K8240">
        <v>219.84799999999899</v>
      </c>
      <c r="L8240">
        <v>252.35849999999999</v>
      </c>
      <c r="M8240">
        <v>196.49029999999999</v>
      </c>
      <c r="N8240">
        <v>143.89320000000001</v>
      </c>
      <c r="O8240">
        <v>88.245199999999997</v>
      </c>
      <c r="P8240">
        <v>16.83821</v>
      </c>
      <c r="Q8240">
        <v>2.9079299999999999</v>
      </c>
    </row>
    <row r="8241" spans="1:17" x14ac:dyDescent="0.25">
      <c r="A8241" s="1">
        <v>39029</v>
      </c>
      <c r="B8241" t="s">
        <v>1323</v>
      </c>
      <c r="C8241" t="s">
        <v>1330</v>
      </c>
      <c r="D8241" t="s">
        <v>17</v>
      </c>
      <c r="E8241">
        <v>2878.89858</v>
      </c>
      <c r="F8241">
        <v>9.6396200000000007</v>
      </c>
      <c r="G8241">
        <v>13.409899999999899</v>
      </c>
      <c r="H8241">
        <v>43.069199999999903</v>
      </c>
      <c r="I8241">
        <v>229.94519999999901</v>
      </c>
      <c r="J8241">
        <v>292.20229999999998</v>
      </c>
      <c r="K8241">
        <v>551.47449999999901</v>
      </c>
      <c r="L8241">
        <v>661.57600000000002</v>
      </c>
      <c r="M8241">
        <v>510.86149999999998</v>
      </c>
      <c r="N8241">
        <v>349.68019999999899</v>
      </c>
      <c r="O8241">
        <v>179.28129999999999</v>
      </c>
      <c r="P8241">
        <v>30.156799999999901</v>
      </c>
      <c r="Q8241">
        <v>7.60205999999999</v>
      </c>
    </row>
    <row r="8242" spans="1:17" x14ac:dyDescent="0.25">
      <c r="A8242" s="1">
        <v>39031</v>
      </c>
      <c r="B8242" t="s">
        <v>1323</v>
      </c>
      <c r="C8242" t="s">
        <v>1331</v>
      </c>
      <c r="D8242" t="s">
        <v>17</v>
      </c>
      <c r="E8242">
        <v>4422.2113399999998</v>
      </c>
      <c r="F8242">
        <v>10.4407099999999</v>
      </c>
      <c r="G8242">
        <v>14.396699999999999</v>
      </c>
      <c r="H8242">
        <v>64.755300000000005</v>
      </c>
      <c r="I8242">
        <v>356.3048</v>
      </c>
      <c r="J8242">
        <v>479.60300000000001</v>
      </c>
      <c r="K8242">
        <v>892.87449999999899</v>
      </c>
      <c r="L8242">
        <v>1015.92599999999</v>
      </c>
      <c r="M8242">
        <v>767.93599999999901</v>
      </c>
      <c r="N8242">
        <v>514.60889999999995</v>
      </c>
      <c r="O8242">
        <v>256.7337</v>
      </c>
      <c r="P8242">
        <v>40.612599999999901</v>
      </c>
      <c r="Q8242">
        <v>8.0191300000000005</v>
      </c>
    </row>
    <row r="8243" spans="1:17" x14ac:dyDescent="0.25">
      <c r="A8243" s="1">
        <v>39033</v>
      </c>
      <c r="B8243" t="s">
        <v>1323</v>
      </c>
      <c r="C8243" t="s">
        <v>118</v>
      </c>
      <c r="D8243" t="s">
        <v>17</v>
      </c>
      <c r="E8243">
        <v>906.63940000000002</v>
      </c>
      <c r="F8243">
        <v>1.99786</v>
      </c>
      <c r="G8243">
        <v>2.6232799999999998</v>
      </c>
      <c r="H8243">
        <v>15.1748899999999</v>
      </c>
      <c r="I8243">
        <v>79.335499999999996</v>
      </c>
      <c r="J8243">
        <v>102.0303</v>
      </c>
      <c r="K8243">
        <v>168.58099999999999</v>
      </c>
      <c r="L8243">
        <v>185.24160000000001</v>
      </c>
      <c r="M8243">
        <v>145.8092</v>
      </c>
      <c r="N8243">
        <v>117.1788</v>
      </c>
      <c r="O8243">
        <v>74.403099999999995</v>
      </c>
      <c r="P8243">
        <v>12.73034</v>
      </c>
      <c r="Q8243">
        <v>1.5335299999999901</v>
      </c>
    </row>
    <row r="8244" spans="1:17" x14ac:dyDescent="0.25">
      <c r="A8244" s="1">
        <v>39035</v>
      </c>
      <c r="B8244" t="s">
        <v>1323</v>
      </c>
      <c r="C8244" t="s">
        <v>1332</v>
      </c>
      <c r="D8244" t="s">
        <v>17</v>
      </c>
      <c r="E8244">
        <v>2375.0474999999901</v>
      </c>
      <c r="F8244">
        <v>10.385</v>
      </c>
      <c r="G8244">
        <v>14.196199999999999</v>
      </c>
      <c r="H8244">
        <v>31.924199999999999</v>
      </c>
      <c r="I8244">
        <v>177.56459999999899</v>
      </c>
      <c r="J8244">
        <v>231.9941</v>
      </c>
      <c r="K8244">
        <v>459.62439999999998</v>
      </c>
      <c r="L8244">
        <v>524.59399999999903</v>
      </c>
      <c r="M8244">
        <v>417.97</v>
      </c>
      <c r="N8244">
        <v>304.65369999999899</v>
      </c>
      <c r="O8244">
        <v>163.79169999999999</v>
      </c>
      <c r="P8244">
        <v>30.200199999999899</v>
      </c>
      <c r="Q8244">
        <v>8.1493999999999893</v>
      </c>
    </row>
    <row r="8245" spans="1:17" x14ac:dyDescent="0.25">
      <c r="A8245" s="1">
        <v>39037</v>
      </c>
      <c r="B8245" t="s">
        <v>1323</v>
      </c>
      <c r="C8245" t="s">
        <v>1333</v>
      </c>
      <c r="D8245" t="s">
        <v>17</v>
      </c>
      <c r="E8245">
        <v>1203.5335399999999</v>
      </c>
      <c r="F8245">
        <v>2.5662600000000002</v>
      </c>
      <c r="G8245">
        <v>3.4439099999999998</v>
      </c>
      <c r="H8245">
        <v>23.104999999999901</v>
      </c>
      <c r="I8245">
        <v>108.24189999999901</v>
      </c>
      <c r="J8245">
        <v>136.90429999999901</v>
      </c>
      <c r="K8245">
        <v>226.1824</v>
      </c>
      <c r="L8245">
        <v>249.72229999999999</v>
      </c>
      <c r="M8245">
        <v>197.98179999999999</v>
      </c>
      <c r="N8245">
        <v>153.23489999999899</v>
      </c>
      <c r="O8245">
        <v>95.450800000000001</v>
      </c>
      <c r="P8245">
        <v>4.6419100000000002</v>
      </c>
      <c r="Q8245">
        <v>2.0580599999999998</v>
      </c>
    </row>
    <row r="8246" spans="1:17" x14ac:dyDescent="0.25">
      <c r="A8246" s="1">
        <v>39039</v>
      </c>
      <c r="B8246" t="s">
        <v>1323</v>
      </c>
      <c r="C8246" t="s">
        <v>1334</v>
      </c>
      <c r="D8246" t="s">
        <v>17</v>
      </c>
      <c r="E8246">
        <v>957.39509999999905</v>
      </c>
      <c r="F8246">
        <v>2.3526299999999898</v>
      </c>
      <c r="G8246">
        <v>3.3312099999999898</v>
      </c>
      <c r="H8246">
        <v>13.68069</v>
      </c>
      <c r="I8246">
        <v>74.8188999999999</v>
      </c>
      <c r="J8246">
        <v>106.2242</v>
      </c>
      <c r="K8246">
        <v>182.36619999999999</v>
      </c>
      <c r="L8246">
        <v>201.83319999999901</v>
      </c>
      <c r="M8246">
        <v>156.28919999999999</v>
      </c>
      <c r="N8246">
        <v>124.35420000000001</v>
      </c>
      <c r="O8246">
        <v>77.186499999999896</v>
      </c>
      <c r="P8246">
        <v>12.98709</v>
      </c>
      <c r="Q8246">
        <v>1.9710799999999999</v>
      </c>
    </row>
    <row r="8247" spans="1:17" x14ac:dyDescent="0.25">
      <c r="A8247" s="1">
        <v>39041</v>
      </c>
      <c r="B8247" t="s">
        <v>1323</v>
      </c>
      <c r="C8247" t="s">
        <v>544</v>
      </c>
      <c r="D8247" t="s">
        <v>17</v>
      </c>
      <c r="E8247">
        <v>1591.9644000000001</v>
      </c>
      <c r="F8247">
        <v>7.0017100000000001</v>
      </c>
      <c r="G8247">
        <v>9.2663999999999902</v>
      </c>
      <c r="H8247">
        <v>30.035299999999999</v>
      </c>
      <c r="I8247">
        <v>131.69189999999901</v>
      </c>
      <c r="J8247">
        <v>176.42169999999999</v>
      </c>
      <c r="K8247">
        <v>307.29730000000001</v>
      </c>
      <c r="L8247">
        <v>338.56979999999999</v>
      </c>
      <c r="M8247">
        <v>259.06619999999901</v>
      </c>
      <c r="N8247">
        <v>194.00559999999999</v>
      </c>
      <c r="O8247">
        <v>111.9051</v>
      </c>
      <c r="P8247">
        <v>21.348799999999901</v>
      </c>
      <c r="Q8247">
        <v>5.35459</v>
      </c>
    </row>
    <row r="8248" spans="1:17" x14ac:dyDescent="0.25">
      <c r="A8248" s="1">
        <v>39043</v>
      </c>
      <c r="B8248" t="s">
        <v>1323</v>
      </c>
      <c r="C8248" t="s">
        <v>1204</v>
      </c>
      <c r="D8248" t="s">
        <v>17</v>
      </c>
      <c r="E8248">
        <v>1071.9454000000001</v>
      </c>
      <c r="F8248">
        <v>3.8330899999999999</v>
      </c>
      <c r="G8248">
        <v>5.4442199999999898</v>
      </c>
      <c r="H8248">
        <v>14.4668399999999</v>
      </c>
      <c r="I8248">
        <v>79.379499999999993</v>
      </c>
      <c r="J8248">
        <v>109.9341</v>
      </c>
      <c r="K8248">
        <v>206.86859999999999</v>
      </c>
      <c r="L8248">
        <v>229.017899999999</v>
      </c>
      <c r="M8248">
        <v>185.0831</v>
      </c>
      <c r="N8248">
        <v>135.06259999999901</v>
      </c>
      <c r="O8248">
        <v>84.425399999999996</v>
      </c>
      <c r="P8248">
        <v>15.2148</v>
      </c>
      <c r="Q8248">
        <v>3.2152499999999899</v>
      </c>
    </row>
    <row r="8249" spans="1:17" x14ac:dyDescent="0.25">
      <c r="A8249" s="1">
        <v>39045</v>
      </c>
      <c r="B8249" t="s">
        <v>1323</v>
      </c>
      <c r="C8249" t="s">
        <v>276</v>
      </c>
      <c r="D8249" t="s">
        <v>17</v>
      </c>
      <c r="E8249">
        <v>2425.86573</v>
      </c>
      <c r="F8249">
        <v>7.4034599999999902</v>
      </c>
      <c r="G8249">
        <v>9.4542999999999999</v>
      </c>
      <c r="H8249">
        <v>45.310299999999998</v>
      </c>
      <c r="I8249">
        <v>203.996299999999</v>
      </c>
      <c r="J8249">
        <v>276.1121</v>
      </c>
      <c r="K8249">
        <v>474.70059999999899</v>
      </c>
      <c r="L8249">
        <v>533.65159999999901</v>
      </c>
      <c r="M8249">
        <v>409.94009999999997</v>
      </c>
      <c r="N8249">
        <v>274.54329999999999</v>
      </c>
      <c r="O8249">
        <v>157.24289999999999</v>
      </c>
      <c r="P8249">
        <v>27.935099999999998</v>
      </c>
      <c r="Q8249">
        <v>5.5756699999999997</v>
      </c>
    </row>
    <row r="8250" spans="1:17" x14ac:dyDescent="0.25">
      <c r="A8250" s="1">
        <v>39047</v>
      </c>
      <c r="B8250" t="s">
        <v>1323</v>
      </c>
      <c r="C8250" t="s">
        <v>49</v>
      </c>
      <c r="D8250" t="s">
        <v>17</v>
      </c>
      <c r="E8250">
        <v>962.00447999999994</v>
      </c>
      <c r="F8250">
        <v>2.1558799999999998</v>
      </c>
      <c r="G8250">
        <v>2.6238299999999901</v>
      </c>
      <c r="H8250">
        <v>19.827500000000001</v>
      </c>
      <c r="I8250">
        <v>85.795699999999997</v>
      </c>
      <c r="J8250">
        <v>110.69869999999899</v>
      </c>
      <c r="K8250">
        <v>173.96369999999999</v>
      </c>
      <c r="L8250">
        <v>197.111199999999</v>
      </c>
      <c r="M8250">
        <v>156.28149999999999</v>
      </c>
      <c r="N8250">
        <v>119.44519999999901</v>
      </c>
      <c r="O8250">
        <v>78.056399999999996</v>
      </c>
      <c r="P8250">
        <v>14.38434</v>
      </c>
      <c r="Q8250">
        <v>1.6605299999999901</v>
      </c>
    </row>
    <row r="8251" spans="1:17" x14ac:dyDescent="0.25">
      <c r="A8251" s="1">
        <v>39049</v>
      </c>
      <c r="B8251" t="s">
        <v>1323</v>
      </c>
      <c r="C8251" t="s">
        <v>50</v>
      </c>
      <c r="D8251" t="s">
        <v>17</v>
      </c>
      <c r="E8251">
        <v>2036.1016400000001</v>
      </c>
      <c r="F8251">
        <v>11.3376</v>
      </c>
      <c r="G8251">
        <v>14.2057</v>
      </c>
      <c r="H8251">
        <v>42.038699999999999</v>
      </c>
      <c r="I8251">
        <v>168.48699999999999</v>
      </c>
      <c r="J8251">
        <v>223.849099999999</v>
      </c>
      <c r="K8251">
        <v>388.19069999999999</v>
      </c>
      <c r="L8251">
        <v>425.96850000000001</v>
      </c>
      <c r="M8251">
        <v>336.21649999999897</v>
      </c>
      <c r="N8251">
        <v>243.12549999999899</v>
      </c>
      <c r="O8251">
        <v>144.5548</v>
      </c>
      <c r="P8251">
        <v>29.538599999999999</v>
      </c>
      <c r="Q8251">
        <v>8.5889399999999991</v>
      </c>
    </row>
    <row r="8252" spans="1:17" x14ac:dyDescent="0.25">
      <c r="A8252" s="1">
        <v>39051</v>
      </c>
      <c r="B8252" t="s">
        <v>1323</v>
      </c>
      <c r="C8252" t="s">
        <v>124</v>
      </c>
      <c r="D8252" t="s">
        <v>17</v>
      </c>
      <c r="E8252">
        <v>908.34126000000003</v>
      </c>
      <c r="F8252">
        <v>1.7497499999999999</v>
      </c>
      <c r="G8252">
        <v>2.4551599999999998</v>
      </c>
      <c r="H8252">
        <v>11.94258</v>
      </c>
      <c r="I8252">
        <v>69.4054</v>
      </c>
      <c r="J8252">
        <v>101.0081</v>
      </c>
      <c r="K8252">
        <v>172.4307</v>
      </c>
      <c r="L8252">
        <v>190.77119999999999</v>
      </c>
      <c r="M8252">
        <v>149.93049999999999</v>
      </c>
      <c r="N8252">
        <v>120.96680000000001</v>
      </c>
      <c r="O8252">
        <v>74.636799999999994</v>
      </c>
      <c r="P8252">
        <v>11.57343</v>
      </c>
      <c r="Q8252">
        <v>1.4708399999999999</v>
      </c>
    </row>
    <row r="8253" spans="1:17" x14ac:dyDescent="0.25">
      <c r="A8253" s="1">
        <v>39053</v>
      </c>
      <c r="B8253" t="s">
        <v>1323</v>
      </c>
      <c r="C8253" t="s">
        <v>1335</v>
      </c>
      <c r="D8253" t="s">
        <v>17</v>
      </c>
      <c r="E8253">
        <v>7174.2060000000001</v>
      </c>
      <c r="F8253">
        <v>9.9124899999999894</v>
      </c>
      <c r="G8253">
        <v>13.283999999999899</v>
      </c>
      <c r="H8253">
        <v>109.699899999999</v>
      </c>
      <c r="I8253">
        <v>605.04049999999995</v>
      </c>
      <c r="J8253">
        <v>888.48389999999995</v>
      </c>
      <c r="K8253">
        <v>1453.63</v>
      </c>
      <c r="L8253">
        <v>1657.069</v>
      </c>
      <c r="M8253">
        <v>1250.6769999999899</v>
      </c>
      <c r="N8253">
        <v>718.72239999999999</v>
      </c>
      <c r="O8253">
        <v>402.488599999999</v>
      </c>
      <c r="P8253">
        <v>57.399299999999897</v>
      </c>
      <c r="Q8253">
        <v>7.7989100000000002</v>
      </c>
    </row>
    <row r="8254" spans="1:17" x14ac:dyDescent="0.25">
      <c r="A8254" s="1">
        <v>39055</v>
      </c>
      <c r="B8254" t="s">
        <v>1323</v>
      </c>
      <c r="C8254" t="s">
        <v>1336</v>
      </c>
      <c r="D8254" t="s">
        <v>17</v>
      </c>
      <c r="E8254">
        <v>3001.6735399999998</v>
      </c>
      <c r="F8254">
        <v>7.4878400000000003</v>
      </c>
      <c r="G8254">
        <v>10.4512</v>
      </c>
      <c r="H8254">
        <v>16.635300000000001</v>
      </c>
      <c r="I8254">
        <v>211.787499999999</v>
      </c>
      <c r="J8254">
        <v>302.7473</v>
      </c>
      <c r="K8254">
        <v>617.17209999999898</v>
      </c>
      <c r="L8254">
        <v>703.87099999999998</v>
      </c>
      <c r="M8254">
        <v>531.13289999999995</v>
      </c>
      <c r="N8254">
        <v>383.02879999999999</v>
      </c>
      <c r="O8254">
        <v>183.65599999999901</v>
      </c>
      <c r="P8254">
        <v>27.9617</v>
      </c>
      <c r="Q8254">
        <v>5.7418999999999896</v>
      </c>
    </row>
    <row r="8255" spans="1:17" x14ac:dyDescent="0.25">
      <c r="A8255" s="1">
        <v>39057</v>
      </c>
      <c r="B8255" t="s">
        <v>1323</v>
      </c>
      <c r="C8255" t="s">
        <v>52</v>
      </c>
      <c r="D8255" t="s">
        <v>17</v>
      </c>
      <c r="E8255">
        <v>1332.04385</v>
      </c>
      <c r="F8255">
        <v>6.0159399999999996</v>
      </c>
      <c r="G8255">
        <v>7.8207000000000004</v>
      </c>
      <c r="H8255">
        <v>27.78886</v>
      </c>
      <c r="I8255">
        <v>114.92570000000001</v>
      </c>
      <c r="J8255">
        <v>147.56309999999999</v>
      </c>
      <c r="K8255">
        <v>251.224299999999</v>
      </c>
      <c r="L8255">
        <v>282.42149999999998</v>
      </c>
      <c r="M8255">
        <v>218.93819999999999</v>
      </c>
      <c r="N8255">
        <v>156.84620000000001</v>
      </c>
      <c r="O8255">
        <v>94.972499999999997</v>
      </c>
      <c r="P8255">
        <v>18.9117</v>
      </c>
      <c r="Q8255">
        <v>4.6151499999999999</v>
      </c>
    </row>
    <row r="8256" spans="1:17" x14ac:dyDescent="0.25">
      <c r="A8256" s="1">
        <v>39059</v>
      </c>
      <c r="B8256" t="s">
        <v>1323</v>
      </c>
      <c r="C8256" t="s">
        <v>1337</v>
      </c>
      <c r="D8256" t="s">
        <v>17</v>
      </c>
      <c r="E8256">
        <v>4995.2889999999998</v>
      </c>
      <c r="F8256">
        <v>11.7112</v>
      </c>
      <c r="G8256">
        <v>15.9533</v>
      </c>
      <c r="H8256">
        <v>76.397999999999996</v>
      </c>
      <c r="I8256">
        <v>405.87959999999998</v>
      </c>
      <c r="J8256">
        <v>555.6454</v>
      </c>
      <c r="K8256">
        <v>994.72209999999905</v>
      </c>
      <c r="L8256">
        <v>1149.1859999999999</v>
      </c>
      <c r="M8256">
        <v>880.69399999999996</v>
      </c>
      <c r="N8256">
        <v>566.61769999999899</v>
      </c>
      <c r="O8256">
        <v>284.476599999999</v>
      </c>
      <c r="P8256">
        <v>44.948499999999903</v>
      </c>
      <c r="Q8256">
        <v>9.0565999999999995</v>
      </c>
    </row>
    <row r="8257" spans="1:17" x14ac:dyDescent="0.25">
      <c r="A8257" s="1">
        <v>39061</v>
      </c>
      <c r="B8257" t="s">
        <v>1323</v>
      </c>
      <c r="C8257" t="s">
        <v>308</v>
      </c>
      <c r="D8257" t="s">
        <v>17</v>
      </c>
      <c r="E8257">
        <v>2443.1726899999999</v>
      </c>
      <c r="F8257">
        <v>10.653600000000001</v>
      </c>
      <c r="G8257">
        <v>14.1282</v>
      </c>
      <c r="H8257">
        <v>48.293700000000001</v>
      </c>
      <c r="I8257">
        <v>206.2456</v>
      </c>
      <c r="J8257">
        <v>268.47449999999998</v>
      </c>
      <c r="K8257">
        <v>470.34089999999998</v>
      </c>
      <c r="L8257">
        <v>543.82979999999998</v>
      </c>
      <c r="M8257">
        <v>422.52259999999899</v>
      </c>
      <c r="N8257">
        <v>273.08879999999999</v>
      </c>
      <c r="O8257">
        <v>147.75029999999899</v>
      </c>
      <c r="P8257">
        <v>29.5365999999999</v>
      </c>
      <c r="Q8257">
        <v>8.3080899999999893</v>
      </c>
    </row>
    <row r="8258" spans="1:17" x14ac:dyDescent="0.25">
      <c r="A8258" s="1">
        <v>39063</v>
      </c>
      <c r="B8258" t="s">
        <v>1323</v>
      </c>
      <c r="C8258" t="s">
        <v>392</v>
      </c>
      <c r="D8258" t="s">
        <v>17</v>
      </c>
      <c r="E8258">
        <v>1159.48116999999</v>
      </c>
      <c r="F8258">
        <v>2.4442300000000001</v>
      </c>
      <c r="G8258">
        <v>3.3645100000000001</v>
      </c>
      <c r="H8258">
        <v>18.613330000000001</v>
      </c>
      <c r="I8258">
        <v>99.037199999999899</v>
      </c>
      <c r="J8258">
        <v>132.65349999999901</v>
      </c>
      <c r="K8258">
        <v>217.68779999999899</v>
      </c>
      <c r="L8258">
        <v>234.60830000000001</v>
      </c>
      <c r="M8258">
        <v>186.991999999999</v>
      </c>
      <c r="N8258">
        <v>149.03569999999999</v>
      </c>
      <c r="O8258">
        <v>96.439999999999898</v>
      </c>
      <c r="P8258">
        <v>16.644829999999899</v>
      </c>
      <c r="Q8258">
        <v>1.95977</v>
      </c>
    </row>
    <row r="8259" spans="1:17" x14ac:dyDescent="0.25">
      <c r="A8259" s="1">
        <v>39065</v>
      </c>
      <c r="B8259" t="s">
        <v>1323</v>
      </c>
      <c r="C8259" t="s">
        <v>501</v>
      </c>
      <c r="D8259" t="s">
        <v>17</v>
      </c>
      <c r="E8259">
        <v>1002.07497</v>
      </c>
      <c r="F8259">
        <v>2.0295299999999998</v>
      </c>
      <c r="G8259">
        <v>2.7628200000000001</v>
      </c>
      <c r="H8259">
        <v>17.865939999999998</v>
      </c>
      <c r="I8259">
        <v>87.324399999999997</v>
      </c>
      <c r="J8259">
        <v>114.62629999999901</v>
      </c>
      <c r="K8259">
        <v>187.56879999999899</v>
      </c>
      <c r="L8259">
        <v>201.85720000000001</v>
      </c>
      <c r="M8259">
        <v>161.6473</v>
      </c>
      <c r="N8259">
        <v>128.45429999999999</v>
      </c>
      <c r="O8259">
        <v>82.678899999999999</v>
      </c>
      <c r="P8259">
        <v>13.6197699999999</v>
      </c>
      <c r="Q8259">
        <v>1.63970999999999</v>
      </c>
    </row>
    <row r="8260" spans="1:17" x14ac:dyDescent="0.25">
      <c r="A8260" s="1">
        <v>39067</v>
      </c>
      <c r="B8260" t="s">
        <v>1323</v>
      </c>
      <c r="C8260" t="s">
        <v>549</v>
      </c>
      <c r="D8260" t="s">
        <v>17</v>
      </c>
      <c r="E8260">
        <v>3657.5172199999902</v>
      </c>
      <c r="F8260">
        <v>10.066739999999999</v>
      </c>
      <c r="G8260">
        <v>13.8592</v>
      </c>
      <c r="H8260">
        <v>55.188899999999897</v>
      </c>
      <c r="I8260">
        <v>299.85829999999999</v>
      </c>
      <c r="J8260">
        <v>390.13040000000001</v>
      </c>
      <c r="K8260">
        <v>721.926099999999</v>
      </c>
      <c r="L8260">
        <v>836.774</v>
      </c>
      <c r="M8260">
        <v>647.41719999999998</v>
      </c>
      <c r="N8260">
        <v>423.35989999999998</v>
      </c>
      <c r="O8260">
        <v>216.18</v>
      </c>
      <c r="P8260">
        <v>34.838999999999999</v>
      </c>
      <c r="Q8260">
        <v>7.9174799999999896</v>
      </c>
    </row>
    <row r="8261" spans="1:17" x14ac:dyDescent="0.25">
      <c r="A8261" s="1">
        <v>39069</v>
      </c>
      <c r="B8261" t="s">
        <v>1323</v>
      </c>
      <c r="C8261" t="s">
        <v>54</v>
      </c>
      <c r="D8261" t="s">
        <v>17</v>
      </c>
      <c r="E8261">
        <v>917.054159999999</v>
      </c>
      <c r="F8261">
        <v>1.5906199999999899</v>
      </c>
      <c r="G8261">
        <v>2.1945600000000001</v>
      </c>
      <c r="H8261">
        <v>12.71466</v>
      </c>
      <c r="I8261">
        <v>73.730199999999996</v>
      </c>
      <c r="J8261">
        <v>102.9658</v>
      </c>
      <c r="K8261">
        <v>173.79929999999999</v>
      </c>
      <c r="L8261">
        <v>188.33769999999899</v>
      </c>
      <c r="M8261">
        <v>149.59309999999999</v>
      </c>
      <c r="N8261">
        <v>120.9684</v>
      </c>
      <c r="O8261">
        <v>77.181600000000003</v>
      </c>
      <c r="P8261">
        <v>12.66611</v>
      </c>
      <c r="Q8261">
        <v>1.3121099999999899</v>
      </c>
    </row>
    <row r="8262" spans="1:17" x14ac:dyDescent="0.25">
      <c r="A8262" s="1">
        <v>39071</v>
      </c>
      <c r="B8262" t="s">
        <v>1323</v>
      </c>
      <c r="C8262" t="s">
        <v>1338</v>
      </c>
      <c r="D8262" t="s">
        <v>17</v>
      </c>
      <c r="E8262">
        <v>2454.0316699999998</v>
      </c>
      <c r="F8262">
        <v>9.4907999999999895</v>
      </c>
      <c r="G8262">
        <v>12.0907999999999</v>
      </c>
      <c r="H8262">
        <v>49.253799999999998</v>
      </c>
      <c r="I8262">
        <v>204.67659999999901</v>
      </c>
      <c r="J8262">
        <v>280.19600000000003</v>
      </c>
      <c r="K8262">
        <v>466.96699999999998</v>
      </c>
      <c r="L8262">
        <v>539.02349999999899</v>
      </c>
      <c r="M8262">
        <v>413.48249999999899</v>
      </c>
      <c r="N8262">
        <v>280.68540000000002</v>
      </c>
      <c r="O8262">
        <v>159.93129999999999</v>
      </c>
      <c r="P8262">
        <v>30.906299999999899</v>
      </c>
      <c r="Q8262">
        <v>7.3276700000000003</v>
      </c>
    </row>
    <row r="8263" spans="1:17" x14ac:dyDescent="0.25">
      <c r="A8263" s="1">
        <v>39073</v>
      </c>
      <c r="B8263" t="s">
        <v>1323</v>
      </c>
      <c r="C8263" t="s">
        <v>1339</v>
      </c>
      <c r="D8263" t="s">
        <v>17</v>
      </c>
      <c r="E8263">
        <v>6677.0479999999998</v>
      </c>
      <c r="F8263">
        <v>5.41685999999999</v>
      </c>
      <c r="G8263">
        <v>7.4828000000000001</v>
      </c>
      <c r="H8263">
        <v>98.036320000000003</v>
      </c>
      <c r="I8263">
        <v>552.70669999999996</v>
      </c>
      <c r="J8263">
        <v>780.81640000000004</v>
      </c>
      <c r="K8263">
        <v>1385.7550000000001</v>
      </c>
      <c r="L8263">
        <v>1568.4949999999999</v>
      </c>
      <c r="M8263">
        <v>1178.1956</v>
      </c>
      <c r="N8263">
        <v>695.33519999999999</v>
      </c>
      <c r="O8263">
        <v>352.92630000000003</v>
      </c>
      <c r="P8263">
        <v>47.722200000000001</v>
      </c>
      <c r="Q8263">
        <v>4.1596200000000003</v>
      </c>
    </row>
    <row r="8264" spans="1:17" x14ac:dyDescent="0.25">
      <c r="A8264" s="1">
        <v>39075</v>
      </c>
      <c r="B8264" t="s">
        <v>1323</v>
      </c>
      <c r="C8264" t="s">
        <v>314</v>
      </c>
      <c r="D8264" t="s">
        <v>17</v>
      </c>
      <c r="E8264">
        <v>2270.43334</v>
      </c>
      <c r="F8264">
        <v>8.9197500000000005</v>
      </c>
      <c r="G8264">
        <v>11.942399999999999</v>
      </c>
      <c r="H8264">
        <v>36.639699999999998</v>
      </c>
      <c r="I8264">
        <v>184.19329999999999</v>
      </c>
      <c r="J8264">
        <v>240.801099999999</v>
      </c>
      <c r="K8264">
        <v>445.98430000000002</v>
      </c>
      <c r="L8264">
        <v>505.17099999999999</v>
      </c>
      <c r="M8264">
        <v>383.02460000000002</v>
      </c>
      <c r="N8264">
        <v>277.09679999999997</v>
      </c>
      <c r="O8264">
        <v>143.375</v>
      </c>
      <c r="P8264">
        <v>26.468599999999899</v>
      </c>
      <c r="Q8264">
        <v>6.8167900000000001</v>
      </c>
    </row>
    <row r="8265" spans="1:17" x14ac:dyDescent="0.25">
      <c r="A8265" s="1">
        <v>39077</v>
      </c>
      <c r="B8265" t="s">
        <v>1323</v>
      </c>
      <c r="C8265" t="s">
        <v>878</v>
      </c>
      <c r="D8265" t="s">
        <v>17</v>
      </c>
      <c r="E8265">
        <v>1311.37174999999</v>
      </c>
      <c r="F8265">
        <v>4.4177900000000001</v>
      </c>
      <c r="G8265">
        <v>6.2766999999999902</v>
      </c>
      <c r="H8265">
        <v>20.34197</v>
      </c>
      <c r="I8265">
        <v>110.11309999999899</v>
      </c>
      <c r="J8265">
        <v>142.07140000000001</v>
      </c>
      <c r="K8265">
        <v>250.36309999999901</v>
      </c>
      <c r="L8265">
        <v>274.44639999999998</v>
      </c>
      <c r="M8265">
        <v>213.938299999999</v>
      </c>
      <c r="N8265">
        <v>166.79849999999999</v>
      </c>
      <c r="O8265">
        <v>101.0119</v>
      </c>
      <c r="P8265">
        <v>18.2272999999999</v>
      </c>
      <c r="Q8265">
        <v>3.3652899999999999</v>
      </c>
    </row>
    <row r="8266" spans="1:17" x14ac:dyDescent="0.25">
      <c r="A8266" s="1">
        <v>39079</v>
      </c>
      <c r="B8266" t="s">
        <v>1323</v>
      </c>
      <c r="C8266" t="s">
        <v>56</v>
      </c>
      <c r="D8266" t="s">
        <v>17</v>
      </c>
      <c r="E8266">
        <v>6451.3028800000002</v>
      </c>
      <c r="F8266">
        <v>8.3157399999999999</v>
      </c>
      <c r="G8266">
        <v>11.158299999999899</v>
      </c>
      <c r="H8266">
        <v>98.497200000000007</v>
      </c>
      <c r="I8266">
        <v>533.18029999999999</v>
      </c>
      <c r="J8266">
        <v>785.37939999999901</v>
      </c>
      <c r="K8266">
        <v>1322.405</v>
      </c>
      <c r="L8266">
        <v>1504.1030000000001</v>
      </c>
      <c r="M8266">
        <v>1120.69999999999</v>
      </c>
      <c r="N8266">
        <v>660.64250000000004</v>
      </c>
      <c r="O8266">
        <v>350.77499999999901</v>
      </c>
      <c r="P8266">
        <v>49.605800000000002</v>
      </c>
      <c r="Q8266">
        <v>6.5406399999999998</v>
      </c>
    </row>
    <row r="8267" spans="1:17" x14ac:dyDescent="0.25">
      <c r="A8267" s="1">
        <v>39081</v>
      </c>
      <c r="B8267" t="s">
        <v>1323</v>
      </c>
      <c r="C8267" t="s">
        <v>57</v>
      </c>
      <c r="D8267" t="s">
        <v>17</v>
      </c>
      <c r="E8267">
        <v>3201.0709099999999</v>
      </c>
      <c r="F8267">
        <v>6.9743899999999996</v>
      </c>
      <c r="G8267">
        <v>9.7765000000000004</v>
      </c>
      <c r="H8267">
        <v>45.418100000000003</v>
      </c>
      <c r="I8267">
        <v>264.97489999999999</v>
      </c>
      <c r="J8267">
        <v>337.02719999999999</v>
      </c>
      <c r="K8267">
        <v>626.61349999999902</v>
      </c>
      <c r="L8267">
        <v>744.89099999999996</v>
      </c>
      <c r="M8267">
        <v>570.80960000000005</v>
      </c>
      <c r="N8267">
        <v>371.88839999999999</v>
      </c>
      <c r="O8267">
        <v>188.6763</v>
      </c>
      <c r="P8267">
        <v>28.5047</v>
      </c>
      <c r="Q8267">
        <v>5.5163200000000003</v>
      </c>
    </row>
    <row r="8268" spans="1:17" x14ac:dyDescent="0.25">
      <c r="A8268" s="1">
        <v>39083</v>
      </c>
      <c r="B8268" t="s">
        <v>1323</v>
      </c>
      <c r="C8268" t="s">
        <v>509</v>
      </c>
      <c r="D8268" t="s">
        <v>17</v>
      </c>
      <c r="E8268">
        <v>2371.0571399999999</v>
      </c>
      <c r="F8268">
        <v>8.6766199999999998</v>
      </c>
      <c r="G8268">
        <v>11.484299999999999</v>
      </c>
      <c r="H8268">
        <v>39.251199999999997</v>
      </c>
      <c r="I8268">
        <v>193.770499999999</v>
      </c>
      <c r="J8268">
        <v>257.09879999999998</v>
      </c>
      <c r="K8268">
        <v>466.44380000000001</v>
      </c>
      <c r="L8268">
        <v>521.87199999999996</v>
      </c>
      <c r="M8268">
        <v>396.20179999999903</v>
      </c>
      <c r="N8268">
        <v>289.62650000000002</v>
      </c>
      <c r="O8268">
        <v>154.475999999999</v>
      </c>
      <c r="P8268">
        <v>25.516499999999901</v>
      </c>
      <c r="Q8268">
        <v>6.6391200000000001</v>
      </c>
    </row>
    <row r="8269" spans="1:17" x14ac:dyDescent="0.25">
      <c r="A8269" s="1">
        <v>39085</v>
      </c>
      <c r="B8269" t="s">
        <v>1323</v>
      </c>
      <c r="C8269" t="s">
        <v>179</v>
      </c>
      <c r="D8269" t="s">
        <v>17</v>
      </c>
      <c r="E8269">
        <v>2156.8018200000001</v>
      </c>
      <c r="F8269">
        <v>6.5851199999999999</v>
      </c>
      <c r="G8269">
        <v>8.6195000000000004</v>
      </c>
      <c r="H8269">
        <v>22.266500000000001</v>
      </c>
      <c r="I8269">
        <v>149.67449999999999</v>
      </c>
      <c r="J8269">
        <v>208.403199999999</v>
      </c>
      <c r="K8269">
        <v>425.29860000000002</v>
      </c>
      <c r="L8269">
        <v>488.46699999999998</v>
      </c>
      <c r="M8269">
        <v>396.24429999999899</v>
      </c>
      <c r="N8269">
        <v>274.88149999999899</v>
      </c>
      <c r="O8269">
        <v>146.60830000000001</v>
      </c>
      <c r="P8269">
        <v>24.138100000000001</v>
      </c>
      <c r="Q8269">
        <v>5.6151999999999997</v>
      </c>
    </row>
    <row r="8270" spans="1:17" x14ac:dyDescent="0.25">
      <c r="A8270" s="1">
        <v>39087</v>
      </c>
      <c r="B8270" t="s">
        <v>1323</v>
      </c>
      <c r="C8270" t="s">
        <v>60</v>
      </c>
      <c r="D8270" t="s">
        <v>17</v>
      </c>
      <c r="E8270">
        <v>8741.7564099999909</v>
      </c>
      <c r="F8270">
        <v>7.0178199999999897</v>
      </c>
      <c r="G8270">
        <v>9.93189999999999</v>
      </c>
      <c r="H8270">
        <v>132.5147</v>
      </c>
      <c r="I8270">
        <v>739.22929999999997</v>
      </c>
      <c r="J8270">
        <v>1082.8989999999999</v>
      </c>
      <c r="K8270">
        <v>1792.4690000000001</v>
      </c>
      <c r="L8270">
        <v>2046.01099999999</v>
      </c>
      <c r="M8270">
        <v>1513.3219999999999</v>
      </c>
      <c r="N8270">
        <v>871.64530000000002</v>
      </c>
      <c r="O8270">
        <v>477.28509999999898</v>
      </c>
      <c r="P8270">
        <v>63.833699999999901</v>
      </c>
      <c r="Q8270">
        <v>5.5975900000000003</v>
      </c>
    </row>
    <row r="8271" spans="1:17" x14ac:dyDescent="0.25">
      <c r="A8271" s="1">
        <v>39089</v>
      </c>
      <c r="B8271" t="s">
        <v>1323</v>
      </c>
      <c r="C8271" t="s">
        <v>1340</v>
      </c>
      <c r="D8271" t="s">
        <v>17</v>
      </c>
      <c r="E8271">
        <v>3273.32689999999</v>
      </c>
      <c r="F8271">
        <v>11.966999999999899</v>
      </c>
      <c r="G8271">
        <v>15.556299999999901</v>
      </c>
      <c r="H8271">
        <v>57.335699999999903</v>
      </c>
      <c r="I8271">
        <v>267.40629999999999</v>
      </c>
      <c r="J8271">
        <v>359.04719999999998</v>
      </c>
      <c r="K8271">
        <v>643.86630000000002</v>
      </c>
      <c r="L8271">
        <v>730.85399999999902</v>
      </c>
      <c r="M8271">
        <v>549.16589999999997</v>
      </c>
      <c r="N8271">
        <v>383.69799999999998</v>
      </c>
      <c r="O8271">
        <v>208.6816</v>
      </c>
      <c r="P8271">
        <v>36.697099999999999</v>
      </c>
      <c r="Q8271">
        <v>9.0514999999999901</v>
      </c>
    </row>
    <row r="8272" spans="1:17" x14ac:dyDescent="0.25">
      <c r="A8272" s="1">
        <v>39091</v>
      </c>
      <c r="B8272" t="s">
        <v>1323</v>
      </c>
      <c r="C8272" t="s">
        <v>136</v>
      </c>
      <c r="D8272" t="s">
        <v>17</v>
      </c>
      <c r="E8272">
        <v>1192.21829</v>
      </c>
      <c r="F8272">
        <v>4.0749300000000002</v>
      </c>
      <c r="G8272">
        <v>5.5453400000000004</v>
      </c>
      <c r="H8272">
        <v>22.707459999999902</v>
      </c>
      <c r="I8272">
        <v>102.64279999999999</v>
      </c>
      <c r="J8272">
        <v>135.66499999999999</v>
      </c>
      <c r="K8272">
        <v>228.01899999999901</v>
      </c>
      <c r="L8272">
        <v>245.1891</v>
      </c>
      <c r="M8272">
        <v>194.34979999999999</v>
      </c>
      <c r="N8272">
        <v>149.5677</v>
      </c>
      <c r="O8272">
        <v>91.207800000000006</v>
      </c>
      <c r="P8272">
        <v>9.9996600000000004</v>
      </c>
      <c r="Q8272">
        <v>3.24969999999999</v>
      </c>
    </row>
    <row r="8273" spans="1:17" x14ac:dyDescent="0.25">
      <c r="A8273" s="1">
        <v>39093</v>
      </c>
      <c r="B8273" t="s">
        <v>1323</v>
      </c>
      <c r="C8273" t="s">
        <v>1341</v>
      </c>
      <c r="D8273" t="s">
        <v>17</v>
      </c>
      <c r="E8273">
        <v>1972.19488</v>
      </c>
      <c r="F8273">
        <v>9.23644</v>
      </c>
      <c r="G8273">
        <v>12.969900000000001</v>
      </c>
      <c r="H8273">
        <v>29.263100000000001</v>
      </c>
      <c r="I8273">
        <v>151.1927</v>
      </c>
      <c r="J8273">
        <v>198.93350000000001</v>
      </c>
      <c r="K8273">
        <v>378.2079</v>
      </c>
      <c r="L8273">
        <v>426.54349999999999</v>
      </c>
      <c r="M8273">
        <v>338.47390000000001</v>
      </c>
      <c r="N8273">
        <v>250.04849999999999</v>
      </c>
      <c r="O8273">
        <v>142.65519999999901</v>
      </c>
      <c r="P8273">
        <v>27.434000000000001</v>
      </c>
      <c r="Q8273">
        <v>7.2362399999999898</v>
      </c>
    </row>
    <row r="8274" spans="1:17" x14ac:dyDescent="0.25">
      <c r="A8274" s="1">
        <v>39095</v>
      </c>
      <c r="B8274" t="s">
        <v>1323</v>
      </c>
      <c r="C8274" t="s">
        <v>604</v>
      </c>
      <c r="D8274" t="s">
        <v>17</v>
      </c>
      <c r="E8274">
        <v>1430.1376699999901</v>
      </c>
      <c r="F8274">
        <v>5.4787400000000002</v>
      </c>
      <c r="G8274">
        <v>7.8634999999999904</v>
      </c>
      <c r="H8274">
        <v>18.505099999999999</v>
      </c>
      <c r="I8274">
        <v>98.319699999999898</v>
      </c>
      <c r="J8274">
        <v>151.9297</v>
      </c>
      <c r="K8274">
        <v>279.31389999999902</v>
      </c>
      <c r="L8274">
        <v>315.37909999999903</v>
      </c>
      <c r="M8274">
        <v>243.8569</v>
      </c>
      <c r="N8274">
        <v>180.76759999999999</v>
      </c>
      <c r="O8274">
        <v>104.88039999999999</v>
      </c>
      <c r="P8274">
        <v>19.174600000000002</v>
      </c>
      <c r="Q8274">
        <v>4.6684299999999999</v>
      </c>
    </row>
    <row r="8275" spans="1:17" x14ac:dyDescent="0.25">
      <c r="A8275" s="1">
        <v>39097</v>
      </c>
      <c r="B8275" t="s">
        <v>1323</v>
      </c>
      <c r="C8275" t="s">
        <v>65</v>
      </c>
      <c r="D8275" t="s">
        <v>17</v>
      </c>
      <c r="E8275">
        <v>1040.3515199999999</v>
      </c>
      <c r="F8275">
        <v>2.6400899999999998</v>
      </c>
      <c r="G8275">
        <v>3.2825799999999998</v>
      </c>
      <c r="H8275">
        <v>21.109590000000001</v>
      </c>
      <c r="I8275">
        <v>92.9114</v>
      </c>
      <c r="J8275">
        <v>117.61989999999901</v>
      </c>
      <c r="K8275">
        <v>190.77350000000001</v>
      </c>
      <c r="L8275">
        <v>211.38640000000001</v>
      </c>
      <c r="M8275">
        <v>168.22790000000001</v>
      </c>
      <c r="N8275">
        <v>130.4879</v>
      </c>
      <c r="O8275">
        <v>84.536399999999901</v>
      </c>
      <c r="P8275">
        <v>15.3322599999999</v>
      </c>
      <c r="Q8275">
        <v>2.0436000000000001</v>
      </c>
    </row>
    <row r="8276" spans="1:17" x14ac:dyDescent="0.25">
      <c r="A8276" s="1">
        <v>39099</v>
      </c>
      <c r="B8276" t="s">
        <v>1323</v>
      </c>
      <c r="C8276" t="s">
        <v>1342</v>
      </c>
      <c r="D8276" t="s">
        <v>17</v>
      </c>
      <c r="E8276">
        <v>2259.0725499999999</v>
      </c>
      <c r="F8276">
        <v>9.83277</v>
      </c>
      <c r="G8276">
        <v>13.5433</v>
      </c>
      <c r="H8276">
        <v>34.822000000000003</v>
      </c>
      <c r="I8276">
        <v>175.52440000000001</v>
      </c>
      <c r="J8276">
        <v>224.7227</v>
      </c>
      <c r="K8276">
        <v>428.35879999999997</v>
      </c>
      <c r="L8276">
        <v>518.44459999999901</v>
      </c>
      <c r="M8276">
        <v>392.816499999999</v>
      </c>
      <c r="N8276">
        <v>282.07089999999999</v>
      </c>
      <c r="O8276">
        <v>145.249899999999</v>
      </c>
      <c r="P8276">
        <v>26.031099999999999</v>
      </c>
      <c r="Q8276">
        <v>7.6555799999999898</v>
      </c>
    </row>
    <row r="8277" spans="1:17" x14ac:dyDescent="0.25">
      <c r="A8277" s="1">
        <v>39101</v>
      </c>
      <c r="B8277" t="s">
        <v>1323</v>
      </c>
      <c r="C8277" t="s">
        <v>67</v>
      </c>
      <c r="D8277" t="s">
        <v>17</v>
      </c>
      <c r="E8277">
        <v>923.65472</v>
      </c>
      <c r="F8277">
        <v>2.2996300000000001</v>
      </c>
      <c r="G8277">
        <v>3.0102199999999999</v>
      </c>
      <c r="H8277">
        <v>16.83942</v>
      </c>
      <c r="I8277">
        <v>80.481999999999999</v>
      </c>
      <c r="J8277">
        <v>105.44199999999999</v>
      </c>
      <c r="K8277">
        <v>171.625699999999</v>
      </c>
      <c r="L8277">
        <v>186.38629999999901</v>
      </c>
      <c r="M8277">
        <v>147.9151</v>
      </c>
      <c r="N8277">
        <v>118.7933</v>
      </c>
      <c r="O8277">
        <v>75.466399999999993</v>
      </c>
      <c r="P8277">
        <v>13.59972</v>
      </c>
      <c r="Q8277">
        <v>1.7949299999999899</v>
      </c>
    </row>
    <row r="8278" spans="1:17" x14ac:dyDescent="0.25">
      <c r="A8278" s="1">
        <v>39103</v>
      </c>
      <c r="B8278" t="s">
        <v>1323</v>
      </c>
      <c r="C8278" t="s">
        <v>1343</v>
      </c>
      <c r="D8278" t="s">
        <v>17</v>
      </c>
      <c r="E8278">
        <v>1778.56008</v>
      </c>
      <c r="F8278">
        <v>8.7353999999999896</v>
      </c>
      <c r="G8278">
        <v>12.157299999999999</v>
      </c>
      <c r="H8278">
        <v>28.438299999999899</v>
      </c>
      <c r="I8278">
        <v>140.8023</v>
      </c>
      <c r="J8278">
        <v>181.06649999999999</v>
      </c>
      <c r="K8278">
        <v>343.289999999999</v>
      </c>
      <c r="L8278">
        <v>392.03339999999901</v>
      </c>
      <c r="M8278">
        <v>299.254199999999</v>
      </c>
      <c r="N8278">
        <v>224.91799999999901</v>
      </c>
      <c r="O8278">
        <v>118.3028</v>
      </c>
      <c r="P8278">
        <v>23.031300000000002</v>
      </c>
      <c r="Q8278">
        <v>6.5305799999999898</v>
      </c>
    </row>
    <row r="8279" spans="1:17" x14ac:dyDescent="0.25">
      <c r="A8279" s="1">
        <v>39105</v>
      </c>
      <c r="B8279" t="s">
        <v>1323</v>
      </c>
      <c r="C8279" t="s">
        <v>1344</v>
      </c>
      <c r="D8279" t="s">
        <v>17</v>
      </c>
      <c r="E8279">
        <v>6947.8868599999896</v>
      </c>
      <c r="F8279">
        <v>8.6576199999999996</v>
      </c>
      <c r="G8279">
        <v>11.565</v>
      </c>
      <c r="H8279">
        <v>100.4813</v>
      </c>
      <c r="I8279">
        <v>590.71320000000003</v>
      </c>
      <c r="J8279">
        <v>844.68020000000001</v>
      </c>
      <c r="K8279">
        <v>1410.3219999999999</v>
      </c>
      <c r="L8279">
        <v>1615.0019999999899</v>
      </c>
      <c r="M8279">
        <v>1221.502</v>
      </c>
      <c r="N8279">
        <v>702.15149999999903</v>
      </c>
      <c r="O8279">
        <v>382.607699999999</v>
      </c>
      <c r="P8279">
        <v>53.451699999999903</v>
      </c>
      <c r="Q8279">
        <v>6.7526399999999898</v>
      </c>
    </row>
    <row r="8280" spans="1:17" x14ac:dyDescent="0.25">
      <c r="A8280" s="1">
        <v>39107</v>
      </c>
      <c r="B8280" t="s">
        <v>1323</v>
      </c>
      <c r="C8280" t="s">
        <v>519</v>
      </c>
      <c r="D8280" t="s">
        <v>17</v>
      </c>
      <c r="E8280">
        <v>968.91923999999995</v>
      </c>
      <c r="F8280">
        <v>1.6855199999999999</v>
      </c>
      <c r="G8280">
        <v>2.3502700000000001</v>
      </c>
      <c r="H8280">
        <v>17.458600000000001</v>
      </c>
      <c r="I8280">
        <v>83.8065</v>
      </c>
      <c r="J8280">
        <v>109.21129999999999</v>
      </c>
      <c r="K8280">
        <v>184.0077</v>
      </c>
      <c r="L8280">
        <v>199.38989999999899</v>
      </c>
      <c r="M8280">
        <v>159.46780000000001</v>
      </c>
      <c r="N8280">
        <v>124.464</v>
      </c>
      <c r="O8280">
        <v>77.991799999999998</v>
      </c>
      <c r="P8280">
        <v>7.6991599999999902</v>
      </c>
      <c r="Q8280">
        <v>1.38669</v>
      </c>
    </row>
    <row r="8281" spans="1:17" x14ac:dyDescent="0.25">
      <c r="A8281" s="1">
        <v>39109</v>
      </c>
      <c r="B8281" t="s">
        <v>1323</v>
      </c>
      <c r="C8281" t="s">
        <v>557</v>
      </c>
      <c r="D8281" t="s">
        <v>17</v>
      </c>
      <c r="E8281">
        <v>1099.64003999999</v>
      </c>
      <c r="F8281">
        <v>3.7891400000000002</v>
      </c>
      <c r="G8281">
        <v>5.0145</v>
      </c>
      <c r="H8281">
        <v>21.77674</v>
      </c>
      <c r="I8281">
        <v>95.8339</v>
      </c>
      <c r="J8281">
        <v>122.3531</v>
      </c>
      <c r="K8281">
        <v>206.47809999999899</v>
      </c>
      <c r="L8281">
        <v>229.47949999999901</v>
      </c>
      <c r="M8281">
        <v>180.614699999999</v>
      </c>
      <c r="N8281">
        <v>133.44</v>
      </c>
      <c r="O8281">
        <v>82.678299999999894</v>
      </c>
      <c r="P8281">
        <v>15.21283</v>
      </c>
      <c r="Q8281">
        <v>2.9692299999999898</v>
      </c>
    </row>
    <row r="8282" spans="1:17" x14ac:dyDescent="0.25">
      <c r="A8282" s="1">
        <v>39111</v>
      </c>
      <c r="B8282" t="s">
        <v>1323</v>
      </c>
      <c r="C8282" t="s">
        <v>70</v>
      </c>
      <c r="D8282" t="s">
        <v>17</v>
      </c>
      <c r="E8282">
        <v>6006.2876699999997</v>
      </c>
      <c r="F8282">
        <v>7.2473499999999902</v>
      </c>
      <c r="G8282">
        <v>9.7247999999999895</v>
      </c>
      <c r="H8282">
        <v>85.395399999999995</v>
      </c>
      <c r="I8282">
        <v>497.6748</v>
      </c>
      <c r="J8282">
        <v>697.34839999999997</v>
      </c>
      <c r="K8282">
        <v>1206.5319999999899</v>
      </c>
      <c r="L8282">
        <v>1386.7739999999999</v>
      </c>
      <c r="M8282">
        <v>1069.1119999999901</v>
      </c>
      <c r="N8282">
        <v>658.21389999999997</v>
      </c>
      <c r="O8282">
        <v>336.26760000000002</v>
      </c>
      <c r="P8282">
        <v>46.429099999999998</v>
      </c>
      <c r="Q8282">
        <v>5.5683199999999999</v>
      </c>
    </row>
    <row r="8283" spans="1:17" x14ac:dyDescent="0.25">
      <c r="A8283" s="1">
        <v>39113</v>
      </c>
      <c r="B8283" t="s">
        <v>1323</v>
      </c>
      <c r="C8283" t="s">
        <v>71</v>
      </c>
      <c r="D8283" t="s">
        <v>17</v>
      </c>
      <c r="E8283">
        <v>1634.18091</v>
      </c>
      <c r="F8283">
        <v>8.5334799999999902</v>
      </c>
      <c r="G8283">
        <v>11.1496</v>
      </c>
      <c r="H8283">
        <v>34.214100000000002</v>
      </c>
      <c r="I8283">
        <v>138.94559999999899</v>
      </c>
      <c r="J8283">
        <v>177.5591</v>
      </c>
      <c r="K8283">
        <v>310.45429999999999</v>
      </c>
      <c r="L8283">
        <v>350.17149999999998</v>
      </c>
      <c r="M8283">
        <v>272.3408</v>
      </c>
      <c r="N8283">
        <v>190.76559999999901</v>
      </c>
      <c r="O8283">
        <v>112.06389999999899</v>
      </c>
      <c r="P8283">
        <v>21.402999999999999</v>
      </c>
      <c r="Q8283">
        <v>6.5799299999999903</v>
      </c>
    </row>
    <row r="8284" spans="1:17" x14ac:dyDescent="0.25">
      <c r="A8284" s="1">
        <v>39115</v>
      </c>
      <c r="B8284" t="s">
        <v>1323</v>
      </c>
      <c r="C8284" t="s">
        <v>72</v>
      </c>
      <c r="D8284" t="s">
        <v>17</v>
      </c>
      <c r="E8284">
        <v>5602.2752799999998</v>
      </c>
      <c r="F8284">
        <v>8.1449499999999997</v>
      </c>
      <c r="G8284">
        <v>10.928000000000001</v>
      </c>
      <c r="H8284">
        <v>82.6023</v>
      </c>
      <c r="I8284">
        <v>464.13869999999997</v>
      </c>
      <c r="J8284">
        <v>656.30420000000004</v>
      </c>
      <c r="K8284">
        <v>1142.8209999999999</v>
      </c>
      <c r="L8284">
        <v>1299.8409999999999</v>
      </c>
      <c r="M8284">
        <v>980.006699999999</v>
      </c>
      <c r="N8284">
        <v>603.38409999999999</v>
      </c>
      <c r="O8284">
        <v>303.50639999999902</v>
      </c>
      <c r="P8284">
        <v>44.307200000000002</v>
      </c>
      <c r="Q8284">
        <v>6.2907299999999999</v>
      </c>
    </row>
    <row r="8285" spans="1:17" x14ac:dyDescent="0.25">
      <c r="A8285" s="1">
        <v>39117</v>
      </c>
      <c r="B8285" t="s">
        <v>1323</v>
      </c>
      <c r="C8285" t="s">
        <v>1345</v>
      </c>
      <c r="D8285" t="s">
        <v>17</v>
      </c>
      <c r="E8285">
        <v>1251.0020999999999</v>
      </c>
      <c r="F8285">
        <v>5.0508799999999896</v>
      </c>
      <c r="G8285">
        <v>6.6201800000000004</v>
      </c>
      <c r="H8285">
        <v>22.294639999999902</v>
      </c>
      <c r="I8285">
        <v>104.20569999999999</v>
      </c>
      <c r="J8285">
        <v>137.708699999999</v>
      </c>
      <c r="K8285">
        <v>240.80680000000001</v>
      </c>
      <c r="L8285">
        <v>265.49939999999998</v>
      </c>
      <c r="M8285">
        <v>203.75880000000001</v>
      </c>
      <c r="N8285">
        <v>157.76299999999901</v>
      </c>
      <c r="O8285">
        <v>90.324799999999996</v>
      </c>
      <c r="P8285">
        <v>13.093499999999899</v>
      </c>
      <c r="Q8285">
        <v>3.8757000000000001</v>
      </c>
    </row>
    <row r="8286" spans="1:17" x14ac:dyDescent="0.25">
      <c r="A8286" s="1">
        <v>39119</v>
      </c>
      <c r="B8286" t="s">
        <v>1323</v>
      </c>
      <c r="C8286" t="s">
        <v>1346</v>
      </c>
      <c r="D8286" t="s">
        <v>17</v>
      </c>
      <c r="E8286">
        <v>5365.8321999999898</v>
      </c>
      <c r="F8286">
        <v>14.0069999999999</v>
      </c>
      <c r="G8286">
        <v>18.8584</v>
      </c>
      <c r="H8286">
        <v>84.887600000000006</v>
      </c>
      <c r="I8286">
        <v>433.540899999999</v>
      </c>
      <c r="J8286">
        <v>601.08579999999995</v>
      </c>
      <c r="K8286">
        <v>1078.675</v>
      </c>
      <c r="L8286">
        <v>1236.6579999999999</v>
      </c>
      <c r="M8286">
        <v>928.22099999999898</v>
      </c>
      <c r="N8286">
        <v>603.24950000000001</v>
      </c>
      <c r="O8286">
        <v>305.59019999999998</v>
      </c>
      <c r="P8286">
        <v>50.402299999999997</v>
      </c>
      <c r="Q8286">
        <v>10.656499999999999</v>
      </c>
    </row>
    <row r="8287" spans="1:17" x14ac:dyDescent="0.25">
      <c r="A8287" s="1">
        <v>39121</v>
      </c>
      <c r="B8287" t="s">
        <v>1323</v>
      </c>
      <c r="C8287" t="s">
        <v>558</v>
      </c>
      <c r="D8287" t="s">
        <v>17</v>
      </c>
      <c r="E8287">
        <v>4976.65157</v>
      </c>
      <c r="F8287">
        <v>8.8188699999999898</v>
      </c>
      <c r="G8287">
        <v>11.7206999999999</v>
      </c>
      <c r="H8287">
        <v>74.572999999999993</v>
      </c>
      <c r="I8287">
        <v>411.58600000000001</v>
      </c>
      <c r="J8287">
        <v>576.5222</v>
      </c>
      <c r="K8287">
        <v>995.67799999999897</v>
      </c>
      <c r="L8287">
        <v>1146.5940000000001</v>
      </c>
      <c r="M8287">
        <v>878.43839999999898</v>
      </c>
      <c r="N8287">
        <v>548.57029999999997</v>
      </c>
      <c r="O8287">
        <v>276.22379999999998</v>
      </c>
      <c r="P8287">
        <v>41.141599999999897</v>
      </c>
      <c r="Q8287">
        <v>6.7847</v>
      </c>
    </row>
    <row r="8288" spans="1:17" x14ac:dyDescent="0.25">
      <c r="A8288" s="1">
        <v>39123</v>
      </c>
      <c r="B8288" t="s">
        <v>1323</v>
      </c>
      <c r="C8288" t="s">
        <v>668</v>
      </c>
      <c r="D8288" t="s">
        <v>17</v>
      </c>
      <c r="E8288">
        <v>1010.9103</v>
      </c>
      <c r="F8288">
        <v>3.20989999999999</v>
      </c>
      <c r="G8288">
        <v>4.5052599999999998</v>
      </c>
      <c r="H8288">
        <v>12.6324799999999</v>
      </c>
      <c r="I8288">
        <v>68.020199999999903</v>
      </c>
      <c r="J8288">
        <v>102.965499999999</v>
      </c>
      <c r="K8288">
        <v>191.86320000000001</v>
      </c>
      <c r="L8288">
        <v>217.3657</v>
      </c>
      <c r="M8288">
        <v>177.9281</v>
      </c>
      <c r="N8288">
        <v>131.07289999999901</v>
      </c>
      <c r="O8288">
        <v>83.810099999999906</v>
      </c>
      <c r="P8288">
        <v>14.646280000000001</v>
      </c>
      <c r="Q8288">
        <v>2.8906799999999899</v>
      </c>
    </row>
    <row r="8289" spans="1:17" x14ac:dyDescent="0.25">
      <c r="A8289" s="1">
        <v>39125</v>
      </c>
      <c r="B8289" t="s">
        <v>1323</v>
      </c>
      <c r="C8289" t="s">
        <v>414</v>
      </c>
      <c r="D8289" t="s">
        <v>17</v>
      </c>
      <c r="E8289">
        <v>922.00661000000002</v>
      </c>
      <c r="F8289">
        <v>1.80741</v>
      </c>
      <c r="G8289">
        <v>2.5060799999999999</v>
      </c>
      <c r="H8289">
        <v>13.989899999999899</v>
      </c>
      <c r="I8289">
        <v>74.745800000000003</v>
      </c>
      <c r="J8289">
        <v>102.959899999999</v>
      </c>
      <c r="K8289">
        <v>174.94839999999999</v>
      </c>
      <c r="L8289">
        <v>189.89179999999899</v>
      </c>
      <c r="M8289">
        <v>149.07929999999899</v>
      </c>
      <c r="N8289">
        <v>120.52719999999999</v>
      </c>
      <c r="O8289">
        <v>77.089099999999902</v>
      </c>
      <c r="P8289">
        <v>12.951219999999999</v>
      </c>
      <c r="Q8289">
        <v>1.51049999999999</v>
      </c>
    </row>
    <row r="8290" spans="1:17" x14ac:dyDescent="0.25">
      <c r="A8290" s="1">
        <v>39127</v>
      </c>
      <c r="B8290" t="s">
        <v>1323</v>
      </c>
      <c r="C8290" t="s">
        <v>73</v>
      </c>
      <c r="D8290" t="s">
        <v>17</v>
      </c>
      <c r="E8290">
        <v>4365.0646699999998</v>
      </c>
      <c r="F8290">
        <v>7.9795999999999996</v>
      </c>
      <c r="G8290">
        <v>10.675299999999901</v>
      </c>
      <c r="H8290">
        <v>68.847399999999993</v>
      </c>
      <c r="I8290">
        <v>362.29700000000003</v>
      </c>
      <c r="J8290">
        <v>503.24729999999897</v>
      </c>
      <c r="K8290">
        <v>893.42160000000001</v>
      </c>
      <c r="L8290">
        <v>1001.79099999999</v>
      </c>
      <c r="M8290">
        <v>756.61609999999905</v>
      </c>
      <c r="N8290">
        <v>472.27850000000001</v>
      </c>
      <c r="O8290">
        <v>244.3793</v>
      </c>
      <c r="P8290">
        <v>37.457500000000003</v>
      </c>
      <c r="Q8290">
        <v>6.0740699999999999</v>
      </c>
    </row>
    <row r="8291" spans="1:17" x14ac:dyDescent="0.25">
      <c r="A8291" s="1">
        <v>39129</v>
      </c>
      <c r="B8291" t="s">
        <v>1323</v>
      </c>
      <c r="C8291" t="s">
        <v>1347</v>
      </c>
      <c r="D8291" t="s">
        <v>17</v>
      </c>
      <c r="E8291">
        <v>1325.9458199999999</v>
      </c>
      <c r="F8291">
        <v>4.5671899999999903</v>
      </c>
      <c r="G8291">
        <v>5.5887299999999902</v>
      </c>
      <c r="H8291">
        <v>28.280329999999999</v>
      </c>
      <c r="I8291">
        <v>116.49169999999999</v>
      </c>
      <c r="J8291">
        <v>151.87459999999999</v>
      </c>
      <c r="K8291">
        <v>242.14009999999999</v>
      </c>
      <c r="L8291">
        <v>272.26409999999998</v>
      </c>
      <c r="M8291">
        <v>217.29129999999901</v>
      </c>
      <c r="N8291">
        <v>160.50739999999999</v>
      </c>
      <c r="O8291">
        <v>103.502899999999</v>
      </c>
      <c r="P8291">
        <v>19.985299999999999</v>
      </c>
      <c r="Q8291">
        <v>3.4521700000000002</v>
      </c>
    </row>
    <row r="8292" spans="1:17" x14ac:dyDescent="0.25">
      <c r="A8292" s="1">
        <v>39131</v>
      </c>
      <c r="B8292" t="s">
        <v>1323</v>
      </c>
      <c r="C8292" t="s">
        <v>75</v>
      </c>
      <c r="D8292" t="s">
        <v>17</v>
      </c>
      <c r="E8292">
        <v>6411.9408399999902</v>
      </c>
      <c r="F8292">
        <v>7.6483199999999902</v>
      </c>
      <c r="G8292">
        <v>10.4419</v>
      </c>
      <c r="H8292">
        <v>101.1122</v>
      </c>
      <c r="I8292">
        <v>532.62350000000004</v>
      </c>
      <c r="J8292">
        <v>768.65539999999999</v>
      </c>
      <c r="K8292">
        <v>1312.95</v>
      </c>
      <c r="L8292">
        <v>1500.125</v>
      </c>
      <c r="M8292">
        <v>1108.0069999999901</v>
      </c>
      <c r="N8292">
        <v>668.29129999999998</v>
      </c>
      <c r="O8292">
        <v>347.04300000000001</v>
      </c>
      <c r="P8292">
        <v>49.045399999999901</v>
      </c>
      <c r="Q8292">
        <v>5.9978199999999999</v>
      </c>
    </row>
    <row r="8293" spans="1:17" x14ac:dyDescent="0.25">
      <c r="A8293" s="1">
        <v>39133</v>
      </c>
      <c r="B8293" t="s">
        <v>1323</v>
      </c>
      <c r="C8293" t="s">
        <v>1348</v>
      </c>
      <c r="D8293" t="s">
        <v>17</v>
      </c>
      <c r="E8293">
        <v>3082.7631999999899</v>
      </c>
      <c r="F8293">
        <v>10.8185</v>
      </c>
      <c r="G8293">
        <v>15.187299999999899</v>
      </c>
      <c r="H8293">
        <v>40.921700000000001</v>
      </c>
      <c r="I8293">
        <v>233.8982</v>
      </c>
      <c r="J8293">
        <v>308.266899999999</v>
      </c>
      <c r="K8293">
        <v>606.94989999999996</v>
      </c>
      <c r="L8293">
        <v>714.745</v>
      </c>
      <c r="M8293">
        <v>535.62459999999896</v>
      </c>
      <c r="N8293">
        <v>388.10139999999899</v>
      </c>
      <c r="O8293">
        <v>187.92169999999999</v>
      </c>
      <c r="P8293">
        <v>32.075400000000002</v>
      </c>
      <c r="Q8293">
        <v>8.2525999999999993</v>
      </c>
    </row>
    <row r="8294" spans="1:17" x14ac:dyDescent="0.25">
      <c r="A8294" s="1">
        <v>39135</v>
      </c>
      <c r="B8294" t="s">
        <v>1323</v>
      </c>
      <c r="C8294" t="s">
        <v>1349</v>
      </c>
      <c r="D8294" t="s">
        <v>17</v>
      </c>
      <c r="E8294">
        <v>1140.83463999999</v>
      </c>
      <c r="F8294">
        <v>3.7882399999999898</v>
      </c>
      <c r="G8294">
        <v>5.0755999999999997</v>
      </c>
      <c r="H8294">
        <v>22.96621</v>
      </c>
      <c r="I8294">
        <v>101.226599999999</v>
      </c>
      <c r="J8294">
        <v>127.798299999999</v>
      </c>
      <c r="K8294">
        <v>216.1797</v>
      </c>
      <c r="L8294">
        <v>244.599099999999</v>
      </c>
      <c r="M8294">
        <v>188.487099999999</v>
      </c>
      <c r="N8294">
        <v>139.7516</v>
      </c>
      <c r="O8294">
        <v>82.112699999999904</v>
      </c>
      <c r="P8294">
        <v>5.8930400000000001</v>
      </c>
      <c r="Q8294">
        <v>2.95644999999999</v>
      </c>
    </row>
    <row r="8295" spans="1:17" x14ac:dyDescent="0.25">
      <c r="A8295" s="1">
        <v>39137</v>
      </c>
      <c r="B8295" t="s">
        <v>1323</v>
      </c>
      <c r="C8295" t="s">
        <v>329</v>
      </c>
      <c r="D8295" t="s">
        <v>17</v>
      </c>
      <c r="E8295">
        <v>993.29082000000005</v>
      </c>
      <c r="F8295">
        <v>1.7020499999999901</v>
      </c>
      <c r="G8295">
        <v>2.3269500000000001</v>
      </c>
      <c r="H8295">
        <v>15.65227</v>
      </c>
      <c r="I8295">
        <v>83.623599999999996</v>
      </c>
      <c r="J8295">
        <v>112.5859</v>
      </c>
      <c r="K8295">
        <v>186.7209</v>
      </c>
      <c r="L8295">
        <v>200.64139999999901</v>
      </c>
      <c r="M8295">
        <v>160.8657</v>
      </c>
      <c r="N8295">
        <v>129.66479999999899</v>
      </c>
      <c r="O8295">
        <v>84.008199999999903</v>
      </c>
      <c r="P8295">
        <v>14.10777</v>
      </c>
      <c r="Q8295">
        <v>1.3912800000000001</v>
      </c>
    </row>
    <row r="8296" spans="1:17" x14ac:dyDescent="0.25">
      <c r="A8296" s="1">
        <v>39139</v>
      </c>
      <c r="B8296" t="s">
        <v>1323</v>
      </c>
      <c r="C8296" t="s">
        <v>524</v>
      </c>
      <c r="D8296" t="s">
        <v>17</v>
      </c>
      <c r="E8296">
        <v>1884.0667099999901</v>
      </c>
      <c r="F8296">
        <v>7.8341900000000004</v>
      </c>
      <c r="G8296">
        <v>10.590399999999899</v>
      </c>
      <c r="H8296">
        <v>30.552499999999899</v>
      </c>
      <c r="I8296">
        <v>154.20169999999999</v>
      </c>
      <c r="J8296">
        <v>202.98889999999901</v>
      </c>
      <c r="K8296">
        <v>368.53369999999899</v>
      </c>
      <c r="L8296">
        <v>410.4846</v>
      </c>
      <c r="M8296">
        <v>308.945099999999</v>
      </c>
      <c r="N8296">
        <v>236.07570000000001</v>
      </c>
      <c r="O8296">
        <v>128.45660000000001</v>
      </c>
      <c r="P8296">
        <v>19.411199999999901</v>
      </c>
      <c r="Q8296">
        <v>5.9921199999999901</v>
      </c>
    </row>
    <row r="8297" spans="1:17" x14ac:dyDescent="0.25">
      <c r="A8297" s="1">
        <v>39141</v>
      </c>
      <c r="B8297" t="s">
        <v>1323</v>
      </c>
      <c r="C8297" t="s">
        <v>1350</v>
      </c>
      <c r="D8297" t="s">
        <v>17</v>
      </c>
      <c r="E8297">
        <v>5877.5436300000001</v>
      </c>
      <c r="F8297">
        <v>10.489190000000001</v>
      </c>
      <c r="G8297">
        <v>13.735999999999899</v>
      </c>
      <c r="H8297">
        <v>98.040099999999995</v>
      </c>
      <c r="I8297">
        <v>483.411</v>
      </c>
      <c r="J8297">
        <v>684.56920000000002</v>
      </c>
      <c r="K8297">
        <v>1194.8969999999999</v>
      </c>
      <c r="L8297">
        <v>1350.7349999999899</v>
      </c>
      <c r="M8297">
        <v>1017.7929</v>
      </c>
      <c r="N8297">
        <v>629.76580000000001</v>
      </c>
      <c r="O8297">
        <v>334.781399999999</v>
      </c>
      <c r="P8297">
        <v>51.228999999999999</v>
      </c>
      <c r="Q8297">
        <v>8.0970399999999998</v>
      </c>
    </row>
    <row r="8298" spans="1:17" x14ac:dyDescent="0.25">
      <c r="A8298" s="1">
        <v>39143</v>
      </c>
      <c r="B8298" t="s">
        <v>1323</v>
      </c>
      <c r="C8298" t="s">
        <v>1351</v>
      </c>
      <c r="D8298" t="s">
        <v>17</v>
      </c>
      <c r="E8298">
        <v>970.71705999999995</v>
      </c>
      <c r="F8298">
        <v>2.1644599999999898</v>
      </c>
      <c r="G8298">
        <v>3.0977700000000001</v>
      </c>
      <c r="H8298">
        <v>13.2720299999999</v>
      </c>
      <c r="I8298">
        <v>78.139799999999994</v>
      </c>
      <c r="J8298">
        <v>107.538299999999</v>
      </c>
      <c r="K8298">
        <v>185.56890000000001</v>
      </c>
      <c r="L8298">
        <v>199.979299999999</v>
      </c>
      <c r="M8298">
        <v>159.57060000000001</v>
      </c>
      <c r="N8298">
        <v>124.99250000000001</v>
      </c>
      <c r="O8298">
        <v>80.991</v>
      </c>
      <c r="P8298">
        <v>13.66367</v>
      </c>
      <c r="Q8298">
        <v>1.7387300000000001</v>
      </c>
    </row>
    <row r="8299" spans="1:17" x14ac:dyDescent="0.25">
      <c r="A8299" s="1">
        <v>39145</v>
      </c>
      <c r="B8299" t="s">
        <v>1323</v>
      </c>
      <c r="C8299" t="s">
        <v>1352</v>
      </c>
      <c r="D8299" t="s">
        <v>17</v>
      </c>
      <c r="E8299">
        <v>9856.9662299999909</v>
      </c>
      <c r="F8299">
        <v>9.1195299999999992</v>
      </c>
      <c r="G8299">
        <v>12.728199999999999</v>
      </c>
      <c r="H8299">
        <v>150.85549999999901</v>
      </c>
      <c r="I8299">
        <v>837.61049999999898</v>
      </c>
      <c r="J8299">
        <v>1215.2875999999901</v>
      </c>
      <c r="K8299">
        <v>2033.702</v>
      </c>
      <c r="L8299">
        <v>2290.6889999999898</v>
      </c>
      <c r="M8299">
        <v>1683.1589999999901</v>
      </c>
      <c r="N8299">
        <v>1013.3</v>
      </c>
      <c r="O8299">
        <v>530.77459999999996</v>
      </c>
      <c r="P8299">
        <v>72.523099999999999</v>
      </c>
      <c r="Q8299">
        <v>7.2172000000000001</v>
      </c>
    </row>
    <row r="8300" spans="1:17" x14ac:dyDescent="0.25">
      <c r="A8300" s="1">
        <v>39147</v>
      </c>
      <c r="B8300" t="s">
        <v>1323</v>
      </c>
      <c r="C8300" t="s">
        <v>1219</v>
      </c>
      <c r="D8300" t="s">
        <v>17</v>
      </c>
      <c r="E8300">
        <v>1140.3469299999999</v>
      </c>
      <c r="F8300">
        <v>2.4242599999999999</v>
      </c>
      <c r="G8300">
        <v>3.3244299999999898</v>
      </c>
      <c r="H8300">
        <v>17.531739999999999</v>
      </c>
      <c r="I8300">
        <v>97.700599999999994</v>
      </c>
      <c r="J8300">
        <v>128.82509999999999</v>
      </c>
      <c r="K8300">
        <v>214.07599999999999</v>
      </c>
      <c r="L8300">
        <v>231.5581</v>
      </c>
      <c r="M8300">
        <v>184.165799999999</v>
      </c>
      <c r="N8300">
        <v>146.82329999999999</v>
      </c>
      <c r="O8300">
        <v>95.480500000000006</v>
      </c>
      <c r="P8300">
        <v>16.5398</v>
      </c>
      <c r="Q8300">
        <v>1.8973</v>
      </c>
    </row>
    <row r="8301" spans="1:17" x14ac:dyDescent="0.25">
      <c r="A8301" s="1">
        <v>39149</v>
      </c>
      <c r="B8301" t="s">
        <v>1323</v>
      </c>
      <c r="C8301" t="s">
        <v>79</v>
      </c>
      <c r="D8301" t="s">
        <v>17</v>
      </c>
      <c r="E8301">
        <v>912.80971999999997</v>
      </c>
      <c r="F8301">
        <v>2.3172100000000002</v>
      </c>
      <c r="G8301">
        <v>3.0950099999999998</v>
      </c>
      <c r="H8301">
        <v>17.429950000000002</v>
      </c>
      <c r="I8301">
        <v>80.350399999999993</v>
      </c>
      <c r="J8301">
        <v>103.7013</v>
      </c>
      <c r="K8301">
        <v>171.72039999999899</v>
      </c>
      <c r="L8301">
        <v>185.74379999999999</v>
      </c>
      <c r="M8301">
        <v>149.21509999999901</v>
      </c>
      <c r="N8301">
        <v>115.2159</v>
      </c>
      <c r="O8301">
        <v>72.645499999999998</v>
      </c>
      <c r="P8301">
        <v>9.5217700000000001</v>
      </c>
      <c r="Q8301">
        <v>1.85338</v>
      </c>
    </row>
    <row r="8302" spans="1:17" x14ac:dyDescent="0.25">
      <c r="A8302" s="1">
        <v>39151</v>
      </c>
      <c r="B8302" t="s">
        <v>1323</v>
      </c>
      <c r="C8302" t="s">
        <v>528</v>
      </c>
      <c r="D8302" t="s">
        <v>17</v>
      </c>
      <c r="E8302">
        <v>2303.35499999999</v>
      </c>
      <c r="F8302">
        <v>11.5267</v>
      </c>
      <c r="G8302">
        <v>15.5648</v>
      </c>
      <c r="H8302">
        <v>39.109499999999997</v>
      </c>
      <c r="I8302">
        <v>181.777299999999</v>
      </c>
      <c r="J8302">
        <v>234.62</v>
      </c>
      <c r="K8302">
        <v>435.497199999999</v>
      </c>
      <c r="L8302">
        <v>512.54899999999998</v>
      </c>
      <c r="M8302">
        <v>395.5376</v>
      </c>
      <c r="N8302">
        <v>285.30789999999899</v>
      </c>
      <c r="O8302">
        <v>153.18459999999999</v>
      </c>
      <c r="P8302">
        <v>29.864799999999899</v>
      </c>
      <c r="Q8302">
        <v>8.8155999999999892</v>
      </c>
    </row>
    <row r="8303" spans="1:17" x14ac:dyDescent="0.25">
      <c r="A8303" s="1">
        <v>39153</v>
      </c>
      <c r="B8303" t="s">
        <v>1323</v>
      </c>
      <c r="C8303" t="s">
        <v>272</v>
      </c>
      <c r="D8303" t="s">
        <v>17</v>
      </c>
      <c r="E8303">
        <v>2603.9731700000002</v>
      </c>
      <c r="F8303">
        <v>9.6368500000000008</v>
      </c>
      <c r="G8303">
        <v>13.532599999999899</v>
      </c>
      <c r="H8303">
        <v>36.817700000000002</v>
      </c>
      <c r="I8303">
        <v>199.7002</v>
      </c>
      <c r="J8303">
        <v>259.20059999999899</v>
      </c>
      <c r="K8303">
        <v>512.57859999999903</v>
      </c>
      <c r="L8303">
        <v>594.08799999999997</v>
      </c>
      <c r="M8303">
        <v>455.51889999999901</v>
      </c>
      <c r="N8303">
        <v>328.34589999999997</v>
      </c>
      <c r="O8303">
        <v>159.50319999999999</v>
      </c>
      <c r="P8303">
        <v>27.767899999999901</v>
      </c>
      <c r="Q8303">
        <v>7.2827199999999896</v>
      </c>
    </row>
    <row r="8304" spans="1:17" x14ac:dyDescent="0.25">
      <c r="A8304" s="1">
        <v>39155</v>
      </c>
      <c r="B8304" t="s">
        <v>1323</v>
      </c>
      <c r="C8304" t="s">
        <v>1353</v>
      </c>
      <c r="D8304" t="s">
        <v>17</v>
      </c>
      <c r="E8304">
        <v>3942.1804999999999</v>
      </c>
      <c r="F8304">
        <v>12.2927999999999</v>
      </c>
      <c r="G8304">
        <v>17.1478</v>
      </c>
      <c r="H8304">
        <v>45.9099</v>
      </c>
      <c r="I8304">
        <v>297.67059999999998</v>
      </c>
      <c r="J8304">
        <v>393.82479999999998</v>
      </c>
      <c r="K8304">
        <v>774.43939999999895</v>
      </c>
      <c r="L8304">
        <v>925.82799999999997</v>
      </c>
      <c r="M8304">
        <v>697.65199999999902</v>
      </c>
      <c r="N8304">
        <v>491.4033</v>
      </c>
      <c r="O8304">
        <v>237.89159999999899</v>
      </c>
      <c r="P8304">
        <v>38.583199999999998</v>
      </c>
      <c r="Q8304">
        <v>9.5370999999999899</v>
      </c>
    </row>
    <row r="8305" spans="1:17" x14ac:dyDescent="0.25">
      <c r="A8305" s="1">
        <v>39157</v>
      </c>
      <c r="B8305" t="s">
        <v>1323</v>
      </c>
      <c r="C8305" t="s">
        <v>1354</v>
      </c>
      <c r="D8305" t="s">
        <v>17</v>
      </c>
      <c r="E8305">
        <v>4037.1573199999998</v>
      </c>
      <c r="F8305">
        <v>10.997599999999901</v>
      </c>
      <c r="G8305">
        <v>15.127099999999899</v>
      </c>
      <c r="H8305">
        <v>60.436699999999902</v>
      </c>
      <c r="I8305">
        <v>330.04219999999998</v>
      </c>
      <c r="J8305">
        <v>428.34410000000003</v>
      </c>
      <c r="K8305">
        <v>800.54750000000001</v>
      </c>
      <c r="L8305">
        <v>924.673</v>
      </c>
      <c r="M8305">
        <v>707.18</v>
      </c>
      <c r="N8305">
        <v>472.45209999999997</v>
      </c>
      <c r="O8305">
        <v>239.43859999999901</v>
      </c>
      <c r="P8305">
        <v>39.406699999999901</v>
      </c>
      <c r="Q8305">
        <v>8.5117200000000004</v>
      </c>
    </row>
    <row r="8306" spans="1:17" x14ac:dyDescent="0.25">
      <c r="A8306" s="1">
        <v>39159</v>
      </c>
      <c r="B8306" t="s">
        <v>1323</v>
      </c>
      <c r="C8306" t="s">
        <v>157</v>
      </c>
      <c r="D8306" t="s">
        <v>17</v>
      </c>
      <c r="E8306">
        <v>1004.49613</v>
      </c>
      <c r="F8306">
        <v>3.1404699999999899</v>
      </c>
      <c r="G8306">
        <v>4.0194799999999899</v>
      </c>
      <c r="H8306">
        <v>19.72673</v>
      </c>
      <c r="I8306">
        <v>88.326400000000007</v>
      </c>
      <c r="J8306">
        <v>113.1893</v>
      </c>
      <c r="K8306">
        <v>185.5908</v>
      </c>
      <c r="L8306">
        <v>202.9443</v>
      </c>
      <c r="M8306">
        <v>161.31010000000001</v>
      </c>
      <c r="N8306">
        <v>126.95059999999999</v>
      </c>
      <c r="O8306">
        <v>81.724899999999906</v>
      </c>
      <c r="P8306">
        <v>15.119679999999899</v>
      </c>
      <c r="Q8306">
        <v>2.4533699999999898</v>
      </c>
    </row>
    <row r="8307" spans="1:17" x14ac:dyDescent="0.25">
      <c r="A8307" s="1">
        <v>39161</v>
      </c>
      <c r="B8307" t="s">
        <v>1323</v>
      </c>
      <c r="C8307" t="s">
        <v>1355</v>
      </c>
      <c r="D8307" t="s">
        <v>17</v>
      </c>
      <c r="E8307">
        <v>876.51623999999902</v>
      </c>
      <c r="F8307">
        <v>1.09996</v>
      </c>
      <c r="G8307">
        <v>1.53559</v>
      </c>
      <c r="H8307">
        <v>14.370939999999999</v>
      </c>
      <c r="I8307">
        <v>74.248800000000003</v>
      </c>
      <c r="J8307">
        <v>99.295999999999907</v>
      </c>
      <c r="K8307">
        <v>166.072</v>
      </c>
      <c r="L8307">
        <v>178.000699999999</v>
      </c>
      <c r="M8307">
        <v>142.35050000000001</v>
      </c>
      <c r="N8307">
        <v>113.5334</v>
      </c>
      <c r="O8307">
        <v>73.006399999999999</v>
      </c>
      <c r="P8307">
        <v>12.091669999999899</v>
      </c>
      <c r="Q8307">
        <v>0.91027999999999898</v>
      </c>
    </row>
    <row r="8308" spans="1:17" x14ac:dyDescent="0.25">
      <c r="A8308" s="1">
        <v>39163</v>
      </c>
      <c r="B8308" t="s">
        <v>1323</v>
      </c>
      <c r="C8308" t="s">
        <v>1356</v>
      </c>
      <c r="D8308" t="s">
        <v>17</v>
      </c>
      <c r="E8308">
        <v>6784.0029699999996</v>
      </c>
      <c r="F8308">
        <v>6.3510799999999996</v>
      </c>
      <c r="G8308">
        <v>8.6002999999999901</v>
      </c>
      <c r="H8308">
        <v>97.424899999999994</v>
      </c>
      <c r="I8308">
        <v>558.94839999999999</v>
      </c>
      <c r="J8308">
        <v>807.57849999999905</v>
      </c>
      <c r="K8308">
        <v>1397.6</v>
      </c>
      <c r="L8308">
        <v>1601.4479999999901</v>
      </c>
      <c r="M8308">
        <v>1195.0814</v>
      </c>
      <c r="N8308">
        <v>698.82929999999999</v>
      </c>
      <c r="O8308">
        <v>358.49869999999999</v>
      </c>
      <c r="P8308">
        <v>48.686500000000002</v>
      </c>
      <c r="Q8308">
        <v>4.9558900000000001</v>
      </c>
    </row>
    <row r="8309" spans="1:17" x14ac:dyDescent="0.25">
      <c r="A8309" s="1">
        <v>39165</v>
      </c>
      <c r="B8309" t="s">
        <v>1323</v>
      </c>
      <c r="C8309" t="s">
        <v>441</v>
      </c>
      <c r="D8309" t="s">
        <v>17</v>
      </c>
      <c r="E8309">
        <v>1906.8211699999999</v>
      </c>
      <c r="F8309">
        <v>9.55626</v>
      </c>
      <c r="G8309">
        <v>12.6213999999999</v>
      </c>
      <c r="H8309">
        <v>39.331800000000001</v>
      </c>
      <c r="I8309">
        <v>160.35769999999999</v>
      </c>
      <c r="J8309">
        <v>210.89599999999999</v>
      </c>
      <c r="K8309">
        <v>366.17509999999999</v>
      </c>
      <c r="L8309">
        <v>419.16719999999998</v>
      </c>
      <c r="M8309">
        <v>319.04469999999998</v>
      </c>
      <c r="N8309">
        <v>216.828</v>
      </c>
      <c r="O8309">
        <v>120.8329</v>
      </c>
      <c r="P8309">
        <v>24.738700000000001</v>
      </c>
      <c r="Q8309">
        <v>7.2714099999999897</v>
      </c>
    </row>
    <row r="8310" spans="1:17" x14ac:dyDescent="0.25">
      <c r="A8310" s="1">
        <v>39167</v>
      </c>
      <c r="B8310" t="s">
        <v>1323</v>
      </c>
      <c r="C8310" t="s">
        <v>85</v>
      </c>
      <c r="D8310" t="s">
        <v>17</v>
      </c>
      <c r="E8310">
        <v>7313.9884099999999</v>
      </c>
      <c r="F8310">
        <v>10.50534</v>
      </c>
      <c r="G8310">
        <v>13.8117999999999</v>
      </c>
      <c r="H8310">
        <v>106.29640000000001</v>
      </c>
      <c r="I8310">
        <v>611.02710000000002</v>
      </c>
      <c r="J8310">
        <v>868.33939999999905</v>
      </c>
      <c r="K8310">
        <v>1469.21899999999</v>
      </c>
      <c r="L8310">
        <v>1690.425</v>
      </c>
      <c r="M8310">
        <v>1295.39299999999</v>
      </c>
      <c r="N8310">
        <v>777.7491</v>
      </c>
      <c r="O8310">
        <v>404.67809999999997</v>
      </c>
      <c r="P8310">
        <v>58.437399999999997</v>
      </c>
      <c r="Q8310">
        <v>8.1067699999999991</v>
      </c>
    </row>
    <row r="8311" spans="1:17" x14ac:dyDescent="0.25">
      <c r="A8311" s="1">
        <v>39169</v>
      </c>
      <c r="B8311" t="s">
        <v>1323</v>
      </c>
      <c r="C8311" t="s">
        <v>442</v>
      </c>
      <c r="D8311" t="s">
        <v>17</v>
      </c>
      <c r="E8311">
        <v>1629.5061900000001</v>
      </c>
      <c r="F8311">
        <v>8.7577099999999994</v>
      </c>
      <c r="G8311">
        <v>11.562099999999999</v>
      </c>
      <c r="H8311">
        <v>29.571100000000001</v>
      </c>
      <c r="I8311">
        <v>132.65369999999999</v>
      </c>
      <c r="J8311">
        <v>169.78699999999901</v>
      </c>
      <c r="K8311">
        <v>303.09300000000002</v>
      </c>
      <c r="L8311">
        <v>350.40829999999897</v>
      </c>
      <c r="M8311">
        <v>270.23390000000001</v>
      </c>
      <c r="N8311">
        <v>207.86539999999999</v>
      </c>
      <c r="O8311">
        <v>116.97029999999999</v>
      </c>
      <c r="P8311">
        <v>22.0033999999999</v>
      </c>
      <c r="Q8311">
        <v>6.6002799999999997</v>
      </c>
    </row>
    <row r="8312" spans="1:17" x14ac:dyDescent="0.25">
      <c r="A8312" s="1">
        <v>39171</v>
      </c>
      <c r="B8312" t="s">
        <v>1323</v>
      </c>
      <c r="C8312" t="s">
        <v>1322</v>
      </c>
      <c r="D8312" t="s">
        <v>17</v>
      </c>
      <c r="E8312">
        <v>1039.3424</v>
      </c>
      <c r="F8312">
        <v>3.30879999999999</v>
      </c>
      <c r="G8312">
        <v>4.7862999999999998</v>
      </c>
      <c r="H8312">
        <v>14.069240000000001</v>
      </c>
      <c r="I8312">
        <v>77.072799999999901</v>
      </c>
      <c r="J8312">
        <v>114.4966</v>
      </c>
      <c r="K8312">
        <v>199.23309999999901</v>
      </c>
      <c r="L8312">
        <v>225.9118</v>
      </c>
      <c r="M8312">
        <v>173.01239999999899</v>
      </c>
      <c r="N8312">
        <v>134.60849999999999</v>
      </c>
      <c r="O8312">
        <v>79.880299999999906</v>
      </c>
      <c r="P8312">
        <v>10.141220000000001</v>
      </c>
      <c r="Q8312">
        <v>2.8213400000000002</v>
      </c>
    </row>
    <row r="8313" spans="1:17" x14ac:dyDescent="0.25">
      <c r="A8313" s="1">
        <v>39173</v>
      </c>
      <c r="B8313" t="s">
        <v>1323</v>
      </c>
      <c r="C8313" t="s">
        <v>1357</v>
      </c>
      <c r="D8313" t="s">
        <v>17</v>
      </c>
      <c r="E8313">
        <v>1246.27250999999</v>
      </c>
      <c r="F8313">
        <v>2.65489</v>
      </c>
      <c r="G8313">
        <v>3.66934</v>
      </c>
      <c r="H8313">
        <v>17.294599999999999</v>
      </c>
      <c r="I8313">
        <v>99.419200000000004</v>
      </c>
      <c r="J8313">
        <v>138.45859999999999</v>
      </c>
      <c r="K8313">
        <v>236.10539999999901</v>
      </c>
      <c r="L8313">
        <v>256.26</v>
      </c>
      <c r="M8313">
        <v>203.70699999999999</v>
      </c>
      <c r="N8313">
        <v>164.01300000000001</v>
      </c>
      <c r="O8313">
        <v>104.8237</v>
      </c>
      <c r="P8313">
        <v>17.696259999999999</v>
      </c>
      <c r="Q8313">
        <v>2.17051999999999</v>
      </c>
    </row>
    <row r="8314" spans="1:17" x14ac:dyDescent="0.25">
      <c r="A8314" s="1">
        <v>39175</v>
      </c>
      <c r="B8314" t="s">
        <v>1323</v>
      </c>
      <c r="C8314" t="s">
        <v>1358</v>
      </c>
      <c r="D8314" t="s">
        <v>17</v>
      </c>
      <c r="E8314">
        <v>910.49009999999998</v>
      </c>
      <c r="F8314">
        <v>1.83574999999999</v>
      </c>
      <c r="G8314">
        <v>2.4819599999999902</v>
      </c>
      <c r="H8314">
        <v>15.391769999999999</v>
      </c>
      <c r="I8314">
        <v>78.809999999999903</v>
      </c>
      <c r="J8314">
        <v>104.156199999999</v>
      </c>
      <c r="K8314">
        <v>170.08580000000001</v>
      </c>
      <c r="L8314">
        <v>184.34859999999901</v>
      </c>
      <c r="M8314">
        <v>146.48749999999899</v>
      </c>
      <c r="N8314">
        <v>117.0586</v>
      </c>
      <c r="O8314">
        <v>75.169700000000006</v>
      </c>
      <c r="P8314">
        <v>13.210709999999899</v>
      </c>
      <c r="Q8314">
        <v>1.4535100000000001</v>
      </c>
    </row>
    <row r="8315" spans="1:17" x14ac:dyDescent="0.25">
      <c r="A8315" s="1">
        <v>40001</v>
      </c>
      <c r="B8315" t="s">
        <v>1359</v>
      </c>
      <c r="C8315" t="s">
        <v>581</v>
      </c>
      <c r="D8315" t="s">
        <v>17</v>
      </c>
      <c r="E8315">
        <v>11225.332899999899</v>
      </c>
      <c r="F8315">
        <v>20.5704999999999</v>
      </c>
      <c r="G8315">
        <v>42.406700000000001</v>
      </c>
      <c r="H8315">
        <v>353.79989999999998</v>
      </c>
      <c r="I8315">
        <v>733.67429999999899</v>
      </c>
      <c r="J8315">
        <v>1269.47999999999</v>
      </c>
      <c r="K8315">
        <v>2023.32499999999</v>
      </c>
      <c r="L8315">
        <v>2729.3649999999898</v>
      </c>
      <c r="M8315">
        <v>1826.335</v>
      </c>
      <c r="N8315">
        <v>1419.9259999999999</v>
      </c>
      <c r="O8315">
        <v>580.58629999999903</v>
      </c>
      <c r="P8315">
        <v>189.5316</v>
      </c>
      <c r="Q8315">
        <v>36.332599999999999</v>
      </c>
    </row>
    <row r="8316" spans="1:17" x14ac:dyDescent="0.25">
      <c r="A8316" s="1">
        <v>40003</v>
      </c>
      <c r="B8316" t="s">
        <v>1359</v>
      </c>
      <c r="C8316" t="s">
        <v>1360</v>
      </c>
      <c r="D8316" t="s">
        <v>17</v>
      </c>
      <c r="E8316">
        <v>2917.4895999999999</v>
      </c>
      <c r="F8316">
        <v>23.268000000000001</v>
      </c>
      <c r="G8316">
        <v>36.244700000000002</v>
      </c>
      <c r="H8316">
        <v>107.3507</v>
      </c>
      <c r="I8316">
        <v>174.90710000000001</v>
      </c>
      <c r="J8316">
        <v>293.03629999999998</v>
      </c>
      <c r="K8316">
        <v>502.42169999999902</v>
      </c>
      <c r="L8316">
        <v>679.63099999999997</v>
      </c>
      <c r="M8316">
        <v>448.07080000000002</v>
      </c>
      <c r="N8316">
        <v>363.96039999999999</v>
      </c>
      <c r="O8316">
        <v>198.23339999999999</v>
      </c>
      <c r="P8316">
        <v>64.844799999999907</v>
      </c>
      <c r="Q8316">
        <v>25.520699999999898</v>
      </c>
    </row>
    <row r="8317" spans="1:17" x14ac:dyDescent="0.25">
      <c r="A8317" s="1">
        <v>40005</v>
      </c>
      <c r="B8317" t="s">
        <v>1359</v>
      </c>
      <c r="C8317" t="s">
        <v>1361</v>
      </c>
      <c r="D8317" t="s">
        <v>17</v>
      </c>
      <c r="E8317">
        <v>11836.101499999901</v>
      </c>
      <c r="F8317">
        <v>149.29059999999899</v>
      </c>
      <c r="G8317">
        <v>294.02609999999999</v>
      </c>
      <c r="H8317">
        <v>552.82640000000004</v>
      </c>
      <c r="I8317">
        <v>770.80399999999895</v>
      </c>
      <c r="J8317">
        <v>1300.2349999999999</v>
      </c>
      <c r="K8317">
        <v>1895.6109999999901</v>
      </c>
      <c r="L8317">
        <v>2480.098</v>
      </c>
      <c r="M8317">
        <v>1812.0989999999999</v>
      </c>
      <c r="N8317">
        <v>1431.569</v>
      </c>
      <c r="O8317">
        <v>741.04859999999996</v>
      </c>
      <c r="P8317">
        <v>301.003299999999</v>
      </c>
      <c r="Q8317">
        <v>107.490499999999</v>
      </c>
    </row>
    <row r="8318" spans="1:17" x14ac:dyDescent="0.25">
      <c r="A8318" s="1">
        <v>40007</v>
      </c>
      <c r="B8318" t="s">
        <v>1359</v>
      </c>
      <c r="C8318" t="s">
        <v>1362</v>
      </c>
      <c r="D8318" t="s">
        <v>17</v>
      </c>
      <c r="E8318">
        <v>4901.2061999999996</v>
      </c>
      <c r="F8318">
        <v>38.067399999999999</v>
      </c>
      <c r="G8318">
        <v>67.682199999999995</v>
      </c>
      <c r="H8318">
        <v>193.039299999999</v>
      </c>
      <c r="I8318">
        <v>314.71390000000002</v>
      </c>
      <c r="J8318">
        <v>475.25069999999999</v>
      </c>
      <c r="K8318">
        <v>898.35199999999998</v>
      </c>
      <c r="L8318">
        <v>1172.3620000000001</v>
      </c>
      <c r="M8318">
        <v>702.596</v>
      </c>
      <c r="N8318">
        <v>628.92269999999996</v>
      </c>
      <c r="O8318">
        <v>302.53980000000001</v>
      </c>
      <c r="P8318">
        <v>66.962599999999995</v>
      </c>
      <c r="Q8318">
        <v>40.717599999999997</v>
      </c>
    </row>
    <row r="8319" spans="1:17" x14ac:dyDescent="0.25">
      <c r="A8319" s="1">
        <v>40009</v>
      </c>
      <c r="B8319" t="s">
        <v>1359</v>
      </c>
      <c r="C8319" t="s">
        <v>1363</v>
      </c>
      <c r="D8319" t="s">
        <v>17</v>
      </c>
      <c r="E8319">
        <v>2877.0754000000002</v>
      </c>
      <c r="F8319">
        <v>24.457999999999998</v>
      </c>
      <c r="G8319">
        <v>67.132000000000005</v>
      </c>
      <c r="H8319">
        <v>147.6234</v>
      </c>
      <c r="I8319">
        <v>177.0224</v>
      </c>
      <c r="J8319">
        <v>299.90859999999998</v>
      </c>
      <c r="K8319">
        <v>476.99669999999998</v>
      </c>
      <c r="L8319">
        <v>624.58399999999995</v>
      </c>
      <c r="M8319">
        <v>414.83390000000003</v>
      </c>
      <c r="N8319">
        <v>321.55410000000001</v>
      </c>
      <c r="O8319">
        <v>187.99700000000001</v>
      </c>
      <c r="P8319">
        <v>100.231999999999</v>
      </c>
      <c r="Q8319">
        <v>34.7332999999999</v>
      </c>
    </row>
    <row r="8320" spans="1:17" x14ac:dyDescent="0.25">
      <c r="A8320" s="1">
        <v>40011</v>
      </c>
      <c r="B8320" t="s">
        <v>1359</v>
      </c>
      <c r="C8320" t="s">
        <v>455</v>
      </c>
      <c r="D8320" t="s">
        <v>17</v>
      </c>
      <c r="E8320">
        <v>2931.2451000000001</v>
      </c>
      <c r="F8320">
        <v>24.796299999999999</v>
      </c>
      <c r="G8320">
        <v>38.461299999999902</v>
      </c>
      <c r="H8320">
        <v>113.87159999999901</v>
      </c>
      <c r="I8320">
        <v>179.8792</v>
      </c>
      <c r="J8320">
        <v>298.96289999999999</v>
      </c>
      <c r="K8320">
        <v>489.96079999999898</v>
      </c>
      <c r="L8320">
        <v>667.68200000000002</v>
      </c>
      <c r="M8320">
        <v>435.98479999999898</v>
      </c>
      <c r="N8320">
        <v>349.22099999999898</v>
      </c>
      <c r="O8320">
        <v>201.3604</v>
      </c>
      <c r="P8320">
        <v>95.426299999999998</v>
      </c>
      <c r="Q8320">
        <v>35.638500000000001</v>
      </c>
    </row>
    <row r="8321" spans="1:17" x14ac:dyDescent="0.25">
      <c r="A8321" s="1">
        <v>40013</v>
      </c>
      <c r="B8321" t="s">
        <v>1359</v>
      </c>
      <c r="C8321" t="s">
        <v>352</v>
      </c>
      <c r="D8321" t="s">
        <v>17</v>
      </c>
      <c r="E8321">
        <v>6266.1226999999999</v>
      </c>
      <c r="F8321">
        <v>98.927899999999894</v>
      </c>
      <c r="G8321">
        <v>183.0727</v>
      </c>
      <c r="H8321">
        <v>316.164999999999</v>
      </c>
      <c r="I8321">
        <v>428.94679999999897</v>
      </c>
      <c r="J8321">
        <v>680.09360000000004</v>
      </c>
      <c r="K8321">
        <v>949.79100000000005</v>
      </c>
      <c r="L8321">
        <v>1249.2259999999901</v>
      </c>
      <c r="M8321">
        <v>927.95600000000002</v>
      </c>
      <c r="N8321">
        <v>751.05229999999995</v>
      </c>
      <c r="O8321">
        <v>423.1395</v>
      </c>
      <c r="P8321">
        <v>191.1053</v>
      </c>
      <c r="Q8321">
        <v>66.646600000000007</v>
      </c>
    </row>
    <row r="8322" spans="1:17" x14ac:dyDescent="0.25">
      <c r="A8322" s="1">
        <v>40015</v>
      </c>
      <c r="B8322" t="s">
        <v>1359</v>
      </c>
      <c r="C8322" t="s">
        <v>1364</v>
      </c>
      <c r="D8322" t="s">
        <v>17</v>
      </c>
      <c r="E8322">
        <v>4180.8939999999902</v>
      </c>
      <c r="F8322">
        <v>35.994</v>
      </c>
      <c r="G8322">
        <v>104.18839999999901</v>
      </c>
      <c r="H8322">
        <v>219.25909999999999</v>
      </c>
      <c r="I8322">
        <v>263.10239999999999</v>
      </c>
      <c r="J8322">
        <v>427.0249</v>
      </c>
      <c r="K8322">
        <v>658.59099999999899</v>
      </c>
      <c r="L8322">
        <v>901.10400000000004</v>
      </c>
      <c r="M8322">
        <v>625.320999999999</v>
      </c>
      <c r="N8322">
        <v>474.2953</v>
      </c>
      <c r="O8322">
        <v>279.26179999999999</v>
      </c>
      <c r="P8322">
        <v>141.90459999999999</v>
      </c>
      <c r="Q8322">
        <v>50.847499999999997</v>
      </c>
    </row>
    <row r="8323" spans="1:17" x14ac:dyDescent="0.25">
      <c r="A8323" s="1">
        <v>40017</v>
      </c>
      <c r="B8323" t="s">
        <v>1359</v>
      </c>
      <c r="C8323" t="s">
        <v>1365</v>
      </c>
      <c r="D8323" t="s">
        <v>17</v>
      </c>
      <c r="E8323">
        <v>3091.7734</v>
      </c>
      <c r="F8323">
        <v>27.775599999999901</v>
      </c>
      <c r="G8323">
        <v>49.224399999999903</v>
      </c>
      <c r="H8323">
        <v>154.96119999999999</v>
      </c>
      <c r="I8323">
        <v>194.410899999999</v>
      </c>
      <c r="J8323">
        <v>315.22709999999898</v>
      </c>
      <c r="K8323">
        <v>499.01690000000002</v>
      </c>
      <c r="L8323">
        <v>669.546999999999</v>
      </c>
      <c r="M8323">
        <v>462.87519999999898</v>
      </c>
      <c r="N8323">
        <v>364.92189999999999</v>
      </c>
      <c r="O8323">
        <v>210.84139999999999</v>
      </c>
      <c r="P8323">
        <v>104.26600000000001</v>
      </c>
      <c r="Q8323">
        <v>38.705800000000004</v>
      </c>
    </row>
    <row r="8324" spans="1:17" x14ac:dyDescent="0.25">
      <c r="A8324" s="1">
        <v>40019</v>
      </c>
      <c r="B8324" t="s">
        <v>1359</v>
      </c>
      <c r="C8324" t="s">
        <v>709</v>
      </c>
      <c r="D8324" t="s">
        <v>17</v>
      </c>
      <c r="E8324">
        <v>3999.5767999999998</v>
      </c>
      <c r="F8324">
        <v>43.496399999999902</v>
      </c>
      <c r="G8324">
        <v>122.2504</v>
      </c>
      <c r="H8324">
        <v>209.48609999999999</v>
      </c>
      <c r="I8324">
        <v>275.440799999999</v>
      </c>
      <c r="J8324">
        <v>425.1651</v>
      </c>
      <c r="K8324">
        <v>595.97799999999995</v>
      </c>
      <c r="L8324">
        <v>814.49599999999998</v>
      </c>
      <c r="M8324">
        <v>604.755</v>
      </c>
      <c r="N8324">
        <v>463.0428</v>
      </c>
      <c r="O8324">
        <v>268.45889999999901</v>
      </c>
      <c r="P8324">
        <v>130.41290000000001</v>
      </c>
      <c r="Q8324">
        <v>46.594399999999901</v>
      </c>
    </row>
    <row r="8325" spans="1:17" x14ac:dyDescent="0.25">
      <c r="A8325" s="1">
        <v>40021</v>
      </c>
      <c r="B8325" t="s">
        <v>1359</v>
      </c>
      <c r="C8325" t="s">
        <v>30</v>
      </c>
      <c r="D8325" t="s">
        <v>17</v>
      </c>
      <c r="E8325">
        <v>14041.1203</v>
      </c>
      <c r="F8325">
        <v>30.7943999999999</v>
      </c>
      <c r="G8325">
        <v>74.367699999999999</v>
      </c>
      <c r="H8325">
        <v>512.4479</v>
      </c>
      <c r="I8325">
        <v>910.24419999999998</v>
      </c>
      <c r="J8325">
        <v>1583.354</v>
      </c>
      <c r="K8325">
        <v>2499.4119999999998</v>
      </c>
      <c r="L8325">
        <v>3349.308</v>
      </c>
      <c r="M8325">
        <v>2275.0320000000002</v>
      </c>
      <c r="N8325">
        <v>1752.47999999999</v>
      </c>
      <c r="O8325">
        <v>723.60749999999996</v>
      </c>
      <c r="P8325">
        <v>264.20659999999998</v>
      </c>
      <c r="Q8325">
        <v>65.866</v>
      </c>
    </row>
    <row r="8326" spans="1:17" x14ac:dyDescent="0.25">
      <c r="A8326" s="1">
        <v>40023</v>
      </c>
      <c r="B8326" t="s">
        <v>1359</v>
      </c>
      <c r="C8326" t="s">
        <v>32</v>
      </c>
      <c r="D8326" t="s">
        <v>17</v>
      </c>
      <c r="E8326">
        <v>9910.4951000000001</v>
      </c>
      <c r="F8326">
        <v>125.52249999999999</v>
      </c>
      <c r="G8326">
        <v>258.6046</v>
      </c>
      <c r="H8326">
        <v>459.30110000000002</v>
      </c>
      <c r="I8326">
        <v>670.75299999999902</v>
      </c>
      <c r="J8326">
        <v>1124.96099999999</v>
      </c>
      <c r="K8326">
        <v>1550.069</v>
      </c>
      <c r="L8326">
        <v>2017.624</v>
      </c>
      <c r="M8326">
        <v>1480.903</v>
      </c>
      <c r="N8326">
        <v>1236.8969999999999</v>
      </c>
      <c r="O8326">
        <v>627.73929999999996</v>
      </c>
      <c r="P8326">
        <v>267.4529</v>
      </c>
      <c r="Q8326">
        <v>90.667699999999996</v>
      </c>
    </row>
    <row r="8327" spans="1:17" x14ac:dyDescent="0.25">
      <c r="A8327" s="1">
        <v>40025</v>
      </c>
      <c r="B8327" t="s">
        <v>1359</v>
      </c>
      <c r="C8327" t="s">
        <v>1366</v>
      </c>
      <c r="D8327" t="s">
        <v>17</v>
      </c>
      <c r="E8327">
        <v>4519.8747999999896</v>
      </c>
      <c r="F8327">
        <v>42.335000000000001</v>
      </c>
      <c r="G8327">
        <v>71.583200000000005</v>
      </c>
      <c r="H8327">
        <v>122.844499999999</v>
      </c>
      <c r="I8327">
        <v>186.4049</v>
      </c>
      <c r="J8327">
        <v>454.55119999999903</v>
      </c>
      <c r="K8327">
        <v>887.447</v>
      </c>
      <c r="L8327">
        <v>1093.7919999999999</v>
      </c>
      <c r="M8327">
        <v>653.62300000000005</v>
      </c>
      <c r="N8327">
        <v>578.501699999999</v>
      </c>
      <c r="O8327">
        <v>301.09109999999998</v>
      </c>
      <c r="P8327">
        <v>81.251199999999898</v>
      </c>
      <c r="Q8327">
        <v>46.45</v>
      </c>
    </row>
    <row r="8328" spans="1:17" x14ac:dyDescent="0.25">
      <c r="A8328" s="1">
        <v>40027</v>
      </c>
      <c r="B8328" t="s">
        <v>1359</v>
      </c>
      <c r="C8328" t="s">
        <v>114</v>
      </c>
      <c r="D8328" t="s">
        <v>17</v>
      </c>
      <c r="E8328">
        <v>3508.6952999999999</v>
      </c>
      <c r="F8328">
        <v>29.532799999999899</v>
      </c>
      <c r="G8328">
        <v>89.703999999999994</v>
      </c>
      <c r="H8328">
        <v>167.25020000000001</v>
      </c>
      <c r="I8328">
        <v>221.06659999999999</v>
      </c>
      <c r="J8328">
        <v>367.75189999999998</v>
      </c>
      <c r="K8328">
        <v>574.09280000000001</v>
      </c>
      <c r="L8328">
        <v>767.49599999999998</v>
      </c>
      <c r="M8328">
        <v>539.91869999999994</v>
      </c>
      <c r="N8328">
        <v>408.918599999999</v>
      </c>
      <c r="O8328">
        <v>214.50370000000001</v>
      </c>
      <c r="P8328">
        <v>95.087199999999996</v>
      </c>
      <c r="Q8328">
        <v>33.372799999999998</v>
      </c>
    </row>
    <row r="8329" spans="1:17" x14ac:dyDescent="0.25">
      <c r="A8329" s="1">
        <v>40029</v>
      </c>
      <c r="B8329" t="s">
        <v>1359</v>
      </c>
      <c r="C8329" t="s">
        <v>1367</v>
      </c>
      <c r="D8329" t="s">
        <v>17</v>
      </c>
      <c r="E8329">
        <v>4867.6171000000004</v>
      </c>
      <c r="F8329">
        <v>54.262099999999897</v>
      </c>
      <c r="G8329">
        <v>126.2782</v>
      </c>
      <c r="H8329">
        <v>231.06030000000001</v>
      </c>
      <c r="I8329">
        <v>323.95569999999998</v>
      </c>
      <c r="J8329">
        <v>528.24120000000005</v>
      </c>
      <c r="K8329">
        <v>778.64599999999905</v>
      </c>
      <c r="L8329">
        <v>1016.64299999999</v>
      </c>
      <c r="M8329">
        <v>753.68999999999903</v>
      </c>
      <c r="N8329">
        <v>568.10059999999896</v>
      </c>
      <c r="O8329">
        <v>309.43819999999999</v>
      </c>
      <c r="P8329">
        <v>130.39829999999901</v>
      </c>
      <c r="Q8329">
        <v>46.903500000000001</v>
      </c>
    </row>
    <row r="8330" spans="1:17" x14ac:dyDescent="0.25">
      <c r="A8330" s="1">
        <v>40031</v>
      </c>
      <c r="B8330" t="s">
        <v>1359</v>
      </c>
      <c r="C8330" t="s">
        <v>636</v>
      </c>
      <c r="D8330" t="s">
        <v>17</v>
      </c>
      <c r="E8330">
        <v>3717.1968000000002</v>
      </c>
      <c r="F8330">
        <v>40.521099999999997</v>
      </c>
      <c r="G8330">
        <v>116.2603</v>
      </c>
      <c r="H8330">
        <v>201.09429999999901</v>
      </c>
      <c r="I8330">
        <v>242.66409999999999</v>
      </c>
      <c r="J8330">
        <v>387.24249999999898</v>
      </c>
      <c r="K8330">
        <v>558.86129999999901</v>
      </c>
      <c r="L8330">
        <v>767.96299999999997</v>
      </c>
      <c r="M8330">
        <v>556.98400000000004</v>
      </c>
      <c r="N8330">
        <v>423.14420000000001</v>
      </c>
      <c r="O8330">
        <v>246.14109999999999</v>
      </c>
      <c r="P8330">
        <v>129.21449999999999</v>
      </c>
      <c r="Q8330">
        <v>47.106400000000001</v>
      </c>
    </row>
    <row r="8331" spans="1:17" x14ac:dyDescent="0.25">
      <c r="A8331" s="1">
        <v>40033</v>
      </c>
      <c r="B8331" t="s">
        <v>1359</v>
      </c>
      <c r="C8331" t="s">
        <v>1368</v>
      </c>
      <c r="D8331" t="s">
        <v>17</v>
      </c>
      <c r="E8331">
        <v>2455.9561999999901</v>
      </c>
      <c r="F8331">
        <v>28.775799999999901</v>
      </c>
      <c r="G8331">
        <v>81.588800000000006</v>
      </c>
      <c r="H8331">
        <v>136.87649999999999</v>
      </c>
      <c r="I8331">
        <v>165.595</v>
      </c>
      <c r="J8331">
        <v>252.0009</v>
      </c>
      <c r="K8331">
        <v>355.50049999999999</v>
      </c>
      <c r="L8331">
        <v>487.45199999999897</v>
      </c>
      <c r="M8331">
        <v>369.075299999999</v>
      </c>
      <c r="N8331">
        <v>287.02159999999998</v>
      </c>
      <c r="O8331">
        <v>168.33199999999999</v>
      </c>
      <c r="P8331">
        <v>91.081400000000002</v>
      </c>
      <c r="Q8331">
        <v>32.656399999999998</v>
      </c>
    </row>
    <row r="8332" spans="1:17" x14ac:dyDescent="0.25">
      <c r="A8332" s="1">
        <v>40035</v>
      </c>
      <c r="B8332" t="s">
        <v>1359</v>
      </c>
      <c r="C8332" t="s">
        <v>1369</v>
      </c>
      <c r="D8332" t="s">
        <v>17</v>
      </c>
      <c r="E8332">
        <v>2411.5180999999998</v>
      </c>
      <c r="F8332">
        <v>20.031199999999998</v>
      </c>
      <c r="G8332">
        <v>29.212299999999999</v>
      </c>
      <c r="H8332">
        <v>89.265299999999897</v>
      </c>
      <c r="I8332">
        <v>165.9179</v>
      </c>
      <c r="J8332">
        <v>254.9177</v>
      </c>
      <c r="K8332">
        <v>387.34269999999998</v>
      </c>
      <c r="L8332">
        <v>522.0068</v>
      </c>
      <c r="M8332">
        <v>378.52359999999999</v>
      </c>
      <c r="N8332">
        <v>315.309699999999</v>
      </c>
      <c r="O8332">
        <v>164.87190000000001</v>
      </c>
      <c r="P8332">
        <v>64.731300000000005</v>
      </c>
      <c r="Q8332">
        <v>19.387699999999999</v>
      </c>
    </row>
    <row r="8333" spans="1:17" x14ac:dyDescent="0.25">
      <c r="A8333" s="1">
        <v>40037</v>
      </c>
      <c r="B8333" t="s">
        <v>1359</v>
      </c>
      <c r="C8333" t="s">
        <v>1370</v>
      </c>
      <c r="D8333" t="s">
        <v>17</v>
      </c>
      <c r="E8333">
        <v>5980.2795999999998</v>
      </c>
      <c r="F8333">
        <v>37.592500000000001</v>
      </c>
      <c r="G8333">
        <v>85.635199999999998</v>
      </c>
      <c r="H8333">
        <v>275.589599999999</v>
      </c>
      <c r="I8333">
        <v>369.61599999999999</v>
      </c>
      <c r="J8333">
        <v>628.95719999999994</v>
      </c>
      <c r="K8333">
        <v>997.39</v>
      </c>
      <c r="L8333">
        <v>1332.136</v>
      </c>
      <c r="M8333">
        <v>949.69899999999996</v>
      </c>
      <c r="N8333">
        <v>732.95729999999901</v>
      </c>
      <c r="O8333">
        <v>362.848399999999</v>
      </c>
      <c r="P8333">
        <v>152.30999999999901</v>
      </c>
      <c r="Q8333">
        <v>55.548399999999901</v>
      </c>
    </row>
    <row r="8334" spans="1:17" x14ac:dyDescent="0.25">
      <c r="A8334" s="1">
        <v>40039</v>
      </c>
      <c r="B8334" t="s">
        <v>1359</v>
      </c>
      <c r="C8334" t="s">
        <v>234</v>
      </c>
      <c r="D8334" t="s">
        <v>17</v>
      </c>
      <c r="E8334">
        <v>3033.7330999999999</v>
      </c>
      <c r="F8334">
        <v>25.664199999999902</v>
      </c>
      <c r="G8334">
        <v>40.632899999999999</v>
      </c>
      <c r="H8334">
        <v>122.3831</v>
      </c>
      <c r="I8334">
        <v>185.60589999999999</v>
      </c>
      <c r="J8334">
        <v>308.97199999999998</v>
      </c>
      <c r="K8334">
        <v>509.0822</v>
      </c>
      <c r="L8334">
        <v>690.15499999999997</v>
      </c>
      <c r="M8334">
        <v>453.517099999999</v>
      </c>
      <c r="N8334">
        <v>354.01679999999999</v>
      </c>
      <c r="O8334">
        <v>204.84530000000001</v>
      </c>
      <c r="P8334">
        <v>102.4434</v>
      </c>
      <c r="Q8334">
        <v>36.415199999999899</v>
      </c>
    </row>
    <row r="8335" spans="1:17" x14ac:dyDescent="0.25">
      <c r="A8335" s="1">
        <v>40041</v>
      </c>
      <c r="B8335" t="s">
        <v>1359</v>
      </c>
      <c r="C8335" t="s">
        <v>544</v>
      </c>
      <c r="D8335" t="s">
        <v>17</v>
      </c>
      <c r="E8335">
        <v>10168.995000000001</v>
      </c>
      <c r="F8335">
        <v>29.416799999999999</v>
      </c>
      <c r="G8335">
        <v>45.3414</v>
      </c>
      <c r="H8335">
        <v>288.53440000000001</v>
      </c>
      <c r="I8335">
        <v>660.23109999999997</v>
      </c>
      <c r="J8335">
        <v>1133.0281</v>
      </c>
      <c r="K8335">
        <v>1836.9839999999999</v>
      </c>
      <c r="L8335">
        <v>2501.886</v>
      </c>
      <c r="M8335">
        <v>1644.3209999999999</v>
      </c>
      <c r="N8335">
        <v>1294.7559999999901</v>
      </c>
      <c r="O8335">
        <v>547.63549999999896</v>
      </c>
      <c r="P8335">
        <v>158.26089999999999</v>
      </c>
      <c r="Q8335">
        <v>28.599799999999998</v>
      </c>
    </row>
    <row r="8336" spans="1:17" x14ac:dyDescent="0.25">
      <c r="A8336" s="1">
        <v>40043</v>
      </c>
      <c r="B8336" t="s">
        <v>1359</v>
      </c>
      <c r="C8336" t="s">
        <v>1371</v>
      </c>
      <c r="D8336" t="s">
        <v>17</v>
      </c>
      <c r="E8336">
        <v>2980.6347000000001</v>
      </c>
      <c r="F8336">
        <v>24.320699999999999</v>
      </c>
      <c r="G8336">
        <v>39.807499999999997</v>
      </c>
      <c r="H8336">
        <v>113.9455</v>
      </c>
      <c r="I8336">
        <v>182.23479999999901</v>
      </c>
      <c r="J8336">
        <v>306.15230000000003</v>
      </c>
      <c r="K8336">
        <v>505.1422</v>
      </c>
      <c r="L8336">
        <v>682.58799999999997</v>
      </c>
      <c r="M8336">
        <v>444.37580000000003</v>
      </c>
      <c r="N8336">
        <v>353.417499999999</v>
      </c>
      <c r="O8336">
        <v>201.4324</v>
      </c>
      <c r="P8336">
        <v>94.269699999999901</v>
      </c>
      <c r="Q8336">
        <v>32.948299999999897</v>
      </c>
    </row>
    <row r="8337" spans="1:17" x14ac:dyDescent="0.25">
      <c r="A8337" s="1">
        <v>40045</v>
      </c>
      <c r="B8337" t="s">
        <v>1359</v>
      </c>
      <c r="C8337" t="s">
        <v>640</v>
      </c>
      <c r="D8337" t="s">
        <v>17</v>
      </c>
      <c r="E8337">
        <v>3447.16949999999</v>
      </c>
      <c r="F8337">
        <v>28.6084</v>
      </c>
      <c r="G8337">
        <v>49.538699999999999</v>
      </c>
      <c r="H8337">
        <v>137.00839999999999</v>
      </c>
      <c r="I8337">
        <v>221.1883</v>
      </c>
      <c r="J8337">
        <v>349.22569999999899</v>
      </c>
      <c r="K8337">
        <v>592.18449999999996</v>
      </c>
      <c r="L8337">
        <v>808.12199999999996</v>
      </c>
      <c r="M8337">
        <v>509.70159999999998</v>
      </c>
      <c r="N8337">
        <v>416.87769999999898</v>
      </c>
      <c r="O8337">
        <v>222.77749999999901</v>
      </c>
      <c r="P8337">
        <v>78.027999999999906</v>
      </c>
      <c r="Q8337">
        <v>33.908700000000003</v>
      </c>
    </row>
    <row r="8338" spans="1:17" x14ac:dyDescent="0.25">
      <c r="A8338" s="1">
        <v>40047</v>
      </c>
      <c r="B8338" t="s">
        <v>1359</v>
      </c>
      <c r="C8338" t="s">
        <v>243</v>
      </c>
      <c r="D8338" t="s">
        <v>17</v>
      </c>
      <c r="E8338">
        <v>3446.1062999999999</v>
      </c>
      <c r="F8338">
        <v>27.892099999999999</v>
      </c>
      <c r="G8338">
        <v>42.296799999999998</v>
      </c>
      <c r="H8338">
        <v>132.684</v>
      </c>
      <c r="I8338">
        <v>210.48660000000001</v>
      </c>
      <c r="J8338">
        <v>349.63159999999903</v>
      </c>
      <c r="K8338">
        <v>586.95439999999996</v>
      </c>
      <c r="L8338">
        <v>780.78499999999997</v>
      </c>
      <c r="M8338">
        <v>518.21699999999998</v>
      </c>
      <c r="N8338">
        <v>433.27619999999899</v>
      </c>
      <c r="O8338">
        <v>237.14049999999901</v>
      </c>
      <c r="P8338">
        <v>94.230499999999907</v>
      </c>
      <c r="Q8338">
        <v>32.511600000000001</v>
      </c>
    </row>
    <row r="8339" spans="1:17" x14ac:dyDescent="0.25">
      <c r="A8339" s="1">
        <v>40049</v>
      </c>
      <c r="B8339" t="s">
        <v>1359</v>
      </c>
      <c r="C8339" t="s">
        <v>1372</v>
      </c>
      <c r="D8339" t="s">
        <v>17</v>
      </c>
      <c r="E8339">
        <v>2879.6341000000002</v>
      </c>
      <c r="F8339">
        <v>32.650700000000001</v>
      </c>
      <c r="G8339">
        <v>93.820599999999999</v>
      </c>
      <c r="H8339">
        <v>153.51149999999899</v>
      </c>
      <c r="I8339">
        <v>197.8306</v>
      </c>
      <c r="J8339">
        <v>294.08909999999997</v>
      </c>
      <c r="K8339">
        <v>432.94540000000001</v>
      </c>
      <c r="L8339">
        <v>572.23900000000003</v>
      </c>
      <c r="M8339">
        <v>436.20830000000001</v>
      </c>
      <c r="N8339">
        <v>333.68519999999899</v>
      </c>
      <c r="O8339">
        <v>195.72789999999901</v>
      </c>
      <c r="P8339">
        <v>99.988500000000002</v>
      </c>
      <c r="Q8339">
        <v>36.9373</v>
      </c>
    </row>
    <row r="8340" spans="1:17" x14ac:dyDescent="0.25">
      <c r="A8340" s="1">
        <v>40051</v>
      </c>
      <c r="B8340" t="s">
        <v>1359</v>
      </c>
      <c r="C8340" t="s">
        <v>388</v>
      </c>
      <c r="D8340" t="s">
        <v>17</v>
      </c>
      <c r="E8340">
        <v>3599.6736999999998</v>
      </c>
      <c r="F8340">
        <v>36.496499999999997</v>
      </c>
      <c r="G8340">
        <v>111.12799999999901</v>
      </c>
      <c r="H8340">
        <v>192.41059999999999</v>
      </c>
      <c r="I8340">
        <v>235.18770000000001</v>
      </c>
      <c r="J8340">
        <v>365.47930000000002</v>
      </c>
      <c r="K8340">
        <v>550.59979999999996</v>
      </c>
      <c r="L8340">
        <v>744.05799999999897</v>
      </c>
      <c r="M8340">
        <v>540.27300000000002</v>
      </c>
      <c r="N8340">
        <v>412.1662</v>
      </c>
      <c r="O8340">
        <v>241.42999999999901</v>
      </c>
      <c r="P8340">
        <v>125.0172</v>
      </c>
      <c r="Q8340">
        <v>45.427399999999999</v>
      </c>
    </row>
    <row r="8341" spans="1:17" x14ac:dyDescent="0.25">
      <c r="A8341" s="1">
        <v>40053</v>
      </c>
      <c r="B8341" t="s">
        <v>1359</v>
      </c>
      <c r="C8341" t="s">
        <v>126</v>
      </c>
      <c r="D8341" t="s">
        <v>17</v>
      </c>
      <c r="E8341">
        <v>3290.6106999999902</v>
      </c>
      <c r="F8341">
        <v>24.945799999999998</v>
      </c>
      <c r="G8341">
        <v>37.964399999999998</v>
      </c>
      <c r="H8341">
        <v>122.027099999999</v>
      </c>
      <c r="I8341">
        <v>198.07409999999899</v>
      </c>
      <c r="J8341">
        <v>329.70780000000002</v>
      </c>
      <c r="K8341">
        <v>571.61069999999995</v>
      </c>
      <c r="L8341">
        <v>755.62199999999996</v>
      </c>
      <c r="M8341">
        <v>502.964</v>
      </c>
      <c r="N8341">
        <v>415.98840000000001</v>
      </c>
      <c r="O8341">
        <v>224.45649999999901</v>
      </c>
      <c r="P8341">
        <v>80.531699999999901</v>
      </c>
      <c r="Q8341">
        <v>26.7182</v>
      </c>
    </row>
    <row r="8342" spans="1:17" x14ac:dyDescent="0.25">
      <c r="A8342" s="1">
        <v>40055</v>
      </c>
      <c r="B8342" t="s">
        <v>1359</v>
      </c>
      <c r="C8342" t="s">
        <v>1373</v>
      </c>
      <c r="D8342" t="s">
        <v>17</v>
      </c>
      <c r="E8342">
        <v>2298.51619999999</v>
      </c>
      <c r="F8342">
        <v>18.909099999999999</v>
      </c>
      <c r="G8342">
        <v>67.042099999999905</v>
      </c>
      <c r="H8342">
        <v>120.53019999999999</v>
      </c>
      <c r="I8342">
        <v>139.92679999999999</v>
      </c>
      <c r="J8342">
        <v>240.12989999999999</v>
      </c>
      <c r="K8342">
        <v>376.05630000000002</v>
      </c>
      <c r="L8342">
        <v>489.86499999999899</v>
      </c>
      <c r="M8342">
        <v>329.65679999999998</v>
      </c>
      <c r="N8342">
        <v>255.99349999999899</v>
      </c>
      <c r="O8342">
        <v>151.68719999999999</v>
      </c>
      <c r="P8342">
        <v>80.911999999999907</v>
      </c>
      <c r="Q8342">
        <v>27.807299999999898</v>
      </c>
    </row>
    <row r="8343" spans="1:17" x14ac:dyDescent="0.25">
      <c r="A8343" s="1">
        <v>40057</v>
      </c>
      <c r="B8343" t="s">
        <v>1359</v>
      </c>
      <c r="C8343" t="s">
        <v>1374</v>
      </c>
      <c r="D8343" t="s">
        <v>17</v>
      </c>
      <c r="E8343">
        <v>2085.9014000000002</v>
      </c>
      <c r="F8343">
        <v>17.040700000000001</v>
      </c>
      <c r="G8343">
        <v>65.379800000000003</v>
      </c>
      <c r="H8343">
        <v>110.9241</v>
      </c>
      <c r="I8343">
        <v>129.5154</v>
      </c>
      <c r="J8343">
        <v>218.85919999999999</v>
      </c>
      <c r="K8343">
        <v>347.12150000000003</v>
      </c>
      <c r="L8343">
        <v>441.58519999999999</v>
      </c>
      <c r="M8343">
        <v>288.28840000000002</v>
      </c>
      <c r="N8343">
        <v>230.444899999999</v>
      </c>
      <c r="O8343">
        <v>136.5147</v>
      </c>
      <c r="P8343">
        <v>74.896699999999996</v>
      </c>
      <c r="Q8343">
        <v>25.3308</v>
      </c>
    </row>
    <row r="8344" spans="1:17" x14ac:dyDescent="0.25">
      <c r="A8344" s="1">
        <v>40059</v>
      </c>
      <c r="B8344" t="s">
        <v>1359</v>
      </c>
      <c r="C8344" t="s">
        <v>648</v>
      </c>
      <c r="D8344" t="s">
        <v>17</v>
      </c>
      <c r="E8344">
        <v>3119.2633000000001</v>
      </c>
      <c r="F8344">
        <v>24.610900000000001</v>
      </c>
      <c r="G8344">
        <v>42.856400000000001</v>
      </c>
      <c r="H8344">
        <v>118.1438</v>
      </c>
      <c r="I8344">
        <v>197.9033</v>
      </c>
      <c r="J8344">
        <v>306.77260000000001</v>
      </c>
      <c r="K8344">
        <v>547.81320000000005</v>
      </c>
      <c r="L8344">
        <v>745.52700000000004</v>
      </c>
      <c r="M8344">
        <v>459.340499999999</v>
      </c>
      <c r="N8344">
        <v>410.3141</v>
      </c>
      <c r="O8344">
        <v>198.0932</v>
      </c>
      <c r="P8344">
        <v>41.9729999999999</v>
      </c>
      <c r="Q8344">
        <v>25.915299999999998</v>
      </c>
    </row>
    <row r="8345" spans="1:17" x14ac:dyDescent="0.25">
      <c r="A8345" s="1">
        <v>40061</v>
      </c>
      <c r="B8345" t="s">
        <v>1359</v>
      </c>
      <c r="C8345" t="s">
        <v>650</v>
      </c>
      <c r="D8345" t="s">
        <v>17</v>
      </c>
      <c r="E8345">
        <v>7407.9285</v>
      </c>
      <c r="F8345">
        <v>86.072400000000002</v>
      </c>
      <c r="G8345">
        <v>168.82830000000001</v>
      </c>
      <c r="H8345">
        <v>324.58640000000003</v>
      </c>
      <c r="I8345">
        <v>516.23260000000005</v>
      </c>
      <c r="J8345">
        <v>806.16010000000006</v>
      </c>
      <c r="K8345">
        <v>1182.029</v>
      </c>
      <c r="L8345">
        <v>1587.8889999999999</v>
      </c>
      <c r="M8345">
        <v>1136.175</v>
      </c>
      <c r="N8345">
        <v>909.950999999999</v>
      </c>
      <c r="O8345">
        <v>440.60669999999902</v>
      </c>
      <c r="P8345">
        <v>184.5498</v>
      </c>
      <c r="Q8345">
        <v>64.848199999999906</v>
      </c>
    </row>
    <row r="8346" spans="1:17" x14ac:dyDescent="0.25">
      <c r="A8346" s="1">
        <v>40063</v>
      </c>
      <c r="B8346" t="s">
        <v>1359</v>
      </c>
      <c r="C8346" t="s">
        <v>1375</v>
      </c>
      <c r="D8346" t="s">
        <v>17</v>
      </c>
      <c r="E8346">
        <v>6706.4368000000004</v>
      </c>
      <c r="F8346">
        <v>62.351099999999903</v>
      </c>
      <c r="G8346">
        <v>160.9153</v>
      </c>
      <c r="H8346">
        <v>305.20089999999999</v>
      </c>
      <c r="I8346">
        <v>438.0213</v>
      </c>
      <c r="J8346">
        <v>725.69100000000003</v>
      </c>
      <c r="K8346">
        <v>1095.19999999999</v>
      </c>
      <c r="L8346">
        <v>1435.6869999999999</v>
      </c>
      <c r="M8346">
        <v>1050.404</v>
      </c>
      <c r="N8346">
        <v>786.95379999999898</v>
      </c>
      <c r="O8346">
        <v>412.35229999999899</v>
      </c>
      <c r="P8346">
        <v>171.75469999999899</v>
      </c>
      <c r="Q8346">
        <v>61.905399999999901</v>
      </c>
    </row>
    <row r="8347" spans="1:17" x14ac:dyDescent="0.25">
      <c r="A8347" s="1">
        <v>40065</v>
      </c>
      <c r="B8347" t="s">
        <v>1359</v>
      </c>
      <c r="C8347" t="s">
        <v>56</v>
      </c>
      <c r="D8347" t="s">
        <v>17</v>
      </c>
      <c r="E8347">
        <v>2933.3293999999901</v>
      </c>
      <c r="F8347">
        <v>22.1174</v>
      </c>
      <c r="G8347">
        <v>89.573700000000002</v>
      </c>
      <c r="H8347">
        <v>158.76679999999999</v>
      </c>
      <c r="I8347">
        <v>182.57939999999999</v>
      </c>
      <c r="J8347">
        <v>308.87519999999898</v>
      </c>
      <c r="K8347">
        <v>472.42380000000003</v>
      </c>
      <c r="L8347">
        <v>608.55999999999995</v>
      </c>
      <c r="M8347">
        <v>419.59500000000003</v>
      </c>
      <c r="N8347">
        <v>333.714</v>
      </c>
      <c r="O8347">
        <v>195.82969999999901</v>
      </c>
      <c r="P8347">
        <v>106.2667</v>
      </c>
      <c r="Q8347">
        <v>35.027699999999903</v>
      </c>
    </row>
    <row r="8348" spans="1:17" x14ac:dyDescent="0.25">
      <c r="A8348" s="1">
        <v>40067</v>
      </c>
      <c r="B8348" t="s">
        <v>1359</v>
      </c>
      <c r="C8348" t="s">
        <v>57</v>
      </c>
      <c r="D8348" t="s">
        <v>17</v>
      </c>
      <c r="E8348">
        <v>2999.9180999999999</v>
      </c>
      <c r="F8348">
        <v>36.216299999999997</v>
      </c>
      <c r="G8348">
        <v>103.387799999999</v>
      </c>
      <c r="H8348">
        <v>170.416699999999</v>
      </c>
      <c r="I8348">
        <v>210.46360000000001</v>
      </c>
      <c r="J8348">
        <v>310.54829999999998</v>
      </c>
      <c r="K8348">
        <v>428.82769999999903</v>
      </c>
      <c r="L8348">
        <v>583.45299999999997</v>
      </c>
      <c r="M8348">
        <v>446.47140000000002</v>
      </c>
      <c r="N8348">
        <v>347.52289999999999</v>
      </c>
      <c r="O8348">
        <v>209.91979999999899</v>
      </c>
      <c r="P8348">
        <v>112.2124</v>
      </c>
      <c r="Q8348">
        <v>40.478200000000001</v>
      </c>
    </row>
    <row r="8349" spans="1:17" x14ac:dyDescent="0.25">
      <c r="A8349" s="1">
        <v>40069</v>
      </c>
      <c r="B8349" t="s">
        <v>1359</v>
      </c>
      <c r="C8349" t="s">
        <v>1262</v>
      </c>
      <c r="D8349" t="s">
        <v>17</v>
      </c>
      <c r="E8349">
        <v>5254.1544999999996</v>
      </c>
      <c r="F8349">
        <v>70.3095</v>
      </c>
      <c r="G8349">
        <v>140.05779999999999</v>
      </c>
      <c r="H8349">
        <v>254.75569999999999</v>
      </c>
      <c r="I8349">
        <v>351.6549</v>
      </c>
      <c r="J8349">
        <v>572.01179999999999</v>
      </c>
      <c r="K8349">
        <v>816.93700000000001</v>
      </c>
      <c r="L8349">
        <v>1102.2370000000001</v>
      </c>
      <c r="M8349">
        <v>798.31799999999998</v>
      </c>
      <c r="N8349">
        <v>608.110399999999</v>
      </c>
      <c r="O8349">
        <v>341.87920000000003</v>
      </c>
      <c r="P8349">
        <v>146.78309999999999</v>
      </c>
      <c r="Q8349">
        <v>51.100099999999998</v>
      </c>
    </row>
    <row r="8350" spans="1:17" x14ac:dyDescent="0.25">
      <c r="A8350" s="1">
        <v>40071</v>
      </c>
      <c r="B8350" t="s">
        <v>1359</v>
      </c>
      <c r="C8350" t="s">
        <v>1376</v>
      </c>
      <c r="D8350" t="s">
        <v>17</v>
      </c>
      <c r="E8350">
        <v>3159.6921000000002</v>
      </c>
      <c r="F8350">
        <v>21.5855</v>
      </c>
      <c r="G8350">
        <v>35.8125</v>
      </c>
      <c r="H8350">
        <v>132.7184</v>
      </c>
      <c r="I8350">
        <v>197.66059999999999</v>
      </c>
      <c r="J8350">
        <v>325.46269999999902</v>
      </c>
      <c r="K8350">
        <v>527.75490000000002</v>
      </c>
      <c r="L8350">
        <v>713.13699999999994</v>
      </c>
      <c r="M8350">
        <v>483.87299999999999</v>
      </c>
      <c r="N8350">
        <v>402.10570000000001</v>
      </c>
      <c r="O8350">
        <v>215.14429999999999</v>
      </c>
      <c r="P8350">
        <v>80.466199999999901</v>
      </c>
      <c r="Q8350">
        <v>23.971299999999999</v>
      </c>
    </row>
    <row r="8351" spans="1:17" x14ac:dyDescent="0.25">
      <c r="A8351" s="1">
        <v>40073</v>
      </c>
      <c r="B8351" t="s">
        <v>1359</v>
      </c>
      <c r="C8351" t="s">
        <v>1377</v>
      </c>
      <c r="D8351" t="s">
        <v>17</v>
      </c>
      <c r="E8351">
        <v>3050.7775000000001</v>
      </c>
      <c r="F8351">
        <v>25.423999999999999</v>
      </c>
      <c r="G8351">
        <v>40.414499999999997</v>
      </c>
      <c r="H8351">
        <v>131.32339999999999</v>
      </c>
      <c r="I8351">
        <v>189.51349999999999</v>
      </c>
      <c r="J8351">
        <v>307.46179999999902</v>
      </c>
      <c r="K8351">
        <v>505.19319999999902</v>
      </c>
      <c r="L8351">
        <v>681.522999999999</v>
      </c>
      <c r="M8351">
        <v>454.868799999999</v>
      </c>
      <c r="N8351">
        <v>371.37709999999998</v>
      </c>
      <c r="O8351">
        <v>209.56970000000001</v>
      </c>
      <c r="P8351">
        <v>97.987899999999996</v>
      </c>
      <c r="Q8351">
        <v>36.120600000000003</v>
      </c>
    </row>
    <row r="8352" spans="1:17" x14ac:dyDescent="0.25">
      <c r="A8352" s="1">
        <v>40075</v>
      </c>
      <c r="B8352" t="s">
        <v>1359</v>
      </c>
      <c r="C8352" t="s">
        <v>249</v>
      </c>
      <c r="D8352" t="s">
        <v>17</v>
      </c>
      <c r="E8352">
        <v>3316.4915999999998</v>
      </c>
      <c r="F8352">
        <v>28.011299999999999</v>
      </c>
      <c r="G8352">
        <v>92.952799999999897</v>
      </c>
      <c r="H8352">
        <v>177.19810000000001</v>
      </c>
      <c r="I8352">
        <v>204.51069999999899</v>
      </c>
      <c r="J8352">
        <v>346.53410000000002</v>
      </c>
      <c r="K8352">
        <v>518.79549999999995</v>
      </c>
      <c r="L8352">
        <v>701.40799999999899</v>
      </c>
      <c r="M8352">
        <v>489.156599999999</v>
      </c>
      <c r="N8352">
        <v>378.73059999999998</v>
      </c>
      <c r="O8352">
        <v>222.1677</v>
      </c>
      <c r="P8352">
        <v>116.0617</v>
      </c>
      <c r="Q8352">
        <v>40.964499999999902</v>
      </c>
    </row>
    <row r="8353" spans="1:17" x14ac:dyDescent="0.25">
      <c r="A8353" s="1">
        <v>40077</v>
      </c>
      <c r="B8353" t="s">
        <v>1359</v>
      </c>
      <c r="C8353" t="s">
        <v>1378</v>
      </c>
      <c r="D8353" t="s">
        <v>17</v>
      </c>
      <c r="E8353">
        <v>14248.576499999999</v>
      </c>
      <c r="F8353">
        <v>174.87569999999999</v>
      </c>
      <c r="G8353">
        <v>311.11619999999999</v>
      </c>
      <c r="H8353">
        <v>621.05709999999999</v>
      </c>
      <c r="I8353">
        <v>977.93899999999906</v>
      </c>
      <c r="J8353">
        <v>1582.7639999999899</v>
      </c>
      <c r="K8353">
        <v>2298.739</v>
      </c>
      <c r="L8353">
        <v>3074.3939999999998</v>
      </c>
      <c r="M8353">
        <v>2182.8049999999998</v>
      </c>
      <c r="N8353">
        <v>1735.6589999999901</v>
      </c>
      <c r="O8353">
        <v>822.41179999999997</v>
      </c>
      <c r="P8353">
        <v>341.72480000000002</v>
      </c>
      <c r="Q8353">
        <v>125.090899999999</v>
      </c>
    </row>
    <row r="8354" spans="1:17" x14ac:dyDescent="0.25">
      <c r="A8354" s="1">
        <v>40079</v>
      </c>
      <c r="B8354" t="s">
        <v>1359</v>
      </c>
      <c r="C8354" t="s">
        <v>1379</v>
      </c>
      <c r="D8354" t="s">
        <v>17</v>
      </c>
      <c r="E8354">
        <v>31311.696</v>
      </c>
      <c r="F8354">
        <v>391.77210000000002</v>
      </c>
      <c r="G8354">
        <v>674.2944</v>
      </c>
      <c r="H8354">
        <v>1382.0729999999901</v>
      </c>
      <c r="I8354">
        <v>2195.692</v>
      </c>
      <c r="J8354">
        <v>3525.5599999999899</v>
      </c>
      <c r="K8354">
        <v>4994.8639999999996</v>
      </c>
      <c r="L8354">
        <v>6580.04</v>
      </c>
      <c r="M8354">
        <v>4681.1329999999998</v>
      </c>
      <c r="N8354">
        <v>3845.4110000000001</v>
      </c>
      <c r="O8354">
        <v>1862.3920000000001</v>
      </c>
      <c r="P8354">
        <v>843.52999999999895</v>
      </c>
      <c r="Q8354">
        <v>334.93450000000001</v>
      </c>
    </row>
    <row r="8355" spans="1:17" x14ac:dyDescent="0.25">
      <c r="A8355" s="1">
        <v>40081</v>
      </c>
      <c r="B8355" t="s">
        <v>1359</v>
      </c>
      <c r="C8355" t="s">
        <v>134</v>
      </c>
      <c r="D8355" t="s">
        <v>17</v>
      </c>
      <c r="E8355">
        <v>3945.8179</v>
      </c>
      <c r="F8355">
        <v>31.4725</v>
      </c>
      <c r="G8355">
        <v>86.170199999999994</v>
      </c>
      <c r="H8355">
        <v>198.39149999999901</v>
      </c>
      <c r="I8355">
        <v>254.57740000000001</v>
      </c>
      <c r="J8355">
        <v>407.2423</v>
      </c>
      <c r="K8355">
        <v>634.75699999999995</v>
      </c>
      <c r="L8355">
        <v>829.66799999999898</v>
      </c>
      <c r="M8355">
        <v>605.31970000000001</v>
      </c>
      <c r="N8355">
        <v>475.34629999999999</v>
      </c>
      <c r="O8355">
        <v>258.48869999999999</v>
      </c>
      <c r="P8355">
        <v>119.7954</v>
      </c>
      <c r="Q8355">
        <v>44.588899999999903</v>
      </c>
    </row>
    <row r="8356" spans="1:17" x14ac:dyDescent="0.25">
      <c r="A8356" s="1">
        <v>40083</v>
      </c>
      <c r="B8356" t="s">
        <v>1359</v>
      </c>
      <c r="C8356" t="s">
        <v>136</v>
      </c>
      <c r="D8356" t="s">
        <v>17</v>
      </c>
      <c r="E8356">
        <v>2773.9659999999999</v>
      </c>
      <c r="F8356">
        <v>22.1861999999999</v>
      </c>
      <c r="G8356">
        <v>40.326500000000003</v>
      </c>
      <c r="H8356">
        <v>137.08000000000001</v>
      </c>
      <c r="I8356">
        <v>173.7859</v>
      </c>
      <c r="J8356">
        <v>287.86</v>
      </c>
      <c r="K8356">
        <v>448.88240000000002</v>
      </c>
      <c r="L8356">
        <v>602.78399999999999</v>
      </c>
      <c r="M8356">
        <v>416.20519999999902</v>
      </c>
      <c r="N8356">
        <v>343.95519999999999</v>
      </c>
      <c r="O8356">
        <v>184.8158</v>
      </c>
      <c r="P8356">
        <v>84.536000000000001</v>
      </c>
      <c r="Q8356">
        <v>31.5487999999999</v>
      </c>
    </row>
    <row r="8357" spans="1:17" x14ac:dyDescent="0.25">
      <c r="A8357" s="1">
        <v>40085</v>
      </c>
      <c r="B8357" t="s">
        <v>1359</v>
      </c>
      <c r="C8357" t="s">
        <v>1380</v>
      </c>
      <c r="D8357" t="s">
        <v>17</v>
      </c>
      <c r="E8357">
        <v>4059.5185999999999</v>
      </c>
      <c r="F8357">
        <v>39.2655999999999</v>
      </c>
      <c r="G8357">
        <v>119.3809</v>
      </c>
      <c r="H8357">
        <v>211.5087</v>
      </c>
      <c r="I8357">
        <v>277.64370000000002</v>
      </c>
      <c r="J8357">
        <v>445.06229999999999</v>
      </c>
      <c r="K8357">
        <v>606.84299999999996</v>
      </c>
      <c r="L8357">
        <v>846.90199999999902</v>
      </c>
      <c r="M8357">
        <v>608.096</v>
      </c>
      <c r="N8357">
        <v>468.50319999999999</v>
      </c>
      <c r="O8357">
        <v>267.78440000000001</v>
      </c>
      <c r="P8357">
        <v>125.4385</v>
      </c>
      <c r="Q8357">
        <v>43.090299999999999</v>
      </c>
    </row>
    <row r="8358" spans="1:17" x14ac:dyDescent="0.25">
      <c r="A8358" s="1">
        <v>40087</v>
      </c>
      <c r="B8358" t="s">
        <v>1359</v>
      </c>
      <c r="C8358" t="s">
        <v>1381</v>
      </c>
      <c r="D8358" t="s">
        <v>17</v>
      </c>
      <c r="E8358">
        <v>2138.0859</v>
      </c>
      <c r="F8358">
        <v>22.978999999999999</v>
      </c>
      <c r="G8358">
        <v>68.848699999999994</v>
      </c>
      <c r="H8358">
        <v>113.8146</v>
      </c>
      <c r="I8358">
        <v>143.6198</v>
      </c>
      <c r="J8358">
        <v>215.9383</v>
      </c>
      <c r="K8358">
        <v>324.15589999999997</v>
      </c>
      <c r="L8358">
        <v>429.261699999999</v>
      </c>
      <c r="M8358">
        <v>322.12610000000001</v>
      </c>
      <c r="N8358">
        <v>249.376</v>
      </c>
      <c r="O8358">
        <v>145.599899999999</v>
      </c>
      <c r="P8358">
        <v>74.838200000000001</v>
      </c>
      <c r="Q8358">
        <v>27.5276999999999</v>
      </c>
    </row>
    <row r="8359" spans="1:17" x14ac:dyDescent="0.25">
      <c r="A8359" s="1">
        <v>40089</v>
      </c>
      <c r="B8359" t="s">
        <v>1359</v>
      </c>
      <c r="C8359" t="s">
        <v>1382</v>
      </c>
      <c r="D8359" t="s">
        <v>17</v>
      </c>
      <c r="E8359">
        <v>41097.406000000003</v>
      </c>
      <c r="F8359">
        <v>670.93579999999895</v>
      </c>
      <c r="G8359">
        <v>1030.36499999999</v>
      </c>
      <c r="H8359">
        <v>1831.3239999999901</v>
      </c>
      <c r="I8359">
        <v>2849.9009999999998</v>
      </c>
      <c r="J8359">
        <v>4711.16</v>
      </c>
      <c r="K8359">
        <v>6427.6799999999903</v>
      </c>
      <c r="L8359">
        <v>8411.5099999999893</v>
      </c>
      <c r="M8359">
        <v>6063.3099999999904</v>
      </c>
      <c r="N8359">
        <v>5028.5330000000004</v>
      </c>
      <c r="O8359">
        <v>2515.9679999999998</v>
      </c>
      <c r="P8359">
        <v>1112.0219999999999</v>
      </c>
      <c r="Q8359">
        <v>444.69720000000001</v>
      </c>
    </row>
    <row r="8360" spans="1:17" x14ac:dyDescent="0.25">
      <c r="A8360" s="1">
        <v>40091</v>
      </c>
      <c r="B8360" t="s">
        <v>1359</v>
      </c>
      <c r="C8360" t="s">
        <v>407</v>
      </c>
      <c r="D8360" t="s">
        <v>17</v>
      </c>
      <c r="E8360">
        <v>5836.4553999999998</v>
      </c>
      <c r="F8360">
        <v>48.196899999999999</v>
      </c>
      <c r="G8360">
        <v>123.90949999999999</v>
      </c>
      <c r="H8360">
        <v>260.79309999999998</v>
      </c>
      <c r="I8360">
        <v>397.12099999999998</v>
      </c>
      <c r="J8360">
        <v>623.68539999999905</v>
      </c>
      <c r="K8360">
        <v>939.20499999999902</v>
      </c>
      <c r="L8360">
        <v>1255.5909999999899</v>
      </c>
      <c r="M8360">
        <v>907.15099999999995</v>
      </c>
      <c r="N8360">
        <v>717.16700000000003</v>
      </c>
      <c r="O8360">
        <v>359.84050000000002</v>
      </c>
      <c r="P8360">
        <v>150.8503</v>
      </c>
      <c r="Q8360">
        <v>52.944699999999898</v>
      </c>
    </row>
    <row r="8361" spans="1:17" x14ac:dyDescent="0.25">
      <c r="A8361" s="1">
        <v>40093</v>
      </c>
      <c r="B8361" t="s">
        <v>1359</v>
      </c>
      <c r="C8361" t="s">
        <v>1383</v>
      </c>
      <c r="D8361" t="s">
        <v>17</v>
      </c>
      <c r="E8361">
        <v>3074.1763999999998</v>
      </c>
      <c r="F8361">
        <v>24.062899999999999</v>
      </c>
      <c r="G8361">
        <v>38.299599999999998</v>
      </c>
      <c r="H8361">
        <v>114.12990000000001</v>
      </c>
      <c r="I8361">
        <v>185.887</v>
      </c>
      <c r="J8361">
        <v>310.55939999999902</v>
      </c>
      <c r="K8361">
        <v>522.23760000000004</v>
      </c>
      <c r="L8361">
        <v>712.77199999999903</v>
      </c>
      <c r="M8361">
        <v>456.7919</v>
      </c>
      <c r="N8361">
        <v>371.62789999999899</v>
      </c>
      <c r="O8361">
        <v>209.71</v>
      </c>
      <c r="P8361">
        <v>94.186599999999999</v>
      </c>
      <c r="Q8361">
        <v>33.9115999999999</v>
      </c>
    </row>
    <row r="8362" spans="1:17" x14ac:dyDescent="0.25">
      <c r="A8362" s="1">
        <v>40095</v>
      </c>
      <c r="B8362" t="s">
        <v>1359</v>
      </c>
      <c r="C8362" t="s">
        <v>68</v>
      </c>
      <c r="D8362" t="s">
        <v>17</v>
      </c>
      <c r="E8362">
        <v>4314.9593999999997</v>
      </c>
      <c r="F8362">
        <v>55.974499999999999</v>
      </c>
      <c r="G8362">
        <v>114.515799999999</v>
      </c>
      <c r="H8362">
        <v>213.031399999999</v>
      </c>
      <c r="I8362">
        <v>293.844799999999</v>
      </c>
      <c r="J8362">
        <v>475.63499999999999</v>
      </c>
      <c r="K8362">
        <v>668.82219999999995</v>
      </c>
      <c r="L8362">
        <v>896.44899999999996</v>
      </c>
      <c r="M8362">
        <v>642.92200000000003</v>
      </c>
      <c r="N8362">
        <v>503.85230000000001</v>
      </c>
      <c r="O8362">
        <v>286.33769999999998</v>
      </c>
      <c r="P8362">
        <v>122.64749999999999</v>
      </c>
      <c r="Q8362">
        <v>40.9271999999999</v>
      </c>
    </row>
    <row r="8363" spans="1:17" x14ac:dyDescent="0.25">
      <c r="A8363" s="1">
        <v>40097</v>
      </c>
      <c r="B8363" t="s">
        <v>1359</v>
      </c>
      <c r="C8363" t="s">
        <v>1384</v>
      </c>
      <c r="D8363" t="s">
        <v>17</v>
      </c>
      <c r="E8363">
        <v>7265.2146000000002</v>
      </c>
      <c r="F8363">
        <v>26.472199999999901</v>
      </c>
      <c r="G8363">
        <v>50.272799999999997</v>
      </c>
      <c r="H8363">
        <v>266.2473</v>
      </c>
      <c r="I8363">
        <v>471.726</v>
      </c>
      <c r="J8363">
        <v>799.90259999999898</v>
      </c>
      <c r="K8363">
        <v>1256.23899999999</v>
      </c>
      <c r="L8363">
        <v>1707.84</v>
      </c>
      <c r="M8363">
        <v>1169.5029999999999</v>
      </c>
      <c r="N8363">
        <v>921.63900000000001</v>
      </c>
      <c r="O8363">
        <v>398.6198</v>
      </c>
      <c r="P8363">
        <v>151.4145</v>
      </c>
      <c r="Q8363">
        <v>45.3384</v>
      </c>
    </row>
    <row r="8364" spans="1:17" x14ac:dyDescent="0.25">
      <c r="A8364" s="1">
        <v>40099</v>
      </c>
      <c r="B8364" t="s">
        <v>1359</v>
      </c>
      <c r="C8364" t="s">
        <v>410</v>
      </c>
      <c r="D8364" t="s">
        <v>17</v>
      </c>
      <c r="E8364">
        <v>2840.3627000000001</v>
      </c>
      <c r="F8364">
        <v>28.0002</v>
      </c>
      <c r="G8364">
        <v>82.715800000000002</v>
      </c>
      <c r="H8364">
        <v>143.44390000000001</v>
      </c>
      <c r="I8364">
        <v>193.84960000000001</v>
      </c>
      <c r="J8364">
        <v>302.29929999999899</v>
      </c>
      <c r="K8364">
        <v>437.09190000000001</v>
      </c>
      <c r="L8364">
        <v>582.46220000000005</v>
      </c>
      <c r="M8364">
        <v>434.15550000000002</v>
      </c>
      <c r="N8364">
        <v>330.19389999999999</v>
      </c>
      <c r="O8364">
        <v>186.88820000000001</v>
      </c>
      <c r="P8364">
        <v>87.3325999999999</v>
      </c>
      <c r="Q8364">
        <v>31.929600000000001</v>
      </c>
    </row>
    <row r="8365" spans="1:17" x14ac:dyDescent="0.25">
      <c r="A8365" s="1">
        <v>40101</v>
      </c>
      <c r="B8365" t="s">
        <v>1359</v>
      </c>
      <c r="C8365" t="s">
        <v>1385</v>
      </c>
      <c r="D8365" t="s">
        <v>17</v>
      </c>
      <c r="E8365">
        <v>6157.3067999999903</v>
      </c>
      <c r="F8365">
        <v>41.785799999999902</v>
      </c>
      <c r="G8365">
        <v>115.8794</v>
      </c>
      <c r="H8365">
        <v>268.31199999999899</v>
      </c>
      <c r="I8365">
        <v>418.22919999999999</v>
      </c>
      <c r="J8365">
        <v>657.57389999999896</v>
      </c>
      <c r="K8365">
        <v>1000.663</v>
      </c>
      <c r="L8365">
        <v>1344.15299999999</v>
      </c>
      <c r="M8365">
        <v>969.03399999999897</v>
      </c>
      <c r="N8365">
        <v>764.44699999999898</v>
      </c>
      <c r="O8365">
        <v>369.37119999999999</v>
      </c>
      <c r="P8365">
        <v>156.45939999999999</v>
      </c>
      <c r="Q8365">
        <v>51.398899999999998</v>
      </c>
    </row>
    <row r="8366" spans="1:17" x14ac:dyDescent="0.25">
      <c r="A8366" s="1">
        <v>40103</v>
      </c>
      <c r="B8366" t="s">
        <v>1359</v>
      </c>
      <c r="C8366" t="s">
        <v>558</v>
      </c>
      <c r="D8366" t="s">
        <v>17</v>
      </c>
      <c r="E8366">
        <v>2619.3604</v>
      </c>
      <c r="F8366">
        <v>20.395900000000001</v>
      </c>
      <c r="G8366">
        <v>35.847799999999999</v>
      </c>
      <c r="H8366">
        <v>125.540999999999</v>
      </c>
      <c r="I8366">
        <v>163.72669999999999</v>
      </c>
      <c r="J8366">
        <v>267.99159999999898</v>
      </c>
      <c r="K8366">
        <v>424.3537</v>
      </c>
      <c r="L8366">
        <v>571.41869999999994</v>
      </c>
      <c r="M8366">
        <v>390.59199999999998</v>
      </c>
      <c r="N8366">
        <v>332.906399999999</v>
      </c>
      <c r="O8366">
        <v>176.14269999999999</v>
      </c>
      <c r="P8366">
        <v>80.368499999999997</v>
      </c>
      <c r="Q8366">
        <v>30.075399999999998</v>
      </c>
    </row>
    <row r="8367" spans="1:17" x14ac:dyDescent="0.25">
      <c r="A8367" s="1">
        <v>40105</v>
      </c>
      <c r="B8367" t="s">
        <v>1359</v>
      </c>
      <c r="C8367" t="s">
        <v>1386</v>
      </c>
      <c r="D8367" t="s">
        <v>17</v>
      </c>
      <c r="E8367">
        <v>2275.8182999999999</v>
      </c>
      <c r="F8367">
        <v>15.485499999999901</v>
      </c>
      <c r="G8367">
        <v>23.3384</v>
      </c>
      <c r="H8367">
        <v>79.927499999999995</v>
      </c>
      <c r="I8367">
        <v>149.36709999999999</v>
      </c>
      <c r="J8367">
        <v>243.789299999999</v>
      </c>
      <c r="K8367">
        <v>378.79050000000001</v>
      </c>
      <c r="L8367">
        <v>511.26519999999999</v>
      </c>
      <c r="M8367">
        <v>363.64550000000003</v>
      </c>
      <c r="N8367">
        <v>295.86779999999999</v>
      </c>
      <c r="O8367">
        <v>145.86369999999999</v>
      </c>
      <c r="P8367">
        <v>52.985399999999998</v>
      </c>
      <c r="Q8367">
        <v>15.4923999999999</v>
      </c>
    </row>
    <row r="8368" spans="1:17" x14ac:dyDescent="0.25">
      <c r="A8368" s="1">
        <v>40107</v>
      </c>
      <c r="B8368" t="s">
        <v>1359</v>
      </c>
      <c r="C8368" t="s">
        <v>1387</v>
      </c>
      <c r="D8368" t="s">
        <v>17</v>
      </c>
      <c r="E8368">
        <v>4524.2835999999998</v>
      </c>
      <c r="F8368">
        <v>28.791</v>
      </c>
      <c r="G8368">
        <v>94.396299999999997</v>
      </c>
      <c r="H8368">
        <v>208.63329999999999</v>
      </c>
      <c r="I8368">
        <v>291.329399999999</v>
      </c>
      <c r="J8368">
        <v>478.1447</v>
      </c>
      <c r="K8368">
        <v>742.70299999999997</v>
      </c>
      <c r="L8368">
        <v>976.54299999999898</v>
      </c>
      <c r="M8368">
        <v>714.36339999999996</v>
      </c>
      <c r="N8368">
        <v>545.12469999999996</v>
      </c>
      <c r="O8368">
        <v>282.69869999999997</v>
      </c>
      <c r="P8368">
        <v>119.3373</v>
      </c>
      <c r="Q8368">
        <v>42.218800000000002</v>
      </c>
    </row>
    <row r="8369" spans="1:17" x14ac:dyDescent="0.25">
      <c r="A8369" s="1">
        <v>40109</v>
      </c>
      <c r="B8369" t="s">
        <v>1359</v>
      </c>
      <c r="C8369" t="s">
        <v>1388</v>
      </c>
      <c r="D8369" t="s">
        <v>17</v>
      </c>
      <c r="E8369">
        <v>3370.7961</v>
      </c>
      <c r="F8369">
        <v>24.5076999999999</v>
      </c>
      <c r="G8369">
        <v>82.672399999999996</v>
      </c>
      <c r="H8369">
        <v>166.43159999999901</v>
      </c>
      <c r="I8369">
        <v>208.64269999999999</v>
      </c>
      <c r="J8369">
        <v>348.4015</v>
      </c>
      <c r="K8369">
        <v>548.85329999999999</v>
      </c>
      <c r="L8369">
        <v>728.77</v>
      </c>
      <c r="M8369">
        <v>507.42989999999901</v>
      </c>
      <c r="N8369">
        <v>401.35009999999897</v>
      </c>
      <c r="O8369">
        <v>218.35659999999899</v>
      </c>
      <c r="P8369">
        <v>99.827699999999894</v>
      </c>
      <c r="Q8369">
        <v>35.552599999999998</v>
      </c>
    </row>
    <row r="8370" spans="1:17" x14ac:dyDescent="0.25">
      <c r="A8370" s="1">
        <v>40111</v>
      </c>
      <c r="B8370" t="s">
        <v>1359</v>
      </c>
      <c r="C8370" t="s">
        <v>1389</v>
      </c>
      <c r="D8370" t="s">
        <v>17</v>
      </c>
      <c r="E8370">
        <v>5220.7255999999998</v>
      </c>
      <c r="F8370">
        <v>29.890999999999998</v>
      </c>
      <c r="G8370">
        <v>90.949100000000001</v>
      </c>
      <c r="H8370">
        <v>234.577</v>
      </c>
      <c r="I8370">
        <v>339.03889999999899</v>
      </c>
      <c r="J8370">
        <v>552.94619999999998</v>
      </c>
      <c r="K8370">
        <v>857.35099999999898</v>
      </c>
      <c r="L8370">
        <v>1144.5909999999899</v>
      </c>
      <c r="M8370">
        <v>834.00099999999998</v>
      </c>
      <c r="N8370">
        <v>642.06969999999899</v>
      </c>
      <c r="O8370">
        <v>317.54109999999997</v>
      </c>
      <c r="P8370">
        <v>132.100999999999</v>
      </c>
      <c r="Q8370">
        <v>45.668599999999998</v>
      </c>
    </row>
    <row r="8371" spans="1:17" x14ac:dyDescent="0.25">
      <c r="A8371" s="1">
        <v>40113</v>
      </c>
      <c r="B8371" t="s">
        <v>1359</v>
      </c>
      <c r="C8371" t="s">
        <v>666</v>
      </c>
      <c r="D8371" t="s">
        <v>17</v>
      </c>
      <c r="E8371">
        <v>7527.9153999999999</v>
      </c>
      <c r="F8371">
        <v>54.915999999999997</v>
      </c>
      <c r="G8371">
        <v>96.824299999999994</v>
      </c>
      <c r="H8371">
        <v>330.4495</v>
      </c>
      <c r="I8371">
        <v>471.86479999999898</v>
      </c>
      <c r="J8371">
        <v>794.46979999999996</v>
      </c>
      <c r="K8371">
        <v>1236.43099999999</v>
      </c>
      <c r="L8371">
        <v>1670.1689999999901</v>
      </c>
      <c r="M8371">
        <v>1174.992</v>
      </c>
      <c r="N8371">
        <v>952.495</v>
      </c>
      <c r="O8371">
        <v>481.62539999999899</v>
      </c>
      <c r="P8371">
        <v>194.40700000000001</v>
      </c>
      <c r="Q8371">
        <v>69.271599999999907</v>
      </c>
    </row>
    <row r="8372" spans="1:17" x14ac:dyDescent="0.25">
      <c r="A8372" s="1">
        <v>40115</v>
      </c>
      <c r="B8372" t="s">
        <v>1359</v>
      </c>
      <c r="C8372" t="s">
        <v>668</v>
      </c>
      <c r="D8372" t="s">
        <v>17</v>
      </c>
      <c r="E8372">
        <v>3256.4897999999998</v>
      </c>
      <c r="F8372">
        <v>17.929099999999998</v>
      </c>
      <c r="G8372">
        <v>26.440200000000001</v>
      </c>
      <c r="H8372">
        <v>102.07170000000001</v>
      </c>
      <c r="I8372">
        <v>215.27739999999901</v>
      </c>
      <c r="J8372">
        <v>355.70499999999998</v>
      </c>
      <c r="K8372">
        <v>560.57000000000005</v>
      </c>
      <c r="L8372">
        <v>761.07820000000004</v>
      </c>
      <c r="M8372">
        <v>519.80459999999903</v>
      </c>
      <c r="N8372">
        <v>412.67959999999999</v>
      </c>
      <c r="O8372">
        <v>200.53700000000001</v>
      </c>
      <c r="P8372">
        <v>67.680899999999994</v>
      </c>
      <c r="Q8372">
        <v>16.716100000000001</v>
      </c>
    </row>
    <row r="8373" spans="1:17" x14ac:dyDescent="0.25">
      <c r="A8373" s="1">
        <v>40117</v>
      </c>
      <c r="B8373" t="s">
        <v>1359</v>
      </c>
      <c r="C8373" t="s">
        <v>669</v>
      </c>
      <c r="D8373" t="s">
        <v>17</v>
      </c>
      <c r="E8373">
        <v>3398.9720000000002</v>
      </c>
      <c r="F8373">
        <v>22.706399999999899</v>
      </c>
      <c r="G8373">
        <v>42.873699999999999</v>
      </c>
      <c r="H8373">
        <v>159.2662</v>
      </c>
      <c r="I8373">
        <v>209.13489999999999</v>
      </c>
      <c r="J8373">
        <v>358.81629999999899</v>
      </c>
      <c r="K8373">
        <v>563.96100000000001</v>
      </c>
      <c r="L8373">
        <v>756.15300000000002</v>
      </c>
      <c r="M8373">
        <v>528.74630000000002</v>
      </c>
      <c r="N8373">
        <v>423.09379999999999</v>
      </c>
      <c r="O8373">
        <v>208.69450000000001</v>
      </c>
      <c r="P8373">
        <v>91.004999999999995</v>
      </c>
      <c r="Q8373">
        <v>34.520899999999997</v>
      </c>
    </row>
    <row r="8374" spans="1:17" x14ac:dyDescent="0.25">
      <c r="A8374" s="1">
        <v>40119</v>
      </c>
      <c r="B8374" t="s">
        <v>1359</v>
      </c>
      <c r="C8374" t="s">
        <v>1390</v>
      </c>
      <c r="D8374" t="s">
        <v>17</v>
      </c>
      <c r="E8374">
        <v>2965.8217999999902</v>
      </c>
      <c r="F8374">
        <v>22.222999999999999</v>
      </c>
      <c r="G8374">
        <v>40.598199999999999</v>
      </c>
      <c r="H8374">
        <v>145.4632</v>
      </c>
      <c r="I8374">
        <v>185.60640000000001</v>
      </c>
      <c r="J8374">
        <v>308.29300000000001</v>
      </c>
      <c r="K8374">
        <v>482.76339999999902</v>
      </c>
      <c r="L8374">
        <v>648.67700000000002</v>
      </c>
      <c r="M8374">
        <v>455.50619999999998</v>
      </c>
      <c r="N8374">
        <v>368.77109999999999</v>
      </c>
      <c r="O8374">
        <v>189.71789999999999</v>
      </c>
      <c r="P8374">
        <v>85.831800000000001</v>
      </c>
      <c r="Q8374">
        <v>32.370600000000003</v>
      </c>
    </row>
    <row r="8375" spans="1:17" x14ac:dyDescent="0.25">
      <c r="A8375" s="1">
        <v>40121</v>
      </c>
      <c r="B8375" t="s">
        <v>1359</v>
      </c>
      <c r="C8375" t="s">
        <v>1391</v>
      </c>
      <c r="D8375" t="s">
        <v>17</v>
      </c>
      <c r="E8375">
        <v>14303.839099999899</v>
      </c>
      <c r="F8375">
        <v>176.39859999999999</v>
      </c>
      <c r="G8375">
        <v>343.13029999999901</v>
      </c>
      <c r="H8375">
        <v>643.70389999999895</v>
      </c>
      <c r="I8375">
        <v>960.23199999999997</v>
      </c>
      <c r="J8375">
        <v>1546.6320000000001</v>
      </c>
      <c r="K8375">
        <v>2300.4299999999998</v>
      </c>
      <c r="L8375">
        <v>3058.5589999999902</v>
      </c>
      <c r="M8375">
        <v>2210.7370000000001</v>
      </c>
      <c r="N8375">
        <v>1726.6679999999999</v>
      </c>
      <c r="O8375">
        <v>859.019399999999</v>
      </c>
      <c r="P8375">
        <v>352.4178</v>
      </c>
      <c r="Q8375">
        <v>125.911099999999</v>
      </c>
    </row>
    <row r="8376" spans="1:17" x14ac:dyDescent="0.25">
      <c r="A8376" s="1">
        <v>40123</v>
      </c>
      <c r="B8376" t="s">
        <v>1359</v>
      </c>
      <c r="C8376" t="s">
        <v>1004</v>
      </c>
      <c r="D8376" t="s">
        <v>17</v>
      </c>
      <c r="E8376">
        <v>4607.6450999999997</v>
      </c>
      <c r="F8376">
        <v>47.148099999999999</v>
      </c>
      <c r="G8376">
        <v>122.8356</v>
      </c>
      <c r="H8376">
        <v>223.67070000000001</v>
      </c>
      <c r="I8376">
        <v>306.6891</v>
      </c>
      <c r="J8376">
        <v>494.352499999999</v>
      </c>
      <c r="K8376">
        <v>735.92100000000005</v>
      </c>
      <c r="L8376">
        <v>960.37099999999896</v>
      </c>
      <c r="M8376">
        <v>712.15300000000002</v>
      </c>
      <c r="N8376">
        <v>531.01310000000001</v>
      </c>
      <c r="O8376">
        <v>293.821899999999</v>
      </c>
      <c r="P8376">
        <v>131.99469999999999</v>
      </c>
      <c r="Q8376">
        <v>47.674399999999999</v>
      </c>
    </row>
    <row r="8377" spans="1:17" x14ac:dyDescent="0.25">
      <c r="A8377" s="1">
        <v>40125</v>
      </c>
      <c r="B8377" t="s">
        <v>1359</v>
      </c>
      <c r="C8377" t="s">
        <v>670</v>
      </c>
      <c r="D8377" t="s">
        <v>17</v>
      </c>
      <c r="E8377">
        <v>3895.6758999999902</v>
      </c>
      <c r="F8377">
        <v>36.015599999999999</v>
      </c>
      <c r="G8377">
        <v>103.596299999999</v>
      </c>
      <c r="H8377">
        <v>192.91379999999899</v>
      </c>
      <c r="I8377">
        <v>255.49169999999901</v>
      </c>
      <c r="J8377">
        <v>403.97039999999902</v>
      </c>
      <c r="K8377">
        <v>623.94999999999902</v>
      </c>
      <c r="L8377">
        <v>810.17899999999997</v>
      </c>
      <c r="M8377">
        <v>599.71900000000005</v>
      </c>
      <c r="N8377">
        <v>460.17219999999998</v>
      </c>
      <c r="O8377">
        <v>251.600999999999</v>
      </c>
      <c r="P8377">
        <v>115.8912</v>
      </c>
      <c r="Q8377">
        <v>42.1756999999999</v>
      </c>
    </row>
    <row r="8378" spans="1:17" x14ac:dyDescent="0.25">
      <c r="A8378" s="1">
        <v>40127</v>
      </c>
      <c r="B8378" t="s">
        <v>1359</v>
      </c>
      <c r="C8378" t="s">
        <v>1392</v>
      </c>
      <c r="D8378" t="s">
        <v>17</v>
      </c>
      <c r="E8378">
        <v>30953.544000000002</v>
      </c>
      <c r="F8378">
        <v>438.01889999999997</v>
      </c>
      <c r="G8378">
        <v>734.29390000000001</v>
      </c>
      <c r="H8378">
        <v>1353.2950000000001</v>
      </c>
      <c r="I8378">
        <v>2062.3409999999999</v>
      </c>
      <c r="J8378">
        <v>3510.24999999999</v>
      </c>
      <c r="K8378">
        <v>4949.415</v>
      </c>
      <c r="L8378">
        <v>6518.36</v>
      </c>
      <c r="M8378">
        <v>4711.1099999999997</v>
      </c>
      <c r="N8378">
        <v>3763.7370000000001</v>
      </c>
      <c r="O8378">
        <v>1831.2049999999899</v>
      </c>
      <c r="P8378">
        <v>776.7</v>
      </c>
      <c r="Q8378">
        <v>304.81819999999999</v>
      </c>
    </row>
    <row r="8379" spans="1:17" x14ac:dyDescent="0.25">
      <c r="A8379" s="1">
        <v>40129</v>
      </c>
      <c r="B8379" t="s">
        <v>1359</v>
      </c>
      <c r="C8379" t="s">
        <v>1393</v>
      </c>
      <c r="D8379" t="s">
        <v>17</v>
      </c>
      <c r="E8379">
        <v>3405.6687999999999</v>
      </c>
      <c r="F8379">
        <v>28.964499999999902</v>
      </c>
      <c r="G8379">
        <v>53.664299999999997</v>
      </c>
      <c r="H8379">
        <v>163.6644</v>
      </c>
      <c r="I8379">
        <v>212.21729999999999</v>
      </c>
      <c r="J8379">
        <v>349.118799999999</v>
      </c>
      <c r="K8379">
        <v>573.56280000000004</v>
      </c>
      <c r="L8379">
        <v>756.84400000000005</v>
      </c>
      <c r="M8379">
        <v>497.60329999999902</v>
      </c>
      <c r="N8379">
        <v>386.9726</v>
      </c>
      <c r="O8379">
        <v>222.21299999999999</v>
      </c>
      <c r="P8379">
        <v>119.5972</v>
      </c>
      <c r="Q8379">
        <v>41.246600000000001</v>
      </c>
    </row>
    <row r="8380" spans="1:17" x14ac:dyDescent="0.25">
      <c r="A8380" s="1">
        <v>40131</v>
      </c>
      <c r="B8380" t="s">
        <v>1359</v>
      </c>
      <c r="C8380" t="s">
        <v>1394</v>
      </c>
      <c r="D8380" t="s">
        <v>17</v>
      </c>
      <c r="E8380">
        <v>3550.6981999999998</v>
      </c>
      <c r="F8380">
        <v>22.213799999999999</v>
      </c>
      <c r="G8380">
        <v>38.215899999999998</v>
      </c>
      <c r="H8380">
        <v>144.19030000000001</v>
      </c>
      <c r="I8380">
        <v>232.7319</v>
      </c>
      <c r="J8380">
        <v>376.68689999999998</v>
      </c>
      <c r="K8380">
        <v>588.80499999999995</v>
      </c>
      <c r="L8380">
        <v>793.50299999999902</v>
      </c>
      <c r="M8380">
        <v>566.30600000000004</v>
      </c>
      <c r="N8380">
        <v>451.87830000000002</v>
      </c>
      <c r="O8380">
        <v>217.4606</v>
      </c>
      <c r="P8380">
        <v>89.180599999999998</v>
      </c>
      <c r="Q8380">
        <v>29.5259</v>
      </c>
    </row>
    <row r="8381" spans="1:17" x14ac:dyDescent="0.25">
      <c r="A8381" s="1">
        <v>40133</v>
      </c>
      <c r="B8381" t="s">
        <v>1359</v>
      </c>
      <c r="C8381" t="s">
        <v>334</v>
      </c>
      <c r="D8381" t="s">
        <v>17</v>
      </c>
      <c r="E8381">
        <v>4568.0081</v>
      </c>
      <c r="F8381">
        <v>31.538399999999999</v>
      </c>
      <c r="G8381">
        <v>111.114899999999</v>
      </c>
      <c r="H8381">
        <v>216.102</v>
      </c>
      <c r="I8381">
        <v>295.97809999999998</v>
      </c>
      <c r="J8381">
        <v>486.55439999999999</v>
      </c>
      <c r="K8381">
        <v>750.17600000000004</v>
      </c>
      <c r="L8381">
        <v>973.88499999999999</v>
      </c>
      <c r="M8381">
        <v>717.25499999999897</v>
      </c>
      <c r="N8381">
        <v>531.66160000000002</v>
      </c>
      <c r="O8381">
        <v>285.08599999999899</v>
      </c>
      <c r="P8381">
        <v>124.5639</v>
      </c>
      <c r="Q8381">
        <v>44.092799999999997</v>
      </c>
    </row>
    <row r="8382" spans="1:17" x14ac:dyDescent="0.25">
      <c r="A8382" s="1">
        <v>40135</v>
      </c>
      <c r="B8382" t="s">
        <v>1359</v>
      </c>
      <c r="C8382" t="s">
        <v>1395</v>
      </c>
      <c r="D8382" t="s">
        <v>17</v>
      </c>
      <c r="E8382">
        <v>10265.511500000001</v>
      </c>
      <c r="F8382">
        <v>45.664299999999997</v>
      </c>
      <c r="G8382">
        <v>144.3175</v>
      </c>
      <c r="H8382">
        <v>408.279</v>
      </c>
      <c r="I8382">
        <v>683.50509999999895</v>
      </c>
      <c r="J8382">
        <v>1136.9338</v>
      </c>
      <c r="K8382">
        <v>1749.6990000000001</v>
      </c>
      <c r="L8382">
        <v>2339.308</v>
      </c>
      <c r="M8382">
        <v>1614.1179999999999</v>
      </c>
      <c r="N8382">
        <v>1292.01</v>
      </c>
      <c r="O8382">
        <v>566.97749999999996</v>
      </c>
      <c r="P8382">
        <v>220.6062</v>
      </c>
      <c r="Q8382">
        <v>64.093100000000007</v>
      </c>
    </row>
    <row r="8383" spans="1:17" x14ac:dyDescent="0.25">
      <c r="A8383" s="1">
        <v>40137</v>
      </c>
      <c r="B8383" t="s">
        <v>1359</v>
      </c>
      <c r="C8383" t="s">
        <v>424</v>
      </c>
      <c r="D8383" t="s">
        <v>17</v>
      </c>
      <c r="E8383">
        <v>3180.8173999999999</v>
      </c>
      <c r="F8383">
        <v>37.165999999999997</v>
      </c>
      <c r="G8383">
        <v>105.8858</v>
      </c>
      <c r="H8383">
        <v>173.7217</v>
      </c>
      <c r="I8383">
        <v>218.16579999999999</v>
      </c>
      <c r="J8383">
        <v>326.37569999999999</v>
      </c>
      <c r="K8383">
        <v>465.32659999999998</v>
      </c>
      <c r="L8383">
        <v>634.22699999999998</v>
      </c>
      <c r="M8383">
        <v>482.8605</v>
      </c>
      <c r="N8383">
        <v>365.92919999999901</v>
      </c>
      <c r="O8383">
        <v>216.43190000000001</v>
      </c>
      <c r="P8383">
        <v>113.6169</v>
      </c>
      <c r="Q8383">
        <v>41.110300000000002</v>
      </c>
    </row>
    <row r="8384" spans="1:17" x14ac:dyDescent="0.25">
      <c r="A8384" s="1">
        <v>40139</v>
      </c>
      <c r="B8384" t="s">
        <v>1359</v>
      </c>
      <c r="C8384" t="s">
        <v>1056</v>
      </c>
      <c r="D8384" t="s">
        <v>17</v>
      </c>
      <c r="E8384">
        <v>5319.4686000000002</v>
      </c>
      <c r="F8384">
        <v>41.281799999999997</v>
      </c>
      <c r="G8384">
        <v>73.030600000000007</v>
      </c>
      <c r="H8384">
        <v>207.80659999999901</v>
      </c>
      <c r="I8384">
        <v>298.57830000000001</v>
      </c>
      <c r="J8384">
        <v>510.62329999999997</v>
      </c>
      <c r="K8384">
        <v>1014.52899999999</v>
      </c>
      <c r="L8384">
        <v>1284.2829999999999</v>
      </c>
      <c r="M8384">
        <v>760.498999999999</v>
      </c>
      <c r="N8384">
        <v>677.552899999999</v>
      </c>
      <c r="O8384">
        <v>333.22140000000002</v>
      </c>
      <c r="P8384">
        <v>73.710999999999999</v>
      </c>
      <c r="Q8384">
        <v>44.351699999999902</v>
      </c>
    </row>
    <row r="8385" spans="1:17" x14ac:dyDescent="0.25">
      <c r="A8385" s="1">
        <v>40141</v>
      </c>
      <c r="B8385" t="s">
        <v>1359</v>
      </c>
      <c r="C8385" t="s">
        <v>1396</v>
      </c>
      <c r="D8385" t="s">
        <v>17</v>
      </c>
      <c r="E8385">
        <v>3222.1405</v>
      </c>
      <c r="F8385">
        <v>27.401699999999899</v>
      </c>
      <c r="G8385">
        <v>100.02330000000001</v>
      </c>
      <c r="H8385">
        <v>177.6438</v>
      </c>
      <c r="I8385">
        <v>207.83759999999899</v>
      </c>
      <c r="J8385">
        <v>333.2355</v>
      </c>
      <c r="K8385">
        <v>494.58980000000003</v>
      </c>
      <c r="L8385">
        <v>663.76400000000001</v>
      </c>
      <c r="M8385">
        <v>468.23599999999999</v>
      </c>
      <c r="N8385">
        <v>377.54329999999999</v>
      </c>
      <c r="O8385">
        <v>213.89089999999999</v>
      </c>
      <c r="P8385">
        <v>118.008099999999</v>
      </c>
      <c r="Q8385">
        <v>39.966500000000003</v>
      </c>
    </row>
    <row r="8386" spans="1:17" x14ac:dyDescent="0.25">
      <c r="A8386" s="1">
        <v>40143</v>
      </c>
      <c r="B8386" t="s">
        <v>1359</v>
      </c>
      <c r="C8386" t="s">
        <v>1397</v>
      </c>
      <c r="D8386" t="s">
        <v>17</v>
      </c>
      <c r="E8386">
        <v>3873.2743</v>
      </c>
      <c r="F8386">
        <v>24.336399999999902</v>
      </c>
      <c r="G8386">
        <v>63.973499999999902</v>
      </c>
      <c r="H8386">
        <v>177.81959999999901</v>
      </c>
      <c r="I8386">
        <v>244.12639999999999</v>
      </c>
      <c r="J8386">
        <v>402.988</v>
      </c>
      <c r="K8386">
        <v>640.17899999999997</v>
      </c>
      <c r="L8386">
        <v>853.20899999999995</v>
      </c>
      <c r="M8386">
        <v>608.87300000000005</v>
      </c>
      <c r="N8386">
        <v>477.91910000000001</v>
      </c>
      <c r="O8386">
        <v>237.93709999999999</v>
      </c>
      <c r="P8386">
        <v>104.08139999999899</v>
      </c>
      <c r="Q8386">
        <v>37.831799999999902</v>
      </c>
    </row>
    <row r="8387" spans="1:17" x14ac:dyDescent="0.25">
      <c r="A8387" s="1">
        <v>40145</v>
      </c>
      <c r="B8387" t="s">
        <v>1359</v>
      </c>
      <c r="C8387" t="s">
        <v>1398</v>
      </c>
      <c r="D8387" t="s">
        <v>17</v>
      </c>
      <c r="E8387">
        <v>4071.4920999999999</v>
      </c>
      <c r="F8387">
        <v>23.309099999999901</v>
      </c>
      <c r="G8387">
        <v>47.77</v>
      </c>
      <c r="H8387">
        <v>180.87450000000001</v>
      </c>
      <c r="I8387">
        <v>273.66469999999998</v>
      </c>
      <c r="J8387">
        <v>432.62849999999997</v>
      </c>
      <c r="K8387">
        <v>669.41099999999994</v>
      </c>
      <c r="L8387">
        <v>901.85</v>
      </c>
      <c r="M8387">
        <v>648.14400000000001</v>
      </c>
      <c r="N8387">
        <v>503.86669999999998</v>
      </c>
      <c r="O8387">
        <v>245.78790000000001</v>
      </c>
      <c r="P8387">
        <v>107.6942</v>
      </c>
      <c r="Q8387">
        <v>36.491500000000002</v>
      </c>
    </row>
    <row r="8388" spans="1:17" x14ac:dyDescent="0.25">
      <c r="A8388" s="1">
        <v>40147</v>
      </c>
      <c r="B8388" t="s">
        <v>1359</v>
      </c>
      <c r="C8388" t="s">
        <v>85</v>
      </c>
      <c r="D8388" t="s">
        <v>17</v>
      </c>
      <c r="E8388">
        <v>1972.0128999999999</v>
      </c>
      <c r="F8388">
        <v>14.5472999999999</v>
      </c>
      <c r="G8388">
        <v>23.351800000000001</v>
      </c>
      <c r="H8388">
        <v>76.915599999999998</v>
      </c>
      <c r="I8388">
        <v>127.6127</v>
      </c>
      <c r="J8388">
        <v>209.185499999999</v>
      </c>
      <c r="K8388">
        <v>324.4502</v>
      </c>
      <c r="L8388">
        <v>438.06610000000001</v>
      </c>
      <c r="M8388">
        <v>312.2604</v>
      </c>
      <c r="N8388">
        <v>250.12959999999899</v>
      </c>
      <c r="O8388">
        <v>127.77930000000001</v>
      </c>
      <c r="P8388">
        <v>50.516199999999998</v>
      </c>
      <c r="Q8388">
        <v>17.1981999999999</v>
      </c>
    </row>
    <row r="8389" spans="1:17" x14ac:dyDescent="0.25">
      <c r="A8389" s="1">
        <v>40149</v>
      </c>
      <c r="B8389" t="s">
        <v>1359</v>
      </c>
      <c r="C8389" t="s">
        <v>1399</v>
      </c>
      <c r="D8389" t="s">
        <v>17</v>
      </c>
      <c r="E8389">
        <v>3228.2550999999999</v>
      </c>
      <c r="F8389">
        <v>27.130500000000001</v>
      </c>
      <c r="G8389">
        <v>48.768000000000001</v>
      </c>
      <c r="H8389">
        <v>161.7039</v>
      </c>
      <c r="I8389">
        <v>196.42649999999901</v>
      </c>
      <c r="J8389">
        <v>329.7851</v>
      </c>
      <c r="K8389">
        <v>527.14779999999996</v>
      </c>
      <c r="L8389">
        <v>715.63</v>
      </c>
      <c r="M8389">
        <v>484.42419999999902</v>
      </c>
      <c r="N8389">
        <v>369.60919999999999</v>
      </c>
      <c r="O8389">
        <v>217.6173</v>
      </c>
      <c r="P8389">
        <v>111.0831</v>
      </c>
      <c r="Q8389">
        <v>38.929499999999997</v>
      </c>
    </row>
    <row r="8390" spans="1:17" x14ac:dyDescent="0.25">
      <c r="A8390" s="1">
        <v>40151</v>
      </c>
      <c r="B8390" t="s">
        <v>1359</v>
      </c>
      <c r="C8390" t="s">
        <v>1400</v>
      </c>
      <c r="D8390" t="s">
        <v>17</v>
      </c>
      <c r="E8390">
        <v>3660.8706999999899</v>
      </c>
      <c r="F8390">
        <v>29.130899999999901</v>
      </c>
      <c r="G8390">
        <v>48.2502</v>
      </c>
      <c r="H8390">
        <v>136.05289999999999</v>
      </c>
      <c r="I8390">
        <v>223.25720000000001</v>
      </c>
      <c r="J8390">
        <v>366.52429999999998</v>
      </c>
      <c r="K8390">
        <v>620.84179999999901</v>
      </c>
      <c r="L8390">
        <v>846.86299999999903</v>
      </c>
      <c r="M8390">
        <v>553.47399999999902</v>
      </c>
      <c r="N8390">
        <v>467.24319999999898</v>
      </c>
      <c r="O8390">
        <v>245.59439999999901</v>
      </c>
      <c r="P8390">
        <v>88.386600000000001</v>
      </c>
      <c r="Q8390">
        <v>35.252199999999903</v>
      </c>
    </row>
    <row r="8391" spans="1:17" x14ac:dyDescent="0.25">
      <c r="A8391" s="1">
        <v>40153</v>
      </c>
      <c r="B8391" t="s">
        <v>1359</v>
      </c>
      <c r="C8391" t="s">
        <v>1401</v>
      </c>
      <c r="D8391" t="s">
        <v>17</v>
      </c>
      <c r="E8391">
        <v>3592.5578999999998</v>
      </c>
      <c r="F8391">
        <v>28.932499999999902</v>
      </c>
      <c r="G8391">
        <v>49.772300000000001</v>
      </c>
      <c r="H8391">
        <v>136.70050000000001</v>
      </c>
      <c r="I8391">
        <v>223.99629999999999</v>
      </c>
      <c r="J8391">
        <v>364.7131</v>
      </c>
      <c r="K8391">
        <v>605.41340000000002</v>
      </c>
      <c r="L8391">
        <v>846.77</v>
      </c>
      <c r="M8391">
        <v>532.25229999999999</v>
      </c>
      <c r="N8391">
        <v>445.75069999999999</v>
      </c>
      <c r="O8391">
        <v>239.30459999999999</v>
      </c>
      <c r="P8391">
        <v>87.515499999999903</v>
      </c>
      <c r="Q8391">
        <v>31.436699999999998</v>
      </c>
    </row>
    <row r="8392" spans="1:17" x14ac:dyDescent="0.25">
      <c r="A8392" s="1">
        <v>41001</v>
      </c>
      <c r="B8392" t="s">
        <v>1402</v>
      </c>
      <c r="C8392" t="s">
        <v>292</v>
      </c>
      <c r="D8392" t="s">
        <v>17</v>
      </c>
      <c r="E8392">
        <v>25168.351699999999</v>
      </c>
      <c r="F8392">
        <v>172.0061</v>
      </c>
      <c r="G8392">
        <v>266.10449999999997</v>
      </c>
      <c r="H8392">
        <v>527.11889999999903</v>
      </c>
      <c r="I8392">
        <v>653.28099999999904</v>
      </c>
      <c r="J8392">
        <v>2181.087</v>
      </c>
      <c r="K8392">
        <v>3584.799</v>
      </c>
      <c r="L8392">
        <v>7225.9</v>
      </c>
      <c r="M8392">
        <v>5924.1939999999904</v>
      </c>
      <c r="N8392">
        <v>3183.576</v>
      </c>
      <c r="O8392">
        <v>821.005</v>
      </c>
      <c r="P8392">
        <v>378.39069999999998</v>
      </c>
      <c r="Q8392">
        <v>250.8895</v>
      </c>
    </row>
    <row r="8393" spans="1:17" x14ac:dyDescent="0.25">
      <c r="A8393" s="1">
        <v>41003</v>
      </c>
      <c r="B8393" t="s">
        <v>1402</v>
      </c>
      <c r="C8393" t="s">
        <v>108</v>
      </c>
      <c r="D8393" t="s">
        <v>17</v>
      </c>
      <c r="E8393">
        <v>7737.5631000000003</v>
      </c>
      <c r="F8393">
        <v>173.67159999999899</v>
      </c>
      <c r="G8393">
        <v>220.70439999999999</v>
      </c>
      <c r="H8393">
        <v>321.09429999999998</v>
      </c>
      <c r="I8393">
        <v>374.92590000000001</v>
      </c>
      <c r="J8393">
        <v>777.31399999999996</v>
      </c>
      <c r="K8393">
        <v>1018.3769999999899</v>
      </c>
      <c r="L8393">
        <v>1362.87499999999</v>
      </c>
      <c r="M8393">
        <v>1529.556</v>
      </c>
      <c r="N8393">
        <v>986.57899999999995</v>
      </c>
      <c r="O8393">
        <v>483.512</v>
      </c>
      <c r="P8393">
        <v>296.8383</v>
      </c>
      <c r="Q8393">
        <v>192.11559999999901</v>
      </c>
    </row>
    <row r="8394" spans="1:17" x14ac:dyDescent="0.25">
      <c r="A8394" s="1">
        <v>41005</v>
      </c>
      <c r="B8394" t="s">
        <v>1402</v>
      </c>
      <c r="C8394" t="s">
        <v>1403</v>
      </c>
      <c r="D8394" t="s">
        <v>17</v>
      </c>
      <c r="E8394">
        <v>23297.9</v>
      </c>
      <c r="F8394">
        <v>432.9984</v>
      </c>
      <c r="G8394">
        <v>521.91359999999997</v>
      </c>
      <c r="H8394">
        <v>776.82799999999895</v>
      </c>
      <c r="I8394">
        <v>933.25300000000004</v>
      </c>
      <c r="J8394">
        <v>2263.9189999999999</v>
      </c>
      <c r="K8394">
        <v>3156.931</v>
      </c>
      <c r="L8394">
        <v>4253.43</v>
      </c>
      <c r="M8394">
        <v>5217.4380000000001</v>
      </c>
      <c r="N8394">
        <v>3148.5010000000002</v>
      </c>
      <c r="O8394">
        <v>1291.9010000000001</v>
      </c>
      <c r="P8394">
        <v>747.17299999999898</v>
      </c>
      <c r="Q8394">
        <v>553.61400000000003</v>
      </c>
    </row>
    <row r="8395" spans="1:17" x14ac:dyDescent="0.25">
      <c r="A8395" s="1">
        <v>41007</v>
      </c>
      <c r="B8395" t="s">
        <v>1402</v>
      </c>
      <c r="C8395" t="s">
        <v>1404</v>
      </c>
      <c r="D8395" t="s">
        <v>17</v>
      </c>
      <c r="E8395">
        <v>10309.210800000001</v>
      </c>
      <c r="F8395">
        <v>267.71789999999999</v>
      </c>
      <c r="G8395">
        <v>305.55759999999901</v>
      </c>
      <c r="H8395">
        <v>464.11489999999998</v>
      </c>
      <c r="I8395">
        <v>554.35099999999898</v>
      </c>
      <c r="J8395">
        <v>1005.2139999999901</v>
      </c>
      <c r="K8395">
        <v>1347.067</v>
      </c>
      <c r="L8395">
        <v>1535.2070000000001</v>
      </c>
      <c r="M8395">
        <v>1919.3579999999899</v>
      </c>
      <c r="N8395">
        <v>1371.55</v>
      </c>
      <c r="O8395">
        <v>720.73500000000001</v>
      </c>
      <c r="P8395">
        <v>466.44099999999901</v>
      </c>
      <c r="Q8395">
        <v>351.8974</v>
      </c>
    </row>
    <row r="8396" spans="1:17" x14ac:dyDescent="0.25">
      <c r="A8396" s="1">
        <v>41009</v>
      </c>
      <c r="B8396" t="s">
        <v>1402</v>
      </c>
      <c r="C8396" t="s">
        <v>115</v>
      </c>
      <c r="D8396" t="s">
        <v>17</v>
      </c>
      <c r="E8396">
        <v>8646.0105000000003</v>
      </c>
      <c r="F8396">
        <v>160.17869999999999</v>
      </c>
      <c r="G8396">
        <v>192.82069999999899</v>
      </c>
      <c r="H8396">
        <v>342.99269999999899</v>
      </c>
      <c r="I8396">
        <v>420.087999999999</v>
      </c>
      <c r="J8396">
        <v>884.86599999999999</v>
      </c>
      <c r="K8396">
        <v>1210.35599999999</v>
      </c>
      <c r="L8396">
        <v>1469.59599999999</v>
      </c>
      <c r="M8396">
        <v>1772.2059999999999</v>
      </c>
      <c r="N8396">
        <v>1133.886</v>
      </c>
      <c r="O8396">
        <v>528.75599999999997</v>
      </c>
      <c r="P8396">
        <v>316.13330000000002</v>
      </c>
      <c r="Q8396">
        <v>214.1311</v>
      </c>
    </row>
    <row r="8397" spans="1:17" x14ac:dyDescent="0.25">
      <c r="A8397" s="1">
        <v>41011</v>
      </c>
      <c r="B8397" t="s">
        <v>1402</v>
      </c>
      <c r="C8397" t="s">
        <v>1152</v>
      </c>
      <c r="D8397" t="s">
        <v>17</v>
      </c>
      <c r="E8397">
        <v>22233.574000000001</v>
      </c>
      <c r="F8397">
        <v>677.82299999999998</v>
      </c>
      <c r="G8397">
        <v>752.85299999999995</v>
      </c>
      <c r="H8397">
        <v>1034.5789999999899</v>
      </c>
      <c r="I8397">
        <v>1180.357</v>
      </c>
      <c r="J8397">
        <v>2106.6849999999899</v>
      </c>
      <c r="K8397">
        <v>2750.5599999999899</v>
      </c>
      <c r="L8397">
        <v>3407.4589999999998</v>
      </c>
      <c r="M8397">
        <v>3899.2040000000002</v>
      </c>
      <c r="N8397">
        <v>2982.28</v>
      </c>
      <c r="O8397">
        <v>1639.55</v>
      </c>
      <c r="P8397">
        <v>979.005</v>
      </c>
      <c r="Q8397">
        <v>823.21900000000005</v>
      </c>
    </row>
    <row r="8398" spans="1:17" x14ac:dyDescent="0.25">
      <c r="A8398" s="1">
        <v>41013</v>
      </c>
      <c r="B8398" t="s">
        <v>1402</v>
      </c>
      <c r="C8398" t="s">
        <v>1405</v>
      </c>
      <c r="D8398" t="s">
        <v>17</v>
      </c>
      <c r="E8398">
        <v>20236.742699999999</v>
      </c>
      <c r="F8398">
        <v>152.61150000000001</v>
      </c>
      <c r="G8398">
        <v>217.18969999999999</v>
      </c>
      <c r="H8398">
        <v>418.2475</v>
      </c>
      <c r="I8398">
        <v>507.185</v>
      </c>
      <c r="J8398">
        <v>1858.4259999999999</v>
      </c>
      <c r="K8398">
        <v>2902.797</v>
      </c>
      <c r="L8398">
        <v>5459.70999999999</v>
      </c>
      <c r="M8398">
        <v>4919.8990000000003</v>
      </c>
      <c r="N8398">
        <v>2617.8199999999902</v>
      </c>
      <c r="O8398">
        <v>670.67409999999995</v>
      </c>
      <c r="P8398">
        <v>312.44529999999997</v>
      </c>
      <c r="Q8398">
        <v>199.73759999999999</v>
      </c>
    </row>
    <row r="8399" spans="1:17" x14ac:dyDescent="0.25">
      <c r="A8399" s="1">
        <v>41015</v>
      </c>
      <c r="B8399" t="s">
        <v>1402</v>
      </c>
      <c r="C8399" t="s">
        <v>1174</v>
      </c>
      <c r="D8399" t="s">
        <v>17</v>
      </c>
      <c r="E8399">
        <v>25635.553</v>
      </c>
      <c r="F8399">
        <v>691.54099999999903</v>
      </c>
      <c r="G8399">
        <v>729.49599999999998</v>
      </c>
      <c r="H8399">
        <v>1023.138</v>
      </c>
      <c r="I8399">
        <v>1163.057</v>
      </c>
      <c r="J8399">
        <v>2375.1379999999999</v>
      </c>
      <c r="K8399">
        <v>3133.8850000000002</v>
      </c>
      <c r="L8399">
        <v>4449.6080000000002</v>
      </c>
      <c r="M8399">
        <v>4859.9089999999997</v>
      </c>
      <c r="N8399">
        <v>3518.9479999999999</v>
      </c>
      <c r="O8399">
        <v>1825.72299999999</v>
      </c>
      <c r="P8399">
        <v>978.35599999999999</v>
      </c>
      <c r="Q8399">
        <v>886.75400000000002</v>
      </c>
    </row>
    <row r="8400" spans="1:17" x14ac:dyDescent="0.25">
      <c r="A8400" s="1">
        <v>41017</v>
      </c>
      <c r="B8400" t="s">
        <v>1402</v>
      </c>
      <c r="C8400" t="s">
        <v>1406</v>
      </c>
      <c r="D8400" t="s">
        <v>17</v>
      </c>
      <c r="E8400">
        <v>34686.255299999997</v>
      </c>
      <c r="F8400">
        <v>382.06959999999998</v>
      </c>
      <c r="G8400">
        <v>457.7457</v>
      </c>
      <c r="H8400">
        <v>771.67</v>
      </c>
      <c r="I8400">
        <v>872.03499999999997</v>
      </c>
      <c r="J8400">
        <v>2922.23</v>
      </c>
      <c r="K8400">
        <v>4904.2619999999997</v>
      </c>
      <c r="L8400">
        <v>8959.4199999999892</v>
      </c>
      <c r="M8400">
        <v>8448.8799999999992</v>
      </c>
      <c r="N8400">
        <v>4502.567</v>
      </c>
      <c r="O8400">
        <v>1334.1899999999901</v>
      </c>
      <c r="P8400">
        <v>642.68499999999995</v>
      </c>
      <c r="Q8400">
        <v>488.50099999999901</v>
      </c>
    </row>
    <row r="8401" spans="1:17" x14ac:dyDescent="0.25">
      <c r="A8401" s="1">
        <v>41019</v>
      </c>
      <c r="B8401" t="s">
        <v>1402</v>
      </c>
      <c r="C8401" t="s">
        <v>238</v>
      </c>
      <c r="D8401" t="s">
        <v>17</v>
      </c>
      <c r="E8401">
        <v>73624.252999999895</v>
      </c>
      <c r="F8401">
        <v>1555.876</v>
      </c>
      <c r="G8401">
        <v>1792.027</v>
      </c>
      <c r="H8401">
        <v>2696.6669999999999</v>
      </c>
      <c r="I8401">
        <v>3080.0019999999899</v>
      </c>
      <c r="J8401">
        <v>7064.9369999999999</v>
      </c>
      <c r="K8401">
        <v>9812.3999999999905</v>
      </c>
      <c r="L8401">
        <v>13826.89</v>
      </c>
      <c r="M8401">
        <v>15488.64</v>
      </c>
      <c r="N8401">
        <v>9602.9699999999993</v>
      </c>
      <c r="O8401">
        <v>4420.4259999999904</v>
      </c>
      <c r="P8401">
        <v>2405.7449999999999</v>
      </c>
      <c r="Q8401">
        <v>1877.67299999999</v>
      </c>
    </row>
    <row r="8402" spans="1:17" x14ac:dyDescent="0.25">
      <c r="A8402" s="1">
        <v>41021</v>
      </c>
      <c r="B8402" t="s">
        <v>1402</v>
      </c>
      <c r="C8402" t="s">
        <v>1407</v>
      </c>
      <c r="D8402" t="s">
        <v>17</v>
      </c>
      <c r="E8402">
        <v>3206.4429</v>
      </c>
      <c r="F8402">
        <v>17.957099999999901</v>
      </c>
      <c r="G8402">
        <v>26.079799999999999</v>
      </c>
      <c r="H8402">
        <v>91.070700000000002</v>
      </c>
      <c r="I8402">
        <v>138.17519999999999</v>
      </c>
      <c r="J8402">
        <v>326.84390000000002</v>
      </c>
      <c r="K8402">
        <v>443.52929999999998</v>
      </c>
      <c r="L8402">
        <v>774.86900000000003</v>
      </c>
      <c r="M8402">
        <v>764.99299999999903</v>
      </c>
      <c r="N8402">
        <v>398.61049999999898</v>
      </c>
      <c r="O8402">
        <v>150.41759999999999</v>
      </c>
      <c r="P8402">
        <v>49.482999999999997</v>
      </c>
      <c r="Q8402">
        <v>24.413799999999998</v>
      </c>
    </row>
    <row r="8403" spans="1:17" x14ac:dyDescent="0.25">
      <c r="A8403" s="1">
        <v>41023</v>
      </c>
      <c r="B8403" t="s">
        <v>1402</v>
      </c>
      <c r="C8403" t="s">
        <v>126</v>
      </c>
      <c r="D8403" t="s">
        <v>17</v>
      </c>
      <c r="E8403">
        <v>59794.8753</v>
      </c>
      <c r="F8403">
        <v>468.44229999999999</v>
      </c>
      <c r="G8403">
        <v>673.226</v>
      </c>
      <c r="H8403">
        <v>1287.1479999999999</v>
      </c>
      <c r="I8403">
        <v>1532.7449999999999</v>
      </c>
      <c r="J8403">
        <v>5273.9169999999904</v>
      </c>
      <c r="K8403">
        <v>8459.5339999999997</v>
      </c>
      <c r="L8403">
        <v>16539.59</v>
      </c>
      <c r="M8403">
        <v>14160.049999999899</v>
      </c>
      <c r="N8403">
        <v>7771.5140000000001</v>
      </c>
      <c r="O8403">
        <v>2012.1559999999999</v>
      </c>
      <c r="P8403">
        <v>965.12099999999998</v>
      </c>
      <c r="Q8403">
        <v>651.43200000000002</v>
      </c>
    </row>
    <row r="8404" spans="1:17" x14ac:dyDescent="0.25">
      <c r="A8404" s="1">
        <v>41025</v>
      </c>
      <c r="B8404" t="s">
        <v>1402</v>
      </c>
      <c r="C8404" t="s">
        <v>1408</v>
      </c>
      <c r="D8404" t="s">
        <v>17</v>
      </c>
      <c r="E8404">
        <v>29181.292300000001</v>
      </c>
      <c r="F8404">
        <v>165.80429999999899</v>
      </c>
      <c r="G8404">
        <v>251.2371</v>
      </c>
      <c r="H8404">
        <v>503.92849999999999</v>
      </c>
      <c r="I8404">
        <v>634.30399999999997</v>
      </c>
      <c r="J8404">
        <v>2438.9769999999999</v>
      </c>
      <c r="K8404">
        <v>4359.8019999999997</v>
      </c>
      <c r="L8404">
        <v>8423.85</v>
      </c>
      <c r="M8404">
        <v>7175.34</v>
      </c>
      <c r="N8404">
        <v>3811.4670000000001</v>
      </c>
      <c r="O8404">
        <v>830.59119999999996</v>
      </c>
      <c r="P8404">
        <v>363.39179999999999</v>
      </c>
      <c r="Q8404">
        <v>222.59939999999901</v>
      </c>
    </row>
    <row r="8405" spans="1:17" x14ac:dyDescent="0.25">
      <c r="A8405" s="1">
        <v>41027</v>
      </c>
      <c r="B8405" t="s">
        <v>1402</v>
      </c>
      <c r="C8405" t="s">
        <v>1409</v>
      </c>
      <c r="D8405" t="s">
        <v>17</v>
      </c>
      <c r="E8405">
        <v>9819.4502999999895</v>
      </c>
      <c r="F8405">
        <v>140.589</v>
      </c>
      <c r="G8405">
        <v>168.94290000000001</v>
      </c>
      <c r="H8405">
        <v>290.17430000000002</v>
      </c>
      <c r="I8405">
        <v>356.4126</v>
      </c>
      <c r="J8405">
        <v>949.18899999999996</v>
      </c>
      <c r="K8405">
        <v>1307.58599999999</v>
      </c>
      <c r="L8405">
        <v>2018.3789999999999</v>
      </c>
      <c r="M8405">
        <v>2357.5329999999899</v>
      </c>
      <c r="N8405">
        <v>1301.0429999999899</v>
      </c>
      <c r="O8405">
        <v>486.31709999999998</v>
      </c>
      <c r="P8405">
        <v>261.52999999999997</v>
      </c>
      <c r="Q8405">
        <v>181.75439999999901</v>
      </c>
    </row>
    <row r="8406" spans="1:17" x14ac:dyDescent="0.25">
      <c r="A8406" s="1">
        <v>41029</v>
      </c>
      <c r="B8406" t="s">
        <v>1402</v>
      </c>
      <c r="C8406" t="s">
        <v>56</v>
      </c>
      <c r="D8406" t="s">
        <v>17</v>
      </c>
      <c r="E8406">
        <v>51107.15</v>
      </c>
      <c r="F8406">
        <v>759.32899999999995</v>
      </c>
      <c r="G8406">
        <v>890.83100000000002</v>
      </c>
      <c r="H8406">
        <v>1523.5129999999899</v>
      </c>
      <c r="I8406">
        <v>1762.077</v>
      </c>
      <c r="J8406">
        <v>4999.0379999999996</v>
      </c>
      <c r="K8406">
        <v>7329.78</v>
      </c>
      <c r="L8406">
        <v>10995.88</v>
      </c>
      <c r="M8406">
        <v>11454.92</v>
      </c>
      <c r="N8406">
        <v>6380.7979999999998</v>
      </c>
      <c r="O8406">
        <v>2775.4839999999999</v>
      </c>
      <c r="P8406">
        <v>1264.191</v>
      </c>
      <c r="Q8406">
        <v>971.30899999999997</v>
      </c>
    </row>
    <row r="8407" spans="1:17" x14ac:dyDescent="0.25">
      <c r="A8407" s="1">
        <v>41031</v>
      </c>
      <c r="B8407" t="s">
        <v>1402</v>
      </c>
      <c r="C8407" t="s">
        <v>57</v>
      </c>
      <c r="D8407" t="s">
        <v>17</v>
      </c>
      <c r="E8407">
        <v>16841.7710999999</v>
      </c>
      <c r="F8407">
        <v>171.17400000000001</v>
      </c>
      <c r="G8407">
        <v>214.575099999999</v>
      </c>
      <c r="H8407">
        <v>375.40660000000003</v>
      </c>
      <c r="I8407">
        <v>498.81799999999902</v>
      </c>
      <c r="J8407">
        <v>1554.37499999999</v>
      </c>
      <c r="K8407">
        <v>2326.76999999999</v>
      </c>
      <c r="L8407">
        <v>4187.71</v>
      </c>
      <c r="M8407">
        <v>4165.0129999999999</v>
      </c>
      <c r="N8407">
        <v>2135.5740000000001</v>
      </c>
      <c r="O8407">
        <v>680.96799999999905</v>
      </c>
      <c r="P8407">
        <v>316.510099999999</v>
      </c>
      <c r="Q8407">
        <v>214.877299999999</v>
      </c>
    </row>
    <row r="8408" spans="1:17" x14ac:dyDescent="0.25">
      <c r="A8408" s="1">
        <v>41033</v>
      </c>
      <c r="B8408" t="s">
        <v>1402</v>
      </c>
      <c r="C8408" t="s">
        <v>1410</v>
      </c>
      <c r="D8408" t="s">
        <v>17</v>
      </c>
      <c r="E8408">
        <v>30468.257099999999</v>
      </c>
      <c r="F8408">
        <v>572.23009999999999</v>
      </c>
      <c r="G8408">
        <v>650.85699999999895</v>
      </c>
      <c r="H8408">
        <v>1052.729</v>
      </c>
      <c r="I8408">
        <v>1205.51</v>
      </c>
      <c r="J8408">
        <v>3024.6509999999898</v>
      </c>
      <c r="K8408">
        <v>4115.9089999999997</v>
      </c>
      <c r="L8408">
        <v>5794.3799999999901</v>
      </c>
      <c r="M8408">
        <v>6616.76</v>
      </c>
      <c r="N8408">
        <v>3947.4839999999999</v>
      </c>
      <c r="O8408">
        <v>1858.29799999999</v>
      </c>
      <c r="P8408">
        <v>924.851</v>
      </c>
      <c r="Q8408">
        <v>704.59799999999996</v>
      </c>
    </row>
    <row r="8409" spans="1:17" x14ac:dyDescent="0.25">
      <c r="A8409" s="1">
        <v>41035</v>
      </c>
      <c r="B8409" t="s">
        <v>1402</v>
      </c>
      <c r="C8409" t="s">
        <v>1411</v>
      </c>
      <c r="D8409" t="s">
        <v>17</v>
      </c>
      <c r="E8409">
        <v>89172.457999999897</v>
      </c>
      <c r="F8409">
        <v>968.30299999999897</v>
      </c>
      <c r="G8409">
        <v>1195.066</v>
      </c>
      <c r="H8409">
        <v>2022.34799999999</v>
      </c>
      <c r="I8409">
        <v>2235.7619999999902</v>
      </c>
      <c r="J8409">
        <v>7664.15199999999</v>
      </c>
      <c r="K8409">
        <v>13547.592000000001</v>
      </c>
      <c r="L8409">
        <v>23114.779999999901</v>
      </c>
      <c r="M8409">
        <v>20893.25</v>
      </c>
      <c r="N8409">
        <v>10997.267</v>
      </c>
      <c r="O8409">
        <v>3622.8629999999898</v>
      </c>
      <c r="P8409">
        <v>1635.7950000000001</v>
      </c>
      <c r="Q8409">
        <v>1275.27999999999</v>
      </c>
    </row>
    <row r="8410" spans="1:17" x14ac:dyDescent="0.25">
      <c r="A8410" s="1">
        <v>41037</v>
      </c>
      <c r="B8410" t="s">
        <v>1402</v>
      </c>
      <c r="C8410" t="s">
        <v>179</v>
      </c>
      <c r="D8410" t="s">
        <v>17</v>
      </c>
      <c r="E8410">
        <v>46606.543100000003</v>
      </c>
      <c r="F8410">
        <v>406.40109999999999</v>
      </c>
      <c r="G8410">
        <v>520.44299999999998</v>
      </c>
      <c r="H8410">
        <v>936.67600000000004</v>
      </c>
      <c r="I8410">
        <v>1063.4379999999901</v>
      </c>
      <c r="J8410">
        <v>4028.8470000000002</v>
      </c>
      <c r="K8410">
        <v>7302.7649999999903</v>
      </c>
      <c r="L8410">
        <v>12734.15</v>
      </c>
      <c r="M8410">
        <v>10985.119999999901</v>
      </c>
      <c r="N8410">
        <v>5706.6379999999999</v>
      </c>
      <c r="O8410">
        <v>1649.4690000000001</v>
      </c>
      <c r="P8410">
        <v>727.03499999999997</v>
      </c>
      <c r="Q8410">
        <v>545.56100000000004</v>
      </c>
    </row>
    <row r="8411" spans="1:17" x14ac:dyDescent="0.25">
      <c r="A8411" s="1">
        <v>41039</v>
      </c>
      <c r="B8411" t="s">
        <v>1402</v>
      </c>
      <c r="C8411" t="s">
        <v>656</v>
      </c>
      <c r="D8411" t="s">
        <v>17</v>
      </c>
      <c r="E8411">
        <v>62195.633999999998</v>
      </c>
      <c r="F8411">
        <v>1353.84499999999</v>
      </c>
      <c r="G8411">
        <v>1568.569</v>
      </c>
      <c r="H8411">
        <v>2264.7959999999898</v>
      </c>
      <c r="I8411">
        <v>2584.3760000000002</v>
      </c>
      <c r="J8411">
        <v>5908.0699999999897</v>
      </c>
      <c r="K8411">
        <v>8279.02</v>
      </c>
      <c r="L8411">
        <v>11601.98</v>
      </c>
      <c r="M8411">
        <v>13147.48</v>
      </c>
      <c r="N8411">
        <v>8156.982</v>
      </c>
      <c r="O8411">
        <v>3655.1</v>
      </c>
      <c r="P8411">
        <v>2081.7889999999902</v>
      </c>
      <c r="Q8411">
        <v>1593.627</v>
      </c>
    </row>
    <row r="8412" spans="1:17" x14ac:dyDescent="0.25">
      <c r="A8412" s="1">
        <v>41041</v>
      </c>
      <c r="B8412" t="s">
        <v>1402</v>
      </c>
      <c r="C8412" t="s">
        <v>134</v>
      </c>
      <c r="D8412" t="s">
        <v>17</v>
      </c>
      <c r="E8412">
        <v>12316.8727</v>
      </c>
      <c r="F8412">
        <v>390.03620000000001</v>
      </c>
      <c r="G8412">
        <v>435.08499999999998</v>
      </c>
      <c r="H8412">
        <v>590.35599999999999</v>
      </c>
      <c r="I8412">
        <v>683.84</v>
      </c>
      <c r="J8412">
        <v>1165.22</v>
      </c>
      <c r="K8412">
        <v>1555.2850000000001</v>
      </c>
      <c r="L8412">
        <v>1874.741</v>
      </c>
      <c r="M8412">
        <v>2086.1759999999899</v>
      </c>
      <c r="N8412">
        <v>1577.8389999999899</v>
      </c>
      <c r="O8412">
        <v>911.95299999999895</v>
      </c>
      <c r="P8412">
        <v>587.57399999999996</v>
      </c>
      <c r="Q8412">
        <v>458.76749999999998</v>
      </c>
    </row>
    <row r="8413" spans="1:17" x14ac:dyDescent="0.25">
      <c r="A8413" s="1">
        <v>41043</v>
      </c>
      <c r="B8413" t="s">
        <v>1402</v>
      </c>
      <c r="C8413" t="s">
        <v>602</v>
      </c>
      <c r="D8413" t="s">
        <v>17</v>
      </c>
      <c r="E8413">
        <v>27517.0891999999</v>
      </c>
      <c r="F8413">
        <v>525.25120000000004</v>
      </c>
      <c r="G8413">
        <v>624.07600000000002</v>
      </c>
      <c r="H8413">
        <v>907.89199999999903</v>
      </c>
      <c r="I8413">
        <v>1057.482</v>
      </c>
      <c r="J8413">
        <v>2593.9270000000001</v>
      </c>
      <c r="K8413">
        <v>3668.0160000000001</v>
      </c>
      <c r="L8413">
        <v>5300.08</v>
      </c>
      <c r="M8413">
        <v>6148.43</v>
      </c>
      <c r="N8413">
        <v>3680.5859999999998</v>
      </c>
      <c r="O8413">
        <v>1514.0809999999999</v>
      </c>
      <c r="P8413">
        <v>855.63399999999899</v>
      </c>
      <c r="Q8413">
        <v>641.63399999999899</v>
      </c>
    </row>
    <row r="8414" spans="1:17" x14ac:dyDescent="0.25">
      <c r="A8414" s="1">
        <v>41045</v>
      </c>
      <c r="B8414" t="s">
        <v>1402</v>
      </c>
      <c r="C8414" t="s">
        <v>1412</v>
      </c>
      <c r="D8414" t="s">
        <v>17</v>
      </c>
      <c r="E8414">
        <v>20722.368499999899</v>
      </c>
      <c r="F8414">
        <v>92.975899999999996</v>
      </c>
      <c r="G8414">
        <v>155.22999999999999</v>
      </c>
      <c r="H8414">
        <v>404.31639999999902</v>
      </c>
      <c r="I8414">
        <v>604.58799999999997</v>
      </c>
      <c r="J8414">
        <v>1805.521</v>
      </c>
      <c r="K8414">
        <v>3093.511</v>
      </c>
      <c r="L8414">
        <v>6072.7</v>
      </c>
      <c r="M8414">
        <v>4853.2479999999896</v>
      </c>
      <c r="N8414">
        <v>2621.61599999999</v>
      </c>
      <c r="O8414">
        <v>653.498099999999</v>
      </c>
      <c r="P8414">
        <v>238.60919999999999</v>
      </c>
      <c r="Q8414">
        <v>126.55489999999899</v>
      </c>
    </row>
    <row r="8415" spans="1:17" x14ac:dyDescent="0.25">
      <c r="A8415" s="1">
        <v>41047</v>
      </c>
      <c r="B8415" t="s">
        <v>1402</v>
      </c>
      <c r="C8415" t="s">
        <v>67</v>
      </c>
      <c r="D8415" t="s">
        <v>17</v>
      </c>
      <c r="E8415">
        <v>12070.391599999901</v>
      </c>
      <c r="F8415">
        <v>216.50409999999999</v>
      </c>
      <c r="G8415">
        <v>263.39509999999899</v>
      </c>
      <c r="H8415">
        <v>392.459</v>
      </c>
      <c r="I8415">
        <v>464.582999999999</v>
      </c>
      <c r="J8415">
        <v>1135.3129999999901</v>
      </c>
      <c r="K8415">
        <v>1618.5989999999999</v>
      </c>
      <c r="L8415">
        <v>2321.97999999999</v>
      </c>
      <c r="M8415">
        <v>2720.7840000000001</v>
      </c>
      <c r="N8415">
        <v>1628.086</v>
      </c>
      <c r="O8415">
        <v>660.47900000000004</v>
      </c>
      <c r="P8415">
        <v>376.13170000000002</v>
      </c>
      <c r="Q8415">
        <v>272.07769999999999</v>
      </c>
    </row>
    <row r="8416" spans="1:17" x14ac:dyDescent="0.25">
      <c r="A8416" s="1">
        <v>41049</v>
      </c>
      <c r="B8416" t="s">
        <v>1402</v>
      </c>
      <c r="C8416" t="s">
        <v>1345</v>
      </c>
      <c r="D8416" t="s">
        <v>17</v>
      </c>
      <c r="E8416">
        <v>9733.5623999999898</v>
      </c>
      <c r="F8416">
        <v>70.543299999999903</v>
      </c>
      <c r="G8416">
        <v>102.672799999999</v>
      </c>
      <c r="H8416">
        <v>255.54239999999999</v>
      </c>
      <c r="I8416">
        <v>341.96179999999998</v>
      </c>
      <c r="J8416">
        <v>931.93599999999901</v>
      </c>
      <c r="K8416">
        <v>1349.9579999999901</v>
      </c>
      <c r="L8416">
        <v>2503.5639999999999</v>
      </c>
      <c r="M8416">
        <v>2288.3220000000001</v>
      </c>
      <c r="N8416">
        <v>1236.8969999999999</v>
      </c>
      <c r="O8416">
        <v>395.34989999999999</v>
      </c>
      <c r="P8416">
        <v>160.61349999999899</v>
      </c>
      <c r="Q8416">
        <v>96.201699999999903</v>
      </c>
    </row>
    <row r="8417" spans="1:17" x14ac:dyDescent="0.25">
      <c r="A8417" s="1">
        <v>41051</v>
      </c>
      <c r="B8417" t="s">
        <v>1402</v>
      </c>
      <c r="C8417" t="s">
        <v>1413</v>
      </c>
      <c r="D8417" t="s">
        <v>17</v>
      </c>
      <c r="E8417">
        <v>6665.7212</v>
      </c>
      <c r="F8417">
        <v>104.58069999999999</v>
      </c>
      <c r="G8417">
        <v>138.9023</v>
      </c>
      <c r="H8417">
        <v>224.634399999999</v>
      </c>
      <c r="I8417">
        <v>284.05959999999999</v>
      </c>
      <c r="J8417">
        <v>682.82219999999995</v>
      </c>
      <c r="K8417">
        <v>945.38899999999899</v>
      </c>
      <c r="L8417">
        <v>1207.24099999999</v>
      </c>
      <c r="M8417">
        <v>1475.01899999999</v>
      </c>
      <c r="N8417">
        <v>894.32279999999901</v>
      </c>
      <c r="O8417">
        <v>363.27010000000001</v>
      </c>
      <c r="P8417">
        <v>207.434</v>
      </c>
      <c r="Q8417">
        <v>138.0461</v>
      </c>
    </row>
    <row r="8418" spans="1:17" x14ac:dyDescent="0.25">
      <c r="A8418" s="1">
        <v>41053</v>
      </c>
      <c r="B8418" t="s">
        <v>1402</v>
      </c>
      <c r="C8418" t="s">
        <v>145</v>
      </c>
      <c r="D8418" t="s">
        <v>17</v>
      </c>
      <c r="E8418">
        <v>7150.4874999999902</v>
      </c>
      <c r="F8418">
        <v>142.98150000000001</v>
      </c>
      <c r="G8418">
        <v>179.76389999999901</v>
      </c>
      <c r="H8418">
        <v>283.87749999999897</v>
      </c>
      <c r="I8418">
        <v>335.71079999999898</v>
      </c>
      <c r="J8418">
        <v>719.62649999999996</v>
      </c>
      <c r="K8418">
        <v>942.43799999999999</v>
      </c>
      <c r="L8418">
        <v>1257.19099999999</v>
      </c>
      <c r="M8418">
        <v>1478.5119999999999</v>
      </c>
      <c r="N8418">
        <v>925.86900000000003</v>
      </c>
      <c r="O8418">
        <v>438.36099999999902</v>
      </c>
      <c r="P8418">
        <v>267.44309999999899</v>
      </c>
      <c r="Q8418">
        <v>178.7132</v>
      </c>
    </row>
    <row r="8419" spans="1:17" x14ac:dyDescent="0.25">
      <c r="A8419" s="1">
        <v>41055</v>
      </c>
      <c r="B8419" t="s">
        <v>1402</v>
      </c>
      <c r="C8419" t="s">
        <v>681</v>
      </c>
      <c r="D8419" t="s">
        <v>17</v>
      </c>
      <c r="E8419">
        <v>2466.6266000000001</v>
      </c>
      <c r="F8419">
        <v>13.9065999999999</v>
      </c>
      <c r="G8419">
        <v>19.3475</v>
      </c>
      <c r="H8419">
        <v>77.015799999999999</v>
      </c>
      <c r="I8419">
        <v>109.667499999999</v>
      </c>
      <c r="J8419">
        <v>251.35939999999999</v>
      </c>
      <c r="K8419">
        <v>339.15739999999897</v>
      </c>
      <c r="L8419">
        <v>565.18700000000001</v>
      </c>
      <c r="M8419">
        <v>598.16150000000005</v>
      </c>
      <c r="N8419">
        <v>313.71429999999998</v>
      </c>
      <c r="O8419">
        <v>117.73869999999999</v>
      </c>
      <c r="P8419">
        <v>42.123100000000001</v>
      </c>
      <c r="Q8419">
        <v>19.247799999999899</v>
      </c>
    </row>
    <row r="8420" spans="1:17" x14ac:dyDescent="0.25">
      <c r="A8420" s="1">
        <v>41057</v>
      </c>
      <c r="B8420" t="s">
        <v>1402</v>
      </c>
      <c r="C8420" t="s">
        <v>1414</v>
      </c>
      <c r="D8420" t="s">
        <v>17</v>
      </c>
      <c r="E8420">
        <v>12705.7552</v>
      </c>
      <c r="F8420">
        <v>355.145499999999</v>
      </c>
      <c r="G8420">
        <v>394.24479999999897</v>
      </c>
      <c r="H8420">
        <v>570.38599999999894</v>
      </c>
      <c r="I8420">
        <v>667.64599999999996</v>
      </c>
      <c r="J8420">
        <v>1216.5309999999999</v>
      </c>
      <c r="K8420">
        <v>1588.078</v>
      </c>
      <c r="L8420">
        <v>1924.6859999999999</v>
      </c>
      <c r="M8420">
        <v>2357.3229999999899</v>
      </c>
      <c r="N8420">
        <v>1676.59</v>
      </c>
      <c r="O8420">
        <v>910.77599999999904</v>
      </c>
      <c r="P8420">
        <v>582.99599999999998</v>
      </c>
      <c r="Q8420">
        <v>461.35289999999998</v>
      </c>
    </row>
    <row r="8421" spans="1:17" x14ac:dyDescent="0.25">
      <c r="A8421" s="1">
        <v>41059</v>
      </c>
      <c r="B8421" t="s">
        <v>1402</v>
      </c>
      <c r="C8421" t="s">
        <v>1415</v>
      </c>
      <c r="D8421" t="s">
        <v>17</v>
      </c>
      <c r="E8421">
        <v>20983.758000000002</v>
      </c>
      <c r="F8421">
        <v>172.48859999999999</v>
      </c>
      <c r="G8421">
        <v>253.2054</v>
      </c>
      <c r="H8421">
        <v>535.62189999999896</v>
      </c>
      <c r="I8421">
        <v>701.351</v>
      </c>
      <c r="J8421">
        <v>1958.1199999999899</v>
      </c>
      <c r="K8421">
        <v>2882.77899999999</v>
      </c>
      <c r="L8421">
        <v>5448.8099999999904</v>
      </c>
      <c r="M8421">
        <v>4870.6260000000002</v>
      </c>
      <c r="N8421">
        <v>2704.1399999999899</v>
      </c>
      <c r="O8421">
        <v>844.16499999999996</v>
      </c>
      <c r="P8421">
        <v>378.47030000000001</v>
      </c>
      <c r="Q8421">
        <v>233.98079999999999</v>
      </c>
    </row>
    <row r="8422" spans="1:17" x14ac:dyDescent="0.25">
      <c r="A8422" s="1">
        <v>41061</v>
      </c>
      <c r="B8422" t="s">
        <v>1402</v>
      </c>
      <c r="C8422" t="s">
        <v>157</v>
      </c>
      <c r="D8422" t="s">
        <v>17</v>
      </c>
      <c r="E8422">
        <v>27228.438399999999</v>
      </c>
      <c r="F8422">
        <v>242.32589999999999</v>
      </c>
      <c r="G8422">
        <v>350.21039999999999</v>
      </c>
      <c r="H8422">
        <v>621.95999999999901</v>
      </c>
      <c r="I8422">
        <v>772.49900000000002</v>
      </c>
      <c r="J8422">
        <v>2441.11</v>
      </c>
      <c r="K8422">
        <v>3793.3980000000001</v>
      </c>
      <c r="L8422">
        <v>7330.32</v>
      </c>
      <c r="M8422">
        <v>6284.1469999999899</v>
      </c>
      <c r="N8422">
        <v>3556.4290000000001</v>
      </c>
      <c r="O8422">
        <v>1001.998</v>
      </c>
      <c r="P8422">
        <v>494.10199999999901</v>
      </c>
      <c r="Q8422">
        <v>339.93909999999897</v>
      </c>
    </row>
    <row r="8423" spans="1:17" x14ac:dyDescent="0.25">
      <c r="A8423" s="1">
        <v>41063</v>
      </c>
      <c r="B8423" t="s">
        <v>1402</v>
      </c>
      <c r="C8423" t="s">
        <v>1416</v>
      </c>
      <c r="D8423" t="s">
        <v>17</v>
      </c>
      <c r="E8423">
        <v>37061.535099999899</v>
      </c>
      <c r="F8423">
        <v>313.55410000000001</v>
      </c>
      <c r="G8423">
        <v>461.36309999999997</v>
      </c>
      <c r="H8423">
        <v>802.21900000000005</v>
      </c>
      <c r="I8423">
        <v>1047.6690000000001</v>
      </c>
      <c r="J8423">
        <v>3341.8889999999901</v>
      </c>
      <c r="K8423">
        <v>5223.67</v>
      </c>
      <c r="L8423">
        <v>10293.44</v>
      </c>
      <c r="M8423">
        <v>8509.0099999999893</v>
      </c>
      <c r="N8423">
        <v>4671.7790000000005</v>
      </c>
      <c r="O8423">
        <v>1338.261</v>
      </c>
      <c r="P8423">
        <v>634.40199999999902</v>
      </c>
      <c r="Q8423">
        <v>424.27890000000002</v>
      </c>
    </row>
    <row r="8424" spans="1:17" x14ac:dyDescent="0.25">
      <c r="A8424" s="1">
        <v>41065</v>
      </c>
      <c r="B8424" t="s">
        <v>1402</v>
      </c>
      <c r="C8424" t="s">
        <v>1417</v>
      </c>
      <c r="D8424" t="s">
        <v>17</v>
      </c>
      <c r="E8424">
        <v>14132.64</v>
      </c>
      <c r="F8424">
        <v>147.75889999999899</v>
      </c>
      <c r="G8424">
        <v>185.85040000000001</v>
      </c>
      <c r="H8424">
        <v>360.92610000000002</v>
      </c>
      <c r="I8424">
        <v>509.91399999999999</v>
      </c>
      <c r="J8424">
        <v>1364.558</v>
      </c>
      <c r="K8424">
        <v>1908.5650000000001</v>
      </c>
      <c r="L8424">
        <v>3244.2</v>
      </c>
      <c r="M8424">
        <v>3459.7869999999998</v>
      </c>
      <c r="N8424">
        <v>1812.0820000000001</v>
      </c>
      <c r="O8424">
        <v>648.93599999999901</v>
      </c>
      <c r="P8424">
        <v>299.81200000000001</v>
      </c>
      <c r="Q8424">
        <v>190.25059999999999</v>
      </c>
    </row>
    <row r="8425" spans="1:17" x14ac:dyDescent="0.25">
      <c r="A8425" s="1">
        <v>41067</v>
      </c>
      <c r="B8425" t="s">
        <v>1402</v>
      </c>
      <c r="C8425" t="s">
        <v>85</v>
      </c>
      <c r="D8425" t="s">
        <v>17</v>
      </c>
      <c r="E8425">
        <v>7386.1185999999998</v>
      </c>
      <c r="F8425">
        <v>123.74079999999999</v>
      </c>
      <c r="G8425">
        <v>155.871399999999</v>
      </c>
      <c r="H8425">
        <v>276.28859999999997</v>
      </c>
      <c r="I8425">
        <v>340.159999999999</v>
      </c>
      <c r="J8425">
        <v>766.3596</v>
      </c>
      <c r="K8425">
        <v>1022.25999999999</v>
      </c>
      <c r="L8425">
        <v>1296.9110000000001</v>
      </c>
      <c r="M8425">
        <v>1579.549</v>
      </c>
      <c r="N8425">
        <v>967.61599999999896</v>
      </c>
      <c r="O8425">
        <v>435.45729999999901</v>
      </c>
      <c r="P8425">
        <v>256.80279999999999</v>
      </c>
      <c r="Q8425">
        <v>165.10209999999901</v>
      </c>
    </row>
    <row r="8426" spans="1:17" x14ac:dyDescent="0.25">
      <c r="A8426" s="1">
        <v>41069</v>
      </c>
      <c r="B8426" t="s">
        <v>1402</v>
      </c>
      <c r="C8426" t="s">
        <v>444</v>
      </c>
      <c r="D8426" t="s">
        <v>17</v>
      </c>
      <c r="E8426">
        <v>15139.082699999901</v>
      </c>
      <c r="F8426">
        <v>122.1829</v>
      </c>
      <c r="G8426">
        <v>174.13029999999901</v>
      </c>
      <c r="H8426">
        <v>328.46369999999899</v>
      </c>
      <c r="I8426">
        <v>437.82309999999899</v>
      </c>
      <c r="J8426">
        <v>1420.48</v>
      </c>
      <c r="K8426">
        <v>2117.3530000000001</v>
      </c>
      <c r="L8426">
        <v>3995.5499999999902</v>
      </c>
      <c r="M8426">
        <v>3594.5650000000001</v>
      </c>
      <c r="N8426">
        <v>1948.971</v>
      </c>
      <c r="O8426">
        <v>583.05099999999902</v>
      </c>
      <c r="P8426">
        <v>253.05919999999901</v>
      </c>
      <c r="Q8426">
        <v>163.45349999999999</v>
      </c>
    </row>
    <row r="8427" spans="1:17" x14ac:dyDescent="0.25">
      <c r="A8427" s="1">
        <v>41071</v>
      </c>
      <c r="B8427" t="s">
        <v>1402</v>
      </c>
      <c r="C8427" t="s">
        <v>1418</v>
      </c>
      <c r="D8427" t="s">
        <v>17</v>
      </c>
      <c r="E8427">
        <v>6775.3777999999902</v>
      </c>
      <c r="F8427">
        <v>125.445099999999</v>
      </c>
      <c r="G8427">
        <v>151.49</v>
      </c>
      <c r="H8427">
        <v>263.94990000000001</v>
      </c>
      <c r="I8427">
        <v>318.69389999999999</v>
      </c>
      <c r="J8427">
        <v>688.50779999999895</v>
      </c>
      <c r="K8427">
        <v>905.58900000000006</v>
      </c>
      <c r="L8427">
        <v>1190.931</v>
      </c>
      <c r="M8427">
        <v>1413.105</v>
      </c>
      <c r="N8427">
        <v>890.02</v>
      </c>
      <c r="O8427">
        <v>414.1028</v>
      </c>
      <c r="P8427">
        <v>248.78219999999999</v>
      </c>
      <c r="Q8427">
        <v>164.7611</v>
      </c>
    </row>
    <row r="8428" spans="1:17" x14ac:dyDescent="0.25">
      <c r="A8428" s="1">
        <v>42001</v>
      </c>
      <c r="B8428" t="s">
        <v>1419</v>
      </c>
      <c r="C8428" t="s">
        <v>220</v>
      </c>
      <c r="D8428" t="s">
        <v>17</v>
      </c>
      <c r="E8428">
        <v>4389.4663199999904</v>
      </c>
      <c r="F8428">
        <v>8.8882999999999992</v>
      </c>
      <c r="G8428">
        <v>13.7568999999999</v>
      </c>
      <c r="H8428">
        <v>52.548900000000003</v>
      </c>
      <c r="I8428">
        <v>334.69880000000001</v>
      </c>
      <c r="J8428">
        <v>453.117199999999</v>
      </c>
      <c r="K8428">
        <v>901.00389999999902</v>
      </c>
      <c r="L8428">
        <v>1072.8119999999999</v>
      </c>
      <c r="M8428">
        <v>772.70179999999903</v>
      </c>
      <c r="N8428">
        <v>469.34109999999902</v>
      </c>
      <c r="O8428">
        <v>263.65179999999998</v>
      </c>
      <c r="P8428">
        <v>38.846400000000003</v>
      </c>
      <c r="Q8428">
        <v>8.0992200000000008</v>
      </c>
    </row>
    <row r="8429" spans="1:17" x14ac:dyDescent="0.25">
      <c r="A8429" s="1">
        <v>42003</v>
      </c>
      <c r="B8429" t="s">
        <v>1419</v>
      </c>
      <c r="C8429" t="s">
        <v>1420</v>
      </c>
      <c r="D8429" t="s">
        <v>17</v>
      </c>
      <c r="E8429">
        <v>5689.9133999999904</v>
      </c>
      <c r="F8429">
        <v>16.623999999999999</v>
      </c>
      <c r="G8429">
        <v>23.218699999999998</v>
      </c>
      <c r="H8429">
        <v>84.648299999999907</v>
      </c>
      <c r="I8429">
        <v>453.47599999999898</v>
      </c>
      <c r="J8429">
        <v>598.68110000000001</v>
      </c>
      <c r="K8429">
        <v>1075.64199999999</v>
      </c>
      <c r="L8429">
        <v>1296.212</v>
      </c>
      <c r="M8429">
        <v>1033.1369999999999</v>
      </c>
      <c r="N8429">
        <v>681.17240000000004</v>
      </c>
      <c r="O8429">
        <v>358.46559999999999</v>
      </c>
      <c r="P8429">
        <v>55.310200000000002</v>
      </c>
      <c r="Q8429">
        <v>13.326099999999901</v>
      </c>
    </row>
    <row r="8430" spans="1:17" x14ac:dyDescent="0.25">
      <c r="A8430" s="1">
        <v>42005</v>
      </c>
      <c r="B8430" t="s">
        <v>1419</v>
      </c>
      <c r="C8430" t="s">
        <v>1421</v>
      </c>
      <c r="D8430" t="s">
        <v>17</v>
      </c>
      <c r="E8430">
        <v>5524.6386000000002</v>
      </c>
      <c r="F8430">
        <v>12.0099</v>
      </c>
      <c r="G8430">
        <v>16.514199999999999</v>
      </c>
      <c r="H8430">
        <v>62.073900000000002</v>
      </c>
      <c r="I8430">
        <v>417.35550000000001</v>
      </c>
      <c r="J8430">
        <v>585.84079999999994</v>
      </c>
      <c r="K8430">
        <v>1055.1010000000001</v>
      </c>
      <c r="L8430">
        <v>1308.3620000000001</v>
      </c>
      <c r="M8430">
        <v>1023.86899999999</v>
      </c>
      <c r="N8430">
        <v>659.14110000000005</v>
      </c>
      <c r="O8430">
        <v>330.93450000000001</v>
      </c>
      <c r="P8430">
        <v>43.836399999999998</v>
      </c>
      <c r="Q8430">
        <v>9.6003000000000007</v>
      </c>
    </row>
    <row r="8431" spans="1:17" x14ac:dyDescent="0.25">
      <c r="A8431" s="1">
        <v>42007</v>
      </c>
      <c r="B8431" t="s">
        <v>1419</v>
      </c>
      <c r="C8431" t="s">
        <v>1362</v>
      </c>
      <c r="D8431" t="s">
        <v>17</v>
      </c>
      <c r="E8431">
        <v>3809.1785100000002</v>
      </c>
      <c r="F8431">
        <v>8.3569899999999997</v>
      </c>
      <c r="G8431">
        <v>12.1549</v>
      </c>
      <c r="H8431">
        <v>51.678999999999903</v>
      </c>
      <c r="I8431">
        <v>305.58019999999999</v>
      </c>
      <c r="J8431">
        <v>391.15989999999999</v>
      </c>
      <c r="K8431">
        <v>737.05759999999998</v>
      </c>
      <c r="L8431">
        <v>885.89699999999903</v>
      </c>
      <c r="M8431">
        <v>692.22400000000005</v>
      </c>
      <c r="N8431">
        <v>457.81209999999902</v>
      </c>
      <c r="O8431">
        <v>226.60879999999901</v>
      </c>
      <c r="P8431">
        <v>33.866199999999999</v>
      </c>
      <c r="Q8431">
        <v>6.7818199999999997</v>
      </c>
    </row>
    <row r="8432" spans="1:17" x14ac:dyDescent="0.25">
      <c r="A8432" s="1">
        <v>42009</v>
      </c>
      <c r="B8432" t="s">
        <v>1419</v>
      </c>
      <c r="C8432" t="s">
        <v>1422</v>
      </c>
      <c r="D8432" t="s">
        <v>17</v>
      </c>
      <c r="E8432">
        <v>11937.342000000001</v>
      </c>
      <c r="F8432">
        <v>12.328799999999999</v>
      </c>
      <c r="G8432">
        <v>20.183299999999999</v>
      </c>
      <c r="H8432">
        <v>106.224499999999</v>
      </c>
      <c r="I8432">
        <v>916.09900000000005</v>
      </c>
      <c r="J8432">
        <v>1295.5403999999901</v>
      </c>
      <c r="K8432">
        <v>2529.4609999999998</v>
      </c>
      <c r="L8432">
        <v>2947.9870000000001</v>
      </c>
      <c r="M8432">
        <v>2099.3890000000001</v>
      </c>
      <c r="N8432">
        <v>1249.3005000000001</v>
      </c>
      <c r="O8432">
        <v>679.36399999999901</v>
      </c>
      <c r="P8432">
        <v>70.755699999999905</v>
      </c>
      <c r="Q8432">
        <v>10.708799999999901</v>
      </c>
    </row>
    <row r="8433" spans="1:17" x14ac:dyDescent="0.25">
      <c r="A8433" s="1">
        <v>42011</v>
      </c>
      <c r="B8433" t="s">
        <v>1419</v>
      </c>
      <c r="C8433" t="s">
        <v>1423</v>
      </c>
      <c r="D8433" t="s">
        <v>17</v>
      </c>
      <c r="E8433">
        <v>7068.5168999999896</v>
      </c>
      <c r="F8433">
        <v>12.585699999999999</v>
      </c>
      <c r="G8433">
        <v>17.925699999999999</v>
      </c>
      <c r="H8433">
        <v>56.5869</v>
      </c>
      <c r="I8433">
        <v>487.80360000000002</v>
      </c>
      <c r="J8433">
        <v>707.6952</v>
      </c>
      <c r="K8433">
        <v>1470.0929999999901</v>
      </c>
      <c r="L8433">
        <v>1741.61</v>
      </c>
      <c r="M8433">
        <v>1284.615</v>
      </c>
      <c r="N8433">
        <v>805.66709999999898</v>
      </c>
      <c r="O8433">
        <v>409.20669999999899</v>
      </c>
      <c r="P8433">
        <v>63.545499999999898</v>
      </c>
      <c r="Q8433">
        <v>11.182499999999999</v>
      </c>
    </row>
    <row r="8434" spans="1:17" x14ac:dyDescent="0.25">
      <c r="A8434" s="1">
        <v>42013</v>
      </c>
      <c r="B8434" t="s">
        <v>1419</v>
      </c>
      <c r="C8434" t="s">
        <v>1424</v>
      </c>
      <c r="D8434" t="s">
        <v>17</v>
      </c>
      <c r="E8434">
        <v>6851.2895200000003</v>
      </c>
      <c r="F8434">
        <v>6.9734499999999899</v>
      </c>
      <c r="G8434">
        <v>11.114699999999999</v>
      </c>
      <c r="H8434">
        <v>37.341999999999999</v>
      </c>
      <c r="I8434">
        <v>486.24529999999999</v>
      </c>
      <c r="J8434">
        <v>732.35029999999995</v>
      </c>
      <c r="K8434">
        <v>1412.37599999999</v>
      </c>
      <c r="L8434">
        <v>1711.4179999999999</v>
      </c>
      <c r="M8434">
        <v>1258.377</v>
      </c>
      <c r="N8434">
        <v>754.51639999999998</v>
      </c>
      <c r="O8434">
        <v>394.59619999999899</v>
      </c>
      <c r="P8434">
        <v>39.9467</v>
      </c>
      <c r="Q8434">
        <v>6.0334700000000003</v>
      </c>
    </row>
    <row r="8435" spans="1:17" x14ac:dyDescent="0.25">
      <c r="A8435" s="1">
        <v>42015</v>
      </c>
      <c r="B8435" t="s">
        <v>1419</v>
      </c>
      <c r="C8435" t="s">
        <v>294</v>
      </c>
      <c r="D8435" t="s">
        <v>17</v>
      </c>
      <c r="E8435">
        <v>7017.8904000000002</v>
      </c>
      <c r="F8435">
        <v>14.603399999999899</v>
      </c>
      <c r="G8435">
        <v>20.883600000000001</v>
      </c>
      <c r="H8435">
        <v>20.793499999999899</v>
      </c>
      <c r="I8435">
        <v>443.957999999999</v>
      </c>
      <c r="J8435">
        <v>747.75049999999896</v>
      </c>
      <c r="K8435">
        <v>1399.2570000000001</v>
      </c>
      <c r="L8435">
        <v>1674.635</v>
      </c>
      <c r="M8435">
        <v>1287.0229999999999</v>
      </c>
      <c r="N8435">
        <v>880.12419999999895</v>
      </c>
      <c r="O8435">
        <v>457.38380000000001</v>
      </c>
      <c r="P8435">
        <v>58.669499999999999</v>
      </c>
      <c r="Q8435">
        <v>12.8088999999999</v>
      </c>
    </row>
    <row r="8436" spans="1:17" x14ac:dyDescent="0.25">
      <c r="A8436" s="1">
        <v>42017</v>
      </c>
      <c r="B8436" t="s">
        <v>1419</v>
      </c>
      <c r="C8436" t="s">
        <v>1425</v>
      </c>
      <c r="D8436" t="s">
        <v>17</v>
      </c>
      <c r="E8436">
        <v>4573.2874000000002</v>
      </c>
      <c r="F8436">
        <v>14.303599999999999</v>
      </c>
      <c r="G8436">
        <v>19.719899999999999</v>
      </c>
      <c r="H8436">
        <v>35.128599999999999</v>
      </c>
      <c r="I8436">
        <v>315.64210000000003</v>
      </c>
      <c r="J8436">
        <v>452.25439999999998</v>
      </c>
      <c r="K8436">
        <v>924.86149999999998</v>
      </c>
      <c r="L8436">
        <v>1099.085</v>
      </c>
      <c r="M8436">
        <v>840.23580000000004</v>
      </c>
      <c r="N8436">
        <v>528.52700000000004</v>
      </c>
      <c r="O8436">
        <v>279.60979999999898</v>
      </c>
      <c r="P8436">
        <v>51.2394999999999</v>
      </c>
      <c r="Q8436">
        <v>12.680199999999999</v>
      </c>
    </row>
    <row r="8437" spans="1:17" x14ac:dyDescent="0.25">
      <c r="A8437" s="1">
        <v>42019</v>
      </c>
      <c r="B8437" t="s">
        <v>1419</v>
      </c>
      <c r="C8437" t="s">
        <v>27</v>
      </c>
      <c r="D8437" t="s">
        <v>17</v>
      </c>
      <c r="E8437">
        <v>5556.3122999999996</v>
      </c>
      <c r="F8437">
        <v>12.1642999999999</v>
      </c>
      <c r="G8437">
        <v>17.142800000000001</v>
      </c>
      <c r="H8437">
        <v>46.833799999999997</v>
      </c>
      <c r="I8437">
        <v>402.37439999999998</v>
      </c>
      <c r="J8437">
        <v>575.69010000000003</v>
      </c>
      <c r="K8437">
        <v>1083.624</v>
      </c>
      <c r="L8437">
        <v>1326.9780000000001</v>
      </c>
      <c r="M8437">
        <v>1019.06399999999</v>
      </c>
      <c r="N8437">
        <v>677.05099999999902</v>
      </c>
      <c r="O8437">
        <v>338.121499999999</v>
      </c>
      <c r="P8437">
        <v>47.359200000000001</v>
      </c>
      <c r="Q8437">
        <v>9.9092000000000002</v>
      </c>
    </row>
    <row r="8438" spans="1:17" x14ac:dyDescent="0.25">
      <c r="A8438" s="1">
        <v>42021</v>
      </c>
      <c r="B8438" t="s">
        <v>1419</v>
      </c>
      <c r="C8438" t="s">
        <v>1426</v>
      </c>
      <c r="D8438" t="s">
        <v>17</v>
      </c>
      <c r="E8438">
        <v>7063.9053999999896</v>
      </c>
      <c r="F8438">
        <v>9.2214499999999902</v>
      </c>
      <c r="G8438">
        <v>13.4278</v>
      </c>
      <c r="H8438">
        <v>16.1052</v>
      </c>
      <c r="I8438">
        <v>489.7149</v>
      </c>
      <c r="J8438">
        <v>743.53919999999903</v>
      </c>
      <c r="K8438">
        <v>1448.8389999999999</v>
      </c>
      <c r="L8438">
        <v>1729.42399999999</v>
      </c>
      <c r="M8438">
        <v>1320.394</v>
      </c>
      <c r="N8438">
        <v>819.57399999999905</v>
      </c>
      <c r="O8438">
        <v>423.42750000000001</v>
      </c>
      <c r="P8438">
        <v>42.725099999999998</v>
      </c>
      <c r="Q8438">
        <v>7.5132500000000002</v>
      </c>
    </row>
    <row r="8439" spans="1:17" x14ac:dyDescent="0.25">
      <c r="A8439" s="1">
        <v>42023</v>
      </c>
      <c r="B8439" t="s">
        <v>1419</v>
      </c>
      <c r="C8439" t="s">
        <v>1427</v>
      </c>
      <c r="D8439" t="s">
        <v>17</v>
      </c>
      <c r="E8439">
        <v>5675.1016099999997</v>
      </c>
      <c r="F8439">
        <v>3.0227799999999898</v>
      </c>
      <c r="G8439">
        <v>4.6882799999999998</v>
      </c>
      <c r="H8439">
        <v>5.4173399999999896</v>
      </c>
      <c r="I8439">
        <v>355.75839999999999</v>
      </c>
      <c r="J8439">
        <v>588.95280000000002</v>
      </c>
      <c r="K8439">
        <v>1137.3119999999899</v>
      </c>
      <c r="L8439">
        <v>1453.7650000000001</v>
      </c>
      <c r="M8439">
        <v>1085.548</v>
      </c>
      <c r="N8439">
        <v>683.90750000000003</v>
      </c>
      <c r="O8439">
        <v>324.02179999999998</v>
      </c>
      <c r="P8439">
        <v>30.179989999999901</v>
      </c>
      <c r="Q8439">
        <v>2.52772</v>
      </c>
    </row>
    <row r="8440" spans="1:17" x14ac:dyDescent="0.25">
      <c r="A8440" s="1">
        <v>42025</v>
      </c>
      <c r="B8440" t="s">
        <v>1419</v>
      </c>
      <c r="C8440" t="s">
        <v>1063</v>
      </c>
      <c r="D8440" t="s">
        <v>17</v>
      </c>
      <c r="E8440">
        <v>5376.7496499999997</v>
      </c>
      <c r="F8440">
        <v>5.0128700000000004</v>
      </c>
      <c r="G8440">
        <v>6.9886099999999898</v>
      </c>
      <c r="H8440">
        <v>9.6319299999999899</v>
      </c>
      <c r="I8440">
        <v>336.40339999999998</v>
      </c>
      <c r="J8440">
        <v>548.47730000000001</v>
      </c>
      <c r="K8440">
        <v>1113.12299999999</v>
      </c>
      <c r="L8440">
        <v>1360.472</v>
      </c>
      <c r="M8440">
        <v>987.25599999999895</v>
      </c>
      <c r="N8440">
        <v>653.50459999999998</v>
      </c>
      <c r="O8440">
        <v>313.7953</v>
      </c>
      <c r="P8440">
        <v>37.674299999999903</v>
      </c>
      <c r="Q8440">
        <v>4.4103399999999997</v>
      </c>
    </row>
    <row r="8441" spans="1:17" x14ac:dyDescent="0.25">
      <c r="A8441" s="1">
        <v>42027</v>
      </c>
      <c r="B8441" t="s">
        <v>1419</v>
      </c>
      <c r="C8441" t="s">
        <v>1428</v>
      </c>
      <c r="D8441" t="s">
        <v>17</v>
      </c>
      <c r="E8441">
        <v>12849.341899999999</v>
      </c>
      <c r="F8441">
        <v>10.4025999999999</v>
      </c>
      <c r="G8441">
        <v>16.6557</v>
      </c>
      <c r="H8441">
        <v>74.689599999999899</v>
      </c>
      <c r="I8441">
        <v>900.38219999999899</v>
      </c>
      <c r="J8441">
        <v>1354.5160000000001</v>
      </c>
      <c r="K8441">
        <v>2612.2919999999999</v>
      </c>
      <c r="L8441">
        <v>3267.8719999999998</v>
      </c>
      <c r="M8441">
        <v>2382.7379999999998</v>
      </c>
      <c r="N8441">
        <v>1453.29599999999</v>
      </c>
      <c r="O8441">
        <v>698.83249999999998</v>
      </c>
      <c r="P8441">
        <v>68.586899999999901</v>
      </c>
      <c r="Q8441">
        <v>9.0783999999999896</v>
      </c>
    </row>
    <row r="8442" spans="1:17" x14ac:dyDescent="0.25">
      <c r="A8442" s="1">
        <v>42029</v>
      </c>
      <c r="B8442" t="s">
        <v>1419</v>
      </c>
      <c r="C8442" t="s">
        <v>1429</v>
      </c>
      <c r="D8442" t="s">
        <v>17</v>
      </c>
      <c r="E8442">
        <v>5163.3825999999999</v>
      </c>
      <c r="F8442">
        <v>15.019</v>
      </c>
      <c r="G8442">
        <v>21.873000000000001</v>
      </c>
      <c r="H8442">
        <v>52.234199999999902</v>
      </c>
      <c r="I8442">
        <v>364.93220000000002</v>
      </c>
      <c r="J8442">
        <v>512.87189999999998</v>
      </c>
      <c r="K8442">
        <v>1054.3689999999999</v>
      </c>
      <c r="L8442">
        <v>1238.924</v>
      </c>
      <c r="M8442">
        <v>930.51239999999996</v>
      </c>
      <c r="N8442">
        <v>586.62720000000002</v>
      </c>
      <c r="O8442">
        <v>314.46319999999997</v>
      </c>
      <c r="P8442">
        <v>58.005800000000001</v>
      </c>
      <c r="Q8442">
        <v>13.5506999999999</v>
      </c>
    </row>
    <row r="8443" spans="1:17" x14ac:dyDescent="0.25">
      <c r="A8443" s="1">
        <v>42031</v>
      </c>
      <c r="B8443" t="s">
        <v>1419</v>
      </c>
      <c r="C8443" t="s">
        <v>1430</v>
      </c>
      <c r="D8443" t="s">
        <v>17</v>
      </c>
      <c r="E8443">
        <v>4624.02447999999</v>
      </c>
      <c r="F8443">
        <v>9.6020800000000008</v>
      </c>
      <c r="G8443">
        <v>12.7788</v>
      </c>
      <c r="H8443">
        <v>17.2912</v>
      </c>
      <c r="I8443">
        <v>312.22859999999997</v>
      </c>
      <c r="J8443">
        <v>486.39890000000003</v>
      </c>
      <c r="K8443">
        <v>901.78599999999994</v>
      </c>
      <c r="L8443">
        <v>1124.653</v>
      </c>
      <c r="M8443">
        <v>859.73199999999895</v>
      </c>
      <c r="N8443">
        <v>573.95929999999896</v>
      </c>
      <c r="O8443">
        <v>282.03539999999902</v>
      </c>
      <c r="P8443">
        <v>35.797699999999899</v>
      </c>
      <c r="Q8443">
        <v>7.7614999999999998</v>
      </c>
    </row>
    <row r="8444" spans="1:17" x14ac:dyDescent="0.25">
      <c r="A8444" s="1">
        <v>42033</v>
      </c>
      <c r="B8444" t="s">
        <v>1419</v>
      </c>
      <c r="C8444" t="s">
        <v>1431</v>
      </c>
      <c r="D8444" t="s">
        <v>17</v>
      </c>
      <c r="E8444">
        <v>11750.647799999901</v>
      </c>
      <c r="F8444">
        <v>12.7286</v>
      </c>
      <c r="G8444">
        <v>19.1326</v>
      </c>
      <c r="H8444">
        <v>29.194500000000001</v>
      </c>
      <c r="I8444">
        <v>791.60839999999996</v>
      </c>
      <c r="J8444">
        <v>1228.0029999999999</v>
      </c>
      <c r="K8444">
        <v>2359.105</v>
      </c>
      <c r="L8444">
        <v>2935.1819999999998</v>
      </c>
      <c r="M8444">
        <v>2229.6030000000001</v>
      </c>
      <c r="N8444">
        <v>1405.1979999999901</v>
      </c>
      <c r="O8444">
        <v>663.40210000000002</v>
      </c>
      <c r="P8444">
        <v>66.886099999999999</v>
      </c>
      <c r="Q8444">
        <v>10.6044999999999</v>
      </c>
    </row>
    <row r="8445" spans="1:17" x14ac:dyDescent="0.25">
      <c r="A8445" s="1">
        <v>42035</v>
      </c>
      <c r="B8445" t="s">
        <v>1419</v>
      </c>
      <c r="C8445" t="s">
        <v>491</v>
      </c>
      <c r="D8445" t="s">
        <v>17</v>
      </c>
      <c r="E8445">
        <v>11742.49389</v>
      </c>
      <c r="F8445">
        <v>6.2279799999999899</v>
      </c>
      <c r="G8445">
        <v>10.033099999999999</v>
      </c>
      <c r="H8445">
        <v>41.305779999999999</v>
      </c>
      <c r="I8445">
        <v>768.60449999999901</v>
      </c>
      <c r="J8445">
        <v>1233.3556000000001</v>
      </c>
      <c r="K8445">
        <v>2378.71</v>
      </c>
      <c r="L8445">
        <v>3005.5770000000002</v>
      </c>
      <c r="M8445">
        <v>2211.4140000000002</v>
      </c>
      <c r="N8445">
        <v>1373.989</v>
      </c>
      <c r="O8445">
        <v>648.24619999999902</v>
      </c>
      <c r="P8445">
        <v>59.642000000000003</v>
      </c>
      <c r="Q8445">
        <v>5.3887299999999998</v>
      </c>
    </row>
    <row r="8446" spans="1:17" x14ac:dyDescent="0.25">
      <c r="A8446" s="1">
        <v>42037</v>
      </c>
      <c r="B8446" t="s">
        <v>1419</v>
      </c>
      <c r="C8446" t="s">
        <v>115</v>
      </c>
      <c r="D8446" t="s">
        <v>17</v>
      </c>
      <c r="E8446">
        <v>4668.2364599999901</v>
      </c>
      <c r="F8446">
        <v>7.1050899999999997</v>
      </c>
      <c r="G8446">
        <v>10.1539</v>
      </c>
      <c r="H8446">
        <v>17.8538</v>
      </c>
      <c r="I8446">
        <v>322.54059999999998</v>
      </c>
      <c r="J8446">
        <v>481.47789999999998</v>
      </c>
      <c r="K8446">
        <v>952.54809999999998</v>
      </c>
      <c r="L8446">
        <v>1159.2269999999901</v>
      </c>
      <c r="M8446">
        <v>853.08789999999897</v>
      </c>
      <c r="N8446">
        <v>548.85929999999905</v>
      </c>
      <c r="O8446">
        <v>272.86219999999997</v>
      </c>
      <c r="P8446">
        <v>36.1053</v>
      </c>
      <c r="Q8446">
        <v>6.4153700000000002</v>
      </c>
    </row>
    <row r="8447" spans="1:17" x14ac:dyDescent="0.25">
      <c r="A8447" s="1">
        <v>42039</v>
      </c>
      <c r="B8447" t="s">
        <v>1419</v>
      </c>
      <c r="C8447" t="s">
        <v>118</v>
      </c>
      <c r="D8447" t="s">
        <v>17</v>
      </c>
      <c r="E8447">
        <v>6463.6782999999896</v>
      </c>
      <c r="F8447">
        <v>14.9543</v>
      </c>
      <c r="G8447">
        <v>20.0778</v>
      </c>
      <c r="H8447">
        <v>23.668299999999999</v>
      </c>
      <c r="I8447">
        <v>435.15300000000002</v>
      </c>
      <c r="J8447">
        <v>646.46789999999999</v>
      </c>
      <c r="K8447">
        <v>1285.6089999999999</v>
      </c>
      <c r="L8447">
        <v>1546.4459999999999</v>
      </c>
      <c r="M8447">
        <v>1180.6130000000001</v>
      </c>
      <c r="N8447">
        <v>832.04379999999901</v>
      </c>
      <c r="O8447">
        <v>412.17389999999898</v>
      </c>
      <c r="P8447">
        <v>54.772300000000001</v>
      </c>
      <c r="Q8447">
        <v>11.699</v>
      </c>
    </row>
    <row r="8448" spans="1:17" x14ac:dyDescent="0.25">
      <c r="A8448" s="1">
        <v>42041</v>
      </c>
      <c r="B8448" t="s">
        <v>1419</v>
      </c>
      <c r="C8448" t="s">
        <v>493</v>
      </c>
      <c r="D8448" t="s">
        <v>17</v>
      </c>
      <c r="E8448">
        <v>5227.2703300000003</v>
      </c>
      <c r="F8448">
        <v>9.4255999999999904</v>
      </c>
      <c r="G8448">
        <v>14.5387</v>
      </c>
      <c r="H8448">
        <v>55.1527999999999</v>
      </c>
      <c r="I8448">
        <v>390.9699</v>
      </c>
      <c r="J8448">
        <v>542.36170000000004</v>
      </c>
      <c r="K8448">
        <v>1087.5319999999999</v>
      </c>
      <c r="L8448">
        <v>1284.4839999999999</v>
      </c>
      <c r="M8448">
        <v>935.43240000000003</v>
      </c>
      <c r="N8448">
        <v>549.06089999999995</v>
      </c>
      <c r="O8448">
        <v>308.44549999999902</v>
      </c>
      <c r="P8448">
        <v>41.345899999999901</v>
      </c>
      <c r="Q8448">
        <v>8.5209299999999892</v>
      </c>
    </row>
    <row r="8449" spans="1:17" x14ac:dyDescent="0.25">
      <c r="A8449" s="1">
        <v>42043</v>
      </c>
      <c r="B8449" t="s">
        <v>1419</v>
      </c>
      <c r="C8449" t="s">
        <v>1432</v>
      </c>
      <c r="D8449" t="s">
        <v>17</v>
      </c>
      <c r="E8449">
        <v>6395.2676000000001</v>
      </c>
      <c r="F8449">
        <v>13.512600000000001</v>
      </c>
      <c r="G8449">
        <v>20.444299999999998</v>
      </c>
      <c r="H8449">
        <v>58.848999999999997</v>
      </c>
      <c r="I8449">
        <v>454.64609999999999</v>
      </c>
      <c r="J8449">
        <v>647.25379999999996</v>
      </c>
      <c r="K8449">
        <v>1348.37</v>
      </c>
      <c r="L8449">
        <v>1585.3820000000001</v>
      </c>
      <c r="M8449">
        <v>1151.12399999999</v>
      </c>
      <c r="N8449">
        <v>686.00570000000005</v>
      </c>
      <c r="O8449">
        <v>365.91149999999902</v>
      </c>
      <c r="P8449">
        <v>51.487499999999997</v>
      </c>
      <c r="Q8449">
        <v>12.2811</v>
      </c>
    </row>
    <row r="8450" spans="1:17" x14ac:dyDescent="0.25">
      <c r="A8450" s="1">
        <v>42045</v>
      </c>
      <c r="B8450" t="s">
        <v>1419</v>
      </c>
      <c r="C8450" t="s">
        <v>544</v>
      </c>
      <c r="D8450" t="s">
        <v>17</v>
      </c>
      <c r="E8450">
        <v>1954.10373</v>
      </c>
      <c r="F8450">
        <v>6.9811199999999998</v>
      </c>
      <c r="G8450">
        <v>9.6763999999999992</v>
      </c>
      <c r="H8450">
        <v>21.929099999999998</v>
      </c>
      <c r="I8450">
        <v>135.38389999999899</v>
      </c>
      <c r="J8450">
        <v>189.19269999999901</v>
      </c>
      <c r="K8450">
        <v>395.44659999999999</v>
      </c>
      <c r="L8450">
        <v>467.68709999999999</v>
      </c>
      <c r="M8450">
        <v>349.2747</v>
      </c>
      <c r="N8450">
        <v>224.20229999999901</v>
      </c>
      <c r="O8450">
        <v>123.5222</v>
      </c>
      <c r="P8450">
        <v>24.444700000000001</v>
      </c>
      <c r="Q8450">
        <v>6.3629099999999896</v>
      </c>
    </row>
    <row r="8451" spans="1:17" x14ac:dyDescent="0.25">
      <c r="A8451" s="1">
        <v>42047</v>
      </c>
      <c r="B8451" t="s">
        <v>1419</v>
      </c>
      <c r="C8451" t="s">
        <v>639</v>
      </c>
      <c r="D8451" t="s">
        <v>17</v>
      </c>
      <c r="E8451">
        <v>7876.7449099999903</v>
      </c>
      <c r="F8451">
        <v>6.5858800000000004</v>
      </c>
      <c r="G8451">
        <v>9.4328099999999893</v>
      </c>
      <c r="H8451">
        <v>11.00521</v>
      </c>
      <c r="I8451">
        <v>504.47039999999998</v>
      </c>
      <c r="J8451">
        <v>804.03160000000003</v>
      </c>
      <c r="K8451">
        <v>1571.4960000000001</v>
      </c>
      <c r="L8451">
        <v>1968.45199999999</v>
      </c>
      <c r="M8451">
        <v>1496.0309999999999</v>
      </c>
      <c r="N8451">
        <v>982.73299999999995</v>
      </c>
      <c r="O8451">
        <v>468.9221</v>
      </c>
      <c r="P8451">
        <v>48.195500000000003</v>
      </c>
      <c r="Q8451">
        <v>5.38940999999999</v>
      </c>
    </row>
    <row r="8452" spans="1:17" x14ac:dyDescent="0.25">
      <c r="A8452" s="1">
        <v>42049</v>
      </c>
      <c r="B8452" t="s">
        <v>1419</v>
      </c>
      <c r="C8452" t="s">
        <v>1204</v>
      </c>
      <c r="D8452" t="s">
        <v>17</v>
      </c>
      <c r="E8452">
        <v>4889.7113999999901</v>
      </c>
      <c r="F8452">
        <v>14.5528</v>
      </c>
      <c r="G8452">
        <v>18.2502</v>
      </c>
      <c r="H8452">
        <v>28.0122</v>
      </c>
      <c r="I8452">
        <v>318.87459999999999</v>
      </c>
      <c r="J8452">
        <v>477.0274</v>
      </c>
      <c r="K8452">
        <v>945.78</v>
      </c>
      <c r="L8452">
        <v>1138.838</v>
      </c>
      <c r="M8452">
        <v>909.28099999999995</v>
      </c>
      <c r="N8452">
        <v>641.71969999999999</v>
      </c>
      <c r="O8452">
        <v>338.570799999999</v>
      </c>
      <c r="P8452">
        <v>46.915799999999997</v>
      </c>
      <c r="Q8452">
        <v>11.8889</v>
      </c>
    </row>
    <row r="8453" spans="1:17" x14ac:dyDescent="0.25">
      <c r="A8453" s="1">
        <v>42051</v>
      </c>
      <c r="B8453" t="s">
        <v>1419</v>
      </c>
      <c r="C8453" t="s">
        <v>49</v>
      </c>
      <c r="D8453" t="s">
        <v>17</v>
      </c>
      <c r="E8453">
        <v>7597.4261999999999</v>
      </c>
      <c r="F8453">
        <v>14.3933</v>
      </c>
      <c r="G8453">
        <v>19.819600000000001</v>
      </c>
      <c r="H8453">
        <v>73.302499999999995</v>
      </c>
      <c r="I8453">
        <v>614.91409999999996</v>
      </c>
      <c r="J8453">
        <v>838.47129999999902</v>
      </c>
      <c r="K8453">
        <v>1523.4970000000001</v>
      </c>
      <c r="L8453">
        <v>1736.123</v>
      </c>
      <c r="M8453">
        <v>1362.028</v>
      </c>
      <c r="N8453">
        <v>847.29099999999903</v>
      </c>
      <c r="O8453">
        <v>490.99299999999999</v>
      </c>
      <c r="P8453">
        <v>65.506900000000002</v>
      </c>
      <c r="Q8453">
        <v>11.086499999999999</v>
      </c>
    </row>
    <row r="8454" spans="1:17" x14ac:dyDescent="0.25">
      <c r="A8454" s="1">
        <v>42053</v>
      </c>
      <c r="B8454" t="s">
        <v>1419</v>
      </c>
      <c r="C8454" t="s">
        <v>1433</v>
      </c>
      <c r="D8454" t="s">
        <v>17</v>
      </c>
      <c r="E8454">
        <v>4565.4889400000002</v>
      </c>
      <c r="F8454">
        <v>4.0487500000000001</v>
      </c>
      <c r="G8454">
        <v>5.6394500000000001</v>
      </c>
      <c r="H8454">
        <v>6.5377700000000001</v>
      </c>
      <c r="I8454">
        <v>293.30409999999898</v>
      </c>
      <c r="J8454">
        <v>467.35939999999999</v>
      </c>
      <c r="K8454">
        <v>905.63909999999998</v>
      </c>
      <c r="L8454">
        <v>1121.7569999999901</v>
      </c>
      <c r="M8454">
        <v>860.48900000000003</v>
      </c>
      <c r="N8454">
        <v>580.08929999999998</v>
      </c>
      <c r="O8454">
        <v>286.14179999999999</v>
      </c>
      <c r="P8454">
        <v>31.2468</v>
      </c>
      <c r="Q8454">
        <v>3.2364700000000002</v>
      </c>
    </row>
    <row r="8455" spans="1:17" x14ac:dyDescent="0.25">
      <c r="A8455" s="1">
        <v>42055</v>
      </c>
      <c r="B8455" t="s">
        <v>1419</v>
      </c>
      <c r="C8455" t="s">
        <v>50</v>
      </c>
      <c r="D8455" t="s">
        <v>17</v>
      </c>
      <c r="E8455">
        <v>6704.9787299999998</v>
      </c>
      <c r="F8455">
        <v>9.6701999999999906</v>
      </c>
      <c r="G8455">
        <v>15.008099999999899</v>
      </c>
      <c r="H8455">
        <v>74.195300000000003</v>
      </c>
      <c r="I8455">
        <v>511.88850000000002</v>
      </c>
      <c r="J8455">
        <v>713.17970000000003</v>
      </c>
      <c r="K8455">
        <v>1402.2280000000001</v>
      </c>
      <c r="L8455">
        <v>1656.93</v>
      </c>
      <c r="M8455">
        <v>1177.0170000000001</v>
      </c>
      <c r="N8455">
        <v>702.21</v>
      </c>
      <c r="O8455">
        <v>384.12619999999998</v>
      </c>
      <c r="P8455">
        <v>49.7503999999999</v>
      </c>
      <c r="Q8455">
        <v>8.7753300000000003</v>
      </c>
    </row>
    <row r="8456" spans="1:17" x14ac:dyDescent="0.25">
      <c r="A8456" s="1">
        <v>42057</v>
      </c>
      <c r="B8456" t="s">
        <v>1419</v>
      </c>
      <c r="C8456" t="s">
        <v>124</v>
      </c>
      <c r="D8456" t="s">
        <v>17</v>
      </c>
      <c r="E8456">
        <v>7418.5709999999999</v>
      </c>
      <c r="F8456">
        <v>7.0846299999999998</v>
      </c>
      <c r="G8456">
        <v>11.749000000000001</v>
      </c>
      <c r="H8456">
        <v>79.167199999999994</v>
      </c>
      <c r="I8456">
        <v>571.16610000000003</v>
      </c>
      <c r="J8456">
        <v>801.91179999999997</v>
      </c>
      <c r="K8456">
        <v>1594.0229999999999</v>
      </c>
      <c r="L8456">
        <v>1855.0260000000001</v>
      </c>
      <c r="M8456">
        <v>1288.7619999999899</v>
      </c>
      <c r="N8456">
        <v>757.17100000000005</v>
      </c>
      <c r="O8456">
        <v>400.95679999999999</v>
      </c>
      <c r="P8456">
        <v>45.202299999999902</v>
      </c>
      <c r="Q8456">
        <v>6.35116999999999</v>
      </c>
    </row>
    <row r="8457" spans="1:17" x14ac:dyDescent="0.25">
      <c r="A8457" s="1">
        <v>42059</v>
      </c>
      <c r="B8457" t="s">
        <v>1419</v>
      </c>
      <c r="C8457" t="s">
        <v>52</v>
      </c>
      <c r="D8457" t="s">
        <v>17</v>
      </c>
      <c r="E8457">
        <v>6106.8247999999903</v>
      </c>
      <c r="F8457">
        <v>10.542120000000001</v>
      </c>
      <c r="G8457">
        <v>14.663099999999901</v>
      </c>
      <c r="H8457">
        <v>93.260199999999998</v>
      </c>
      <c r="I8457">
        <v>521.89769999999999</v>
      </c>
      <c r="J8457">
        <v>698.46189999999899</v>
      </c>
      <c r="K8457">
        <v>1212.076</v>
      </c>
      <c r="L8457">
        <v>1389.3</v>
      </c>
      <c r="M8457">
        <v>1078.60399999999</v>
      </c>
      <c r="N8457">
        <v>664.62369999999999</v>
      </c>
      <c r="O8457">
        <v>364.43759999999997</v>
      </c>
      <c r="P8457">
        <v>50.8078</v>
      </c>
      <c r="Q8457">
        <v>8.1506799999999995</v>
      </c>
    </row>
    <row r="8458" spans="1:17" x14ac:dyDescent="0.25">
      <c r="A8458" s="1">
        <v>42061</v>
      </c>
      <c r="B8458" t="s">
        <v>1419</v>
      </c>
      <c r="C8458" t="s">
        <v>1434</v>
      </c>
      <c r="D8458" t="s">
        <v>17</v>
      </c>
      <c r="E8458">
        <v>12897.7281</v>
      </c>
      <c r="F8458">
        <v>11.8598</v>
      </c>
      <c r="G8458">
        <v>19.429099999999899</v>
      </c>
      <c r="H8458">
        <v>126.7628</v>
      </c>
      <c r="I8458">
        <v>965.10579999999902</v>
      </c>
      <c r="J8458">
        <v>1387.69639999999</v>
      </c>
      <c r="K8458">
        <v>2690.4050000000002</v>
      </c>
      <c r="L8458">
        <v>3250.8130000000001</v>
      </c>
      <c r="M8458">
        <v>2330.357</v>
      </c>
      <c r="N8458">
        <v>1325.808</v>
      </c>
      <c r="O8458">
        <v>704.76379999999995</v>
      </c>
      <c r="P8458">
        <v>74.1570999999999</v>
      </c>
      <c r="Q8458">
        <v>10.5703</v>
      </c>
    </row>
    <row r="8459" spans="1:17" x14ac:dyDescent="0.25">
      <c r="A8459" s="1">
        <v>42063</v>
      </c>
      <c r="B8459" t="s">
        <v>1419</v>
      </c>
      <c r="C8459" t="s">
        <v>1435</v>
      </c>
      <c r="D8459" t="s">
        <v>17</v>
      </c>
      <c r="E8459">
        <v>7185.0592999999999</v>
      </c>
      <c r="F8459">
        <v>12.960199999999899</v>
      </c>
      <c r="G8459">
        <v>17.939299999999999</v>
      </c>
      <c r="H8459">
        <v>49.991799999999998</v>
      </c>
      <c r="I8459">
        <v>530.637599999999</v>
      </c>
      <c r="J8459">
        <v>758.98589999999899</v>
      </c>
      <c r="K8459">
        <v>1411.779</v>
      </c>
      <c r="L8459">
        <v>1704.136</v>
      </c>
      <c r="M8459">
        <v>1347.8529999999901</v>
      </c>
      <c r="N8459">
        <v>849.81200000000001</v>
      </c>
      <c r="O8459">
        <v>439.40219999999999</v>
      </c>
      <c r="P8459">
        <v>51.332799999999999</v>
      </c>
      <c r="Q8459">
        <v>10.2295</v>
      </c>
    </row>
    <row r="8460" spans="1:17" x14ac:dyDescent="0.25">
      <c r="A8460" s="1">
        <v>42065</v>
      </c>
      <c r="B8460" t="s">
        <v>1419</v>
      </c>
      <c r="C8460" t="s">
        <v>57</v>
      </c>
      <c r="D8460" t="s">
        <v>17</v>
      </c>
      <c r="E8460">
        <v>5658.2257099999997</v>
      </c>
      <c r="F8460">
        <v>9.0307300000000001</v>
      </c>
      <c r="G8460">
        <v>12.2166</v>
      </c>
      <c r="H8460">
        <v>14.576499999999999</v>
      </c>
      <c r="I8460">
        <v>384.80520000000001</v>
      </c>
      <c r="J8460">
        <v>594.20799999999997</v>
      </c>
      <c r="K8460">
        <v>1101.952</v>
      </c>
      <c r="L8460">
        <v>1382.482</v>
      </c>
      <c r="M8460">
        <v>1073.76099999999</v>
      </c>
      <c r="N8460">
        <v>701.42769999999996</v>
      </c>
      <c r="O8460">
        <v>337.42059999999998</v>
      </c>
      <c r="P8460">
        <v>39.051600000000001</v>
      </c>
      <c r="Q8460">
        <v>7.2937799999999999</v>
      </c>
    </row>
    <row r="8461" spans="1:17" x14ac:dyDescent="0.25">
      <c r="A8461" s="1">
        <v>42067</v>
      </c>
      <c r="B8461" t="s">
        <v>1419</v>
      </c>
      <c r="C8461" t="s">
        <v>1436</v>
      </c>
      <c r="D8461" t="s">
        <v>17</v>
      </c>
      <c r="E8461">
        <v>5677.7708499999999</v>
      </c>
      <c r="F8461">
        <v>4.86287</v>
      </c>
      <c r="G8461">
        <v>7.8965300000000003</v>
      </c>
      <c r="H8461">
        <v>49.680059999999997</v>
      </c>
      <c r="I8461">
        <v>421.2704</v>
      </c>
      <c r="J8461">
        <v>594.782499999999</v>
      </c>
      <c r="K8461">
        <v>1178.6597999999999</v>
      </c>
      <c r="L8461">
        <v>1447.0920000000001</v>
      </c>
      <c r="M8461">
        <v>1031.4857</v>
      </c>
      <c r="N8461">
        <v>594.84579999999903</v>
      </c>
      <c r="O8461">
        <v>308.48700000000002</v>
      </c>
      <c r="P8461">
        <v>34.330100000000002</v>
      </c>
      <c r="Q8461">
        <v>4.3780900000000003</v>
      </c>
    </row>
    <row r="8462" spans="1:17" x14ac:dyDescent="0.25">
      <c r="A8462" s="1">
        <v>42069</v>
      </c>
      <c r="B8462" t="s">
        <v>1419</v>
      </c>
      <c r="C8462" t="s">
        <v>1437</v>
      </c>
      <c r="D8462" t="s">
        <v>17</v>
      </c>
      <c r="E8462">
        <v>4566.3819599999997</v>
      </c>
      <c r="F8462">
        <v>6.2255699999999896</v>
      </c>
      <c r="G8462">
        <v>8.9980999999999902</v>
      </c>
      <c r="H8462">
        <v>9.1480800000000002</v>
      </c>
      <c r="I8462">
        <v>284.19659999999999</v>
      </c>
      <c r="J8462">
        <v>478.29899999999901</v>
      </c>
      <c r="K8462">
        <v>928.20849999999996</v>
      </c>
      <c r="L8462">
        <v>1123.61499999999</v>
      </c>
      <c r="M8462">
        <v>833.43610000000001</v>
      </c>
      <c r="N8462">
        <v>565.50109999999995</v>
      </c>
      <c r="O8462">
        <v>287.07339999999999</v>
      </c>
      <c r="P8462">
        <v>36.112400000000001</v>
      </c>
      <c r="Q8462">
        <v>5.5681099999999901</v>
      </c>
    </row>
    <row r="8463" spans="1:17" x14ac:dyDescent="0.25">
      <c r="A8463" s="1">
        <v>42071</v>
      </c>
      <c r="B8463" t="s">
        <v>1419</v>
      </c>
      <c r="C8463" t="s">
        <v>1122</v>
      </c>
      <c r="D8463" t="s">
        <v>17</v>
      </c>
      <c r="E8463">
        <v>5008.8942999999999</v>
      </c>
      <c r="F8463">
        <v>14.888599999999901</v>
      </c>
      <c r="G8463">
        <v>21.665099999999999</v>
      </c>
      <c r="H8463">
        <v>56.936399999999999</v>
      </c>
      <c r="I8463">
        <v>368.3168</v>
      </c>
      <c r="J8463">
        <v>502.35729999999899</v>
      </c>
      <c r="K8463">
        <v>1001.60919999999</v>
      </c>
      <c r="L8463">
        <v>1184.8620000000001</v>
      </c>
      <c r="M8463">
        <v>888.46960000000001</v>
      </c>
      <c r="N8463">
        <v>569.49289999999996</v>
      </c>
      <c r="O8463">
        <v>327.50799999999998</v>
      </c>
      <c r="P8463">
        <v>59.400399999999898</v>
      </c>
      <c r="Q8463">
        <v>13.3879999999999</v>
      </c>
    </row>
    <row r="8464" spans="1:17" x14ac:dyDescent="0.25">
      <c r="A8464" s="1">
        <v>42073</v>
      </c>
      <c r="B8464" t="s">
        <v>1419</v>
      </c>
      <c r="C8464" t="s">
        <v>60</v>
      </c>
      <c r="D8464" t="s">
        <v>17</v>
      </c>
      <c r="E8464">
        <v>2241.44595999999</v>
      </c>
      <c r="F8464">
        <v>7.1292799999999996</v>
      </c>
      <c r="G8464">
        <v>9.9512</v>
      </c>
      <c r="H8464">
        <v>29.366799999999898</v>
      </c>
      <c r="I8464">
        <v>170.51560000000001</v>
      </c>
      <c r="J8464">
        <v>225.03360000000001</v>
      </c>
      <c r="K8464">
        <v>429.66239999999999</v>
      </c>
      <c r="L8464">
        <v>521.928</v>
      </c>
      <c r="M8464">
        <v>402.03769999999997</v>
      </c>
      <c r="N8464">
        <v>278.249699999999</v>
      </c>
      <c r="O8464">
        <v>139.80189999999999</v>
      </c>
      <c r="P8464">
        <v>22.0533</v>
      </c>
      <c r="Q8464">
        <v>5.71647999999999</v>
      </c>
    </row>
    <row r="8465" spans="1:17" x14ac:dyDescent="0.25">
      <c r="A8465" s="1">
        <v>42075</v>
      </c>
      <c r="B8465" t="s">
        <v>1419</v>
      </c>
      <c r="C8465" t="s">
        <v>1438</v>
      </c>
      <c r="D8465" t="s">
        <v>17</v>
      </c>
      <c r="E8465">
        <v>3539.8334</v>
      </c>
      <c r="F8465">
        <v>5.1739999999999897</v>
      </c>
      <c r="G8465">
        <v>7.4395999999999898</v>
      </c>
      <c r="H8465">
        <v>28.713539999999998</v>
      </c>
      <c r="I8465">
        <v>247.3948</v>
      </c>
      <c r="J8465">
        <v>355.11270000000002</v>
      </c>
      <c r="K8465">
        <v>738.58619999999996</v>
      </c>
      <c r="L8465">
        <v>878.62099999999998</v>
      </c>
      <c r="M8465">
        <v>642.46579999999994</v>
      </c>
      <c r="N8465">
        <v>396.23020000000002</v>
      </c>
      <c r="O8465">
        <v>206.71719999999999</v>
      </c>
      <c r="P8465">
        <v>28.763400000000001</v>
      </c>
      <c r="Q8465">
        <v>4.61496</v>
      </c>
    </row>
    <row r="8466" spans="1:17" x14ac:dyDescent="0.25">
      <c r="A8466" s="1">
        <v>42077</v>
      </c>
      <c r="B8466" t="s">
        <v>1419</v>
      </c>
      <c r="C8466" t="s">
        <v>1439</v>
      </c>
      <c r="D8466" t="s">
        <v>17</v>
      </c>
      <c r="E8466">
        <v>2369.77891</v>
      </c>
      <c r="F8466">
        <v>6.4018100000000002</v>
      </c>
      <c r="G8466">
        <v>8.7164000000000001</v>
      </c>
      <c r="H8466">
        <v>15.442959999999999</v>
      </c>
      <c r="I8466">
        <v>164.08369999999999</v>
      </c>
      <c r="J8466">
        <v>238.19139999999999</v>
      </c>
      <c r="K8466">
        <v>475.88810000000001</v>
      </c>
      <c r="L8466">
        <v>575.53899999999999</v>
      </c>
      <c r="M8466">
        <v>424.30079999999998</v>
      </c>
      <c r="N8466">
        <v>279.84019999999998</v>
      </c>
      <c r="O8466">
        <v>149.98589999999999</v>
      </c>
      <c r="P8466">
        <v>25.761199999999899</v>
      </c>
      <c r="Q8466">
        <v>5.6274399999999902</v>
      </c>
    </row>
    <row r="8467" spans="1:17" x14ac:dyDescent="0.25">
      <c r="A8467" s="1">
        <v>42079</v>
      </c>
      <c r="B8467" t="s">
        <v>1419</v>
      </c>
      <c r="C8467" t="s">
        <v>1440</v>
      </c>
      <c r="D8467" t="s">
        <v>17</v>
      </c>
      <c r="E8467">
        <v>9151.1057299999993</v>
      </c>
      <c r="F8467">
        <v>9.0076999999999998</v>
      </c>
      <c r="G8467">
        <v>13.102799999999901</v>
      </c>
      <c r="H8467">
        <v>15.2187999999999</v>
      </c>
      <c r="I8467">
        <v>596.19109999999898</v>
      </c>
      <c r="J8467">
        <v>956.12879999999996</v>
      </c>
      <c r="K8467">
        <v>1871.8979999999999</v>
      </c>
      <c r="L8467">
        <v>2293.1390000000001</v>
      </c>
      <c r="M8467">
        <v>1690.91299999999</v>
      </c>
      <c r="N8467">
        <v>1098.0809999999999</v>
      </c>
      <c r="O8467">
        <v>536.516199999999</v>
      </c>
      <c r="P8467">
        <v>62.842799999999897</v>
      </c>
      <c r="Q8467">
        <v>8.0665300000000002</v>
      </c>
    </row>
    <row r="8468" spans="1:17" x14ac:dyDescent="0.25">
      <c r="A8468" s="1">
        <v>42081</v>
      </c>
      <c r="B8468" t="s">
        <v>1419</v>
      </c>
      <c r="C8468" t="s">
        <v>1441</v>
      </c>
      <c r="D8468" t="s">
        <v>17</v>
      </c>
      <c r="E8468">
        <v>12681.80668</v>
      </c>
      <c r="F8468">
        <v>10.0099</v>
      </c>
      <c r="G8468">
        <v>14.8308999999999</v>
      </c>
      <c r="H8468">
        <v>45.625099999999897</v>
      </c>
      <c r="I8468">
        <v>823.39659999999901</v>
      </c>
      <c r="J8468">
        <v>1312.6110000000001</v>
      </c>
      <c r="K8468">
        <v>2544.37</v>
      </c>
      <c r="L8468">
        <v>3223.3419999999901</v>
      </c>
      <c r="M8468">
        <v>2361.3989999999999</v>
      </c>
      <c r="N8468">
        <v>1536.04699999999</v>
      </c>
      <c r="O8468">
        <v>726.29920000000004</v>
      </c>
      <c r="P8468">
        <v>75.073499999999996</v>
      </c>
      <c r="Q8468">
        <v>8.8024799999999992</v>
      </c>
    </row>
    <row r="8469" spans="1:17" x14ac:dyDescent="0.25">
      <c r="A8469" s="1">
        <v>42083</v>
      </c>
      <c r="B8469" t="s">
        <v>1419</v>
      </c>
      <c r="C8469" t="s">
        <v>1442</v>
      </c>
      <c r="D8469" t="s">
        <v>17</v>
      </c>
      <c r="E8469">
        <v>8278.0519799999893</v>
      </c>
      <c r="F8469">
        <v>9.4457699999999996</v>
      </c>
      <c r="G8469">
        <v>13.3155</v>
      </c>
      <c r="H8469">
        <v>14.713899999999899</v>
      </c>
      <c r="I8469">
        <v>524.9991</v>
      </c>
      <c r="J8469">
        <v>836.01779999999906</v>
      </c>
      <c r="K8469">
        <v>1632.6489999999901</v>
      </c>
      <c r="L8469">
        <v>2042.7729999999899</v>
      </c>
      <c r="M8469">
        <v>1540.2049999999999</v>
      </c>
      <c r="N8469">
        <v>1066.6869999999899</v>
      </c>
      <c r="O8469">
        <v>538.49819999999897</v>
      </c>
      <c r="P8469">
        <v>51.145699999999998</v>
      </c>
      <c r="Q8469">
        <v>7.6020099999999999</v>
      </c>
    </row>
    <row r="8470" spans="1:17" x14ac:dyDescent="0.25">
      <c r="A8470" s="1">
        <v>42085</v>
      </c>
      <c r="B8470" t="s">
        <v>1419</v>
      </c>
      <c r="C8470" t="s">
        <v>519</v>
      </c>
      <c r="D8470" t="s">
        <v>17</v>
      </c>
      <c r="E8470">
        <v>4079.1291999999999</v>
      </c>
      <c r="F8470">
        <v>11.6234</v>
      </c>
      <c r="G8470">
        <v>15.9657</v>
      </c>
      <c r="H8470">
        <v>26.0565999999999</v>
      </c>
      <c r="I8470">
        <v>284.45569999999998</v>
      </c>
      <c r="J8470">
        <v>412.35730000000001</v>
      </c>
      <c r="K8470">
        <v>803.98019999999997</v>
      </c>
      <c r="L8470">
        <v>973.95600000000002</v>
      </c>
      <c r="M8470">
        <v>734.11599999999999</v>
      </c>
      <c r="N8470">
        <v>516.26279999999997</v>
      </c>
      <c r="O8470">
        <v>254.389499999999</v>
      </c>
      <c r="P8470">
        <v>36.804000000000002</v>
      </c>
      <c r="Q8470">
        <v>9.1620000000000008</v>
      </c>
    </row>
    <row r="8471" spans="1:17" x14ac:dyDescent="0.25">
      <c r="A8471" s="1">
        <v>42087</v>
      </c>
      <c r="B8471" t="s">
        <v>1419</v>
      </c>
      <c r="C8471" t="s">
        <v>1443</v>
      </c>
      <c r="D8471" t="s">
        <v>17</v>
      </c>
      <c r="E8471">
        <v>6518.92094</v>
      </c>
      <c r="F8471">
        <v>4.5368199999999996</v>
      </c>
      <c r="G8471">
        <v>7.3985399999999899</v>
      </c>
      <c r="H8471">
        <v>56.309359999999998</v>
      </c>
      <c r="I8471">
        <v>483.255799999999</v>
      </c>
      <c r="J8471">
        <v>681.84079999999994</v>
      </c>
      <c r="K8471">
        <v>1337.9009000000001</v>
      </c>
      <c r="L8471">
        <v>1666.61699999999</v>
      </c>
      <c r="M8471">
        <v>1192.1120000000001</v>
      </c>
      <c r="N8471">
        <v>695.62729999999999</v>
      </c>
      <c r="O8471">
        <v>352.39249999999998</v>
      </c>
      <c r="P8471">
        <v>36.866500000000002</v>
      </c>
      <c r="Q8471">
        <v>4.06341999999999</v>
      </c>
    </row>
    <row r="8472" spans="1:17" x14ac:dyDescent="0.25">
      <c r="A8472" s="1">
        <v>42089</v>
      </c>
      <c r="B8472" t="s">
        <v>1419</v>
      </c>
      <c r="C8472" t="s">
        <v>70</v>
      </c>
      <c r="D8472" t="s">
        <v>17</v>
      </c>
      <c r="E8472">
        <v>7141.6600699999999</v>
      </c>
      <c r="F8472">
        <v>5.8626300000000002</v>
      </c>
      <c r="G8472">
        <v>8.3346999999999998</v>
      </c>
      <c r="H8472">
        <v>10.338380000000001</v>
      </c>
      <c r="I8472">
        <v>449.119699999999</v>
      </c>
      <c r="J8472">
        <v>723.79169999999999</v>
      </c>
      <c r="K8472">
        <v>1463.8820000000001</v>
      </c>
      <c r="L8472">
        <v>1799.5909999999999</v>
      </c>
      <c r="M8472">
        <v>1318.4780000000001</v>
      </c>
      <c r="N8472">
        <v>884.66679999999997</v>
      </c>
      <c r="O8472">
        <v>421.67349999999999</v>
      </c>
      <c r="P8472">
        <v>50.830599999999997</v>
      </c>
      <c r="Q8472">
        <v>5.0910599999999997</v>
      </c>
    </row>
    <row r="8473" spans="1:17" x14ac:dyDescent="0.25">
      <c r="A8473" s="1">
        <v>42091</v>
      </c>
      <c r="B8473" t="s">
        <v>1419</v>
      </c>
      <c r="C8473" t="s">
        <v>71</v>
      </c>
      <c r="D8473" t="s">
        <v>17</v>
      </c>
      <c r="E8473">
        <v>3326.2354</v>
      </c>
      <c r="F8473">
        <v>11.138199999999999</v>
      </c>
      <c r="G8473">
        <v>15.403700000000001</v>
      </c>
      <c r="H8473">
        <v>32.940199999999997</v>
      </c>
      <c r="I8473">
        <v>231.81290000000001</v>
      </c>
      <c r="J8473">
        <v>329.4289</v>
      </c>
      <c r="K8473">
        <v>661.45329999999899</v>
      </c>
      <c r="L8473">
        <v>790.68799999999896</v>
      </c>
      <c r="M8473">
        <v>605.56509999999901</v>
      </c>
      <c r="N8473">
        <v>387.2679</v>
      </c>
      <c r="O8473">
        <v>210.68680000000001</v>
      </c>
      <c r="P8473">
        <v>39.866100000000003</v>
      </c>
      <c r="Q8473">
        <v>9.9842999999999904</v>
      </c>
    </row>
    <row r="8474" spans="1:17" x14ac:dyDescent="0.25">
      <c r="A8474" s="1">
        <v>42093</v>
      </c>
      <c r="B8474" t="s">
        <v>1419</v>
      </c>
      <c r="C8474" t="s">
        <v>1444</v>
      </c>
      <c r="D8474" t="s">
        <v>17</v>
      </c>
      <c r="E8474">
        <v>1688.95742</v>
      </c>
      <c r="F8474">
        <v>3.9635199999999999</v>
      </c>
      <c r="G8474">
        <v>5.6391200000000001</v>
      </c>
      <c r="H8474">
        <v>14.90232</v>
      </c>
      <c r="I8474">
        <v>119.45480000000001</v>
      </c>
      <c r="J8474">
        <v>173.8758</v>
      </c>
      <c r="K8474">
        <v>336.63209999999901</v>
      </c>
      <c r="L8474">
        <v>413.171999999999</v>
      </c>
      <c r="M8474">
        <v>303.94219999999899</v>
      </c>
      <c r="N8474">
        <v>195.64259999999999</v>
      </c>
      <c r="O8474">
        <v>102.7462</v>
      </c>
      <c r="P8474">
        <v>15.387600000000001</v>
      </c>
      <c r="Q8474">
        <v>3.5991599999999999</v>
      </c>
    </row>
    <row r="8475" spans="1:17" x14ac:dyDescent="0.25">
      <c r="A8475" s="1">
        <v>42095</v>
      </c>
      <c r="B8475" t="s">
        <v>1419</v>
      </c>
      <c r="C8475" t="s">
        <v>1269</v>
      </c>
      <c r="D8475" t="s">
        <v>17</v>
      </c>
      <c r="E8475">
        <v>2737.23838999999</v>
      </c>
      <c r="F8475">
        <v>5.7515599999999996</v>
      </c>
      <c r="G8475">
        <v>7.7653999999999996</v>
      </c>
      <c r="H8475">
        <v>13.71228</v>
      </c>
      <c r="I8475">
        <v>187.0171</v>
      </c>
      <c r="J8475">
        <v>277.45759999999899</v>
      </c>
      <c r="K8475">
        <v>552.41679999999997</v>
      </c>
      <c r="L8475">
        <v>673.27300000000002</v>
      </c>
      <c r="M8475">
        <v>491.64609999999902</v>
      </c>
      <c r="N8475">
        <v>327.089599999999</v>
      </c>
      <c r="O8475">
        <v>169.24160000000001</v>
      </c>
      <c r="P8475">
        <v>26.853400000000001</v>
      </c>
      <c r="Q8475">
        <v>5.0139499999999897</v>
      </c>
    </row>
    <row r="8476" spans="1:17" x14ac:dyDescent="0.25">
      <c r="A8476" s="1">
        <v>42097</v>
      </c>
      <c r="B8476" t="s">
        <v>1419</v>
      </c>
      <c r="C8476" t="s">
        <v>1445</v>
      </c>
      <c r="D8476" t="s">
        <v>17</v>
      </c>
      <c r="E8476">
        <v>4302.5079499999902</v>
      </c>
      <c r="F8476">
        <v>7.15003999999999</v>
      </c>
      <c r="G8476">
        <v>10.652199999999899</v>
      </c>
      <c r="H8476">
        <v>32.199799999999897</v>
      </c>
      <c r="I8476">
        <v>305.18099999999998</v>
      </c>
      <c r="J8476">
        <v>442.09109999999902</v>
      </c>
      <c r="K8476">
        <v>896.64340000000004</v>
      </c>
      <c r="L8476">
        <v>1068.799</v>
      </c>
      <c r="M8476">
        <v>781.80949999999996</v>
      </c>
      <c r="N8476">
        <v>472.35219999999998</v>
      </c>
      <c r="O8476">
        <v>246.59739999999999</v>
      </c>
      <c r="P8476">
        <v>32.5123999999999</v>
      </c>
      <c r="Q8476">
        <v>6.5199100000000003</v>
      </c>
    </row>
    <row r="8477" spans="1:17" x14ac:dyDescent="0.25">
      <c r="A8477" s="1">
        <v>42099</v>
      </c>
      <c r="B8477" t="s">
        <v>1419</v>
      </c>
      <c r="C8477" t="s">
        <v>73</v>
      </c>
      <c r="D8477" t="s">
        <v>17</v>
      </c>
      <c r="E8477">
        <v>7482.14455</v>
      </c>
      <c r="F8477">
        <v>8.6366999999999994</v>
      </c>
      <c r="G8477">
        <v>13.749700000000001</v>
      </c>
      <c r="H8477">
        <v>65.7423</v>
      </c>
      <c r="I8477">
        <v>548.03620000000001</v>
      </c>
      <c r="J8477">
        <v>779.446899999999</v>
      </c>
      <c r="K8477">
        <v>1588.5239999999999</v>
      </c>
      <c r="L8477">
        <v>1882.346</v>
      </c>
      <c r="M8477">
        <v>1357.4369999999899</v>
      </c>
      <c r="N8477">
        <v>773.76869999999894</v>
      </c>
      <c r="O8477">
        <v>409.13290000000001</v>
      </c>
      <c r="P8477">
        <v>47.502000000000002</v>
      </c>
      <c r="Q8477">
        <v>7.8221499999999997</v>
      </c>
    </row>
    <row r="8478" spans="1:17" x14ac:dyDescent="0.25">
      <c r="A8478" s="1">
        <v>42101</v>
      </c>
      <c r="B8478" t="s">
        <v>1419</v>
      </c>
      <c r="C8478" t="s">
        <v>1446</v>
      </c>
      <c r="D8478" t="s">
        <v>17</v>
      </c>
      <c r="E8478">
        <v>1199.2336399999999</v>
      </c>
      <c r="F8478">
        <v>7.3060499999999999</v>
      </c>
      <c r="G8478">
        <v>9.8378999999999994</v>
      </c>
      <c r="H8478">
        <v>16.957100000000001</v>
      </c>
      <c r="I8478">
        <v>82.321600000000004</v>
      </c>
      <c r="J8478">
        <v>114.6033</v>
      </c>
      <c r="K8478">
        <v>229.6875</v>
      </c>
      <c r="L8478">
        <v>274.30090000000001</v>
      </c>
      <c r="M8478">
        <v>211.094899999999</v>
      </c>
      <c r="N8478">
        <v>141.11049999999901</v>
      </c>
      <c r="O8478">
        <v>85.329699999999903</v>
      </c>
      <c r="P8478">
        <v>20.036299999999901</v>
      </c>
      <c r="Q8478">
        <v>6.6478899999999896</v>
      </c>
    </row>
    <row r="8479" spans="1:17" x14ac:dyDescent="0.25">
      <c r="A8479" s="1">
        <v>42103</v>
      </c>
      <c r="B8479" t="s">
        <v>1419</v>
      </c>
      <c r="C8479" t="s">
        <v>75</v>
      </c>
      <c r="D8479" t="s">
        <v>17</v>
      </c>
      <c r="E8479">
        <v>7768.4669800000001</v>
      </c>
      <c r="F8479">
        <v>6.8661300000000001</v>
      </c>
      <c r="G8479">
        <v>9.8643999999999998</v>
      </c>
      <c r="H8479">
        <v>10.0587099999999</v>
      </c>
      <c r="I8479">
        <v>475.78199999999998</v>
      </c>
      <c r="J8479">
        <v>793.01499999999999</v>
      </c>
      <c r="K8479">
        <v>1595.6979999999901</v>
      </c>
      <c r="L8479">
        <v>1948.1669999999999</v>
      </c>
      <c r="M8479">
        <v>1431.867</v>
      </c>
      <c r="N8479">
        <v>972.34370000000001</v>
      </c>
      <c r="O8479">
        <v>464.51389999999901</v>
      </c>
      <c r="P8479">
        <v>54.373600000000003</v>
      </c>
      <c r="Q8479">
        <v>5.9175399999999998</v>
      </c>
    </row>
    <row r="8480" spans="1:17" x14ac:dyDescent="0.25">
      <c r="A8480" s="1">
        <v>42105</v>
      </c>
      <c r="B8480" t="s">
        <v>1419</v>
      </c>
      <c r="C8480" t="s">
        <v>1447</v>
      </c>
      <c r="D8480" t="s">
        <v>17</v>
      </c>
      <c r="E8480">
        <v>9136.0180999999993</v>
      </c>
      <c r="F8480">
        <v>8.4677000000000007</v>
      </c>
      <c r="G8480">
        <v>12.366099999999999</v>
      </c>
      <c r="H8480">
        <v>13.2057</v>
      </c>
      <c r="I8480">
        <v>570.14959999999996</v>
      </c>
      <c r="J8480">
        <v>940.0471</v>
      </c>
      <c r="K8480">
        <v>1801.893</v>
      </c>
      <c r="L8480">
        <v>2265.3539999999998</v>
      </c>
      <c r="M8480">
        <v>1732.8710000000001</v>
      </c>
      <c r="N8480">
        <v>1156.519</v>
      </c>
      <c r="O8480">
        <v>571.35730000000001</v>
      </c>
      <c r="P8480">
        <v>56.804000000000002</v>
      </c>
      <c r="Q8480">
        <v>6.9836</v>
      </c>
    </row>
    <row r="8481" spans="1:17" x14ac:dyDescent="0.25">
      <c r="A8481" s="1">
        <v>42107</v>
      </c>
      <c r="B8481" t="s">
        <v>1419</v>
      </c>
      <c r="C8481" t="s">
        <v>1448</v>
      </c>
      <c r="D8481" t="s">
        <v>17</v>
      </c>
      <c r="E8481">
        <v>9737.4385999999995</v>
      </c>
      <c r="F8481">
        <v>8.6933000000000007</v>
      </c>
      <c r="G8481">
        <v>12.5803999999999</v>
      </c>
      <c r="H8481">
        <v>47.436500000000002</v>
      </c>
      <c r="I8481">
        <v>658.46669999999995</v>
      </c>
      <c r="J8481">
        <v>987.00159999999903</v>
      </c>
      <c r="K8481">
        <v>2066.7559999999999</v>
      </c>
      <c r="L8481">
        <v>2466.6039999999998</v>
      </c>
      <c r="M8481">
        <v>1772.8109999999999</v>
      </c>
      <c r="N8481">
        <v>1109.9459999999899</v>
      </c>
      <c r="O8481">
        <v>535.11009999999999</v>
      </c>
      <c r="P8481">
        <v>64.196299999999994</v>
      </c>
      <c r="Q8481">
        <v>7.8366999999999898</v>
      </c>
    </row>
    <row r="8482" spans="1:17" x14ac:dyDescent="0.25">
      <c r="A8482" s="1">
        <v>42109</v>
      </c>
      <c r="B8482" t="s">
        <v>1419</v>
      </c>
      <c r="C8482" t="s">
        <v>1449</v>
      </c>
      <c r="D8482" t="s">
        <v>17</v>
      </c>
      <c r="E8482">
        <v>3761.6894899999902</v>
      </c>
      <c r="F8482">
        <v>6.3568999999999898</v>
      </c>
      <c r="G8482">
        <v>9.5538999999999898</v>
      </c>
      <c r="H8482">
        <v>31.739439999999998</v>
      </c>
      <c r="I8482">
        <v>269.38260000000002</v>
      </c>
      <c r="J8482">
        <v>387.08069999999998</v>
      </c>
      <c r="K8482">
        <v>772.66299999999899</v>
      </c>
      <c r="L8482">
        <v>950.29700000000003</v>
      </c>
      <c r="M8482">
        <v>680.92409999999995</v>
      </c>
      <c r="N8482">
        <v>410.2371</v>
      </c>
      <c r="O8482">
        <v>210.2467</v>
      </c>
      <c r="P8482">
        <v>27.452500000000001</v>
      </c>
      <c r="Q8482">
        <v>5.7555500000000004</v>
      </c>
    </row>
    <row r="8483" spans="1:17" x14ac:dyDescent="0.25">
      <c r="A8483" s="1">
        <v>42111</v>
      </c>
      <c r="B8483" t="s">
        <v>1419</v>
      </c>
      <c r="C8483" t="s">
        <v>823</v>
      </c>
      <c r="D8483" t="s">
        <v>17</v>
      </c>
      <c r="E8483">
        <v>9148.2700999999997</v>
      </c>
      <c r="F8483">
        <v>16.020499999999998</v>
      </c>
      <c r="G8483">
        <v>22.800199999999901</v>
      </c>
      <c r="H8483">
        <v>27.240799999999901</v>
      </c>
      <c r="I8483">
        <v>674.04849999999999</v>
      </c>
      <c r="J8483">
        <v>984.11089999999899</v>
      </c>
      <c r="K8483">
        <v>1869.0809999999999</v>
      </c>
      <c r="L8483">
        <v>2218.4589999999998</v>
      </c>
      <c r="M8483">
        <v>1647.20999999999</v>
      </c>
      <c r="N8483">
        <v>1031.2639999999999</v>
      </c>
      <c r="O8483">
        <v>580.08669999999995</v>
      </c>
      <c r="P8483">
        <v>65.118399999999994</v>
      </c>
      <c r="Q8483">
        <v>12.8301</v>
      </c>
    </row>
    <row r="8484" spans="1:17" x14ac:dyDescent="0.25">
      <c r="A8484" s="1">
        <v>42113</v>
      </c>
      <c r="B8484" t="s">
        <v>1419</v>
      </c>
      <c r="C8484" t="s">
        <v>570</v>
      </c>
      <c r="D8484" t="s">
        <v>17</v>
      </c>
      <c r="E8484">
        <v>5462.3061100000004</v>
      </c>
      <c r="F8484">
        <v>3.7442299999999902</v>
      </c>
      <c r="G8484">
        <v>5.4757600000000002</v>
      </c>
      <c r="H8484">
        <v>5.83474</v>
      </c>
      <c r="I8484">
        <v>336.587099999999</v>
      </c>
      <c r="J8484">
        <v>572.40239999999994</v>
      </c>
      <c r="K8484">
        <v>1106.7809999999999</v>
      </c>
      <c r="L8484">
        <v>1361.278</v>
      </c>
      <c r="M8484">
        <v>1010.28199999999</v>
      </c>
      <c r="N8484">
        <v>692.01430000000005</v>
      </c>
      <c r="O8484">
        <v>329.36880000000002</v>
      </c>
      <c r="P8484">
        <v>35.233899999999998</v>
      </c>
      <c r="Q8484">
        <v>3.3038799999999902</v>
      </c>
    </row>
    <row r="8485" spans="1:17" x14ac:dyDescent="0.25">
      <c r="A8485" s="1">
        <v>42115</v>
      </c>
      <c r="B8485" t="s">
        <v>1419</v>
      </c>
      <c r="C8485" t="s">
        <v>1450</v>
      </c>
      <c r="D8485" t="s">
        <v>17</v>
      </c>
      <c r="E8485">
        <v>5696.0609999999897</v>
      </c>
      <c r="F8485">
        <v>9.7350999999999992</v>
      </c>
      <c r="G8485">
        <v>13.792899999999999</v>
      </c>
      <c r="H8485">
        <v>13.7584</v>
      </c>
      <c r="I8485">
        <v>350.16039999999998</v>
      </c>
      <c r="J8485">
        <v>595.49940000000004</v>
      </c>
      <c r="K8485">
        <v>1140.6789999999901</v>
      </c>
      <c r="L8485">
        <v>1368.29599999999</v>
      </c>
      <c r="M8485">
        <v>1029.44099999999</v>
      </c>
      <c r="N8485">
        <v>742.00570000000005</v>
      </c>
      <c r="O8485">
        <v>375.26159999999999</v>
      </c>
      <c r="P8485">
        <v>48.839300000000001</v>
      </c>
      <c r="Q8485">
        <v>8.5921999999999894</v>
      </c>
    </row>
    <row r="8486" spans="1:17" x14ac:dyDescent="0.25">
      <c r="A8486" s="1">
        <v>42117</v>
      </c>
      <c r="B8486" t="s">
        <v>1419</v>
      </c>
      <c r="C8486" t="s">
        <v>1220</v>
      </c>
      <c r="D8486" t="s">
        <v>17</v>
      </c>
      <c r="E8486">
        <v>8413.3866999999991</v>
      </c>
      <c r="F8486">
        <v>12.8551999999999</v>
      </c>
      <c r="G8486">
        <v>18.613299999999899</v>
      </c>
      <c r="H8486">
        <v>19.052199999999999</v>
      </c>
      <c r="I8486">
        <v>525.67610000000002</v>
      </c>
      <c r="J8486">
        <v>876.76</v>
      </c>
      <c r="K8486">
        <v>1652.8710000000001</v>
      </c>
      <c r="L8486">
        <v>2055.4739999999902</v>
      </c>
      <c r="M8486">
        <v>1587.7619999999999</v>
      </c>
      <c r="N8486">
        <v>1051.52999999999</v>
      </c>
      <c r="O8486">
        <v>541.78459999999995</v>
      </c>
      <c r="P8486">
        <v>60.008999999999901</v>
      </c>
      <c r="Q8486">
        <v>10.9993</v>
      </c>
    </row>
    <row r="8487" spans="1:17" x14ac:dyDescent="0.25">
      <c r="A8487" s="1">
        <v>42119</v>
      </c>
      <c r="B8487" t="s">
        <v>1419</v>
      </c>
      <c r="C8487" t="s">
        <v>157</v>
      </c>
      <c r="D8487" t="s">
        <v>17</v>
      </c>
      <c r="E8487">
        <v>4047.8003699999999</v>
      </c>
      <c r="F8487">
        <v>3.7450100000000002</v>
      </c>
      <c r="G8487">
        <v>5.5576600000000003</v>
      </c>
      <c r="H8487">
        <v>26.367799999999999</v>
      </c>
      <c r="I8487">
        <v>285.47840000000002</v>
      </c>
      <c r="J8487">
        <v>417.71960000000001</v>
      </c>
      <c r="K8487">
        <v>829.14689999999996</v>
      </c>
      <c r="L8487">
        <v>1029.57</v>
      </c>
      <c r="M8487">
        <v>737.87819999999999</v>
      </c>
      <c r="N8487">
        <v>460.48020000000002</v>
      </c>
      <c r="O8487">
        <v>223.61389999999901</v>
      </c>
      <c r="P8487">
        <v>24.887199999999901</v>
      </c>
      <c r="Q8487">
        <v>3.3554999999999899</v>
      </c>
    </row>
    <row r="8488" spans="1:17" x14ac:dyDescent="0.25">
      <c r="A8488" s="1">
        <v>42121</v>
      </c>
      <c r="B8488" t="s">
        <v>1419</v>
      </c>
      <c r="C8488" t="s">
        <v>1451</v>
      </c>
      <c r="D8488" t="s">
        <v>17</v>
      </c>
      <c r="E8488">
        <v>6251.3423899999898</v>
      </c>
      <c r="F8488">
        <v>7.3886399999999997</v>
      </c>
      <c r="G8488">
        <v>10.306800000000001</v>
      </c>
      <c r="H8488">
        <v>12.1343</v>
      </c>
      <c r="I8488">
        <v>420.82679999999999</v>
      </c>
      <c r="J8488">
        <v>643.60229999999899</v>
      </c>
      <c r="K8488">
        <v>1257.1279999999999</v>
      </c>
      <c r="L8488">
        <v>1533.4110000000001</v>
      </c>
      <c r="M8488">
        <v>1148.0930000000001</v>
      </c>
      <c r="N8488">
        <v>783.54799999999898</v>
      </c>
      <c r="O8488">
        <v>384.66399999999902</v>
      </c>
      <c r="P8488">
        <v>44.330800000000004</v>
      </c>
      <c r="Q8488">
        <v>5.9087500000000004</v>
      </c>
    </row>
    <row r="8489" spans="1:17" x14ac:dyDescent="0.25">
      <c r="A8489" s="1">
        <v>42123</v>
      </c>
      <c r="B8489" t="s">
        <v>1419</v>
      </c>
      <c r="C8489" t="s">
        <v>441</v>
      </c>
      <c r="D8489" t="s">
        <v>17</v>
      </c>
      <c r="E8489">
        <v>7085.2384599999996</v>
      </c>
      <c r="F8489">
        <v>8.4771799999999899</v>
      </c>
      <c r="G8489">
        <v>11.578799999999999</v>
      </c>
      <c r="H8489">
        <v>12.970599999999999</v>
      </c>
      <c r="I8489">
        <v>462.034999999999</v>
      </c>
      <c r="J8489">
        <v>720.65890000000002</v>
      </c>
      <c r="K8489">
        <v>1410.7329999999999</v>
      </c>
      <c r="L8489">
        <v>1718.6779999999901</v>
      </c>
      <c r="M8489">
        <v>1300.2179999999901</v>
      </c>
      <c r="N8489">
        <v>919.08809999999903</v>
      </c>
      <c r="O8489">
        <v>466.56039999999899</v>
      </c>
      <c r="P8489">
        <v>47.518099999999897</v>
      </c>
      <c r="Q8489">
        <v>6.7223800000000002</v>
      </c>
    </row>
    <row r="8490" spans="1:17" x14ac:dyDescent="0.25">
      <c r="A8490" s="1">
        <v>42125</v>
      </c>
      <c r="B8490" t="s">
        <v>1419</v>
      </c>
      <c r="C8490" t="s">
        <v>85</v>
      </c>
      <c r="D8490" t="s">
        <v>17</v>
      </c>
      <c r="E8490">
        <v>5245.2660999999898</v>
      </c>
      <c r="F8490">
        <v>17.157</v>
      </c>
      <c r="G8490">
        <v>23.5062</v>
      </c>
      <c r="H8490">
        <v>85.563100000000006</v>
      </c>
      <c r="I8490">
        <v>434.31099999999998</v>
      </c>
      <c r="J8490">
        <v>569.41449999999998</v>
      </c>
      <c r="K8490">
        <v>1002.01699999999</v>
      </c>
      <c r="L8490">
        <v>1188.0889999999999</v>
      </c>
      <c r="M8490">
        <v>926.02599999999995</v>
      </c>
      <c r="N8490">
        <v>606.05039999999894</v>
      </c>
      <c r="O8490">
        <v>326.0917</v>
      </c>
      <c r="P8490">
        <v>53.575799999999902</v>
      </c>
      <c r="Q8490">
        <v>13.4643999999999</v>
      </c>
    </row>
    <row r="8491" spans="1:17" x14ac:dyDescent="0.25">
      <c r="A8491" s="1">
        <v>42127</v>
      </c>
      <c r="B8491" t="s">
        <v>1419</v>
      </c>
      <c r="C8491" t="s">
        <v>442</v>
      </c>
      <c r="D8491" t="s">
        <v>17</v>
      </c>
      <c r="E8491">
        <v>6527.0095799999999</v>
      </c>
      <c r="F8491">
        <v>8.7135999999999996</v>
      </c>
      <c r="G8491">
        <v>12.6433</v>
      </c>
      <c r="H8491">
        <v>12.4749</v>
      </c>
      <c r="I8491">
        <v>394.46169999999898</v>
      </c>
      <c r="J8491">
        <v>675.70929999999998</v>
      </c>
      <c r="K8491">
        <v>1317.048</v>
      </c>
      <c r="L8491">
        <v>1599.7570000000001</v>
      </c>
      <c r="M8491">
        <v>1181.2570000000001</v>
      </c>
      <c r="N8491">
        <v>846.39160000000004</v>
      </c>
      <c r="O8491">
        <v>418.86450000000002</v>
      </c>
      <c r="P8491">
        <v>52.113199999999999</v>
      </c>
      <c r="Q8491">
        <v>7.5754799999999998</v>
      </c>
    </row>
    <row r="8492" spans="1:17" x14ac:dyDescent="0.25">
      <c r="A8492" s="1">
        <v>42129</v>
      </c>
      <c r="B8492" t="s">
        <v>1419</v>
      </c>
      <c r="C8492" t="s">
        <v>1452</v>
      </c>
      <c r="D8492" t="s">
        <v>17</v>
      </c>
      <c r="E8492">
        <v>8392.1944999999996</v>
      </c>
      <c r="F8492">
        <v>17.601299999999998</v>
      </c>
      <c r="G8492">
        <v>24.248100000000001</v>
      </c>
      <c r="H8492">
        <v>84.5441</v>
      </c>
      <c r="I8492">
        <v>646.57539999999995</v>
      </c>
      <c r="J8492">
        <v>895.97059999999999</v>
      </c>
      <c r="K8492">
        <v>1657.971</v>
      </c>
      <c r="L8492">
        <v>1950.4199999999901</v>
      </c>
      <c r="M8492">
        <v>1536.22299999999</v>
      </c>
      <c r="N8492">
        <v>965.16800000000001</v>
      </c>
      <c r="O8492">
        <v>531.18619999999896</v>
      </c>
      <c r="P8492">
        <v>68.728899999999896</v>
      </c>
      <c r="Q8492">
        <v>13.5579</v>
      </c>
    </row>
    <row r="8493" spans="1:17" x14ac:dyDescent="0.25">
      <c r="A8493" s="1">
        <v>42131</v>
      </c>
      <c r="B8493" t="s">
        <v>1419</v>
      </c>
      <c r="C8493" t="s">
        <v>1224</v>
      </c>
      <c r="D8493" t="s">
        <v>17</v>
      </c>
      <c r="E8493">
        <v>4285.2330599999996</v>
      </c>
      <c r="F8493">
        <v>5.1948299999999996</v>
      </c>
      <c r="G8493">
        <v>7.5462899999999902</v>
      </c>
      <c r="H8493">
        <v>7.6249399999999996</v>
      </c>
      <c r="I8493">
        <v>267.212299999999</v>
      </c>
      <c r="J8493">
        <v>459.04549999999898</v>
      </c>
      <c r="K8493">
        <v>875.08749999999895</v>
      </c>
      <c r="L8493">
        <v>1039.28</v>
      </c>
      <c r="M8493">
        <v>783.07659999999998</v>
      </c>
      <c r="N8493">
        <v>536.57169999999996</v>
      </c>
      <c r="O8493">
        <v>268.02670000000001</v>
      </c>
      <c r="P8493">
        <v>31.9467999999999</v>
      </c>
      <c r="Q8493">
        <v>4.6198999999999897</v>
      </c>
    </row>
    <row r="8494" spans="1:17" x14ac:dyDescent="0.25">
      <c r="A8494" s="1">
        <v>42133</v>
      </c>
      <c r="B8494" t="s">
        <v>1419</v>
      </c>
      <c r="C8494" t="s">
        <v>825</v>
      </c>
      <c r="D8494" t="s">
        <v>17</v>
      </c>
      <c r="E8494">
        <v>5872.2829999999904</v>
      </c>
      <c r="F8494">
        <v>18.831799999999902</v>
      </c>
      <c r="G8494">
        <v>29.023899999999902</v>
      </c>
      <c r="H8494">
        <v>75.175700000000006</v>
      </c>
      <c r="I8494">
        <v>441.40249999999901</v>
      </c>
      <c r="J8494">
        <v>590.03219999999999</v>
      </c>
      <c r="K8494">
        <v>1184.25709999999</v>
      </c>
      <c r="L8494">
        <v>1414.10499999999</v>
      </c>
      <c r="M8494">
        <v>1030.4839999999999</v>
      </c>
      <c r="N8494">
        <v>636.08529999999996</v>
      </c>
      <c r="O8494">
        <v>370.83589999999901</v>
      </c>
      <c r="P8494">
        <v>64.955200000000005</v>
      </c>
      <c r="Q8494">
        <v>17.0944</v>
      </c>
    </row>
    <row r="8495" spans="1:17" x14ac:dyDescent="0.25">
      <c r="A8495" s="1">
        <v>44001</v>
      </c>
      <c r="B8495" t="s">
        <v>1453</v>
      </c>
      <c r="C8495" t="s">
        <v>847</v>
      </c>
      <c r="D8495" t="s">
        <v>17</v>
      </c>
      <c r="E8495">
        <v>850.53466999999898</v>
      </c>
      <c r="F8495">
        <v>4.8428000000000004</v>
      </c>
      <c r="G8495">
        <v>5.1016599999999999</v>
      </c>
      <c r="H8495">
        <v>5.6443299999999903</v>
      </c>
      <c r="I8495">
        <v>46.600299999999997</v>
      </c>
      <c r="J8495">
        <v>78.119900000000001</v>
      </c>
      <c r="K8495">
        <v>166.56259999999901</v>
      </c>
      <c r="L8495">
        <v>208.20669999999899</v>
      </c>
      <c r="M8495">
        <v>166.12699999999899</v>
      </c>
      <c r="N8495">
        <v>95.844300000000004</v>
      </c>
      <c r="O8495">
        <v>56.562399999999997</v>
      </c>
      <c r="P8495">
        <v>12.7798</v>
      </c>
      <c r="Q8495">
        <v>4.1428799999999999</v>
      </c>
    </row>
    <row r="8496" spans="1:17" x14ac:dyDescent="0.25">
      <c r="A8496" s="1">
        <v>44003</v>
      </c>
      <c r="B8496" t="s">
        <v>1453</v>
      </c>
      <c r="C8496" t="s">
        <v>285</v>
      </c>
      <c r="D8496" t="s">
        <v>17</v>
      </c>
      <c r="E8496">
        <v>3138.80070999999</v>
      </c>
      <c r="F8496">
        <v>9.5541</v>
      </c>
      <c r="G8496">
        <v>10.2332</v>
      </c>
      <c r="H8496">
        <v>11.370200000000001</v>
      </c>
      <c r="I8496">
        <v>176.10059999999999</v>
      </c>
      <c r="J8496">
        <v>290.305599999999</v>
      </c>
      <c r="K8496">
        <v>634.99029999999902</v>
      </c>
      <c r="L8496">
        <v>805.16079999999999</v>
      </c>
      <c r="M8496">
        <v>612.19539999999995</v>
      </c>
      <c r="N8496">
        <v>356.19529999999997</v>
      </c>
      <c r="O8496">
        <v>189.88709999999901</v>
      </c>
      <c r="P8496">
        <v>34.567699999999903</v>
      </c>
      <c r="Q8496">
        <v>8.24040999999999</v>
      </c>
    </row>
    <row r="8497" spans="1:17" x14ac:dyDescent="0.25">
      <c r="A8497" s="1">
        <v>44005</v>
      </c>
      <c r="B8497" t="s">
        <v>1453</v>
      </c>
      <c r="C8497" t="s">
        <v>1454</v>
      </c>
      <c r="D8497" t="s">
        <v>17</v>
      </c>
      <c r="E8497">
        <v>1995.5681999999999</v>
      </c>
      <c r="F8497">
        <v>11.8735</v>
      </c>
      <c r="G8497">
        <v>11.555400000000001</v>
      </c>
      <c r="H8497">
        <v>15.174499999999901</v>
      </c>
      <c r="I8497">
        <v>99.221699999999998</v>
      </c>
      <c r="J8497">
        <v>170.22800000000001</v>
      </c>
      <c r="K8497">
        <v>358.58939999999899</v>
      </c>
      <c r="L8497">
        <v>484.06450000000001</v>
      </c>
      <c r="M8497">
        <v>407.65289999999902</v>
      </c>
      <c r="N8497">
        <v>238.85409999999999</v>
      </c>
      <c r="O8497">
        <v>151.95490000000001</v>
      </c>
      <c r="P8497">
        <v>35.601300000000002</v>
      </c>
      <c r="Q8497">
        <v>10.798</v>
      </c>
    </row>
    <row r="8498" spans="1:17" x14ac:dyDescent="0.25">
      <c r="A8498" s="1">
        <v>44007</v>
      </c>
      <c r="B8498" t="s">
        <v>1453</v>
      </c>
      <c r="C8498" t="s">
        <v>1455</v>
      </c>
      <c r="D8498" t="s">
        <v>17</v>
      </c>
      <c r="E8498">
        <v>5925.4971999999898</v>
      </c>
      <c r="F8498">
        <v>15.818899999999999</v>
      </c>
      <c r="G8498">
        <v>17.357800000000001</v>
      </c>
      <c r="H8498">
        <v>18.3325</v>
      </c>
      <c r="I8498">
        <v>334.19699999999898</v>
      </c>
      <c r="J8498">
        <v>548.05380000000002</v>
      </c>
      <c r="K8498">
        <v>1227.4553000000001</v>
      </c>
      <c r="L8498">
        <v>1497.5966999999901</v>
      </c>
      <c r="M8498">
        <v>1163.0509999999899</v>
      </c>
      <c r="N8498">
        <v>674.98559999999998</v>
      </c>
      <c r="O8498">
        <v>353.16460000000001</v>
      </c>
      <c r="P8498">
        <v>62.0749</v>
      </c>
      <c r="Q8498">
        <v>13.409099999999899</v>
      </c>
    </row>
    <row r="8499" spans="1:17" x14ac:dyDescent="0.25">
      <c r="A8499" s="1">
        <v>44009</v>
      </c>
      <c r="B8499" t="s">
        <v>1453</v>
      </c>
      <c r="C8499" t="s">
        <v>85</v>
      </c>
      <c r="D8499" t="s">
        <v>17</v>
      </c>
      <c r="E8499">
        <v>5160.5459000000001</v>
      </c>
      <c r="F8499">
        <v>16.869599999999998</v>
      </c>
      <c r="G8499">
        <v>16.816800000000001</v>
      </c>
      <c r="H8499">
        <v>21.607900000000001</v>
      </c>
      <c r="I8499">
        <v>266.48770000000002</v>
      </c>
      <c r="J8499">
        <v>449.82619999999997</v>
      </c>
      <c r="K8499">
        <v>998.48180000000002</v>
      </c>
      <c r="L8499">
        <v>1325.6275000000001</v>
      </c>
      <c r="M8499">
        <v>1039.8920000000001</v>
      </c>
      <c r="N8499">
        <v>604.09009999999898</v>
      </c>
      <c r="O8499">
        <v>340.223399999999</v>
      </c>
      <c r="P8499">
        <v>65.238899999999902</v>
      </c>
      <c r="Q8499">
        <v>15.384</v>
      </c>
    </row>
    <row r="8500" spans="1:17" x14ac:dyDescent="0.25">
      <c r="A8500" s="1">
        <v>45001</v>
      </c>
      <c r="B8500" t="s">
        <v>1456</v>
      </c>
      <c r="C8500" t="s">
        <v>1457</v>
      </c>
      <c r="D8500" t="s">
        <v>17</v>
      </c>
      <c r="E8500">
        <v>11903.788699999999</v>
      </c>
      <c r="F8500">
        <v>164.07909999999899</v>
      </c>
      <c r="G8500">
        <v>195.88550000000001</v>
      </c>
      <c r="H8500">
        <v>434.15699999999998</v>
      </c>
      <c r="I8500">
        <v>1032.2070000000001</v>
      </c>
      <c r="J8500">
        <v>1432.7270000000001</v>
      </c>
      <c r="K8500">
        <v>1725.8019999999999</v>
      </c>
      <c r="L8500">
        <v>2466.5279999999998</v>
      </c>
      <c r="M8500">
        <v>1943.394</v>
      </c>
      <c r="N8500">
        <v>1305.0919999999901</v>
      </c>
      <c r="O8500">
        <v>729.70100000000002</v>
      </c>
      <c r="P8500">
        <v>325.72919999999999</v>
      </c>
      <c r="Q8500">
        <v>148.48689999999999</v>
      </c>
    </row>
    <row r="8501" spans="1:17" x14ac:dyDescent="0.25">
      <c r="A8501" s="1">
        <v>45003</v>
      </c>
      <c r="B8501" t="s">
        <v>1456</v>
      </c>
      <c r="C8501" t="s">
        <v>1458</v>
      </c>
      <c r="D8501" t="s">
        <v>17</v>
      </c>
      <c r="E8501">
        <v>20077.2873</v>
      </c>
      <c r="F8501">
        <v>259.97039999999998</v>
      </c>
      <c r="G8501">
        <v>314.12099999999998</v>
      </c>
      <c r="H8501">
        <v>721.25959999999998</v>
      </c>
      <c r="I8501">
        <v>1839.8509999999901</v>
      </c>
      <c r="J8501">
        <v>2507.6529999999998</v>
      </c>
      <c r="K8501">
        <v>2906.7329999999902</v>
      </c>
      <c r="L8501">
        <v>3886.2859999999901</v>
      </c>
      <c r="M8501">
        <v>3269.6559999999999</v>
      </c>
      <c r="N8501">
        <v>2237.9949999999999</v>
      </c>
      <c r="O8501">
        <v>1268.162</v>
      </c>
      <c r="P8501">
        <v>557.54150000000004</v>
      </c>
      <c r="Q8501">
        <v>308.058799999999</v>
      </c>
    </row>
    <row r="8502" spans="1:17" x14ac:dyDescent="0.25">
      <c r="A8502" s="1">
        <v>45005</v>
      </c>
      <c r="B8502" t="s">
        <v>1456</v>
      </c>
      <c r="C8502" t="s">
        <v>1459</v>
      </c>
      <c r="D8502" t="s">
        <v>17</v>
      </c>
      <c r="E8502">
        <v>12258.296200000001</v>
      </c>
      <c r="F8502">
        <v>190.12559999999999</v>
      </c>
      <c r="G8502">
        <v>218.35149999999999</v>
      </c>
      <c r="H8502">
        <v>473.60049999999899</v>
      </c>
      <c r="I8502">
        <v>1140.173</v>
      </c>
      <c r="J8502">
        <v>1541.8319999999901</v>
      </c>
      <c r="K8502">
        <v>1683.22</v>
      </c>
      <c r="L8502">
        <v>2248.2829999999999</v>
      </c>
      <c r="M8502">
        <v>1980.45099999999</v>
      </c>
      <c r="N8502">
        <v>1383.0229999999999</v>
      </c>
      <c r="O8502">
        <v>815.27530000000002</v>
      </c>
      <c r="P8502">
        <v>359.0591</v>
      </c>
      <c r="Q8502">
        <v>224.902199999999</v>
      </c>
    </row>
    <row r="8503" spans="1:17" x14ac:dyDescent="0.25">
      <c r="A8503" s="1">
        <v>45007</v>
      </c>
      <c r="B8503" t="s">
        <v>1456</v>
      </c>
      <c r="C8503" t="s">
        <v>627</v>
      </c>
      <c r="D8503" t="s">
        <v>17</v>
      </c>
      <c r="E8503">
        <v>11088.7397</v>
      </c>
      <c r="F8503">
        <v>114.19450000000001</v>
      </c>
      <c r="G8503">
        <v>145.28439999999901</v>
      </c>
      <c r="H8503">
        <v>376.09129999999902</v>
      </c>
      <c r="I8503">
        <v>931.29480000000001</v>
      </c>
      <c r="J8503">
        <v>1346.50799999999</v>
      </c>
      <c r="K8503">
        <v>1635.5930000000001</v>
      </c>
      <c r="L8503">
        <v>2402.0639999999999</v>
      </c>
      <c r="M8503">
        <v>1840.288</v>
      </c>
      <c r="N8503">
        <v>1229.2227</v>
      </c>
      <c r="O8503">
        <v>666.54409999999996</v>
      </c>
      <c r="P8503">
        <v>287.93560000000002</v>
      </c>
      <c r="Q8503">
        <v>113.719299999999</v>
      </c>
    </row>
    <row r="8504" spans="1:17" x14ac:dyDescent="0.25">
      <c r="A8504" s="1">
        <v>45009</v>
      </c>
      <c r="B8504" t="s">
        <v>1456</v>
      </c>
      <c r="C8504" t="s">
        <v>1460</v>
      </c>
      <c r="D8504" t="s">
        <v>17</v>
      </c>
      <c r="E8504">
        <v>12572.450199999999</v>
      </c>
      <c r="F8504">
        <v>194.41239999999999</v>
      </c>
      <c r="G8504">
        <v>221.48009999999999</v>
      </c>
      <c r="H8504">
        <v>481.84320000000002</v>
      </c>
      <c r="I8504">
        <v>1164.3409999999999</v>
      </c>
      <c r="J8504">
        <v>1604.98099999999</v>
      </c>
      <c r="K8504">
        <v>1749.799</v>
      </c>
      <c r="L8504">
        <v>2325.5609999999901</v>
      </c>
      <c r="M8504">
        <v>2023.8119999999999</v>
      </c>
      <c r="N8504">
        <v>1406.06899999999</v>
      </c>
      <c r="O8504">
        <v>818.96669999999904</v>
      </c>
      <c r="P8504">
        <v>361.94540000000001</v>
      </c>
      <c r="Q8504">
        <v>219.23939999999899</v>
      </c>
    </row>
    <row r="8505" spans="1:17" x14ac:dyDescent="0.25">
      <c r="A8505" s="1">
        <v>45011</v>
      </c>
      <c r="B8505" t="s">
        <v>1456</v>
      </c>
      <c r="C8505" t="s">
        <v>1461</v>
      </c>
      <c r="D8505" t="s">
        <v>17</v>
      </c>
      <c r="E8505">
        <v>16276.361199999899</v>
      </c>
      <c r="F8505">
        <v>254.9426</v>
      </c>
      <c r="G8505">
        <v>292.934899999999</v>
      </c>
      <c r="H8505">
        <v>611.72609999999997</v>
      </c>
      <c r="I8505">
        <v>1480.9669999999901</v>
      </c>
      <c r="J8505">
        <v>2040.095</v>
      </c>
      <c r="K8505">
        <v>2305.4399999999901</v>
      </c>
      <c r="L8505">
        <v>3037.20299999999</v>
      </c>
      <c r="M8505">
        <v>2618.752</v>
      </c>
      <c r="N8505">
        <v>1808.0609999999999</v>
      </c>
      <c r="O8505">
        <v>1061.1579999999999</v>
      </c>
      <c r="P8505">
        <v>471.94909999999999</v>
      </c>
      <c r="Q8505">
        <v>293.13249999999999</v>
      </c>
    </row>
    <row r="8506" spans="1:17" x14ac:dyDescent="0.25">
      <c r="A8506" s="1">
        <v>45013</v>
      </c>
      <c r="B8506" t="s">
        <v>1456</v>
      </c>
      <c r="C8506" t="s">
        <v>1232</v>
      </c>
      <c r="D8506" t="s">
        <v>17</v>
      </c>
      <c r="E8506">
        <v>18774.441599999998</v>
      </c>
      <c r="F8506">
        <v>464.90789999999998</v>
      </c>
      <c r="G8506">
        <v>640.423</v>
      </c>
      <c r="H8506">
        <v>894.96469999999897</v>
      </c>
      <c r="I8506">
        <v>1637.4390000000001</v>
      </c>
      <c r="J8506">
        <v>2338.9160000000002</v>
      </c>
      <c r="K8506">
        <v>2347.0519999999901</v>
      </c>
      <c r="L8506">
        <v>3112.2170000000001</v>
      </c>
      <c r="M8506">
        <v>2841.6509999999998</v>
      </c>
      <c r="N8506">
        <v>2147.14</v>
      </c>
      <c r="O8506">
        <v>1365.9949999999999</v>
      </c>
      <c r="P8506">
        <v>605.39790000000005</v>
      </c>
      <c r="Q8506">
        <v>378.3381</v>
      </c>
    </row>
    <row r="8507" spans="1:17" x14ac:dyDescent="0.25">
      <c r="A8507" s="1">
        <v>45015</v>
      </c>
      <c r="B8507" t="s">
        <v>1456</v>
      </c>
      <c r="C8507" t="s">
        <v>1462</v>
      </c>
      <c r="D8507" t="s">
        <v>17</v>
      </c>
      <c r="E8507">
        <v>39126.506800000003</v>
      </c>
      <c r="F8507">
        <v>769.08479999999997</v>
      </c>
      <c r="G8507">
        <v>927.62</v>
      </c>
      <c r="H8507">
        <v>1595.3789999999999</v>
      </c>
      <c r="I8507">
        <v>3468.623</v>
      </c>
      <c r="J8507">
        <v>5046.6989999999996</v>
      </c>
      <c r="K8507">
        <v>5346.942</v>
      </c>
      <c r="L8507">
        <v>6953.98</v>
      </c>
      <c r="M8507">
        <v>5984.9669999999996</v>
      </c>
      <c r="N8507">
        <v>4448.5230000000001</v>
      </c>
      <c r="O8507">
        <v>2697.3089999999902</v>
      </c>
      <c r="P8507">
        <v>1162.6799999999901</v>
      </c>
      <c r="Q8507">
        <v>724.69999999999902</v>
      </c>
    </row>
    <row r="8508" spans="1:17" x14ac:dyDescent="0.25">
      <c r="A8508" s="1">
        <v>45017</v>
      </c>
      <c r="B8508" t="s">
        <v>1456</v>
      </c>
      <c r="C8508" t="s">
        <v>28</v>
      </c>
      <c r="D8508" t="s">
        <v>17</v>
      </c>
      <c r="E8508">
        <v>10615.048199999999</v>
      </c>
      <c r="F8508">
        <v>148.35999999999899</v>
      </c>
      <c r="G8508">
        <v>173.4863</v>
      </c>
      <c r="H8508">
        <v>384.392799999999</v>
      </c>
      <c r="I8508">
        <v>959.48599999999999</v>
      </c>
      <c r="J8508">
        <v>1359.2670000000001</v>
      </c>
      <c r="K8508">
        <v>1538.7939999999901</v>
      </c>
      <c r="L8508">
        <v>2025.2660000000001</v>
      </c>
      <c r="M8508">
        <v>1696.8389999999999</v>
      </c>
      <c r="N8508">
        <v>1188.6099999999999</v>
      </c>
      <c r="O8508">
        <v>684.27619999999899</v>
      </c>
      <c r="P8508">
        <v>297.22949999999997</v>
      </c>
      <c r="Q8508">
        <v>159.04140000000001</v>
      </c>
    </row>
    <row r="8509" spans="1:17" x14ac:dyDescent="0.25">
      <c r="A8509" s="1">
        <v>45019</v>
      </c>
      <c r="B8509" t="s">
        <v>1456</v>
      </c>
      <c r="C8509" t="s">
        <v>1463</v>
      </c>
      <c r="D8509" t="s">
        <v>17</v>
      </c>
      <c r="E8509">
        <v>29503.5789</v>
      </c>
      <c r="F8509">
        <v>697.40269999999998</v>
      </c>
      <c r="G8509">
        <v>926.255</v>
      </c>
      <c r="H8509">
        <v>1315.4929999999999</v>
      </c>
      <c r="I8509">
        <v>2521.9739999999902</v>
      </c>
      <c r="J8509">
        <v>3711.5349999999999</v>
      </c>
      <c r="K8509">
        <v>3866.5079999999998</v>
      </c>
      <c r="L8509">
        <v>5005.96899999999</v>
      </c>
      <c r="M8509">
        <v>4414.3789999999999</v>
      </c>
      <c r="N8509">
        <v>3354.7309999999902</v>
      </c>
      <c r="O8509">
        <v>2122.2950000000001</v>
      </c>
      <c r="P8509">
        <v>955.551999999999</v>
      </c>
      <c r="Q8509">
        <v>611.48519999999996</v>
      </c>
    </row>
    <row r="8510" spans="1:17" x14ac:dyDescent="0.25">
      <c r="A8510" s="1">
        <v>45021</v>
      </c>
      <c r="B8510" t="s">
        <v>1456</v>
      </c>
      <c r="C8510" t="s">
        <v>30</v>
      </c>
      <c r="D8510" t="s">
        <v>17</v>
      </c>
      <c r="E8510">
        <v>8144.3870999999999</v>
      </c>
      <c r="F8510">
        <v>83.037599999999998</v>
      </c>
      <c r="G8510">
        <v>109.6386</v>
      </c>
      <c r="H8510">
        <v>253.67519999999899</v>
      </c>
      <c r="I8510">
        <v>659.89430000000004</v>
      </c>
      <c r="J8510">
        <v>1011.312</v>
      </c>
      <c r="K8510">
        <v>1269.6679999999899</v>
      </c>
      <c r="L8510">
        <v>1792.94099999999</v>
      </c>
      <c r="M8510">
        <v>1333.796</v>
      </c>
      <c r="N8510">
        <v>878.21559999999999</v>
      </c>
      <c r="O8510">
        <v>471.34109999999998</v>
      </c>
      <c r="P8510">
        <v>195.48310000000001</v>
      </c>
      <c r="Q8510">
        <v>85.384600000000006</v>
      </c>
    </row>
    <row r="8511" spans="1:17" x14ac:dyDescent="0.25">
      <c r="A8511" s="1">
        <v>45023</v>
      </c>
      <c r="B8511" t="s">
        <v>1456</v>
      </c>
      <c r="C8511" t="s">
        <v>1429</v>
      </c>
      <c r="D8511" t="s">
        <v>17</v>
      </c>
      <c r="E8511">
        <v>15701.4421</v>
      </c>
      <c r="F8511">
        <v>215.36249999999899</v>
      </c>
      <c r="G8511">
        <v>264.42140000000001</v>
      </c>
      <c r="H8511">
        <v>531.91719999999998</v>
      </c>
      <c r="I8511">
        <v>1315.7839999999901</v>
      </c>
      <c r="J8511">
        <v>1896.7149999999999</v>
      </c>
      <c r="K8511">
        <v>2319.732</v>
      </c>
      <c r="L8511">
        <v>3314.1149999999998</v>
      </c>
      <c r="M8511">
        <v>2546.5010000000002</v>
      </c>
      <c r="N8511">
        <v>1709.1980000000001</v>
      </c>
      <c r="O8511">
        <v>966.14399999999898</v>
      </c>
      <c r="P8511">
        <v>415.03299999999899</v>
      </c>
      <c r="Q8511">
        <v>206.51900000000001</v>
      </c>
    </row>
    <row r="8512" spans="1:17" x14ac:dyDescent="0.25">
      <c r="A8512" s="1">
        <v>45025</v>
      </c>
      <c r="B8512" t="s">
        <v>1456</v>
      </c>
      <c r="C8512" t="s">
        <v>1464</v>
      </c>
      <c r="D8512" t="s">
        <v>17</v>
      </c>
      <c r="E8512">
        <v>15921.4093999999</v>
      </c>
      <c r="F8512">
        <v>172.56540000000001</v>
      </c>
      <c r="G8512">
        <v>232.13659999999999</v>
      </c>
      <c r="H8512">
        <v>516.18610000000001</v>
      </c>
      <c r="I8512">
        <v>1347.35</v>
      </c>
      <c r="J8512">
        <v>1984.55699999999</v>
      </c>
      <c r="K8512">
        <v>2375.0419999999999</v>
      </c>
      <c r="L8512">
        <v>3338.2369999999901</v>
      </c>
      <c r="M8512">
        <v>2623.7150000000001</v>
      </c>
      <c r="N8512">
        <v>1773.4749999999899</v>
      </c>
      <c r="O8512">
        <v>988.64800000000002</v>
      </c>
      <c r="P8512">
        <v>402.34269999999901</v>
      </c>
      <c r="Q8512">
        <v>167.15459999999899</v>
      </c>
    </row>
    <row r="8513" spans="1:17" x14ac:dyDescent="0.25">
      <c r="A8513" s="1">
        <v>45027</v>
      </c>
      <c r="B8513" t="s">
        <v>1456</v>
      </c>
      <c r="C8513" t="s">
        <v>1465</v>
      </c>
      <c r="D8513" t="s">
        <v>17</v>
      </c>
      <c r="E8513">
        <v>14788.1955</v>
      </c>
      <c r="F8513">
        <v>200.46719999999999</v>
      </c>
      <c r="G8513">
        <v>243.38390000000001</v>
      </c>
      <c r="H8513">
        <v>539.10429999999997</v>
      </c>
      <c r="I8513">
        <v>1315.895</v>
      </c>
      <c r="J8513">
        <v>1926.5429999999999</v>
      </c>
      <c r="K8513">
        <v>2168.6880000000001</v>
      </c>
      <c r="L8513">
        <v>2798.1469999999999</v>
      </c>
      <c r="M8513">
        <v>2356.509</v>
      </c>
      <c r="N8513">
        <v>1663.279</v>
      </c>
      <c r="O8513">
        <v>966.80799999999999</v>
      </c>
      <c r="P8513">
        <v>404.33080000000001</v>
      </c>
      <c r="Q8513">
        <v>205.0403</v>
      </c>
    </row>
    <row r="8514" spans="1:17" x14ac:dyDescent="0.25">
      <c r="A8514" s="1">
        <v>45029</v>
      </c>
      <c r="B8514" t="s">
        <v>1456</v>
      </c>
      <c r="C8514" t="s">
        <v>1466</v>
      </c>
      <c r="D8514" t="s">
        <v>17</v>
      </c>
      <c r="E8514">
        <v>34592.004999999997</v>
      </c>
      <c r="F8514">
        <v>720.73299999999995</v>
      </c>
      <c r="G8514">
        <v>898.904</v>
      </c>
      <c r="H8514">
        <v>1497.54</v>
      </c>
      <c r="I8514">
        <v>3114.02899999999</v>
      </c>
      <c r="J8514">
        <v>4394.2330000000002</v>
      </c>
      <c r="K8514">
        <v>4543.2380000000003</v>
      </c>
      <c r="L8514">
        <v>6102.3799999999901</v>
      </c>
      <c r="M8514">
        <v>5369.0989999999902</v>
      </c>
      <c r="N8514">
        <v>3908.8530000000001</v>
      </c>
      <c r="O8514">
        <v>2345.4879999999998</v>
      </c>
      <c r="P8514">
        <v>1035.5930000000001</v>
      </c>
      <c r="Q8514">
        <v>661.91499999999996</v>
      </c>
    </row>
    <row r="8515" spans="1:17" x14ac:dyDescent="0.25">
      <c r="A8515" s="1">
        <v>45031</v>
      </c>
      <c r="B8515" t="s">
        <v>1456</v>
      </c>
      <c r="C8515" t="s">
        <v>1467</v>
      </c>
      <c r="D8515" t="s">
        <v>17</v>
      </c>
      <c r="E8515">
        <v>8759.7290999999896</v>
      </c>
      <c r="F8515">
        <v>92.928799999999995</v>
      </c>
      <c r="G8515">
        <v>120.329499999999</v>
      </c>
      <c r="H8515">
        <v>289.99769999999899</v>
      </c>
      <c r="I8515">
        <v>761.24199999999996</v>
      </c>
      <c r="J8515">
        <v>1114.559</v>
      </c>
      <c r="K8515">
        <v>1298.6469999999999</v>
      </c>
      <c r="L8515">
        <v>1772.4549999999999</v>
      </c>
      <c r="M8515">
        <v>1434.5809999999899</v>
      </c>
      <c r="N8515">
        <v>996.91899999999998</v>
      </c>
      <c r="O8515">
        <v>559.47279999999898</v>
      </c>
      <c r="P8515">
        <v>230.76369999999901</v>
      </c>
      <c r="Q8515">
        <v>87.833599999999905</v>
      </c>
    </row>
    <row r="8516" spans="1:17" x14ac:dyDescent="0.25">
      <c r="A8516" s="1">
        <v>45033</v>
      </c>
      <c r="B8516" t="s">
        <v>1456</v>
      </c>
      <c r="C8516" t="s">
        <v>1468</v>
      </c>
      <c r="D8516" t="s">
        <v>17</v>
      </c>
      <c r="E8516">
        <v>7979.0653000000002</v>
      </c>
      <c r="F8516">
        <v>91.017999999999901</v>
      </c>
      <c r="G8516">
        <v>118.01949999999999</v>
      </c>
      <c r="H8516">
        <v>264.043399999999</v>
      </c>
      <c r="I8516">
        <v>702.26499999999999</v>
      </c>
      <c r="J8516">
        <v>1022.294</v>
      </c>
      <c r="K8516">
        <v>1177.9280000000001</v>
      </c>
      <c r="L8516">
        <v>1597.2329999999999</v>
      </c>
      <c r="M8516">
        <v>1302.4549999999999</v>
      </c>
      <c r="N8516">
        <v>907.8066</v>
      </c>
      <c r="O8516">
        <v>510.58679999999998</v>
      </c>
      <c r="P8516">
        <v>206.81729999999999</v>
      </c>
      <c r="Q8516">
        <v>78.598699999999994</v>
      </c>
    </row>
    <row r="8517" spans="1:17" x14ac:dyDescent="0.25">
      <c r="A8517" s="1">
        <v>45035</v>
      </c>
      <c r="B8517" t="s">
        <v>1456</v>
      </c>
      <c r="C8517" t="s">
        <v>834</v>
      </c>
      <c r="D8517" t="s">
        <v>17</v>
      </c>
      <c r="E8517">
        <v>21564.380999999899</v>
      </c>
      <c r="F8517">
        <v>398.96809999999999</v>
      </c>
      <c r="G8517">
        <v>478.64599999999899</v>
      </c>
      <c r="H8517">
        <v>879.00609999999995</v>
      </c>
      <c r="I8517">
        <v>1948.8779999999999</v>
      </c>
      <c r="J8517">
        <v>2776.9580000000001</v>
      </c>
      <c r="K8517">
        <v>2927.1210000000001</v>
      </c>
      <c r="L8517">
        <v>3879.5889999999999</v>
      </c>
      <c r="M8517">
        <v>3355.9639999999899</v>
      </c>
      <c r="N8517">
        <v>2443.0509999999899</v>
      </c>
      <c r="O8517">
        <v>1457.376</v>
      </c>
      <c r="P8517">
        <v>626.99199999999905</v>
      </c>
      <c r="Q8517">
        <v>391.83179999999999</v>
      </c>
    </row>
    <row r="8518" spans="1:17" x14ac:dyDescent="0.25">
      <c r="A8518" s="1">
        <v>45037</v>
      </c>
      <c r="B8518" t="s">
        <v>1456</v>
      </c>
      <c r="C8518" t="s">
        <v>1469</v>
      </c>
      <c r="D8518" t="s">
        <v>17</v>
      </c>
      <c r="E8518">
        <v>14386.0060999999</v>
      </c>
      <c r="F8518">
        <v>236.24749999999901</v>
      </c>
      <c r="G8518">
        <v>273.32799999999997</v>
      </c>
      <c r="H8518">
        <v>538.31920000000002</v>
      </c>
      <c r="I8518">
        <v>1285.95</v>
      </c>
      <c r="J8518">
        <v>1736.88299999999</v>
      </c>
      <c r="K8518">
        <v>2057.66299999999</v>
      </c>
      <c r="L8518">
        <v>2813.4289999999901</v>
      </c>
      <c r="M8518">
        <v>2314.8200000000002</v>
      </c>
      <c r="N8518">
        <v>1575.83</v>
      </c>
      <c r="O8518">
        <v>927.03299999999899</v>
      </c>
      <c r="P8518">
        <v>414.19069999999903</v>
      </c>
      <c r="Q8518">
        <v>212.31269999999901</v>
      </c>
    </row>
    <row r="8519" spans="1:17" x14ac:dyDescent="0.25">
      <c r="A8519" s="1">
        <v>45039</v>
      </c>
      <c r="B8519" t="s">
        <v>1456</v>
      </c>
      <c r="C8519" t="s">
        <v>276</v>
      </c>
      <c r="D8519" t="s">
        <v>17</v>
      </c>
      <c r="E8519">
        <v>21718.266</v>
      </c>
      <c r="F8519">
        <v>339.07229999999998</v>
      </c>
      <c r="G8519">
        <v>402.461199999999</v>
      </c>
      <c r="H8519">
        <v>763.5788</v>
      </c>
      <c r="I8519">
        <v>1845.539</v>
      </c>
      <c r="J8519">
        <v>2632.3029999999999</v>
      </c>
      <c r="K8519">
        <v>3163.9670000000001</v>
      </c>
      <c r="L8519">
        <v>4408.0099999999902</v>
      </c>
      <c r="M8519">
        <v>3501.92</v>
      </c>
      <c r="N8519">
        <v>2373.6089999999999</v>
      </c>
      <c r="O8519">
        <v>1368.4190000000001</v>
      </c>
      <c r="P8519">
        <v>605.14200000000005</v>
      </c>
      <c r="Q8519">
        <v>314.244699999999</v>
      </c>
    </row>
    <row r="8520" spans="1:17" x14ac:dyDescent="0.25">
      <c r="A8520" s="1">
        <v>45041</v>
      </c>
      <c r="B8520" t="s">
        <v>1456</v>
      </c>
      <c r="C8520" t="s">
        <v>1470</v>
      </c>
      <c r="D8520" t="s">
        <v>17</v>
      </c>
      <c r="E8520">
        <v>16206.566499999901</v>
      </c>
      <c r="F8520">
        <v>195.44909999999999</v>
      </c>
      <c r="G8520">
        <v>246.17189999999999</v>
      </c>
      <c r="H8520">
        <v>564.09810000000004</v>
      </c>
      <c r="I8520">
        <v>1421.9090000000001</v>
      </c>
      <c r="J8520">
        <v>2101.5630000000001</v>
      </c>
      <c r="K8520">
        <v>2400.0880000000002</v>
      </c>
      <c r="L8520">
        <v>3169.2109999999998</v>
      </c>
      <c r="M8520">
        <v>2598.2979999999902</v>
      </c>
      <c r="N8520">
        <v>1844.2529999999999</v>
      </c>
      <c r="O8520">
        <v>1043.548</v>
      </c>
      <c r="P8520">
        <v>426.35139999999899</v>
      </c>
      <c r="Q8520">
        <v>195.62599999999901</v>
      </c>
    </row>
    <row r="8521" spans="1:17" x14ac:dyDescent="0.25">
      <c r="A8521" s="1">
        <v>45043</v>
      </c>
      <c r="B8521" t="s">
        <v>1456</v>
      </c>
      <c r="C8521" t="s">
        <v>1471</v>
      </c>
      <c r="D8521" t="s">
        <v>17</v>
      </c>
      <c r="E8521">
        <v>29186.492999999999</v>
      </c>
      <c r="F8521">
        <v>522.04219999999998</v>
      </c>
      <c r="G8521">
        <v>619.51389999999901</v>
      </c>
      <c r="H8521">
        <v>1125.0788</v>
      </c>
      <c r="I8521">
        <v>2539.6559999999999</v>
      </c>
      <c r="J8521">
        <v>3803.8799999999901</v>
      </c>
      <c r="K8521">
        <v>4064.444</v>
      </c>
      <c r="L8521">
        <v>5244.9519999999902</v>
      </c>
      <c r="M8521">
        <v>4454.3909999999996</v>
      </c>
      <c r="N8521">
        <v>3363.2249999999999</v>
      </c>
      <c r="O8521">
        <v>2041.6279999999999</v>
      </c>
      <c r="P8521">
        <v>887.67099999999903</v>
      </c>
      <c r="Q8521">
        <v>520.01110000000006</v>
      </c>
    </row>
    <row r="8522" spans="1:17" x14ac:dyDescent="0.25">
      <c r="A8522" s="1">
        <v>45045</v>
      </c>
      <c r="B8522" t="s">
        <v>1456</v>
      </c>
      <c r="C8522" t="s">
        <v>1472</v>
      </c>
      <c r="D8522" t="s">
        <v>17</v>
      </c>
      <c r="E8522">
        <v>12814.155199999999</v>
      </c>
      <c r="F8522">
        <v>108.70529999999999</v>
      </c>
      <c r="G8522">
        <v>138.24589999999901</v>
      </c>
      <c r="H8522">
        <v>395.93579999999997</v>
      </c>
      <c r="I8522">
        <v>1033.8689999999999</v>
      </c>
      <c r="J8522">
        <v>1611.0919999999901</v>
      </c>
      <c r="K8522">
        <v>1956.393</v>
      </c>
      <c r="L8522">
        <v>2863.828</v>
      </c>
      <c r="M8522">
        <v>2119.5529999999999</v>
      </c>
      <c r="N8522">
        <v>1404.8094999999901</v>
      </c>
      <c r="O8522">
        <v>743.24350000000004</v>
      </c>
      <c r="P8522">
        <v>317.3322</v>
      </c>
      <c r="Q8522">
        <v>121.147999999999</v>
      </c>
    </row>
    <row r="8523" spans="1:17" x14ac:dyDescent="0.25">
      <c r="A8523" s="1">
        <v>45047</v>
      </c>
      <c r="B8523" t="s">
        <v>1456</v>
      </c>
      <c r="C8523" t="s">
        <v>647</v>
      </c>
      <c r="D8523" t="s">
        <v>17</v>
      </c>
      <c r="E8523">
        <v>12106.709800000001</v>
      </c>
      <c r="F8523">
        <v>177.319099999999</v>
      </c>
      <c r="G8523">
        <v>209.90790000000001</v>
      </c>
      <c r="H8523">
        <v>439.36180000000002</v>
      </c>
      <c r="I8523">
        <v>1053.2739999999999</v>
      </c>
      <c r="J8523">
        <v>1477.4590000000001</v>
      </c>
      <c r="K8523">
        <v>1752.81</v>
      </c>
      <c r="L8523">
        <v>2469.2170000000001</v>
      </c>
      <c r="M8523">
        <v>1960.789</v>
      </c>
      <c r="N8523">
        <v>1319.96099999999</v>
      </c>
      <c r="O8523">
        <v>751.82669999999905</v>
      </c>
      <c r="P8523">
        <v>334.14350000000002</v>
      </c>
      <c r="Q8523">
        <v>160.64080000000001</v>
      </c>
    </row>
    <row r="8524" spans="1:17" x14ac:dyDescent="0.25">
      <c r="A8524" s="1">
        <v>45049</v>
      </c>
      <c r="B8524" t="s">
        <v>1456</v>
      </c>
      <c r="C8524" t="s">
        <v>1473</v>
      </c>
      <c r="D8524" t="s">
        <v>17</v>
      </c>
      <c r="E8524">
        <v>18387.368200000001</v>
      </c>
      <c r="F8524">
        <v>330.3175</v>
      </c>
      <c r="G8524">
        <v>395.83710000000002</v>
      </c>
      <c r="H8524">
        <v>759.60059999999999</v>
      </c>
      <c r="I8524">
        <v>1706.29899999999</v>
      </c>
      <c r="J8524">
        <v>2342.8489999999902</v>
      </c>
      <c r="K8524">
        <v>2418.7559999999899</v>
      </c>
      <c r="L8524">
        <v>3296.5949999999998</v>
      </c>
      <c r="M8524">
        <v>2936.8719999999998</v>
      </c>
      <c r="N8524">
        <v>2081.3249999999998</v>
      </c>
      <c r="O8524">
        <v>1229.3240000000001</v>
      </c>
      <c r="P8524">
        <v>544.99850000000004</v>
      </c>
      <c r="Q8524">
        <v>344.59449999999998</v>
      </c>
    </row>
    <row r="8525" spans="1:17" x14ac:dyDescent="0.25">
      <c r="A8525" s="1">
        <v>45051</v>
      </c>
      <c r="B8525" t="s">
        <v>1456</v>
      </c>
      <c r="C8525" t="s">
        <v>1474</v>
      </c>
      <c r="D8525" t="s">
        <v>17</v>
      </c>
      <c r="E8525">
        <v>24262.811099999999</v>
      </c>
      <c r="F8525">
        <v>322.64699999999999</v>
      </c>
      <c r="G8525">
        <v>406.62279999999998</v>
      </c>
      <c r="H8525">
        <v>848.47659999999996</v>
      </c>
      <c r="I8525">
        <v>2144.9180000000001</v>
      </c>
      <c r="J8525">
        <v>3183.1279999999902</v>
      </c>
      <c r="K8525">
        <v>3577.1120000000001</v>
      </c>
      <c r="L8525">
        <v>4611.8419999999996</v>
      </c>
      <c r="M8525">
        <v>3755.2049999999999</v>
      </c>
      <c r="N8525">
        <v>2758.7219999999902</v>
      </c>
      <c r="O8525">
        <v>1639.9559999999999</v>
      </c>
      <c r="P8525">
        <v>682.344999999999</v>
      </c>
      <c r="Q8525">
        <v>331.83670000000001</v>
      </c>
    </row>
    <row r="8526" spans="1:17" x14ac:dyDescent="0.25">
      <c r="A8526" s="1">
        <v>45053</v>
      </c>
      <c r="B8526" t="s">
        <v>1456</v>
      </c>
      <c r="C8526" t="s">
        <v>398</v>
      </c>
      <c r="D8526" t="s">
        <v>17</v>
      </c>
      <c r="E8526">
        <v>22638.585500000001</v>
      </c>
      <c r="F8526">
        <v>552.88049999999998</v>
      </c>
      <c r="G8526">
        <v>734.926999999999</v>
      </c>
      <c r="H8526">
        <v>1078.8879999999999</v>
      </c>
      <c r="I8526">
        <v>2029.646</v>
      </c>
      <c r="J8526">
        <v>2829.029</v>
      </c>
      <c r="K8526">
        <v>2836.069</v>
      </c>
      <c r="L8526">
        <v>3844.7370000000001</v>
      </c>
      <c r="M8526">
        <v>3502.2469999999998</v>
      </c>
      <c r="N8526">
        <v>2540.759</v>
      </c>
      <c r="O8526">
        <v>1557.4549999999999</v>
      </c>
      <c r="P8526">
        <v>691.22299999999996</v>
      </c>
      <c r="Q8526">
        <v>440.724999999999</v>
      </c>
    </row>
    <row r="8527" spans="1:17" x14ac:dyDescent="0.25">
      <c r="A8527" s="1">
        <v>45055</v>
      </c>
      <c r="B8527" t="s">
        <v>1456</v>
      </c>
      <c r="C8527" t="s">
        <v>1475</v>
      </c>
      <c r="D8527" t="s">
        <v>17</v>
      </c>
      <c r="E8527">
        <v>18026.962299999999</v>
      </c>
      <c r="F8527">
        <v>235.643699999999</v>
      </c>
      <c r="G8527">
        <v>292.58179999999999</v>
      </c>
      <c r="H8527">
        <v>618.46469999999999</v>
      </c>
      <c r="I8527">
        <v>1555.6589999999901</v>
      </c>
      <c r="J8527">
        <v>2239.5729999999999</v>
      </c>
      <c r="K8527">
        <v>2647.5329999999899</v>
      </c>
      <c r="L8527">
        <v>3666.4250000000002</v>
      </c>
      <c r="M8527">
        <v>2932.5540000000001</v>
      </c>
      <c r="N8527">
        <v>2005.7090000000001</v>
      </c>
      <c r="O8527">
        <v>1125.7249999999999</v>
      </c>
      <c r="P8527">
        <v>481.22050000000002</v>
      </c>
      <c r="Q8527">
        <v>225.87360000000001</v>
      </c>
    </row>
    <row r="8528" spans="1:17" x14ac:dyDescent="0.25">
      <c r="A8528" s="1">
        <v>45057</v>
      </c>
      <c r="B8528" t="s">
        <v>1456</v>
      </c>
      <c r="C8528" t="s">
        <v>1122</v>
      </c>
      <c r="D8528" t="s">
        <v>17</v>
      </c>
      <c r="E8528">
        <v>13721.513499999999</v>
      </c>
      <c r="F8528">
        <v>178.12169999999901</v>
      </c>
      <c r="G8528">
        <v>224.93789999999899</v>
      </c>
      <c r="H8528">
        <v>461.53660000000002</v>
      </c>
      <c r="I8528">
        <v>1146.5989999999999</v>
      </c>
      <c r="J8528">
        <v>1669.0530000000001</v>
      </c>
      <c r="K8528">
        <v>2029.547</v>
      </c>
      <c r="L8528">
        <v>2879.3310000000001</v>
      </c>
      <c r="M8528">
        <v>2236.8779999999902</v>
      </c>
      <c r="N8528">
        <v>1506.921</v>
      </c>
      <c r="O8528">
        <v>854.47599999999898</v>
      </c>
      <c r="P8528">
        <v>363.53800000000001</v>
      </c>
      <c r="Q8528">
        <v>170.57429999999999</v>
      </c>
    </row>
    <row r="8529" spans="1:17" x14ac:dyDescent="0.25">
      <c r="A8529" s="1">
        <v>45059</v>
      </c>
      <c r="B8529" t="s">
        <v>1456</v>
      </c>
      <c r="C8529" t="s">
        <v>403</v>
      </c>
      <c r="D8529" t="s">
        <v>17</v>
      </c>
      <c r="E8529">
        <v>16114.783799999999</v>
      </c>
      <c r="F8529">
        <v>207.51820000000001</v>
      </c>
      <c r="G8529">
        <v>253.26599999999999</v>
      </c>
      <c r="H8529">
        <v>556.66999999999996</v>
      </c>
      <c r="I8529">
        <v>1360.5809999999899</v>
      </c>
      <c r="J8529">
        <v>1968.8779999999999</v>
      </c>
      <c r="K8529">
        <v>2370.8489999999902</v>
      </c>
      <c r="L8529">
        <v>3431.1779999999999</v>
      </c>
      <c r="M8529">
        <v>2626.9589999999998</v>
      </c>
      <c r="N8529">
        <v>1748.6769999999999</v>
      </c>
      <c r="O8529">
        <v>972.34199999999998</v>
      </c>
      <c r="P8529">
        <v>419.37099999999998</v>
      </c>
      <c r="Q8529">
        <v>198.49459999999999</v>
      </c>
    </row>
    <row r="8530" spans="1:17" x14ac:dyDescent="0.25">
      <c r="A8530" s="1">
        <v>45061</v>
      </c>
      <c r="B8530" t="s">
        <v>1456</v>
      </c>
      <c r="C8530" t="s">
        <v>61</v>
      </c>
      <c r="D8530" t="s">
        <v>17</v>
      </c>
      <c r="E8530">
        <v>7761.8645999999999</v>
      </c>
      <c r="F8530">
        <v>92.6905</v>
      </c>
      <c r="G8530">
        <v>114.7312</v>
      </c>
      <c r="H8530">
        <v>266.57319999999999</v>
      </c>
      <c r="I8530">
        <v>676.27499999999895</v>
      </c>
      <c r="J8530">
        <v>980.38399999999899</v>
      </c>
      <c r="K8530">
        <v>1144.511</v>
      </c>
      <c r="L8530">
        <v>1540.431</v>
      </c>
      <c r="M8530">
        <v>1265.6969999999999</v>
      </c>
      <c r="N8530">
        <v>874.32289999999898</v>
      </c>
      <c r="O8530">
        <v>499.21660000000003</v>
      </c>
      <c r="P8530">
        <v>213.4545</v>
      </c>
      <c r="Q8530">
        <v>93.577699999999993</v>
      </c>
    </row>
    <row r="8531" spans="1:17" x14ac:dyDescent="0.25">
      <c r="A8531" s="1">
        <v>45063</v>
      </c>
      <c r="B8531" t="s">
        <v>1456</v>
      </c>
      <c r="C8531" t="s">
        <v>1476</v>
      </c>
      <c r="D8531" t="s">
        <v>17</v>
      </c>
      <c r="E8531">
        <v>12364.6212</v>
      </c>
      <c r="F8531">
        <v>145.63979999999901</v>
      </c>
      <c r="G8531">
        <v>179.4435</v>
      </c>
      <c r="H8531">
        <v>424.2783</v>
      </c>
      <c r="I8531">
        <v>1108.7719999999999</v>
      </c>
      <c r="J8531">
        <v>1538.7169999999901</v>
      </c>
      <c r="K8531">
        <v>1826.279</v>
      </c>
      <c r="L8531">
        <v>2468.2529999999902</v>
      </c>
      <c r="M8531">
        <v>2021.8820000000001</v>
      </c>
      <c r="N8531">
        <v>1381.4179999999999</v>
      </c>
      <c r="O8531">
        <v>776.23119999999994</v>
      </c>
      <c r="P8531">
        <v>338.32960000000003</v>
      </c>
      <c r="Q8531">
        <v>155.37780000000001</v>
      </c>
    </row>
    <row r="8532" spans="1:17" x14ac:dyDescent="0.25">
      <c r="A8532" s="1">
        <v>45065</v>
      </c>
      <c r="B8532" t="s">
        <v>1456</v>
      </c>
      <c r="C8532" t="s">
        <v>1477</v>
      </c>
      <c r="D8532" t="s">
        <v>17</v>
      </c>
      <c r="E8532">
        <v>12720.018099999999</v>
      </c>
      <c r="F8532">
        <v>222.68149999999901</v>
      </c>
      <c r="G8532">
        <v>255.82900000000001</v>
      </c>
      <c r="H8532">
        <v>489.39920000000001</v>
      </c>
      <c r="I8532">
        <v>1125.1369999999999</v>
      </c>
      <c r="J8532">
        <v>1526.2860000000001</v>
      </c>
      <c r="K8532">
        <v>1802.56</v>
      </c>
      <c r="L8532">
        <v>2510.3870000000002</v>
      </c>
      <c r="M8532">
        <v>2025.4289999999901</v>
      </c>
      <c r="N8532">
        <v>1383.278</v>
      </c>
      <c r="O8532">
        <v>816.31200000000001</v>
      </c>
      <c r="P8532">
        <v>371.39089999999999</v>
      </c>
      <c r="Q8532">
        <v>191.32849999999999</v>
      </c>
    </row>
    <row r="8533" spans="1:17" x14ac:dyDescent="0.25">
      <c r="A8533" s="1">
        <v>45067</v>
      </c>
      <c r="B8533" t="s">
        <v>1456</v>
      </c>
      <c r="C8533" t="s">
        <v>67</v>
      </c>
      <c r="D8533" t="s">
        <v>17</v>
      </c>
      <c r="E8533">
        <v>15059.8703</v>
      </c>
      <c r="F8533">
        <v>194.37389999999999</v>
      </c>
      <c r="G8533">
        <v>240.63589999999999</v>
      </c>
      <c r="H8533">
        <v>519.26909999999998</v>
      </c>
      <c r="I8533">
        <v>1323.50799999999</v>
      </c>
      <c r="J8533">
        <v>1959.5060000000001</v>
      </c>
      <c r="K8533">
        <v>2222.7059999999901</v>
      </c>
      <c r="L8533">
        <v>2940.8939999999998</v>
      </c>
      <c r="M8533">
        <v>2390.9409999999998</v>
      </c>
      <c r="N8533">
        <v>1706.396</v>
      </c>
      <c r="O8533">
        <v>968.99299999999903</v>
      </c>
      <c r="P8533">
        <v>400.35500000000002</v>
      </c>
      <c r="Q8533">
        <v>192.29239999999999</v>
      </c>
    </row>
    <row r="8534" spans="1:17" x14ac:dyDescent="0.25">
      <c r="A8534" s="1">
        <v>45069</v>
      </c>
      <c r="B8534" t="s">
        <v>1456</v>
      </c>
      <c r="C8534" t="s">
        <v>1478</v>
      </c>
      <c r="D8534" t="s">
        <v>17</v>
      </c>
      <c r="E8534">
        <v>10271.7809</v>
      </c>
      <c r="F8534">
        <v>116.585899999999</v>
      </c>
      <c r="G8534">
        <v>152.709599999999</v>
      </c>
      <c r="H8534">
        <v>332.5856</v>
      </c>
      <c r="I8534">
        <v>886.19399999999996</v>
      </c>
      <c r="J8534">
        <v>1298.3340000000001</v>
      </c>
      <c r="K8534">
        <v>1525.751</v>
      </c>
      <c r="L8534">
        <v>2097.5319999999901</v>
      </c>
      <c r="M8534">
        <v>1687.86</v>
      </c>
      <c r="N8534">
        <v>1162.258</v>
      </c>
      <c r="O8534">
        <v>650.99559999999997</v>
      </c>
      <c r="P8534">
        <v>260.85890000000001</v>
      </c>
      <c r="Q8534">
        <v>100.1163</v>
      </c>
    </row>
    <row r="8535" spans="1:17" x14ac:dyDescent="0.25">
      <c r="A8535" s="1">
        <v>45071</v>
      </c>
      <c r="B8535" t="s">
        <v>1456</v>
      </c>
      <c r="C8535" t="s">
        <v>1479</v>
      </c>
      <c r="D8535" t="s">
        <v>17</v>
      </c>
      <c r="E8535">
        <v>17105.871899999998</v>
      </c>
      <c r="F8535">
        <v>254.28030000000001</v>
      </c>
      <c r="G8535">
        <v>301.93400000000003</v>
      </c>
      <c r="H8535">
        <v>602.88389999999902</v>
      </c>
      <c r="I8535">
        <v>1465.904</v>
      </c>
      <c r="J8535">
        <v>2085.4789999999998</v>
      </c>
      <c r="K8535">
        <v>2500.7930000000001</v>
      </c>
      <c r="L8535">
        <v>3506.2629999999999</v>
      </c>
      <c r="M8535">
        <v>2763.2929999999901</v>
      </c>
      <c r="N8535">
        <v>1853.385</v>
      </c>
      <c r="O8535">
        <v>1064.106</v>
      </c>
      <c r="P8535">
        <v>468.973199999999</v>
      </c>
      <c r="Q8535">
        <v>238.57749999999899</v>
      </c>
    </row>
    <row r="8536" spans="1:17" x14ac:dyDescent="0.25">
      <c r="A8536" s="1">
        <v>45073</v>
      </c>
      <c r="B8536" t="s">
        <v>1456</v>
      </c>
      <c r="C8536" t="s">
        <v>412</v>
      </c>
      <c r="D8536" t="s">
        <v>17</v>
      </c>
      <c r="E8536">
        <v>14194.963899999901</v>
      </c>
      <c r="F8536">
        <v>151.17930000000001</v>
      </c>
      <c r="G8536">
        <v>177.66300000000001</v>
      </c>
      <c r="H8536">
        <v>466.90699999999998</v>
      </c>
      <c r="I8536">
        <v>1147.79699999999</v>
      </c>
      <c r="J8536">
        <v>1779.9849999999999</v>
      </c>
      <c r="K8536">
        <v>2114.0949999999898</v>
      </c>
      <c r="L8536">
        <v>3077.3150000000001</v>
      </c>
      <c r="M8536">
        <v>2338.9989999999998</v>
      </c>
      <c r="N8536">
        <v>1561.2090000000001</v>
      </c>
      <c r="O8536">
        <v>848.56079999999997</v>
      </c>
      <c r="P8536">
        <v>374.38829999999899</v>
      </c>
      <c r="Q8536">
        <v>156.865499999999</v>
      </c>
    </row>
    <row r="8537" spans="1:17" x14ac:dyDescent="0.25">
      <c r="A8537" s="1">
        <v>45075</v>
      </c>
      <c r="B8537" t="s">
        <v>1456</v>
      </c>
      <c r="C8537" t="s">
        <v>1480</v>
      </c>
      <c r="D8537" t="s">
        <v>17</v>
      </c>
      <c r="E8537">
        <v>21288.205599999899</v>
      </c>
      <c r="F8537">
        <v>296.66919999999902</v>
      </c>
      <c r="G8537">
        <v>348.401399999999</v>
      </c>
      <c r="H8537">
        <v>786.68489999999997</v>
      </c>
      <c r="I8537">
        <v>1949.7570000000001</v>
      </c>
      <c r="J8537">
        <v>2733.4069999999901</v>
      </c>
      <c r="K8537">
        <v>3046.1949999999902</v>
      </c>
      <c r="L8537">
        <v>3998.9559999999901</v>
      </c>
      <c r="M8537">
        <v>3427.9290000000001</v>
      </c>
      <c r="N8537">
        <v>2406.6770000000001</v>
      </c>
      <c r="O8537">
        <v>1387.415</v>
      </c>
      <c r="P8537">
        <v>605.01559999999995</v>
      </c>
      <c r="Q8537">
        <v>301.0985</v>
      </c>
    </row>
    <row r="8538" spans="1:17" x14ac:dyDescent="0.25">
      <c r="A8538" s="1">
        <v>45077</v>
      </c>
      <c r="B8538" t="s">
        <v>1456</v>
      </c>
      <c r="C8538" t="s">
        <v>74</v>
      </c>
      <c r="D8538" t="s">
        <v>17</v>
      </c>
      <c r="E8538">
        <v>12420.7245</v>
      </c>
      <c r="F8538">
        <v>111.424599999999</v>
      </c>
      <c r="G8538">
        <v>135.60129999999899</v>
      </c>
      <c r="H8538">
        <v>388.62549999999999</v>
      </c>
      <c r="I8538">
        <v>987.17399999999998</v>
      </c>
      <c r="J8538">
        <v>1573.8899999999901</v>
      </c>
      <c r="K8538">
        <v>1883.981</v>
      </c>
      <c r="L8538">
        <v>2760.5740000000001</v>
      </c>
      <c r="M8538">
        <v>2060.6689999999999</v>
      </c>
      <c r="N8538">
        <v>1364.0620999999901</v>
      </c>
      <c r="O8538">
        <v>721.09</v>
      </c>
      <c r="P8538">
        <v>311.59320000000002</v>
      </c>
      <c r="Q8538">
        <v>122.039799999999</v>
      </c>
    </row>
    <row r="8539" spans="1:17" x14ac:dyDescent="0.25">
      <c r="A8539" s="1">
        <v>45079</v>
      </c>
      <c r="B8539" t="s">
        <v>1456</v>
      </c>
      <c r="C8539" t="s">
        <v>524</v>
      </c>
      <c r="D8539" t="s">
        <v>17</v>
      </c>
      <c r="E8539">
        <v>18004.312000000002</v>
      </c>
      <c r="F8539">
        <v>250.81309999999999</v>
      </c>
      <c r="G8539">
        <v>298.99540000000002</v>
      </c>
      <c r="H8539">
        <v>637.59469999999999</v>
      </c>
      <c r="I8539">
        <v>1588.615</v>
      </c>
      <c r="J8539">
        <v>2235.0650000000001</v>
      </c>
      <c r="K8539">
        <v>2632.346</v>
      </c>
      <c r="L8539">
        <v>3534.6750000000002</v>
      </c>
      <c r="M8539">
        <v>2909.32</v>
      </c>
      <c r="N8539">
        <v>2007.069</v>
      </c>
      <c r="O8539">
        <v>1141.1589999999901</v>
      </c>
      <c r="P8539">
        <v>494.90379999999999</v>
      </c>
      <c r="Q8539">
        <v>273.75599999999997</v>
      </c>
    </row>
    <row r="8540" spans="1:17" x14ac:dyDescent="0.25">
      <c r="A8540" s="1">
        <v>45081</v>
      </c>
      <c r="B8540" t="s">
        <v>1456</v>
      </c>
      <c r="C8540" t="s">
        <v>1481</v>
      </c>
      <c r="D8540" t="s">
        <v>17</v>
      </c>
      <c r="E8540">
        <v>11609.677799999899</v>
      </c>
      <c r="F8540">
        <v>169.4102</v>
      </c>
      <c r="G8540">
        <v>199.2587</v>
      </c>
      <c r="H8540">
        <v>413.84100000000001</v>
      </c>
      <c r="I8540">
        <v>1029.146</v>
      </c>
      <c r="J8540">
        <v>1415.2439999999899</v>
      </c>
      <c r="K8540">
        <v>1685.9690000000001</v>
      </c>
      <c r="L8540">
        <v>2337.703</v>
      </c>
      <c r="M8540">
        <v>1885.6869999999999</v>
      </c>
      <c r="N8540">
        <v>1266.2649999999901</v>
      </c>
      <c r="O8540">
        <v>727.63350000000003</v>
      </c>
      <c r="P8540">
        <v>323.72539999999901</v>
      </c>
      <c r="Q8540">
        <v>155.79499999999999</v>
      </c>
    </row>
    <row r="8541" spans="1:17" x14ac:dyDescent="0.25">
      <c r="A8541" s="1">
        <v>45083</v>
      </c>
      <c r="B8541" t="s">
        <v>1456</v>
      </c>
      <c r="C8541" t="s">
        <v>1482</v>
      </c>
      <c r="D8541" t="s">
        <v>17</v>
      </c>
      <c r="E8541">
        <v>12543.109699999901</v>
      </c>
      <c r="F8541">
        <v>124.5385</v>
      </c>
      <c r="G8541">
        <v>163.08779999999999</v>
      </c>
      <c r="H8541">
        <v>401.92599999999902</v>
      </c>
      <c r="I8541">
        <v>1019.381</v>
      </c>
      <c r="J8541">
        <v>1562.56699999999</v>
      </c>
      <c r="K8541">
        <v>1933.037</v>
      </c>
      <c r="L8541">
        <v>2764.4479999999999</v>
      </c>
      <c r="M8541">
        <v>2050.87299999999</v>
      </c>
      <c r="N8541">
        <v>1358.713</v>
      </c>
      <c r="O8541">
        <v>728.39080000000001</v>
      </c>
      <c r="P8541">
        <v>307.455299999999</v>
      </c>
      <c r="Q8541">
        <v>128.69229999999999</v>
      </c>
    </row>
    <row r="8542" spans="1:17" x14ac:dyDescent="0.25">
      <c r="A8542" s="1">
        <v>45085</v>
      </c>
      <c r="B8542" t="s">
        <v>1456</v>
      </c>
      <c r="C8542" t="s">
        <v>80</v>
      </c>
      <c r="D8542" t="s">
        <v>17</v>
      </c>
      <c r="E8542">
        <v>14351.0828</v>
      </c>
      <c r="F8542">
        <v>192.23670000000001</v>
      </c>
      <c r="G8542">
        <v>229.516099999999</v>
      </c>
      <c r="H8542">
        <v>511.08479999999997</v>
      </c>
      <c r="I8542">
        <v>1274.221</v>
      </c>
      <c r="J8542">
        <v>1843.7259999999901</v>
      </c>
      <c r="K8542">
        <v>2106.76999999999</v>
      </c>
      <c r="L8542">
        <v>2773.895</v>
      </c>
      <c r="M8542">
        <v>2307.1929999999902</v>
      </c>
      <c r="N8542">
        <v>1613.876</v>
      </c>
      <c r="O8542">
        <v>918.73400000000004</v>
      </c>
      <c r="P8542">
        <v>390.13470000000001</v>
      </c>
      <c r="Q8542">
        <v>189.69550000000001</v>
      </c>
    </row>
    <row r="8543" spans="1:17" x14ac:dyDescent="0.25">
      <c r="A8543" s="1">
        <v>45087</v>
      </c>
      <c r="B8543" t="s">
        <v>1456</v>
      </c>
      <c r="C8543" t="s">
        <v>157</v>
      </c>
      <c r="D8543" t="s">
        <v>17</v>
      </c>
      <c r="E8543">
        <v>14302.168599999901</v>
      </c>
      <c r="F8543">
        <v>194.8124</v>
      </c>
      <c r="G8543">
        <v>236.56289999999899</v>
      </c>
      <c r="H8543">
        <v>484.72669999999999</v>
      </c>
      <c r="I8543">
        <v>1188.788</v>
      </c>
      <c r="J8543">
        <v>1739.41</v>
      </c>
      <c r="K8543">
        <v>2125.1269999999899</v>
      </c>
      <c r="L8543">
        <v>3049.8339999999998</v>
      </c>
      <c r="M8543">
        <v>2315.31699999999</v>
      </c>
      <c r="N8543">
        <v>1544.0839999999901</v>
      </c>
      <c r="O8543">
        <v>866.85199999999895</v>
      </c>
      <c r="P8543">
        <v>370.71480000000003</v>
      </c>
      <c r="Q8543">
        <v>185.93979999999999</v>
      </c>
    </row>
    <row r="8544" spans="1:17" x14ac:dyDescent="0.25">
      <c r="A8544" s="1">
        <v>45089</v>
      </c>
      <c r="B8544" t="s">
        <v>1456</v>
      </c>
      <c r="C8544" t="s">
        <v>1483</v>
      </c>
      <c r="D8544" t="s">
        <v>17</v>
      </c>
      <c r="E8544">
        <v>26281.2709</v>
      </c>
      <c r="F8544">
        <v>400.69880000000001</v>
      </c>
      <c r="G8544">
        <v>478.71769999999998</v>
      </c>
      <c r="H8544">
        <v>974.59119999999996</v>
      </c>
      <c r="I8544">
        <v>2324.8159999999998</v>
      </c>
      <c r="J8544">
        <v>3431.6689999999999</v>
      </c>
      <c r="K8544">
        <v>3795.404</v>
      </c>
      <c r="L8544">
        <v>4916.3590000000004</v>
      </c>
      <c r="M8544">
        <v>4121.9379999999901</v>
      </c>
      <c r="N8544">
        <v>2965.4940000000001</v>
      </c>
      <c r="O8544">
        <v>1749.49799999999</v>
      </c>
      <c r="P8544">
        <v>732.83399999999995</v>
      </c>
      <c r="Q8544">
        <v>389.25119999999998</v>
      </c>
    </row>
    <row r="8545" spans="1:17" x14ac:dyDescent="0.25">
      <c r="A8545" s="1">
        <v>45091</v>
      </c>
      <c r="B8545" t="s">
        <v>1456</v>
      </c>
      <c r="C8545" t="s">
        <v>825</v>
      </c>
      <c r="D8545" t="s">
        <v>17</v>
      </c>
      <c r="E8545">
        <v>12140.058499999999</v>
      </c>
      <c r="F8545">
        <v>126.65799999999901</v>
      </c>
      <c r="G8545">
        <v>168.97289999999899</v>
      </c>
      <c r="H8545">
        <v>380.77189999999899</v>
      </c>
      <c r="I8545">
        <v>992.55899999999997</v>
      </c>
      <c r="J8545">
        <v>1481.4169999999899</v>
      </c>
      <c r="K8545">
        <v>1869.0599999999899</v>
      </c>
      <c r="L8545">
        <v>2658.8619999999901</v>
      </c>
      <c r="M8545">
        <v>1981.5639999999901</v>
      </c>
      <c r="N8545">
        <v>1324.74199999999</v>
      </c>
      <c r="O8545">
        <v>727.27</v>
      </c>
      <c r="P8545">
        <v>296.97250000000003</v>
      </c>
      <c r="Q8545">
        <v>131.20920000000001</v>
      </c>
    </row>
    <row r="8546" spans="1:17" x14ac:dyDescent="0.25">
      <c r="A8546" s="1">
        <v>46003</v>
      </c>
      <c r="B8546" t="s">
        <v>1484</v>
      </c>
      <c r="C8546" t="s">
        <v>1485</v>
      </c>
      <c r="D8546" t="s">
        <v>17</v>
      </c>
      <c r="E8546">
        <v>1460.5607299999999</v>
      </c>
      <c r="F8546">
        <v>5.35618999999999</v>
      </c>
      <c r="G8546">
        <v>10.1965</v>
      </c>
      <c r="H8546">
        <v>13.6899</v>
      </c>
      <c r="I8546">
        <v>37.276199999999903</v>
      </c>
      <c r="J8546">
        <v>155.3546</v>
      </c>
      <c r="K8546">
        <v>299.00619999999901</v>
      </c>
      <c r="L8546">
        <v>420.58269999999999</v>
      </c>
      <c r="M8546">
        <v>230.8929</v>
      </c>
      <c r="N8546">
        <v>187.25069999999999</v>
      </c>
      <c r="O8546">
        <v>82.62</v>
      </c>
      <c r="P8546">
        <v>11.2552</v>
      </c>
      <c r="Q8546">
        <v>7.0796399999999897</v>
      </c>
    </row>
    <row r="8547" spans="1:17" x14ac:dyDescent="0.25">
      <c r="A8547" s="1">
        <v>46005</v>
      </c>
      <c r="B8547" t="s">
        <v>1484</v>
      </c>
      <c r="C8547" t="s">
        <v>1486</v>
      </c>
      <c r="D8547" t="s">
        <v>17</v>
      </c>
      <c r="E8547">
        <v>2467.0131799999999</v>
      </c>
      <c r="F8547">
        <v>6.7925599999999902</v>
      </c>
      <c r="G8547">
        <v>13.2827</v>
      </c>
      <c r="H8547">
        <v>17.854399999999998</v>
      </c>
      <c r="I8547">
        <v>37.598999999999897</v>
      </c>
      <c r="J8547">
        <v>282.45600000000002</v>
      </c>
      <c r="K8547">
        <v>508.717299999999</v>
      </c>
      <c r="L8547">
        <v>697.43899999999996</v>
      </c>
      <c r="M8547">
        <v>410.16789999999997</v>
      </c>
      <c r="N8547">
        <v>324.11649999999997</v>
      </c>
      <c r="O8547">
        <v>145.29239999999899</v>
      </c>
      <c r="P8547">
        <v>14.0618999999999</v>
      </c>
      <c r="Q8547">
        <v>9.2335200000000004</v>
      </c>
    </row>
    <row r="8548" spans="1:17" x14ac:dyDescent="0.25">
      <c r="A8548" s="1">
        <v>46007</v>
      </c>
      <c r="B8548" t="s">
        <v>1484</v>
      </c>
      <c r="C8548" t="s">
        <v>1487</v>
      </c>
      <c r="D8548" t="s">
        <v>17</v>
      </c>
      <c r="E8548">
        <v>2476.07142999999</v>
      </c>
      <c r="F8548">
        <v>12.4658999999999</v>
      </c>
      <c r="G8548">
        <v>24.102799999999998</v>
      </c>
      <c r="H8548">
        <v>41.451799999999999</v>
      </c>
      <c r="I8548">
        <v>61.961399999999998</v>
      </c>
      <c r="J8548">
        <v>233.83219999999901</v>
      </c>
      <c r="K8548">
        <v>427.04219999999998</v>
      </c>
      <c r="L8548">
        <v>735.33099999999899</v>
      </c>
      <c r="M8548">
        <v>441.84899999999902</v>
      </c>
      <c r="N8548">
        <v>323.844099999999</v>
      </c>
      <c r="O8548">
        <v>128.91839999999999</v>
      </c>
      <c r="P8548">
        <v>28.671700000000001</v>
      </c>
      <c r="Q8548">
        <v>16.600929999999899</v>
      </c>
    </row>
    <row r="8549" spans="1:17" x14ac:dyDescent="0.25">
      <c r="A8549" s="1">
        <v>46009</v>
      </c>
      <c r="B8549" t="s">
        <v>1484</v>
      </c>
      <c r="C8549" t="s">
        <v>1488</v>
      </c>
      <c r="D8549" t="s">
        <v>17</v>
      </c>
      <c r="E8549">
        <v>1573.0784200000001</v>
      </c>
      <c r="F8549">
        <v>4.1490099999999996</v>
      </c>
      <c r="G8549">
        <v>7.8355699999999997</v>
      </c>
      <c r="H8549">
        <v>23.676500000000001</v>
      </c>
      <c r="I8549">
        <v>95.128100000000003</v>
      </c>
      <c r="J8549">
        <v>163.61429999999999</v>
      </c>
      <c r="K8549">
        <v>315.23070000000001</v>
      </c>
      <c r="L8549">
        <v>429.125799999999</v>
      </c>
      <c r="M8549">
        <v>245.47130000000001</v>
      </c>
      <c r="N8549">
        <v>192.0779</v>
      </c>
      <c r="O8549">
        <v>83.224599999999995</v>
      </c>
      <c r="P8549">
        <v>8.3818000000000001</v>
      </c>
      <c r="Q8549">
        <v>5.1628400000000001</v>
      </c>
    </row>
    <row r="8550" spans="1:17" x14ac:dyDescent="0.25">
      <c r="A8550" s="1">
        <v>46011</v>
      </c>
      <c r="B8550" t="s">
        <v>1484</v>
      </c>
      <c r="C8550" t="s">
        <v>1489</v>
      </c>
      <c r="D8550" t="s">
        <v>17</v>
      </c>
      <c r="E8550">
        <v>1347.98398</v>
      </c>
      <c r="F8550">
        <v>3.26383</v>
      </c>
      <c r="G8550">
        <v>6.0424100000000003</v>
      </c>
      <c r="H8550">
        <v>7.5664600000000002</v>
      </c>
      <c r="I8550">
        <v>18.8585999999999</v>
      </c>
      <c r="J8550">
        <v>158.58199999999999</v>
      </c>
      <c r="K8550">
        <v>282.22890000000001</v>
      </c>
      <c r="L8550">
        <v>365.7439</v>
      </c>
      <c r="M8550">
        <v>229.33169999999899</v>
      </c>
      <c r="N8550">
        <v>185.26689999999999</v>
      </c>
      <c r="O8550">
        <v>81.109399999999894</v>
      </c>
      <c r="P8550">
        <v>6.0355400000000001</v>
      </c>
      <c r="Q8550">
        <v>3.9543400000000002</v>
      </c>
    </row>
    <row r="8551" spans="1:17" x14ac:dyDescent="0.25">
      <c r="A8551" s="1">
        <v>46013</v>
      </c>
      <c r="B8551" t="s">
        <v>1484</v>
      </c>
      <c r="C8551" t="s">
        <v>486</v>
      </c>
      <c r="D8551" t="s">
        <v>17</v>
      </c>
      <c r="E8551">
        <v>3037.1816800000001</v>
      </c>
      <c r="F8551">
        <v>5.4709700000000003</v>
      </c>
      <c r="G8551">
        <v>10.052300000000001</v>
      </c>
      <c r="H8551">
        <v>14.8072</v>
      </c>
      <c r="I8551">
        <v>34.930599999999998</v>
      </c>
      <c r="J8551">
        <v>378.81689999999998</v>
      </c>
      <c r="K8551">
        <v>643.43099999999902</v>
      </c>
      <c r="L8551">
        <v>851.47799999999995</v>
      </c>
      <c r="M8551">
        <v>516.48199999999997</v>
      </c>
      <c r="N8551">
        <v>392.51989999999898</v>
      </c>
      <c r="O8551">
        <v>171.51220000000001</v>
      </c>
      <c r="P8551">
        <v>10.463899999999899</v>
      </c>
      <c r="Q8551">
        <v>7.2167099999999902</v>
      </c>
    </row>
    <row r="8552" spans="1:17" x14ac:dyDescent="0.25">
      <c r="A8552" s="1">
        <v>46015</v>
      </c>
      <c r="B8552" t="s">
        <v>1484</v>
      </c>
      <c r="C8552" t="s">
        <v>1490</v>
      </c>
      <c r="D8552" t="s">
        <v>17</v>
      </c>
      <c r="E8552">
        <v>1873.18121</v>
      </c>
      <c r="F8552">
        <v>7.1014600000000003</v>
      </c>
      <c r="G8552">
        <v>13.858700000000001</v>
      </c>
      <c r="H8552">
        <v>18.884799999999998</v>
      </c>
      <c r="I8552">
        <v>37.7196</v>
      </c>
      <c r="J8552">
        <v>192.90869999999899</v>
      </c>
      <c r="K8552">
        <v>380.0641</v>
      </c>
      <c r="L8552">
        <v>573.19399999999996</v>
      </c>
      <c r="M8552">
        <v>288.95409999999998</v>
      </c>
      <c r="N8552">
        <v>233.44470000000001</v>
      </c>
      <c r="O8552">
        <v>101.941</v>
      </c>
      <c r="P8552">
        <v>15.4201</v>
      </c>
      <c r="Q8552">
        <v>9.6899499999999996</v>
      </c>
    </row>
    <row r="8553" spans="1:17" x14ac:dyDescent="0.25">
      <c r="A8553" s="1">
        <v>46017</v>
      </c>
      <c r="B8553" t="s">
        <v>1484</v>
      </c>
      <c r="C8553" t="s">
        <v>1101</v>
      </c>
      <c r="D8553" t="s">
        <v>17</v>
      </c>
      <c r="E8553">
        <v>1093.6404399999999</v>
      </c>
      <c r="F8553">
        <v>4.6594300000000004</v>
      </c>
      <c r="G8553">
        <v>9.5734899999999996</v>
      </c>
      <c r="H8553">
        <v>13.268700000000001</v>
      </c>
      <c r="I8553">
        <v>30.450799999999902</v>
      </c>
      <c r="J8553">
        <v>112.4272</v>
      </c>
      <c r="K8553">
        <v>216.97790000000001</v>
      </c>
      <c r="L8553">
        <v>325.3725</v>
      </c>
      <c r="M8553">
        <v>169.72809999999899</v>
      </c>
      <c r="N8553">
        <v>137.00829999999999</v>
      </c>
      <c r="O8553">
        <v>56.9315</v>
      </c>
      <c r="P8553">
        <v>10.5345</v>
      </c>
      <c r="Q8553">
        <v>6.7080200000000003</v>
      </c>
    </row>
    <row r="8554" spans="1:17" x14ac:dyDescent="0.25">
      <c r="A8554" s="1">
        <v>46019</v>
      </c>
      <c r="B8554" t="s">
        <v>1484</v>
      </c>
      <c r="C8554" t="s">
        <v>166</v>
      </c>
      <c r="D8554" t="s">
        <v>17</v>
      </c>
      <c r="E8554">
        <v>4363.5087999999996</v>
      </c>
      <c r="F8554">
        <v>18.786300000000001</v>
      </c>
      <c r="G8554">
        <v>41.394799999999897</v>
      </c>
      <c r="H8554">
        <v>65.320700000000002</v>
      </c>
      <c r="I8554">
        <v>98.485499999999902</v>
      </c>
      <c r="J8554">
        <v>427.09690000000001</v>
      </c>
      <c r="K8554">
        <v>735.96899999999903</v>
      </c>
      <c r="L8554">
        <v>1336.049</v>
      </c>
      <c r="M8554">
        <v>779.69899999999996</v>
      </c>
      <c r="N8554">
        <v>560.76269999999897</v>
      </c>
      <c r="O8554">
        <v>224.30629999999999</v>
      </c>
      <c r="P8554">
        <v>46.282400000000003</v>
      </c>
      <c r="Q8554">
        <v>29.356199999999902</v>
      </c>
    </row>
    <row r="8555" spans="1:17" x14ac:dyDescent="0.25">
      <c r="A8555" s="1">
        <v>46021</v>
      </c>
      <c r="B8555" t="s">
        <v>1484</v>
      </c>
      <c r="C8555" t="s">
        <v>707</v>
      </c>
      <c r="D8555" t="s">
        <v>17</v>
      </c>
      <c r="E8555">
        <v>1546.7406099999901</v>
      </c>
      <c r="F8555">
        <v>5.2255599999999998</v>
      </c>
      <c r="G8555">
        <v>9.5950600000000001</v>
      </c>
      <c r="H8555">
        <v>15.692600000000001</v>
      </c>
      <c r="I8555">
        <v>30.513000000000002</v>
      </c>
      <c r="J8555">
        <v>176.39959999999999</v>
      </c>
      <c r="K8555">
        <v>301.61869999999902</v>
      </c>
      <c r="L8555">
        <v>467.7801</v>
      </c>
      <c r="M8555">
        <v>253.02549999999999</v>
      </c>
      <c r="N8555">
        <v>187.14009999999899</v>
      </c>
      <c r="O8555">
        <v>79.809199999999905</v>
      </c>
      <c r="P8555">
        <v>11.9719</v>
      </c>
      <c r="Q8555">
        <v>7.96929</v>
      </c>
    </row>
    <row r="8556" spans="1:17" x14ac:dyDescent="0.25">
      <c r="A8556" s="1">
        <v>46023</v>
      </c>
      <c r="B8556" t="s">
        <v>1484</v>
      </c>
      <c r="C8556" t="s">
        <v>1491</v>
      </c>
      <c r="D8556" t="s">
        <v>17</v>
      </c>
      <c r="E8556">
        <v>2470.0875599999899</v>
      </c>
      <c r="F8556">
        <v>8.5953999999999997</v>
      </c>
      <c r="G8556">
        <v>16.107700000000001</v>
      </c>
      <c r="H8556">
        <v>34.331200000000003</v>
      </c>
      <c r="I8556">
        <v>112.2328</v>
      </c>
      <c r="J8556">
        <v>255.59190000000001</v>
      </c>
      <c r="K8556">
        <v>493.23899999999901</v>
      </c>
      <c r="L8556">
        <v>700.14199999999903</v>
      </c>
      <c r="M8556">
        <v>382.81279999999998</v>
      </c>
      <c r="N8556">
        <v>305.04889999999898</v>
      </c>
      <c r="O8556">
        <v>133.35579999999999</v>
      </c>
      <c r="P8556">
        <v>17.6938</v>
      </c>
      <c r="Q8556">
        <v>10.9362599999999</v>
      </c>
    </row>
    <row r="8557" spans="1:17" x14ac:dyDescent="0.25">
      <c r="A8557" s="1">
        <v>46025</v>
      </c>
      <c r="B8557" t="s">
        <v>1484</v>
      </c>
      <c r="C8557" t="s">
        <v>113</v>
      </c>
      <c r="D8557" t="s">
        <v>17</v>
      </c>
      <c r="E8557">
        <v>1792.21504</v>
      </c>
      <c r="F8557">
        <v>4.4838699999999996</v>
      </c>
      <c r="G8557">
        <v>8.2454300000000007</v>
      </c>
      <c r="H8557">
        <v>11.450199999999899</v>
      </c>
      <c r="I8557">
        <v>25.278099999999998</v>
      </c>
      <c r="J8557">
        <v>212.4804</v>
      </c>
      <c r="K8557">
        <v>374.4083</v>
      </c>
      <c r="L8557">
        <v>492.13499999999999</v>
      </c>
      <c r="M8557">
        <v>305.6413</v>
      </c>
      <c r="N8557">
        <v>238.083</v>
      </c>
      <c r="O8557">
        <v>105.736</v>
      </c>
      <c r="P8557">
        <v>8.6386000000000003</v>
      </c>
      <c r="Q8557">
        <v>5.6348399999999996</v>
      </c>
    </row>
    <row r="8558" spans="1:17" x14ac:dyDescent="0.25">
      <c r="A8558" s="1">
        <v>46027</v>
      </c>
      <c r="B8558" t="s">
        <v>1484</v>
      </c>
      <c r="C8558" t="s">
        <v>34</v>
      </c>
      <c r="D8558" t="s">
        <v>17</v>
      </c>
      <c r="E8558">
        <v>999.53446699999995</v>
      </c>
      <c r="F8558">
        <v>1.2798</v>
      </c>
      <c r="G8558">
        <v>2.3839899999999998</v>
      </c>
      <c r="H8558">
        <v>10.46987</v>
      </c>
      <c r="I8558">
        <v>63.241700000000002</v>
      </c>
      <c r="J8558">
        <v>107.7852</v>
      </c>
      <c r="K8558">
        <v>208.252399999999</v>
      </c>
      <c r="L8558">
        <v>258.42279999999897</v>
      </c>
      <c r="M8558">
        <v>158.85479999999899</v>
      </c>
      <c r="N8558">
        <v>130.0034</v>
      </c>
      <c r="O8558">
        <v>54.770330000000001</v>
      </c>
      <c r="P8558">
        <v>2.52456999999999</v>
      </c>
      <c r="Q8558">
        <v>1.545607</v>
      </c>
    </row>
    <row r="8559" spans="1:17" x14ac:dyDescent="0.25">
      <c r="A8559" s="1">
        <v>46029</v>
      </c>
      <c r="B8559" t="s">
        <v>1484</v>
      </c>
      <c r="C8559" t="s">
        <v>1492</v>
      </c>
      <c r="D8559" t="s">
        <v>17</v>
      </c>
      <c r="E8559">
        <v>1253.84321</v>
      </c>
      <c r="F8559">
        <v>3.37570999999999</v>
      </c>
      <c r="G8559">
        <v>5.9248099999999999</v>
      </c>
      <c r="H8559">
        <v>8.0346700000000002</v>
      </c>
      <c r="I8559">
        <v>18.420200000000001</v>
      </c>
      <c r="J8559">
        <v>149.6208</v>
      </c>
      <c r="K8559">
        <v>261.77589999999998</v>
      </c>
      <c r="L8559">
        <v>340.1542</v>
      </c>
      <c r="M8559">
        <v>212.489699999999</v>
      </c>
      <c r="N8559">
        <v>169.32679999999999</v>
      </c>
      <c r="O8559">
        <v>74.399999999999906</v>
      </c>
      <c r="P8559">
        <v>6.23240999999999</v>
      </c>
      <c r="Q8559">
        <v>4.0880099999999997</v>
      </c>
    </row>
    <row r="8560" spans="1:17" x14ac:dyDescent="0.25">
      <c r="A8560" s="1">
        <v>46031</v>
      </c>
      <c r="B8560" t="s">
        <v>1484</v>
      </c>
      <c r="C8560" t="s">
        <v>1493</v>
      </c>
      <c r="D8560" t="s">
        <v>17</v>
      </c>
      <c r="E8560">
        <v>4116.1947</v>
      </c>
      <c r="F8560">
        <v>16.058999999999902</v>
      </c>
      <c r="G8560">
        <v>31.430599999999998</v>
      </c>
      <c r="H8560">
        <v>51.196999999999903</v>
      </c>
      <c r="I8560">
        <v>99.849100000000007</v>
      </c>
      <c r="J8560">
        <v>447.81040000000002</v>
      </c>
      <c r="K8560">
        <v>762.99999999999898</v>
      </c>
      <c r="L8560">
        <v>1266.8619999999901</v>
      </c>
      <c r="M8560">
        <v>672.69999999999902</v>
      </c>
      <c r="N8560">
        <v>516.16179999999997</v>
      </c>
      <c r="O8560">
        <v>185.35300000000001</v>
      </c>
      <c r="P8560">
        <v>39.260899999999999</v>
      </c>
      <c r="Q8560">
        <v>26.5108999999999</v>
      </c>
    </row>
    <row r="8561" spans="1:17" x14ac:dyDescent="0.25">
      <c r="A8561" s="1">
        <v>46033</v>
      </c>
      <c r="B8561" t="s">
        <v>1484</v>
      </c>
      <c r="C8561" t="s">
        <v>234</v>
      </c>
      <c r="D8561" t="s">
        <v>17</v>
      </c>
      <c r="E8561">
        <v>7543.3545999999997</v>
      </c>
      <c r="F8561">
        <v>63.466299999999997</v>
      </c>
      <c r="G8561">
        <v>108.8527</v>
      </c>
      <c r="H8561">
        <v>192.27319999999901</v>
      </c>
      <c r="I8561">
        <v>253.7878</v>
      </c>
      <c r="J8561">
        <v>689.94200000000001</v>
      </c>
      <c r="K8561">
        <v>1273.2180000000001</v>
      </c>
      <c r="L8561">
        <v>2258.9540000000002</v>
      </c>
      <c r="M8561">
        <v>1279.32</v>
      </c>
      <c r="N8561">
        <v>919.26310000000001</v>
      </c>
      <c r="O8561">
        <v>309.31269999999898</v>
      </c>
      <c r="P8561">
        <v>121.2323</v>
      </c>
      <c r="Q8561">
        <v>73.732500000000002</v>
      </c>
    </row>
    <row r="8562" spans="1:17" x14ac:dyDescent="0.25">
      <c r="A8562" s="1">
        <v>46035</v>
      </c>
      <c r="B8562" t="s">
        <v>1484</v>
      </c>
      <c r="C8562" t="s">
        <v>1494</v>
      </c>
      <c r="D8562" t="s">
        <v>17</v>
      </c>
      <c r="E8562">
        <v>965.25703999999996</v>
      </c>
      <c r="F8562">
        <v>2.2660200000000001</v>
      </c>
      <c r="G8562">
        <v>4.3180300000000003</v>
      </c>
      <c r="H8562">
        <v>5.7629399999999897</v>
      </c>
      <c r="I8562">
        <v>41.91</v>
      </c>
      <c r="J8562">
        <v>104.64479999999899</v>
      </c>
      <c r="K8562">
        <v>197.7961</v>
      </c>
      <c r="L8562">
        <v>267.704399999999</v>
      </c>
      <c r="M8562">
        <v>154.6181</v>
      </c>
      <c r="N8562">
        <v>123.9408</v>
      </c>
      <c r="O8562">
        <v>54.701799999999999</v>
      </c>
      <c r="P8562">
        <v>4.6357499999999998</v>
      </c>
      <c r="Q8562">
        <v>2.9582999999999902</v>
      </c>
    </row>
    <row r="8563" spans="1:17" x14ac:dyDescent="0.25">
      <c r="A8563" s="1">
        <v>46037</v>
      </c>
      <c r="B8563" t="s">
        <v>1484</v>
      </c>
      <c r="C8563" t="s">
        <v>1495</v>
      </c>
      <c r="D8563" t="s">
        <v>17</v>
      </c>
      <c r="E8563">
        <v>2052.0335100000002</v>
      </c>
      <c r="F8563">
        <v>5.2529599999999999</v>
      </c>
      <c r="G8563">
        <v>9.4692299999999996</v>
      </c>
      <c r="H8563">
        <v>13.559799999999999</v>
      </c>
      <c r="I8563">
        <v>30.746599999999901</v>
      </c>
      <c r="J8563">
        <v>247.37039999999899</v>
      </c>
      <c r="K8563">
        <v>432.03370000000001</v>
      </c>
      <c r="L8563">
        <v>567.41899999999998</v>
      </c>
      <c r="M8563">
        <v>346.75119999999998</v>
      </c>
      <c r="N8563">
        <v>268.58670000000001</v>
      </c>
      <c r="O8563">
        <v>114.82559999999999</v>
      </c>
      <c r="P8563">
        <v>9.7236999999999991</v>
      </c>
      <c r="Q8563">
        <v>6.2946200000000001</v>
      </c>
    </row>
    <row r="8564" spans="1:17" x14ac:dyDescent="0.25">
      <c r="A8564" s="1">
        <v>46039</v>
      </c>
      <c r="B8564" t="s">
        <v>1484</v>
      </c>
      <c r="C8564" t="s">
        <v>1107</v>
      </c>
      <c r="D8564" t="s">
        <v>17</v>
      </c>
      <c r="E8564">
        <v>1140.39843</v>
      </c>
      <c r="F8564">
        <v>3.5323500000000001</v>
      </c>
      <c r="G8564">
        <v>6.2929599999999999</v>
      </c>
      <c r="H8564">
        <v>8.0669599999999999</v>
      </c>
      <c r="I8564">
        <v>19.459399999999999</v>
      </c>
      <c r="J8564">
        <v>133.39080000000001</v>
      </c>
      <c r="K8564">
        <v>235.01009999999999</v>
      </c>
      <c r="L8564">
        <v>306.22590000000002</v>
      </c>
      <c r="M8564">
        <v>191.91739999999999</v>
      </c>
      <c r="N8564">
        <v>156.06129999999999</v>
      </c>
      <c r="O8564">
        <v>69.578899999999905</v>
      </c>
      <c r="P8564">
        <v>6.5720799999999997</v>
      </c>
      <c r="Q8564">
        <v>4.2902800000000001</v>
      </c>
    </row>
    <row r="8565" spans="1:17" x14ac:dyDescent="0.25">
      <c r="A8565" s="1">
        <v>46041</v>
      </c>
      <c r="B8565" t="s">
        <v>1484</v>
      </c>
      <c r="C8565" t="s">
        <v>1371</v>
      </c>
      <c r="D8565" t="s">
        <v>17</v>
      </c>
      <c r="E8565">
        <v>4296.1059999999998</v>
      </c>
      <c r="F8565">
        <v>16.522199999999899</v>
      </c>
      <c r="G8565">
        <v>33.945599999999999</v>
      </c>
      <c r="H8565">
        <v>53.898899999999998</v>
      </c>
      <c r="I8565">
        <v>110.086</v>
      </c>
      <c r="J8565">
        <v>452.81179999999898</v>
      </c>
      <c r="K8565">
        <v>823.32499999999902</v>
      </c>
      <c r="L8565">
        <v>1333.3389999999999</v>
      </c>
      <c r="M8565">
        <v>666.73399999999901</v>
      </c>
      <c r="N8565">
        <v>512.72759999999903</v>
      </c>
      <c r="O8565">
        <v>224.7037</v>
      </c>
      <c r="P8565">
        <v>40.817599999999999</v>
      </c>
      <c r="Q8565">
        <v>27.194599999999902</v>
      </c>
    </row>
    <row r="8566" spans="1:17" x14ac:dyDescent="0.25">
      <c r="A8566" s="1">
        <v>46043</v>
      </c>
      <c r="B8566" t="s">
        <v>1484</v>
      </c>
      <c r="C8566" t="s">
        <v>238</v>
      </c>
      <c r="D8566" t="s">
        <v>17</v>
      </c>
      <c r="E8566">
        <v>1077.7270000000001</v>
      </c>
      <c r="F8566">
        <v>2.65157</v>
      </c>
      <c r="G8566">
        <v>4.8826599999999996</v>
      </c>
      <c r="H8566">
        <v>8.1155799999999996</v>
      </c>
      <c r="I8566">
        <v>44.324599999999997</v>
      </c>
      <c r="J8566">
        <v>115.50149999999999</v>
      </c>
      <c r="K8566">
        <v>220.2079</v>
      </c>
      <c r="L8566">
        <v>304.24250000000001</v>
      </c>
      <c r="M8566">
        <v>171.01599999999999</v>
      </c>
      <c r="N8566">
        <v>136.97470000000001</v>
      </c>
      <c r="O8566">
        <v>61.033499999999997</v>
      </c>
      <c r="P8566">
        <v>5.3834900000000001</v>
      </c>
      <c r="Q8566">
        <v>3.3929999999999998</v>
      </c>
    </row>
    <row r="8567" spans="1:17" x14ac:dyDescent="0.25">
      <c r="A8567" s="1">
        <v>46045</v>
      </c>
      <c r="B8567" t="s">
        <v>1484</v>
      </c>
      <c r="C8567" t="s">
        <v>1496</v>
      </c>
      <c r="D8567" t="s">
        <v>17</v>
      </c>
      <c r="E8567">
        <v>2156.2057500000001</v>
      </c>
      <c r="F8567">
        <v>5.9439099999999998</v>
      </c>
      <c r="G8567">
        <v>10.97763</v>
      </c>
      <c r="H8567">
        <v>16.4558999999999</v>
      </c>
      <c r="I8567">
        <v>34.891999999999904</v>
      </c>
      <c r="J8567">
        <v>253.4425</v>
      </c>
      <c r="K8567">
        <v>446.96210000000002</v>
      </c>
      <c r="L8567">
        <v>617.54499999999996</v>
      </c>
      <c r="M8567">
        <v>353.745599999999</v>
      </c>
      <c r="N8567">
        <v>269.82629999999898</v>
      </c>
      <c r="O8567">
        <v>125.404</v>
      </c>
      <c r="P8567">
        <v>12.522600000000001</v>
      </c>
      <c r="Q8567">
        <v>8.4882100000000005</v>
      </c>
    </row>
    <row r="8568" spans="1:17" x14ac:dyDescent="0.25">
      <c r="A8568" s="1">
        <v>46047</v>
      </c>
      <c r="B8568" t="s">
        <v>1484</v>
      </c>
      <c r="C8568" t="s">
        <v>1497</v>
      </c>
      <c r="D8568" t="s">
        <v>17</v>
      </c>
      <c r="E8568">
        <v>3562.9811</v>
      </c>
      <c r="F8568">
        <v>18.954499999999999</v>
      </c>
      <c r="G8568">
        <v>35.272799999999997</v>
      </c>
      <c r="H8568">
        <v>61.180399999999899</v>
      </c>
      <c r="I8568">
        <v>82.717799999999897</v>
      </c>
      <c r="J8568">
        <v>340.078699999999</v>
      </c>
      <c r="K8568">
        <v>594.21299999999997</v>
      </c>
      <c r="L8568">
        <v>1060.4690000000001</v>
      </c>
      <c r="M8568">
        <v>670.69199999999898</v>
      </c>
      <c r="N8568">
        <v>473.25359999999898</v>
      </c>
      <c r="O8568">
        <v>163.1721</v>
      </c>
      <c r="P8568">
        <v>39.382800000000003</v>
      </c>
      <c r="Q8568">
        <v>23.594399999999901</v>
      </c>
    </row>
    <row r="8569" spans="1:17" x14ac:dyDescent="0.25">
      <c r="A8569" s="1">
        <v>46049</v>
      </c>
      <c r="B8569" t="s">
        <v>1484</v>
      </c>
      <c r="C8569" t="s">
        <v>1498</v>
      </c>
      <c r="D8569" t="s">
        <v>17</v>
      </c>
      <c r="E8569">
        <v>2029.9267600000001</v>
      </c>
      <c r="F8569">
        <v>5.8804100000000004</v>
      </c>
      <c r="G8569">
        <v>11.348599999999999</v>
      </c>
      <c r="H8569">
        <v>16.086499999999901</v>
      </c>
      <c r="I8569">
        <v>33.861600000000003</v>
      </c>
      <c r="J8569">
        <v>235.03229999999999</v>
      </c>
      <c r="K8569">
        <v>423.99209999999999</v>
      </c>
      <c r="L8569">
        <v>574.52300000000002</v>
      </c>
      <c r="M8569">
        <v>333.17630000000003</v>
      </c>
      <c r="N8569">
        <v>256.47269999999997</v>
      </c>
      <c r="O8569">
        <v>118.464599999999</v>
      </c>
      <c r="P8569">
        <v>12.6128</v>
      </c>
      <c r="Q8569">
        <v>8.4758499999999906</v>
      </c>
    </row>
    <row r="8570" spans="1:17" x14ac:dyDescent="0.25">
      <c r="A8570" s="1">
        <v>46051</v>
      </c>
      <c r="B8570" t="s">
        <v>1484</v>
      </c>
      <c r="C8570" t="s">
        <v>126</v>
      </c>
      <c r="D8570" t="s">
        <v>17</v>
      </c>
      <c r="E8570">
        <v>1266.6216199999999</v>
      </c>
      <c r="F8570">
        <v>3.3301899999999902</v>
      </c>
      <c r="G8570">
        <v>5.7821499999999997</v>
      </c>
      <c r="H8570">
        <v>7.5732799999999898</v>
      </c>
      <c r="I8570">
        <v>17.978299999999901</v>
      </c>
      <c r="J8570">
        <v>150.85990000000001</v>
      </c>
      <c r="K8570">
        <v>264.56909999999903</v>
      </c>
      <c r="L8570">
        <v>342.00799999999998</v>
      </c>
      <c r="M8570">
        <v>213.13149999999999</v>
      </c>
      <c r="N8570">
        <v>173.29249999999999</v>
      </c>
      <c r="O8570">
        <v>78.049000000000007</v>
      </c>
      <c r="P8570">
        <v>6.0821099999999904</v>
      </c>
      <c r="Q8570">
        <v>3.96558999999999</v>
      </c>
    </row>
    <row r="8571" spans="1:17" x14ac:dyDescent="0.25">
      <c r="A8571" s="1">
        <v>46053</v>
      </c>
      <c r="B8571" t="s">
        <v>1484</v>
      </c>
      <c r="C8571" t="s">
        <v>1499</v>
      </c>
      <c r="D8571" t="s">
        <v>17</v>
      </c>
      <c r="E8571">
        <v>2443.6114299999899</v>
      </c>
      <c r="F8571">
        <v>11.804</v>
      </c>
      <c r="G8571">
        <v>22.013000000000002</v>
      </c>
      <c r="H8571">
        <v>31.755500000000001</v>
      </c>
      <c r="I8571">
        <v>63.8947</v>
      </c>
      <c r="J8571">
        <v>250.81869999999901</v>
      </c>
      <c r="K8571">
        <v>483.47269999999997</v>
      </c>
      <c r="L8571">
        <v>715.83099999999899</v>
      </c>
      <c r="M8571">
        <v>383.86439999999999</v>
      </c>
      <c r="N8571">
        <v>307.47140000000002</v>
      </c>
      <c r="O8571">
        <v>132.70070000000001</v>
      </c>
      <c r="P8571">
        <v>24.808700000000002</v>
      </c>
      <c r="Q8571">
        <v>15.176629999999999</v>
      </c>
    </row>
    <row r="8572" spans="1:17" x14ac:dyDescent="0.25">
      <c r="A8572" s="1">
        <v>46055</v>
      </c>
      <c r="B8572" t="s">
        <v>1484</v>
      </c>
      <c r="C8572" t="s">
        <v>1500</v>
      </c>
      <c r="D8572" t="s">
        <v>17</v>
      </c>
      <c r="E8572">
        <v>3684.09959999999</v>
      </c>
      <c r="F8572">
        <v>14.7532999999999</v>
      </c>
      <c r="G8572">
        <v>33.320900000000002</v>
      </c>
      <c r="H8572">
        <v>49.6815</v>
      </c>
      <c r="I8572">
        <v>84.297799999999995</v>
      </c>
      <c r="J8572">
        <v>358.949399999999</v>
      </c>
      <c r="K8572">
        <v>656.56700000000001</v>
      </c>
      <c r="L8572">
        <v>1152.3109999999999</v>
      </c>
      <c r="M8572">
        <v>613.54299999999898</v>
      </c>
      <c r="N8572">
        <v>468.39429999999902</v>
      </c>
      <c r="O8572">
        <v>191.26679999999999</v>
      </c>
      <c r="P8572">
        <v>37.0244</v>
      </c>
      <c r="Q8572">
        <v>23.990199999999898</v>
      </c>
    </row>
    <row r="8573" spans="1:17" x14ac:dyDescent="0.25">
      <c r="A8573" s="1">
        <v>46057</v>
      </c>
      <c r="B8573" t="s">
        <v>1484</v>
      </c>
      <c r="C8573" t="s">
        <v>1501</v>
      </c>
      <c r="D8573" t="s">
        <v>17</v>
      </c>
      <c r="E8573">
        <v>977.28080999999997</v>
      </c>
      <c r="F8573">
        <v>1.8114399999999999</v>
      </c>
      <c r="G8573">
        <v>3.2765499999999999</v>
      </c>
      <c r="H8573">
        <v>4.3488999999999898</v>
      </c>
      <c r="I8573">
        <v>10.8033999999999</v>
      </c>
      <c r="J8573">
        <v>118.6215</v>
      </c>
      <c r="K8573">
        <v>206.22309999999999</v>
      </c>
      <c r="L8573">
        <v>266.84949999999901</v>
      </c>
      <c r="M8573">
        <v>168.00069999999999</v>
      </c>
      <c r="N8573">
        <v>133.38999999999999</v>
      </c>
      <c r="O8573">
        <v>58.346519999999998</v>
      </c>
      <c r="P8573">
        <v>3.3880699999999999</v>
      </c>
      <c r="Q8573">
        <v>2.22113</v>
      </c>
    </row>
    <row r="8574" spans="1:17" x14ac:dyDescent="0.25">
      <c r="A8574" s="1">
        <v>46059</v>
      </c>
      <c r="B8574" t="s">
        <v>1484</v>
      </c>
      <c r="C8574" t="s">
        <v>1502</v>
      </c>
      <c r="D8574" t="s">
        <v>17</v>
      </c>
      <c r="E8574">
        <v>2803.9201400000002</v>
      </c>
      <c r="F8574">
        <v>9.4214900000000004</v>
      </c>
      <c r="G8574">
        <v>18.5288</v>
      </c>
      <c r="H8574">
        <v>25.450399999999998</v>
      </c>
      <c r="I8574">
        <v>51.077300000000001</v>
      </c>
      <c r="J8574">
        <v>310.11589999999899</v>
      </c>
      <c r="K8574">
        <v>570.298</v>
      </c>
      <c r="L8574">
        <v>804.68299999999999</v>
      </c>
      <c r="M8574">
        <v>454.97799999999899</v>
      </c>
      <c r="N8574">
        <v>364.93079999999998</v>
      </c>
      <c r="O8574">
        <v>160.478499999999</v>
      </c>
      <c r="P8574">
        <v>20.501300000000001</v>
      </c>
      <c r="Q8574">
        <v>13.4566499999999</v>
      </c>
    </row>
    <row r="8575" spans="1:17" x14ac:dyDescent="0.25">
      <c r="A8575" s="1">
        <v>46061</v>
      </c>
      <c r="B8575" t="s">
        <v>1484</v>
      </c>
      <c r="C8575" t="s">
        <v>1503</v>
      </c>
      <c r="D8575" t="s">
        <v>17</v>
      </c>
      <c r="E8575">
        <v>958.62999000000002</v>
      </c>
      <c r="F8575">
        <v>2.0363699999999998</v>
      </c>
      <c r="G8575">
        <v>3.8912</v>
      </c>
      <c r="H8575">
        <v>5.1672799999999999</v>
      </c>
      <c r="I8575">
        <v>40.997199999999999</v>
      </c>
      <c r="J8575">
        <v>105.85709999999899</v>
      </c>
      <c r="K8575">
        <v>195.9016</v>
      </c>
      <c r="L8575">
        <v>262.96359999999999</v>
      </c>
      <c r="M8575">
        <v>156.510999999999</v>
      </c>
      <c r="N8575">
        <v>123.659799999999</v>
      </c>
      <c r="O8575">
        <v>55.004899999999999</v>
      </c>
      <c r="P8575">
        <v>4.0448999999999904</v>
      </c>
      <c r="Q8575">
        <v>2.59504</v>
      </c>
    </row>
    <row r="8576" spans="1:17" x14ac:dyDescent="0.25">
      <c r="A8576" s="1">
        <v>46063</v>
      </c>
      <c r="B8576" t="s">
        <v>1484</v>
      </c>
      <c r="C8576" t="s">
        <v>1179</v>
      </c>
      <c r="D8576" t="s">
        <v>17</v>
      </c>
      <c r="E8576">
        <v>4628.0474000000004</v>
      </c>
      <c r="F8576">
        <v>19.272099999999998</v>
      </c>
      <c r="G8576">
        <v>40.199299999999901</v>
      </c>
      <c r="H8576">
        <v>68.079700000000003</v>
      </c>
      <c r="I8576">
        <v>101.814199999999</v>
      </c>
      <c r="J8576">
        <v>459.77460000000002</v>
      </c>
      <c r="K8576">
        <v>772.99099999999896</v>
      </c>
      <c r="L8576">
        <v>1432.424</v>
      </c>
      <c r="M8576">
        <v>843.02300000000002</v>
      </c>
      <c r="N8576">
        <v>597.49109999999996</v>
      </c>
      <c r="O8576">
        <v>216.66380000000001</v>
      </c>
      <c r="P8576">
        <v>46.0887999999999</v>
      </c>
      <c r="Q8576">
        <v>30.2257999999999</v>
      </c>
    </row>
    <row r="8577" spans="1:17" x14ac:dyDescent="0.25">
      <c r="A8577" s="1">
        <v>46065</v>
      </c>
      <c r="B8577" t="s">
        <v>1484</v>
      </c>
      <c r="C8577" t="s">
        <v>1375</v>
      </c>
      <c r="D8577" t="s">
        <v>17</v>
      </c>
      <c r="E8577">
        <v>1731.2245399999999</v>
      </c>
      <c r="F8577">
        <v>6.7217799999999999</v>
      </c>
      <c r="G8577">
        <v>14.3683</v>
      </c>
      <c r="H8577">
        <v>21.273499999999999</v>
      </c>
      <c r="I8577">
        <v>40.535299999999999</v>
      </c>
      <c r="J8577">
        <v>180.762</v>
      </c>
      <c r="K8577">
        <v>333.87920000000003</v>
      </c>
      <c r="L8577">
        <v>519.72699999999998</v>
      </c>
      <c r="M8577">
        <v>277.67450000000002</v>
      </c>
      <c r="N8577">
        <v>217.54909999999899</v>
      </c>
      <c r="O8577">
        <v>92.073799999999906</v>
      </c>
      <c r="P8577">
        <v>16.139699999999898</v>
      </c>
      <c r="Q8577">
        <v>10.52036</v>
      </c>
    </row>
    <row r="8578" spans="1:17" x14ac:dyDescent="0.25">
      <c r="A8578" s="1">
        <v>46067</v>
      </c>
      <c r="B8578" t="s">
        <v>1484</v>
      </c>
      <c r="C8578" t="s">
        <v>1504</v>
      </c>
      <c r="D8578" t="s">
        <v>17</v>
      </c>
      <c r="E8578">
        <v>1539.6317999999901</v>
      </c>
      <c r="F8578">
        <v>3.13410999999999</v>
      </c>
      <c r="G8578">
        <v>5.79718</v>
      </c>
      <c r="H8578">
        <v>13.729669999999899</v>
      </c>
      <c r="I8578">
        <v>82.008499999999998</v>
      </c>
      <c r="J8578">
        <v>167.5806</v>
      </c>
      <c r="K8578">
        <v>313.664099999999</v>
      </c>
      <c r="L8578">
        <v>411.90199999999902</v>
      </c>
      <c r="M8578">
        <v>246.68469999999999</v>
      </c>
      <c r="N8578">
        <v>196.67339999999999</v>
      </c>
      <c r="O8578">
        <v>88.272199999999998</v>
      </c>
      <c r="P8578">
        <v>6.2414699999999899</v>
      </c>
      <c r="Q8578">
        <v>3.94387</v>
      </c>
    </row>
    <row r="8579" spans="1:17" x14ac:dyDescent="0.25">
      <c r="A8579" s="1">
        <v>46069</v>
      </c>
      <c r="B8579" t="s">
        <v>1484</v>
      </c>
      <c r="C8579" t="s">
        <v>1260</v>
      </c>
      <c r="D8579" t="s">
        <v>17</v>
      </c>
      <c r="E8579">
        <v>1661.4343200000001</v>
      </c>
      <c r="F8579">
        <v>7.02937999999999</v>
      </c>
      <c r="G8579">
        <v>14.2713999999999</v>
      </c>
      <c r="H8579">
        <v>20.579799999999999</v>
      </c>
      <c r="I8579">
        <v>39.432699999999997</v>
      </c>
      <c r="J8579">
        <v>176.3998</v>
      </c>
      <c r="K8579">
        <v>328.21949999999998</v>
      </c>
      <c r="L8579">
        <v>482.01</v>
      </c>
      <c r="M8579">
        <v>265.34489999999897</v>
      </c>
      <c r="N8579">
        <v>210.79470000000001</v>
      </c>
      <c r="O8579">
        <v>90.74</v>
      </c>
      <c r="P8579">
        <v>16.080500000000001</v>
      </c>
      <c r="Q8579">
        <v>10.531639999999999</v>
      </c>
    </row>
    <row r="8580" spans="1:17" x14ac:dyDescent="0.25">
      <c r="A8580" s="1">
        <v>46071</v>
      </c>
      <c r="B8580" t="s">
        <v>1484</v>
      </c>
      <c r="C8580" t="s">
        <v>56</v>
      </c>
      <c r="D8580" t="s">
        <v>17</v>
      </c>
      <c r="E8580">
        <v>3803.1371999999901</v>
      </c>
      <c r="F8580">
        <v>17.1966</v>
      </c>
      <c r="G8580">
        <v>36.2438</v>
      </c>
      <c r="H8580">
        <v>58.010399999999898</v>
      </c>
      <c r="I8580">
        <v>89.964099999999902</v>
      </c>
      <c r="J8580">
        <v>367.44990000000001</v>
      </c>
      <c r="K8580">
        <v>667.41300000000001</v>
      </c>
      <c r="L8580">
        <v>1145.1379999999999</v>
      </c>
      <c r="M8580">
        <v>660.66</v>
      </c>
      <c r="N8580">
        <v>495.33429999999902</v>
      </c>
      <c r="O8580">
        <v>199.7774</v>
      </c>
      <c r="P8580">
        <v>41.220599999999997</v>
      </c>
      <c r="Q8580">
        <v>24.729099999999999</v>
      </c>
    </row>
    <row r="8581" spans="1:17" x14ac:dyDescent="0.25">
      <c r="A8581" s="1">
        <v>46073</v>
      </c>
      <c r="B8581" t="s">
        <v>1484</v>
      </c>
      <c r="C8581" t="s">
        <v>1505</v>
      </c>
      <c r="D8581" t="s">
        <v>17</v>
      </c>
      <c r="E8581">
        <v>1208.6615999999999</v>
      </c>
      <c r="F8581">
        <v>4.84274</v>
      </c>
      <c r="G8581">
        <v>9.4977499999999893</v>
      </c>
      <c r="H8581">
        <v>12.5815</v>
      </c>
      <c r="I8581">
        <v>28.886699999999902</v>
      </c>
      <c r="J8581">
        <v>129.10189999999901</v>
      </c>
      <c r="K8581">
        <v>241.8467</v>
      </c>
      <c r="L8581">
        <v>349.09699999999998</v>
      </c>
      <c r="M8581">
        <v>192.14279999999999</v>
      </c>
      <c r="N8581">
        <v>155.19119999999899</v>
      </c>
      <c r="O8581">
        <v>68.492899999999906</v>
      </c>
      <c r="P8581">
        <v>10.383099999999899</v>
      </c>
      <c r="Q8581">
        <v>6.5973100000000002</v>
      </c>
    </row>
    <row r="8582" spans="1:17" x14ac:dyDescent="0.25">
      <c r="A8582" s="1">
        <v>46075</v>
      </c>
      <c r="B8582" t="s">
        <v>1484</v>
      </c>
      <c r="C8582" t="s">
        <v>401</v>
      </c>
      <c r="D8582" t="s">
        <v>17</v>
      </c>
      <c r="E8582">
        <v>2107.4407099999999</v>
      </c>
      <c r="F8582">
        <v>8.9810599999999994</v>
      </c>
      <c r="G8582">
        <v>20.027200000000001</v>
      </c>
      <c r="H8582">
        <v>29.2165999999999</v>
      </c>
      <c r="I8582">
        <v>52.855899999999899</v>
      </c>
      <c r="J8582">
        <v>205.98129999999901</v>
      </c>
      <c r="K8582">
        <v>387.64089999999902</v>
      </c>
      <c r="L8582">
        <v>663.54399999999896</v>
      </c>
      <c r="M8582">
        <v>333.273899999999</v>
      </c>
      <c r="N8582">
        <v>260.18099999999998</v>
      </c>
      <c r="O8582">
        <v>109.27630000000001</v>
      </c>
      <c r="P8582">
        <v>22.392600000000002</v>
      </c>
      <c r="Q8582">
        <v>14.06995</v>
      </c>
    </row>
    <row r="8583" spans="1:17" x14ac:dyDescent="0.25">
      <c r="A8583" s="1">
        <v>46077</v>
      </c>
      <c r="B8583" t="s">
        <v>1484</v>
      </c>
      <c r="C8583" t="s">
        <v>1506</v>
      </c>
      <c r="D8583" t="s">
        <v>17</v>
      </c>
      <c r="E8583">
        <v>1529.27124</v>
      </c>
      <c r="F8583">
        <v>3.4698500000000001</v>
      </c>
      <c r="G8583">
        <v>6.5974599999999999</v>
      </c>
      <c r="H8583">
        <v>8.7366799999999998</v>
      </c>
      <c r="I8583">
        <v>21.0152</v>
      </c>
      <c r="J8583">
        <v>178.2876</v>
      </c>
      <c r="K8583">
        <v>317.86189999999999</v>
      </c>
      <c r="L8583">
        <v>426.62520000000001</v>
      </c>
      <c r="M8583">
        <v>260.7226</v>
      </c>
      <c r="N8583">
        <v>204.9913</v>
      </c>
      <c r="O8583">
        <v>89.945499999999996</v>
      </c>
      <c r="P8583">
        <v>6.6702300000000001</v>
      </c>
      <c r="Q8583">
        <v>4.3477199999999998</v>
      </c>
    </row>
    <row r="8584" spans="1:17" x14ac:dyDescent="0.25">
      <c r="A8584" s="1">
        <v>46079</v>
      </c>
      <c r="B8584" t="s">
        <v>1484</v>
      </c>
      <c r="C8584" t="s">
        <v>179</v>
      </c>
      <c r="D8584" t="s">
        <v>17</v>
      </c>
      <c r="E8584">
        <v>1068.2462499999999</v>
      </c>
      <c r="F8584">
        <v>1.8399300000000001</v>
      </c>
      <c r="G8584">
        <v>3.5438700000000001</v>
      </c>
      <c r="H8584">
        <v>4.4437799999999896</v>
      </c>
      <c r="I8584">
        <v>12.282299999999999</v>
      </c>
      <c r="J8584">
        <v>125.4558</v>
      </c>
      <c r="K8584">
        <v>226.90499999999901</v>
      </c>
      <c r="L8584">
        <v>297.16739999999999</v>
      </c>
      <c r="M8584">
        <v>181.52680000000001</v>
      </c>
      <c r="N8584">
        <v>145.70140000000001</v>
      </c>
      <c r="O8584">
        <v>63.613369999999897</v>
      </c>
      <c r="P8584">
        <v>3.5088799999999898</v>
      </c>
      <c r="Q8584">
        <v>2.2577199999999999</v>
      </c>
    </row>
    <row r="8585" spans="1:17" x14ac:dyDescent="0.25">
      <c r="A8585" s="1">
        <v>46081</v>
      </c>
      <c r="B8585" t="s">
        <v>1484</v>
      </c>
      <c r="C8585" t="s">
        <v>60</v>
      </c>
      <c r="D8585" t="s">
        <v>17</v>
      </c>
      <c r="E8585">
        <v>12053.0818</v>
      </c>
      <c r="F8585">
        <v>104.18579999999901</v>
      </c>
      <c r="G8585">
        <v>185.26549999999901</v>
      </c>
      <c r="H8585">
        <v>324.649</v>
      </c>
      <c r="I8585">
        <v>443.01830000000001</v>
      </c>
      <c r="J8585">
        <v>1083.5671</v>
      </c>
      <c r="K8585">
        <v>2036.29699999999</v>
      </c>
      <c r="L8585">
        <v>3707.8629999999998</v>
      </c>
      <c r="M8585">
        <v>2029.7370000000001</v>
      </c>
      <c r="N8585">
        <v>1352.6219999999901</v>
      </c>
      <c r="O8585">
        <v>450.08519999999999</v>
      </c>
      <c r="P8585">
        <v>212.52019999999999</v>
      </c>
      <c r="Q8585">
        <v>123.2717</v>
      </c>
    </row>
    <row r="8586" spans="1:17" x14ac:dyDescent="0.25">
      <c r="A8586" s="1">
        <v>46083</v>
      </c>
      <c r="B8586" t="s">
        <v>1484</v>
      </c>
      <c r="C8586" t="s">
        <v>134</v>
      </c>
      <c r="D8586" t="s">
        <v>17</v>
      </c>
      <c r="E8586">
        <v>1165.7872299999999</v>
      </c>
      <c r="F8586">
        <v>1.5357399999999899</v>
      </c>
      <c r="G8586">
        <v>2.7963699999999898</v>
      </c>
      <c r="H8586">
        <v>7.7985300000000004</v>
      </c>
      <c r="I8586">
        <v>51.684899999999899</v>
      </c>
      <c r="J8586">
        <v>131.85079999999999</v>
      </c>
      <c r="K8586">
        <v>247.50789999999901</v>
      </c>
      <c r="L8586">
        <v>305.33170000000001</v>
      </c>
      <c r="M8586">
        <v>188.69199999999901</v>
      </c>
      <c r="N8586">
        <v>157.60409999999999</v>
      </c>
      <c r="O8586">
        <v>66.274969999999897</v>
      </c>
      <c r="P8586">
        <v>2.8985300000000001</v>
      </c>
      <c r="Q8586">
        <v>1.81169</v>
      </c>
    </row>
    <row r="8587" spans="1:17" x14ac:dyDescent="0.25">
      <c r="A8587" s="1">
        <v>46085</v>
      </c>
      <c r="B8587" t="s">
        <v>1484</v>
      </c>
      <c r="C8587" t="s">
        <v>1507</v>
      </c>
      <c r="D8587" t="s">
        <v>17</v>
      </c>
      <c r="E8587">
        <v>3280.5569999999898</v>
      </c>
      <c r="F8587">
        <v>14.404999999999999</v>
      </c>
      <c r="G8587">
        <v>30.602599999999999</v>
      </c>
      <c r="H8587">
        <v>43.692100000000003</v>
      </c>
      <c r="I8587">
        <v>83.699399999999997</v>
      </c>
      <c r="J8587">
        <v>330.09750000000003</v>
      </c>
      <c r="K8587">
        <v>637.05999999999995</v>
      </c>
      <c r="L8587">
        <v>1000.11899999999</v>
      </c>
      <c r="M8587">
        <v>506.86599999999999</v>
      </c>
      <c r="N8587">
        <v>407.2106</v>
      </c>
      <c r="O8587">
        <v>171.0625</v>
      </c>
      <c r="P8587">
        <v>34.150799999999997</v>
      </c>
      <c r="Q8587">
        <v>21.5914999999999</v>
      </c>
    </row>
    <row r="8588" spans="1:17" x14ac:dyDescent="0.25">
      <c r="A8588" s="1">
        <v>46087</v>
      </c>
      <c r="B8588" t="s">
        <v>1484</v>
      </c>
      <c r="C8588" t="s">
        <v>1508</v>
      </c>
      <c r="D8588" t="s">
        <v>17</v>
      </c>
      <c r="E8588">
        <v>1102.7275</v>
      </c>
      <c r="F8588">
        <v>1.9432700000000001</v>
      </c>
      <c r="G8588">
        <v>3.66081999999999</v>
      </c>
      <c r="H8588">
        <v>4.7081099999999996</v>
      </c>
      <c r="I8588">
        <v>23.2835</v>
      </c>
      <c r="J8588">
        <v>126.8856</v>
      </c>
      <c r="K8588">
        <v>233.44489999999999</v>
      </c>
      <c r="L8588">
        <v>305.61619999999999</v>
      </c>
      <c r="M8588">
        <v>184.3578</v>
      </c>
      <c r="N8588">
        <v>147.34049999999999</v>
      </c>
      <c r="O8588">
        <v>65.329089999999994</v>
      </c>
      <c r="P8588">
        <v>3.7569899999999898</v>
      </c>
      <c r="Q8588">
        <v>2.40071999999999</v>
      </c>
    </row>
    <row r="8589" spans="1:17" x14ac:dyDescent="0.25">
      <c r="A8589" s="1">
        <v>46089</v>
      </c>
      <c r="B8589" t="s">
        <v>1484</v>
      </c>
      <c r="C8589" t="s">
        <v>658</v>
      </c>
      <c r="D8589" t="s">
        <v>17</v>
      </c>
      <c r="E8589">
        <v>2187.9020399999899</v>
      </c>
      <c r="F8589">
        <v>8.7669999999999906</v>
      </c>
      <c r="G8589">
        <v>15.3223</v>
      </c>
      <c r="H8589">
        <v>24.116800000000001</v>
      </c>
      <c r="I8589">
        <v>49.169899999999899</v>
      </c>
      <c r="J8589">
        <v>252.91050000000001</v>
      </c>
      <c r="K8589">
        <v>434.63010000000003</v>
      </c>
      <c r="L8589">
        <v>627.02300000000002</v>
      </c>
      <c r="M8589">
        <v>360.7783</v>
      </c>
      <c r="N8589">
        <v>266.60829999999902</v>
      </c>
      <c r="O8589">
        <v>118.4332</v>
      </c>
      <c r="P8589">
        <v>17.922999999999998</v>
      </c>
      <c r="Q8589">
        <v>12.219639999999901</v>
      </c>
    </row>
    <row r="8590" spans="1:17" x14ac:dyDescent="0.25">
      <c r="A8590" s="1">
        <v>46091</v>
      </c>
      <c r="B8590" t="s">
        <v>1484</v>
      </c>
      <c r="C8590" t="s">
        <v>68</v>
      </c>
      <c r="D8590" t="s">
        <v>17</v>
      </c>
      <c r="E8590">
        <v>1819.98432999999</v>
      </c>
      <c r="F8590">
        <v>5.5361799999999999</v>
      </c>
      <c r="G8590">
        <v>9.6521000000000008</v>
      </c>
      <c r="H8590">
        <v>14.2036999999999</v>
      </c>
      <c r="I8590">
        <v>31.367699999999999</v>
      </c>
      <c r="J8590">
        <v>218.91249999999999</v>
      </c>
      <c r="K8590">
        <v>382.98840000000001</v>
      </c>
      <c r="L8590">
        <v>506.058099999999</v>
      </c>
      <c r="M8590">
        <v>307.72840000000002</v>
      </c>
      <c r="N8590">
        <v>232.393799999999</v>
      </c>
      <c r="O8590">
        <v>94.701499999999896</v>
      </c>
      <c r="P8590">
        <v>9.9771000000000001</v>
      </c>
      <c r="Q8590">
        <v>6.4648500000000002</v>
      </c>
    </row>
    <row r="8591" spans="1:17" x14ac:dyDescent="0.25">
      <c r="A8591" s="1">
        <v>46093</v>
      </c>
      <c r="B8591" t="s">
        <v>1484</v>
      </c>
      <c r="C8591" t="s">
        <v>659</v>
      </c>
      <c r="D8591" t="s">
        <v>17</v>
      </c>
      <c r="E8591">
        <v>7780.4690999999902</v>
      </c>
      <c r="F8591">
        <v>39.889600000000002</v>
      </c>
      <c r="G8591">
        <v>85.789299999999997</v>
      </c>
      <c r="H8591">
        <v>128.8235</v>
      </c>
      <c r="I8591">
        <v>198.52409999999901</v>
      </c>
      <c r="J8591">
        <v>757.25099999999895</v>
      </c>
      <c r="K8591">
        <v>1332.8009999999899</v>
      </c>
      <c r="L8591">
        <v>2402.183</v>
      </c>
      <c r="M8591">
        <v>1325.2259999999901</v>
      </c>
      <c r="N8591">
        <v>966.55549999999903</v>
      </c>
      <c r="O8591">
        <v>392.517</v>
      </c>
      <c r="P8591">
        <v>92.453999999999994</v>
      </c>
      <c r="Q8591">
        <v>58.455100000000002</v>
      </c>
    </row>
    <row r="8592" spans="1:17" x14ac:dyDescent="0.25">
      <c r="A8592" s="1">
        <v>46095</v>
      </c>
      <c r="B8592" t="s">
        <v>1484</v>
      </c>
      <c r="C8592" t="s">
        <v>1509</v>
      </c>
      <c r="D8592" t="s">
        <v>17</v>
      </c>
      <c r="E8592">
        <v>2802.7295300000001</v>
      </c>
      <c r="F8592">
        <v>12.952299999999999</v>
      </c>
      <c r="G8592">
        <v>27.037099999999999</v>
      </c>
      <c r="H8592">
        <v>40.577599999999997</v>
      </c>
      <c r="I8592">
        <v>69.755200000000002</v>
      </c>
      <c r="J8592">
        <v>267.47329999999999</v>
      </c>
      <c r="K8592">
        <v>508.67700000000002</v>
      </c>
      <c r="L8592">
        <v>875.72699999999998</v>
      </c>
      <c r="M8592">
        <v>454.92429999999899</v>
      </c>
      <c r="N8592">
        <v>350.33739999999898</v>
      </c>
      <c r="O8592">
        <v>145.84619999999899</v>
      </c>
      <c r="P8592">
        <v>30.910999999999898</v>
      </c>
      <c r="Q8592">
        <v>18.511129999999898</v>
      </c>
    </row>
    <row r="8593" spans="1:17" x14ac:dyDescent="0.25">
      <c r="A8593" s="1">
        <v>46097</v>
      </c>
      <c r="B8593" t="s">
        <v>1484</v>
      </c>
      <c r="C8593" t="s">
        <v>1510</v>
      </c>
      <c r="D8593" t="s">
        <v>17</v>
      </c>
      <c r="E8593">
        <v>1108.8708999999999</v>
      </c>
      <c r="F8593">
        <v>3.3679499999999898</v>
      </c>
      <c r="G8593">
        <v>6.4639199999999999</v>
      </c>
      <c r="H8593">
        <v>8.4825400000000002</v>
      </c>
      <c r="I8593">
        <v>20.3918</v>
      </c>
      <c r="J8593">
        <v>125.121499999999</v>
      </c>
      <c r="K8593">
        <v>228.90430000000001</v>
      </c>
      <c r="L8593">
        <v>306.99720000000002</v>
      </c>
      <c r="M8593">
        <v>185.925499999999</v>
      </c>
      <c r="N8593">
        <v>146.96839999999901</v>
      </c>
      <c r="O8593">
        <v>65.478800000000007</v>
      </c>
      <c r="P8593">
        <v>6.5254500000000002</v>
      </c>
      <c r="Q8593">
        <v>4.2435399999999897</v>
      </c>
    </row>
    <row r="8594" spans="1:17" x14ac:dyDescent="0.25">
      <c r="A8594" s="1">
        <v>46099</v>
      </c>
      <c r="B8594" t="s">
        <v>1484</v>
      </c>
      <c r="C8594" t="s">
        <v>1511</v>
      </c>
      <c r="D8594" t="s">
        <v>17</v>
      </c>
      <c r="E8594">
        <v>1375.0803899999901</v>
      </c>
      <c r="F8594">
        <v>2.4996900000000002</v>
      </c>
      <c r="G8594">
        <v>4.6266499999999997</v>
      </c>
      <c r="H8594">
        <v>5.7508699999999999</v>
      </c>
      <c r="I8594">
        <v>16.691600000000001</v>
      </c>
      <c r="J8594">
        <v>160.46459999999999</v>
      </c>
      <c r="K8594">
        <v>299.02259999999899</v>
      </c>
      <c r="L8594">
        <v>376.49189999999902</v>
      </c>
      <c r="M8594">
        <v>230.93510000000001</v>
      </c>
      <c r="N8594">
        <v>189.55070000000001</v>
      </c>
      <c r="O8594">
        <v>81.394999999999996</v>
      </c>
      <c r="P8594">
        <v>4.6748799999999902</v>
      </c>
      <c r="Q8594">
        <v>2.9767999999999999</v>
      </c>
    </row>
    <row r="8595" spans="1:17" x14ac:dyDescent="0.25">
      <c r="A8595" s="1">
        <v>46101</v>
      </c>
      <c r="B8595" t="s">
        <v>1484</v>
      </c>
      <c r="C8595" t="s">
        <v>1512</v>
      </c>
      <c r="D8595" t="s">
        <v>17</v>
      </c>
      <c r="E8595">
        <v>949.64142999999899</v>
      </c>
      <c r="F8595">
        <v>1.56531</v>
      </c>
      <c r="G8595">
        <v>2.9371999999999998</v>
      </c>
      <c r="H8595">
        <v>3.5731199999999901</v>
      </c>
      <c r="I8595">
        <v>9.8783999999999992</v>
      </c>
      <c r="J8595">
        <v>112.44580000000001</v>
      </c>
      <c r="K8595">
        <v>204.14439999999999</v>
      </c>
      <c r="L8595">
        <v>259.27439999999899</v>
      </c>
      <c r="M8595">
        <v>160.98509999999999</v>
      </c>
      <c r="N8595">
        <v>132.88200000000001</v>
      </c>
      <c r="O8595">
        <v>57.201339999999902</v>
      </c>
      <c r="P8595">
        <v>2.8833099999999998</v>
      </c>
      <c r="Q8595">
        <v>1.8710500000000001</v>
      </c>
    </row>
    <row r="8596" spans="1:17" x14ac:dyDescent="0.25">
      <c r="A8596" s="1">
        <v>46103</v>
      </c>
      <c r="B8596" t="s">
        <v>1484</v>
      </c>
      <c r="C8596" t="s">
        <v>957</v>
      </c>
      <c r="D8596" t="s">
        <v>17</v>
      </c>
      <c r="E8596">
        <v>14091.002399999999</v>
      </c>
      <c r="F8596">
        <v>114.104</v>
      </c>
      <c r="G8596">
        <v>201.75620000000001</v>
      </c>
      <c r="H8596">
        <v>345.30130000000003</v>
      </c>
      <c r="I8596">
        <v>478.71409999999997</v>
      </c>
      <c r="J8596">
        <v>1284.85399999999</v>
      </c>
      <c r="K8596">
        <v>2417.4589999999998</v>
      </c>
      <c r="L8596">
        <v>4253.2380000000003</v>
      </c>
      <c r="M8596">
        <v>2359.558</v>
      </c>
      <c r="N8596">
        <v>1666.3409999999999</v>
      </c>
      <c r="O8596">
        <v>599.42409999999995</v>
      </c>
      <c r="P8596">
        <v>230.69639999999899</v>
      </c>
      <c r="Q8596">
        <v>139.55629999999999</v>
      </c>
    </row>
    <row r="8597" spans="1:17" x14ac:dyDescent="0.25">
      <c r="A8597" s="1">
        <v>46105</v>
      </c>
      <c r="B8597" t="s">
        <v>1484</v>
      </c>
      <c r="C8597" t="s">
        <v>1129</v>
      </c>
      <c r="D8597" t="s">
        <v>17</v>
      </c>
      <c r="E8597">
        <v>5002.7561999999998</v>
      </c>
      <c r="F8597">
        <v>20.300099999999901</v>
      </c>
      <c r="G8597">
        <v>42.505600000000001</v>
      </c>
      <c r="H8597">
        <v>66.969499999999996</v>
      </c>
      <c r="I8597">
        <v>110.64939999999901</v>
      </c>
      <c r="J8597">
        <v>514.70949999999903</v>
      </c>
      <c r="K8597">
        <v>867.61099999999897</v>
      </c>
      <c r="L8597">
        <v>1561.587</v>
      </c>
      <c r="M8597">
        <v>861.003999999999</v>
      </c>
      <c r="N8597">
        <v>646.30409999999995</v>
      </c>
      <c r="O8597">
        <v>229.026299999999</v>
      </c>
      <c r="P8597">
        <v>49.020800000000001</v>
      </c>
      <c r="Q8597">
        <v>33.068899999999999</v>
      </c>
    </row>
    <row r="8598" spans="1:17" x14ac:dyDescent="0.25">
      <c r="A8598" s="1">
        <v>46107</v>
      </c>
      <c r="B8598" t="s">
        <v>1484</v>
      </c>
      <c r="C8598" t="s">
        <v>1447</v>
      </c>
      <c r="D8598" t="s">
        <v>17</v>
      </c>
      <c r="E8598">
        <v>1777.6139800000001</v>
      </c>
      <c r="F8598">
        <v>6.0128199999999996</v>
      </c>
      <c r="G8598">
        <v>11.883430000000001</v>
      </c>
      <c r="H8598">
        <v>18.549699999999898</v>
      </c>
      <c r="I8598">
        <v>38.429600000000001</v>
      </c>
      <c r="J8598">
        <v>192.57839999999999</v>
      </c>
      <c r="K8598">
        <v>349.55189999999999</v>
      </c>
      <c r="L8598">
        <v>536.87999999999897</v>
      </c>
      <c r="M8598">
        <v>284.08890000000002</v>
      </c>
      <c r="N8598">
        <v>218.300499999999</v>
      </c>
      <c r="O8598">
        <v>97.906399999999906</v>
      </c>
      <c r="P8598">
        <v>14.0997</v>
      </c>
      <c r="Q8598">
        <v>9.33263</v>
      </c>
    </row>
    <row r="8599" spans="1:17" x14ac:dyDescent="0.25">
      <c r="A8599" s="1">
        <v>46109</v>
      </c>
      <c r="B8599" t="s">
        <v>1484</v>
      </c>
      <c r="C8599" t="s">
        <v>1513</v>
      </c>
      <c r="D8599" t="s">
        <v>17</v>
      </c>
      <c r="E8599">
        <v>1967.3231599999999</v>
      </c>
      <c r="F8599">
        <v>5.1899499999999996</v>
      </c>
      <c r="G8599">
        <v>8.9313099999999999</v>
      </c>
      <c r="H8599">
        <v>12.008699999999999</v>
      </c>
      <c r="I8599">
        <v>28.015699999999999</v>
      </c>
      <c r="J8599">
        <v>239.3657</v>
      </c>
      <c r="K8599">
        <v>412.60890000000001</v>
      </c>
      <c r="L8599">
        <v>528.32889999999998</v>
      </c>
      <c r="M8599">
        <v>334.65649999999903</v>
      </c>
      <c r="N8599">
        <v>261.92770000000002</v>
      </c>
      <c r="O8599">
        <v>121.1084</v>
      </c>
      <c r="P8599">
        <v>9.1992999999999991</v>
      </c>
      <c r="Q8599">
        <v>5.9821</v>
      </c>
    </row>
    <row r="8600" spans="1:17" x14ac:dyDescent="0.25">
      <c r="A8600" s="1">
        <v>46111</v>
      </c>
      <c r="B8600" t="s">
        <v>1484</v>
      </c>
      <c r="C8600" t="s">
        <v>1514</v>
      </c>
      <c r="D8600" t="s">
        <v>17</v>
      </c>
      <c r="E8600">
        <v>1248.2977000000001</v>
      </c>
      <c r="F8600">
        <v>4.2882899999999999</v>
      </c>
      <c r="G8600">
        <v>8.4499499999999994</v>
      </c>
      <c r="H8600">
        <v>11.201099999999901</v>
      </c>
      <c r="I8600">
        <v>43.7179</v>
      </c>
      <c r="J8600">
        <v>137.2533</v>
      </c>
      <c r="K8600">
        <v>250.122199999999</v>
      </c>
      <c r="L8600">
        <v>344.46679999999998</v>
      </c>
      <c r="M8600">
        <v>203.22989999999999</v>
      </c>
      <c r="N8600">
        <v>159.2689</v>
      </c>
      <c r="O8600">
        <v>71.9358</v>
      </c>
      <c r="P8600">
        <v>8.7040000000000006</v>
      </c>
      <c r="Q8600">
        <v>5.6595599999999999</v>
      </c>
    </row>
    <row r="8601" spans="1:17" x14ac:dyDescent="0.25">
      <c r="A8601" s="1">
        <v>46113</v>
      </c>
      <c r="B8601" t="s">
        <v>1484</v>
      </c>
      <c r="C8601" t="s">
        <v>1053</v>
      </c>
      <c r="D8601" t="s">
        <v>17</v>
      </c>
      <c r="E8601">
        <v>3994.8517999999999</v>
      </c>
      <c r="F8601">
        <v>20.246500000000001</v>
      </c>
      <c r="G8601">
        <v>39.541099999999901</v>
      </c>
      <c r="H8601">
        <v>69.041499999999999</v>
      </c>
      <c r="I8601">
        <v>98.491999999999905</v>
      </c>
      <c r="J8601">
        <v>398.2079</v>
      </c>
      <c r="K8601">
        <v>696.02300000000002</v>
      </c>
      <c r="L8601">
        <v>1149.2909999999899</v>
      </c>
      <c r="M8601">
        <v>720.51099999999997</v>
      </c>
      <c r="N8601">
        <v>523.16909999999996</v>
      </c>
      <c r="O8601">
        <v>207.8141</v>
      </c>
      <c r="P8601">
        <v>45.502599999999902</v>
      </c>
      <c r="Q8601">
        <v>27.012</v>
      </c>
    </row>
    <row r="8602" spans="1:17" x14ac:dyDescent="0.25">
      <c r="A8602" s="1">
        <v>46115</v>
      </c>
      <c r="B8602" t="s">
        <v>1484</v>
      </c>
      <c r="C8602" t="s">
        <v>1515</v>
      </c>
      <c r="D8602" t="s">
        <v>17</v>
      </c>
      <c r="E8602">
        <v>2799.72666999999</v>
      </c>
      <c r="F8602">
        <v>5.1487800000000004</v>
      </c>
      <c r="G8602">
        <v>9.8586299999999998</v>
      </c>
      <c r="H8602">
        <v>13.743600000000001</v>
      </c>
      <c r="I8602">
        <v>31.443300000000001</v>
      </c>
      <c r="J8602">
        <v>338.06299999999999</v>
      </c>
      <c r="K8602">
        <v>593.03899999999999</v>
      </c>
      <c r="L8602">
        <v>788.74400000000003</v>
      </c>
      <c r="M8602">
        <v>469.71499999999997</v>
      </c>
      <c r="N8602">
        <v>368.17279999999897</v>
      </c>
      <c r="O8602">
        <v>164.44039999999899</v>
      </c>
      <c r="P8602">
        <v>10.369599999999901</v>
      </c>
      <c r="Q8602">
        <v>6.9885599999999997</v>
      </c>
    </row>
    <row r="8603" spans="1:17" x14ac:dyDescent="0.25">
      <c r="A8603" s="1">
        <v>46117</v>
      </c>
      <c r="B8603" t="s">
        <v>1484</v>
      </c>
      <c r="C8603" t="s">
        <v>1516</v>
      </c>
      <c r="D8603" t="s">
        <v>17</v>
      </c>
      <c r="E8603">
        <v>3052.5196999999998</v>
      </c>
      <c r="F8603">
        <v>12.024100000000001</v>
      </c>
      <c r="G8603">
        <v>26.865099999999899</v>
      </c>
      <c r="H8603">
        <v>40.235499999999902</v>
      </c>
      <c r="I8603">
        <v>78.598999999999904</v>
      </c>
      <c r="J8603">
        <v>310.66719999999998</v>
      </c>
      <c r="K8603">
        <v>572.28899999999999</v>
      </c>
      <c r="L8603">
        <v>947.33100000000002</v>
      </c>
      <c r="M8603">
        <v>482.26600000000002</v>
      </c>
      <c r="N8603">
        <v>373.52890000000002</v>
      </c>
      <c r="O8603">
        <v>158.980899999999</v>
      </c>
      <c r="P8603">
        <v>30.0093</v>
      </c>
      <c r="Q8603">
        <v>19.723700000000001</v>
      </c>
    </row>
    <row r="8604" spans="1:17" x14ac:dyDescent="0.25">
      <c r="A8604" s="1">
        <v>46119</v>
      </c>
      <c r="B8604" t="s">
        <v>1484</v>
      </c>
      <c r="C8604" t="s">
        <v>1517</v>
      </c>
      <c r="D8604" t="s">
        <v>17</v>
      </c>
      <c r="E8604">
        <v>2079.38796</v>
      </c>
      <c r="F8604">
        <v>7.8918299999999997</v>
      </c>
      <c r="G8604">
        <v>16.052599999999899</v>
      </c>
      <c r="H8604">
        <v>25.7258</v>
      </c>
      <c r="I8604">
        <v>53.115699999999997</v>
      </c>
      <c r="J8604">
        <v>216.52349999999899</v>
      </c>
      <c r="K8604">
        <v>397.99720000000002</v>
      </c>
      <c r="L8604">
        <v>621.32999999999902</v>
      </c>
      <c r="M8604">
        <v>335.81459999999902</v>
      </c>
      <c r="N8604">
        <v>260.34910000000002</v>
      </c>
      <c r="O8604">
        <v>113.18289999999899</v>
      </c>
      <c r="P8604">
        <v>18.890899999999998</v>
      </c>
      <c r="Q8604">
        <v>12.51383</v>
      </c>
    </row>
    <row r="8605" spans="1:17" x14ac:dyDescent="0.25">
      <c r="A8605" s="1">
        <v>46121</v>
      </c>
      <c r="B8605" t="s">
        <v>1484</v>
      </c>
      <c r="C8605" t="s">
        <v>746</v>
      </c>
      <c r="D8605" t="s">
        <v>17</v>
      </c>
      <c r="E8605">
        <v>2875.8217</v>
      </c>
      <c r="F8605">
        <v>14.4420999999999</v>
      </c>
      <c r="G8605">
        <v>27.860900000000001</v>
      </c>
      <c r="H8605">
        <v>42.3005</v>
      </c>
      <c r="I8605">
        <v>70.510599999999997</v>
      </c>
      <c r="J8605">
        <v>265.56229999999999</v>
      </c>
      <c r="K8605">
        <v>512.25299999999902</v>
      </c>
      <c r="L8605">
        <v>894.37900000000002</v>
      </c>
      <c r="M8605">
        <v>484.154799999999</v>
      </c>
      <c r="N8605">
        <v>365.72819999999899</v>
      </c>
      <c r="O8605">
        <v>147.26769999999999</v>
      </c>
      <c r="P8605">
        <v>32.3628</v>
      </c>
      <c r="Q8605">
        <v>18.9998</v>
      </c>
    </row>
    <row r="8606" spans="1:17" x14ac:dyDescent="0.25">
      <c r="A8606" s="1">
        <v>46123</v>
      </c>
      <c r="B8606" t="s">
        <v>1484</v>
      </c>
      <c r="C8606" t="s">
        <v>1518</v>
      </c>
      <c r="D8606" t="s">
        <v>17</v>
      </c>
      <c r="E8606">
        <v>3458.0655999999999</v>
      </c>
      <c r="F8606">
        <v>17.363699999999898</v>
      </c>
      <c r="G8606">
        <v>33.337499999999999</v>
      </c>
      <c r="H8606">
        <v>46.467700000000001</v>
      </c>
      <c r="I8606">
        <v>81.448700000000002</v>
      </c>
      <c r="J8606">
        <v>339.1071</v>
      </c>
      <c r="K8606">
        <v>655.774</v>
      </c>
      <c r="L8606">
        <v>1075.126</v>
      </c>
      <c r="M8606">
        <v>539.41999999999996</v>
      </c>
      <c r="N8606">
        <v>426.35890000000001</v>
      </c>
      <c r="O8606">
        <v>183.2081</v>
      </c>
      <c r="P8606">
        <v>37.543999999999997</v>
      </c>
      <c r="Q8606">
        <v>22.9099</v>
      </c>
    </row>
    <row r="8607" spans="1:17" x14ac:dyDescent="0.25">
      <c r="A8607" s="1">
        <v>46125</v>
      </c>
      <c r="B8607" t="s">
        <v>1484</v>
      </c>
      <c r="C8607" t="s">
        <v>437</v>
      </c>
      <c r="D8607" t="s">
        <v>17</v>
      </c>
      <c r="E8607">
        <v>1199.1791899999901</v>
      </c>
      <c r="F8607">
        <v>1.5736599999999901</v>
      </c>
      <c r="G8607">
        <v>2.89222</v>
      </c>
      <c r="H8607">
        <v>6.4220899999999999</v>
      </c>
      <c r="I8607">
        <v>59.303299999999901</v>
      </c>
      <c r="J8607">
        <v>134.41659999999999</v>
      </c>
      <c r="K8607">
        <v>251.27699999999999</v>
      </c>
      <c r="L8607">
        <v>315.029099999999</v>
      </c>
      <c r="M8607">
        <v>195.017</v>
      </c>
      <c r="N8607">
        <v>159.34169999999901</v>
      </c>
      <c r="O8607">
        <v>68.926549999999907</v>
      </c>
      <c r="P8607">
        <v>3.0600200000000002</v>
      </c>
      <c r="Q8607">
        <v>1.9199499999999901</v>
      </c>
    </row>
    <row r="8608" spans="1:17" x14ac:dyDescent="0.25">
      <c r="A8608" s="1">
        <v>46127</v>
      </c>
      <c r="B8608" t="s">
        <v>1484</v>
      </c>
      <c r="C8608" t="s">
        <v>157</v>
      </c>
      <c r="D8608" t="s">
        <v>17</v>
      </c>
      <c r="E8608">
        <v>1113.5651699999901</v>
      </c>
      <c r="F8608">
        <v>1.5466299999999999</v>
      </c>
      <c r="G8608">
        <v>2.8896500000000001</v>
      </c>
      <c r="H8608">
        <v>13.60575</v>
      </c>
      <c r="I8608">
        <v>69.631600000000006</v>
      </c>
      <c r="J8608">
        <v>119.10829999999901</v>
      </c>
      <c r="K8608">
        <v>232.74520000000001</v>
      </c>
      <c r="L8608">
        <v>285.51989999999898</v>
      </c>
      <c r="M8608">
        <v>175.89169999999999</v>
      </c>
      <c r="N8608">
        <v>146.83840000000001</v>
      </c>
      <c r="O8608">
        <v>60.938940000000002</v>
      </c>
      <c r="P8608">
        <v>2.99966</v>
      </c>
      <c r="Q8608">
        <v>1.84944</v>
      </c>
    </row>
    <row r="8609" spans="1:17" x14ac:dyDescent="0.25">
      <c r="A8609" s="1">
        <v>46129</v>
      </c>
      <c r="B8609" t="s">
        <v>1484</v>
      </c>
      <c r="C8609" t="s">
        <v>1519</v>
      </c>
      <c r="D8609" t="s">
        <v>17</v>
      </c>
      <c r="E8609">
        <v>1543.1391799999999</v>
      </c>
      <c r="F8609">
        <v>5.1722999999999999</v>
      </c>
      <c r="G8609">
        <v>9.9486699999999999</v>
      </c>
      <c r="H8609">
        <v>15.9093</v>
      </c>
      <c r="I8609">
        <v>33.877600000000001</v>
      </c>
      <c r="J8609">
        <v>171.745699999999</v>
      </c>
      <c r="K8609">
        <v>305.58069999999998</v>
      </c>
      <c r="L8609">
        <v>461.78029999999899</v>
      </c>
      <c r="M8609">
        <v>247.1216</v>
      </c>
      <c r="N8609">
        <v>186.74119999999999</v>
      </c>
      <c r="O8609">
        <v>85.184299999999993</v>
      </c>
      <c r="P8609">
        <v>12.071400000000001</v>
      </c>
      <c r="Q8609">
        <v>8.0061099999999907</v>
      </c>
    </row>
    <row r="8610" spans="1:17" x14ac:dyDescent="0.25">
      <c r="A8610" s="1">
        <v>46135</v>
      </c>
      <c r="B8610" t="s">
        <v>1484</v>
      </c>
      <c r="C8610" t="s">
        <v>1520</v>
      </c>
      <c r="D8610" t="s">
        <v>17</v>
      </c>
      <c r="E8610">
        <v>1255.4179099999999</v>
      </c>
      <c r="F8610">
        <v>2.9241799999999998</v>
      </c>
      <c r="G8610">
        <v>5.4216699999999998</v>
      </c>
      <c r="H8610">
        <v>17.807729999999999</v>
      </c>
      <c r="I8610">
        <v>78.112499999999997</v>
      </c>
      <c r="J8610">
        <v>132.69049999999999</v>
      </c>
      <c r="K8610">
        <v>254.974099999999</v>
      </c>
      <c r="L8610">
        <v>327.89299999999997</v>
      </c>
      <c r="M8610">
        <v>198.55859999999899</v>
      </c>
      <c r="N8610">
        <v>158.88129999999899</v>
      </c>
      <c r="O8610">
        <v>68.723699999999894</v>
      </c>
      <c r="P8610">
        <v>5.8343899999999902</v>
      </c>
      <c r="Q8610">
        <v>3.5962399999999999</v>
      </c>
    </row>
    <row r="8611" spans="1:17" x14ac:dyDescent="0.25">
      <c r="A8611" s="1">
        <v>46137</v>
      </c>
      <c r="B8611" t="s">
        <v>1484</v>
      </c>
      <c r="C8611" t="s">
        <v>1521</v>
      </c>
      <c r="D8611" t="s">
        <v>17</v>
      </c>
      <c r="E8611">
        <v>3827.6468</v>
      </c>
      <c r="F8611">
        <v>14.814</v>
      </c>
      <c r="G8611">
        <v>31.950199999999899</v>
      </c>
      <c r="H8611">
        <v>49.254599999999897</v>
      </c>
      <c r="I8611">
        <v>89.316499999999905</v>
      </c>
      <c r="J8611">
        <v>390.03969999999998</v>
      </c>
      <c r="K8611">
        <v>694.86599999999999</v>
      </c>
      <c r="L8611">
        <v>1210.336</v>
      </c>
      <c r="M8611">
        <v>615.17499999999995</v>
      </c>
      <c r="N8611">
        <v>470.58319999999901</v>
      </c>
      <c r="O8611">
        <v>199.18539999999999</v>
      </c>
      <c r="P8611">
        <v>37.227699999999999</v>
      </c>
      <c r="Q8611">
        <v>24.898499999999899</v>
      </c>
    </row>
    <row r="8612" spans="1:17" x14ac:dyDescent="0.25">
      <c r="A8612" s="1">
        <v>47001</v>
      </c>
      <c r="B8612" t="s">
        <v>1522</v>
      </c>
      <c r="C8612" t="s">
        <v>627</v>
      </c>
      <c r="D8612" t="s">
        <v>17</v>
      </c>
      <c r="E8612">
        <v>7688.1247999999996</v>
      </c>
      <c r="F8612">
        <v>14.1465999999999</v>
      </c>
      <c r="G8612">
        <v>16.938300000000002</v>
      </c>
      <c r="H8612">
        <v>185.25720000000001</v>
      </c>
      <c r="I8612">
        <v>687.31870000000004</v>
      </c>
      <c r="J8612">
        <v>960.66719999999998</v>
      </c>
      <c r="K8612">
        <v>1321.36</v>
      </c>
      <c r="L8612">
        <v>1792.6959999999999</v>
      </c>
      <c r="M8612">
        <v>1323.1389999999999</v>
      </c>
      <c r="N8612">
        <v>800.89629999999897</v>
      </c>
      <c r="O8612">
        <v>452.77309999999898</v>
      </c>
      <c r="P8612">
        <v>115.9055</v>
      </c>
      <c r="Q8612">
        <v>17.026899999999898</v>
      </c>
    </row>
    <row r="8613" spans="1:17" x14ac:dyDescent="0.25">
      <c r="A8613" s="1">
        <v>47003</v>
      </c>
      <c r="B8613" t="s">
        <v>1522</v>
      </c>
      <c r="C8613" t="s">
        <v>1422</v>
      </c>
      <c r="D8613" t="s">
        <v>17</v>
      </c>
      <c r="E8613">
        <v>3746.2392</v>
      </c>
      <c r="F8613">
        <v>22.534399999999899</v>
      </c>
      <c r="G8613">
        <v>25.252400000000002</v>
      </c>
      <c r="H8613">
        <v>113.942199999999</v>
      </c>
      <c r="I8613">
        <v>345.75540000000001</v>
      </c>
      <c r="J8613">
        <v>468.354299999999</v>
      </c>
      <c r="K8613">
        <v>596.53669999999897</v>
      </c>
      <c r="L8613">
        <v>837.03800000000001</v>
      </c>
      <c r="M8613">
        <v>603.81690000000003</v>
      </c>
      <c r="N8613">
        <v>409.22989999999999</v>
      </c>
      <c r="O8613">
        <v>232.25949999999901</v>
      </c>
      <c r="P8613">
        <v>75.697299999999998</v>
      </c>
      <c r="Q8613">
        <v>15.8222</v>
      </c>
    </row>
    <row r="8614" spans="1:17" x14ac:dyDescent="0.25">
      <c r="A8614" s="1">
        <v>47005</v>
      </c>
      <c r="B8614" t="s">
        <v>1522</v>
      </c>
      <c r="C8614" t="s">
        <v>108</v>
      </c>
      <c r="D8614" t="s">
        <v>17</v>
      </c>
      <c r="E8614">
        <v>10081.534600000001</v>
      </c>
      <c r="F8614">
        <v>18.829899999999999</v>
      </c>
      <c r="G8614">
        <v>25.0153</v>
      </c>
      <c r="H8614">
        <v>247.02520000000001</v>
      </c>
      <c r="I8614">
        <v>860.9502</v>
      </c>
      <c r="J8614">
        <v>1312.4683</v>
      </c>
      <c r="K8614">
        <v>1700.5029999999999</v>
      </c>
      <c r="L8614">
        <v>2479.962</v>
      </c>
      <c r="M8614">
        <v>1641.5170000000001</v>
      </c>
      <c r="N8614">
        <v>1113.3222000000001</v>
      </c>
      <c r="O8614">
        <v>511.0301</v>
      </c>
      <c r="P8614">
        <v>149.07579999999999</v>
      </c>
      <c r="Q8614">
        <v>21.8355999999999</v>
      </c>
    </row>
    <row r="8615" spans="1:17" x14ac:dyDescent="0.25">
      <c r="A8615" s="1">
        <v>47007</v>
      </c>
      <c r="B8615" t="s">
        <v>1522</v>
      </c>
      <c r="C8615" t="s">
        <v>1523</v>
      </c>
      <c r="D8615" t="s">
        <v>17</v>
      </c>
      <c r="E8615">
        <v>7367.8637999999901</v>
      </c>
      <c r="F8615">
        <v>20.680899999999902</v>
      </c>
      <c r="G8615">
        <v>22.632000000000001</v>
      </c>
      <c r="H8615">
        <v>186.2491</v>
      </c>
      <c r="I8615">
        <v>672.53869999999995</v>
      </c>
      <c r="J8615">
        <v>917.06909999999903</v>
      </c>
      <c r="K8615">
        <v>1216.8129999999901</v>
      </c>
      <c r="L8615">
        <v>1740.8999999999901</v>
      </c>
      <c r="M8615">
        <v>1242.021</v>
      </c>
      <c r="N8615">
        <v>784.74950000000001</v>
      </c>
      <c r="O8615">
        <v>432.890299999999</v>
      </c>
      <c r="P8615">
        <v>115.79859999999999</v>
      </c>
      <c r="Q8615">
        <v>15.521599999999999</v>
      </c>
    </row>
    <row r="8616" spans="1:17" x14ac:dyDescent="0.25">
      <c r="A8616" s="1">
        <v>47009</v>
      </c>
      <c r="B8616" t="s">
        <v>1522</v>
      </c>
      <c r="C8616" t="s">
        <v>25</v>
      </c>
      <c r="D8616" t="s">
        <v>17</v>
      </c>
      <c r="E8616">
        <v>9965.3582999999908</v>
      </c>
      <c r="F8616">
        <v>78.988599999999906</v>
      </c>
      <c r="G8616">
        <v>85.897800000000004</v>
      </c>
      <c r="H8616">
        <v>306.98869999999999</v>
      </c>
      <c r="I8616">
        <v>937.97540000000004</v>
      </c>
      <c r="J8616">
        <v>1192.682</v>
      </c>
      <c r="K8616">
        <v>1561.6089999999999</v>
      </c>
      <c r="L8616">
        <v>2179.0940000000001</v>
      </c>
      <c r="M8616">
        <v>1636.58599999999</v>
      </c>
      <c r="N8616">
        <v>1072.867</v>
      </c>
      <c r="O8616">
        <v>645.74159999999995</v>
      </c>
      <c r="P8616">
        <v>195.833699999999</v>
      </c>
      <c r="Q8616">
        <v>71.094499999999996</v>
      </c>
    </row>
    <row r="8617" spans="1:17" x14ac:dyDescent="0.25">
      <c r="A8617" s="1">
        <v>47011</v>
      </c>
      <c r="B8617" t="s">
        <v>1522</v>
      </c>
      <c r="C8617" t="s">
        <v>110</v>
      </c>
      <c r="D8617" t="s">
        <v>17</v>
      </c>
      <c r="E8617">
        <v>4955.7789000000002</v>
      </c>
      <c r="F8617">
        <v>31.454000000000001</v>
      </c>
      <c r="G8617">
        <v>34.714499999999902</v>
      </c>
      <c r="H8617">
        <v>157.69309999999899</v>
      </c>
      <c r="I8617">
        <v>449.727499999999</v>
      </c>
      <c r="J8617">
        <v>623.54089999999997</v>
      </c>
      <c r="K8617">
        <v>775.16600000000005</v>
      </c>
      <c r="L8617">
        <v>1095.9269999999999</v>
      </c>
      <c r="M8617">
        <v>816.05349999999999</v>
      </c>
      <c r="N8617">
        <v>524.20650000000001</v>
      </c>
      <c r="O8617">
        <v>307.32789999999898</v>
      </c>
      <c r="P8617">
        <v>110.7663</v>
      </c>
      <c r="Q8617">
        <v>29.201699999999899</v>
      </c>
    </row>
    <row r="8618" spans="1:17" x14ac:dyDescent="0.25">
      <c r="A8618" s="1">
        <v>47013</v>
      </c>
      <c r="B8618" t="s">
        <v>1522</v>
      </c>
      <c r="C8618" t="s">
        <v>707</v>
      </c>
      <c r="D8618" t="s">
        <v>17</v>
      </c>
      <c r="E8618">
        <v>10288.1377999999</v>
      </c>
      <c r="F8618">
        <v>13.4009999999999</v>
      </c>
      <c r="G8618">
        <v>16.040699999999902</v>
      </c>
      <c r="H8618">
        <v>224.20509999999999</v>
      </c>
      <c r="I8618">
        <v>926.59379999999999</v>
      </c>
      <c r="J8618">
        <v>1288.0089</v>
      </c>
      <c r="K8618">
        <v>1787.82499999999</v>
      </c>
      <c r="L8618">
        <v>2448.105</v>
      </c>
      <c r="M8618">
        <v>1726.41499999999</v>
      </c>
      <c r="N8618">
        <v>1088.8779</v>
      </c>
      <c r="O8618">
        <v>615.93679999999995</v>
      </c>
      <c r="P8618">
        <v>142.49680000000001</v>
      </c>
      <c r="Q8618">
        <v>10.2318</v>
      </c>
    </row>
    <row r="8619" spans="1:17" x14ac:dyDescent="0.25">
      <c r="A8619" s="1">
        <v>47015</v>
      </c>
      <c r="B8619" t="s">
        <v>1522</v>
      </c>
      <c r="C8619" t="s">
        <v>1524</v>
      </c>
      <c r="D8619" t="s">
        <v>17</v>
      </c>
      <c r="E8619">
        <v>4522.4261199999901</v>
      </c>
      <c r="F8619">
        <v>10.47077</v>
      </c>
      <c r="G8619">
        <v>12.4566999999999</v>
      </c>
      <c r="H8619">
        <v>118.1555</v>
      </c>
      <c r="I8619">
        <v>421.41539999999998</v>
      </c>
      <c r="J8619">
        <v>570.67959999999903</v>
      </c>
      <c r="K8619">
        <v>771.18299999999999</v>
      </c>
      <c r="L8619">
        <v>1056.992</v>
      </c>
      <c r="M8619">
        <v>741.45249999999999</v>
      </c>
      <c r="N8619">
        <v>479.71519999999902</v>
      </c>
      <c r="O8619">
        <v>257.28230000000002</v>
      </c>
      <c r="P8619">
        <v>74.421599999999998</v>
      </c>
      <c r="Q8619">
        <v>8.2015499999999992</v>
      </c>
    </row>
    <row r="8620" spans="1:17" x14ac:dyDescent="0.25">
      <c r="A8620" s="1">
        <v>47017</v>
      </c>
      <c r="B8620" t="s">
        <v>1522</v>
      </c>
      <c r="C8620" t="s">
        <v>111</v>
      </c>
      <c r="D8620" t="s">
        <v>17</v>
      </c>
      <c r="E8620">
        <v>8318.6064999999999</v>
      </c>
      <c r="F8620">
        <v>18.086300000000001</v>
      </c>
      <c r="G8620">
        <v>24.1982</v>
      </c>
      <c r="H8620">
        <v>213.98580000000001</v>
      </c>
      <c r="I8620">
        <v>708.11429999999996</v>
      </c>
      <c r="J8620">
        <v>1065.3382999999999</v>
      </c>
      <c r="K8620">
        <v>1396.982</v>
      </c>
      <c r="L8620">
        <v>2040.72</v>
      </c>
      <c r="M8620">
        <v>1324.414</v>
      </c>
      <c r="N8620">
        <v>947.59569999999997</v>
      </c>
      <c r="O8620">
        <v>438.97609999999997</v>
      </c>
      <c r="P8620">
        <v>126.521099999999</v>
      </c>
      <c r="Q8620">
        <v>13.6747</v>
      </c>
    </row>
    <row r="8621" spans="1:17" x14ac:dyDescent="0.25">
      <c r="A8621" s="1">
        <v>47019</v>
      </c>
      <c r="B8621" t="s">
        <v>1522</v>
      </c>
      <c r="C8621" t="s">
        <v>709</v>
      </c>
      <c r="D8621" t="s">
        <v>17</v>
      </c>
      <c r="E8621">
        <v>5341.21989999999</v>
      </c>
      <c r="F8621">
        <v>20.9483999999999</v>
      </c>
      <c r="G8621">
        <v>23.5227</v>
      </c>
      <c r="H8621">
        <v>89.387500000000003</v>
      </c>
      <c r="I8621">
        <v>466.60660000000001</v>
      </c>
      <c r="J8621">
        <v>634.54729999999904</v>
      </c>
      <c r="K8621">
        <v>908.68859999999904</v>
      </c>
      <c r="L8621">
        <v>1274.90499999999</v>
      </c>
      <c r="M8621">
        <v>905.93740000000003</v>
      </c>
      <c r="N8621">
        <v>600.34399999999903</v>
      </c>
      <c r="O8621">
        <v>358.02779999999899</v>
      </c>
      <c r="P8621">
        <v>41.907600000000002</v>
      </c>
      <c r="Q8621">
        <v>16.396999999999998</v>
      </c>
    </row>
    <row r="8622" spans="1:17" x14ac:dyDescent="0.25">
      <c r="A8622" s="1">
        <v>47021</v>
      </c>
      <c r="B8622" t="s">
        <v>1522</v>
      </c>
      <c r="C8622" t="s">
        <v>1525</v>
      </c>
      <c r="D8622" t="s">
        <v>17</v>
      </c>
      <c r="E8622">
        <v>6500.9538700000003</v>
      </c>
      <c r="F8622">
        <v>10.6849199999999</v>
      </c>
      <c r="G8622">
        <v>13.867599999999999</v>
      </c>
      <c r="H8622">
        <v>150.31109999999899</v>
      </c>
      <c r="I8622">
        <v>559.62829999999997</v>
      </c>
      <c r="J8622">
        <v>856.20029999999997</v>
      </c>
      <c r="K8622">
        <v>1117.8879999999999</v>
      </c>
      <c r="L8622">
        <v>1586.95999999999</v>
      </c>
      <c r="M8622">
        <v>1049.309</v>
      </c>
      <c r="N8622">
        <v>702.04079999999999</v>
      </c>
      <c r="O8622">
        <v>344.95150000000001</v>
      </c>
      <c r="P8622">
        <v>96.722699999999904</v>
      </c>
      <c r="Q8622">
        <v>12.38965</v>
      </c>
    </row>
    <row r="8623" spans="1:17" x14ac:dyDescent="0.25">
      <c r="A8623" s="1">
        <v>47023</v>
      </c>
      <c r="B8623" t="s">
        <v>1522</v>
      </c>
      <c r="C8623" t="s">
        <v>1429</v>
      </c>
      <c r="D8623" t="s">
        <v>17</v>
      </c>
      <c r="E8623">
        <v>7208.6781000000001</v>
      </c>
      <c r="F8623">
        <v>15.4321</v>
      </c>
      <c r="G8623">
        <v>19.895099999999999</v>
      </c>
      <c r="H8623">
        <v>193.10040000000001</v>
      </c>
      <c r="I8623">
        <v>623.95209999999997</v>
      </c>
      <c r="J8623">
        <v>949.22959999999898</v>
      </c>
      <c r="K8623">
        <v>1204.7470000000001</v>
      </c>
      <c r="L8623">
        <v>1729.367</v>
      </c>
      <c r="M8623">
        <v>1163.1030000000001</v>
      </c>
      <c r="N8623">
        <v>807.56309999999996</v>
      </c>
      <c r="O8623">
        <v>382.17899999999901</v>
      </c>
      <c r="P8623">
        <v>108.9723</v>
      </c>
      <c r="Q8623">
        <v>11.1374</v>
      </c>
    </row>
    <row r="8624" spans="1:17" x14ac:dyDescent="0.25">
      <c r="A8624" s="1">
        <v>47025</v>
      </c>
      <c r="B8624" t="s">
        <v>1522</v>
      </c>
      <c r="C8624" t="s">
        <v>985</v>
      </c>
      <c r="D8624" t="s">
        <v>17</v>
      </c>
      <c r="E8624">
        <v>6526.2986000000001</v>
      </c>
      <c r="F8624">
        <v>13.518999999999901</v>
      </c>
      <c r="G8624">
        <v>16.285499999999999</v>
      </c>
      <c r="H8624">
        <v>154.60569999999899</v>
      </c>
      <c r="I8624">
        <v>580.2133</v>
      </c>
      <c r="J8624">
        <v>800.34280000000001</v>
      </c>
      <c r="K8624">
        <v>1113.2929999999999</v>
      </c>
      <c r="L8624">
        <v>1538.5650000000001</v>
      </c>
      <c r="M8624">
        <v>1105.702</v>
      </c>
      <c r="N8624">
        <v>703.13570000000004</v>
      </c>
      <c r="O8624">
        <v>392.99419999999901</v>
      </c>
      <c r="P8624">
        <v>97.447599999999994</v>
      </c>
      <c r="Q8624">
        <v>10.194800000000001</v>
      </c>
    </row>
    <row r="8625" spans="1:17" x14ac:dyDescent="0.25">
      <c r="A8625" s="1">
        <v>47027</v>
      </c>
      <c r="B8625" t="s">
        <v>1522</v>
      </c>
      <c r="C8625" t="s">
        <v>34</v>
      </c>
      <c r="D8625" t="s">
        <v>17</v>
      </c>
      <c r="E8625">
        <v>4937.8153199999997</v>
      </c>
      <c r="F8625">
        <v>11.556609999999999</v>
      </c>
      <c r="G8625">
        <v>14.9253</v>
      </c>
      <c r="H8625">
        <v>126.77</v>
      </c>
      <c r="I8625">
        <v>461.43450000000001</v>
      </c>
      <c r="J8625">
        <v>627.44299999999998</v>
      </c>
      <c r="K8625">
        <v>869.32259999999997</v>
      </c>
      <c r="L8625">
        <v>1154.819</v>
      </c>
      <c r="M8625">
        <v>806.88799999999901</v>
      </c>
      <c r="N8625">
        <v>508.72399999999999</v>
      </c>
      <c r="O8625">
        <v>274.98320000000001</v>
      </c>
      <c r="P8625">
        <v>72.2911</v>
      </c>
      <c r="Q8625">
        <v>8.6580099999999902</v>
      </c>
    </row>
    <row r="8626" spans="1:17" x14ac:dyDescent="0.25">
      <c r="A8626" s="1">
        <v>47029</v>
      </c>
      <c r="B8626" t="s">
        <v>1522</v>
      </c>
      <c r="C8626" t="s">
        <v>1526</v>
      </c>
      <c r="D8626" t="s">
        <v>17</v>
      </c>
      <c r="E8626">
        <v>8193.4303</v>
      </c>
      <c r="F8626">
        <v>54.979399999999998</v>
      </c>
      <c r="G8626">
        <v>60.111499999999999</v>
      </c>
      <c r="H8626">
        <v>238.97819999999999</v>
      </c>
      <c r="I8626">
        <v>756.59100000000001</v>
      </c>
      <c r="J8626">
        <v>968.87419999999895</v>
      </c>
      <c r="K8626">
        <v>1308.8009999999999</v>
      </c>
      <c r="L8626">
        <v>1839.12499999999</v>
      </c>
      <c r="M8626">
        <v>1337.3679999999999</v>
      </c>
      <c r="N8626">
        <v>899.09479999999905</v>
      </c>
      <c r="O8626">
        <v>532.19200000000001</v>
      </c>
      <c r="P8626">
        <v>148.79689999999999</v>
      </c>
      <c r="Q8626">
        <v>48.518299999999897</v>
      </c>
    </row>
    <row r="8627" spans="1:17" x14ac:dyDescent="0.25">
      <c r="A8627" s="1">
        <v>47031</v>
      </c>
      <c r="B8627" t="s">
        <v>1522</v>
      </c>
      <c r="C8627" t="s">
        <v>36</v>
      </c>
      <c r="D8627" t="s">
        <v>17</v>
      </c>
      <c r="E8627">
        <v>5309.0441999999903</v>
      </c>
      <c r="F8627">
        <v>16.2455</v>
      </c>
      <c r="G8627">
        <v>18.217399999999898</v>
      </c>
      <c r="H8627">
        <v>144.21529999999899</v>
      </c>
      <c r="I8627">
        <v>499.67189999999903</v>
      </c>
      <c r="J8627">
        <v>673.19109999999898</v>
      </c>
      <c r="K8627">
        <v>879.81799999999896</v>
      </c>
      <c r="L8627">
        <v>1214.3049999999901</v>
      </c>
      <c r="M8627">
        <v>868.91300000000001</v>
      </c>
      <c r="N8627">
        <v>572.6961</v>
      </c>
      <c r="O8627">
        <v>319.8245</v>
      </c>
      <c r="P8627">
        <v>90.521000000000001</v>
      </c>
      <c r="Q8627">
        <v>11.4254</v>
      </c>
    </row>
    <row r="8628" spans="1:17" x14ac:dyDescent="0.25">
      <c r="A8628" s="1">
        <v>47033</v>
      </c>
      <c r="B8628" t="s">
        <v>1522</v>
      </c>
      <c r="C8628" t="s">
        <v>1527</v>
      </c>
      <c r="D8628" t="s">
        <v>17</v>
      </c>
      <c r="E8628">
        <v>1668.98525</v>
      </c>
      <c r="F8628">
        <v>4.3867799999999999</v>
      </c>
      <c r="G8628">
        <v>5.6550599999999998</v>
      </c>
      <c r="H8628">
        <v>49.764240000000001</v>
      </c>
      <c r="I8628">
        <v>146.64150000000001</v>
      </c>
      <c r="J8628">
        <v>210.564199999999</v>
      </c>
      <c r="K8628">
        <v>275.60930000000002</v>
      </c>
      <c r="L8628">
        <v>364.29119999999898</v>
      </c>
      <c r="M8628">
        <v>254.4802</v>
      </c>
      <c r="N8628">
        <v>203.7705</v>
      </c>
      <c r="O8628">
        <v>110.474499999999</v>
      </c>
      <c r="P8628">
        <v>39.950400000000002</v>
      </c>
      <c r="Q8628">
        <v>3.39737</v>
      </c>
    </row>
    <row r="8629" spans="1:17" x14ac:dyDescent="0.25">
      <c r="A8629" s="1">
        <v>47035</v>
      </c>
      <c r="B8629" t="s">
        <v>1522</v>
      </c>
      <c r="C8629" t="s">
        <v>493</v>
      </c>
      <c r="D8629" t="s">
        <v>17</v>
      </c>
      <c r="E8629">
        <v>11408.9420999999</v>
      </c>
      <c r="F8629">
        <v>21.873099999999901</v>
      </c>
      <c r="G8629">
        <v>25.148399999999999</v>
      </c>
      <c r="H8629">
        <v>265.52370000000002</v>
      </c>
      <c r="I8629">
        <v>1034.9569999999901</v>
      </c>
      <c r="J8629">
        <v>1408.8633</v>
      </c>
      <c r="K8629">
        <v>1926.12599999999</v>
      </c>
      <c r="L8629">
        <v>2738.4380000000001</v>
      </c>
      <c r="M8629">
        <v>1930.67099999999</v>
      </c>
      <c r="N8629">
        <v>1194.74</v>
      </c>
      <c r="O8629">
        <v>674.32510000000002</v>
      </c>
      <c r="P8629">
        <v>171.70739999999901</v>
      </c>
      <c r="Q8629">
        <v>16.569099999999999</v>
      </c>
    </row>
    <row r="8630" spans="1:17" x14ac:dyDescent="0.25">
      <c r="A8630" s="1">
        <v>47037</v>
      </c>
      <c r="B8630" t="s">
        <v>1522</v>
      </c>
      <c r="C8630" t="s">
        <v>1246</v>
      </c>
      <c r="D8630" t="s">
        <v>17</v>
      </c>
      <c r="E8630">
        <v>7651.8887999999997</v>
      </c>
      <c r="F8630">
        <v>29.007300000000001</v>
      </c>
      <c r="G8630">
        <v>36.9908</v>
      </c>
      <c r="H8630">
        <v>192.13669999999999</v>
      </c>
      <c r="I8630">
        <v>661.23299999999995</v>
      </c>
      <c r="J8630">
        <v>989.12310000000002</v>
      </c>
      <c r="K8630">
        <v>1279.1120000000001</v>
      </c>
      <c r="L8630">
        <v>1810.8789999999999</v>
      </c>
      <c r="M8630">
        <v>1226.5409999999999</v>
      </c>
      <c r="N8630">
        <v>813.47739999999999</v>
      </c>
      <c r="O8630">
        <v>423.23739999999901</v>
      </c>
      <c r="P8630">
        <v>149.98849999999999</v>
      </c>
      <c r="Q8630">
        <v>40.162599999999898</v>
      </c>
    </row>
    <row r="8631" spans="1:17" x14ac:dyDescent="0.25">
      <c r="A8631" s="1">
        <v>47039</v>
      </c>
      <c r="B8631" t="s">
        <v>1522</v>
      </c>
      <c r="C8631" t="s">
        <v>372</v>
      </c>
      <c r="D8631" t="s">
        <v>17</v>
      </c>
      <c r="E8631">
        <v>8305.6329999999998</v>
      </c>
      <c r="F8631">
        <v>14.6915</v>
      </c>
      <c r="G8631">
        <v>18.980899999999998</v>
      </c>
      <c r="H8631">
        <v>215.88059999999999</v>
      </c>
      <c r="I8631">
        <v>734.81979999999999</v>
      </c>
      <c r="J8631">
        <v>1088.1645999999901</v>
      </c>
      <c r="K8631">
        <v>1362.808</v>
      </c>
      <c r="L8631">
        <v>2009.585</v>
      </c>
      <c r="M8631">
        <v>1354.8609999999901</v>
      </c>
      <c r="N8631">
        <v>906.92100000000005</v>
      </c>
      <c r="O8631">
        <v>439.248999999999</v>
      </c>
      <c r="P8631">
        <v>136.61759999999899</v>
      </c>
      <c r="Q8631">
        <v>23.053999999999998</v>
      </c>
    </row>
    <row r="8632" spans="1:17" x14ac:dyDescent="0.25">
      <c r="A8632" s="1">
        <v>47041</v>
      </c>
      <c r="B8632" t="s">
        <v>1522</v>
      </c>
      <c r="C8632" t="s">
        <v>45</v>
      </c>
      <c r="D8632" t="s">
        <v>17</v>
      </c>
      <c r="E8632">
        <v>5415.8764000000001</v>
      </c>
      <c r="F8632">
        <v>20.147099999999998</v>
      </c>
      <c r="G8632">
        <v>24.181799999999999</v>
      </c>
      <c r="H8632">
        <v>146.82079999999999</v>
      </c>
      <c r="I8632">
        <v>500.12329999999997</v>
      </c>
      <c r="J8632">
        <v>673.62450000000001</v>
      </c>
      <c r="K8632">
        <v>928.12199999999996</v>
      </c>
      <c r="L8632">
        <v>1249.9859999999901</v>
      </c>
      <c r="M8632">
        <v>885.91380000000004</v>
      </c>
      <c r="N8632">
        <v>569.94889999999998</v>
      </c>
      <c r="O8632">
        <v>309.83109999999999</v>
      </c>
      <c r="P8632">
        <v>92.659899999999993</v>
      </c>
      <c r="Q8632">
        <v>14.5171999999999</v>
      </c>
    </row>
    <row r="8633" spans="1:17" x14ac:dyDescent="0.25">
      <c r="A8633" s="1">
        <v>47043</v>
      </c>
      <c r="B8633" t="s">
        <v>1522</v>
      </c>
      <c r="C8633" t="s">
        <v>1528</v>
      </c>
      <c r="D8633" t="s">
        <v>17</v>
      </c>
      <c r="E8633">
        <v>7625.0069000000003</v>
      </c>
      <c r="F8633">
        <v>17.4116</v>
      </c>
      <c r="G8633">
        <v>22.025499999999901</v>
      </c>
      <c r="H8633">
        <v>187.12950000000001</v>
      </c>
      <c r="I8633">
        <v>658.50789999999995</v>
      </c>
      <c r="J8633">
        <v>999.59780000000001</v>
      </c>
      <c r="K8633">
        <v>1293.5</v>
      </c>
      <c r="L8633">
        <v>1860.059</v>
      </c>
      <c r="M8633">
        <v>1224.971</v>
      </c>
      <c r="N8633">
        <v>832.386699999999</v>
      </c>
      <c r="O8633">
        <v>408.88630000000001</v>
      </c>
      <c r="P8633">
        <v>107.8027</v>
      </c>
      <c r="Q8633">
        <v>12.728899999999999</v>
      </c>
    </row>
    <row r="8634" spans="1:17" x14ac:dyDescent="0.25">
      <c r="A8634" s="1">
        <v>47045</v>
      </c>
      <c r="B8634" t="s">
        <v>1522</v>
      </c>
      <c r="C8634" t="s">
        <v>1529</v>
      </c>
      <c r="D8634" t="s">
        <v>17</v>
      </c>
      <c r="E8634">
        <v>2815.8390899999999</v>
      </c>
      <c r="F8634">
        <v>6.9875100000000003</v>
      </c>
      <c r="G8634">
        <v>9.4794</v>
      </c>
      <c r="H8634">
        <v>79.731799999999893</v>
      </c>
      <c r="I8634">
        <v>245.41189999999901</v>
      </c>
      <c r="J8634">
        <v>351.25049999999999</v>
      </c>
      <c r="K8634">
        <v>474.96550000000002</v>
      </c>
      <c r="L8634">
        <v>627.33699999999999</v>
      </c>
      <c r="M8634">
        <v>426.93380000000002</v>
      </c>
      <c r="N8634">
        <v>347.51029999999997</v>
      </c>
      <c r="O8634">
        <v>178.14489999999901</v>
      </c>
      <c r="P8634">
        <v>62.384700000000002</v>
      </c>
      <c r="Q8634">
        <v>5.7017800000000003</v>
      </c>
    </row>
    <row r="8635" spans="1:17" x14ac:dyDescent="0.25">
      <c r="A8635" s="1">
        <v>47047</v>
      </c>
      <c r="B8635" t="s">
        <v>1522</v>
      </c>
      <c r="C8635" t="s">
        <v>49</v>
      </c>
      <c r="D8635" t="s">
        <v>17</v>
      </c>
      <c r="E8635">
        <v>7349.9188999999997</v>
      </c>
      <c r="F8635">
        <v>26.285699999999899</v>
      </c>
      <c r="G8635">
        <v>35.378700000000002</v>
      </c>
      <c r="H8635">
        <v>230.7928</v>
      </c>
      <c r="I8635">
        <v>634.15599999999904</v>
      </c>
      <c r="J8635">
        <v>942.51400000000001</v>
      </c>
      <c r="K8635">
        <v>1222.3969999999999</v>
      </c>
      <c r="L8635">
        <v>1651.7429999999999</v>
      </c>
      <c r="M8635">
        <v>1143.596</v>
      </c>
      <c r="N8635">
        <v>857.17460000000005</v>
      </c>
      <c r="O8635">
        <v>443.85120000000001</v>
      </c>
      <c r="P8635">
        <v>142.38050000000001</v>
      </c>
      <c r="Q8635">
        <v>19.6494</v>
      </c>
    </row>
    <row r="8636" spans="1:17" x14ac:dyDescent="0.25">
      <c r="A8636" s="1">
        <v>47049</v>
      </c>
      <c r="B8636" t="s">
        <v>1522</v>
      </c>
      <c r="C8636" t="s">
        <v>1530</v>
      </c>
      <c r="D8636" t="s">
        <v>17</v>
      </c>
      <c r="E8636">
        <v>9991.7243399999898</v>
      </c>
      <c r="F8636">
        <v>13.216699999999999</v>
      </c>
      <c r="G8636">
        <v>15.925199999999901</v>
      </c>
      <c r="H8636">
        <v>222.17420000000001</v>
      </c>
      <c r="I8636">
        <v>928.46249999999895</v>
      </c>
      <c r="J8636">
        <v>1254.7383</v>
      </c>
      <c r="K8636">
        <v>1766.4559999999999</v>
      </c>
      <c r="L8636">
        <v>2371.1129999999998</v>
      </c>
      <c r="M8636">
        <v>1632.895</v>
      </c>
      <c r="N8636">
        <v>1052.9409000000001</v>
      </c>
      <c r="O8636">
        <v>582.06689999999901</v>
      </c>
      <c r="P8636">
        <v>141.71250000000001</v>
      </c>
      <c r="Q8636">
        <v>10.0231399999999</v>
      </c>
    </row>
    <row r="8637" spans="1:17" x14ac:dyDescent="0.25">
      <c r="A8637" s="1">
        <v>47051</v>
      </c>
      <c r="B8637" t="s">
        <v>1522</v>
      </c>
      <c r="C8637" t="s">
        <v>50</v>
      </c>
      <c r="D8637" t="s">
        <v>17</v>
      </c>
      <c r="E8637">
        <v>10647.246299999901</v>
      </c>
      <c r="F8637">
        <v>21.960599999999999</v>
      </c>
      <c r="G8637">
        <v>24.2105</v>
      </c>
      <c r="H8637">
        <v>293.45209999999997</v>
      </c>
      <c r="I8637">
        <v>998.89829999999995</v>
      </c>
      <c r="J8637">
        <v>1370.7492</v>
      </c>
      <c r="K8637">
        <v>1725.8219999999999</v>
      </c>
      <c r="L8637">
        <v>2476.3960000000002</v>
      </c>
      <c r="M8637">
        <v>1739.7469999999901</v>
      </c>
      <c r="N8637">
        <v>1142.5011</v>
      </c>
      <c r="O8637">
        <v>624.1395</v>
      </c>
      <c r="P8637">
        <v>196.99949999999899</v>
      </c>
      <c r="Q8637">
        <v>32.3704999999999</v>
      </c>
    </row>
    <row r="8638" spans="1:17" x14ac:dyDescent="0.25">
      <c r="A8638" s="1">
        <v>47053</v>
      </c>
      <c r="B8638" t="s">
        <v>1522</v>
      </c>
      <c r="C8638" t="s">
        <v>548</v>
      </c>
      <c r="D8638" t="s">
        <v>17</v>
      </c>
      <c r="E8638">
        <v>3045.05267</v>
      </c>
      <c r="F8638">
        <v>10.416359999999999</v>
      </c>
      <c r="G8638">
        <v>13.4902</v>
      </c>
      <c r="H8638">
        <v>88.907899999999998</v>
      </c>
      <c r="I8638">
        <v>261.57850000000002</v>
      </c>
      <c r="J8638">
        <v>378.7296</v>
      </c>
      <c r="K8638">
        <v>500.84039999999999</v>
      </c>
      <c r="L8638">
        <v>681.69200000000001</v>
      </c>
      <c r="M8638">
        <v>467.72949999999997</v>
      </c>
      <c r="N8638">
        <v>371.41759999999999</v>
      </c>
      <c r="O8638">
        <v>192.88379999999901</v>
      </c>
      <c r="P8638">
        <v>69.260000000000005</v>
      </c>
      <c r="Q8638">
        <v>8.1068099999999994</v>
      </c>
    </row>
    <row r="8639" spans="1:17" x14ac:dyDescent="0.25">
      <c r="A8639" s="1">
        <v>47055</v>
      </c>
      <c r="B8639" t="s">
        <v>1522</v>
      </c>
      <c r="C8639" t="s">
        <v>1531</v>
      </c>
      <c r="D8639" t="s">
        <v>17</v>
      </c>
      <c r="E8639">
        <v>7110.0893999999898</v>
      </c>
      <c r="F8639">
        <v>27.4312</v>
      </c>
      <c r="G8639">
        <v>31.215699999999998</v>
      </c>
      <c r="H8639">
        <v>210.19069999999999</v>
      </c>
      <c r="I8639">
        <v>650.0471</v>
      </c>
      <c r="J8639">
        <v>905.40919999999903</v>
      </c>
      <c r="K8639">
        <v>1119.59699999999</v>
      </c>
      <c r="L8639">
        <v>1654.7249999999999</v>
      </c>
      <c r="M8639">
        <v>1165.7249999999999</v>
      </c>
      <c r="N8639">
        <v>777.39</v>
      </c>
      <c r="O8639">
        <v>413.45190000000002</v>
      </c>
      <c r="P8639">
        <v>131.14330000000001</v>
      </c>
      <c r="Q8639">
        <v>23.763299999999902</v>
      </c>
    </row>
    <row r="8640" spans="1:17" x14ac:dyDescent="0.25">
      <c r="A8640" s="1">
        <v>47057</v>
      </c>
      <c r="B8640" t="s">
        <v>1522</v>
      </c>
      <c r="C8640" t="s">
        <v>1532</v>
      </c>
      <c r="D8640" t="s">
        <v>17</v>
      </c>
      <c r="E8640">
        <v>4594.2695999999996</v>
      </c>
      <c r="F8640">
        <v>18.307899999999901</v>
      </c>
      <c r="G8640">
        <v>21.5763</v>
      </c>
      <c r="H8640">
        <v>125.81129999999899</v>
      </c>
      <c r="I8640">
        <v>413.2124</v>
      </c>
      <c r="J8640">
        <v>561.74869999999896</v>
      </c>
      <c r="K8640">
        <v>763.07719999999995</v>
      </c>
      <c r="L8640">
        <v>1056.0999999999999</v>
      </c>
      <c r="M8640">
        <v>769.938299999999</v>
      </c>
      <c r="N8640">
        <v>493.66480000000001</v>
      </c>
      <c r="O8640">
        <v>279.81459999999902</v>
      </c>
      <c r="P8640">
        <v>77.522899999999893</v>
      </c>
      <c r="Q8640">
        <v>13.495199999999899</v>
      </c>
    </row>
    <row r="8641" spans="1:17" x14ac:dyDescent="0.25">
      <c r="A8641" s="1">
        <v>47059</v>
      </c>
      <c r="B8641" t="s">
        <v>1522</v>
      </c>
      <c r="C8641" t="s">
        <v>52</v>
      </c>
      <c r="D8641" t="s">
        <v>17</v>
      </c>
      <c r="E8641">
        <v>5166.3901999999998</v>
      </c>
      <c r="F8641">
        <v>36.626300000000001</v>
      </c>
      <c r="G8641">
        <v>41.270299999999999</v>
      </c>
      <c r="H8641">
        <v>147.80170000000001</v>
      </c>
      <c r="I8641">
        <v>464.97550000000001</v>
      </c>
      <c r="J8641">
        <v>606.8338</v>
      </c>
      <c r="K8641">
        <v>828.00940000000003</v>
      </c>
      <c r="L8641">
        <v>1134.7439999999999</v>
      </c>
      <c r="M8641">
        <v>856.64200000000005</v>
      </c>
      <c r="N8641">
        <v>574.60789999999997</v>
      </c>
      <c r="O8641">
        <v>346.37200000000001</v>
      </c>
      <c r="P8641">
        <v>98.821200000000005</v>
      </c>
      <c r="Q8641">
        <v>29.6861</v>
      </c>
    </row>
    <row r="8642" spans="1:17" x14ac:dyDescent="0.25">
      <c r="A8642" s="1">
        <v>47061</v>
      </c>
      <c r="B8642" t="s">
        <v>1522</v>
      </c>
      <c r="C8642" t="s">
        <v>500</v>
      </c>
      <c r="D8642" t="s">
        <v>17</v>
      </c>
      <c r="E8642">
        <v>8068.3375799999903</v>
      </c>
      <c r="F8642">
        <v>13.95918</v>
      </c>
      <c r="G8642">
        <v>15.3062</v>
      </c>
      <c r="H8642">
        <v>197.0729</v>
      </c>
      <c r="I8642">
        <v>762.71619999999996</v>
      </c>
      <c r="J8642">
        <v>1036.818</v>
      </c>
      <c r="K8642">
        <v>1352.96</v>
      </c>
      <c r="L8642">
        <v>1893.5509999999899</v>
      </c>
      <c r="M8642">
        <v>1330.93299999999</v>
      </c>
      <c r="N8642">
        <v>855.96249999999998</v>
      </c>
      <c r="O8642">
        <v>480.9239</v>
      </c>
      <c r="P8642">
        <v>117.971299999999</v>
      </c>
      <c r="Q8642">
        <v>10.163399999999999</v>
      </c>
    </row>
    <row r="8643" spans="1:17" x14ac:dyDescent="0.25">
      <c r="A8643" s="1">
        <v>47063</v>
      </c>
      <c r="B8643" t="s">
        <v>1522</v>
      </c>
      <c r="C8643" t="s">
        <v>1533</v>
      </c>
      <c r="D8643" t="s">
        <v>17</v>
      </c>
      <c r="E8643">
        <v>2212.6668</v>
      </c>
      <c r="F8643">
        <v>17.2744</v>
      </c>
      <c r="G8643">
        <v>20.049600000000002</v>
      </c>
      <c r="H8643">
        <v>68.827200000000005</v>
      </c>
      <c r="I8643">
        <v>195.41459999999901</v>
      </c>
      <c r="J8643">
        <v>264.36970000000002</v>
      </c>
      <c r="K8643">
        <v>351.65079999999898</v>
      </c>
      <c r="L8643">
        <v>485.73579999999998</v>
      </c>
      <c r="M8643">
        <v>362.52449999999999</v>
      </c>
      <c r="N8643">
        <v>240.52379999999999</v>
      </c>
      <c r="O8643">
        <v>142.836199999999</v>
      </c>
      <c r="P8643">
        <v>50.791800000000002</v>
      </c>
      <c r="Q8643">
        <v>12.6684</v>
      </c>
    </row>
    <row r="8644" spans="1:17" x14ac:dyDescent="0.25">
      <c r="A8644" s="1">
        <v>47065</v>
      </c>
      <c r="B8644" t="s">
        <v>1522</v>
      </c>
      <c r="C8644" t="s">
        <v>308</v>
      </c>
      <c r="D8644" t="s">
        <v>17</v>
      </c>
      <c r="E8644">
        <v>9957.5452999999998</v>
      </c>
      <c r="F8644">
        <v>55.877400000000002</v>
      </c>
      <c r="G8644">
        <v>60.441299999999998</v>
      </c>
      <c r="H8644">
        <v>299.31040000000002</v>
      </c>
      <c r="I8644">
        <v>901.76489999999899</v>
      </c>
      <c r="J8644">
        <v>1254.9513999999999</v>
      </c>
      <c r="K8644">
        <v>1568.473</v>
      </c>
      <c r="L8644">
        <v>2264.4259999999999</v>
      </c>
      <c r="M8644">
        <v>1650.9739999999899</v>
      </c>
      <c r="N8644">
        <v>1048.7369000000001</v>
      </c>
      <c r="O8644">
        <v>582.31110000000001</v>
      </c>
      <c r="P8644">
        <v>208.39589999999899</v>
      </c>
      <c r="Q8644">
        <v>61.882999999999903</v>
      </c>
    </row>
    <row r="8645" spans="1:17" x14ac:dyDescent="0.25">
      <c r="A8645" s="1">
        <v>47067</v>
      </c>
      <c r="B8645" t="s">
        <v>1522</v>
      </c>
      <c r="C8645" t="s">
        <v>392</v>
      </c>
      <c r="D8645" t="s">
        <v>17</v>
      </c>
      <c r="E8645">
        <v>5110.2396900000003</v>
      </c>
      <c r="F8645">
        <v>8.51891</v>
      </c>
      <c r="G8645">
        <v>10.3776999999999</v>
      </c>
      <c r="H8645">
        <v>120.55329999999999</v>
      </c>
      <c r="I8645">
        <v>450.43079999999998</v>
      </c>
      <c r="J8645">
        <v>624.58479999999997</v>
      </c>
      <c r="K8645">
        <v>874.31049999999902</v>
      </c>
      <c r="L8645">
        <v>1220.5820000000001</v>
      </c>
      <c r="M8645">
        <v>860.67560000000003</v>
      </c>
      <c r="N8645">
        <v>556.54189999999903</v>
      </c>
      <c r="O8645">
        <v>304.81009999999998</v>
      </c>
      <c r="P8645">
        <v>72.519300000000001</v>
      </c>
      <c r="Q8645">
        <v>6.3347800000000003</v>
      </c>
    </row>
    <row r="8646" spans="1:17" x14ac:dyDescent="0.25">
      <c r="A8646" s="1">
        <v>47069</v>
      </c>
      <c r="B8646" t="s">
        <v>1522</v>
      </c>
      <c r="C8646" t="s">
        <v>1534</v>
      </c>
      <c r="D8646" t="s">
        <v>17</v>
      </c>
      <c r="E8646">
        <v>14798.2655</v>
      </c>
      <c r="F8646">
        <v>32.2941</v>
      </c>
      <c r="G8646">
        <v>42.215699999999998</v>
      </c>
      <c r="H8646">
        <v>414.87509999999997</v>
      </c>
      <c r="I8646">
        <v>1267.44029999999</v>
      </c>
      <c r="J8646">
        <v>1951.4879999999901</v>
      </c>
      <c r="K8646">
        <v>2512.1279999999902</v>
      </c>
      <c r="L8646">
        <v>3474.9430000000002</v>
      </c>
      <c r="M8646">
        <v>2343.6419999999998</v>
      </c>
      <c r="N8646">
        <v>1690.8770999999999</v>
      </c>
      <c r="O8646">
        <v>804.93839999999898</v>
      </c>
      <c r="P8646">
        <v>236.16249999999999</v>
      </c>
      <c r="Q8646">
        <v>27.261299999999999</v>
      </c>
    </row>
    <row r="8647" spans="1:17" x14ac:dyDescent="0.25">
      <c r="A8647" s="1">
        <v>47071</v>
      </c>
      <c r="B8647" t="s">
        <v>1522</v>
      </c>
      <c r="C8647" t="s">
        <v>501</v>
      </c>
      <c r="D8647" t="s">
        <v>17</v>
      </c>
      <c r="E8647">
        <v>13231.3562</v>
      </c>
      <c r="F8647">
        <v>38.307200000000002</v>
      </c>
      <c r="G8647">
        <v>46.232699999999902</v>
      </c>
      <c r="H8647">
        <v>373.182199999999</v>
      </c>
      <c r="I8647">
        <v>1178.9336000000001</v>
      </c>
      <c r="J8647">
        <v>1742.3995</v>
      </c>
      <c r="K8647">
        <v>2155.2559999999999</v>
      </c>
      <c r="L8647">
        <v>3109.8620000000001</v>
      </c>
      <c r="M8647">
        <v>2153.1029999999901</v>
      </c>
      <c r="N8647">
        <v>1461.2445</v>
      </c>
      <c r="O8647">
        <v>732.09509999999898</v>
      </c>
      <c r="P8647">
        <v>210.86769999999899</v>
      </c>
      <c r="Q8647">
        <v>29.872699999999899</v>
      </c>
    </row>
    <row r="8648" spans="1:17" x14ac:dyDescent="0.25">
      <c r="A8648" s="1">
        <v>47073</v>
      </c>
      <c r="B8648" t="s">
        <v>1522</v>
      </c>
      <c r="C8648" t="s">
        <v>1535</v>
      </c>
      <c r="D8648" t="s">
        <v>17</v>
      </c>
      <c r="E8648">
        <v>6931.1098000000002</v>
      </c>
      <c r="F8648">
        <v>18.621700000000001</v>
      </c>
      <c r="G8648">
        <v>22.072700000000001</v>
      </c>
      <c r="H8648">
        <v>176.84020000000001</v>
      </c>
      <c r="I8648">
        <v>604.99509999999896</v>
      </c>
      <c r="J8648">
        <v>852.08540000000005</v>
      </c>
      <c r="K8648">
        <v>1178.646</v>
      </c>
      <c r="L8648">
        <v>1617.8920000000001</v>
      </c>
      <c r="M8648">
        <v>1160.5989999999999</v>
      </c>
      <c r="N8648">
        <v>756.41020000000003</v>
      </c>
      <c r="O8648">
        <v>418.06310000000002</v>
      </c>
      <c r="P8648">
        <v>111.4164</v>
      </c>
      <c r="Q8648">
        <v>13.4679999999999</v>
      </c>
    </row>
    <row r="8649" spans="1:17" x14ac:dyDescent="0.25">
      <c r="A8649" s="1">
        <v>47075</v>
      </c>
      <c r="B8649" t="s">
        <v>1522</v>
      </c>
      <c r="C8649" t="s">
        <v>1257</v>
      </c>
      <c r="D8649" t="s">
        <v>17</v>
      </c>
      <c r="E8649">
        <v>4350.6540800000002</v>
      </c>
      <c r="F8649">
        <v>10.913</v>
      </c>
      <c r="G8649">
        <v>14.608000000000001</v>
      </c>
      <c r="H8649">
        <v>126.5742</v>
      </c>
      <c r="I8649">
        <v>376.61739999999998</v>
      </c>
      <c r="J8649">
        <v>560.41869999999994</v>
      </c>
      <c r="K8649">
        <v>735.695999999999</v>
      </c>
      <c r="L8649">
        <v>977.46500000000003</v>
      </c>
      <c r="M8649">
        <v>671.26080000000002</v>
      </c>
      <c r="N8649">
        <v>516.97239999999999</v>
      </c>
      <c r="O8649">
        <v>266.28559999999902</v>
      </c>
      <c r="P8649">
        <v>85.548699999999897</v>
      </c>
      <c r="Q8649">
        <v>8.2942799999999899</v>
      </c>
    </row>
    <row r="8650" spans="1:17" x14ac:dyDescent="0.25">
      <c r="A8650" s="1">
        <v>47077</v>
      </c>
      <c r="B8650" t="s">
        <v>1522</v>
      </c>
      <c r="C8650" t="s">
        <v>502</v>
      </c>
      <c r="D8650" t="s">
        <v>17</v>
      </c>
      <c r="E8650">
        <v>8220.9117999999999</v>
      </c>
      <c r="F8650">
        <v>22.720499999999902</v>
      </c>
      <c r="G8650">
        <v>28.8490999999999</v>
      </c>
      <c r="H8650">
        <v>217.50469999999899</v>
      </c>
      <c r="I8650">
        <v>705.88229999999999</v>
      </c>
      <c r="J8650">
        <v>1067.2637</v>
      </c>
      <c r="K8650">
        <v>1361.62</v>
      </c>
      <c r="L8650">
        <v>1989.74</v>
      </c>
      <c r="M8650">
        <v>1325.521</v>
      </c>
      <c r="N8650">
        <v>918.73850000000004</v>
      </c>
      <c r="O8650">
        <v>436.47620000000001</v>
      </c>
      <c r="P8650">
        <v>129.8295</v>
      </c>
      <c r="Q8650">
        <v>16.766300000000001</v>
      </c>
    </row>
    <row r="8651" spans="1:17" x14ac:dyDescent="0.25">
      <c r="A8651" s="1">
        <v>47079</v>
      </c>
      <c r="B8651" t="s">
        <v>1522</v>
      </c>
      <c r="C8651" t="s">
        <v>54</v>
      </c>
      <c r="D8651" t="s">
        <v>17</v>
      </c>
      <c r="E8651">
        <v>6634.5019999999904</v>
      </c>
      <c r="F8651">
        <v>19.539899999999999</v>
      </c>
      <c r="G8651">
        <v>26.512099999999901</v>
      </c>
      <c r="H8651">
        <v>166.97019999999901</v>
      </c>
      <c r="I8651">
        <v>555.51809999999898</v>
      </c>
      <c r="J8651">
        <v>844.24189999999999</v>
      </c>
      <c r="K8651">
        <v>1119.8429999999901</v>
      </c>
      <c r="L8651">
        <v>1606.9449999999999</v>
      </c>
      <c r="M8651">
        <v>1061.5339999999901</v>
      </c>
      <c r="N8651">
        <v>765.14210000000003</v>
      </c>
      <c r="O8651">
        <v>347.92939999999999</v>
      </c>
      <c r="P8651">
        <v>105.2247</v>
      </c>
      <c r="Q8651">
        <v>15.101599999999999</v>
      </c>
    </row>
    <row r="8652" spans="1:17" x14ac:dyDescent="0.25">
      <c r="A8652" s="1">
        <v>47081</v>
      </c>
      <c r="B8652" t="s">
        <v>1522</v>
      </c>
      <c r="C8652" t="s">
        <v>721</v>
      </c>
      <c r="D8652" t="s">
        <v>17</v>
      </c>
      <c r="E8652">
        <v>13513.731599999899</v>
      </c>
      <c r="F8652">
        <v>16.057499999999902</v>
      </c>
      <c r="G8652">
        <v>20.271799999999999</v>
      </c>
      <c r="H8652">
        <v>332.59609999999901</v>
      </c>
      <c r="I8652">
        <v>1181.4172999999901</v>
      </c>
      <c r="J8652">
        <v>1796.18009999999</v>
      </c>
      <c r="K8652">
        <v>2263.826</v>
      </c>
      <c r="L8652">
        <v>3344.0949999999998</v>
      </c>
      <c r="M8652">
        <v>2204.79899999999</v>
      </c>
      <c r="N8652">
        <v>1464.60239999999</v>
      </c>
      <c r="O8652">
        <v>694.68619999999999</v>
      </c>
      <c r="P8652">
        <v>183.6816</v>
      </c>
      <c r="Q8652">
        <v>11.518599999999999</v>
      </c>
    </row>
    <row r="8653" spans="1:17" x14ac:dyDescent="0.25">
      <c r="A8653" s="1">
        <v>47083</v>
      </c>
      <c r="B8653" t="s">
        <v>1522</v>
      </c>
      <c r="C8653" t="s">
        <v>55</v>
      </c>
      <c r="D8653" t="s">
        <v>17</v>
      </c>
      <c r="E8653">
        <v>6522.5341899999903</v>
      </c>
      <c r="F8653">
        <v>8.6347100000000001</v>
      </c>
      <c r="G8653">
        <v>11.696099999999999</v>
      </c>
      <c r="H8653">
        <v>148.4091</v>
      </c>
      <c r="I8653">
        <v>558.36810000000003</v>
      </c>
      <c r="J8653">
        <v>857.02380000000005</v>
      </c>
      <c r="K8653">
        <v>1126.482</v>
      </c>
      <c r="L8653">
        <v>1622.046</v>
      </c>
      <c r="M8653">
        <v>1055.82</v>
      </c>
      <c r="N8653">
        <v>708.54079999999897</v>
      </c>
      <c r="O8653">
        <v>324.6087</v>
      </c>
      <c r="P8653">
        <v>89.364899999999906</v>
      </c>
      <c r="Q8653">
        <v>11.53998</v>
      </c>
    </row>
    <row r="8654" spans="1:17" x14ac:dyDescent="0.25">
      <c r="A8654" s="1">
        <v>47085</v>
      </c>
      <c r="B8654" t="s">
        <v>1522</v>
      </c>
      <c r="C8654" t="s">
        <v>992</v>
      </c>
      <c r="D8654" t="s">
        <v>17</v>
      </c>
      <c r="E8654">
        <v>11929.0149</v>
      </c>
      <c r="F8654">
        <v>15.506099999999901</v>
      </c>
      <c r="G8654">
        <v>20.359399999999901</v>
      </c>
      <c r="H8654">
        <v>282.6891</v>
      </c>
      <c r="I8654">
        <v>1037.43399999999</v>
      </c>
      <c r="J8654">
        <v>1571.7226000000001</v>
      </c>
      <c r="K8654">
        <v>2018.6379999999999</v>
      </c>
      <c r="L8654">
        <v>2954.1439999999998</v>
      </c>
      <c r="M8654">
        <v>1945.8</v>
      </c>
      <c r="N8654">
        <v>1300.6351999999999</v>
      </c>
      <c r="O8654">
        <v>603.53520000000003</v>
      </c>
      <c r="P8654">
        <v>163.25710000000001</v>
      </c>
      <c r="Q8654">
        <v>15.2942</v>
      </c>
    </row>
    <row r="8655" spans="1:17" x14ac:dyDescent="0.25">
      <c r="A8655" s="1">
        <v>47087</v>
      </c>
      <c r="B8655" t="s">
        <v>1522</v>
      </c>
      <c r="C8655" t="s">
        <v>56</v>
      </c>
      <c r="D8655" t="s">
        <v>17</v>
      </c>
      <c r="E8655">
        <v>6064.0876099999996</v>
      </c>
      <c r="F8655">
        <v>10.012919999999999</v>
      </c>
      <c r="G8655">
        <v>13.0427</v>
      </c>
      <c r="H8655">
        <v>153.37549999999999</v>
      </c>
      <c r="I8655">
        <v>569.12279999999896</v>
      </c>
      <c r="J8655">
        <v>767.16520000000003</v>
      </c>
      <c r="K8655">
        <v>1066.328</v>
      </c>
      <c r="L8655">
        <v>1426.49</v>
      </c>
      <c r="M8655">
        <v>1001.609</v>
      </c>
      <c r="N8655">
        <v>627.85910000000001</v>
      </c>
      <c r="O8655">
        <v>333.533199999999</v>
      </c>
      <c r="P8655">
        <v>87.923199999999994</v>
      </c>
      <c r="Q8655">
        <v>7.6259899999999998</v>
      </c>
    </row>
    <row r="8656" spans="1:17" x14ac:dyDescent="0.25">
      <c r="A8656" s="1">
        <v>47089</v>
      </c>
      <c r="B8656" t="s">
        <v>1522</v>
      </c>
      <c r="C8656" t="s">
        <v>57</v>
      </c>
      <c r="D8656" t="s">
        <v>17</v>
      </c>
      <c r="E8656">
        <v>3558.5560999999998</v>
      </c>
      <c r="F8656">
        <v>30.402699999999999</v>
      </c>
      <c r="G8656">
        <v>35.396900000000002</v>
      </c>
      <c r="H8656">
        <v>115.912599999999</v>
      </c>
      <c r="I8656">
        <v>323.49180000000001</v>
      </c>
      <c r="J8656">
        <v>424.38330000000002</v>
      </c>
      <c r="K8656">
        <v>557.59449999999902</v>
      </c>
      <c r="L8656">
        <v>763.65499999999997</v>
      </c>
      <c r="M8656">
        <v>581.48839999999996</v>
      </c>
      <c r="N8656">
        <v>380.07069999999999</v>
      </c>
      <c r="O8656">
        <v>229.7595</v>
      </c>
      <c r="P8656">
        <v>89.720799999999997</v>
      </c>
      <c r="Q8656">
        <v>26.6799</v>
      </c>
    </row>
    <row r="8657" spans="1:17" x14ac:dyDescent="0.25">
      <c r="A8657" s="1">
        <v>47091</v>
      </c>
      <c r="B8657" t="s">
        <v>1522</v>
      </c>
      <c r="C8657" t="s">
        <v>132</v>
      </c>
      <c r="D8657" t="s">
        <v>17</v>
      </c>
      <c r="E8657">
        <v>4827.0573100000001</v>
      </c>
      <c r="F8657">
        <v>13.44251</v>
      </c>
      <c r="G8657">
        <v>15.305</v>
      </c>
      <c r="H8657">
        <v>27.745200000000001</v>
      </c>
      <c r="I8657">
        <v>399.69400000000002</v>
      </c>
      <c r="J8657">
        <v>576.43150000000003</v>
      </c>
      <c r="K8657">
        <v>842.29819999999995</v>
      </c>
      <c r="L8657">
        <v>1202.607</v>
      </c>
      <c r="M8657">
        <v>843.94510000000002</v>
      </c>
      <c r="N8657">
        <v>552.37540000000001</v>
      </c>
      <c r="O8657">
        <v>326.10649999999998</v>
      </c>
      <c r="P8657">
        <v>16.941099999999999</v>
      </c>
      <c r="Q8657">
        <v>10.165800000000001</v>
      </c>
    </row>
    <row r="8658" spans="1:17" x14ac:dyDescent="0.25">
      <c r="A8658" s="1">
        <v>47093</v>
      </c>
      <c r="B8658" t="s">
        <v>1522</v>
      </c>
      <c r="C8658" t="s">
        <v>509</v>
      </c>
      <c r="D8658" t="s">
        <v>17</v>
      </c>
      <c r="E8658">
        <v>6743.9279999999999</v>
      </c>
      <c r="F8658">
        <v>30.4499999999999</v>
      </c>
      <c r="G8658">
        <v>36.641599999999997</v>
      </c>
      <c r="H8658">
        <v>194.34629999999899</v>
      </c>
      <c r="I8658">
        <v>616.21119999999996</v>
      </c>
      <c r="J8658">
        <v>816.11040000000003</v>
      </c>
      <c r="K8658">
        <v>1105.8330000000001</v>
      </c>
      <c r="L8658">
        <v>1509.9570000000001</v>
      </c>
      <c r="M8658">
        <v>1135.88299999999</v>
      </c>
      <c r="N8658">
        <v>706.55089999999996</v>
      </c>
      <c r="O8658">
        <v>411.44510000000002</v>
      </c>
      <c r="P8658">
        <v>142.75889999999899</v>
      </c>
      <c r="Q8658">
        <v>37.740600000000001</v>
      </c>
    </row>
    <row r="8659" spans="1:17" x14ac:dyDescent="0.25">
      <c r="A8659" s="1">
        <v>47095</v>
      </c>
      <c r="B8659" t="s">
        <v>1522</v>
      </c>
      <c r="C8659" t="s">
        <v>179</v>
      </c>
      <c r="D8659" t="s">
        <v>17</v>
      </c>
      <c r="E8659">
        <v>2567.7499200000002</v>
      </c>
      <c r="F8659">
        <v>6.1545699999999997</v>
      </c>
      <c r="G8659">
        <v>8.6913999999999891</v>
      </c>
      <c r="H8659">
        <v>64.111000000000004</v>
      </c>
      <c r="I8659">
        <v>220.18289999999999</v>
      </c>
      <c r="J8659">
        <v>317.05829999999997</v>
      </c>
      <c r="K8659">
        <v>448.48329999999999</v>
      </c>
      <c r="L8659">
        <v>600.41980000000001</v>
      </c>
      <c r="M8659">
        <v>391.664299999999</v>
      </c>
      <c r="N8659">
        <v>316.61689999999999</v>
      </c>
      <c r="O8659">
        <v>143.9385</v>
      </c>
      <c r="P8659">
        <v>45.324299999999901</v>
      </c>
      <c r="Q8659">
        <v>5.1046499999999897</v>
      </c>
    </row>
    <row r="8660" spans="1:17" x14ac:dyDescent="0.25">
      <c r="A8660" s="1">
        <v>47097</v>
      </c>
      <c r="B8660" t="s">
        <v>1522</v>
      </c>
      <c r="C8660" t="s">
        <v>59</v>
      </c>
      <c r="D8660" t="s">
        <v>17</v>
      </c>
      <c r="E8660">
        <v>4650.0622599999997</v>
      </c>
      <c r="F8660">
        <v>9.2423599999999908</v>
      </c>
      <c r="G8660">
        <v>12.7826</v>
      </c>
      <c r="H8660">
        <v>132.9666</v>
      </c>
      <c r="I8660">
        <v>400.678</v>
      </c>
      <c r="J8660">
        <v>588.72209999999995</v>
      </c>
      <c r="K8660">
        <v>808.67499999999995</v>
      </c>
      <c r="L8660">
        <v>1063.4280000000001</v>
      </c>
      <c r="M8660">
        <v>703.54390000000001</v>
      </c>
      <c r="N8660">
        <v>562.07060000000001</v>
      </c>
      <c r="O8660">
        <v>275.10789999999997</v>
      </c>
      <c r="P8660">
        <v>85.399399999999901</v>
      </c>
      <c r="Q8660">
        <v>7.4458000000000002</v>
      </c>
    </row>
    <row r="8661" spans="1:17" x14ac:dyDescent="0.25">
      <c r="A8661" s="1">
        <v>47099</v>
      </c>
      <c r="B8661" t="s">
        <v>1522</v>
      </c>
      <c r="C8661" t="s">
        <v>60</v>
      </c>
      <c r="D8661" t="s">
        <v>17</v>
      </c>
      <c r="E8661">
        <v>7983.2628999999997</v>
      </c>
      <c r="F8661">
        <v>25.752400000000002</v>
      </c>
      <c r="G8661">
        <v>29.614699999999999</v>
      </c>
      <c r="H8661">
        <v>227.55590000000001</v>
      </c>
      <c r="I8661">
        <v>722.33460000000002</v>
      </c>
      <c r="J8661">
        <v>1030.57169999999</v>
      </c>
      <c r="K8661">
        <v>1283.567</v>
      </c>
      <c r="L8661">
        <v>1873.86399999999</v>
      </c>
      <c r="M8661">
        <v>1308.855</v>
      </c>
      <c r="N8661">
        <v>876.56049999999902</v>
      </c>
      <c r="O8661">
        <v>451.33249999999998</v>
      </c>
      <c r="P8661">
        <v>132.69569999999999</v>
      </c>
      <c r="Q8661">
        <v>20.558899999999898</v>
      </c>
    </row>
    <row r="8662" spans="1:17" x14ac:dyDescent="0.25">
      <c r="A8662" s="1">
        <v>47101</v>
      </c>
      <c r="B8662" t="s">
        <v>1522</v>
      </c>
      <c r="C8662" t="s">
        <v>472</v>
      </c>
      <c r="D8662" t="s">
        <v>17</v>
      </c>
      <c r="E8662">
        <v>8622.3747399999993</v>
      </c>
      <c r="F8662">
        <v>11.44115</v>
      </c>
      <c r="G8662">
        <v>14.1440999999999</v>
      </c>
      <c r="H8662">
        <v>219.72569999999999</v>
      </c>
      <c r="I8662">
        <v>767.11509999999998</v>
      </c>
      <c r="J8662">
        <v>1155.2742000000001</v>
      </c>
      <c r="K8662">
        <v>1431.0709999999999</v>
      </c>
      <c r="L8662">
        <v>2110.1210000000001</v>
      </c>
      <c r="M8662">
        <v>1401.64499999999</v>
      </c>
      <c r="N8662">
        <v>932.0607</v>
      </c>
      <c r="O8662">
        <v>450.83699999999902</v>
      </c>
      <c r="P8662">
        <v>120.3809</v>
      </c>
      <c r="Q8662">
        <v>8.5588899999999999</v>
      </c>
    </row>
    <row r="8663" spans="1:17" x14ac:dyDescent="0.25">
      <c r="A8663" s="1">
        <v>47103</v>
      </c>
      <c r="B8663" t="s">
        <v>1522</v>
      </c>
      <c r="C8663" t="s">
        <v>134</v>
      </c>
      <c r="D8663" t="s">
        <v>17</v>
      </c>
      <c r="E8663">
        <v>5675.2687999999898</v>
      </c>
      <c r="F8663">
        <v>24.6389</v>
      </c>
      <c r="G8663">
        <v>27.31</v>
      </c>
      <c r="H8663">
        <v>172.23560000000001</v>
      </c>
      <c r="I8663">
        <v>529.55219999999997</v>
      </c>
      <c r="J8663">
        <v>718.87839999999903</v>
      </c>
      <c r="K8663">
        <v>891.471</v>
      </c>
      <c r="L8663">
        <v>1292.492</v>
      </c>
      <c r="M8663">
        <v>922.24040000000002</v>
      </c>
      <c r="N8663">
        <v>620.02890000000002</v>
      </c>
      <c r="O8663">
        <v>345.52189999999899</v>
      </c>
      <c r="P8663">
        <v>111.4307</v>
      </c>
      <c r="Q8663">
        <v>19.468800000000002</v>
      </c>
    </row>
    <row r="8664" spans="1:17" x14ac:dyDescent="0.25">
      <c r="A8664" s="1">
        <v>47105</v>
      </c>
      <c r="B8664" t="s">
        <v>1522</v>
      </c>
      <c r="C8664" t="s">
        <v>1536</v>
      </c>
      <c r="D8664" t="s">
        <v>17</v>
      </c>
      <c r="E8664">
        <v>4355.3400999999903</v>
      </c>
      <c r="F8664">
        <v>30.984300000000001</v>
      </c>
      <c r="G8664">
        <v>35.405900000000003</v>
      </c>
      <c r="H8664">
        <v>137.35650000000001</v>
      </c>
      <c r="I8664">
        <v>400.57069999999902</v>
      </c>
      <c r="J8664">
        <v>522.21190000000001</v>
      </c>
      <c r="K8664">
        <v>699.48099999999999</v>
      </c>
      <c r="L8664">
        <v>947.31499999999903</v>
      </c>
      <c r="M8664">
        <v>722.40440000000001</v>
      </c>
      <c r="N8664">
        <v>455.34649999999999</v>
      </c>
      <c r="O8664">
        <v>272.745599999999</v>
      </c>
      <c r="P8664">
        <v>101.496699999999</v>
      </c>
      <c r="Q8664">
        <v>30.0215999999999</v>
      </c>
    </row>
    <row r="8665" spans="1:17" x14ac:dyDescent="0.25">
      <c r="A8665" s="1">
        <v>47107</v>
      </c>
      <c r="B8665" t="s">
        <v>1522</v>
      </c>
      <c r="C8665" t="s">
        <v>1537</v>
      </c>
      <c r="D8665" t="s">
        <v>17</v>
      </c>
      <c r="E8665">
        <v>5563.0105000000003</v>
      </c>
      <c r="F8665">
        <v>35.243899999999996</v>
      </c>
      <c r="G8665">
        <v>38.749399999999902</v>
      </c>
      <c r="H8665">
        <v>176.23169999999999</v>
      </c>
      <c r="I8665">
        <v>515.88619999999901</v>
      </c>
      <c r="J8665">
        <v>687.20309999999995</v>
      </c>
      <c r="K8665">
        <v>874.23599999999897</v>
      </c>
      <c r="L8665">
        <v>1231.047</v>
      </c>
      <c r="M8665">
        <v>923.57399999999905</v>
      </c>
      <c r="N8665">
        <v>589.00689999999997</v>
      </c>
      <c r="O8665">
        <v>352.03500000000003</v>
      </c>
      <c r="P8665">
        <v>113.8506</v>
      </c>
      <c r="Q8665">
        <v>25.9466999999999</v>
      </c>
    </row>
    <row r="8666" spans="1:17" x14ac:dyDescent="0.25">
      <c r="A8666" s="1">
        <v>47109</v>
      </c>
      <c r="B8666" t="s">
        <v>1522</v>
      </c>
      <c r="C8666" t="s">
        <v>1538</v>
      </c>
      <c r="D8666" t="s">
        <v>17</v>
      </c>
      <c r="E8666">
        <v>11132.4738</v>
      </c>
      <c r="F8666">
        <v>31.718499999999999</v>
      </c>
      <c r="G8666">
        <v>39.083599999999997</v>
      </c>
      <c r="H8666">
        <v>314.57899999999898</v>
      </c>
      <c r="I8666">
        <v>961.15049999999997</v>
      </c>
      <c r="J8666">
        <v>1468.3169</v>
      </c>
      <c r="K8666">
        <v>1836.402</v>
      </c>
      <c r="L8666">
        <v>2626.6010000000001</v>
      </c>
      <c r="M8666">
        <v>1795.163</v>
      </c>
      <c r="N8666">
        <v>1252.4073000000001</v>
      </c>
      <c r="O8666">
        <v>608.81790000000001</v>
      </c>
      <c r="P8666">
        <v>175.93379999999999</v>
      </c>
      <c r="Q8666">
        <v>22.3003</v>
      </c>
    </row>
    <row r="8667" spans="1:17" x14ac:dyDescent="0.25">
      <c r="A8667" s="1">
        <v>47111</v>
      </c>
      <c r="B8667" t="s">
        <v>1522</v>
      </c>
      <c r="C8667" t="s">
        <v>64</v>
      </c>
      <c r="D8667" t="s">
        <v>17</v>
      </c>
      <c r="E8667">
        <v>2998.49631</v>
      </c>
      <c r="F8667">
        <v>9.8072099999999995</v>
      </c>
      <c r="G8667">
        <v>12.751200000000001</v>
      </c>
      <c r="H8667">
        <v>79.998000000000005</v>
      </c>
      <c r="I8667">
        <v>274.4486</v>
      </c>
      <c r="J8667">
        <v>378.47469999999998</v>
      </c>
      <c r="K8667">
        <v>511.49889999999999</v>
      </c>
      <c r="L8667">
        <v>695.11599999999999</v>
      </c>
      <c r="M8667">
        <v>491.11880000000002</v>
      </c>
      <c r="N8667">
        <v>318.21379999999999</v>
      </c>
      <c r="O8667">
        <v>170.99629999999999</v>
      </c>
      <c r="P8667">
        <v>48.675799999999903</v>
      </c>
      <c r="Q8667">
        <v>7.3969999999999896</v>
      </c>
    </row>
    <row r="8668" spans="1:17" x14ac:dyDescent="0.25">
      <c r="A8668" s="1">
        <v>47113</v>
      </c>
      <c r="B8668" t="s">
        <v>1522</v>
      </c>
      <c r="C8668" t="s">
        <v>65</v>
      </c>
      <c r="D8668" t="s">
        <v>17</v>
      </c>
      <c r="E8668">
        <v>7194.3702000000003</v>
      </c>
      <c r="F8668">
        <v>17.807300000000001</v>
      </c>
      <c r="G8668">
        <v>23.6568</v>
      </c>
      <c r="H8668">
        <v>191.87559999999999</v>
      </c>
      <c r="I8668">
        <v>618.89210000000003</v>
      </c>
      <c r="J8668">
        <v>932.89</v>
      </c>
      <c r="K8668">
        <v>1213.0820000000001</v>
      </c>
      <c r="L8668">
        <v>1703.4010000000001</v>
      </c>
      <c r="M8668">
        <v>1138.39299999999</v>
      </c>
      <c r="N8668">
        <v>826.4787</v>
      </c>
      <c r="O8668">
        <v>394.211399999999</v>
      </c>
      <c r="P8668">
        <v>120.42259999999899</v>
      </c>
      <c r="Q8668">
        <v>13.259699999999899</v>
      </c>
    </row>
    <row r="8669" spans="1:17" x14ac:dyDescent="0.25">
      <c r="A8669" s="1">
        <v>47115</v>
      </c>
      <c r="B8669" t="s">
        <v>1522</v>
      </c>
      <c r="C8669" t="s">
        <v>67</v>
      </c>
      <c r="D8669" t="s">
        <v>17</v>
      </c>
      <c r="E8669">
        <v>12668.8959</v>
      </c>
      <c r="F8669">
        <v>22.3826</v>
      </c>
      <c r="G8669">
        <v>24.108799999999999</v>
      </c>
      <c r="H8669">
        <v>335.73020000000002</v>
      </c>
      <c r="I8669">
        <v>1186.9385</v>
      </c>
      <c r="J8669">
        <v>1633.8087</v>
      </c>
      <c r="K8669">
        <v>2071.73899999999</v>
      </c>
      <c r="L8669">
        <v>2976.5889999999899</v>
      </c>
      <c r="M8669">
        <v>2092.913</v>
      </c>
      <c r="N8669">
        <v>1344.6555000000001</v>
      </c>
      <c r="O8669">
        <v>704.00379999999996</v>
      </c>
      <c r="P8669">
        <v>228.65870000000001</v>
      </c>
      <c r="Q8669">
        <v>47.368099999999998</v>
      </c>
    </row>
    <row r="8670" spans="1:17" x14ac:dyDescent="0.25">
      <c r="A8670" s="1">
        <v>47117</v>
      </c>
      <c r="B8670" t="s">
        <v>1522</v>
      </c>
      <c r="C8670" t="s">
        <v>68</v>
      </c>
      <c r="D8670" t="s">
        <v>17</v>
      </c>
      <c r="E8670">
        <v>4432.3933999999999</v>
      </c>
      <c r="F8670">
        <v>20.121799999999901</v>
      </c>
      <c r="G8670">
        <v>23.0916</v>
      </c>
      <c r="H8670">
        <v>130.82</v>
      </c>
      <c r="I8670">
        <v>405.35770000000002</v>
      </c>
      <c r="J8670">
        <v>567.42829999999901</v>
      </c>
      <c r="K8670">
        <v>701.83299999999997</v>
      </c>
      <c r="L8670">
        <v>1026.48</v>
      </c>
      <c r="M8670">
        <v>717.263499999999</v>
      </c>
      <c r="N8670">
        <v>483.2516</v>
      </c>
      <c r="O8670">
        <v>261.27820000000003</v>
      </c>
      <c r="P8670">
        <v>81.376300000000001</v>
      </c>
      <c r="Q8670">
        <v>14.091399999999901</v>
      </c>
    </row>
    <row r="8671" spans="1:17" x14ac:dyDescent="0.25">
      <c r="A8671" s="1">
        <v>47119</v>
      </c>
      <c r="B8671" t="s">
        <v>1522</v>
      </c>
      <c r="C8671" t="s">
        <v>1539</v>
      </c>
      <c r="D8671" t="s">
        <v>17</v>
      </c>
      <c r="E8671">
        <v>7117.0859999999902</v>
      </c>
      <c r="F8671">
        <v>26.058899999999898</v>
      </c>
      <c r="G8671">
        <v>30.8506999999999</v>
      </c>
      <c r="H8671">
        <v>197.58420000000001</v>
      </c>
      <c r="I8671">
        <v>633.20270000000005</v>
      </c>
      <c r="J8671">
        <v>921.17529999999999</v>
      </c>
      <c r="K8671">
        <v>1141.5440000000001</v>
      </c>
      <c r="L8671">
        <v>1686.1489999999999</v>
      </c>
      <c r="M8671">
        <v>1149.91199999999</v>
      </c>
      <c r="N8671">
        <v>778.39679999999896</v>
      </c>
      <c r="O8671">
        <v>403.96980000000002</v>
      </c>
      <c r="P8671">
        <v>126.9145</v>
      </c>
      <c r="Q8671">
        <v>21.328099999999999</v>
      </c>
    </row>
    <row r="8672" spans="1:17" x14ac:dyDescent="0.25">
      <c r="A8672" s="1">
        <v>47121</v>
      </c>
      <c r="B8672" t="s">
        <v>1522</v>
      </c>
      <c r="C8672" t="s">
        <v>1344</v>
      </c>
      <c r="D8672" t="s">
        <v>17</v>
      </c>
      <c r="E8672">
        <v>4989.9717000000001</v>
      </c>
      <c r="F8672">
        <v>32.055399999999999</v>
      </c>
      <c r="G8672">
        <v>35.207500000000003</v>
      </c>
      <c r="H8672">
        <v>153.34229999999999</v>
      </c>
      <c r="I8672">
        <v>448.5258</v>
      </c>
      <c r="J8672">
        <v>614.51879999999903</v>
      </c>
      <c r="K8672">
        <v>797.88599999999997</v>
      </c>
      <c r="L8672">
        <v>1123.8979999999999</v>
      </c>
      <c r="M8672">
        <v>838.40800000000002</v>
      </c>
      <c r="N8672">
        <v>517.44479999999999</v>
      </c>
      <c r="O8672">
        <v>302.4538</v>
      </c>
      <c r="P8672">
        <v>99.163799999999895</v>
      </c>
      <c r="Q8672">
        <v>27.067499999999999</v>
      </c>
    </row>
    <row r="8673" spans="1:17" x14ac:dyDescent="0.25">
      <c r="A8673" s="1">
        <v>47123</v>
      </c>
      <c r="B8673" t="s">
        <v>1522</v>
      </c>
      <c r="C8673" t="s">
        <v>70</v>
      </c>
      <c r="D8673" t="s">
        <v>17</v>
      </c>
      <c r="E8673">
        <v>12074.932699999999</v>
      </c>
      <c r="F8673">
        <v>108.47689999999901</v>
      </c>
      <c r="G8673">
        <v>116.3777</v>
      </c>
      <c r="H8673">
        <v>384.56290000000001</v>
      </c>
      <c r="I8673">
        <v>1131.8719000000001</v>
      </c>
      <c r="J8673">
        <v>1475.8340000000001</v>
      </c>
      <c r="K8673">
        <v>1858.73899999999</v>
      </c>
      <c r="L8673">
        <v>2617.4669999999901</v>
      </c>
      <c r="M8673">
        <v>1966.4059999999899</v>
      </c>
      <c r="N8673">
        <v>1295.1019999999901</v>
      </c>
      <c r="O8673">
        <v>790.76109999999903</v>
      </c>
      <c r="P8673">
        <v>239.46420000000001</v>
      </c>
      <c r="Q8673">
        <v>89.87</v>
      </c>
    </row>
    <row r="8674" spans="1:17" x14ac:dyDescent="0.25">
      <c r="A8674" s="1">
        <v>47125</v>
      </c>
      <c r="B8674" t="s">
        <v>1522</v>
      </c>
      <c r="C8674" t="s">
        <v>71</v>
      </c>
      <c r="D8674" t="s">
        <v>17</v>
      </c>
      <c r="E8674">
        <v>5819.3941999999997</v>
      </c>
      <c r="F8674">
        <v>17.866700000000002</v>
      </c>
      <c r="G8674">
        <v>23.448</v>
      </c>
      <c r="H8674">
        <v>143.28739999999999</v>
      </c>
      <c r="I8674">
        <v>496.66659999999899</v>
      </c>
      <c r="J8674">
        <v>747.73599999999999</v>
      </c>
      <c r="K8674">
        <v>1006.778</v>
      </c>
      <c r="L8674">
        <v>1385.8219999999901</v>
      </c>
      <c r="M8674">
        <v>932.17499999999995</v>
      </c>
      <c r="N8674">
        <v>644.67179999999905</v>
      </c>
      <c r="O8674">
        <v>315.8768</v>
      </c>
      <c r="P8674">
        <v>91.625900000000001</v>
      </c>
      <c r="Q8674">
        <v>13.44</v>
      </c>
    </row>
    <row r="8675" spans="1:17" x14ac:dyDescent="0.25">
      <c r="A8675" s="1">
        <v>47127</v>
      </c>
      <c r="B8675" t="s">
        <v>1522</v>
      </c>
      <c r="C8675" t="s">
        <v>1266</v>
      </c>
      <c r="D8675" t="s">
        <v>17</v>
      </c>
      <c r="E8675">
        <v>2832.4674</v>
      </c>
      <c r="F8675">
        <v>14.3506</v>
      </c>
      <c r="G8675">
        <v>15.981</v>
      </c>
      <c r="H8675">
        <v>84.209199999999996</v>
      </c>
      <c r="I8675">
        <v>265.58789999999999</v>
      </c>
      <c r="J8675">
        <v>359.50979999999998</v>
      </c>
      <c r="K8675">
        <v>450.35590000000002</v>
      </c>
      <c r="L8675">
        <v>646.06509999999901</v>
      </c>
      <c r="M8675">
        <v>457.53039999999999</v>
      </c>
      <c r="N8675">
        <v>305.61700000000002</v>
      </c>
      <c r="O8675">
        <v>170.435</v>
      </c>
      <c r="P8675">
        <v>52.784099999999903</v>
      </c>
      <c r="Q8675">
        <v>10.041399999999999</v>
      </c>
    </row>
    <row r="8676" spans="1:17" x14ac:dyDescent="0.25">
      <c r="A8676" s="1">
        <v>47129</v>
      </c>
      <c r="B8676" t="s">
        <v>1522</v>
      </c>
      <c r="C8676" t="s">
        <v>72</v>
      </c>
      <c r="D8676" t="s">
        <v>17</v>
      </c>
      <c r="E8676">
        <v>11962.8361</v>
      </c>
      <c r="F8676">
        <v>14.2082</v>
      </c>
      <c r="G8676">
        <v>16.505600000000001</v>
      </c>
      <c r="H8676">
        <v>268.5437</v>
      </c>
      <c r="I8676">
        <v>1067.0914</v>
      </c>
      <c r="J8676">
        <v>1480.8901000000001</v>
      </c>
      <c r="K8676">
        <v>2084.0790000000002</v>
      </c>
      <c r="L8676">
        <v>2837.6019999999999</v>
      </c>
      <c r="M8676">
        <v>2051.0319999999901</v>
      </c>
      <c r="N8676">
        <v>1260.07439999999</v>
      </c>
      <c r="O8676">
        <v>705.56730000000005</v>
      </c>
      <c r="P8676">
        <v>166.41919999999999</v>
      </c>
      <c r="Q8676">
        <v>10.8231999999999</v>
      </c>
    </row>
    <row r="8677" spans="1:17" x14ac:dyDescent="0.25">
      <c r="A8677" s="1">
        <v>47131</v>
      </c>
      <c r="B8677" t="s">
        <v>1522</v>
      </c>
      <c r="C8677" t="s">
        <v>1540</v>
      </c>
      <c r="D8677" t="s">
        <v>17</v>
      </c>
      <c r="E8677">
        <v>3017.8561799999902</v>
      </c>
      <c r="F8677">
        <v>7.6797499999999896</v>
      </c>
      <c r="G8677">
        <v>10.2814</v>
      </c>
      <c r="H8677">
        <v>79.090699999999899</v>
      </c>
      <c r="I8677">
        <v>254.70740000000001</v>
      </c>
      <c r="J8677">
        <v>373.093199999999</v>
      </c>
      <c r="K8677">
        <v>512.22069999999997</v>
      </c>
      <c r="L8677">
        <v>694.25300000000004</v>
      </c>
      <c r="M8677">
        <v>462.74069999999898</v>
      </c>
      <c r="N8677">
        <v>376.9</v>
      </c>
      <c r="O8677">
        <v>179.993099999999</v>
      </c>
      <c r="P8677">
        <v>60.655299999999997</v>
      </c>
      <c r="Q8677">
        <v>6.2409299999999899</v>
      </c>
    </row>
    <row r="8678" spans="1:17" x14ac:dyDescent="0.25">
      <c r="A8678" s="1">
        <v>47133</v>
      </c>
      <c r="B8678" t="s">
        <v>1522</v>
      </c>
      <c r="C8678" t="s">
        <v>1541</v>
      </c>
      <c r="D8678" t="s">
        <v>17</v>
      </c>
      <c r="E8678">
        <v>6827.4711799999995</v>
      </c>
      <c r="F8678">
        <v>12.382819999999899</v>
      </c>
      <c r="G8678">
        <v>15.584300000000001</v>
      </c>
      <c r="H8678">
        <v>163.10469999999901</v>
      </c>
      <c r="I8678">
        <v>638.94029999999998</v>
      </c>
      <c r="J8678">
        <v>850.4905</v>
      </c>
      <c r="K8678">
        <v>1202.5019999999899</v>
      </c>
      <c r="L8678">
        <v>1604.568</v>
      </c>
      <c r="M8678">
        <v>1115.8130000000001</v>
      </c>
      <c r="N8678">
        <v>714.90539999999999</v>
      </c>
      <c r="O8678">
        <v>398.14179999999902</v>
      </c>
      <c r="P8678">
        <v>101.83229999999899</v>
      </c>
      <c r="Q8678">
        <v>9.2060600000000008</v>
      </c>
    </row>
    <row r="8679" spans="1:17" x14ac:dyDescent="0.25">
      <c r="A8679" s="1">
        <v>47135</v>
      </c>
      <c r="B8679" t="s">
        <v>1522</v>
      </c>
      <c r="C8679" t="s">
        <v>73</v>
      </c>
      <c r="D8679" t="s">
        <v>17</v>
      </c>
      <c r="E8679">
        <v>12942.18433</v>
      </c>
      <c r="F8679">
        <v>11.987439999999999</v>
      </c>
      <c r="G8679">
        <v>15.866</v>
      </c>
      <c r="H8679">
        <v>323.33009999999899</v>
      </c>
      <c r="I8679">
        <v>1159.8181</v>
      </c>
      <c r="J8679">
        <v>1718.9181999999901</v>
      </c>
      <c r="K8679">
        <v>2153.8559999999902</v>
      </c>
      <c r="L8679">
        <v>3174.3779999999902</v>
      </c>
      <c r="M8679">
        <v>2119.1529999999998</v>
      </c>
      <c r="N8679">
        <v>1391.425</v>
      </c>
      <c r="O8679">
        <v>667.88649999999905</v>
      </c>
      <c r="P8679">
        <v>185.88029999999901</v>
      </c>
      <c r="Q8679">
        <v>19.685689999999902</v>
      </c>
    </row>
    <row r="8680" spans="1:17" x14ac:dyDescent="0.25">
      <c r="A8680" s="1">
        <v>47137</v>
      </c>
      <c r="B8680" t="s">
        <v>1522</v>
      </c>
      <c r="C8680" t="s">
        <v>1542</v>
      </c>
      <c r="D8680" t="s">
        <v>17</v>
      </c>
      <c r="E8680">
        <v>4871.5968299999904</v>
      </c>
      <c r="F8680">
        <v>10.535729999999999</v>
      </c>
      <c r="G8680">
        <v>13.2926999999999</v>
      </c>
      <c r="H8680">
        <v>112.70050000000001</v>
      </c>
      <c r="I8680">
        <v>452.04109999999997</v>
      </c>
      <c r="J8680">
        <v>611.71529999999905</v>
      </c>
      <c r="K8680">
        <v>864.97529999999995</v>
      </c>
      <c r="L8680">
        <v>1139.8440000000001</v>
      </c>
      <c r="M8680">
        <v>794.67899999999997</v>
      </c>
      <c r="N8680">
        <v>510.06169999999997</v>
      </c>
      <c r="O8680">
        <v>282.1662</v>
      </c>
      <c r="P8680">
        <v>71.649699999999996</v>
      </c>
      <c r="Q8680">
        <v>7.9356</v>
      </c>
    </row>
    <row r="8681" spans="1:17" x14ac:dyDescent="0.25">
      <c r="A8681" s="1">
        <v>47139</v>
      </c>
      <c r="B8681" t="s">
        <v>1522</v>
      </c>
      <c r="C8681" t="s">
        <v>145</v>
      </c>
      <c r="D8681" t="s">
        <v>17</v>
      </c>
      <c r="E8681">
        <v>10316.550499999899</v>
      </c>
      <c r="F8681">
        <v>114.86269999999899</v>
      </c>
      <c r="G8681">
        <v>120.1658</v>
      </c>
      <c r="H8681">
        <v>349.44519999999898</v>
      </c>
      <c r="I8681">
        <v>950.43380000000002</v>
      </c>
      <c r="J8681">
        <v>1278.1388999999899</v>
      </c>
      <c r="K8681">
        <v>1546.9469999999999</v>
      </c>
      <c r="L8681">
        <v>2216.2709999999902</v>
      </c>
      <c r="M8681">
        <v>1633.5529999999901</v>
      </c>
      <c r="N8681">
        <v>1100.3030000000001</v>
      </c>
      <c r="O8681">
        <v>680.76189999999997</v>
      </c>
      <c r="P8681">
        <v>239.96129999999999</v>
      </c>
      <c r="Q8681">
        <v>85.706899999999905</v>
      </c>
    </row>
    <row r="8682" spans="1:17" x14ac:dyDescent="0.25">
      <c r="A8682" s="1">
        <v>47141</v>
      </c>
      <c r="B8682" t="s">
        <v>1522</v>
      </c>
      <c r="C8682" t="s">
        <v>329</v>
      </c>
      <c r="D8682" t="s">
        <v>17</v>
      </c>
      <c r="E8682">
        <v>6532.1113999999998</v>
      </c>
      <c r="F8682">
        <v>13.3616999999999</v>
      </c>
      <c r="G8682">
        <v>16.438099999999999</v>
      </c>
      <c r="H8682">
        <v>161.50119999999899</v>
      </c>
      <c r="I8682">
        <v>613.24630000000002</v>
      </c>
      <c r="J8682">
        <v>805.88769999999897</v>
      </c>
      <c r="K8682">
        <v>1139.1110000000001</v>
      </c>
      <c r="L8682">
        <v>1525.499</v>
      </c>
      <c r="M8682">
        <v>1079.8530000000001</v>
      </c>
      <c r="N8682">
        <v>689.19560000000001</v>
      </c>
      <c r="O8682">
        <v>378.9966</v>
      </c>
      <c r="P8682">
        <v>99.128199999999893</v>
      </c>
      <c r="Q8682">
        <v>9.8930000000000007</v>
      </c>
    </row>
    <row r="8683" spans="1:17" x14ac:dyDescent="0.25">
      <c r="A8683" s="1">
        <v>47143</v>
      </c>
      <c r="B8683" t="s">
        <v>1522</v>
      </c>
      <c r="C8683" t="s">
        <v>1543</v>
      </c>
      <c r="D8683" t="s">
        <v>17</v>
      </c>
      <c r="E8683">
        <v>6526.1544999999996</v>
      </c>
      <c r="F8683">
        <v>31.998100000000001</v>
      </c>
      <c r="G8683">
        <v>35.374699999999997</v>
      </c>
      <c r="H8683">
        <v>184.83090000000001</v>
      </c>
      <c r="I8683">
        <v>578.95319999999901</v>
      </c>
      <c r="J8683">
        <v>806.62570000000005</v>
      </c>
      <c r="K8683">
        <v>1062.117</v>
      </c>
      <c r="L8683">
        <v>1509.1880000000001</v>
      </c>
      <c r="M8683">
        <v>1107.09499999999</v>
      </c>
      <c r="N8683">
        <v>682.81039999999996</v>
      </c>
      <c r="O8683">
        <v>386.43529999999902</v>
      </c>
      <c r="P8683">
        <v>115.54029999999899</v>
      </c>
      <c r="Q8683">
        <v>25.1859</v>
      </c>
    </row>
    <row r="8684" spans="1:17" x14ac:dyDescent="0.25">
      <c r="A8684" s="1">
        <v>47145</v>
      </c>
      <c r="B8684" t="s">
        <v>1522</v>
      </c>
      <c r="C8684" t="s">
        <v>1544</v>
      </c>
      <c r="D8684" t="s">
        <v>17</v>
      </c>
      <c r="E8684">
        <v>8257.4447999999993</v>
      </c>
      <c r="F8684">
        <v>32.548499999999997</v>
      </c>
      <c r="G8684">
        <v>37.128799999999998</v>
      </c>
      <c r="H8684">
        <v>227.98759999999999</v>
      </c>
      <c r="I8684">
        <v>734.78469999999902</v>
      </c>
      <c r="J8684">
        <v>1013.4451</v>
      </c>
      <c r="K8684">
        <v>1386.211</v>
      </c>
      <c r="L8684">
        <v>1894.7239999999999</v>
      </c>
      <c r="M8684">
        <v>1416.64499999999</v>
      </c>
      <c r="N8684">
        <v>854.43290000000002</v>
      </c>
      <c r="O8684">
        <v>482.8458</v>
      </c>
      <c r="P8684">
        <v>146.01920000000001</v>
      </c>
      <c r="Q8684">
        <v>30.6722</v>
      </c>
    </row>
    <row r="8685" spans="1:17" x14ac:dyDescent="0.25">
      <c r="A8685" s="1">
        <v>47147</v>
      </c>
      <c r="B8685" t="s">
        <v>1522</v>
      </c>
      <c r="C8685" t="s">
        <v>742</v>
      </c>
      <c r="D8685" t="s">
        <v>17</v>
      </c>
      <c r="E8685">
        <v>2613.7876999999999</v>
      </c>
      <c r="F8685">
        <v>14.680099999999999</v>
      </c>
      <c r="G8685">
        <v>18.266199999999898</v>
      </c>
      <c r="H8685">
        <v>73.747600000000006</v>
      </c>
      <c r="I8685">
        <v>230.36109999999999</v>
      </c>
      <c r="J8685">
        <v>324.1465</v>
      </c>
      <c r="K8685">
        <v>427.67059999999998</v>
      </c>
      <c r="L8685">
        <v>587.26900000000001</v>
      </c>
      <c r="M8685">
        <v>416.33710000000002</v>
      </c>
      <c r="N8685">
        <v>291.29000000000002</v>
      </c>
      <c r="O8685">
        <v>164.46940000000001</v>
      </c>
      <c r="P8685">
        <v>54.501399999999997</v>
      </c>
      <c r="Q8685">
        <v>11.048699999999901</v>
      </c>
    </row>
    <row r="8686" spans="1:17" x14ac:dyDescent="0.25">
      <c r="A8686" s="1">
        <v>47149</v>
      </c>
      <c r="B8686" t="s">
        <v>1522</v>
      </c>
      <c r="C8686" t="s">
        <v>1278</v>
      </c>
      <c r="D8686" t="s">
        <v>17</v>
      </c>
      <c r="E8686">
        <v>6096.14389999999</v>
      </c>
      <c r="F8686">
        <v>29.112200000000001</v>
      </c>
      <c r="G8686">
        <v>35.248799999999903</v>
      </c>
      <c r="H8686">
        <v>170.80879999999999</v>
      </c>
      <c r="I8686">
        <v>549.56849999999997</v>
      </c>
      <c r="J8686">
        <v>765.57589999999902</v>
      </c>
      <c r="K8686">
        <v>1002.485</v>
      </c>
      <c r="L8686">
        <v>1392.71199999999</v>
      </c>
      <c r="M8686">
        <v>987.05599999999902</v>
      </c>
      <c r="N8686">
        <v>655.37159999999903</v>
      </c>
      <c r="O8686">
        <v>356.26069999999999</v>
      </c>
      <c r="P8686">
        <v>123.68689999999999</v>
      </c>
      <c r="Q8686">
        <v>28.257499999999901</v>
      </c>
    </row>
    <row r="8687" spans="1:17" x14ac:dyDescent="0.25">
      <c r="A8687" s="1">
        <v>47151</v>
      </c>
      <c r="B8687" t="s">
        <v>1522</v>
      </c>
      <c r="C8687" t="s">
        <v>151</v>
      </c>
      <c r="D8687" t="s">
        <v>17</v>
      </c>
      <c r="E8687">
        <v>12148.389579999999</v>
      </c>
      <c r="F8687">
        <v>10.81845</v>
      </c>
      <c r="G8687">
        <v>12.981199999999999</v>
      </c>
      <c r="H8687">
        <v>255.4873</v>
      </c>
      <c r="I8687">
        <v>1114.6165999999901</v>
      </c>
      <c r="J8687">
        <v>1524.2651000000001</v>
      </c>
      <c r="K8687">
        <v>2148.52</v>
      </c>
      <c r="L8687">
        <v>2905.1239999999998</v>
      </c>
      <c r="M8687">
        <v>2024.123</v>
      </c>
      <c r="N8687">
        <v>1278.2460000000001</v>
      </c>
      <c r="O8687">
        <v>720.91890000000001</v>
      </c>
      <c r="P8687">
        <v>145.06</v>
      </c>
      <c r="Q8687">
        <v>8.2290299999999998</v>
      </c>
    </row>
    <row r="8688" spans="1:17" x14ac:dyDescent="0.25">
      <c r="A8688" s="1">
        <v>47153</v>
      </c>
      <c r="B8688" t="s">
        <v>1522</v>
      </c>
      <c r="C8688" t="s">
        <v>1545</v>
      </c>
      <c r="D8688" t="s">
        <v>17</v>
      </c>
      <c r="E8688">
        <v>7131.8707999999997</v>
      </c>
      <c r="F8688">
        <v>16.575700000000001</v>
      </c>
      <c r="G8688">
        <v>17.827500000000001</v>
      </c>
      <c r="H8688">
        <v>186.38629999999901</v>
      </c>
      <c r="I8688">
        <v>662.82829999999899</v>
      </c>
      <c r="J8688">
        <v>909.46500000000003</v>
      </c>
      <c r="K8688">
        <v>1177.6320000000001</v>
      </c>
      <c r="L8688">
        <v>1687.25899999999</v>
      </c>
      <c r="M8688">
        <v>1185.04</v>
      </c>
      <c r="N8688">
        <v>758.22990000000004</v>
      </c>
      <c r="O8688">
        <v>412.94799999999901</v>
      </c>
      <c r="P8688">
        <v>105.3554</v>
      </c>
      <c r="Q8688">
        <v>12.323699999999899</v>
      </c>
    </row>
    <row r="8689" spans="1:17" x14ac:dyDescent="0.25">
      <c r="A8689" s="1">
        <v>47155</v>
      </c>
      <c r="B8689" t="s">
        <v>1522</v>
      </c>
      <c r="C8689" t="s">
        <v>154</v>
      </c>
      <c r="D8689" t="s">
        <v>17</v>
      </c>
      <c r="E8689">
        <v>10788.040199999999</v>
      </c>
      <c r="F8689">
        <v>80.421700000000001</v>
      </c>
      <c r="G8689">
        <v>87.652799999999999</v>
      </c>
      <c r="H8689">
        <v>310.35999999999899</v>
      </c>
      <c r="I8689">
        <v>1005.6738</v>
      </c>
      <c r="J8689">
        <v>1303.0083999999899</v>
      </c>
      <c r="K8689">
        <v>1710.5609999999999</v>
      </c>
      <c r="L8689">
        <v>2398.2979999999998</v>
      </c>
      <c r="M8689">
        <v>1748.1699999999901</v>
      </c>
      <c r="N8689">
        <v>1174.633</v>
      </c>
      <c r="O8689">
        <v>708.85209999999995</v>
      </c>
      <c r="P8689">
        <v>189.97569999999999</v>
      </c>
      <c r="Q8689">
        <v>70.433700000000002</v>
      </c>
    </row>
    <row r="8690" spans="1:17" x14ac:dyDescent="0.25">
      <c r="A8690" s="1">
        <v>47157</v>
      </c>
      <c r="B8690" t="s">
        <v>1522</v>
      </c>
      <c r="C8690" t="s">
        <v>79</v>
      </c>
      <c r="D8690" t="s">
        <v>17</v>
      </c>
      <c r="E8690">
        <v>7522.9328999999998</v>
      </c>
      <c r="F8690">
        <v>31.217199999999998</v>
      </c>
      <c r="G8690">
        <v>42.636099999999999</v>
      </c>
      <c r="H8690">
        <v>244.01429999999999</v>
      </c>
      <c r="I8690">
        <v>639.17290000000003</v>
      </c>
      <c r="J8690">
        <v>933.71379999999999</v>
      </c>
      <c r="K8690">
        <v>1237.36399999999</v>
      </c>
      <c r="L8690">
        <v>1666.28799999999</v>
      </c>
      <c r="M8690">
        <v>1159.318</v>
      </c>
      <c r="N8690">
        <v>891.00409999999999</v>
      </c>
      <c r="O8690">
        <v>467.704599999999</v>
      </c>
      <c r="P8690">
        <v>168.06649999999999</v>
      </c>
      <c r="Q8690">
        <v>42.433399999999999</v>
      </c>
    </row>
    <row r="8691" spans="1:17" x14ac:dyDescent="0.25">
      <c r="A8691" s="1">
        <v>47159</v>
      </c>
      <c r="B8691" t="s">
        <v>1522</v>
      </c>
      <c r="C8691" t="s">
        <v>682</v>
      </c>
      <c r="D8691" t="s">
        <v>17</v>
      </c>
      <c r="E8691">
        <v>4112.0105999999996</v>
      </c>
      <c r="F8691">
        <v>15.597799999999999</v>
      </c>
      <c r="G8691">
        <v>19.636499999999899</v>
      </c>
      <c r="H8691">
        <v>112.7377</v>
      </c>
      <c r="I8691">
        <v>376.56380000000001</v>
      </c>
      <c r="J8691">
        <v>514.55399999999997</v>
      </c>
      <c r="K8691">
        <v>700.88929999999903</v>
      </c>
      <c r="L8691">
        <v>949.79299999999898</v>
      </c>
      <c r="M8691">
        <v>669.96789999999896</v>
      </c>
      <c r="N8691">
        <v>431.42859999999899</v>
      </c>
      <c r="O8691">
        <v>231.67529999999999</v>
      </c>
      <c r="P8691">
        <v>75.167100000000005</v>
      </c>
      <c r="Q8691">
        <v>13.9995999999999</v>
      </c>
    </row>
    <row r="8692" spans="1:17" x14ac:dyDescent="0.25">
      <c r="A8692" s="1">
        <v>47161</v>
      </c>
      <c r="B8692" t="s">
        <v>1522</v>
      </c>
      <c r="C8692" t="s">
        <v>425</v>
      </c>
      <c r="D8692" t="s">
        <v>17</v>
      </c>
      <c r="E8692">
        <v>12034.4222999999</v>
      </c>
      <c r="F8692">
        <v>15.6166</v>
      </c>
      <c r="G8692">
        <v>21.761600000000001</v>
      </c>
      <c r="H8692">
        <v>257.99979999999999</v>
      </c>
      <c r="I8692">
        <v>1002.207</v>
      </c>
      <c r="J8692">
        <v>1579.3762999999899</v>
      </c>
      <c r="K8692">
        <v>2151.66499999999</v>
      </c>
      <c r="L8692">
        <v>2983.0059999999999</v>
      </c>
      <c r="M8692">
        <v>1936.7070000000001</v>
      </c>
      <c r="N8692">
        <v>1323.9394</v>
      </c>
      <c r="O8692">
        <v>572.07839999999896</v>
      </c>
      <c r="P8692">
        <v>165.066699999999</v>
      </c>
      <c r="Q8692">
        <v>24.9984999999999</v>
      </c>
    </row>
    <row r="8693" spans="1:17" x14ac:dyDescent="0.25">
      <c r="A8693" s="1">
        <v>47163</v>
      </c>
      <c r="B8693" t="s">
        <v>1522</v>
      </c>
      <c r="C8693" t="s">
        <v>570</v>
      </c>
      <c r="D8693" t="s">
        <v>17</v>
      </c>
      <c r="E8693">
        <v>4779.2303999999904</v>
      </c>
      <c r="F8693">
        <v>22.043800000000001</v>
      </c>
      <c r="G8693">
        <v>25.777200000000001</v>
      </c>
      <c r="H8693">
        <v>119.74639999999999</v>
      </c>
      <c r="I8693">
        <v>418.52239999999898</v>
      </c>
      <c r="J8693">
        <v>560.00549999999998</v>
      </c>
      <c r="K8693">
        <v>809.43219999999997</v>
      </c>
      <c r="L8693">
        <v>1090.9159999999899</v>
      </c>
      <c r="M8693">
        <v>802.43619999999999</v>
      </c>
      <c r="N8693">
        <v>527.86159999999995</v>
      </c>
      <c r="O8693">
        <v>308.5822</v>
      </c>
      <c r="P8693">
        <v>77.015999999999906</v>
      </c>
      <c r="Q8693">
        <v>16.890899999999998</v>
      </c>
    </row>
    <row r="8694" spans="1:17" x14ac:dyDescent="0.25">
      <c r="A8694" s="1">
        <v>47165</v>
      </c>
      <c r="B8694" t="s">
        <v>1522</v>
      </c>
      <c r="C8694" t="s">
        <v>686</v>
      </c>
      <c r="D8694" t="s">
        <v>17</v>
      </c>
      <c r="E8694">
        <v>4568.9722000000002</v>
      </c>
      <c r="F8694">
        <v>23.249500000000001</v>
      </c>
      <c r="G8694">
        <v>29.508600000000001</v>
      </c>
      <c r="H8694">
        <v>125.503</v>
      </c>
      <c r="I8694">
        <v>400.99669999999998</v>
      </c>
      <c r="J8694">
        <v>580.39859999999999</v>
      </c>
      <c r="K8694">
        <v>762.45180000000005</v>
      </c>
      <c r="L8694">
        <v>1051.944</v>
      </c>
      <c r="M8694">
        <v>740.69899999999996</v>
      </c>
      <c r="N8694">
        <v>489.68769999999898</v>
      </c>
      <c r="O8694">
        <v>262.0566</v>
      </c>
      <c r="P8694">
        <v>83.885400000000004</v>
      </c>
      <c r="Q8694">
        <v>18.591299999999901</v>
      </c>
    </row>
    <row r="8695" spans="1:17" x14ac:dyDescent="0.25">
      <c r="A8695" s="1">
        <v>47167</v>
      </c>
      <c r="B8695" t="s">
        <v>1522</v>
      </c>
      <c r="C8695" t="s">
        <v>573</v>
      </c>
      <c r="D8695" t="s">
        <v>17</v>
      </c>
      <c r="E8695">
        <v>3988.1036199999999</v>
      </c>
      <c r="F8695">
        <v>11.54443</v>
      </c>
      <c r="G8695">
        <v>15.950900000000001</v>
      </c>
      <c r="H8695">
        <v>125.4975</v>
      </c>
      <c r="I8695">
        <v>348.28629999999902</v>
      </c>
      <c r="J8695">
        <v>499.12540000000001</v>
      </c>
      <c r="K8695">
        <v>674.97299999999996</v>
      </c>
      <c r="L8695">
        <v>881.08599999999899</v>
      </c>
      <c r="M8695">
        <v>610.78599999999994</v>
      </c>
      <c r="N8695">
        <v>480.31720000000001</v>
      </c>
      <c r="O8695">
        <v>249.63829999999999</v>
      </c>
      <c r="P8695">
        <v>81.765099999999904</v>
      </c>
      <c r="Q8695">
        <v>9.1334900000000001</v>
      </c>
    </row>
    <row r="8696" spans="1:17" x14ac:dyDescent="0.25">
      <c r="A8696" s="1">
        <v>47169</v>
      </c>
      <c r="B8696" t="s">
        <v>1522</v>
      </c>
      <c r="C8696" t="s">
        <v>1546</v>
      </c>
      <c r="D8696" t="s">
        <v>17</v>
      </c>
      <c r="E8696">
        <v>1762.95803</v>
      </c>
      <c r="F8696">
        <v>7.7168299999999901</v>
      </c>
      <c r="G8696">
        <v>9.8103999999999996</v>
      </c>
      <c r="H8696">
        <v>48.473599999999998</v>
      </c>
      <c r="I8696">
        <v>157.85749999999999</v>
      </c>
      <c r="J8696">
        <v>221.45349999999999</v>
      </c>
      <c r="K8696">
        <v>296.95599999999899</v>
      </c>
      <c r="L8696">
        <v>407.55079999999998</v>
      </c>
      <c r="M8696">
        <v>288.62109999999899</v>
      </c>
      <c r="N8696">
        <v>187.36420000000001</v>
      </c>
      <c r="O8696">
        <v>100.5056</v>
      </c>
      <c r="P8696">
        <v>30.876799999999999</v>
      </c>
      <c r="Q8696">
        <v>5.7717000000000001</v>
      </c>
    </row>
    <row r="8697" spans="1:17" x14ac:dyDescent="0.25">
      <c r="A8697" s="1">
        <v>47171</v>
      </c>
      <c r="B8697" t="s">
        <v>1522</v>
      </c>
      <c r="C8697" t="s">
        <v>1547</v>
      </c>
      <c r="D8697" t="s">
        <v>17</v>
      </c>
      <c r="E8697">
        <v>3780.6228000000001</v>
      </c>
      <c r="F8697">
        <v>19.448899999999998</v>
      </c>
      <c r="G8697">
        <v>21.4041</v>
      </c>
      <c r="H8697">
        <v>71.3249</v>
      </c>
      <c r="I8697">
        <v>335.62819999999999</v>
      </c>
      <c r="J8697">
        <v>451.1651</v>
      </c>
      <c r="K8697">
        <v>629.85040000000004</v>
      </c>
      <c r="L8697">
        <v>892.54200000000003</v>
      </c>
      <c r="M8697">
        <v>634.24239999999998</v>
      </c>
      <c r="N8697">
        <v>425.27659999999997</v>
      </c>
      <c r="O8697">
        <v>257.59960000000001</v>
      </c>
      <c r="P8697">
        <v>27.317599999999999</v>
      </c>
      <c r="Q8697">
        <v>14.823</v>
      </c>
    </row>
    <row r="8698" spans="1:17" x14ac:dyDescent="0.25">
      <c r="A8698" s="1">
        <v>47173</v>
      </c>
      <c r="B8698" t="s">
        <v>1522</v>
      </c>
      <c r="C8698" t="s">
        <v>157</v>
      </c>
      <c r="D8698" t="s">
        <v>17</v>
      </c>
      <c r="E8698">
        <v>5442.9631999999901</v>
      </c>
      <c r="F8698">
        <v>21.6905</v>
      </c>
      <c r="G8698">
        <v>25.592299999999899</v>
      </c>
      <c r="H8698">
        <v>143.71279999999999</v>
      </c>
      <c r="I8698">
        <v>486.12509999999901</v>
      </c>
      <c r="J8698">
        <v>667.980899999999</v>
      </c>
      <c r="K8698">
        <v>921.12049999999999</v>
      </c>
      <c r="L8698">
        <v>1252.152</v>
      </c>
      <c r="M8698">
        <v>917.20829999999899</v>
      </c>
      <c r="N8698">
        <v>573.49549999999999</v>
      </c>
      <c r="O8698">
        <v>328.25060000000002</v>
      </c>
      <c r="P8698">
        <v>89.358599999999996</v>
      </c>
      <c r="Q8698">
        <v>16.2761</v>
      </c>
    </row>
    <row r="8699" spans="1:17" x14ac:dyDescent="0.25">
      <c r="A8699" s="1">
        <v>47175</v>
      </c>
      <c r="B8699" t="s">
        <v>1522</v>
      </c>
      <c r="C8699" t="s">
        <v>158</v>
      </c>
      <c r="D8699" t="s">
        <v>17</v>
      </c>
      <c r="E8699">
        <v>6046.5360000000001</v>
      </c>
      <c r="F8699">
        <v>13.8322</v>
      </c>
      <c r="G8699">
        <v>15.5011999999999</v>
      </c>
      <c r="H8699">
        <v>148.14609999999999</v>
      </c>
      <c r="I8699">
        <v>568.85779999999897</v>
      </c>
      <c r="J8699">
        <v>761.23689999999897</v>
      </c>
      <c r="K8699">
        <v>1018.343</v>
      </c>
      <c r="L8699">
        <v>1417.9879999999901</v>
      </c>
      <c r="M8699">
        <v>1001.776</v>
      </c>
      <c r="N8699">
        <v>639.51310000000001</v>
      </c>
      <c r="O8699">
        <v>357.42499999999899</v>
      </c>
      <c r="P8699">
        <v>93.703999999999994</v>
      </c>
      <c r="Q8699">
        <v>10.2127</v>
      </c>
    </row>
    <row r="8700" spans="1:17" x14ac:dyDescent="0.25">
      <c r="A8700" s="1">
        <v>47177</v>
      </c>
      <c r="B8700" t="s">
        <v>1522</v>
      </c>
      <c r="C8700" t="s">
        <v>441</v>
      </c>
      <c r="D8700" t="s">
        <v>17</v>
      </c>
      <c r="E8700">
        <v>4276.1860999999999</v>
      </c>
      <c r="F8700">
        <v>16.0337</v>
      </c>
      <c r="G8700">
        <v>18.071999999999999</v>
      </c>
      <c r="H8700">
        <v>117.8146</v>
      </c>
      <c r="I8700">
        <v>403.87389999999999</v>
      </c>
      <c r="J8700">
        <v>533.05629999999996</v>
      </c>
      <c r="K8700">
        <v>707.152999999999</v>
      </c>
      <c r="L8700">
        <v>964.78099999999995</v>
      </c>
      <c r="M8700">
        <v>699.65300000000002</v>
      </c>
      <c r="N8700">
        <v>456.26879999999898</v>
      </c>
      <c r="O8700">
        <v>269.16239999999999</v>
      </c>
      <c r="P8700">
        <v>78.870199999999997</v>
      </c>
      <c r="Q8700">
        <v>11.447199999999899</v>
      </c>
    </row>
    <row r="8701" spans="1:17" x14ac:dyDescent="0.25">
      <c r="A8701" s="1">
        <v>47179</v>
      </c>
      <c r="B8701" t="s">
        <v>1522</v>
      </c>
      <c r="C8701" t="s">
        <v>85</v>
      </c>
      <c r="D8701" t="s">
        <v>17</v>
      </c>
      <c r="E8701">
        <v>2827.4420999999902</v>
      </c>
      <c r="F8701">
        <v>21.061799999999899</v>
      </c>
      <c r="G8701">
        <v>24.0808</v>
      </c>
      <c r="H8701">
        <v>80.595100000000002</v>
      </c>
      <c r="I8701">
        <v>253.42069999999899</v>
      </c>
      <c r="J8701">
        <v>325.82629999999898</v>
      </c>
      <c r="K8701">
        <v>454.97789999999998</v>
      </c>
      <c r="L8701">
        <v>614.10910000000001</v>
      </c>
      <c r="M8701">
        <v>465.45669999999899</v>
      </c>
      <c r="N8701">
        <v>315.00830000000002</v>
      </c>
      <c r="O8701">
        <v>196.23</v>
      </c>
      <c r="P8701">
        <v>60.159499999999902</v>
      </c>
      <c r="Q8701">
        <v>16.515899999999998</v>
      </c>
    </row>
    <row r="8702" spans="1:17" x14ac:dyDescent="0.25">
      <c r="A8702" s="1">
        <v>47181</v>
      </c>
      <c r="B8702" t="s">
        <v>1522</v>
      </c>
      <c r="C8702" t="s">
        <v>442</v>
      </c>
      <c r="D8702" t="s">
        <v>17</v>
      </c>
      <c r="E8702">
        <v>17271.994200000001</v>
      </c>
      <c r="F8702">
        <v>33.369999999999997</v>
      </c>
      <c r="G8702">
        <v>39.829799999999999</v>
      </c>
      <c r="H8702">
        <v>463.76150000000001</v>
      </c>
      <c r="I8702">
        <v>1545.4197999999999</v>
      </c>
      <c r="J8702">
        <v>2265.6653999999999</v>
      </c>
      <c r="K8702">
        <v>2833.2709999999902</v>
      </c>
      <c r="L8702">
        <v>4135.0420000000004</v>
      </c>
      <c r="M8702">
        <v>2798.7649999999999</v>
      </c>
      <c r="N8702">
        <v>1872.8016</v>
      </c>
      <c r="O8702">
        <v>919.97979999999995</v>
      </c>
      <c r="P8702">
        <v>303.99489999999997</v>
      </c>
      <c r="Q8702">
        <v>60.093400000000003</v>
      </c>
    </row>
    <row r="8703" spans="1:17" x14ac:dyDescent="0.25">
      <c r="A8703" s="1">
        <v>47183</v>
      </c>
      <c r="B8703" t="s">
        <v>1522</v>
      </c>
      <c r="C8703" t="s">
        <v>1548</v>
      </c>
      <c r="D8703" t="s">
        <v>17</v>
      </c>
      <c r="E8703">
        <v>3982.1224900000002</v>
      </c>
      <c r="F8703">
        <v>13.0654</v>
      </c>
      <c r="G8703">
        <v>17.5823999999999</v>
      </c>
      <c r="H8703">
        <v>105.792099999999</v>
      </c>
      <c r="I8703">
        <v>328.20580000000001</v>
      </c>
      <c r="J8703">
        <v>496.41460000000001</v>
      </c>
      <c r="K8703">
        <v>670.43799999999999</v>
      </c>
      <c r="L8703">
        <v>939.21199999999999</v>
      </c>
      <c r="M8703">
        <v>619.74720000000002</v>
      </c>
      <c r="N8703">
        <v>481.89580000000001</v>
      </c>
      <c r="O8703">
        <v>224.05799999999999</v>
      </c>
      <c r="P8703">
        <v>75.426599999999993</v>
      </c>
      <c r="Q8703">
        <v>10.2845899999999</v>
      </c>
    </row>
    <row r="8704" spans="1:17" x14ac:dyDescent="0.25">
      <c r="A8704" s="1">
        <v>47185</v>
      </c>
      <c r="B8704" t="s">
        <v>1522</v>
      </c>
      <c r="C8704" t="s">
        <v>159</v>
      </c>
      <c r="D8704" t="s">
        <v>17</v>
      </c>
      <c r="E8704">
        <v>5753.3263999999899</v>
      </c>
      <c r="F8704">
        <v>17.406299999999899</v>
      </c>
      <c r="G8704">
        <v>20.181899999999999</v>
      </c>
      <c r="H8704">
        <v>147.5685</v>
      </c>
      <c r="I8704">
        <v>539.18560000000002</v>
      </c>
      <c r="J8704">
        <v>700.09489999999903</v>
      </c>
      <c r="K8704">
        <v>980.13800000000003</v>
      </c>
      <c r="L8704">
        <v>1327.4469999999999</v>
      </c>
      <c r="M8704">
        <v>962.303</v>
      </c>
      <c r="N8704">
        <v>612.23630000000003</v>
      </c>
      <c r="O8704">
        <v>340.8897</v>
      </c>
      <c r="P8704">
        <v>92.968900000000005</v>
      </c>
      <c r="Q8704">
        <v>12.9062999999999</v>
      </c>
    </row>
    <row r="8705" spans="1:17" x14ac:dyDescent="0.25">
      <c r="A8705" s="1">
        <v>47187</v>
      </c>
      <c r="B8705" t="s">
        <v>1522</v>
      </c>
      <c r="C8705" t="s">
        <v>535</v>
      </c>
      <c r="D8705" t="s">
        <v>17</v>
      </c>
      <c r="E8705">
        <v>7504.4949999999999</v>
      </c>
      <c r="F8705">
        <v>23.154699999999998</v>
      </c>
      <c r="G8705">
        <v>28.104399999999998</v>
      </c>
      <c r="H8705">
        <v>193.67019999999999</v>
      </c>
      <c r="I8705">
        <v>661.64929999999902</v>
      </c>
      <c r="J8705">
        <v>969.12159999999994</v>
      </c>
      <c r="K8705">
        <v>1240.694</v>
      </c>
      <c r="L8705">
        <v>1797.0449999999901</v>
      </c>
      <c r="M8705">
        <v>1210.577</v>
      </c>
      <c r="N8705">
        <v>816.85440000000006</v>
      </c>
      <c r="O8705">
        <v>414.782299999999</v>
      </c>
      <c r="P8705">
        <v>126.556899999999</v>
      </c>
      <c r="Q8705">
        <v>22.2852</v>
      </c>
    </row>
    <row r="8706" spans="1:17" x14ac:dyDescent="0.25">
      <c r="A8706" s="1">
        <v>47189</v>
      </c>
      <c r="B8706" t="s">
        <v>1522</v>
      </c>
      <c r="C8706" t="s">
        <v>691</v>
      </c>
      <c r="D8706" t="s">
        <v>17</v>
      </c>
      <c r="E8706">
        <v>5422.5472</v>
      </c>
      <c r="F8706">
        <v>31.945699999999999</v>
      </c>
      <c r="G8706">
        <v>39.636699999999898</v>
      </c>
      <c r="H8706">
        <v>155.56639999999999</v>
      </c>
      <c r="I8706">
        <v>490.26350000000002</v>
      </c>
      <c r="J8706">
        <v>677.41920000000005</v>
      </c>
      <c r="K8706">
        <v>892.67099999999903</v>
      </c>
      <c r="L8706">
        <v>1238.2929999999999</v>
      </c>
      <c r="M8706">
        <v>874.02</v>
      </c>
      <c r="N8706">
        <v>573.76310000000001</v>
      </c>
      <c r="O8706">
        <v>315.1628</v>
      </c>
      <c r="P8706">
        <v>107.890599999999</v>
      </c>
      <c r="Q8706">
        <v>25.915199999999999</v>
      </c>
    </row>
    <row r="8707" spans="1:17" x14ac:dyDescent="0.25">
      <c r="A8707" s="1">
        <v>48001</v>
      </c>
      <c r="B8707" t="s">
        <v>1549</v>
      </c>
      <c r="C8707" t="s">
        <v>627</v>
      </c>
      <c r="D8707" t="s">
        <v>17</v>
      </c>
      <c r="E8707">
        <v>18424.422200000001</v>
      </c>
      <c r="F8707">
        <v>371.36169999999998</v>
      </c>
      <c r="G8707">
        <v>569.13170000000002</v>
      </c>
      <c r="H8707">
        <v>949.95429999999897</v>
      </c>
      <c r="I8707">
        <v>1370.3529999999901</v>
      </c>
      <c r="J8707">
        <v>1902.92299999999</v>
      </c>
      <c r="K8707">
        <v>2583.5439999999999</v>
      </c>
      <c r="L8707">
        <v>3581.4720000000002</v>
      </c>
      <c r="M8707">
        <v>2822.971</v>
      </c>
      <c r="N8707">
        <v>2180.723</v>
      </c>
      <c r="O8707">
        <v>1228.625</v>
      </c>
      <c r="P8707">
        <v>587.1146</v>
      </c>
      <c r="Q8707">
        <v>276.24889999999903</v>
      </c>
    </row>
    <row r="8708" spans="1:17" x14ac:dyDescent="0.25">
      <c r="A8708" s="1">
        <v>48003</v>
      </c>
      <c r="B8708" t="s">
        <v>1549</v>
      </c>
      <c r="C8708" t="s">
        <v>1550</v>
      </c>
      <c r="D8708" t="s">
        <v>17</v>
      </c>
      <c r="E8708">
        <v>8193.3526000000002</v>
      </c>
      <c r="F8708">
        <v>91.220399999999998</v>
      </c>
      <c r="G8708">
        <v>290.07429999999999</v>
      </c>
      <c r="H8708">
        <v>493.92140000000001</v>
      </c>
      <c r="I8708">
        <v>627.63170000000002</v>
      </c>
      <c r="J8708">
        <v>875.44799999999998</v>
      </c>
      <c r="K8708">
        <v>1342.0450000000001</v>
      </c>
      <c r="L8708">
        <v>1458.5449999999901</v>
      </c>
      <c r="M8708">
        <v>1105.7619999999999</v>
      </c>
      <c r="N8708">
        <v>952.30899999999997</v>
      </c>
      <c r="O8708">
        <v>529.77089999999998</v>
      </c>
      <c r="P8708">
        <v>322.42809999999997</v>
      </c>
      <c r="Q8708">
        <v>104.1968</v>
      </c>
    </row>
    <row r="8709" spans="1:17" x14ac:dyDescent="0.25">
      <c r="A8709" s="1">
        <v>48005</v>
      </c>
      <c r="B8709" t="s">
        <v>1549</v>
      </c>
      <c r="C8709" t="s">
        <v>1551</v>
      </c>
      <c r="D8709" t="s">
        <v>17</v>
      </c>
      <c r="E8709">
        <v>25497.2081</v>
      </c>
      <c r="F8709">
        <v>665.74239999999895</v>
      </c>
      <c r="G8709">
        <v>923.78700000000003</v>
      </c>
      <c r="H8709">
        <v>1417.87499999999</v>
      </c>
      <c r="I8709">
        <v>1976.8130000000001</v>
      </c>
      <c r="J8709">
        <v>2656.48199999999</v>
      </c>
      <c r="K8709">
        <v>3488.2559999999999</v>
      </c>
      <c r="L8709">
        <v>4686.18</v>
      </c>
      <c r="M8709">
        <v>3638.4989999999998</v>
      </c>
      <c r="N8709">
        <v>2844.8799999999901</v>
      </c>
      <c r="O8709">
        <v>1779.21099999999</v>
      </c>
      <c r="P8709">
        <v>970.61099999999999</v>
      </c>
      <c r="Q8709">
        <v>448.87169999999998</v>
      </c>
    </row>
    <row r="8710" spans="1:17" x14ac:dyDescent="0.25">
      <c r="A8710" s="1">
        <v>48007</v>
      </c>
      <c r="B8710" t="s">
        <v>1549</v>
      </c>
      <c r="C8710" t="s">
        <v>1552</v>
      </c>
      <c r="D8710" t="s">
        <v>17</v>
      </c>
      <c r="E8710">
        <v>5972.9687000000004</v>
      </c>
      <c r="F8710">
        <v>183.2253</v>
      </c>
      <c r="G8710">
        <v>248.62979999999999</v>
      </c>
      <c r="H8710">
        <v>343.07240000000002</v>
      </c>
      <c r="I8710">
        <v>483.92399999999998</v>
      </c>
      <c r="J8710">
        <v>627.41999999999996</v>
      </c>
      <c r="K8710">
        <v>798.87599999999998</v>
      </c>
      <c r="L8710">
        <v>924.44299999999998</v>
      </c>
      <c r="M8710">
        <v>796.33089999999902</v>
      </c>
      <c r="N8710">
        <v>642.47199999999998</v>
      </c>
      <c r="O8710">
        <v>481.28300000000002</v>
      </c>
      <c r="P8710">
        <v>289.97160000000002</v>
      </c>
      <c r="Q8710">
        <v>153.32069999999899</v>
      </c>
    </row>
    <row r="8711" spans="1:17" x14ac:dyDescent="0.25">
      <c r="A8711" s="1">
        <v>48009</v>
      </c>
      <c r="B8711" t="s">
        <v>1549</v>
      </c>
      <c r="C8711" t="s">
        <v>1553</v>
      </c>
      <c r="D8711" t="s">
        <v>17</v>
      </c>
      <c r="E8711">
        <v>3568.9589999999998</v>
      </c>
      <c r="F8711">
        <v>60.573300000000003</v>
      </c>
      <c r="G8711">
        <v>120.991699999999</v>
      </c>
      <c r="H8711">
        <v>203.53969999999899</v>
      </c>
      <c r="I8711">
        <v>245.02889999999999</v>
      </c>
      <c r="J8711">
        <v>372.38830000000002</v>
      </c>
      <c r="K8711">
        <v>500.93669999999901</v>
      </c>
      <c r="L8711">
        <v>702.14400000000001</v>
      </c>
      <c r="M8711">
        <v>522.63800000000003</v>
      </c>
      <c r="N8711">
        <v>420.6413</v>
      </c>
      <c r="O8711">
        <v>238.554499999999</v>
      </c>
      <c r="P8711">
        <v>134.03790000000001</v>
      </c>
      <c r="Q8711">
        <v>47.484699999999997</v>
      </c>
    </row>
    <row r="8712" spans="1:17" x14ac:dyDescent="0.25">
      <c r="A8712" s="1">
        <v>48011</v>
      </c>
      <c r="B8712" t="s">
        <v>1549</v>
      </c>
      <c r="C8712" t="s">
        <v>1421</v>
      </c>
      <c r="D8712" t="s">
        <v>17</v>
      </c>
      <c r="E8712">
        <v>2790.8903999999902</v>
      </c>
      <c r="F8712">
        <v>26.452099999999898</v>
      </c>
      <c r="G8712">
        <v>45.071399999999997</v>
      </c>
      <c r="H8712">
        <v>140.50229999999999</v>
      </c>
      <c r="I8712">
        <v>192.49270000000001</v>
      </c>
      <c r="J8712">
        <v>294.306299999999</v>
      </c>
      <c r="K8712">
        <v>486.50859999999898</v>
      </c>
      <c r="L8712">
        <v>579.72399999999902</v>
      </c>
      <c r="M8712">
        <v>373.6309</v>
      </c>
      <c r="N8712">
        <v>321.35059999999902</v>
      </c>
      <c r="O8712">
        <v>179.5761</v>
      </c>
      <c r="P8712">
        <v>114.00519999999899</v>
      </c>
      <c r="Q8712">
        <v>37.270199999999903</v>
      </c>
    </row>
    <row r="8713" spans="1:17" x14ac:dyDescent="0.25">
      <c r="A8713" s="1">
        <v>48013</v>
      </c>
      <c r="B8713" t="s">
        <v>1549</v>
      </c>
      <c r="C8713" t="s">
        <v>1554</v>
      </c>
      <c r="D8713" t="s">
        <v>17</v>
      </c>
      <c r="E8713">
        <v>6640.1918999999898</v>
      </c>
      <c r="F8713">
        <v>204.43219999999999</v>
      </c>
      <c r="G8713">
        <v>295.38869999999997</v>
      </c>
      <c r="H8713">
        <v>377.14859999999999</v>
      </c>
      <c r="I8713">
        <v>499.07329999999899</v>
      </c>
      <c r="J8713">
        <v>655.81100000000004</v>
      </c>
      <c r="K8713">
        <v>881.41799999999898</v>
      </c>
      <c r="L8713">
        <v>1130.7839999999901</v>
      </c>
      <c r="M8713">
        <v>948.07999999999902</v>
      </c>
      <c r="N8713">
        <v>700.38</v>
      </c>
      <c r="O8713">
        <v>468.48689999999999</v>
      </c>
      <c r="P8713">
        <v>312.9083</v>
      </c>
      <c r="Q8713">
        <v>166.2809</v>
      </c>
    </row>
    <row r="8714" spans="1:17" x14ac:dyDescent="0.25">
      <c r="A8714" s="1">
        <v>48015</v>
      </c>
      <c r="B8714" t="s">
        <v>1549</v>
      </c>
      <c r="C8714" t="s">
        <v>1555</v>
      </c>
      <c r="D8714" t="s">
        <v>17</v>
      </c>
      <c r="E8714">
        <v>5592.6405999999997</v>
      </c>
      <c r="F8714">
        <v>157.42189999999999</v>
      </c>
      <c r="G8714">
        <v>231.104199999999</v>
      </c>
      <c r="H8714">
        <v>325.993799999999</v>
      </c>
      <c r="I8714">
        <v>418.76350000000002</v>
      </c>
      <c r="J8714">
        <v>581.23599999999999</v>
      </c>
      <c r="K8714">
        <v>743.04700000000003</v>
      </c>
      <c r="L8714">
        <v>989.53399999999897</v>
      </c>
      <c r="M8714">
        <v>789.2577</v>
      </c>
      <c r="N8714">
        <v>586.89599999999905</v>
      </c>
      <c r="O8714">
        <v>394.42450000000002</v>
      </c>
      <c r="P8714">
        <v>247.38279999999901</v>
      </c>
      <c r="Q8714">
        <v>127.5792</v>
      </c>
    </row>
    <row r="8715" spans="1:17" x14ac:dyDescent="0.25">
      <c r="A8715" s="1">
        <v>48017</v>
      </c>
      <c r="B8715" t="s">
        <v>1549</v>
      </c>
      <c r="C8715" t="s">
        <v>1556</v>
      </c>
      <c r="D8715" t="s">
        <v>17</v>
      </c>
      <c r="E8715">
        <v>2751.3418000000001</v>
      </c>
      <c r="F8715">
        <v>25.1936</v>
      </c>
      <c r="G8715">
        <v>42.805699999999902</v>
      </c>
      <c r="H8715">
        <v>167.565</v>
      </c>
      <c r="I8715">
        <v>203.56469999999899</v>
      </c>
      <c r="J8715">
        <v>291.55739999999997</v>
      </c>
      <c r="K8715">
        <v>503.68470000000002</v>
      </c>
      <c r="L8715">
        <v>531.82399999999996</v>
      </c>
      <c r="M8715">
        <v>355.79379999999998</v>
      </c>
      <c r="N8715">
        <v>304.06060000000002</v>
      </c>
      <c r="O8715">
        <v>173.02589999999901</v>
      </c>
      <c r="P8715">
        <v>115.539699999999</v>
      </c>
      <c r="Q8715">
        <v>36.726699999999902</v>
      </c>
    </row>
    <row r="8716" spans="1:17" x14ac:dyDescent="0.25">
      <c r="A8716" s="1">
        <v>48019</v>
      </c>
      <c r="B8716" t="s">
        <v>1549</v>
      </c>
      <c r="C8716" t="s">
        <v>1557</v>
      </c>
      <c r="D8716" t="s">
        <v>17</v>
      </c>
      <c r="E8716">
        <v>8437.5879999999997</v>
      </c>
      <c r="F8716">
        <v>197.76159999999999</v>
      </c>
      <c r="G8716">
        <v>316.9973</v>
      </c>
      <c r="H8716">
        <v>439.347299999999</v>
      </c>
      <c r="I8716">
        <v>628.81679999999994</v>
      </c>
      <c r="J8716">
        <v>838.56700000000001</v>
      </c>
      <c r="K8716">
        <v>1254.2819999999899</v>
      </c>
      <c r="L8716">
        <v>1564.73</v>
      </c>
      <c r="M8716">
        <v>1255.655</v>
      </c>
      <c r="N8716">
        <v>935.82960000000003</v>
      </c>
      <c r="O8716">
        <v>530.0258</v>
      </c>
      <c r="P8716">
        <v>312.9579</v>
      </c>
      <c r="Q8716">
        <v>162.61770000000001</v>
      </c>
    </row>
    <row r="8717" spans="1:17" x14ac:dyDescent="0.25">
      <c r="A8717" s="1">
        <v>48021</v>
      </c>
      <c r="B8717" t="s">
        <v>1549</v>
      </c>
      <c r="C8717" t="s">
        <v>1558</v>
      </c>
      <c r="D8717" t="s">
        <v>17</v>
      </c>
      <c r="E8717">
        <v>10487.203</v>
      </c>
      <c r="F8717">
        <v>238.02789999999999</v>
      </c>
      <c r="G8717">
        <v>377.28989999999999</v>
      </c>
      <c r="H8717">
        <v>569.75630000000001</v>
      </c>
      <c r="I8717">
        <v>763.99299999999903</v>
      </c>
      <c r="J8717">
        <v>1076.26</v>
      </c>
      <c r="K8717">
        <v>1495.991</v>
      </c>
      <c r="L8717">
        <v>2050.25</v>
      </c>
      <c r="M8717">
        <v>1578.7849999999901</v>
      </c>
      <c r="N8717">
        <v>1097.6859999999999</v>
      </c>
      <c r="O8717">
        <v>671.66629999999998</v>
      </c>
      <c r="P8717">
        <v>383.4563</v>
      </c>
      <c r="Q8717">
        <v>184.04129999999901</v>
      </c>
    </row>
    <row r="8718" spans="1:17" x14ac:dyDescent="0.25">
      <c r="A8718" s="1">
        <v>48023</v>
      </c>
      <c r="B8718" t="s">
        <v>1549</v>
      </c>
      <c r="C8718" t="s">
        <v>1559</v>
      </c>
      <c r="D8718" t="s">
        <v>17</v>
      </c>
      <c r="E8718">
        <v>3610.4269999999901</v>
      </c>
      <c r="F8718">
        <v>38.283099999999997</v>
      </c>
      <c r="G8718">
        <v>116.1422</v>
      </c>
      <c r="H8718">
        <v>202.04910000000001</v>
      </c>
      <c r="I8718">
        <v>241.68729999999999</v>
      </c>
      <c r="J8718">
        <v>385.15929999999997</v>
      </c>
      <c r="K8718">
        <v>524.11239999999896</v>
      </c>
      <c r="L8718">
        <v>728.13699999999903</v>
      </c>
      <c r="M8718">
        <v>523.63099999999997</v>
      </c>
      <c r="N8718">
        <v>433.89299999999997</v>
      </c>
      <c r="O8718">
        <v>238.52749999999901</v>
      </c>
      <c r="P8718">
        <v>132.42599999999899</v>
      </c>
      <c r="Q8718">
        <v>46.379100000000001</v>
      </c>
    </row>
    <row r="8719" spans="1:17" x14ac:dyDescent="0.25">
      <c r="A8719" s="1">
        <v>48025</v>
      </c>
      <c r="B8719" t="s">
        <v>1549</v>
      </c>
      <c r="C8719" t="s">
        <v>1560</v>
      </c>
      <c r="D8719" t="s">
        <v>17</v>
      </c>
      <c r="E8719">
        <v>6660.0866999999998</v>
      </c>
      <c r="F8719">
        <v>202.34849999999901</v>
      </c>
      <c r="G8719">
        <v>298.84649999999903</v>
      </c>
      <c r="H8719">
        <v>386.13310000000001</v>
      </c>
      <c r="I8719">
        <v>524.91399999999999</v>
      </c>
      <c r="J8719">
        <v>681.34699999999998</v>
      </c>
      <c r="K8719">
        <v>888.2</v>
      </c>
      <c r="L8719">
        <v>1090.7560000000001</v>
      </c>
      <c r="M8719">
        <v>931.83399999999995</v>
      </c>
      <c r="N8719">
        <v>683.72699999999895</v>
      </c>
      <c r="O8719">
        <v>482.31990000000002</v>
      </c>
      <c r="P8719">
        <v>323.511699999999</v>
      </c>
      <c r="Q8719">
        <v>166.149</v>
      </c>
    </row>
    <row r="8720" spans="1:17" x14ac:dyDescent="0.25">
      <c r="A8720" s="1">
        <v>48027</v>
      </c>
      <c r="B8720" t="s">
        <v>1549</v>
      </c>
      <c r="C8720" t="s">
        <v>698</v>
      </c>
      <c r="D8720" t="s">
        <v>17</v>
      </c>
      <c r="E8720">
        <v>7871.6019999999999</v>
      </c>
      <c r="F8720">
        <v>182.13390000000001</v>
      </c>
      <c r="G8720">
        <v>282.51350000000002</v>
      </c>
      <c r="H8720">
        <v>432.169499999999</v>
      </c>
      <c r="I8720">
        <v>562.37450000000001</v>
      </c>
      <c r="J8720">
        <v>769.801999999999</v>
      </c>
      <c r="K8720">
        <v>1086.402</v>
      </c>
      <c r="L8720">
        <v>1519.317</v>
      </c>
      <c r="M8720">
        <v>1178.576</v>
      </c>
      <c r="N8720">
        <v>876.25099999999998</v>
      </c>
      <c r="O8720">
        <v>520.75869999999895</v>
      </c>
      <c r="P8720">
        <v>306.72879999999998</v>
      </c>
      <c r="Q8720">
        <v>154.575099999999</v>
      </c>
    </row>
    <row r="8721" spans="1:17" x14ac:dyDescent="0.25">
      <c r="A8721" s="1">
        <v>48029</v>
      </c>
      <c r="B8721" t="s">
        <v>1549</v>
      </c>
      <c r="C8721" t="s">
        <v>1561</v>
      </c>
      <c r="D8721" t="s">
        <v>17</v>
      </c>
      <c r="E8721">
        <v>9560.3659000000007</v>
      </c>
      <c r="F8721">
        <v>255.00219999999999</v>
      </c>
      <c r="G8721">
        <v>383.4314</v>
      </c>
      <c r="H8721">
        <v>526.93560000000002</v>
      </c>
      <c r="I8721">
        <v>710.80100000000004</v>
      </c>
      <c r="J8721">
        <v>960.73</v>
      </c>
      <c r="K8721">
        <v>1346.6120000000001</v>
      </c>
      <c r="L8721">
        <v>1711.48199999999</v>
      </c>
      <c r="M8721">
        <v>1379.3129999999901</v>
      </c>
      <c r="N8721">
        <v>1019.187</v>
      </c>
      <c r="O8721">
        <v>649.53139999999996</v>
      </c>
      <c r="P8721">
        <v>403.247199999999</v>
      </c>
      <c r="Q8721">
        <v>214.09309999999999</v>
      </c>
    </row>
    <row r="8722" spans="1:17" x14ac:dyDescent="0.25">
      <c r="A8722" s="1">
        <v>48031</v>
      </c>
      <c r="B8722" t="s">
        <v>1549</v>
      </c>
      <c r="C8722" t="s">
        <v>1562</v>
      </c>
      <c r="D8722" t="s">
        <v>17</v>
      </c>
      <c r="E8722">
        <v>4696.8489999999902</v>
      </c>
      <c r="F8722">
        <v>118.9919</v>
      </c>
      <c r="G8722">
        <v>181.10479999999899</v>
      </c>
      <c r="H8722">
        <v>262.8503</v>
      </c>
      <c r="I8722">
        <v>348.20969999999897</v>
      </c>
      <c r="J8722">
        <v>460.82309999999899</v>
      </c>
      <c r="K8722">
        <v>663.61900000000003</v>
      </c>
      <c r="L8722">
        <v>871.37999999999897</v>
      </c>
      <c r="M8722">
        <v>685.05529999999999</v>
      </c>
      <c r="N8722">
        <v>497.40030000000002</v>
      </c>
      <c r="O8722">
        <v>312.04169999999999</v>
      </c>
      <c r="P8722">
        <v>192.34880000000001</v>
      </c>
      <c r="Q8722">
        <v>103.024099999999</v>
      </c>
    </row>
    <row r="8723" spans="1:17" x14ac:dyDescent="0.25">
      <c r="A8723" s="1">
        <v>48033</v>
      </c>
      <c r="B8723" t="s">
        <v>1549</v>
      </c>
      <c r="C8723" t="s">
        <v>1563</v>
      </c>
      <c r="D8723" t="s">
        <v>17</v>
      </c>
      <c r="E8723">
        <v>3517.9821999999999</v>
      </c>
      <c r="F8723">
        <v>34.058500000000002</v>
      </c>
      <c r="G8723">
        <v>122.5825</v>
      </c>
      <c r="H8723">
        <v>206.68870000000001</v>
      </c>
      <c r="I8723">
        <v>269.27940000000001</v>
      </c>
      <c r="J8723">
        <v>389.2038</v>
      </c>
      <c r="K8723">
        <v>541.10119999999995</v>
      </c>
      <c r="L8723">
        <v>645.00699999999995</v>
      </c>
      <c r="M8723">
        <v>481.15899999999999</v>
      </c>
      <c r="N8723">
        <v>405.90859999999998</v>
      </c>
      <c r="O8723">
        <v>227.87289999999999</v>
      </c>
      <c r="P8723">
        <v>133.63829999999999</v>
      </c>
      <c r="Q8723">
        <v>61.482300000000002</v>
      </c>
    </row>
    <row r="8724" spans="1:17" x14ac:dyDescent="0.25">
      <c r="A8724" s="1">
        <v>48035</v>
      </c>
      <c r="B8724" t="s">
        <v>1549</v>
      </c>
      <c r="C8724" t="s">
        <v>1564</v>
      </c>
      <c r="D8724" t="s">
        <v>17</v>
      </c>
      <c r="E8724">
        <v>7576.9102999999996</v>
      </c>
      <c r="F8724">
        <v>155.28110000000001</v>
      </c>
      <c r="G8724">
        <v>254.60669999999999</v>
      </c>
      <c r="H8724">
        <v>407.39259999999899</v>
      </c>
      <c r="I8724">
        <v>530.18209999999999</v>
      </c>
      <c r="J8724">
        <v>765.09399999999903</v>
      </c>
      <c r="K8724">
        <v>1081.6980000000001</v>
      </c>
      <c r="L8724">
        <v>1479.2929999999999</v>
      </c>
      <c r="M8724">
        <v>1139.972</v>
      </c>
      <c r="N8724">
        <v>907.45600000000002</v>
      </c>
      <c r="O8724">
        <v>504.518699999999</v>
      </c>
      <c r="P8724">
        <v>264.55110000000002</v>
      </c>
      <c r="Q8724">
        <v>86.864999999999895</v>
      </c>
    </row>
    <row r="8725" spans="1:17" x14ac:dyDescent="0.25">
      <c r="A8725" s="1">
        <v>48037</v>
      </c>
      <c r="B8725" t="s">
        <v>1549</v>
      </c>
      <c r="C8725" t="s">
        <v>1565</v>
      </c>
      <c r="D8725" t="s">
        <v>17</v>
      </c>
      <c r="E8725">
        <v>16468.826199999901</v>
      </c>
      <c r="F8725">
        <v>279.53109999999998</v>
      </c>
      <c r="G8725">
        <v>423.73829999999998</v>
      </c>
      <c r="H8725">
        <v>791.56359999999995</v>
      </c>
      <c r="I8725">
        <v>1234.43399999999</v>
      </c>
      <c r="J8725">
        <v>1834.64499999999</v>
      </c>
      <c r="K8725">
        <v>2503.77899999999</v>
      </c>
      <c r="L8725">
        <v>3332.6030000000001</v>
      </c>
      <c r="M8725">
        <v>2336.4759999999901</v>
      </c>
      <c r="N8725">
        <v>1989.3609999999901</v>
      </c>
      <c r="O8725">
        <v>1077.0476000000001</v>
      </c>
      <c r="P8725">
        <v>457.14819999999997</v>
      </c>
      <c r="Q8725">
        <v>208.49940000000001</v>
      </c>
    </row>
    <row r="8726" spans="1:17" x14ac:dyDescent="0.25">
      <c r="A8726" s="1">
        <v>48039</v>
      </c>
      <c r="B8726" t="s">
        <v>1549</v>
      </c>
      <c r="C8726" t="s">
        <v>1566</v>
      </c>
      <c r="D8726" t="s">
        <v>17</v>
      </c>
      <c r="E8726">
        <v>18059.9765999999</v>
      </c>
      <c r="F8726">
        <v>528.53369999999995</v>
      </c>
      <c r="G8726">
        <v>722.57299999999896</v>
      </c>
      <c r="H8726">
        <v>1050.414</v>
      </c>
      <c r="I8726">
        <v>1438.6189999999899</v>
      </c>
      <c r="J8726">
        <v>1958.0170000000001</v>
      </c>
      <c r="K8726">
        <v>2390.0619999999999</v>
      </c>
      <c r="L8726">
        <v>2920.9059999999999</v>
      </c>
      <c r="M8726">
        <v>2425.7139999999899</v>
      </c>
      <c r="N8726">
        <v>2005.3799999999901</v>
      </c>
      <c r="O8726">
        <v>1386.3389999999899</v>
      </c>
      <c r="P8726">
        <v>815.36699999999996</v>
      </c>
      <c r="Q8726">
        <v>418.05189999999902</v>
      </c>
    </row>
    <row r="8727" spans="1:17" x14ac:dyDescent="0.25">
      <c r="A8727" s="1">
        <v>48041</v>
      </c>
      <c r="B8727" t="s">
        <v>1549</v>
      </c>
      <c r="C8727" t="s">
        <v>1567</v>
      </c>
      <c r="D8727" t="s">
        <v>17</v>
      </c>
      <c r="E8727">
        <v>5976.7186000000002</v>
      </c>
      <c r="F8727">
        <v>146.44549999999899</v>
      </c>
      <c r="G8727">
        <v>224.98689999999999</v>
      </c>
      <c r="H8727">
        <v>336.03210000000001</v>
      </c>
      <c r="I8727">
        <v>441.55789999999899</v>
      </c>
      <c r="J8727">
        <v>617.7491</v>
      </c>
      <c r="K8727">
        <v>806.42599999999902</v>
      </c>
      <c r="L8727">
        <v>1102.9169999999999</v>
      </c>
      <c r="M8727">
        <v>899.493099999999</v>
      </c>
      <c r="N8727">
        <v>650.61199999999997</v>
      </c>
      <c r="O8727">
        <v>400.45339999999902</v>
      </c>
      <c r="P8727">
        <v>234.320899999999</v>
      </c>
      <c r="Q8727">
        <v>115.7247</v>
      </c>
    </row>
    <row r="8728" spans="1:17" x14ac:dyDescent="0.25">
      <c r="A8728" s="1">
        <v>48043</v>
      </c>
      <c r="B8728" t="s">
        <v>1549</v>
      </c>
      <c r="C8728" t="s">
        <v>1568</v>
      </c>
      <c r="D8728" t="s">
        <v>17</v>
      </c>
      <c r="E8728">
        <v>44133.629200000003</v>
      </c>
      <c r="F8728">
        <v>1006.3101</v>
      </c>
      <c r="G8728">
        <v>1788.0739999999901</v>
      </c>
      <c r="H8728">
        <v>3062.6039999999898</v>
      </c>
      <c r="I8728">
        <v>3828.982</v>
      </c>
      <c r="J8728">
        <v>5078.6260000000002</v>
      </c>
      <c r="K8728">
        <v>6854.0299999999897</v>
      </c>
      <c r="L8728">
        <v>6395.61</v>
      </c>
      <c r="M8728">
        <v>5542.7</v>
      </c>
      <c r="N8728">
        <v>4539.442</v>
      </c>
      <c r="O8728">
        <v>3124.8489999999902</v>
      </c>
      <c r="P8728">
        <v>2139.9399999999901</v>
      </c>
      <c r="Q8728">
        <v>772.46209999999996</v>
      </c>
    </row>
    <row r="8729" spans="1:17" x14ac:dyDescent="0.25">
      <c r="A8729" s="1">
        <v>48045</v>
      </c>
      <c r="B8729" t="s">
        <v>1549</v>
      </c>
      <c r="C8729" t="s">
        <v>1569</v>
      </c>
      <c r="D8729" t="s">
        <v>17</v>
      </c>
      <c r="E8729">
        <v>3109.7136999999998</v>
      </c>
      <c r="F8729">
        <v>28.937000000000001</v>
      </c>
      <c r="G8729">
        <v>68.909599999999998</v>
      </c>
      <c r="H8729">
        <v>172.84950000000001</v>
      </c>
      <c r="I8729">
        <v>215.9161</v>
      </c>
      <c r="J8729">
        <v>336.37310000000002</v>
      </c>
      <c r="K8729">
        <v>523.11959999999999</v>
      </c>
      <c r="L8729">
        <v>626.04999999999995</v>
      </c>
      <c r="M8729">
        <v>417.1628</v>
      </c>
      <c r="N8729">
        <v>346.55619999999999</v>
      </c>
      <c r="O8729">
        <v>205.13149999999999</v>
      </c>
      <c r="P8729">
        <v>127.2637</v>
      </c>
      <c r="Q8729">
        <v>41.444600000000001</v>
      </c>
    </row>
    <row r="8730" spans="1:17" x14ac:dyDescent="0.25">
      <c r="A8730" s="1">
        <v>48047</v>
      </c>
      <c r="B8730" t="s">
        <v>1549</v>
      </c>
      <c r="C8730" t="s">
        <v>351</v>
      </c>
      <c r="D8730" t="s">
        <v>17</v>
      </c>
      <c r="E8730">
        <v>5907.1503000000002</v>
      </c>
      <c r="F8730">
        <v>232.3056</v>
      </c>
      <c r="G8730">
        <v>303.610399999999</v>
      </c>
      <c r="H8730">
        <v>361.88299999999998</v>
      </c>
      <c r="I8730">
        <v>483.22579999999999</v>
      </c>
      <c r="J8730">
        <v>611.79</v>
      </c>
      <c r="K8730">
        <v>756.47699999999998</v>
      </c>
      <c r="L8730">
        <v>830.72799999999995</v>
      </c>
      <c r="M8730">
        <v>817.505</v>
      </c>
      <c r="N8730">
        <v>615.45699999999999</v>
      </c>
      <c r="O8730">
        <v>426.92809999999901</v>
      </c>
      <c r="P8730">
        <v>301.59649999999999</v>
      </c>
      <c r="Q8730">
        <v>165.6439</v>
      </c>
    </row>
    <row r="8731" spans="1:17" x14ac:dyDescent="0.25">
      <c r="A8731" s="1">
        <v>48049</v>
      </c>
      <c r="B8731" t="s">
        <v>1549</v>
      </c>
      <c r="C8731" t="s">
        <v>486</v>
      </c>
      <c r="D8731" t="s">
        <v>17</v>
      </c>
      <c r="E8731">
        <v>4222.6459999999997</v>
      </c>
      <c r="F8731">
        <v>98.402000000000001</v>
      </c>
      <c r="G8731">
        <v>158.0147</v>
      </c>
      <c r="H8731">
        <v>250.09440000000001</v>
      </c>
      <c r="I8731">
        <v>307.35199999999998</v>
      </c>
      <c r="J8731">
        <v>421.95559999999898</v>
      </c>
      <c r="K8731">
        <v>593.02300000000002</v>
      </c>
      <c r="L8731">
        <v>780.88400000000001</v>
      </c>
      <c r="M8731">
        <v>611.84799999999996</v>
      </c>
      <c r="N8731">
        <v>485.649799999999</v>
      </c>
      <c r="O8731">
        <v>289.67099999999903</v>
      </c>
      <c r="P8731">
        <v>168.41990000000001</v>
      </c>
      <c r="Q8731">
        <v>57.331600000000002</v>
      </c>
    </row>
    <row r="8732" spans="1:17" x14ac:dyDescent="0.25">
      <c r="A8732" s="1">
        <v>48051</v>
      </c>
      <c r="B8732" t="s">
        <v>1549</v>
      </c>
      <c r="C8732" t="s">
        <v>1570</v>
      </c>
      <c r="D8732" t="s">
        <v>17</v>
      </c>
      <c r="E8732">
        <v>6136.5254999999997</v>
      </c>
      <c r="F8732">
        <v>152.48269999999999</v>
      </c>
      <c r="G8732">
        <v>231.3526</v>
      </c>
      <c r="H8732">
        <v>346.51870000000002</v>
      </c>
      <c r="I8732">
        <v>444.02059999999898</v>
      </c>
      <c r="J8732">
        <v>624.21699999999896</v>
      </c>
      <c r="K8732">
        <v>822.06299999999999</v>
      </c>
      <c r="L8732">
        <v>1159.26099999999</v>
      </c>
      <c r="M8732">
        <v>922.89179999999897</v>
      </c>
      <c r="N8732">
        <v>659.697</v>
      </c>
      <c r="O8732">
        <v>410.75400000000002</v>
      </c>
      <c r="P8732">
        <v>241.791899999999</v>
      </c>
      <c r="Q8732">
        <v>121.47519999999901</v>
      </c>
    </row>
    <row r="8733" spans="1:17" x14ac:dyDescent="0.25">
      <c r="A8733" s="1">
        <v>48053</v>
      </c>
      <c r="B8733" t="s">
        <v>1549</v>
      </c>
      <c r="C8733" t="s">
        <v>1571</v>
      </c>
      <c r="D8733" t="s">
        <v>17</v>
      </c>
      <c r="E8733">
        <v>9218.2188000000006</v>
      </c>
      <c r="F8733">
        <v>202.62610000000001</v>
      </c>
      <c r="G8733">
        <v>326.19740000000002</v>
      </c>
      <c r="H8733">
        <v>506.08139999999997</v>
      </c>
      <c r="I8733">
        <v>679.55499999999995</v>
      </c>
      <c r="J8733">
        <v>935.447</v>
      </c>
      <c r="K8733">
        <v>1336.1690000000001</v>
      </c>
      <c r="L8733">
        <v>1776.76799999999</v>
      </c>
      <c r="M8733">
        <v>1353.28899999999</v>
      </c>
      <c r="N8733">
        <v>1009.07699999999</v>
      </c>
      <c r="O8733">
        <v>586.33939999999996</v>
      </c>
      <c r="P8733">
        <v>339.83980000000003</v>
      </c>
      <c r="Q8733">
        <v>166.8297</v>
      </c>
    </row>
    <row r="8734" spans="1:17" x14ac:dyDescent="0.25">
      <c r="A8734" s="1">
        <v>48055</v>
      </c>
      <c r="B8734" t="s">
        <v>1549</v>
      </c>
      <c r="C8734" t="s">
        <v>705</v>
      </c>
      <c r="D8734" t="s">
        <v>17</v>
      </c>
      <c r="E8734">
        <v>4455.3926000000001</v>
      </c>
      <c r="F8734">
        <v>115.378</v>
      </c>
      <c r="G8734">
        <v>175.80789999999899</v>
      </c>
      <c r="H8734">
        <v>248.28989999999999</v>
      </c>
      <c r="I8734">
        <v>327.96289999999999</v>
      </c>
      <c r="J8734">
        <v>448.57209999999998</v>
      </c>
      <c r="K8734">
        <v>625.91599999999903</v>
      </c>
      <c r="L8734">
        <v>824.68799999999999</v>
      </c>
      <c r="M8734">
        <v>656.81290000000001</v>
      </c>
      <c r="N8734">
        <v>459.02350000000001</v>
      </c>
      <c r="O8734">
        <v>295.23959999999897</v>
      </c>
      <c r="P8734">
        <v>183.59299999999999</v>
      </c>
      <c r="Q8734">
        <v>94.108800000000002</v>
      </c>
    </row>
    <row r="8735" spans="1:17" x14ac:dyDescent="0.25">
      <c r="A8735" s="1">
        <v>48057</v>
      </c>
      <c r="B8735" t="s">
        <v>1549</v>
      </c>
      <c r="C8735" t="s">
        <v>28</v>
      </c>
      <c r="D8735" t="s">
        <v>17</v>
      </c>
      <c r="E8735">
        <v>7768.4601000000002</v>
      </c>
      <c r="F8735">
        <v>251.50569999999999</v>
      </c>
      <c r="G8735">
        <v>330.15559999999999</v>
      </c>
      <c r="H8735">
        <v>456.47209999999899</v>
      </c>
      <c r="I8735">
        <v>618.01099999999997</v>
      </c>
      <c r="J8735">
        <v>807.66200000000003</v>
      </c>
      <c r="K8735">
        <v>1013.486</v>
      </c>
      <c r="L8735">
        <v>1178.588</v>
      </c>
      <c r="M8735">
        <v>1035.6969999999999</v>
      </c>
      <c r="N8735">
        <v>841.72400000000005</v>
      </c>
      <c r="O8735">
        <v>634.67999999999995</v>
      </c>
      <c r="P8735">
        <v>391.774599999999</v>
      </c>
      <c r="Q8735">
        <v>208.70410000000001</v>
      </c>
    </row>
    <row r="8736" spans="1:17" x14ac:dyDescent="0.25">
      <c r="A8736" s="1">
        <v>48059</v>
      </c>
      <c r="B8736" t="s">
        <v>1549</v>
      </c>
      <c r="C8736" t="s">
        <v>1572</v>
      </c>
      <c r="D8736" t="s">
        <v>17</v>
      </c>
      <c r="E8736">
        <v>3722.35769999999</v>
      </c>
      <c r="F8736">
        <v>56.162799999999997</v>
      </c>
      <c r="G8736">
        <v>134.32919999999999</v>
      </c>
      <c r="H8736">
        <v>222.20910000000001</v>
      </c>
      <c r="I8736">
        <v>271.4128</v>
      </c>
      <c r="J8736">
        <v>385.81529999999998</v>
      </c>
      <c r="K8736">
        <v>538.15899999999999</v>
      </c>
      <c r="L8736">
        <v>708.31599999999901</v>
      </c>
      <c r="M8736">
        <v>529.86799999999903</v>
      </c>
      <c r="N8736">
        <v>426.57409999999902</v>
      </c>
      <c r="O8736">
        <v>254.10249999999999</v>
      </c>
      <c r="P8736">
        <v>144.3038</v>
      </c>
      <c r="Q8736">
        <v>51.105099999999901</v>
      </c>
    </row>
    <row r="8737" spans="1:17" x14ac:dyDescent="0.25">
      <c r="A8737" s="1">
        <v>48061</v>
      </c>
      <c r="B8737" t="s">
        <v>1549</v>
      </c>
      <c r="C8737" t="s">
        <v>1427</v>
      </c>
      <c r="D8737" t="s">
        <v>17</v>
      </c>
      <c r="E8737">
        <v>10465.336600000001</v>
      </c>
      <c r="F8737">
        <v>430.98390000000001</v>
      </c>
      <c r="G8737">
        <v>546.07299999999998</v>
      </c>
      <c r="H8737">
        <v>680.23399999999901</v>
      </c>
      <c r="I8737">
        <v>867.19500000000005</v>
      </c>
      <c r="J8737">
        <v>1085.9349999999999</v>
      </c>
      <c r="K8737">
        <v>1315.461</v>
      </c>
      <c r="L8737">
        <v>1370.3679999999999</v>
      </c>
      <c r="M8737">
        <v>1411.83699999999</v>
      </c>
      <c r="N8737">
        <v>1064.9010000000001</v>
      </c>
      <c r="O8737">
        <v>796.33299999999997</v>
      </c>
      <c r="P8737">
        <v>566.0136</v>
      </c>
      <c r="Q8737">
        <v>330.00209999999998</v>
      </c>
    </row>
    <row r="8738" spans="1:17" x14ac:dyDescent="0.25">
      <c r="A8738" s="1">
        <v>48063</v>
      </c>
      <c r="B8738" t="s">
        <v>1549</v>
      </c>
      <c r="C8738" t="s">
        <v>1573</v>
      </c>
      <c r="D8738" t="s">
        <v>17</v>
      </c>
      <c r="E8738">
        <v>4328.7160000000003</v>
      </c>
      <c r="F8738">
        <v>75.604500000000002</v>
      </c>
      <c r="G8738">
        <v>117.9782</v>
      </c>
      <c r="H8738">
        <v>210.62559999999999</v>
      </c>
      <c r="I8738">
        <v>334.07839999999999</v>
      </c>
      <c r="J8738">
        <v>460.21769999999901</v>
      </c>
      <c r="K8738">
        <v>649.03</v>
      </c>
      <c r="L8738">
        <v>878.08100000000002</v>
      </c>
      <c r="M8738">
        <v>613.77449999999999</v>
      </c>
      <c r="N8738">
        <v>518.18499999999995</v>
      </c>
      <c r="O8738">
        <v>288.57839999999999</v>
      </c>
      <c r="P8738">
        <v>121.22089999999901</v>
      </c>
      <c r="Q8738">
        <v>61.341799999999999</v>
      </c>
    </row>
    <row r="8739" spans="1:17" x14ac:dyDescent="0.25">
      <c r="A8739" s="1">
        <v>48065</v>
      </c>
      <c r="B8739" t="s">
        <v>1549</v>
      </c>
      <c r="C8739" t="s">
        <v>1574</v>
      </c>
      <c r="D8739" t="s">
        <v>17</v>
      </c>
      <c r="E8739">
        <v>2645.8520999999901</v>
      </c>
      <c r="F8739">
        <v>23.183299999999999</v>
      </c>
      <c r="G8739">
        <v>37.025399999999998</v>
      </c>
      <c r="H8739">
        <v>118.4387</v>
      </c>
      <c r="I8739">
        <v>177.38829999999899</v>
      </c>
      <c r="J8739">
        <v>269.82909999999998</v>
      </c>
      <c r="K8739">
        <v>475.663399999999</v>
      </c>
      <c r="L8739">
        <v>576.33799999999997</v>
      </c>
      <c r="M8739">
        <v>350.3784</v>
      </c>
      <c r="N8739">
        <v>310.30700000000002</v>
      </c>
      <c r="O8739">
        <v>168.3023</v>
      </c>
      <c r="P8739">
        <v>105.2975</v>
      </c>
      <c r="Q8739">
        <v>33.700699999999998</v>
      </c>
    </row>
    <row r="8740" spans="1:17" x14ac:dyDescent="0.25">
      <c r="A8740" s="1">
        <v>48067</v>
      </c>
      <c r="B8740" t="s">
        <v>1549</v>
      </c>
      <c r="C8740" t="s">
        <v>488</v>
      </c>
      <c r="D8740" t="s">
        <v>17</v>
      </c>
      <c r="E8740">
        <v>21962.208900000001</v>
      </c>
      <c r="F8740">
        <v>393.82399999999899</v>
      </c>
      <c r="G8740">
        <v>577.21569999999997</v>
      </c>
      <c r="H8740">
        <v>1070.067</v>
      </c>
      <c r="I8740">
        <v>1714.049</v>
      </c>
      <c r="J8740">
        <v>2368.4760000000001</v>
      </c>
      <c r="K8740">
        <v>3337.3389999999999</v>
      </c>
      <c r="L8740">
        <v>4425.6940000000004</v>
      </c>
      <c r="M8740">
        <v>3066.953</v>
      </c>
      <c r="N8740">
        <v>2638.85499999999</v>
      </c>
      <c r="O8740">
        <v>1456.2339999999999</v>
      </c>
      <c r="P8740">
        <v>604.66599999999903</v>
      </c>
      <c r="Q8740">
        <v>308.83620000000002</v>
      </c>
    </row>
    <row r="8741" spans="1:17" x14ac:dyDescent="0.25">
      <c r="A8741" s="1">
        <v>48069</v>
      </c>
      <c r="B8741" t="s">
        <v>1549</v>
      </c>
      <c r="C8741" t="s">
        <v>1575</v>
      </c>
      <c r="D8741" t="s">
        <v>17</v>
      </c>
      <c r="E8741">
        <v>2755.2264</v>
      </c>
      <c r="F8741">
        <v>23.6798</v>
      </c>
      <c r="G8741">
        <v>39.098500000000001</v>
      </c>
      <c r="H8741">
        <v>163.78440000000001</v>
      </c>
      <c r="I8741">
        <v>197.80239999999901</v>
      </c>
      <c r="J8741">
        <v>294.46600000000001</v>
      </c>
      <c r="K8741">
        <v>512.14949999999999</v>
      </c>
      <c r="L8741">
        <v>557.89</v>
      </c>
      <c r="M8741">
        <v>353.16849999999999</v>
      </c>
      <c r="N8741">
        <v>306.87369999999999</v>
      </c>
      <c r="O8741">
        <v>176.80869999999999</v>
      </c>
      <c r="P8741">
        <v>101.6699</v>
      </c>
      <c r="Q8741">
        <v>27.834999999999901</v>
      </c>
    </row>
    <row r="8742" spans="1:17" x14ac:dyDescent="0.25">
      <c r="A8742" s="1">
        <v>48071</v>
      </c>
      <c r="B8742" t="s">
        <v>1549</v>
      </c>
      <c r="C8742" t="s">
        <v>29</v>
      </c>
      <c r="D8742" t="s">
        <v>17</v>
      </c>
      <c r="E8742">
        <v>11380.8604</v>
      </c>
      <c r="F8742">
        <v>312.88149999999899</v>
      </c>
      <c r="G8742">
        <v>445.65910000000002</v>
      </c>
      <c r="H8742">
        <v>650.95109999999897</v>
      </c>
      <c r="I8742">
        <v>931.18899999999906</v>
      </c>
      <c r="J8742">
        <v>1232.7149999999899</v>
      </c>
      <c r="K8742">
        <v>1497.7639999999999</v>
      </c>
      <c r="L8742">
        <v>1902.77799999999</v>
      </c>
      <c r="M8742">
        <v>1514.6019999999901</v>
      </c>
      <c r="N8742">
        <v>1287.752</v>
      </c>
      <c r="O8742">
        <v>862.65739999999903</v>
      </c>
      <c r="P8742">
        <v>492.39729999999997</v>
      </c>
      <c r="Q8742">
        <v>249.51400000000001</v>
      </c>
    </row>
    <row r="8743" spans="1:17" x14ac:dyDescent="0.25">
      <c r="A8743" s="1">
        <v>48073</v>
      </c>
      <c r="B8743" t="s">
        <v>1549</v>
      </c>
      <c r="C8743" t="s">
        <v>30</v>
      </c>
      <c r="D8743" t="s">
        <v>17</v>
      </c>
      <c r="E8743">
        <v>22356.245900000002</v>
      </c>
      <c r="F8743">
        <v>480.03979999999899</v>
      </c>
      <c r="G8743">
        <v>715.42219999999998</v>
      </c>
      <c r="H8743">
        <v>1161.7659999999901</v>
      </c>
      <c r="I8743">
        <v>1712.2529999999999</v>
      </c>
      <c r="J8743">
        <v>2334.4579999999901</v>
      </c>
      <c r="K8743">
        <v>3157.1610000000001</v>
      </c>
      <c r="L8743">
        <v>4330.2439999999997</v>
      </c>
      <c r="M8743">
        <v>3334.7269999999999</v>
      </c>
      <c r="N8743">
        <v>2579.3649999999998</v>
      </c>
      <c r="O8743">
        <v>1498.47199999999</v>
      </c>
      <c r="P8743">
        <v>733.14800000000002</v>
      </c>
      <c r="Q8743">
        <v>319.18990000000002</v>
      </c>
    </row>
    <row r="8744" spans="1:17" x14ac:dyDescent="0.25">
      <c r="A8744" s="1">
        <v>48075</v>
      </c>
      <c r="B8744" t="s">
        <v>1549</v>
      </c>
      <c r="C8744" t="s">
        <v>1576</v>
      </c>
      <c r="D8744" t="s">
        <v>17</v>
      </c>
      <c r="E8744">
        <v>2623.3130000000001</v>
      </c>
      <c r="F8744">
        <v>22.960699999999999</v>
      </c>
      <c r="G8744">
        <v>86.803099999999901</v>
      </c>
      <c r="H8744">
        <v>140.58409999999901</v>
      </c>
      <c r="I8744">
        <v>171.0018</v>
      </c>
      <c r="J8744">
        <v>282.2672</v>
      </c>
      <c r="K8744">
        <v>429.76459999999997</v>
      </c>
      <c r="L8744">
        <v>542.70500000000004</v>
      </c>
      <c r="M8744">
        <v>358.98719999999997</v>
      </c>
      <c r="N8744">
        <v>288.19979999999998</v>
      </c>
      <c r="O8744">
        <v>169.98840000000001</v>
      </c>
      <c r="P8744">
        <v>96.805999999999997</v>
      </c>
      <c r="Q8744">
        <v>33.245099999999901</v>
      </c>
    </row>
    <row r="8745" spans="1:17" x14ac:dyDescent="0.25">
      <c r="A8745" s="1">
        <v>48077</v>
      </c>
      <c r="B8745" t="s">
        <v>1549</v>
      </c>
      <c r="C8745" t="s">
        <v>34</v>
      </c>
      <c r="D8745" t="s">
        <v>17</v>
      </c>
      <c r="E8745">
        <v>4065.2073999999898</v>
      </c>
      <c r="F8745">
        <v>51.987499999999997</v>
      </c>
      <c r="G8745">
        <v>140.9641</v>
      </c>
      <c r="H8745">
        <v>235.6671</v>
      </c>
      <c r="I8745">
        <v>284.30590000000001</v>
      </c>
      <c r="J8745">
        <v>425.18099999999998</v>
      </c>
      <c r="K8745">
        <v>574.12599999999998</v>
      </c>
      <c r="L8745">
        <v>793.70500000000004</v>
      </c>
      <c r="M8745">
        <v>597.88900000000001</v>
      </c>
      <c r="N8745">
        <v>472.44299999999902</v>
      </c>
      <c r="O8745">
        <v>279.35669999999999</v>
      </c>
      <c r="P8745">
        <v>154.58670000000001</v>
      </c>
      <c r="Q8745">
        <v>54.995399999999897</v>
      </c>
    </row>
    <row r="8746" spans="1:17" x14ac:dyDescent="0.25">
      <c r="A8746" s="1">
        <v>48079</v>
      </c>
      <c r="B8746" t="s">
        <v>1549</v>
      </c>
      <c r="C8746" t="s">
        <v>1577</v>
      </c>
      <c r="D8746" t="s">
        <v>17</v>
      </c>
      <c r="E8746">
        <v>2749.3995999999902</v>
      </c>
      <c r="F8746">
        <v>21.139900000000001</v>
      </c>
      <c r="G8746">
        <v>75.738499999999902</v>
      </c>
      <c r="H8746">
        <v>169.9434</v>
      </c>
      <c r="I8746">
        <v>208.53659999999999</v>
      </c>
      <c r="J8746">
        <v>297.09570000000002</v>
      </c>
      <c r="K8746">
        <v>491.482699999999</v>
      </c>
      <c r="L8746">
        <v>505.44900000000001</v>
      </c>
      <c r="M8746">
        <v>355.02229999999997</v>
      </c>
      <c r="N8746">
        <v>302.34059999999999</v>
      </c>
      <c r="O8746">
        <v>173.15499999999901</v>
      </c>
      <c r="P8746">
        <v>115.564799999999</v>
      </c>
      <c r="Q8746">
        <v>33.931100000000001</v>
      </c>
    </row>
    <row r="8747" spans="1:17" x14ac:dyDescent="0.25">
      <c r="A8747" s="1">
        <v>48081</v>
      </c>
      <c r="B8747" t="s">
        <v>1549</v>
      </c>
      <c r="C8747" t="s">
        <v>1578</v>
      </c>
      <c r="D8747" t="s">
        <v>17</v>
      </c>
      <c r="E8747">
        <v>4234.2470999999996</v>
      </c>
      <c r="F8747">
        <v>85.705599999999905</v>
      </c>
      <c r="G8747">
        <v>155.57320000000001</v>
      </c>
      <c r="H8747">
        <v>252.2833</v>
      </c>
      <c r="I8747">
        <v>324.26350000000002</v>
      </c>
      <c r="J8747">
        <v>452.20670000000001</v>
      </c>
      <c r="K8747">
        <v>650.96</v>
      </c>
      <c r="L8747">
        <v>757.34099999999899</v>
      </c>
      <c r="M8747">
        <v>586.88800000000003</v>
      </c>
      <c r="N8747">
        <v>449.74849999999901</v>
      </c>
      <c r="O8747">
        <v>280.0127</v>
      </c>
      <c r="P8747">
        <v>164.129899999999</v>
      </c>
      <c r="Q8747">
        <v>75.134699999999896</v>
      </c>
    </row>
    <row r="8748" spans="1:17" x14ac:dyDescent="0.25">
      <c r="A8748" s="1">
        <v>48083</v>
      </c>
      <c r="B8748" t="s">
        <v>1549</v>
      </c>
      <c r="C8748" t="s">
        <v>1579</v>
      </c>
      <c r="D8748" t="s">
        <v>17</v>
      </c>
      <c r="E8748">
        <v>5205.3292000000001</v>
      </c>
      <c r="F8748">
        <v>121.020699999999</v>
      </c>
      <c r="G8748">
        <v>194.2148</v>
      </c>
      <c r="H8748">
        <v>311.17700000000002</v>
      </c>
      <c r="I8748">
        <v>382.58420000000001</v>
      </c>
      <c r="J8748">
        <v>528.18429999999898</v>
      </c>
      <c r="K8748">
        <v>753.197</v>
      </c>
      <c r="L8748">
        <v>961.08399999999995</v>
      </c>
      <c r="M8748">
        <v>740.07899999999995</v>
      </c>
      <c r="N8748">
        <v>576.84279999999899</v>
      </c>
      <c r="O8748">
        <v>356.18830000000003</v>
      </c>
      <c r="P8748">
        <v>207.9083</v>
      </c>
      <c r="Q8748">
        <v>72.848799999999997</v>
      </c>
    </row>
    <row r="8749" spans="1:17" x14ac:dyDescent="0.25">
      <c r="A8749" s="1">
        <v>48085</v>
      </c>
      <c r="B8749" t="s">
        <v>1549</v>
      </c>
      <c r="C8749" t="s">
        <v>1580</v>
      </c>
      <c r="D8749" t="s">
        <v>17</v>
      </c>
      <c r="E8749">
        <v>4106.6297000000004</v>
      </c>
      <c r="F8749">
        <v>88.977399999999903</v>
      </c>
      <c r="G8749">
        <v>142.2079</v>
      </c>
      <c r="H8749">
        <v>223.360299999999</v>
      </c>
      <c r="I8749">
        <v>288.39989999999898</v>
      </c>
      <c r="J8749">
        <v>422.04149999999998</v>
      </c>
      <c r="K8749">
        <v>569.62749999999903</v>
      </c>
      <c r="L8749">
        <v>771.10199999999998</v>
      </c>
      <c r="M8749">
        <v>601.995</v>
      </c>
      <c r="N8749">
        <v>487.666</v>
      </c>
      <c r="O8749">
        <v>292.24529999999999</v>
      </c>
      <c r="P8749">
        <v>155.4316</v>
      </c>
      <c r="Q8749">
        <v>63.575299999999899</v>
      </c>
    </row>
    <row r="8750" spans="1:17" x14ac:dyDescent="0.25">
      <c r="A8750" s="1">
        <v>48087</v>
      </c>
      <c r="B8750" t="s">
        <v>1549</v>
      </c>
      <c r="C8750" t="s">
        <v>1581</v>
      </c>
      <c r="D8750" t="s">
        <v>17</v>
      </c>
      <c r="E8750">
        <v>3071.4838</v>
      </c>
      <c r="F8750">
        <v>26.076999999999899</v>
      </c>
      <c r="G8750">
        <v>95.948300000000003</v>
      </c>
      <c r="H8750">
        <v>162.65549999999999</v>
      </c>
      <c r="I8750">
        <v>195.00449999999901</v>
      </c>
      <c r="J8750">
        <v>325.07149999999899</v>
      </c>
      <c r="K8750">
        <v>507.94349999999997</v>
      </c>
      <c r="L8750">
        <v>651.41600000000005</v>
      </c>
      <c r="M8750">
        <v>419.34550000000002</v>
      </c>
      <c r="N8750">
        <v>341.08249999999902</v>
      </c>
      <c r="O8750">
        <v>197.12469999999999</v>
      </c>
      <c r="P8750">
        <v>112.2683</v>
      </c>
      <c r="Q8750">
        <v>37.546499999999902</v>
      </c>
    </row>
    <row r="8751" spans="1:17" x14ac:dyDescent="0.25">
      <c r="A8751" s="1">
        <v>48089</v>
      </c>
      <c r="B8751" t="s">
        <v>1549</v>
      </c>
      <c r="C8751" t="s">
        <v>1582</v>
      </c>
      <c r="D8751" t="s">
        <v>17</v>
      </c>
      <c r="E8751">
        <v>9894.92219999999</v>
      </c>
      <c r="F8751">
        <v>268.82459999999998</v>
      </c>
      <c r="G8751">
        <v>404.78039999999999</v>
      </c>
      <c r="H8751">
        <v>573.47479999999905</v>
      </c>
      <c r="I8751">
        <v>746.06899999999996</v>
      </c>
      <c r="J8751">
        <v>1044.44</v>
      </c>
      <c r="K8751">
        <v>1333.2829999999999</v>
      </c>
      <c r="L8751">
        <v>1730.7839999999901</v>
      </c>
      <c r="M8751">
        <v>1419.067</v>
      </c>
      <c r="N8751">
        <v>1037.0550000000001</v>
      </c>
      <c r="O8751">
        <v>697.32100000000003</v>
      </c>
      <c r="P8751">
        <v>423.30119999999903</v>
      </c>
      <c r="Q8751">
        <v>216.5222</v>
      </c>
    </row>
    <row r="8752" spans="1:17" x14ac:dyDescent="0.25">
      <c r="A8752" s="1">
        <v>48091</v>
      </c>
      <c r="B8752" t="s">
        <v>1549</v>
      </c>
      <c r="C8752" t="s">
        <v>1583</v>
      </c>
      <c r="D8752" t="s">
        <v>17</v>
      </c>
      <c r="E8752">
        <v>6289.3941999999997</v>
      </c>
      <c r="F8752">
        <v>146.68129999999999</v>
      </c>
      <c r="G8752">
        <v>229.98050000000001</v>
      </c>
      <c r="H8752">
        <v>336.92</v>
      </c>
      <c r="I8752">
        <v>460.64479999999998</v>
      </c>
      <c r="J8752">
        <v>637.71690000000001</v>
      </c>
      <c r="K8752">
        <v>912.654</v>
      </c>
      <c r="L8752">
        <v>1199.2760000000001</v>
      </c>
      <c r="M8752">
        <v>923.32309999999995</v>
      </c>
      <c r="N8752">
        <v>670.37090000000001</v>
      </c>
      <c r="O8752">
        <v>411.76679999999999</v>
      </c>
      <c r="P8752">
        <v>238.81139999999999</v>
      </c>
      <c r="Q8752">
        <v>121.248499999999</v>
      </c>
    </row>
    <row r="8753" spans="1:17" x14ac:dyDescent="0.25">
      <c r="A8753" s="1">
        <v>48093</v>
      </c>
      <c r="B8753" t="s">
        <v>1549</v>
      </c>
      <c r="C8753" t="s">
        <v>636</v>
      </c>
      <c r="D8753" t="s">
        <v>17</v>
      </c>
      <c r="E8753">
        <v>3982.1165999999998</v>
      </c>
      <c r="F8753">
        <v>96.527500000000003</v>
      </c>
      <c r="G8753">
        <v>152.88129999999899</v>
      </c>
      <c r="H8753">
        <v>235.86949999999999</v>
      </c>
      <c r="I8753">
        <v>286.55529999999902</v>
      </c>
      <c r="J8753">
        <v>394.25979999999902</v>
      </c>
      <c r="K8753">
        <v>544.051999999999</v>
      </c>
      <c r="L8753">
        <v>721.66599999999903</v>
      </c>
      <c r="M8753">
        <v>578.14400000000001</v>
      </c>
      <c r="N8753">
        <v>473.15529999999899</v>
      </c>
      <c r="O8753">
        <v>278.290199999999</v>
      </c>
      <c r="P8753">
        <v>163.13050000000001</v>
      </c>
      <c r="Q8753">
        <v>57.585199999999901</v>
      </c>
    </row>
    <row r="8754" spans="1:17" x14ac:dyDescent="0.25">
      <c r="A8754" s="1">
        <v>48095</v>
      </c>
      <c r="B8754" t="s">
        <v>1549</v>
      </c>
      <c r="C8754" t="s">
        <v>1584</v>
      </c>
      <c r="D8754" t="s">
        <v>17</v>
      </c>
      <c r="E8754">
        <v>5076.4321999999902</v>
      </c>
      <c r="F8754">
        <v>116.62249999999899</v>
      </c>
      <c r="G8754">
        <v>189.5693</v>
      </c>
      <c r="H8754">
        <v>301.6035</v>
      </c>
      <c r="I8754">
        <v>388.76479999999998</v>
      </c>
      <c r="J8754">
        <v>521.953699999999</v>
      </c>
      <c r="K8754">
        <v>770.83900000000006</v>
      </c>
      <c r="L8754">
        <v>912.52300000000002</v>
      </c>
      <c r="M8754">
        <v>693.075999999999</v>
      </c>
      <c r="N8754">
        <v>550.30989999999895</v>
      </c>
      <c r="O8754">
        <v>339.64909999999901</v>
      </c>
      <c r="P8754">
        <v>200.96879999999899</v>
      </c>
      <c r="Q8754">
        <v>90.552599999999998</v>
      </c>
    </row>
    <row r="8755" spans="1:17" x14ac:dyDescent="0.25">
      <c r="A8755" s="1">
        <v>48097</v>
      </c>
      <c r="B8755" t="s">
        <v>1549</v>
      </c>
      <c r="C8755" t="s">
        <v>1585</v>
      </c>
      <c r="D8755" t="s">
        <v>17</v>
      </c>
      <c r="E8755">
        <v>4477.9967999999999</v>
      </c>
      <c r="F8755">
        <v>76.3125</v>
      </c>
      <c r="G8755">
        <v>143.31709999999899</v>
      </c>
      <c r="H8755">
        <v>243.2578</v>
      </c>
      <c r="I8755">
        <v>310.73660000000001</v>
      </c>
      <c r="J8755">
        <v>481.91129999999998</v>
      </c>
      <c r="K8755">
        <v>644.88499999999999</v>
      </c>
      <c r="L8755">
        <v>890.495</v>
      </c>
      <c r="M8755">
        <v>651.54499999999996</v>
      </c>
      <c r="N8755">
        <v>520.01019999999903</v>
      </c>
      <c r="O8755">
        <v>306.53129999999999</v>
      </c>
      <c r="P8755">
        <v>154.4085</v>
      </c>
      <c r="Q8755">
        <v>54.586500000000001</v>
      </c>
    </row>
    <row r="8756" spans="1:17" x14ac:dyDescent="0.25">
      <c r="A8756" s="1">
        <v>48099</v>
      </c>
      <c r="B8756" t="s">
        <v>1549</v>
      </c>
      <c r="C8756" t="s">
        <v>1586</v>
      </c>
      <c r="D8756" t="s">
        <v>17</v>
      </c>
      <c r="E8756">
        <v>7284.0261</v>
      </c>
      <c r="F8756">
        <v>159.63380000000001</v>
      </c>
      <c r="G8756">
        <v>256.5258</v>
      </c>
      <c r="H8756">
        <v>399.87670000000003</v>
      </c>
      <c r="I8756">
        <v>518.69069999999999</v>
      </c>
      <c r="J8756">
        <v>726.51599999999996</v>
      </c>
      <c r="K8756">
        <v>1023.7910000000001</v>
      </c>
      <c r="L8756">
        <v>1397.521</v>
      </c>
      <c r="M8756">
        <v>1083.71899999999</v>
      </c>
      <c r="N8756">
        <v>854.98699999999997</v>
      </c>
      <c r="O8756">
        <v>480.54590000000002</v>
      </c>
      <c r="P8756">
        <v>275.169299999999</v>
      </c>
      <c r="Q8756">
        <v>107.04989999999999</v>
      </c>
    </row>
    <row r="8757" spans="1:17" x14ac:dyDescent="0.25">
      <c r="A8757" s="1">
        <v>48101</v>
      </c>
      <c r="B8757" t="s">
        <v>1549</v>
      </c>
      <c r="C8757" t="s">
        <v>1587</v>
      </c>
      <c r="D8757" t="s">
        <v>17</v>
      </c>
      <c r="E8757">
        <v>3465.7638999999899</v>
      </c>
      <c r="F8757">
        <v>32.108400000000003</v>
      </c>
      <c r="G8757">
        <v>116.876199999999</v>
      </c>
      <c r="H8757">
        <v>189.1276</v>
      </c>
      <c r="I8757">
        <v>235.64009999999999</v>
      </c>
      <c r="J8757">
        <v>376.93969999999899</v>
      </c>
      <c r="K8757">
        <v>552.45410000000004</v>
      </c>
      <c r="L8757">
        <v>690.27899999999897</v>
      </c>
      <c r="M8757">
        <v>480.21379999999999</v>
      </c>
      <c r="N8757">
        <v>388.56009999999901</v>
      </c>
      <c r="O8757">
        <v>226.64779999999999</v>
      </c>
      <c r="P8757">
        <v>131.9417</v>
      </c>
      <c r="Q8757">
        <v>44.9754</v>
      </c>
    </row>
    <row r="8758" spans="1:17" x14ac:dyDescent="0.25">
      <c r="A8758" s="1">
        <v>48103</v>
      </c>
      <c r="B8758" t="s">
        <v>1549</v>
      </c>
      <c r="C8758" t="s">
        <v>1588</v>
      </c>
      <c r="D8758" t="s">
        <v>17</v>
      </c>
      <c r="E8758">
        <v>5958.5038999999997</v>
      </c>
      <c r="F8758">
        <v>88.502299999999906</v>
      </c>
      <c r="G8758">
        <v>216.5241</v>
      </c>
      <c r="H8758">
        <v>370.18439999999902</v>
      </c>
      <c r="I8758">
        <v>481.43389999999999</v>
      </c>
      <c r="J8758">
        <v>651.26210000000003</v>
      </c>
      <c r="K8758">
        <v>981.68799999999896</v>
      </c>
      <c r="L8758">
        <v>987.029</v>
      </c>
      <c r="M8758">
        <v>819.248999999999</v>
      </c>
      <c r="N8758">
        <v>661.01099999999997</v>
      </c>
      <c r="O8758">
        <v>394.31060000000002</v>
      </c>
      <c r="P8758">
        <v>234.5615</v>
      </c>
      <c r="Q8758">
        <v>72.748000000000005</v>
      </c>
    </row>
    <row r="8759" spans="1:17" x14ac:dyDescent="0.25">
      <c r="A8759" s="1">
        <v>48105</v>
      </c>
      <c r="B8759" t="s">
        <v>1549</v>
      </c>
      <c r="C8759" t="s">
        <v>1527</v>
      </c>
      <c r="D8759" t="s">
        <v>17</v>
      </c>
      <c r="E8759">
        <v>11999.213599999901</v>
      </c>
      <c r="F8759">
        <v>303.60709999999898</v>
      </c>
      <c r="G8759">
        <v>474.71100000000001</v>
      </c>
      <c r="H8759">
        <v>730.39399999999898</v>
      </c>
      <c r="I8759">
        <v>945.6</v>
      </c>
      <c r="J8759">
        <v>1296.6559999999999</v>
      </c>
      <c r="K8759">
        <v>1866.0319999999899</v>
      </c>
      <c r="L8759">
        <v>1971.0260000000001</v>
      </c>
      <c r="M8759">
        <v>1663.5260000000001</v>
      </c>
      <c r="N8759">
        <v>1289.8679999999999</v>
      </c>
      <c r="O8759">
        <v>795.11299999999903</v>
      </c>
      <c r="P8759">
        <v>505.361999999999</v>
      </c>
      <c r="Q8759">
        <v>157.3185</v>
      </c>
    </row>
    <row r="8760" spans="1:17" x14ac:dyDescent="0.25">
      <c r="A8760" s="1">
        <v>48107</v>
      </c>
      <c r="B8760" t="s">
        <v>1549</v>
      </c>
      <c r="C8760" t="s">
        <v>1589</v>
      </c>
      <c r="D8760" t="s">
        <v>17</v>
      </c>
      <c r="E8760">
        <v>3119.8881000000001</v>
      </c>
      <c r="F8760">
        <v>24.170300000000001</v>
      </c>
      <c r="G8760">
        <v>98.795199999999994</v>
      </c>
      <c r="H8760">
        <v>180.758299999999</v>
      </c>
      <c r="I8760">
        <v>230.5575</v>
      </c>
      <c r="J8760">
        <v>347.3458</v>
      </c>
      <c r="K8760">
        <v>504.46379999999999</v>
      </c>
      <c r="L8760">
        <v>585.58199999999999</v>
      </c>
      <c r="M8760">
        <v>416.66239999999902</v>
      </c>
      <c r="N8760">
        <v>361.37709999999902</v>
      </c>
      <c r="O8760">
        <v>202.8861</v>
      </c>
      <c r="P8760">
        <v>127.4671</v>
      </c>
      <c r="Q8760">
        <v>39.822499999999998</v>
      </c>
    </row>
    <row r="8761" spans="1:17" x14ac:dyDescent="0.25">
      <c r="A8761" s="1">
        <v>48109</v>
      </c>
      <c r="B8761" t="s">
        <v>1549</v>
      </c>
      <c r="C8761" t="s">
        <v>1590</v>
      </c>
      <c r="D8761" t="s">
        <v>17</v>
      </c>
      <c r="E8761">
        <v>21806.711299999999</v>
      </c>
      <c r="F8761">
        <v>237.16819999999899</v>
      </c>
      <c r="G8761">
        <v>769.72099999999898</v>
      </c>
      <c r="H8761">
        <v>1448.1610000000001</v>
      </c>
      <c r="I8761">
        <v>1774.49899999999</v>
      </c>
      <c r="J8761">
        <v>2344.5189999999998</v>
      </c>
      <c r="K8761">
        <v>3780.7659999999901</v>
      </c>
      <c r="L8761">
        <v>3356.0389999999902</v>
      </c>
      <c r="M8761">
        <v>2893.3220000000001</v>
      </c>
      <c r="N8761">
        <v>2431.9079999999999</v>
      </c>
      <c r="O8761">
        <v>1522.76</v>
      </c>
      <c r="P8761">
        <v>947.18099999999902</v>
      </c>
      <c r="Q8761">
        <v>300.6671</v>
      </c>
    </row>
    <row r="8762" spans="1:17" x14ac:dyDescent="0.25">
      <c r="A8762" s="1">
        <v>48111</v>
      </c>
      <c r="B8762" t="s">
        <v>1549</v>
      </c>
      <c r="C8762" t="s">
        <v>1591</v>
      </c>
      <c r="D8762" t="s">
        <v>17</v>
      </c>
      <c r="E8762">
        <v>3764.6621</v>
      </c>
      <c r="F8762">
        <v>33.792499999999997</v>
      </c>
      <c r="G8762">
        <v>55.255800000000001</v>
      </c>
      <c r="H8762">
        <v>121.26909999999999</v>
      </c>
      <c r="I8762">
        <v>152.733599999999</v>
      </c>
      <c r="J8762">
        <v>383.57810000000001</v>
      </c>
      <c r="K8762">
        <v>767.13499999999897</v>
      </c>
      <c r="L8762">
        <v>909.52700000000004</v>
      </c>
      <c r="M8762">
        <v>527.048</v>
      </c>
      <c r="N8762">
        <v>467.56659999999903</v>
      </c>
      <c r="O8762">
        <v>247.52749999999901</v>
      </c>
      <c r="P8762">
        <v>62.634900000000002</v>
      </c>
      <c r="Q8762">
        <v>36.593999999999902</v>
      </c>
    </row>
    <row r="8763" spans="1:17" x14ac:dyDescent="0.25">
      <c r="A8763" s="1">
        <v>48113</v>
      </c>
      <c r="B8763" t="s">
        <v>1549</v>
      </c>
      <c r="C8763" t="s">
        <v>44</v>
      </c>
      <c r="D8763" t="s">
        <v>17</v>
      </c>
      <c r="E8763">
        <v>6716.2856000000002</v>
      </c>
      <c r="F8763">
        <v>137.40780000000001</v>
      </c>
      <c r="G8763">
        <v>223.43889999999999</v>
      </c>
      <c r="H8763">
        <v>354.56479999999999</v>
      </c>
      <c r="I8763">
        <v>461.26849999999899</v>
      </c>
      <c r="J8763">
        <v>680.81700000000001</v>
      </c>
      <c r="K8763">
        <v>936.82199999999898</v>
      </c>
      <c r="L8763">
        <v>1270.556</v>
      </c>
      <c r="M8763">
        <v>994.61900000000003</v>
      </c>
      <c r="N8763">
        <v>812.97799999999995</v>
      </c>
      <c r="O8763">
        <v>467.68549999999999</v>
      </c>
      <c r="P8763">
        <v>243.98849999999999</v>
      </c>
      <c r="Q8763">
        <v>132.1396</v>
      </c>
    </row>
    <row r="8764" spans="1:17" x14ac:dyDescent="0.25">
      <c r="A8764" s="1">
        <v>48115</v>
      </c>
      <c r="B8764" t="s">
        <v>1549</v>
      </c>
      <c r="C8764" t="s">
        <v>371</v>
      </c>
      <c r="D8764" t="s">
        <v>17</v>
      </c>
      <c r="E8764">
        <v>3770.8107</v>
      </c>
      <c r="F8764">
        <v>21.845199999999998</v>
      </c>
      <c r="G8764">
        <v>131.35319999999999</v>
      </c>
      <c r="H8764">
        <v>223.7029</v>
      </c>
      <c r="I8764">
        <v>288.51220000000001</v>
      </c>
      <c r="J8764">
        <v>414.5942</v>
      </c>
      <c r="K8764">
        <v>614.12720000000002</v>
      </c>
      <c r="L8764">
        <v>687.87699999999995</v>
      </c>
      <c r="M8764">
        <v>508.637</v>
      </c>
      <c r="N8764">
        <v>446.43149999999901</v>
      </c>
      <c r="O8764">
        <v>240.65389999999999</v>
      </c>
      <c r="P8764">
        <v>152.33500000000001</v>
      </c>
      <c r="Q8764">
        <v>40.741399999999999</v>
      </c>
    </row>
    <row r="8765" spans="1:17" x14ac:dyDescent="0.25">
      <c r="A8765" s="1">
        <v>48117</v>
      </c>
      <c r="B8765" t="s">
        <v>1549</v>
      </c>
      <c r="C8765" t="s">
        <v>1592</v>
      </c>
      <c r="D8765" t="s">
        <v>17</v>
      </c>
      <c r="E8765">
        <v>4304.4184999999998</v>
      </c>
      <c r="F8765">
        <v>39.382800000000003</v>
      </c>
      <c r="G8765">
        <v>61.505699999999997</v>
      </c>
      <c r="H8765">
        <v>240.03360000000001</v>
      </c>
      <c r="I8765">
        <v>292.38369999999998</v>
      </c>
      <c r="J8765">
        <v>431.94510000000002</v>
      </c>
      <c r="K8765">
        <v>812.35599999999999</v>
      </c>
      <c r="L8765">
        <v>894.15999999999894</v>
      </c>
      <c r="M8765">
        <v>542.53800000000001</v>
      </c>
      <c r="N8765">
        <v>479.59690000000001</v>
      </c>
      <c r="O8765">
        <v>270.82759999999899</v>
      </c>
      <c r="P8765">
        <v>183.09870000000001</v>
      </c>
      <c r="Q8765">
        <v>56.590400000000002</v>
      </c>
    </row>
    <row r="8766" spans="1:17" x14ac:dyDescent="0.25">
      <c r="A8766" s="1">
        <v>48119</v>
      </c>
      <c r="B8766" t="s">
        <v>1549</v>
      </c>
      <c r="C8766" t="s">
        <v>235</v>
      </c>
      <c r="D8766" t="s">
        <v>17</v>
      </c>
      <c r="E8766">
        <v>2578.3553999999999</v>
      </c>
      <c r="F8766">
        <v>51.8386</v>
      </c>
      <c r="G8766">
        <v>81.388000000000005</v>
      </c>
      <c r="H8766">
        <v>131.718899999999</v>
      </c>
      <c r="I8766">
        <v>184.39759999999899</v>
      </c>
      <c r="J8766">
        <v>276.16849999999999</v>
      </c>
      <c r="K8766">
        <v>372.05029999999999</v>
      </c>
      <c r="L8766">
        <v>495.14890000000003</v>
      </c>
      <c r="M8766">
        <v>374.71260000000001</v>
      </c>
      <c r="N8766">
        <v>318.750799999999</v>
      </c>
      <c r="O8766">
        <v>174.45570000000001</v>
      </c>
      <c r="P8766">
        <v>88.201899999999995</v>
      </c>
      <c r="Q8766">
        <v>29.523599999999998</v>
      </c>
    </row>
    <row r="8767" spans="1:17" x14ac:dyDescent="0.25">
      <c r="A8767" s="1">
        <v>48121</v>
      </c>
      <c r="B8767" t="s">
        <v>1549</v>
      </c>
      <c r="C8767" t="s">
        <v>1593</v>
      </c>
      <c r="D8767" t="s">
        <v>17</v>
      </c>
      <c r="E8767">
        <v>4702.0855000000001</v>
      </c>
      <c r="F8767">
        <v>97.329300000000003</v>
      </c>
      <c r="G8767">
        <v>159.03129999999999</v>
      </c>
      <c r="H8767">
        <v>260.71269999999998</v>
      </c>
      <c r="I8767">
        <v>330.40960000000001</v>
      </c>
      <c r="J8767">
        <v>493.61009999999999</v>
      </c>
      <c r="K8767">
        <v>659.91499999999996</v>
      </c>
      <c r="L8767">
        <v>897.50300000000004</v>
      </c>
      <c r="M8767">
        <v>676.649</v>
      </c>
      <c r="N8767">
        <v>548.75209999999902</v>
      </c>
      <c r="O8767">
        <v>331.39339999999999</v>
      </c>
      <c r="P8767">
        <v>173.8579</v>
      </c>
      <c r="Q8767">
        <v>72.9221</v>
      </c>
    </row>
    <row r="8768" spans="1:17" x14ac:dyDescent="0.25">
      <c r="A8768" s="1">
        <v>48123</v>
      </c>
      <c r="B8768" t="s">
        <v>1549</v>
      </c>
      <c r="C8768" t="s">
        <v>494</v>
      </c>
      <c r="D8768" t="s">
        <v>17</v>
      </c>
      <c r="E8768">
        <v>7506.2266999999902</v>
      </c>
      <c r="F8768">
        <v>217.6215</v>
      </c>
      <c r="G8768">
        <v>325.51069999999999</v>
      </c>
      <c r="H8768">
        <v>435.42910000000001</v>
      </c>
      <c r="I8768">
        <v>574.498999999999</v>
      </c>
      <c r="J8768">
        <v>779.60899999999901</v>
      </c>
      <c r="K8768">
        <v>1004.7859999999999</v>
      </c>
      <c r="L8768">
        <v>1266.5729999999901</v>
      </c>
      <c r="M8768">
        <v>1094.3920000000001</v>
      </c>
      <c r="N8768">
        <v>754.66299999999899</v>
      </c>
      <c r="O8768">
        <v>532.85379999999896</v>
      </c>
      <c r="P8768">
        <v>342.98639999999898</v>
      </c>
      <c r="Q8768">
        <v>177.3032</v>
      </c>
    </row>
    <row r="8769" spans="1:17" x14ac:dyDescent="0.25">
      <c r="A8769" s="1">
        <v>48125</v>
      </c>
      <c r="B8769" t="s">
        <v>1549</v>
      </c>
      <c r="C8769" t="s">
        <v>1594</v>
      </c>
      <c r="D8769" t="s">
        <v>17</v>
      </c>
      <c r="E8769">
        <v>3321.8237999999901</v>
      </c>
      <c r="F8769">
        <v>32.285899999999998</v>
      </c>
      <c r="G8769">
        <v>116.91009999999901</v>
      </c>
      <c r="H8769">
        <v>184.58160000000001</v>
      </c>
      <c r="I8769">
        <v>237.8322</v>
      </c>
      <c r="J8769">
        <v>365.39319999999998</v>
      </c>
      <c r="K8769">
        <v>528.79100000000005</v>
      </c>
      <c r="L8769">
        <v>633.54499999999996</v>
      </c>
      <c r="M8769">
        <v>452.67439999999999</v>
      </c>
      <c r="N8769">
        <v>382.35009999999897</v>
      </c>
      <c r="O8769">
        <v>215.357599999999</v>
      </c>
      <c r="P8769">
        <v>126.59209999999899</v>
      </c>
      <c r="Q8769">
        <v>45.510599999999997</v>
      </c>
    </row>
    <row r="8770" spans="1:17" x14ac:dyDescent="0.25">
      <c r="A8770" s="1">
        <v>48127</v>
      </c>
      <c r="B8770" t="s">
        <v>1549</v>
      </c>
      <c r="C8770" t="s">
        <v>1595</v>
      </c>
      <c r="D8770" t="s">
        <v>17</v>
      </c>
      <c r="E8770">
        <v>7344.0958999999903</v>
      </c>
      <c r="F8770">
        <v>252.98769999999999</v>
      </c>
      <c r="G8770">
        <v>326.70849999999899</v>
      </c>
      <c r="H8770">
        <v>437.411799999999</v>
      </c>
      <c r="I8770">
        <v>580.30799999999999</v>
      </c>
      <c r="J8770">
        <v>754.09900000000005</v>
      </c>
      <c r="K8770">
        <v>997.53799999999899</v>
      </c>
      <c r="L8770">
        <v>1171.5069999999901</v>
      </c>
      <c r="M8770">
        <v>1065.5799999999899</v>
      </c>
      <c r="N8770">
        <v>801.11599999999896</v>
      </c>
      <c r="O8770">
        <v>477.76240000000001</v>
      </c>
      <c r="P8770">
        <v>301.60230000000001</v>
      </c>
      <c r="Q8770">
        <v>177.47519999999901</v>
      </c>
    </row>
    <row r="8771" spans="1:17" x14ac:dyDescent="0.25">
      <c r="A8771" s="1">
        <v>48129</v>
      </c>
      <c r="B8771" t="s">
        <v>1549</v>
      </c>
      <c r="C8771" t="s">
        <v>1596</v>
      </c>
      <c r="D8771" t="s">
        <v>17</v>
      </c>
      <c r="E8771">
        <v>2967.1376999999902</v>
      </c>
      <c r="F8771">
        <v>27.772699999999901</v>
      </c>
      <c r="G8771">
        <v>74.314400000000006</v>
      </c>
      <c r="H8771">
        <v>159.400399999999</v>
      </c>
      <c r="I8771">
        <v>199.593899999999</v>
      </c>
      <c r="J8771">
        <v>317.64890000000003</v>
      </c>
      <c r="K8771">
        <v>487.6721</v>
      </c>
      <c r="L8771">
        <v>618.15199999999902</v>
      </c>
      <c r="M8771">
        <v>404.35019999999997</v>
      </c>
      <c r="N8771">
        <v>330.03769999999997</v>
      </c>
      <c r="O8771">
        <v>193.3604</v>
      </c>
      <c r="P8771">
        <v>115.92019999999999</v>
      </c>
      <c r="Q8771">
        <v>38.9148</v>
      </c>
    </row>
    <row r="8772" spans="1:17" x14ac:dyDescent="0.25">
      <c r="A8772" s="1">
        <v>48131</v>
      </c>
      <c r="B8772" t="s">
        <v>1549</v>
      </c>
      <c r="C8772" t="s">
        <v>302</v>
      </c>
      <c r="D8772" t="s">
        <v>17</v>
      </c>
      <c r="E8772">
        <v>9077.2813999999908</v>
      </c>
      <c r="F8772">
        <v>332.1062</v>
      </c>
      <c r="G8772">
        <v>446.46069999999997</v>
      </c>
      <c r="H8772">
        <v>543.60839999999996</v>
      </c>
      <c r="I8772">
        <v>728.28099999999995</v>
      </c>
      <c r="J8772">
        <v>925.32299999999998</v>
      </c>
      <c r="K8772">
        <v>1169.37599999999</v>
      </c>
      <c r="L8772">
        <v>1341.63599999999</v>
      </c>
      <c r="M8772">
        <v>1261.73899999999</v>
      </c>
      <c r="N8772">
        <v>970.50699999999995</v>
      </c>
      <c r="O8772">
        <v>656.26069999999902</v>
      </c>
      <c r="P8772">
        <v>453.13769999999897</v>
      </c>
      <c r="Q8772">
        <v>248.845699999999</v>
      </c>
    </row>
    <row r="8773" spans="1:17" x14ac:dyDescent="0.25">
      <c r="A8773" s="1">
        <v>48133</v>
      </c>
      <c r="B8773" t="s">
        <v>1549</v>
      </c>
      <c r="C8773" t="s">
        <v>1597</v>
      </c>
      <c r="D8773" t="s">
        <v>17</v>
      </c>
      <c r="E8773">
        <v>4572.8718999999901</v>
      </c>
      <c r="F8773">
        <v>98.378799999999899</v>
      </c>
      <c r="G8773">
        <v>165.29339999999999</v>
      </c>
      <c r="H8773">
        <v>270.1386</v>
      </c>
      <c r="I8773">
        <v>328.55169999999902</v>
      </c>
      <c r="J8773">
        <v>473.78930000000003</v>
      </c>
      <c r="K8773">
        <v>647.86399999999901</v>
      </c>
      <c r="L8773">
        <v>868.84599999999898</v>
      </c>
      <c r="M8773">
        <v>653.54099999999903</v>
      </c>
      <c r="N8773">
        <v>528.20429999999999</v>
      </c>
      <c r="O8773">
        <v>307.38299999999998</v>
      </c>
      <c r="P8773">
        <v>170.33179999999999</v>
      </c>
      <c r="Q8773">
        <v>60.549999999999898</v>
      </c>
    </row>
    <row r="8774" spans="1:17" x14ac:dyDescent="0.25">
      <c r="A8774" s="1">
        <v>48135</v>
      </c>
      <c r="B8774" t="s">
        <v>1549</v>
      </c>
      <c r="C8774" t="s">
        <v>1598</v>
      </c>
      <c r="D8774" t="s">
        <v>17</v>
      </c>
      <c r="E8774">
        <v>5579.0834999999997</v>
      </c>
      <c r="F8774">
        <v>64.445899999999995</v>
      </c>
      <c r="G8774">
        <v>200.77940000000001</v>
      </c>
      <c r="H8774">
        <v>343.59820000000002</v>
      </c>
      <c r="I8774">
        <v>443.56279999999998</v>
      </c>
      <c r="J8774">
        <v>605.37279999999998</v>
      </c>
      <c r="K8774">
        <v>918.70599999999899</v>
      </c>
      <c r="L8774">
        <v>951.39499999999896</v>
      </c>
      <c r="M8774">
        <v>770.19200000000001</v>
      </c>
      <c r="N8774">
        <v>623.66880000000003</v>
      </c>
      <c r="O8774">
        <v>367.13749999999999</v>
      </c>
      <c r="P8774">
        <v>220.702699999999</v>
      </c>
      <c r="Q8774">
        <v>69.522400000000005</v>
      </c>
    </row>
    <row r="8775" spans="1:17" x14ac:dyDescent="0.25">
      <c r="A8775" s="1">
        <v>48137</v>
      </c>
      <c r="B8775" t="s">
        <v>1549</v>
      </c>
      <c r="C8775" t="s">
        <v>497</v>
      </c>
      <c r="D8775" t="s">
        <v>17</v>
      </c>
      <c r="E8775">
        <v>11029.0110999999</v>
      </c>
      <c r="F8775">
        <v>284.3519</v>
      </c>
      <c r="G8775">
        <v>442.68789999999899</v>
      </c>
      <c r="H8775">
        <v>628.75279999999998</v>
      </c>
      <c r="I8775">
        <v>855.99499999999898</v>
      </c>
      <c r="J8775">
        <v>1121.7169999999901</v>
      </c>
      <c r="K8775">
        <v>1632.4659999999899</v>
      </c>
      <c r="L8775">
        <v>1915.6320000000001</v>
      </c>
      <c r="M8775">
        <v>1567.2629999999999</v>
      </c>
      <c r="N8775">
        <v>1235.23199999999</v>
      </c>
      <c r="O8775">
        <v>705.37800000000004</v>
      </c>
      <c r="P8775">
        <v>430.78329999999897</v>
      </c>
      <c r="Q8775">
        <v>208.75219999999999</v>
      </c>
    </row>
    <row r="8776" spans="1:17" x14ac:dyDescent="0.25">
      <c r="A8776" s="1">
        <v>48139</v>
      </c>
      <c r="B8776" t="s">
        <v>1549</v>
      </c>
      <c r="C8776" t="s">
        <v>640</v>
      </c>
      <c r="D8776" t="s">
        <v>17</v>
      </c>
      <c r="E8776">
        <v>4558.5869999999904</v>
      </c>
      <c r="F8776">
        <v>108.8245</v>
      </c>
      <c r="G8776">
        <v>166.57910000000001</v>
      </c>
      <c r="H8776">
        <v>249.588999999999</v>
      </c>
      <c r="I8776">
        <v>316.617199999999</v>
      </c>
      <c r="J8776">
        <v>441.93149999999901</v>
      </c>
      <c r="K8776">
        <v>616.47699999999998</v>
      </c>
      <c r="L8776">
        <v>822.74299999999903</v>
      </c>
      <c r="M8776">
        <v>679.11099999999897</v>
      </c>
      <c r="N8776">
        <v>568.08230000000003</v>
      </c>
      <c r="O8776">
        <v>328.57639999999901</v>
      </c>
      <c r="P8776">
        <v>183.58099999999999</v>
      </c>
      <c r="Q8776">
        <v>76.474999999999994</v>
      </c>
    </row>
    <row r="8777" spans="1:17" x14ac:dyDescent="0.25">
      <c r="A8777" s="1">
        <v>48141</v>
      </c>
      <c r="B8777" t="s">
        <v>1549</v>
      </c>
      <c r="C8777" t="s">
        <v>241</v>
      </c>
      <c r="D8777" t="s">
        <v>17</v>
      </c>
      <c r="E8777">
        <v>8640.6561000000002</v>
      </c>
      <c r="F8777">
        <v>115.00009999999899</v>
      </c>
      <c r="G8777">
        <v>272.94990000000001</v>
      </c>
      <c r="H8777">
        <v>548.75530000000003</v>
      </c>
      <c r="I8777">
        <v>686.65599999999995</v>
      </c>
      <c r="J8777">
        <v>908.01300000000003</v>
      </c>
      <c r="K8777">
        <v>1523.48</v>
      </c>
      <c r="L8777">
        <v>1281.57699999999</v>
      </c>
      <c r="M8777">
        <v>1194.3</v>
      </c>
      <c r="N8777">
        <v>993.37900000000002</v>
      </c>
      <c r="O8777">
        <v>608.90710000000001</v>
      </c>
      <c r="P8777">
        <v>368.73589999999899</v>
      </c>
      <c r="Q8777">
        <v>138.90280000000001</v>
      </c>
    </row>
    <row r="8778" spans="1:17" x14ac:dyDescent="0.25">
      <c r="A8778" s="1">
        <v>48143</v>
      </c>
      <c r="B8778" t="s">
        <v>1549</v>
      </c>
      <c r="C8778" t="s">
        <v>1599</v>
      </c>
      <c r="D8778" t="s">
        <v>17</v>
      </c>
      <c r="E8778">
        <v>4970.4303</v>
      </c>
      <c r="F8778">
        <v>112.38760000000001</v>
      </c>
      <c r="G8778">
        <v>183.86579999999901</v>
      </c>
      <c r="H8778">
        <v>289.82330000000002</v>
      </c>
      <c r="I8778">
        <v>357.18779999999998</v>
      </c>
      <c r="J8778">
        <v>507.37</v>
      </c>
      <c r="K8778">
        <v>699.38099999999997</v>
      </c>
      <c r="L8778">
        <v>927.98299999999995</v>
      </c>
      <c r="M8778">
        <v>712.85899999999901</v>
      </c>
      <c r="N8778">
        <v>578.12929999999994</v>
      </c>
      <c r="O8778">
        <v>342.28710000000001</v>
      </c>
      <c r="P8778">
        <v>191.47069999999999</v>
      </c>
      <c r="Q8778">
        <v>67.685699999999997</v>
      </c>
    </row>
    <row r="8779" spans="1:17" x14ac:dyDescent="0.25">
      <c r="A8779" s="1">
        <v>48145</v>
      </c>
      <c r="B8779" t="s">
        <v>1549</v>
      </c>
      <c r="C8779" t="s">
        <v>1600</v>
      </c>
      <c r="D8779" t="s">
        <v>17</v>
      </c>
      <c r="E8779">
        <v>4087.8607999999999</v>
      </c>
      <c r="F8779">
        <v>108.9046</v>
      </c>
      <c r="G8779">
        <v>161.01819999999901</v>
      </c>
      <c r="H8779">
        <v>233.54320000000001</v>
      </c>
      <c r="I8779">
        <v>290.34959999999899</v>
      </c>
      <c r="J8779">
        <v>383.05309999999997</v>
      </c>
      <c r="K8779">
        <v>527.02499999999998</v>
      </c>
      <c r="L8779">
        <v>735.57500000000005</v>
      </c>
      <c r="M8779">
        <v>620.25710000000004</v>
      </c>
      <c r="N8779">
        <v>460.171999999999</v>
      </c>
      <c r="O8779">
        <v>288.77359999999999</v>
      </c>
      <c r="P8779">
        <v>181.34129999999999</v>
      </c>
      <c r="Q8779">
        <v>97.848099999999903</v>
      </c>
    </row>
    <row r="8780" spans="1:17" x14ac:dyDescent="0.25">
      <c r="A8780" s="1">
        <v>48147</v>
      </c>
      <c r="B8780" t="s">
        <v>1549</v>
      </c>
      <c r="C8780" t="s">
        <v>381</v>
      </c>
      <c r="D8780" t="s">
        <v>17</v>
      </c>
      <c r="E8780">
        <v>5377.6426999999903</v>
      </c>
      <c r="F8780">
        <v>102.30659999999899</v>
      </c>
      <c r="G8780">
        <v>170.51410000000001</v>
      </c>
      <c r="H8780">
        <v>277.88150000000002</v>
      </c>
      <c r="I8780">
        <v>375.52089999999998</v>
      </c>
      <c r="J8780">
        <v>575.46119999999996</v>
      </c>
      <c r="K8780">
        <v>782.94099999999901</v>
      </c>
      <c r="L8780">
        <v>1038.4099999999901</v>
      </c>
      <c r="M8780">
        <v>784.61999999999898</v>
      </c>
      <c r="N8780">
        <v>654.998999999999</v>
      </c>
      <c r="O8780">
        <v>370.103399999999</v>
      </c>
      <c r="P8780">
        <v>181.72279999999901</v>
      </c>
      <c r="Q8780">
        <v>63.162199999999899</v>
      </c>
    </row>
    <row r="8781" spans="1:17" x14ac:dyDescent="0.25">
      <c r="A8781" s="1">
        <v>48149</v>
      </c>
      <c r="B8781" t="s">
        <v>1549</v>
      </c>
      <c r="C8781" t="s">
        <v>49</v>
      </c>
      <c r="D8781" t="s">
        <v>17</v>
      </c>
      <c r="E8781">
        <v>8562.2304999999997</v>
      </c>
      <c r="F8781">
        <v>225.86840000000001</v>
      </c>
      <c r="G8781">
        <v>339.47199999999998</v>
      </c>
      <c r="H8781">
        <v>485.50029999999998</v>
      </c>
      <c r="I8781">
        <v>630.15</v>
      </c>
      <c r="J8781">
        <v>886.86299999999903</v>
      </c>
      <c r="K8781">
        <v>1172.6320000000001</v>
      </c>
      <c r="L8781">
        <v>1559.2080000000001</v>
      </c>
      <c r="M8781">
        <v>1256.5619999999899</v>
      </c>
      <c r="N8781">
        <v>895.99999999999898</v>
      </c>
      <c r="O8781">
        <v>575.36239999999998</v>
      </c>
      <c r="P8781">
        <v>356.44159999999999</v>
      </c>
      <c r="Q8781">
        <v>178.17080000000001</v>
      </c>
    </row>
    <row r="8782" spans="1:17" x14ac:dyDescent="0.25">
      <c r="A8782" s="1">
        <v>48151</v>
      </c>
      <c r="B8782" t="s">
        <v>1549</v>
      </c>
      <c r="C8782" t="s">
        <v>1601</v>
      </c>
      <c r="D8782" t="s">
        <v>17</v>
      </c>
      <c r="E8782">
        <v>3537.4404</v>
      </c>
      <c r="F8782">
        <v>33.890499999999903</v>
      </c>
      <c r="G8782">
        <v>124.765799999999</v>
      </c>
      <c r="H8782">
        <v>208.40529999999899</v>
      </c>
      <c r="I8782">
        <v>268.86409999999898</v>
      </c>
      <c r="J8782">
        <v>386.4101</v>
      </c>
      <c r="K8782">
        <v>534.81640000000004</v>
      </c>
      <c r="L8782">
        <v>660.41799999999898</v>
      </c>
      <c r="M8782">
        <v>493.87499999999898</v>
      </c>
      <c r="N8782">
        <v>409.01219999999898</v>
      </c>
      <c r="O8782">
        <v>236.35499999999999</v>
      </c>
      <c r="P8782">
        <v>134.00049999999999</v>
      </c>
      <c r="Q8782">
        <v>46.627499999999998</v>
      </c>
    </row>
    <row r="8783" spans="1:17" x14ac:dyDescent="0.25">
      <c r="A8783" s="1">
        <v>48153</v>
      </c>
      <c r="B8783" t="s">
        <v>1549</v>
      </c>
      <c r="C8783" t="s">
        <v>382</v>
      </c>
      <c r="D8783" t="s">
        <v>17</v>
      </c>
      <c r="E8783">
        <v>3208.7819999999901</v>
      </c>
      <c r="F8783">
        <v>24.200399999999998</v>
      </c>
      <c r="G8783">
        <v>49.241100000000003</v>
      </c>
      <c r="H8783">
        <v>186.59009999999901</v>
      </c>
      <c r="I8783">
        <v>233.44110000000001</v>
      </c>
      <c r="J8783">
        <v>357.80229999999898</v>
      </c>
      <c r="K8783">
        <v>544.98529999999903</v>
      </c>
      <c r="L8783">
        <v>628.37699999999995</v>
      </c>
      <c r="M8783">
        <v>424.02869999999899</v>
      </c>
      <c r="N8783">
        <v>369.523699999999</v>
      </c>
      <c r="O8783">
        <v>213.8219</v>
      </c>
      <c r="P8783">
        <v>136.70099999999999</v>
      </c>
      <c r="Q8783">
        <v>40.069399999999902</v>
      </c>
    </row>
    <row r="8784" spans="1:17" x14ac:dyDescent="0.25">
      <c r="A8784" s="1">
        <v>48155</v>
      </c>
      <c r="B8784" t="s">
        <v>1549</v>
      </c>
      <c r="C8784" t="s">
        <v>1602</v>
      </c>
      <c r="D8784" t="s">
        <v>17</v>
      </c>
      <c r="E8784">
        <v>2929.5583999999999</v>
      </c>
      <c r="F8784">
        <v>25.825599999999898</v>
      </c>
      <c r="G8784">
        <v>92.812999999999903</v>
      </c>
      <c r="H8784">
        <v>160.16189999999901</v>
      </c>
      <c r="I8784">
        <v>192.32429999999999</v>
      </c>
      <c r="J8784">
        <v>312.62409999999898</v>
      </c>
      <c r="K8784">
        <v>458.33769999999998</v>
      </c>
      <c r="L8784">
        <v>594.48799999999903</v>
      </c>
      <c r="M8784">
        <v>412.23999999999899</v>
      </c>
      <c r="N8784">
        <v>341.36419999999998</v>
      </c>
      <c r="O8784">
        <v>193.84829999999999</v>
      </c>
      <c r="P8784">
        <v>108.6459</v>
      </c>
      <c r="Q8784">
        <v>36.885399999999898</v>
      </c>
    </row>
    <row r="8785" spans="1:17" x14ac:dyDescent="0.25">
      <c r="A8785" s="1">
        <v>48157</v>
      </c>
      <c r="B8785" t="s">
        <v>1549</v>
      </c>
      <c r="C8785" t="s">
        <v>1603</v>
      </c>
      <c r="D8785" t="s">
        <v>17</v>
      </c>
      <c r="E8785">
        <v>7958.4524000000001</v>
      </c>
      <c r="F8785">
        <v>246.73559999999901</v>
      </c>
      <c r="G8785">
        <v>343.84370000000001</v>
      </c>
      <c r="H8785">
        <v>478.72949999999997</v>
      </c>
      <c r="I8785">
        <v>623.95899999999995</v>
      </c>
      <c r="J8785">
        <v>845.08900000000006</v>
      </c>
      <c r="K8785">
        <v>1039.92099999999</v>
      </c>
      <c r="L8785">
        <v>1293.15499999999</v>
      </c>
      <c r="M8785">
        <v>1067.4589999999901</v>
      </c>
      <c r="N8785">
        <v>856.28800000000001</v>
      </c>
      <c r="O8785">
        <v>596.9701</v>
      </c>
      <c r="P8785">
        <v>368.98099999999999</v>
      </c>
      <c r="Q8785">
        <v>197.32149999999999</v>
      </c>
    </row>
    <row r="8786" spans="1:17" x14ac:dyDescent="0.25">
      <c r="A8786" s="1">
        <v>48159</v>
      </c>
      <c r="B8786" t="s">
        <v>1549</v>
      </c>
      <c r="C8786" t="s">
        <v>50</v>
      </c>
      <c r="D8786" t="s">
        <v>17</v>
      </c>
      <c r="E8786">
        <v>3780.9728</v>
      </c>
      <c r="F8786">
        <v>68.386099999999999</v>
      </c>
      <c r="G8786">
        <v>108.01179999999999</v>
      </c>
      <c r="H8786">
        <v>186.69450000000001</v>
      </c>
      <c r="I8786">
        <v>282.3877</v>
      </c>
      <c r="J8786">
        <v>411.39190000000002</v>
      </c>
      <c r="K8786">
        <v>564.49699999999996</v>
      </c>
      <c r="L8786">
        <v>753.91200000000003</v>
      </c>
      <c r="M8786">
        <v>539.36249999999995</v>
      </c>
      <c r="N8786">
        <v>460.87209999999999</v>
      </c>
      <c r="O8786">
        <v>247.37190000000001</v>
      </c>
      <c r="P8786">
        <v>114.1041</v>
      </c>
      <c r="Q8786">
        <v>43.981199999999902</v>
      </c>
    </row>
    <row r="8787" spans="1:17" x14ac:dyDescent="0.25">
      <c r="A8787" s="1">
        <v>48161</v>
      </c>
      <c r="B8787" t="s">
        <v>1549</v>
      </c>
      <c r="C8787" t="s">
        <v>1604</v>
      </c>
      <c r="D8787" t="s">
        <v>17</v>
      </c>
      <c r="E8787">
        <v>10394.709999999999</v>
      </c>
      <c r="F8787">
        <v>211.70349999999999</v>
      </c>
      <c r="G8787">
        <v>331.96570000000003</v>
      </c>
      <c r="H8787">
        <v>546.88099999999997</v>
      </c>
      <c r="I8787">
        <v>764.274</v>
      </c>
      <c r="J8787">
        <v>1059.74</v>
      </c>
      <c r="K8787">
        <v>1448.13499999999</v>
      </c>
      <c r="L8787">
        <v>1998.7329999999999</v>
      </c>
      <c r="M8787">
        <v>1616.33699999999</v>
      </c>
      <c r="N8787">
        <v>1223.509</v>
      </c>
      <c r="O8787">
        <v>685.70510000000002</v>
      </c>
      <c r="P8787">
        <v>336.72269999999997</v>
      </c>
      <c r="Q8787">
        <v>171.00399999999999</v>
      </c>
    </row>
    <row r="8788" spans="1:17" x14ac:dyDescent="0.25">
      <c r="A8788" s="1">
        <v>48163</v>
      </c>
      <c r="B8788" t="s">
        <v>1549</v>
      </c>
      <c r="C8788" t="s">
        <v>1605</v>
      </c>
      <c r="D8788" t="s">
        <v>17</v>
      </c>
      <c r="E8788">
        <v>6768.7753999999904</v>
      </c>
      <c r="F8788">
        <v>203.66149999999999</v>
      </c>
      <c r="G8788">
        <v>296.947599999999</v>
      </c>
      <c r="H8788">
        <v>383.99849999999998</v>
      </c>
      <c r="I8788">
        <v>513.858599999999</v>
      </c>
      <c r="J8788">
        <v>675.11599999999999</v>
      </c>
      <c r="K8788">
        <v>904.05899999999997</v>
      </c>
      <c r="L8788">
        <v>1164.7079999999901</v>
      </c>
      <c r="M8788">
        <v>977.73099999999999</v>
      </c>
      <c r="N8788">
        <v>738.96699999999896</v>
      </c>
      <c r="O8788">
        <v>453.37139999999999</v>
      </c>
      <c r="P8788">
        <v>291.40350000000001</v>
      </c>
      <c r="Q8788">
        <v>164.95330000000001</v>
      </c>
    </row>
    <row r="8789" spans="1:17" x14ac:dyDescent="0.25">
      <c r="A8789" s="1">
        <v>48165</v>
      </c>
      <c r="B8789" t="s">
        <v>1549</v>
      </c>
      <c r="C8789" t="s">
        <v>1606</v>
      </c>
      <c r="D8789" t="s">
        <v>17</v>
      </c>
      <c r="E8789">
        <v>6436.3927999999896</v>
      </c>
      <c r="F8789">
        <v>40.942599999999999</v>
      </c>
      <c r="G8789">
        <v>223.42929999999899</v>
      </c>
      <c r="H8789">
        <v>385.58879999999903</v>
      </c>
      <c r="I8789">
        <v>485.68319999999898</v>
      </c>
      <c r="J8789">
        <v>688.91099999999994</v>
      </c>
      <c r="K8789">
        <v>1101.2919999999999</v>
      </c>
      <c r="L8789">
        <v>1164.23899999999</v>
      </c>
      <c r="M8789">
        <v>837.84599999999898</v>
      </c>
      <c r="N8789">
        <v>762.05160000000001</v>
      </c>
      <c r="O8789">
        <v>409.32560000000001</v>
      </c>
      <c r="P8789">
        <v>265.22070000000002</v>
      </c>
      <c r="Q8789">
        <v>71.863</v>
      </c>
    </row>
    <row r="8790" spans="1:17" x14ac:dyDescent="0.25">
      <c r="A8790" s="1">
        <v>48167</v>
      </c>
      <c r="B8790" t="s">
        <v>1549</v>
      </c>
      <c r="C8790" t="s">
        <v>1607</v>
      </c>
      <c r="D8790" t="s">
        <v>17</v>
      </c>
      <c r="E8790">
        <v>7476.2755999999899</v>
      </c>
      <c r="F8790">
        <v>229.00239999999999</v>
      </c>
      <c r="G8790">
        <v>294.58089999999902</v>
      </c>
      <c r="H8790">
        <v>431.29829999999998</v>
      </c>
      <c r="I8790">
        <v>598.38899999999899</v>
      </c>
      <c r="J8790">
        <v>778.56600000000003</v>
      </c>
      <c r="K8790">
        <v>955.623999999999</v>
      </c>
      <c r="L8790">
        <v>1165.7739999999901</v>
      </c>
      <c r="M8790">
        <v>1001.16799999999</v>
      </c>
      <c r="N8790">
        <v>848.68899999999996</v>
      </c>
      <c r="O8790">
        <v>619.30240000000003</v>
      </c>
      <c r="P8790">
        <v>363.55700000000002</v>
      </c>
      <c r="Q8790">
        <v>190.3246</v>
      </c>
    </row>
    <row r="8791" spans="1:17" x14ac:dyDescent="0.25">
      <c r="A8791" s="1">
        <v>48169</v>
      </c>
      <c r="B8791" t="s">
        <v>1549</v>
      </c>
      <c r="C8791" t="s">
        <v>1608</v>
      </c>
      <c r="D8791" t="s">
        <v>17</v>
      </c>
      <c r="E8791">
        <v>3398.6884</v>
      </c>
      <c r="F8791">
        <v>32.767599999999902</v>
      </c>
      <c r="G8791">
        <v>119.7728</v>
      </c>
      <c r="H8791">
        <v>191.84549999999899</v>
      </c>
      <c r="I8791">
        <v>254.6652</v>
      </c>
      <c r="J8791">
        <v>377.24380000000002</v>
      </c>
      <c r="K8791">
        <v>527.72130000000004</v>
      </c>
      <c r="L8791">
        <v>632.47799999999995</v>
      </c>
      <c r="M8791">
        <v>464.60879999999997</v>
      </c>
      <c r="N8791">
        <v>394.20440000000002</v>
      </c>
      <c r="O8791">
        <v>219.97200000000001</v>
      </c>
      <c r="P8791">
        <v>129.92479999999901</v>
      </c>
      <c r="Q8791">
        <v>53.484199999999902</v>
      </c>
    </row>
    <row r="8792" spans="1:17" x14ac:dyDescent="0.25">
      <c r="A8792" s="1">
        <v>48171</v>
      </c>
      <c r="B8792" t="s">
        <v>1549</v>
      </c>
      <c r="C8792" t="s">
        <v>1609</v>
      </c>
      <c r="D8792" t="s">
        <v>17</v>
      </c>
      <c r="E8792">
        <v>5228.9552999999896</v>
      </c>
      <c r="F8792">
        <v>139.40350000000001</v>
      </c>
      <c r="G8792">
        <v>212.03540000000001</v>
      </c>
      <c r="H8792">
        <v>296.558799999999</v>
      </c>
      <c r="I8792">
        <v>389.97710000000001</v>
      </c>
      <c r="J8792">
        <v>502.43539999999899</v>
      </c>
      <c r="K8792">
        <v>740.70599999999899</v>
      </c>
      <c r="L8792">
        <v>936.29099999999903</v>
      </c>
      <c r="M8792">
        <v>742.99530000000004</v>
      </c>
      <c r="N8792">
        <v>569.59279999999899</v>
      </c>
      <c r="O8792">
        <v>350.21789999999999</v>
      </c>
      <c r="P8792">
        <v>224.39929999999899</v>
      </c>
      <c r="Q8792">
        <v>124.3428</v>
      </c>
    </row>
    <row r="8793" spans="1:17" x14ac:dyDescent="0.25">
      <c r="A8793" s="1">
        <v>48173</v>
      </c>
      <c r="B8793" t="s">
        <v>1549</v>
      </c>
      <c r="C8793" t="s">
        <v>1610</v>
      </c>
      <c r="D8793" t="s">
        <v>17</v>
      </c>
      <c r="E8793">
        <v>4158.0309999999999</v>
      </c>
      <c r="F8793">
        <v>61.6965</v>
      </c>
      <c r="G8793">
        <v>153.94560000000001</v>
      </c>
      <c r="H8793">
        <v>254.5444</v>
      </c>
      <c r="I8793">
        <v>322.85000000000002</v>
      </c>
      <c r="J8793">
        <v>448.62819999999903</v>
      </c>
      <c r="K8793">
        <v>671.98099999999999</v>
      </c>
      <c r="L8793">
        <v>723.41099999999994</v>
      </c>
      <c r="M8793">
        <v>562.04700000000003</v>
      </c>
      <c r="N8793">
        <v>464.53969999999902</v>
      </c>
      <c r="O8793">
        <v>271.140299999999</v>
      </c>
      <c r="P8793">
        <v>169.11689999999999</v>
      </c>
      <c r="Q8793">
        <v>54.130400000000002</v>
      </c>
    </row>
    <row r="8794" spans="1:17" x14ac:dyDescent="0.25">
      <c r="A8794" s="1">
        <v>48175</v>
      </c>
      <c r="B8794" t="s">
        <v>1549</v>
      </c>
      <c r="C8794" t="s">
        <v>1611</v>
      </c>
      <c r="D8794" t="s">
        <v>17</v>
      </c>
      <c r="E8794">
        <v>8077.3307000000004</v>
      </c>
      <c r="F8794">
        <v>235.78579999999999</v>
      </c>
      <c r="G8794">
        <v>352.67989999999998</v>
      </c>
      <c r="H8794">
        <v>469.272099999999</v>
      </c>
      <c r="I8794">
        <v>633.78</v>
      </c>
      <c r="J8794">
        <v>843.13900000000001</v>
      </c>
      <c r="K8794">
        <v>1084.1189999999999</v>
      </c>
      <c r="L8794">
        <v>1356.43</v>
      </c>
      <c r="M8794">
        <v>1147.17299999999</v>
      </c>
      <c r="N8794">
        <v>816.28099999999995</v>
      </c>
      <c r="O8794">
        <v>577.21799999999996</v>
      </c>
      <c r="P8794">
        <v>369.87459999999999</v>
      </c>
      <c r="Q8794">
        <v>191.57829999999899</v>
      </c>
    </row>
    <row r="8795" spans="1:17" x14ac:dyDescent="0.25">
      <c r="A8795" s="1">
        <v>48177</v>
      </c>
      <c r="B8795" t="s">
        <v>1549</v>
      </c>
      <c r="C8795" t="s">
        <v>1612</v>
      </c>
      <c r="D8795" t="s">
        <v>17</v>
      </c>
      <c r="E8795">
        <v>7156.4776999999904</v>
      </c>
      <c r="F8795">
        <v>203.231099999999</v>
      </c>
      <c r="G8795">
        <v>301.43310000000002</v>
      </c>
      <c r="H8795">
        <v>408.90089999999901</v>
      </c>
      <c r="I8795">
        <v>536.48099999999999</v>
      </c>
      <c r="J8795">
        <v>727.55299999999897</v>
      </c>
      <c r="K8795">
        <v>970.39599999999905</v>
      </c>
      <c r="L8795">
        <v>1246.1109999999901</v>
      </c>
      <c r="M8795">
        <v>1053.99</v>
      </c>
      <c r="N8795">
        <v>731.64700000000005</v>
      </c>
      <c r="O8795">
        <v>491.93720000000002</v>
      </c>
      <c r="P8795">
        <v>321.72419999999897</v>
      </c>
      <c r="Q8795">
        <v>163.07320000000001</v>
      </c>
    </row>
    <row r="8796" spans="1:17" x14ac:dyDescent="0.25">
      <c r="A8796" s="1">
        <v>48179</v>
      </c>
      <c r="B8796" t="s">
        <v>1549</v>
      </c>
      <c r="C8796" t="s">
        <v>645</v>
      </c>
      <c r="D8796" t="s">
        <v>17</v>
      </c>
      <c r="E8796">
        <v>2724.18189999999</v>
      </c>
      <c r="F8796">
        <v>24.4633</v>
      </c>
      <c r="G8796">
        <v>41.975499999999997</v>
      </c>
      <c r="H8796">
        <v>127.521099999999</v>
      </c>
      <c r="I8796">
        <v>179.2431</v>
      </c>
      <c r="J8796">
        <v>281.48180000000002</v>
      </c>
      <c r="K8796">
        <v>468.42529999999999</v>
      </c>
      <c r="L8796">
        <v>591.64599999999905</v>
      </c>
      <c r="M8796">
        <v>373.88819999999902</v>
      </c>
      <c r="N8796">
        <v>321.38409999999999</v>
      </c>
      <c r="O8796">
        <v>175.179</v>
      </c>
      <c r="P8796">
        <v>104.7218</v>
      </c>
      <c r="Q8796">
        <v>34.252699999999997</v>
      </c>
    </row>
    <row r="8797" spans="1:17" x14ac:dyDescent="0.25">
      <c r="A8797" s="1">
        <v>48181</v>
      </c>
      <c r="B8797" t="s">
        <v>1549</v>
      </c>
      <c r="C8797" t="s">
        <v>717</v>
      </c>
      <c r="D8797" t="s">
        <v>17</v>
      </c>
      <c r="E8797">
        <v>5401.1868999999997</v>
      </c>
      <c r="F8797">
        <v>94.097399999999993</v>
      </c>
      <c r="G8797">
        <v>168.32749999999999</v>
      </c>
      <c r="H8797">
        <v>286.182199999999</v>
      </c>
      <c r="I8797">
        <v>380.2355</v>
      </c>
      <c r="J8797">
        <v>580.47640000000001</v>
      </c>
      <c r="K8797">
        <v>790.86599999999999</v>
      </c>
      <c r="L8797">
        <v>1063.6479999999999</v>
      </c>
      <c r="M8797">
        <v>785.74800000000005</v>
      </c>
      <c r="N8797">
        <v>632.26549999999997</v>
      </c>
      <c r="O8797">
        <v>374.75650000000002</v>
      </c>
      <c r="P8797">
        <v>181.48379999999901</v>
      </c>
      <c r="Q8797">
        <v>63.100099999999998</v>
      </c>
    </row>
    <row r="8798" spans="1:17" x14ac:dyDescent="0.25">
      <c r="A8798" s="1">
        <v>48183</v>
      </c>
      <c r="B8798" t="s">
        <v>1549</v>
      </c>
      <c r="C8798" t="s">
        <v>1613</v>
      </c>
      <c r="D8798" t="s">
        <v>17</v>
      </c>
      <c r="E8798">
        <v>6172.6967999999997</v>
      </c>
      <c r="F8798">
        <v>110.4303</v>
      </c>
      <c r="G8798">
        <v>172.54150000000001</v>
      </c>
      <c r="H8798">
        <v>304.65079999999898</v>
      </c>
      <c r="I8798">
        <v>489.96589999999901</v>
      </c>
      <c r="J8798">
        <v>651.11729999999898</v>
      </c>
      <c r="K8798">
        <v>900.95799999999997</v>
      </c>
      <c r="L8798">
        <v>1253.5929999999901</v>
      </c>
      <c r="M8798">
        <v>883.65329999999994</v>
      </c>
      <c r="N8798">
        <v>738.37599999999998</v>
      </c>
      <c r="O8798">
        <v>408.82949999999897</v>
      </c>
      <c r="P8798">
        <v>172.79209999999901</v>
      </c>
      <c r="Q8798">
        <v>85.789100000000005</v>
      </c>
    </row>
    <row r="8799" spans="1:17" x14ac:dyDescent="0.25">
      <c r="A8799" s="1">
        <v>48185</v>
      </c>
      <c r="B8799" t="s">
        <v>1549</v>
      </c>
      <c r="C8799" t="s">
        <v>1614</v>
      </c>
      <c r="D8799" t="s">
        <v>17</v>
      </c>
      <c r="E8799">
        <v>9909.6032999999898</v>
      </c>
      <c r="F8799">
        <v>250.056299999999</v>
      </c>
      <c r="G8799">
        <v>381.33229999999998</v>
      </c>
      <c r="H8799">
        <v>564.12549999999999</v>
      </c>
      <c r="I8799">
        <v>753.88999999999896</v>
      </c>
      <c r="J8799">
        <v>1048.867</v>
      </c>
      <c r="K8799">
        <v>1341.4269999999999</v>
      </c>
      <c r="L8799">
        <v>1805.54599999999</v>
      </c>
      <c r="M8799">
        <v>1430.25999999999</v>
      </c>
      <c r="N8799">
        <v>1083.6979999999901</v>
      </c>
      <c r="O8799">
        <v>667.60260000000005</v>
      </c>
      <c r="P8799">
        <v>391.38549999999901</v>
      </c>
      <c r="Q8799">
        <v>191.41309999999899</v>
      </c>
    </row>
    <row r="8800" spans="1:17" x14ac:dyDescent="0.25">
      <c r="A8800" s="1">
        <v>48187</v>
      </c>
      <c r="B8800" t="s">
        <v>1549</v>
      </c>
      <c r="C8800" t="s">
        <v>1178</v>
      </c>
      <c r="D8800" t="s">
        <v>17</v>
      </c>
      <c r="E8800">
        <v>4425.8774999999996</v>
      </c>
      <c r="F8800">
        <v>125.7009</v>
      </c>
      <c r="G8800">
        <v>185.75700000000001</v>
      </c>
      <c r="H8800">
        <v>251.635099999999</v>
      </c>
      <c r="I8800">
        <v>329.950999999999</v>
      </c>
      <c r="J8800">
        <v>440.50049999999999</v>
      </c>
      <c r="K8800">
        <v>598.73599999999999</v>
      </c>
      <c r="L8800">
        <v>783.29499999999905</v>
      </c>
      <c r="M8800">
        <v>644.55519999999899</v>
      </c>
      <c r="N8800">
        <v>456.9194</v>
      </c>
      <c r="O8800">
        <v>305.23320000000001</v>
      </c>
      <c r="P8800">
        <v>198.32839999999999</v>
      </c>
      <c r="Q8800">
        <v>105.265799999999</v>
      </c>
    </row>
    <row r="8801" spans="1:17" x14ac:dyDescent="0.25">
      <c r="A8801" s="1">
        <v>48189</v>
      </c>
      <c r="B8801" t="s">
        <v>1549</v>
      </c>
      <c r="C8801" t="s">
        <v>53</v>
      </c>
      <c r="D8801" t="s">
        <v>17</v>
      </c>
      <c r="E8801">
        <v>3325.4560999999899</v>
      </c>
      <c r="F8801">
        <v>18.6783999999999</v>
      </c>
      <c r="G8801">
        <v>40.084699999999998</v>
      </c>
      <c r="H8801">
        <v>201.14859999999999</v>
      </c>
      <c r="I8801">
        <v>247.96</v>
      </c>
      <c r="J8801">
        <v>372.77259999999899</v>
      </c>
      <c r="K8801">
        <v>592.95000000000005</v>
      </c>
      <c r="L8801">
        <v>646.10199999999895</v>
      </c>
      <c r="M8801">
        <v>426.96170000000001</v>
      </c>
      <c r="N8801">
        <v>376.32069999999902</v>
      </c>
      <c r="O8801">
        <v>220.6636</v>
      </c>
      <c r="P8801">
        <v>144.87270000000001</v>
      </c>
      <c r="Q8801">
        <v>36.941099999999999</v>
      </c>
    </row>
    <row r="8802" spans="1:17" x14ac:dyDescent="0.25">
      <c r="A8802" s="1">
        <v>48191</v>
      </c>
      <c r="B8802" t="s">
        <v>1549</v>
      </c>
      <c r="C8802" t="s">
        <v>391</v>
      </c>
      <c r="D8802" t="s">
        <v>17</v>
      </c>
      <c r="E8802">
        <v>3308.5574000000001</v>
      </c>
      <c r="F8802">
        <v>30.083299999999898</v>
      </c>
      <c r="G8802">
        <v>115.9815</v>
      </c>
      <c r="H8802">
        <v>180.32509999999999</v>
      </c>
      <c r="I8802">
        <v>224.90190000000001</v>
      </c>
      <c r="J8802">
        <v>358.178</v>
      </c>
      <c r="K8802">
        <v>538.4819</v>
      </c>
      <c r="L8802">
        <v>672.32399999999996</v>
      </c>
      <c r="M8802">
        <v>444.15859999999998</v>
      </c>
      <c r="N8802">
        <v>358.70819999999901</v>
      </c>
      <c r="O8802">
        <v>215.30439999999899</v>
      </c>
      <c r="P8802">
        <v>126.8445</v>
      </c>
      <c r="Q8802">
        <v>43.265999999999998</v>
      </c>
    </row>
    <row r="8803" spans="1:17" x14ac:dyDescent="0.25">
      <c r="A8803" s="1">
        <v>48193</v>
      </c>
      <c r="B8803" t="s">
        <v>1549</v>
      </c>
      <c r="C8803" t="s">
        <v>308</v>
      </c>
      <c r="D8803" t="s">
        <v>17</v>
      </c>
      <c r="E8803">
        <v>4393.2440999999899</v>
      </c>
      <c r="F8803">
        <v>102.056799999999</v>
      </c>
      <c r="G8803">
        <v>162.99940000000001</v>
      </c>
      <c r="H8803">
        <v>250.2029</v>
      </c>
      <c r="I8803">
        <v>313.73499999999899</v>
      </c>
      <c r="J8803">
        <v>438.16889999999898</v>
      </c>
      <c r="K8803">
        <v>611.01300000000003</v>
      </c>
      <c r="L8803">
        <v>819.06799999999998</v>
      </c>
      <c r="M8803">
        <v>646.57119999999998</v>
      </c>
      <c r="N8803">
        <v>520.54619999999898</v>
      </c>
      <c r="O8803">
        <v>297.93909999999897</v>
      </c>
      <c r="P8803">
        <v>172.64070000000001</v>
      </c>
      <c r="Q8803">
        <v>58.302900000000001</v>
      </c>
    </row>
    <row r="8804" spans="1:17" x14ac:dyDescent="0.25">
      <c r="A8804" s="1">
        <v>48195</v>
      </c>
      <c r="B8804" t="s">
        <v>1549</v>
      </c>
      <c r="C8804" t="s">
        <v>1615</v>
      </c>
      <c r="D8804" t="s">
        <v>17</v>
      </c>
      <c r="E8804">
        <v>2762.6197999999899</v>
      </c>
      <c r="F8804">
        <v>21.226199999999999</v>
      </c>
      <c r="G8804">
        <v>36.446199999999997</v>
      </c>
      <c r="H8804">
        <v>125.18589999999899</v>
      </c>
      <c r="I8804">
        <v>180.7791</v>
      </c>
      <c r="J8804">
        <v>265.98239999999998</v>
      </c>
      <c r="K8804">
        <v>521.99850000000004</v>
      </c>
      <c r="L8804">
        <v>655.98529999999903</v>
      </c>
      <c r="M8804">
        <v>381.11229999999898</v>
      </c>
      <c r="N8804">
        <v>343.15779999999899</v>
      </c>
      <c r="O8804">
        <v>170.43429999999901</v>
      </c>
      <c r="P8804">
        <v>38.181699999999999</v>
      </c>
      <c r="Q8804">
        <v>22.130099999999999</v>
      </c>
    </row>
    <row r="8805" spans="1:17" x14ac:dyDescent="0.25">
      <c r="A8805" s="1">
        <v>48197</v>
      </c>
      <c r="B8805" t="s">
        <v>1549</v>
      </c>
      <c r="C8805" t="s">
        <v>1534</v>
      </c>
      <c r="D8805" t="s">
        <v>17</v>
      </c>
      <c r="E8805">
        <v>2734.3537000000001</v>
      </c>
      <c r="F8805">
        <v>23.547599999999999</v>
      </c>
      <c r="G8805">
        <v>86.067499999999995</v>
      </c>
      <c r="H8805">
        <v>147.13329999999999</v>
      </c>
      <c r="I8805">
        <v>175.38079999999999</v>
      </c>
      <c r="J8805">
        <v>289.78289999999998</v>
      </c>
      <c r="K8805">
        <v>441.1986</v>
      </c>
      <c r="L8805">
        <v>567.29</v>
      </c>
      <c r="M8805">
        <v>380.12759999999997</v>
      </c>
      <c r="N8805">
        <v>309.95710000000003</v>
      </c>
      <c r="O8805">
        <v>179.7296</v>
      </c>
      <c r="P8805">
        <v>100.1831</v>
      </c>
      <c r="Q8805">
        <v>33.955599999999997</v>
      </c>
    </row>
    <row r="8806" spans="1:17" x14ac:dyDescent="0.25">
      <c r="A8806" s="1">
        <v>48199</v>
      </c>
      <c r="B8806" t="s">
        <v>1549</v>
      </c>
      <c r="C8806" t="s">
        <v>501</v>
      </c>
      <c r="D8806" t="s">
        <v>17</v>
      </c>
      <c r="E8806">
        <v>32225.208500000001</v>
      </c>
      <c r="F8806">
        <v>943.83399999999995</v>
      </c>
      <c r="G8806">
        <v>1287.4970000000001</v>
      </c>
      <c r="H8806">
        <v>1862.3720000000001</v>
      </c>
      <c r="I8806">
        <v>2528.1990000000001</v>
      </c>
      <c r="J8806">
        <v>3432.8319999999999</v>
      </c>
      <c r="K8806">
        <v>4319.1259999999902</v>
      </c>
      <c r="L8806">
        <v>5663.02</v>
      </c>
      <c r="M8806">
        <v>4322.9840000000004</v>
      </c>
      <c r="N8806">
        <v>3608.0769999999902</v>
      </c>
      <c r="O8806">
        <v>2356.2629999999999</v>
      </c>
      <c r="P8806">
        <v>1326.931</v>
      </c>
      <c r="Q8806">
        <v>574.07349999999997</v>
      </c>
    </row>
    <row r="8807" spans="1:17" x14ac:dyDescent="0.25">
      <c r="A8807" s="1">
        <v>48201</v>
      </c>
      <c r="B8807" t="s">
        <v>1549</v>
      </c>
      <c r="C8807" t="s">
        <v>394</v>
      </c>
      <c r="D8807" t="s">
        <v>17</v>
      </c>
      <c r="E8807">
        <v>19673.442999999999</v>
      </c>
      <c r="F8807">
        <v>545.86080000000004</v>
      </c>
      <c r="G8807">
        <v>798.10799999999995</v>
      </c>
      <c r="H8807">
        <v>1151.7349999999999</v>
      </c>
      <c r="I8807">
        <v>1568.3119999999999</v>
      </c>
      <c r="J8807">
        <v>2121.7739999999999</v>
      </c>
      <c r="K8807">
        <v>2587.5030000000002</v>
      </c>
      <c r="L8807">
        <v>3387.2649999999999</v>
      </c>
      <c r="M8807">
        <v>2624.01</v>
      </c>
      <c r="N8807">
        <v>2158.759</v>
      </c>
      <c r="O8807">
        <v>1444.4479999999901</v>
      </c>
      <c r="P8807">
        <v>856.09599999999898</v>
      </c>
      <c r="Q8807">
        <v>429.57219999999899</v>
      </c>
    </row>
    <row r="8808" spans="1:17" x14ac:dyDescent="0.25">
      <c r="A8808" s="1">
        <v>48203</v>
      </c>
      <c r="B8808" t="s">
        <v>1549</v>
      </c>
      <c r="C8808" t="s">
        <v>549</v>
      </c>
      <c r="D8808" t="s">
        <v>17</v>
      </c>
      <c r="E8808">
        <v>18464.2641</v>
      </c>
      <c r="F8808">
        <v>353.96409999999997</v>
      </c>
      <c r="G8808">
        <v>522.22109999999998</v>
      </c>
      <c r="H8808">
        <v>929.72889999999995</v>
      </c>
      <c r="I8808">
        <v>1485.95299999999</v>
      </c>
      <c r="J8808">
        <v>1958.194</v>
      </c>
      <c r="K8808">
        <v>2714.183</v>
      </c>
      <c r="L8808">
        <v>3744.6149999999898</v>
      </c>
      <c r="M8808">
        <v>2602.4360000000001</v>
      </c>
      <c r="N8808">
        <v>2171.076</v>
      </c>
      <c r="O8808">
        <v>1194.34599999999</v>
      </c>
      <c r="P8808">
        <v>533.57309999999995</v>
      </c>
      <c r="Q8808">
        <v>253.97389999999999</v>
      </c>
    </row>
    <row r="8809" spans="1:17" x14ac:dyDescent="0.25">
      <c r="A8809" s="1">
        <v>48205</v>
      </c>
      <c r="B8809" t="s">
        <v>1549</v>
      </c>
      <c r="C8809" t="s">
        <v>1616</v>
      </c>
      <c r="D8809" t="s">
        <v>17</v>
      </c>
      <c r="E8809">
        <v>4119.4344999999903</v>
      </c>
      <c r="F8809">
        <v>35.144500000000001</v>
      </c>
      <c r="G8809">
        <v>55.722299999999997</v>
      </c>
      <c r="H8809">
        <v>199.09370000000001</v>
      </c>
      <c r="I8809">
        <v>268.53699999999998</v>
      </c>
      <c r="J8809">
        <v>409.63920000000002</v>
      </c>
      <c r="K8809">
        <v>796.82299999999998</v>
      </c>
      <c r="L8809">
        <v>908.92700000000002</v>
      </c>
      <c r="M8809">
        <v>539.86199999999997</v>
      </c>
      <c r="N8809">
        <v>469.01019999999897</v>
      </c>
      <c r="O8809">
        <v>266.10579999999999</v>
      </c>
      <c r="P8809">
        <v>125.37730000000001</v>
      </c>
      <c r="Q8809">
        <v>45.192500000000003</v>
      </c>
    </row>
    <row r="8810" spans="1:17" x14ac:dyDescent="0.25">
      <c r="A8810" s="1">
        <v>48207</v>
      </c>
      <c r="B8810" t="s">
        <v>1549</v>
      </c>
      <c r="C8810" t="s">
        <v>650</v>
      </c>
      <c r="D8810" t="s">
        <v>17</v>
      </c>
      <c r="E8810">
        <v>3648.047</v>
      </c>
      <c r="F8810">
        <v>32.476399999999998</v>
      </c>
      <c r="G8810">
        <v>121.3434</v>
      </c>
      <c r="H8810">
        <v>212.48519999999999</v>
      </c>
      <c r="I8810">
        <v>256.67349999999999</v>
      </c>
      <c r="J8810">
        <v>388.80239999999998</v>
      </c>
      <c r="K8810">
        <v>537.69299999999998</v>
      </c>
      <c r="L8810">
        <v>699.29099999999903</v>
      </c>
      <c r="M8810">
        <v>527.92200000000003</v>
      </c>
      <c r="N8810">
        <v>441.93639999999999</v>
      </c>
      <c r="O8810">
        <v>243.92449999999999</v>
      </c>
      <c r="P8810">
        <v>138.678</v>
      </c>
      <c r="Q8810">
        <v>46.821199999999997</v>
      </c>
    </row>
    <row r="8811" spans="1:17" x14ac:dyDescent="0.25">
      <c r="A8811" s="1">
        <v>48209</v>
      </c>
      <c r="B8811" t="s">
        <v>1549</v>
      </c>
      <c r="C8811" t="s">
        <v>1617</v>
      </c>
      <c r="D8811" t="s">
        <v>17</v>
      </c>
      <c r="E8811">
        <v>6296.9745000000003</v>
      </c>
      <c r="F8811">
        <v>148.01230000000001</v>
      </c>
      <c r="G8811">
        <v>229.91210000000001</v>
      </c>
      <c r="H8811">
        <v>341.89659999999998</v>
      </c>
      <c r="I8811">
        <v>460.19729999999902</v>
      </c>
      <c r="J8811">
        <v>629.30010000000004</v>
      </c>
      <c r="K8811">
        <v>901.45</v>
      </c>
      <c r="L8811">
        <v>1212.3620000000001</v>
      </c>
      <c r="M8811">
        <v>931.42669999999998</v>
      </c>
      <c r="N8811">
        <v>665.62750000000005</v>
      </c>
      <c r="O8811">
        <v>412.08339999999998</v>
      </c>
      <c r="P8811">
        <v>239.89279999999999</v>
      </c>
      <c r="Q8811">
        <v>124.813699999999</v>
      </c>
    </row>
    <row r="8812" spans="1:17" x14ac:dyDescent="0.25">
      <c r="A8812" s="1">
        <v>48211</v>
      </c>
      <c r="B8812" t="s">
        <v>1549</v>
      </c>
      <c r="C8812" t="s">
        <v>1618</v>
      </c>
      <c r="D8812" t="s">
        <v>17</v>
      </c>
      <c r="E8812">
        <v>2844.2581999999902</v>
      </c>
      <c r="F8812">
        <v>23.831499999999899</v>
      </c>
      <c r="G8812">
        <v>46.888500000000001</v>
      </c>
      <c r="H8812">
        <v>143.64559999999901</v>
      </c>
      <c r="I8812">
        <v>179.61219999999901</v>
      </c>
      <c r="J8812">
        <v>286.4162</v>
      </c>
      <c r="K8812">
        <v>487.838899999999</v>
      </c>
      <c r="L8812">
        <v>634.80899999999997</v>
      </c>
      <c r="M8812">
        <v>405.547899999999</v>
      </c>
      <c r="N8812">
        <v>335.411</v>
      </c>
      <c r="O8812">
        <v>178.32149999999999</v>
      </c>
      <c r="P8812">
        <v>90.547699999999907</v>
      </c>
      <c r="Q8812">
        <v>31.388200000000001</v>
      </c>
    </row>
    <row r="8813" spans="1:17" x14ac:dyDescent="0.25">
      <c r="A8813" s="1">
        <v>48213</v>
      </c>
      <c r="B8813" t="s">
        <v>1549</v>
      </c>
      <c r="C8813" t="s">
        <v>502</v>
      </c>
      <c r="D8813" t="s">
        <v>17</v>
      </c>
      <c r="E8813">
        <v>10926.225699999901</v>
      </c>
      <c r="F8813">
        <v>214.09620000000001</v>
      </c>
      <c r="G8813">
        <v>334.27629999999999</v>
      </c>
      <c r="H8813">
        <v>560.99770000000001</v>
      </c>
      <c r="I8813">
        <v>798.70899999999995</v>
      </c>
      <c r="J8813">
        <v>1121.02899999999</v>
      </c>
      <c r="K8813">
        <v>1545.3009999999899</v>
      </c>
      <c r="L8813">
        <v>2103.056</v>
      </c>
      <c r="M8813">
        <v>1672.867</v>
      </c>
      <c r="N8813">
        <v>1346.028</v>
      </c>
      <c r="O8813">
        <v>735.11749999999995</v>
      </c>
      <c r="P8813">
        <v>343.81740000000002</v>
      </c>
      <c r="Q8813">
        <v>150.9306</v>
      </c>
    </row>
    <row r="8814" spans="1:17" x14ac:dyDescent="0.25">
      <c r="A8814" s="1">
        <v>48215</v>
      </c>
      <c r="B8814" t="s">
        <v>1549</v>
      </c>
      <c r="C8814" t="s">
        <v>1180</v>
      </c>
      <c r="D8814" t="s">
        <v>17</v>
      </c>
      <c r="E8814">
        <v>12020.721600000001</v>
      </c>
      <c r="F8814">
        <v>485.38380000000001</v>
      </c>
      <c r="G8814">
        <v>624.30399999999997</v>
      </c>
      <c r="H8814">
        <v>759.66399999999999</v>
      </c>
      <c r="I8814">
        <v>997.11300000000006</v>
      </c>
      <c r="J8814">
        <v>1247.0150000000001</v>
      </c>
      <c r="K8814">
        <v>1546.25</v>
      </c>
      <c r="L8814">
        <v>1619.43399999999</v>
      </c>
      <c r="M8814">
        <v>1674.921</v>
      </c>
      <c r="N8814">
        <v>1240.8779999999999</v>
      </c>
      <c r="O8814">
        <v>852.60899999999901</v>
      </c>
      <c r="P8814">
        <v>621.10799999999995</v>
      </c>
      <c r="Q8814">
        <v>352.04180000000002</v>
      </c>
    </row>
    <row r="8815" spans="1:17" x14ac:dyDescent="0.25">
      <c r="A8815" s="1">
        <v>48217</v>
      </c>
      <c r="B8815" t="s">
        <v>1549</v>
      </c>
      <c r="C8815" t="s">
        <v>1074</v>
      </c>
      <c r="D8815" t="s">
        <v>17</v>
      </c>
      <c r="E8815">
        <v>5170.4705999999996</v>
      </c>
      <c r="F8815">
        <v>120.5171</v>
      </c>
      <c r="G8815">
        <v>187.2663</v>
      </c>
      <c r="H8815">
        <v>285.7663</v>
      </c>
      <c r="I8815">
        <v>363.00119999999998</v>
      </c>
      <c r="J8815">
        <v>505.80340000000001</v>
      </c>
      <c r="K8815">
        <v>706.90800000000002</v>
      </c>
      <c r="L8815">
        <v>957.35599999999999</v>
      </c>
      <c r="M8815">
        <v>777.69100000000003</v>
      </c>
      <c r="N8815">
        <v>628.92999999999995</v>
      </c>
      <c r="O8815">
        <v>364.43169999999998</v>
      </c>
      <c r="P8815">
        <v>204.82740000000001</v>
      </c>
      <c r="Q8815">
        <v>67.972199999999901</v>
      </c>
    </row>
    <row r="8816" spans="1:17" x14ac:dyDescent="0.25">
      <c r="A8816" s="1">
        <v>48219</v>
      </c>
      <c r="B8816" t="s">
        <v>1549</v>
      </c>
      <c r="C8816" t="s">
        <v>1619</v>
      </c>
      <c r="D8816" t="s">
        <v>17</v>
      </c>
      <c r="E8816">
        <v>3086.2529999999902</v>
      </c>
      <c r="F8816">
        <v>17.773599999999899</v>
      </c>
      <c r="G8816">
        <v>94.526999999999902</v>
      </c>
      <c r="H8816">
        <v>189.77330000000001</v>
      </c>
      <c r="I8816">
        <v>235.12459999999999</v>
      </c>
      <c r="J8816">
        <v>342.3535</v>
      </c>
      <c r="K8816">
        <v>548.2894</v>
      </c>
      <c r="L8816">
        <v>565.49199999999996</v>
      </c>
      <c r="M8816">
        <v>391.484299999999</v>
      </c>
      <c r="N8816">
        <v>338.863799999999</v>
      </c>
      <c r="O8816">
        <v>197.8022</v>
      </c>
      <c r="P8816">
        <v>130.65469999999999</v>
      </c>
      <c r="Q8816">
        <v>34.114600000000003</v>
      </c>
    </row>
    <row r="8817" spans="1:17" x14ac:dyDescent="0.25">
      <c r="A8817" s="1">
        <v>48221</v>
      </c>
      <c r="B8817" t="s">
        <v>1549</v>
      </c>
      <c r="C8817" t="s">
        <v>1620</v>
      </c>
      <c r="D8817" t="s">
        <v>17</v>
      </c>
      <c r="E8817">
        <v>3020.1032999999902</v>
      </c>
      <c r="F8817">
        <v>63.826999999999998</v>
      </c>
      <c r="G8817">
        <v>105.6641</v>
      </c>
      <c r="H8817">
        <v>171.257499999999</v>
      </c>
      <c r="I8817">
        <v>214.19659999999899</v>
      </c>
      <c r="J8817">
        <v>312.64679999999998</v>
      </c>
      <c r="K8817">
        <v>432.94819999999999</v>
      </c>
      <c r="L8817">
        <v>582.07999999999902</v>
      </c>
      <c r="M8817">
        <v>437.20800000000003</v>
      </c>
      <c r="N8817">
        <v>350.58049999999997</v>
      </c>
      <c r="O8817">
        <v>205.10829999999899</v>
      </c>
      <c r="P8817">
        <v>107.292299999999</v>
      </c>
      <c r="Q8817">
        <v>37.293999999999997</v>
      </c>
    </row>
    <row r="8818" spans="1:17" x14ac:dyDescent="0.25">
      <c r="A8818" s="1">
        <v>48223</v>
      </c>
      <c r="B8818" t="s">
        <v>1549</v>
      </c>
      <c r="C8818" t="s">
        <v>722</v>
      </c>
      <c r="D8818" t="s">
        <v>17</v>
      </c>
      <c r="E8818">
        <v>5188.8065999999999</v>
      </c>
      <c r="F8818">
        <v>104.76739999999999</v>
      </c>
      <c r="G8818">
        <v>162.66239999999999</v>
      </c>
      <c r="H8818">
        <v>266.6902</v>
      </c>
      <c r="I8818">
        <v>377.92380000000003</v>
      </c>
      <c r="J8818">
        <v>553.15699999999902</v>
      </c>
      <c r="K8818">
        <v>753.18499999999995</v>
      </c>
      <c r="L8818">
        <v>1010.099</v>
      </c>
      <c r="M8818">
        <v>750.38499999999999</v>
      </c>
      <c r="N8818">
        <v>627.95500000000004</v>
      </c>
      <c r="O8818">
        <v>346.33870000000002</v>
      </c>
      <c r="P8818">
        <v>175.828699999999</v>
      </c>
      <c r="Q8818">
        <v>59.8143999999999</v>
      </c>
    </row>
    <row r="8819" spans="1:17" x14ac:dyDescent="0.25">
      <c r="A8819" s="1">
        <v>48225</v>
      </c>
      <c r="B8819" t="s">
        <v>1549</v>
      </c>
      <c r="C8819" t="s">
        <v>55</v>
      </c>
      <c r="D8819" t="s">
        <v>17</v>
      </c>
      <c r="E8819">
        <v>24462.585499999899</v>
      </c>
      <c r="F8819">
        <v>596.16750000000002</v>
      </c>
      <c r="G8819">
        <v>858.17799999999897</v>
      </c>
      <c r="H8819">
        <v>1352.09</v>
      </c>
      <c r="I8819">
        <v>1880.63499999999</v>
      </c>
      <c r="J8819">
        <v>2558.1779999999999</v>
      </c>
      <c r="K8819">
        <v>3358.6959999999899</v>
      </c>
      <c r="L8819">
        <v>4547.28</v>
      </c>
      <c r="M8819">
        <v>3563.7080000000001</v>
      </c>
      <c r="N8819">
        <v>2744.1439999999898</v>
      </c>
      <c r="O8819">
        <v>1660.6849999999899</v>
      </c>
      <c r="P8819">
        <v>915.702</v>
      </c>
      <c r="Q8819">
        <v>427.12200000000001</v>
      </c>
    </row>
    <row r="8820" spans="1:17" x14ac:dyDescent="0.25">
      <c r="A8820" s="1">
        <v>48227</v>
      </c>
      <c r="B8820" t="s">
        <v>1549</v>
      </c>
      <c r="C8820" t="s">
        <v>129</v>
      </c>
      <c r="D8820" t="s">
        <v>17</v>
      </c>
      <c r="E8820">
        <v>3979.4148999999902</v>
      </c>
      <c r="F8820">
        <v>42.366399999999999</v>
      </c>
      <c r="G8820">
        <v>140.49449999999999</v>
      </c>
      <c r="H8820">
        <v>241.004099999999</v>
      </c>
      <c r="I8820">
        <v>308.5102</v>
      </c>
      <c r="J8820">
        <v>434.20699999999999</v>
      </c>
      <c r="K8820">
        <v>621.6721</v>
      </c>
      <c r="L8820">
        <v>712.01900000000001</v>
      </c>
      <c r="M8820">
        <v>544.91</v>
      </c>
      <c r="N8820">
        <v>449.16019999999997</v>
      </c>
      <c r="O8820">
        <v>258.6712</v>
      </c>
      <c r="P8820">
        <v>153.92159999999899</v>
      </c>
      <c r="Q8820">
        <v>72.4786</v>
      </c>
    </row>
    <row r="8821" spans="1:17" x14ac:dyDescent="0.25">
      <c r="A8821" s="1">
        <v>48229</v>
      </c>
      <c r="B8821" t="s">
        <v>1549</v>
      </c>
      <c r="C8821" t="s">
        <v>1621</v>
      </c>
      <c r="D8821" t="s">
        <v>17</v>
      </c>
      <c r="E8821">
        <v>28566.756799999999</v>
      </c>
      <c r="F8821">
        <v>312.6053</v>
      </c>
      <c r="G8821">
        <v>972.49400000000003</v>
      </c>
      <c r="H8821">
        <v>1905.60399999999</v>
      </c>
      <c r="I8821">
        <v>2328.848</v>
      </c>
      <c r="J8821">
        <v>3030.8290000000002</v>
      </c>
      <c r="K8821">
        <v>4939.6179999999904</v>
      </c>
      <c r="L8821">
        <v>4230.0339999999997</v>
      </c>
      <c r="M8821">
        <v>3879.24799999999</v>
      </c>
      <c r="N8821">
        <v>3241.81</v>
      </c>
      <c r="O8821">
        <v>2057.6709999999998</v>
      </c>
      <c r="P8821">
        <v>1266.6029999999901</v>
      </c>
      <c r="Q8821">
        <v>401.39249999999998</v>
      </c>
    </row>
    <row r="8822" spans="1:17" x14ac:dyDescent="0.25">
      <c r="A8822" s="1">
        <v>48231</v>
      </c>
      <c r="B8822" t="s">
        <v>1549</v>
      </c>
      <c r="C8822" t="s">
        <v>1622</v>
      </c>
      <c r="D8822" t="s">
        <v>17</v>
      </c>
      <c r="E8822">
        <v>5019.3706999999904</v>
      </c>
      <c r="F8822">
        <v>101.71510000000001</v>
      </c>
      <c r="G8822">
        <v>162.4365</v>
      </c>
      <c r="H8822">
        <v>259.40699999999998</v>
      </c>
      <c r="I8822">
        <v>355.87139999999999</v>
      </c>
      <c r="J8822">
        <v>523.38889999999901</v>
      </c>
      <c r="K8822">
        <v>716.84399999999903</v>
      </c>
      <c r="L8822">
        <v>966.13300000000004</v>
      </c>
      <c r="M8822">
        <v>749.404</v>
      </c>
      <c r="N8822">
        <v>613.83899999999903</v>
      </c>
      <c r="O8822">
        <v>337.21820000000002</v>
      </c>
      <c r="P8822">
        <v>174.10459999999901</v>
      </c>
      <c r="Q8822">
        <v>59.009</v>
      </c>
    </row>
    <row r="8823" spans="1:17" x14ac:dyDescent="0.25">
      <c r="A8823" s="1">
        <v>48233</v>
      </c>
      <c r="B8823" t="s">
        <v>1549</v>
      </c>
      <c r="C8823" t="s">
        <v>1504</v>
      </c>
      <c r="D8823" t="s">
        <v>17</v>
      </c>
      <c r="E8823">
        <v>2712.9711999999899</v>
      </c>
      <c r="F8823">
        <v>22.378499999999999</v>
      </c>
      <c r="G8823">
        <v>37.749899999999997</v>
      </c>
      <c r="H8823">
        <v>122.3532</v>
      </c>
      <c r="I8823">
        <v>178.04159999999999</v>
      </c>
      <c r="J8823">
        <v>271.59789999999902</v>
      </c>
      <c r="K8823">
        <v>495.2491</v>
      </c>
      <c r="L8823">
        <v>610.13400000000001</v>
      </c>
      <c r="M8823">
        <v>373.02319999999901</v>
      </c>
      <c r="N8823">
        <v>323.91129999999998</v>
      </c>
      <c r="O8823">
        <v>171.99860000000001</v>
      </c>
      <c r="P8823">
        <v>77.957899999999995</v>
      </c>
      <c r="Q8823">
        <v>28.575999999999901</v>
      </c>
    </row>
    <row r="8824" spans="1:17" x14ac:dyDescent="0.25">
      <c r="A8824" s="1">
        <v>48235</v>
      </c>
      <c r="B8824" t="s">
        <v>1549</v>
      </c>
      <c r="C8824" t="s">
        <v>1623</v>
      </c>
      <c r="D8824" t="s">
        <v>17</v>
      </c>
      <c r="E8824">
        <v>4625.5753999999997</v>
      </c>
      <c r="F8824">
        <v>108.372</v>
      </c>
      <c r="G8824">
        <v>177.28440000000001</v>
      </c>
      <c r="H8824">
        <v>279.39030000000002</v>
      </c>
      <c r="I8824">
        <v>357.54649999999998</v>
      </c>
      <c r="J8824">
        <v>492.04360000000003</v>
      </c>
      <c r="K8824">
        <v>726.86699999999996</v>
      </c>
      <c r="L8824">
        <v>791.39200000000005</v>
      </c>
      <c r="M8824">
        <v>633.95000000000005</v>
      </c>
      <c r="N8824">
        <v>496.92929999999899</v>
      </c>
      <c r="O8824">
        <v>307.642</v>
      </c>
      <c r="P8824">
        <v>191.43119999999999</v>
      </c>
      <c r="Q8824">
        <v>62.7271</v>
      </c>
    </row>
    <row r="8825" spans="1:17" x14ac:dyDescent="0.25">
      <c r="A8825" s="1">
        <v>48237</v>
      </c>
      <c r="B8825" t="s">
        <v>1549</v>
      </c>
      <c r="C8825" t="s">
        <v>1624</v>
      </c>
      <c r="D8825" t="s">
        <v>17</v>
      </c>
      <c r="E8825">
        <v>4145.8644999999997</v>
      </c>
      <c r="F8825">
        <v>87.031700000000001</v>
      </c>
      <c r="G8825">
        <v>143.39279999999999</v>
      </c>
      <c r="H8825">
        <v>242.212299999999</v>
      </c>
      <c r="I8825">
        <v>290.01929999999999</v>
      </c>
      <c r="J8825">
        <v>433.95600000000002</v>
      </c>
      <c r="K8825">
        <v>575.74860000000001</v>
      </c>
      <c r="L8825">
        <v>811.84299999999996</v>
      </c>
      <c r="M8825">
        <v>592.07589999999902</v>
      </c>
      <c r="N8825">
        <v>486.14089999999999</v>
      </c>
      <c r="O8825">
        <v>275.95079999999899</v>
      </c>
      <c r="P8825">
        <v>153.16640000000001</v>
      </c>
      <c r="Q8825">
        <v>54.326799999999999</v>
      </c>
    </row>
    <row r="8826" spans="1:17" x14ac:dyDescent="0.25">
      <c r="A8826" s="1">
        <v>48239</v>
      </c>
      <c r="B8826" t="s">
        <v>1549</v>
      </c>
      <c r="C8826" t="s">
        <v>56</v>
      </c>
      <c r="D8826" t="s">
        <v>17</v>
      </c>
      <c r="E8826">
        <v>7474.5240999999996</v>
      </c>
      <c r="F8826">
        <v>223.73839999999899</v>
      </c>
      <c r="G8826">
        <v>324.66340000000002</v>
      </c>
      <c r="H8826">
        <v>441.24340000000001</v>
      </c>
      <c r="I8826">
        <v>574.71699999999998</v>
      </c>
      <c r="J8826">
        <v>775.00699999999995</v>
      </c>
      <c r="K8826">
        <v>992.73900000000003</v>
      </c>
      <c r="L8826">
        <v>1212.8979999999899</v>
      </c>
      <c r="M8826">
        <v>1041.663</v>
      </c>
      <c r="N8826">
        <v>788.18</v>
      </c>
      <c r="O8826">
        <v>561.87089999999898</v>
      </c>
      <c r="P8826">
        <v>350.17849999999999</v>
      </c>
      <c r="Q8826">
        <v>187.62549999999999</v>
      </c>
    </row>
    <row r="8827" spans="1:17" x14ac:dyDescent="0.25">
      <c r="A8827" s="1">
        <v>48241</v>
      </c>
      <c r="B8827" t="s">
        <v>1549</v>
      </c>
      <c r="C8827" t="s">
        <v>398</v>
      </c>
      <c r="D8827" t="s">
        <v>17</v>
      </c>
      <c r="E8827">
        <v>30981.172900000001</v>
      </c>
      <c r="F8827">
        <v>880.06500000000005</v>
      </c>
      <c r="G8827">
        <v>1199.8519999999901</v>
      </c>
      <c r="H8827">
        <v>1755.443</v>
      </c>
      <c r="I8827">
        <v>2438.8710000000001</v>
      </c>
      <c r="J8827">
        <v>3245.44399999999</v>
      </c>
      <c r="K8827">
        <v>4164.5950000000003</v>
      </c>
      <c r="L8827">
        <v>5495.21</v>
      </c>
      <c r="M8827">
        <v>4283.9269999999997</v>
      </c>
      <c r="N8827">
        <v>3489.1729999999998</v>
      </c>
      <c r="O8827">
        <v>2264.7639999999901</v>
      </c>
      <c r="P8827">
        <v>1234.4289999999901</v>
      </c>
      <c r="Q8827">
        <v>529.3999</v>
      </c>
    </row>
    <row r="8828" spans="1:17" x14ac:dyDescent="0.25">
      <c r="A8828" s="1">
        <v>48243</v>
      </c>
      <c r="B8828" t="s">
        <v>1549</v>
      </c>
      <c r="C8828" t="s">
        <v>399</v>
      </c>
      <c r="D8828" t="s">
        <v>17</v>
      </c>
      <c r="E8828">
        <v>12330.262199999999</v>
      </c>
      <c r="F8828">
        <v>154.32560000000001</v>
      </c>
      <c r="G8828">
        <v>451.90789999999902</v>
      </c>
      <c r="H8828">
        <v>878.12800000000004</v>
      </c>
      <c r="I8828">
        <v>1036.124</v>
      </c>
      <c r="J8828">
        <v>1372.30699999999</v>
      </c>
      <c r="K8828">
        <v>2112.9159999999902</v>
      </c>
      <c r="L8828">
        <v>1761.38499999999</v>
      </c>
      <c r="M8828">
        <v>1534.5739999999901</v>
      </c>
      <c r="N8828">
        <v>1337.64599999999</v>
      </c>
      <c r="O8828">
        <v>888.53899999999896</v>
      </c>
      <c r="P8828">
        <v>607.4348</v>
      </c>
      <c r="Q8828">
        <v>194.97489999999999</v>
      </c>
    </row>
    <row r="8829" spans="1:17" x14ac:dyDescent="0.25">
      <c r="A8829" s="1">
        <v>48245</v>
      </c>
      <c r="B8829" t="s">
        <v>1549</v>
      </c>
      <c r="C8829" t="s">
        <v>57</v>
      </c>
      <c r="D8829" t="s">
        <v>17</v>
      </c>
      <c r="E8829">
        <v>14971.180399999899</v>
      </c>
      <c r="F8829">
        <v>405.15279999999899</v>
      </c>
      <c r="G8829">
        <v>582.81439999999998</v>
      </c>
      <c r="H8829">
        <v>847.97299999999996</v>
      </c>
      <c r="I8829">
        <v>1220.9539999999899</v>
      </c>
      <c r="J8829">
        <v>1619.01</v>
      </c>
      <c r="K8829">
        <v>1969.5069999999901</v>
      </c>
      <c r="L8829">
        <v>2533.1169999999902</v>
      </c>
      <c r="M8829">
        <v>2002.261</v>
      </c>
      <c r="N8829">
        <v>1739.5829999999901</v>
      </c>
      <c r="O8829">
        <v>1132.403</v>
      </c>
      <c r="P8829">
        <v>626.27499999999998</v>
      </c>
      <c r="Q8829">
        <v>292.1302</v>
      </c>
    </row>
    <row r="8830" spans="1:17" x14ac:dyDescent="0.25">
      <c r="A8830" s="1">
        <v>48247</v>
      </c>
      <c r="B8830" t="s">
        <v>1549</v>
      </c>
      <c r="C8830" t="s">
        <v>1625</v>
      </c>
      <c r="D8830" t="s">
        <v>17</v>
      </c>
      <c r="E8830">
        <v>6566.0475999999899</v>
      </c>
      <c r="F8830">
        <v>251.3535</v>
      </c>
      <c r="G8830">
        <v>332.755</v>
      </c>
      <c r="H8830">
        <v>398.414299999999</v>
      </c>
      <c r="I8830">
        <v>527.70699999999897</v>
      </c>
      <c r="J8830">
        <v>672.91300000000001</v>
      </c>
      <c r="K8830">
        <v>858.05999999999904</v>
      </c>
      <c r="L8830">
        <v>937.08499999999901</v>
      </c>
      <c r="M8830">
        <v>915.03599999999904</v>
      </c>
      <c r="N8830">
        <v>692.81500000000005</v>
      </c>
      <c r="O8830">
        <v>471.34469999999999</v>
      </c>
      <c r="P8830">
        <v>328.49689999999998</v>
      </c>
      <c r="Q8830">
        <v>180.06720000000001</v>
      </c>
    </row>
    <row r="8831" spans="1:17" x14ac:dyDescent="0.25">
      <c r="A8831" s="1">
        <v>48249</v>
      </c>
      <c r="B8831" t="s">
        <v>1549</v>
      </c>
      <c r="C8831" t="s">
        <v>1626</v>
      </c>
      <c r="D8831" t="s">
        <v>17</v>
      </c>
      <c r="E8831">
        <v>5341.4483</v>
      </c>
      <c r="F8831">
        <v>195.36789999999999</v>
      </c>
      <c r="G8831">
        <v>261.6035</v>
      </c>
      <c r="H8831">
        <v>318.4837</v>
      </c>
      <c r="I8831">
        <v>429.93799999999999</v>
      </c>
      <c r="J8831">
        <v>550.60199999999895</v>
      </c>
      <c r="K8831">
        <v>686.68799999999999</v>
      </c>
      <c r="L8831">
        <v>789.87199999999996</v>
      </c>
      <c r="M8831">
        <v>735.25400000000002</v>
      </c>
      <c r="N8831">
        <v>560.40599999999995</v>
      </c>
      <c r="O8831">
        <v>391.13959999999901</v>
      </c>
      <c r="P8831">
        <v>273.9853</v>
      </c>
      <c r="Q8831">
        <v>148.10829999999899</v>
      </c>
    </row>
    <row r="8832" spans="1:17" x14ac:dyDescent="0.25">
      <c r="A8832" s="1">
        <v>48251</v>
      </c>
      <c r="B8832" t="s">
        <v>1549</v>
      </c>
      <c r="C8832" t="s">
        <v>132</v>
      </c>
      <c r="D8832" t="s">
        <v>17</v>
      </c>
      <c r="E8832">
        <v>3516.5070999999998</v>
      </c>
      <c r="F8832">
        <v>81.968100000000007</v>
      </c>
      <c r="G8832">
        <v>128.33150000000001</v>
      </c>
      <c r="H8832">
        <v>197.10589999999999</v>
      </c>
      <c r="I8832">
        <v>247.45189999999999</v>
      </c>
      <c r="J8832">
        <v>350.95409999999998</v>
      </c>
      <c r="K8832">
        <v>486.91399999999902</v>
      </c>
      <c r="L8832">
        <v>654.06500000000005</v>
      </c>
      <c r="M8832">
        <v>516.19299999999998</v>
      </c>
      <c r="N8832">
        <v>419.16800000000001</v>
      </c>
      <c r="O8832">
        <v>247.91909999999999</v>
      </c>
      <c r="P8832">
        <v>136.35390000000001</v>
      </c>
      <c r="Q8832">
        <v>50.0825999999999</v>
      </c>
    </row>
    <row r="8833" spans="1:17" x14ac:dyDescent="0.25">
      <c r="A8833" s="1">
        <v>48253</v>
      </c>
      <c r="B8833" t="s">
        <v>1549</v>
      </c>
      <c r="C8833" t="s">
        <v>401</v>
      </c>
      <c r="D8833" t="s">
        <v>17</v>
      </c>
      <c r="E8833">
        <v>3628.3742999999999</v>
      </c>
      <c r="F8833">
        <v>36.407699999999998</v>
      </c>
      <c r="G8833">
        <v>128.207799999999</v>
      </c>
      <c r="H8833">
        <v>217.07339999999999</v>
      </c>
      <c r="I8833">
        <v>266.00009999999997</v>
      </c>
      <c r="J8833">
        <v>382.93729999999999</v>
      </c>
      <c r="K8833">
        <v>532.22500000000002</v>
      </c>
      <c r="L8833">
        <v>686.40399999999897</v>
      </c>
      <c r="M8833">
        <v>514.10899999999901</v>
      </c>
      <c r="N8833">
        <v>429.727499999999</v>
      </c>
      <c r="O8833">
        <v>245.4376</v>
      </c>
      <c r="P8833">
        <v>140.93789999999899</v>
      </c>
      <c r="Q8833">
        <v>48.906999999999897</v>
      </c>
    </row>
    <row r="8834" spans="1:17" x14ac:dyDescent="0.25">
      <c r="A8834" s="1">
        <v>48255</v>
      </c>
      <c r="B8834" t="s">
        <v>1549</v>
      </c>
      <c r="C8834" t="s">
        <v>1627</v>
      </c>
      <c r="D8834" t="s">
        <v>17</v>
      </c>
      <c r="E8834">
        <v>4535.1554999999998</v>
      </c>
      <c r="F8834">
        <v>140.44059999999999</v>
      </c>
      <c r="G8834">
        <v>201.2962</v>
      </c>
      <c r="H8834">
        <v>262.24939999999998</v>
      </c>
      <c r="I8834">
        <v>348.07670000000002</v>
      </c>
      <c r="J8834">
        <v>452.86799999999999</v>
      </c>
      <c r="K8834">
        <v>598.05899999999997</v>
      </c>
      <c r="L8834">
        <v>751.28300000000002</v>
      </c>
      <c r="M8834">
        <v>644.14369999999894</v>
      </c>
      <c r="N8834">
        <v>469.90599999999898</v>
      </c>
      <c r="O8834">
        <v>329.12090000000001</v>
      </c>
      <c r="P8834">
        <v>223.40889999999899</v>
      </c>
      <c r="Q8834">
        <v>114.3031</v>
      </c>
    </row>
    <row r="8835" spans="1:17" x14ac:dyDescent="0.25">
      <c r="A8835" s="1">
        <v>48257</v>
      </c>
      <c r="B8835" t="s">
        <v>1549</v>
      </c>
      <c r="C8835" t="s">
        <v>1628</v>
      </c>
      <c r="D8835" t="s">
        <v>17</v>
      </c>
      <c r="E8835">
        <v>4878.4760999999899</v>
      </c>
      <c r="F8835">
        <v>106.4422</v>
      </c>
      <c r="G8835">
        <v>164.9649</v>
      </c>
      <c r="H8835">
        <v>258.38780000000003</v>
      </c>
      <c r="I8835">
        <v>347.28250000000003</v>
      </c>
      <c r="J8835">
        <v>490.01319999999998</v>
      </c>
      <c r="K8835">
        <v>684.75400000000002</v>
      </c>
      <c r="L8835">
        <v>909.16300000000001</v>
      </c>
      <c r="M8835">
        <v>741.22299999999996</v>
      </c>
      <c r="N8835">
        <v>602.75199999999995</v>
      </c>
      <c r="O8835">
        <v>335.21539999999999</v>
      </c>
      <c r="P8835">
        <v>176.95849999999899</v>
      </c>
      <c r="Q8835">
        <v>61.319600000000001</v>
      </c>
    </row>
    <row r="8836" spans="1:17" x14ac:dyDescent="0.25">
      <c r="A8836" s="1">
        <v>48259</v>
      </c>
      <c r="B8836" t="s">
        <v>1549</v>
      </c>
      <c r="C8836" t="s">
        <v>508</v>
      </c>
      <c r="D8836" t="s">
        <v>17</v>
      </c>
      <c r="E8836">
        <v>4298.4059999999999</v>
      </c>
      <c r="F8836">
        <v>111.149299999999</v>
      </c>
      <c r="G8836">
        <v>167.86199999999999</v>
      </c>
      <c r="H8836">
        <v>236.3597</v>
      </c>
      <c r="I8836">
        <v>317.7944</v>
      </c>
      <c r="J8836">
        <v>423.17739999999998</v>
      </c>
      <c r="K8836">
        <v>609.19500000000005</v>
      </c>
      <c r="L8836">
        <v>787.245</v>
      </c>
      <c r="M8836">
        <v>623.45729999999901</v>
      </c>
      <c r="N8836">
        <v>462.67059999999998</v>
      </c>
      <c r="O8836">
        <v>285.37090000000001</v>
      </c>
      <c r="P8836">
        <v>178.3278</v>
      </c>
      <c r="Q8836">
        <v>95.796599999999998</v>
      </c>
    </row>
    <row r="8837" spans="1:17" x14ac:dyDescent="0.25">
      <c r="A8837" s="1">
        <v>48261</v>
      </c>
      <c r="B8837" t="s">
        <v>1549</v>
      </c>
      <c r="C8837" t="s">
        <v>1629</v>
      </c>
      <c r="D8837" t="s">
        <v>17</v>
      </c>
      <c r="E8837">
        <v>10643.9018</v>
      </c>
      <c r="F8837">
        <v>428.55369999999903</v>
      </c>
      <c r="G8837">
        <v>557.08899999999903</v>
      </c>
      <c r="H8837">
        <v>663.69399999999996</v>
      </c>
      <c r="I8837">
        <v>887.41800000000001</v>
      </c>
      <c r="J8837">
        <v>1088.3900000000001</v>
      </c>
      <c r="K8837">
        <v>1337.62</v>
      </c>
      <c r="L8837">
        <v>1469.0999999999899</v>
      </c>
      <c r="M8837">
        <v>1416.444</v>
      </c>
      <c r="N8837">
        <v>1093.144</v>
      </c>
      <c r="O8837">
        <v>821.21699999999896</v>
      </c>
      <c r="P8837">
        <v>561.16010000000006</v>
      </c>
      <c r="Q8837">
        <v>320.072</v>
      </c>
    </row>
    <row r="8838" spans="1:17" x14ac:dyDescent="0.25">
      <c r="A8838" s="1">
        <v>48263</v>
      </c>
      <c r="B8838" t="s">
        <v>1549</v>
      </c>
      <c r="C8838" t="s">
        <v>285</v>
      </c>
      <c r="D8838" t="s">
        <v>17</v>
      </c>
      <c r="E8838">
        <v>3600.0169000000001</v>
      </c>
      <c r="F8838">
        <v>35.0503</v>
      </c>
      <c r="G8838">
        <v>122.7672</v>
      </c>
      <c r="H8838">
        <v>204.29629999999901</v>
      </c>
      <c r="I8838">
        <v>267.88589999999903</v>
      </c>
      <c r="J8838">
        <v>399.16030000000001</v>
      </c>
      <c r="K8838">
        <v>558.09370000000001</v>
      </c>
      <c r="L8838">
        <v>682.47500000000002</v>
      </c>
      <c r="M8838">
        <v>496.68299999999999</v>
      </c>
      <c r="N8838">
        <v>415.611999999999</v>
      </c>
      <c r="O8838">
        <v>236.53540000000001</v>
      </c>
      <c r="P8838">
        <v>133.06440000000001</v>
      </c>
      <c r="Q8838">
        <v>48.3933999999999</v>
      </c>
    </row>
    <row r="8839" spans="1:17" x14ac:dyDescent="0.25">
      <c r="A8839" s="1">
        <v>48265</v>
      </c>
      <c r="B8839" t="s">
        <v>1549</v>
      </c>
      <c r="C8839" t="s">
        <v>1630</v>
      </c>
      <c r="D8839" t="s">
        <v>17</v>
      </c>
      <c r="E8839">
        <v>7925.42849999999</v>
      </c>
      <c r="F8839">
        <v>192.693199999999</v>
      </c>
      <c r="G8839">
        <v>307.01679999999999</v>
      </c>
      <c r="H8839">
        <v>427.8777</v>
      </c>
      <c r="I8839">
        <v>596.49969999999905</v>
      </c>
      <c r="J8839">
        <v>775.56100000000004</v>
      </c>
      <c r="K8839">
        <v>1184.71</v>
      </c>
      <c r="L8839">
        <v>1449.4089999999901</v>
      </c>
      <c r="M8839">
        <v>1151.8029999999901</v>
      </c>
      <c r="N8839">
        <v>874.25660000000005</v>
      </c>
      <c r="O8839">
        <v>500.64249999999998</v>
      </c>
      <c r="P8839">
        <v>306.32990000000001</v>
      </c>
      <c r="Q8839">
        <v>158.629099999999</v>
      </c>
    </row>
    <row r="8840" spans="1:17" x14ac:dyDescent="0.25">
      <c r="A8840" s="1">
        <v>48267</v>
      </c>
      <c r="B8840" t="s">
        <v>1549</v>
      </c>
      <c r="C8840" t="s">
        <v>1631</v>
      </c>
      <c r="D8840" t="s">
        <v>17</v>
      </c>
      <c r="E8840">
        <v>8124.9094999999998</v>
      </c>
      <c r="F8840">
        <v>190.7081</v>
      </c>
      <c r="G8840">
        <v>307.97629999999998</v>
      </c>
      <c r="H8840">
        <v>459.97649999999999</v>
      </c>
      <c r="I8840">
        <v>628.996299999999</v>
      </c>
      <c r="J8840">
        <v>820.21799999999996</v>
      </c>
      <c r="K8840">
        <v>1239.787</v>
      </c>
      <c r="L8840">
        <v>1463.7090000000001</v>
      </c>
      <c r="M8840">
        <v>1128.8229999999901</v>
      </c>
      <c r="N8840">
        <v>908.50639999999999</v>
      </c>
      <c r="O8840">
        <v>517.21799999999996</v>
      </c>
      <c r="P8840">
        <v>313.30489999999998</v>
      </c>
      <c r="Q8840">
        <v>145.68600000000001</v>
      </c>
    </row>
    <row r="8841" spans="1:17" x14ac:dyDescent="0.25">
      <c r="A8841" s="1">
        <v>48269</v>
      </c>
      <c r="B8841" t="s">
        <v>1549</v>
      </c>
      <c r="C8841" t="s">
        <v>1632</v>
      </c>
      <c r="D8841" t="s">
        <v>17</v>
      </c>
      <c r="E8841">
        <v>3701.9517000000001</v>
      </c>
      <c r="F8841">
        <v>34.348599999999898</v>
      </c>
      <c r="G8841">
        <v>123.3242</v>
      </c>
      <c r="H8841">
        <v>206.05940000000001</v>
      </c>
      <c r="I8841">
        <v>259.79379999999998</v>
      </c>
      <c r="J8841">
        <v>407.70089999999999</v>
      </c>
      <c r="K8841">
        <v>574.92200000000003</v>
      </c>
      <c r="L8841">
        <v>713.327</v>
      </c>
      <c r="M8841">
        <v>521.53399999999999</v>
      </c>
      <c r="N8841">
        <v>433.01310000000001</v>
      </c>
      <c r="O8841">
        <v>243.24709999999899</v>
      </c>
      <c r="P8841">
        <v>136.729399999999</v>
      </c>
      <c r="Q8841">
        <v>47.952199999999998</v>
      </c>
    </row>
    <row r="8842" spans="1:17" x14ac:dyDescent="0.25">
      <c r="A8842" s="1">
        <v>48271</v>
      </c>
      <c r="B8842" t="s">
        <v>1549</v>
      </c>
      <c r="C8842" t="s">
        <v>1633</v>
      </c>
      <c r="D8842" t="s">
        <v>17</v>
      </c>
      <c r="E8842">
        <v>8010.0383000000002</v>
      </c>
      <c r="F8842">
        <v>217.47559999999999</v>
      </c>
      <c r="G8842">
        <v>324.49429999999899</v>
      </c>
      <c r="H8842">
        <v>461.7921</v>
      </c>
      <c r="I8842">
        <v>612.27099999999996</v>
      </c>
      <c r="J8842">
        <v>804.6</v>
      </c>
      <c r="K8842">
        <v>1126.0809999999999</v>
      </c>
      <c r="L8842">
        <v>1349.1129999999901</v>
      </c>
      <c r="M8842">
        <v>1209.1179999999999</v>
      </c>
      <c r="N8842">
        <v>896.48799999999903</v>
      </c>
      <c r="O8842">
        <v>513.81690000000003</v>
      </c>
      <c r="P8842">
        <v>304.0127</v>
      </c>
      <c r="Q8842">
        <v>190.77569999999901</v>
      </c>
    </row>
    <row r="8843" spans="1:17" x14ac:dyDescent="0.25">
      <c r="A8843" s="1">
        <v>48273</v>
      </c>
      <c r="B8843" t="s">
        <v>1549</v>
      </c>
      <c r="C8843" t="s">
        <v>1634</v>
      </c>
      <c r="D8843" t="s">
        <v>17</v>
      </c>
      <c r="E8843">
        <v>7368.7024000000001</v>
      </c>
      <c r="F8843">
        <v>279.71449999999999</v>
      </c>
      <c r="G8843">
        <v>365.988</v>
      </c>
      <c r="H8843">
        <v>439.83779999999899</v>
      </c>
      <c r="I8843">
        <v>608.31799999999896</v>
      </c>
      <c r="J8843">
        <v>755.30499999999995</v>
      </c>
      <c r="K8843">
        <v>931.447</v>
      </c>
      <c r="L8843">
        <v>1068.962</v>
      </c>
      <c r="M8843">
        <v>991.99699999999905</v>
      </c>
      <c r="N8843">
        <v>773.92499999999905</v>
      </c>
      <c r="O8843">
        <v>567.46249999999998</v>
      </c>
      <c r="P8843">
        <v>381.0369</v>
      </c>
      <c r="Q8843">
        <v>204.708699999999</v>
      </c>
    </row>
    <row r="8844" spans="1:17" x14ac:dyDescent="0.25">
      <c r="A8844" s="1">
        <v>48275</v>
      </c>
      <c r="B8844" t="s">
        <v>1549</v>
      </c>
      <c r="C8844" t="s">
        <v>509</v>
      </c>
      <c r="D8844" t="s">
        <v>17</v>
      </c>
      <c r="E8844">
        <v>3490.5907999999899</v>
      </c>
      <c r="F8844">
        <v>30.760300000000001</v>
      </c>
      <c r="G8844">
        <v>110.259699999999</v>
      </c>
      <c r="H8844">
        <v>196.10319999999999</v>
      </c>
      <c r="I8844">
        <v>235.86089999999999</v>
      </c>
      <c r="J8844">
        <v>379.01229999999998</v>
      </c>
      <c r="K8844">
        <v>530.77059999999994</v>
      </c>
      <c r="L8844">
        <v>688.378999999999</v>
      </c>
      <c r="M8844">
        <v>498.39999999999901</v>
      </c>
      <c r="N8844">
        <v>416.62259999999998</v>
      </c>
      <c r="O8844">
        <v>231.592299999999</v>
      </c>
      <c r="P8844">
        <v>128.91540000000001</v>
      </c>
      <c r="Q8844">
        <v>43.914499999999997</v>
      </c>
    </row>
    <row r="8845" spans="1:17" x14ac:dyDescent="0.25">
      <c r="A8845" s="1">
        <v>48277</v>
      </c>
      <c r="B8845" t="s">
        <v>1549</v>
      </c>
      <c r="C8845" t="s">
        <v>58</v>
      </c>
      <c r="D8845" t="s">
        <v>17</v>
      </c>
      <c r="E8845">
        <v>6897.8319000000001</v>
      </c>
      <c r="F8845">
        <v>121.247599999999</v>
      </c>
      <c r="G8845">
        <v>204.41</v>
      </c>
      <c r="H8845">
        <v>341.96699999999998</v>
      </c>
      <c r="I8845">
        <v>484.13459999999901</v>
      </c>
      <c r="J8845">
        <v>761.46280000000002</v>
      </c>
      <c r="K8845">
        <v>1025.6659999999999</v>
      </c>
      <c r="L8845">
        <v>1353.2660000000001</v>
      </c>
      <c r="M8845">
        <v>1005.909</v>
      </c>
      <c r="N8845">
        <v>859.06</v>
      </c>
      <c r="O8845">
        <v>450.72280000000001</v>
      </c>
      <c r="P8845">
        <v>216.79899999999901</v>
      </c>
      <c r="Q8845">
        <v>73.187100000000001</v>
      </c>
    </row>
    <row r="8846" spans="1:17" x14ac:dyDescent="0.25">
      <c r="A8846" s="1">
        <v>48279</v>
      </c>
      <c r="B8846" t="s">
        <v>1549</v>
      </c>
      <c r="C8846" t="s">
        <v>1635</v>
      </c>
      <c r="D8846" t="s">
        <v>17</v>
      </c>
      <c r="E8846">
        <v>3214.4346</v>
      </c>
      <c r="F8846">
        <v>22.339400000000001</v>
      </c>
      <c r="G8846">
        <v>40.043399999999998</v>
      </c>
      <c r="H8846">
        <v>195.516199999999</v>
      </c>
      <c r="I8846">
        <v>242.94229999999899</v>
      </c>
      <c r="J8846">
        <v>354.24459999999999</v>
      </c>
      <c r="K8846">
        <v>594.30150000000003</v>
      </c>
      <c r="L8846">
        <v>618.14099999999996</v>
      </c>
      <c r="M8846">
        <v>413.96589999999998</v>
      </c>
      <c r="N8846">
        <v>354.76909999999998</v>
      </c>
      <c r="O8846">
        <v>208.755099999999</v>
      </c>
      <c r="P8846">
        <v>133.1123</v>
      </c>
      <c r="Q8846">
        <v>36.303800000000003</v>
      </c>
    </row>
    <row r="8847" spans="1:17" x14ac:dyDescent="0.25">
      <c r="A8847" s="1">
        <v>48281</v>
      </c>
      <c r="B8847" t="s">
        <v>1549</v>
      </c>
      <c r="C8847" t="s">
        <v>1636</v>
      </c>
      <c r="D8847" t="s">
        <v>17</v>
      </c>
      <c r="E8847">
        <v>4515.2741999999898</v>
      </c>
      <c r="F8847">
        <v>105.7411</v>
      </c>
      <c r="G8847">
        <v>167.7782</v>
      </c>
      <c r="H8847">
        <v>256.660699999999</v>
      </c>
      <c r="I8847">
        <v>330.31299999999999</v>
      </c>
      <c r="J8847">
        <v>453.79669999999902</v>
      </c>
      <c r="K8847">
        <v>637.00999999999897</v>
      </c>
      <c r="L8847">
        <v>848.76800000000003</v>
      </c>
      <c r="M8847">
        <v>648.52110000000005</v>
      </c>
      <c r="N8847">
        <v>519.31089999999995</v>
      </c>
      <c r="O8847">
        <v>301.61970000000002</v>
      </c>
      <c r="P8847">
        <v>176.65379999999899</v>
      </c>
      <c r="Q8847">
        <v>69.100999999999999</v>
      </c>
    </row>
    <row r="8848" spans="1:17" x14ac:dyDescent="0.25">
      <c r="A8848" s="1">
        <v>48283</v>
      </c>
      <c r="B8848" t="s">
        <v>1549</v>
      </c>
      <c r="C8848" t="s">
        <v>510</v>
      </c>
      <c r="D8848" t="s">
        <v>17</v>
      </c>
      <c r="E8848">
        <v>8590.4436000000005</v>
      </c>
      <c r="F8848">
        <v>286.7593</v>
      </c>
      <c r="G8848">
        <v>402.73930000000001</v>
      </c>
      <c r="H8848">
        <v>502.82409999999902</v>
      </c>
      <c r="I8848">
        <v>670.94</v>
      </c>
      <c r="J8848">
        <v>873.81</v>
      </c>
      <c r="K8848">
        <v>1151.425</v>
      </c>
      <c r="L8848">
        <v>1375.4949999999999</v>
      </c>
      <c r="M8848">
        <v>1218.7809999999999</v>
      </c>
      <c r="N8848">
        <v>939.35699999999997</v>
      </c>
      <c r="O8848">
        <v>575.56539999999995</v>
      </c>
      <c r="P8848">
        <v>380.52589999999998</v>
      </c>
      <c r="Q8848">
        <v>212.2216</v>
      </c>
    </row>
    <row r="8849" spans="1:17" x14ac:dyDescent="0.25">
      <c r="A8849" s="1">
        <v>48285</v>
      </c>
      <c r="B8849" t="s">
        <v>1549</v>
      </c>
      <c r="C8849" t="s">
        <v>1637</v>
      </c>
      <c r="D8849" t="s">
        <v>17</v>
      </c>
      <c r="E8849">
        <v>9148.3246999999992</v>
      </c>
      <c r="F8849">
        <v>251.9667</v>
      </c>
      <c r="G8849">
        <v>381.25049999999902</v>
      </c>
      <c r="H8849">
        <v>529.31209999999999</v>
      </c>
      <c r="I8849">
        <v>693.35400000000004</v>
      </c>
      <c r="J8849">
        <v>957.73400000000004</v>
      </c>
      <c r="K8849">
        <v>1243.6889999999901</v>
      </c>
      <c r="L8849">
        <v>1579.3330000000001</v>
      </c>
      <c r="M8849">
        <v>1319.826</v>
      </c>
      <c r="N8849">
        <v>944.97799999999904</v>
      </c>
      <c r="O8849">
        <v>645.76919999999996</v>
      </c>
      <c r="P8849">
        <v>398.598399999999</v>
      </c>
      <c r="Q8849">
        <v>202.5138</v>
      </c>
    </row>
    <row r="8850" spans="1:17" x14ac:dyDescent="0.25">
      <c r="A8850" s="1">
        <v>48287</v>
      </c>
      <c r="B8850" t="s">
        <v>1549</v>
      </c>
      <c r="C8850" t="s">
        <v>61</v>
      </c>
      <c r="D8850" t="s">
        <v>17</v>
      </c>
      <c r="E8850">
        <v>5233.6646999999903</v>
      </c>
      <c r="F8850">
        <v>133.48129999999901</v>
      </c>
      <c r="G8850">
        <v>200.29050000000001</v>
      </c>
      <c r="H8850">
        <v>296.4434</v>
      </c>
      <c r="I8850">
        <v>378.34029999999899</v>
      </c>
      <c r="J8850">
        <v>528.45169999999996</v>
      </c>
      <c r="K8850">
        <v>709.05799999999999</v>
      </c>
      <c r="L8850">
        <v>986.73499999999899</v>
      </c>
      <c r="M8850">
        <v>781.46410000000003</v>
      </c>
      <c r="N8850">
        <v>551.06600000000003</v>
      </c>
      <c r="O8850">
        <v>349.63299999999902</v>
      </c>
      <c r="P8850">
        <v>211.1</v>
      </c>
      <c r="Q8850">
        <v>107.6014</v>
      </c>
    </row>
    <row r="8851" spans="1:17" x14ac:dyDescent="0.25">
      <c r="A8851" s="1">
        <v>48289</v>
      </c>
      <c r="B8851" t="s">
        <v>1549</v>
      </c>
      <c r="C8851" t="s">
        <v>316</v>
      </c>
      <c r="D8851" t="s">
        <v>17</v>
      </c>
      <c r="E8851">
        <v>14245.8248</v>
      </c>
      <c r="F8851">
        <v>298.8956</v>
      </c>
      <c r="G8851">
        <v>470.30889999999999</v>
      </c>
      <c r="H8851">
        <v>758.30789999999899</v>
      </c>
      <c r="I8851">
        <v>1059.231</v>
      </c>
      <c r="J8851">
        <v>1477.9359999999999</v>
      </c>
      <c r="K8851">
        <v>1966.6</v>
      </c>
      <c r="L8851">
        <v>2725.7159999999999</v>
      </c>
      <c r="M8851">
        <v>2241.9839999999999</v>
      </c>
      <c r="N8851">
        <v>1605.5049999999901</v>
      </c>
      <c r="O8851">
        <v>923.85689999999897</v>
      </c>
      <c r="P8851">
        <v>482.57490000000001</v>
      </c>
      <c r="Q8851">
        <v>234.90860000000001</v>
      </c>
    </row>
    <row r="8852" spans="1:17" x14ac:dyDescent="0.25">
      <c r="A8852" s="1">
        <v>48291</v>
      </c>
      <c r="B8852" t="s">
        <v>1549</v>
      </c>
      <c r="C8852" t="s">
        <v>318</v>
      </c>
      <c r="D8852" t="s">
        <v>17</v>
      </c>
      <c r="E8852">
        <v>29603.402599999899</v>
      </c>
      <c r="F8852">
        <v>815.47629999999901</v>
      </c>
      <c r="G8852">
        <v>1172.0359999999901</v>
      </c>
      <c r="H8852">
        <v>1711.2919999999999</v>
      </c>
      <c r="I8852">
        <v>2349.1559999999999</v>
      </c>
      <c r="J8852">
        <v>3196.7599999999902</v>
      </c>
      <c r="K8852">
        <v>3975.6239999999998</v>
      </c>
      <c r="L8852">
        <v>5270.4</v>
      </c>
      <c r="M8852">
        <v>3975.4569999999999</v>
      </c>
      <c r="N8852">
        <v>3303.6959999999999</v>
      </c>
      <c r="O8852">
        <v>2104.7869999999998</v>
      </c>
      <c r="P8852">
        <v>1195.9299999999901</v>
      </c>
      <c r="Q8852">
        <v>532.78830000000005</v>
      </c>
    </row>
    <row r="8853" spans="1:17" x14ac:dyDescent="0.25">
      <c r="A8853" s="1">
        <v>48293</v>
      </c>
      <c r="B8853" t="s">
        <v>1549</v>
      </c>
      <c r="C8853" t="s">
        <v>62</v>
      </c>
      <c r="D8853" t="s">
        <v>17</v>
      </c>
      <c r="E8853">
        <v>6682.3329999999996</v>
      </c>
      <c r="F8853">
        <v>154.90190000000001</v>
      </c>
      <c r="G8853">
        <v>234.80659999999901</v>
      </c>
      <c r="H8853">
        <v>365.14229999999901</v>
      </c>
      <c r="I8853">
        <v>482.995</v>
      </c>
      <c r="J8853">
        <v>656.63800000000003</v>
      </c>
      <c r="K8853">
        <v>903.10099999999898</v>
      </c>
      <c r="L8853">
        <v>1236.944</v>
      </c>
      <c r="M8853">
        <v>1043.579</v>
      </c>
      <c r="N8853">
        <v>774.70100000000002</v>
      </c>
      <c r="O8853">
        <v>448.00580000000002</v>
      </c>
      <c r="P8853">
        <v>250.84759999999901</v>
      </c>
      <c r="Q8853">
        <v>130.67079999999899</v>
      </c>
    </row>
    <row r="8854" spans="1:17" x14ac:dyDescent="0.25">
      <c r="A8854" s="1">
        <v>48295</v>
      </c>
      <c r="B8854" t="s">
        <v>1549</v>
      </c>
      <c r="C8854" t="s">
        <v>1638</v>
      </c>
      <c r="D8854" t="s">
        <v>17</v>
      </c>
      <c r="E8854">
        <v>2828.6002999999901</v>
      </c>
      <c r="F8854">
        <v>22.839400000000001</v>
      </c>
      <c r="G8854">
        <v>39.599800000000002</v>
      </c>
      <c r="H8854">
        <v>128.30359999999999</v>
      </c>
      <c r="I8854">
        <v>182.929699999999</v>
      </c>
      <c r="J8854">
        <v>283.36810000000003</v>
      </c>
      <c r="K8854">
        <v>504.50129999999899</v>
      </c>
      <c r="L8854">
        <v>659.83799999999906</v>
      </c>
      <c r="M8854">
        <v>410.33089999999999</v>
      </c>
      <c r="N8854">
        <v>352.2484</v>
      </c>
      <c r="O8854">
        <v>175.81010000000001</v>
      </c>
      <c r="P8854">
        <v>44.68</v>
      </c>
      <c r="Q8854">
        <v>24.151</v>
      </c>
    </row>
    <row r="8855" spans="1:17" x14ac:dyDescent="0.25">
      <c r="A8855" s="1">
        <v>48297</v>
      </c>
      <c r="B8855" t="s">
        <v>1549</v>
      </c>
      <c r="C8855" t="s">
        <v>1639</v>
      </c>
      <c r="D8855" t="s">
        <v>17</v>
      </c>
      <c r="E8855">
        <v>6928.1705000000002</v>
      </c>
      <c r="F8855">
        <v>212.1883</v>
      </c>
      <c r="G8855">
        <v>312.141199999999</v>
      </c>
      <c r="H8855">
        <v>397.20069999999998</v>
      </c>
      <c r="I8855">
        <v>544.65199999999902</v>
      </c>
      <c r="J8855">
        <v>713.1</v>
      </c>
      <c r="K8855">
        <v>933.94899999999996</v>
      </c>
      <c r="L8855">
        <v>1116.1489999999999</v>
      </c>
      <c r="M8855">
        <v>966.49499999999898</v>
      </c>
      <c r="N8855">
        <v>727.33999999999901</v>
      </c>
      <c r="O8855">
        <v>497.84979999999899</v>
      </c>
      <c r="P8855">
        <v>335.93529999999998</v>
      </c>
      <c r="Q8855">
        <v>171.170199999999</v>
      </c>
    </row>
    <row r="8856" spans="1:17" x14ac:dyDescent="0.25">
      <c r="A8856" s="1">
        <v>48299</v>
      </c>
      <c r="B8856" t="s">
        <v>1549</v>
      </c>
      <c r="C8856" t="s">
        <v>1640</v>
      </c>
      <c r="D8856" t="s">
        <v>17</v>
      </c>
      <c r="E8856">
        <v>7113.3290999999999</v>
      </c>
      <c r="F8856">
        <v>169.74769999999901</v>
      </c>
      <c r="G8856">
        <v>266.5729</v>
      </c>
      <c r="H8856">
        <v>403.03019999999998</v>
      </c>
      <c r="I8856">
        <v>528.14710000000002</v>
      </c>
      <c r="J8856">
        <v>710.70399999999995</v>
      </c>
      <c r="K8856">
        <v>1029.384</v>
      </c>
      <c r="L8856">
        <v>1323.1690000000001</v>
      </c>
      <c r="M8856">
        <v>1027.6020000000001</v>
      </c>
      <c r="N8856">
        <v>777.45060000000001</v>
      </c>
      <c r="O8856">
        <v>464.92829999999998</v>
      </c>
      <c r="P8856">
        <v>276.47119999999899</v>
      </c>
      <c r="Q8856">
        <v>136.12209999999999</v>
      </c>
    </row>
    <row r="8857" spans="1:17" x14ac:dyDescent="0.25">
      <c r="A8857" s="1">
        <v>48301</v>
      </c>
      <c r="B8857" t="s">
        <v>1549</v>
      </c>
      <c r="C8857" t="s">
        <v>1641</v>
      </c>
      <c r="D8857" t="s">
        <v>17</v>
      </c>
      <c r="E8857">
        <v>5441.1189000000004</v>
      </c>
      <c r="F8857">
        <v>61.8872</v>
      </c>
      <c r="G8857">
        <v>192.9282</v>
      </c>
      <c r="H8857">
        <v>339.5204</v>
      </c>
      <c r="I8857">
        <v>436.91160000000002</v>
      </c>
      <c r="J8857">
        <v>599.73779999999999</v>
      </c>
      <c r="K8857">
        <v>912.93700000000001</v>
      </c>
      <c r="L8857">
        <v>917.79399999999998</v>
      </c>
      <c r="M8857">
        <v>734.12199999999996</v>
      </c>
      <c r="N8857">
        <v>603.75930000000005</v>
      </c>
      <c r="O8857">
        <v>360.68770000000001</v>
      </c>
      <c r="P8857">
        <v>214.4496</v>
      </c>
      <c r="Q8857">
        <v>66.384100000000004</v>
      </c>
    </row>
    <row r="8858" spans="1:17" x14ac:dyDescent="0.25">
      <c r="A8858" s="1">
        <v>48303</v>
      </c>
      <c r="B8858" t="s">
        <v>1549</v>
      </c>
      <c r="C8858" t="s">
        <v>1642</v>
      </c>
      <c r="D8858" t="s">
        <v>17</v>
      </c>
      <c r="E8858">
        <v>3276.6633000000002</v>
      </c>
      <c r="F8858">
        <v>17.0901999999999</v>
      </c>
      <c r="G8858">
        <v>102.5136</v>
      </c>
      <c r="H8858">
        <v>195.85489999999999</v>
      </c>
      <c r="I8858">
        <v>245.18950000000001</v>
      </c>
      <c r="J8858">
        <v>365.81670000000003</v>
      </c>
      <c r="K8858">
        <v>561.55250000000001</v>
      </c>
      <c r="L8858">
        <v>608.71900000000005</v>
      </c>
      <c r="M8858">
        <v>424.71530000000001</v>
      </c>
      <c r="N8858">
        <v>370.60059999999999</v>
      </c>
      <c r="O8858">
        <v>211.605899999999</v>
      </c>
      <c r="P8858">
        <v>137.26649999999901</v>
      </c>
      <c r="Q8858">
        <v>35.738599999999998</v>
      </c>
    </row>
    <row r="8859" spans="1:17" x14ac:dyDescent="0.25">
      <c r="A8859" s="1">
        <v>48305</v>
      </c>
      <c r="B8859" t="s">
        <v>1549</v>
      </c>
      <c r="C8859" t="s">
        <v>1643</v>
      </c>
      <c r="D8859" t="s">
        <v>17</v>
      </c>
      <c r="E8859">
        <v>3275.4283</v>
      </c>
      <c r="F8859">
        <v>19.427199999999999</v>
      </c>
      <c r="G8859">
        <v>115.9179</v>
      </c>
      <c r="H8859">
        <v>191.8801</v>
      </c>
      <c r="I8859">
        <v>248.11149999999901</v>
      </c>
      <c r="J8859">
        <v>363.41930000000002</v>
      </c>
      <c r="K8859">
        <v>534.84810000000004</v>
      </c>
      <c r="L8859">
        <v>596.34500000000003</v>
      </c>
      <c r="M8859">
        <v>437.17649999999901</v>
      </c>
      <c r="N8859">
        <v>384.39579999999899</v>
      </c>
      <c r="O8859">
        <v>210.33619999999999</v>
      </c>
      <c r="P8859">
        <v>136.3467</v>
      </c>
      <c r="Q8859">
        <v>37.223999999999997</v>
      </c>
    </row>
    <row r="8860" spans="1:17" x14ac:dyDescent="0.25">
      <c r="A8860" s="1">
        <v>48307</v>
      </c>
      <c r="B8860" t="s">
        <v>1549</v>
      </c>
      <c r="C8860" t="s">
        <v>1644</v>
      </c>
      <c r="D8860" t="s">
        <v>17</v>
      </c>
      <c r="E8860">
        <v>6985.3608000000004</v>
      </c>
      <c r="F8860">
        <v>153.99010000000001</v>
      </c>
      <c r="G8860">
        <v>256.80489999999998</v>
      </c>
      <c r="H8860">
        <v>402.74590000000001</v>
      </c>
      <c r="I8860">
        <v>532.62429999999995</v>
      </c>
      <c r="J8860">
        <v>707.72239999999999</v>
      </c>
      <c r="K8860">
        <v>1056.902</v>
      </c>
      <c r="L8860">
        <v>1317.4</v>
      </c>
      <c r="M8860">
        <v>968.55100000000004</v>
      </c>
      <c r="N8860">
        <v>781.66949999999997</v>
      </c>
      <c r="O8860">
        <v>455.81760000000003</v>
      </c>
      <c r="P8860">
        <v>261.2124</v>
      </c>
      <c r="Q8860">
        <v>89.920699999999997</v>
      </c>
    </row>
    <row r="8861" spans="1:17" x14ac:dyDescent="0.25">
      <c r="A8861" s="1">
        <v>48309</v>
      </c>
      <c r="B8861" t="s">
        <v>1549</v>
      </c>
      <c r="C8861" t="s">
        <v>1645</v>
      </c>
      <c r="D8861" t="s">
        <v>17</v>
      </c>
      <c r="E8861">
        <v>5764.0042999999996</v>
      </c>
      <c r="F8861">
        <v>140.45769999999999</v>
      </c>
      <c r="G8861">
        <v>213.42329999999899</v>
      </c>
      <c r="H8861">
        <v>321.41649999999998</v>
      </c>
      <c r="I8861">
        <v>407.87289999999899</v>
      </c>
      <c r="J8861">
        <v>554.19409999999903</v>
      </c>
      <c r="K8861">
        <v>771.70299999999895</v>
      </c>
      <c r="L8861">
        <v>1053.9939999999999</v>
      </c>
      <c r="M8861">
        <v>868.18600000000004</v>
      </c>
      <c r="N8861">
        <v>676.46499999999901</v>
      </c>
      <c r="O8861">
        <v>404.67679999999899</v>
      </c>
      <c r="P8861">
        <v>238.52009999999899</v>
      </c>
      <c r="Q8861">
        <v>113.0949</v>
      </c>
    </row>
    <row r="8862" spans="1:17" x14ac:dyDescent="0.25">
      <c r="A8862" s="1">
        <v>48311</v>
      </c>
      <c r="B8862" t="s">
        <v>1549</v>
      </c>
      <c r="C8862" t="s">
        <v>1646</v>
      </c>
      <c r="D8862" t="s">
        <v>17</v>
      </c>
      <c r="E8862">
        <v>6897.0857999999998</v>
      </c>
      <c r="F8862">
        <v>220.7251</v>
      </c>
      <c r="G8862">
        <v>319.94959999999998</v>
      </c>
      <c r="H8862">
        <v>396.94380000000001</v>
      </c>
      <c r="I8862">
        <v>538.68099999999902</v>
      </c>
      <c r="J8862">
        <v>702.72</v>
      </c>
      <c r="K8862">
        <v>923.09899999999902</v>
      </c>
      <c r="L8862">
        <v>1107.7059999999999</v>
      </c>
      <c r="M8862">
        <v>965.00699999999995</v>
      </c>
      <c r="N8862">
        <v>740.49800000000005</v>
      </c>
      <c r="O8862">
        <v>485.63499999999999</v>
      </c>
      <c r="P8862">
        <v>324.6266</v>
      </c>
      <c r="Q8862">
        <v>171.49469999999999</v>
      </c>
    </row>
    <row r="8863" spans="1:17" x14ac:dyDescent="0.25">
      <c r="A8863" s="1">
        <v>48313</v>
      </c>
      <c r="B8863" t="s">
        <v>1549</v>
      </c>
      <c r="C8863" t="s">
        <v>65</v>
      </c>
      <c r="D8863" t="s">
        <v>17</v>
      </c>
      <c r="E8863">
        <v>5357.60519999999</v>
      </c>
      <c r="F8863">
        <v>131.7294</v>
      </c>
      <c r="G8863">
        <v>200.36789999999999</v>
      </c>
      <c r="H8863">
        <v>301.6619</v>
      </c>
      <c r="I8863">
        <v>404.60910000000001</v>
      </c>
      <c r="J8863">
        <v>555.37369999999999</v>
      </c>
      <c r="K8863">
        <v>721.39800000000002</v>
      </c>
      <c r="L8863">
        <v>979.03899999999999</v>
      </c>
      <c r="M8863">
        <v>798.42249999999899</v>
      </c>
      <c r="N8863">
        <v>592.24099999999999</v>
      </c>
      <c r="O8863">
        <v>359.28799999999899</v>
      </c>
      <c r="P8863">
        <v>209.03739999999999</v>
      </c>
      <c r="Q8863">
        <v>104.43729999999999</v>
      </c>
    </row>
    <row r="8864" spans="1:17" x14ac:dyDescent="0.25">
      <c r="A8864" s="1">
        <v>48315</v>
      </c>
      <c r="B8864" t="s">
        <v>1549</v>
      </c>
      <c r="C8864" t="s">
        <v>67</v>
      </c>
      <c r="D8864" t="s">
        <v>17</v>
      </c>
      <c r="E8864">
        <v>13590.014300000001</v>
      </c>
      <c r="F8864">
        <v>249.96109999999999</v>
      </c>
      <c r="G8864">
        <v>369.2047</v>
      </c>
      <c r="H8864">
        <v>674.70489999999995</v>
      </c>
      <c r="I8864">
        <v>1090.9649999999999</v>
      </c>
      <c r="J8864">
        <v>1453.9939999999999</v>
      </c>
      <c r="K8864">
        <v>2037.3920000000001</v>
      </c>
      <c r="L8864">
        <v>2760.4059999999999</v>
      </c>
      <c r="M8864">
        <v>1893.27799999999</v>
      </c>
      <c r="N8864">
        <v>1601.5930000000001</v>
      </c>
      <c r="O8864">
        <v>880.28009999999995</v>
      </c>
      <c r="P8864">
        <v>383.42959999999999</v>
      </c>
      <c r="Q8864">
        <v>194.80589999999901</v>
      </c>
    </row>
    <row r="8865" spans="1:17" x14ac:dyDescent="0.25">
      <c r="A8865" s="1">
        <v>48317</v>
      </c>
      <c r="B8865" t="s">
        <v>1549</v>
      </c>
      <c r="C8865" t="s">
        <v>320</v>
      </c>
      <c r="D8865" t="s">
        <v>17</v>
      </c>
      <c r="E8865">
        <v>4349.5438000000004</v>
      </c>
      <c r="F8865">
        <v>38.3581</v>
      </c>
      <c r="G8865">
        <v>154.79339999999999</v>
      </c>
      <c r="H8865">
        <v>266.03699999999998</v>
      </c>
      <c r="I8865">
        <v>338.06040000000002</v>
      </c>
      <c r="J8865">
        <v>474.53179999999901</v>
      </c>
      <c r="K8865">
        <v>698.46900000000005</v>
      </c>
      <c r="L8865">
        <v>777.05</v>
      </c>
      <c r="M8865">
        <v>583.52300000000002</v>
      </c>
      <c r="N8865">
        <v>500.08929999999901</v>
      </c>
      <c r="O8865">
        <v>281.25220000000002</v>
      </c>
      <c r="P8865">
        <v>171.58939999999899</v>
      </c>
      <c r="Q8865">
        <v>65.790199999999999</v>
      </c>
    </row>
    <row r="8866" spans="1:17" x14ac:dyDescent="0.25">
      <c r="A8866" s="1">
        <v>48319</v>
      </c>
      <c r="B8866" t="s">
        <v>1549</v>
      </c>
      <c r="C8866" t="s">
        <v>516</v>
      </c>
      <c r="D8866" t="s">
        <v>17</v>
      </c>
      <c r="E8866">
        <v>5926.7030999999997</v>
      </c>
      <c r="F8866">
        <v>142.68639999999999</v>
      </c>
      <c r="G8866">
        <v>229.19800000000001</v>
      </c>
      <c r="H8866">
        <v>340.9846</v>
      </c>
      <c r="I8866">
        <v>454.08079999999899</v>
      </c>
      <c r="J8866">
        <v>590.54899999999998</v>
      </c>
      <c r="K8866">
        <v>879.096</v>
      </c>
      <c r="L8866">
        <v>1082.184</v>
      </c>
      <c r="M8866">
        <v>829.16700000000003</v>
      </c>
      <c r="N8866">
        <v>648.20910000000003</v>
      </c>
      <c r="O8866">
        <v>388.27319999999997</v>
      </c>
      <c r="P8866">
        <v>233.6035</v>
      </c>
      <c r="Q8866">
        <v>108.67149999999999</v>
      </c>
    </row>
    <row r="8867" spans="1:17" x14ac:dyDescent="0.25">
      <c r="A8867" s="1">
        <v>48321</v>
      </c>
      <c r="B8867" t="s">
        <v>1549</v>
      </c>
      <c r="C8867" t="s">
        <v>1647</v>
      </c>
      <c r="D8867" t="s">
        <v>17</v>
      </c>
      <c r="E8867">
        <v>12316.16</v>
      </c>
      <c r="F8867">
        <v>398.6968</v>
      </c>
      <c r="G8867">
        <v>517.07219999999995</v>
      </c>
      <c r="H8867">
        <v>729.66199999999901</v>
      </c>
      <c r="I8867">
        <v>964.69200000000001</v>
      </c>
      <c r="J8867">
        <v>1294.73899999999</v>
      </c>
      <c r="K8867">
        <v>1592.84799999999</v>
      </c>
      <c r="L8867">
        <v>1898.2270000000001</v>
      </c>
      <c r="M8867">
        <v>1632.2719999999999</v>
      </c>
      <c r="N8867">
        <v>1347.309</v>
      </c>
      <c r="O8867">
        <v>997.798</v>
      </c>
      <c r="P8867">
        <v>614.04700000000003</v>
      </c>
      <c r="Q8867">
        <v>328.796999999999</v>
      </c>
    </row>
    <row r="8868" spans="1:17" x14ac:dyDescent="0.25">
      <c r="A8868" s="1">
        <v>48323</v>
      </c>
      <c r="B8868" t="s">
        <v>1549</v>
      </c>
      <c r="C8868" t="s">
        <v>1648</v>
      </c>
      <c r="D8868" t="s">
        <v>17</v>
      </c>
      <c r="E8868">
        <v>8435.0042999999896</v>
      </c>
      <c r="F8868">
        <v>273.1003</v>
      </c>
      <c r="G8868">
        <v>350.86089999999899</v>
      </c>
      <c r="H8868">
        <v>501.28500000000003</v>
      </c>
      <c r="I8868">
        <v>661.49099999999999</v>
      </c>
      <c r="J8868">
        <v>869.37400000000002</v>
      </c>
      <c r="K8868">
        <v>1160.298</v>
      </c>
      <c r="L8868">
        <v>1360.6799999999901</v>
      </c>
      <c r="M8868">
        <v>1261.24799999999</v>
      </c>
      <c r="N8868">
        <v>934.06499999999903</v>
      </c>
      <c r="O8868">
        <v>537.31299999999999</v>
      </c>
      <c r="P8868">
        <v>324.66950000000003</v>
      </c>
      <c r="Q8868">
        <v>200.61959999999999</v>
      </c>
    </row>
    <row r="8869" spans="1:17" x14ac:dyDescent="0.25">
      <c r="A8869" s="1">
        <v>48325</v>
      </c>
      <c r="B8869" t="s">
        <v>1549</v>
      </c>
      <c r="C8869" t="s">
        <v>1343</v>
      </c>
      <c r="D8869" t="s">
        <v>17</v>
      </c>
      <c r="E8869">
        <v>11352.935299999999</v>
      </c>
      <c r="F8869">
        <v>294.01409999999998</v>
      </c>
      <c r="G8869">
        <v>443.99059999999997</v>
      </c>
      <c r="H8869">
        <v>611.88789999999995</v>
      </c>
      <c r="I8869">
        <v>849.65799999999899</v>
      </c>
      <c r="J8869">
        <v>1136.76899999999</v>
      </c>
      <c r="K8869">
        <v>1614.8040000000001</v>
      </c>
      <c r="L8869">
        <v>2074.0169999999998</v>
      </c>
      <c r="M8869">
        <v>1660.442</v>
      </c>
      <c r="N8869">
        <v>1253.04599999999</v>
      </c>
      <c r="O8869">
        <v>732.09669999999903</v>
      </c>
      <c r="P8869">
        <v>446.20249999999999</v>
      </c>
      <c r="Q8869">
        <v>236.00749999999999</v>
      </c>
    </row>
    <row r="8870" spans="1:17" x14ac:dyDescent="0.25">
      <c r="A8870" s="1">
        <v>48327</v>
      </c>
      <c r="B8870" t="s">
        <v>1549</v>
      </c>
      <c r="C8870" t="s">
        <v>518</v>
      </c>
      <c r="D8870" t="s">
        <v>17</v>
      </c>
      <c r="E8870">
        <v>6297.5816999999997</v>
      </c>
      <c r="F8870">
        <v>137.5564</v>
      </c>
      <c r="G8870">
        <v>231.1643</v>
      </c>
      <c r="H8870">
        <v>362.64519999999999</v>
      </c>
      <c r="I8870">
        <v>490.40949999999998</v>
      </c>
      <c r="J8870">
        <v>648.818299999999</v>
      </c>
      <c r="K8870">
        <v>987.41599999999903</v>
      </c>
      <c r="L8870">
        <v>1159.001</v>
      </c>
      <c r="M8870">
        <v>858.39800000000002</v>
      </c>
      <c r="N8870">
        <v>700.01710000000003</v>
      </c>
      <c r="O8870">
        <v>402.91379999999998</v>
      </c>
      <c r="P8870">
        <v>235.869599999999</v>
      </c>
      <c r="Q8870">
        <v>83.372499999999903</v>
      </c>
    </row>
    <row r="8871" spans="1:17" x14ac:dyDescent="0.25">
      <c r="A8871" s="1">
        <v>48329</v>
      </c>
      <c r="B8871" t="s">
        <v>1549</v>
      </c>
      <c r="C8871" t="s">
        <v>897</v>
      </c>
      <c r="D8871" t="s">
        <v>17</v>
      </c>
      <c r="E8871">
        <v>5380.0225</v>
      </c>
      <c r="F8871">
        <v>83.695700000000002</v>
      </c>
      <c r="G8871">
        <v>196.30149999999901</v>
      </c>
      <c r="H8871">
        <v>331.59890000000001</v>
      </c>
      <c r="I8871">
        <v>422.63859999999897</v>
      </c>
      <c r="J8871">
        <v>583.58479999999997</v>
      </c>
      <c r="K8871">
        <v>878.77200000000005</v>
      </c>
      <c r="L8871">
        <v>925.38399999999899</v>
      </c>
      <c r="M8871">
        <v>730.65800000000002</v>
      </c>
      <c r="N8871">
        <v>595.26289999999995</v>
      </c>
      <c r="O8871">
        <v>350.7124</v>
      </c>
      <c r="P8871">
        <v>211.95490000000001</v>
      </c>
      <c r="Q8871">
        <v>69.458799999999997</v>
      </c>
    </row>
    <row r="8872" spans="1:17" x14ac:dyDescent="0.25">
      <c r="A8872" s="1">
        <v>48331</v>
      </c>
      <c r="B8872" t="s">
        <v>1549</v>
      </c>
      <c r="C8872" t="s">
        <v>1649</v>
      </c>
      <c r="D8872" t="s">
        <v>17</v>
      </c>
      <c r="E8872">
        <v>7156.6516999999903</v>
      </c>
      <c r="F8872">
        <v>177.79799999999901</v>
      </c>
      <c r="G8872">
        <v>267.53149999999999</v>
      </c>
      <c r="H8872">
        <v>403.37619999999902</v>
      </c>
      <c r="I8872">
        <v>513.21529999999996</v>
      </c>
      <c r="J8872">
        <v>701.38499999999897</v>
      </c>
      <c r="K8872">
        <v>949.34799999999996</v>
      </c>
      <c r="L8872">
        <v>1360.28</v>
      </c>
      <c r="M8872">
        <v>1086.4760000000001</v>
      </c>
      <c r="N8872">
        <v>776.72</v>
      </c>
      <c r="O8872">
        <v>484.81689999999901</v>
      </c>
      <c r="P8872">
        <v>287.65640000000002</v>
      </c>
      <c r="Q8872">
        <v>148.04839999999999</v>
      </c>
    </row>
    <row r="8873" spans="1:17" x14ac:dyDescent="0.25">
      <c r="A8873" s="1">
        <v>48333</v>
      </c>
      <c r="B8873" t="s">
        <v>1549</v>
      </c>
      <c r="C8873" t="s">
        <v>607</v>
      </c>
      <c r="D8873" t="s">
        <v>17</v>
      </c>
      <c r="E8873">
        <v>3732.9250000000002</v>
      </c>
      <c r="F8873">
        <v>88.724599999999995</v>
      </c>
      <c r="G8873">
        <v>141.09049999999999</v>
      </c>
      <c r="H8873">
        <v>217.76339999999999</v>
      </c>
      <c r="I8873">
        <v>272.34469999999999</v>
      </c>
      <c r="J8873">
        <v>375.25709999999998</v>
      </c>
      <c r="K8873">
        <v>524.68899999999996</v>
      </c>
      <c r="L8873">
        <v>687.825999999999</v>
      </c>
      <c r="M8873">
        <v>535.15430000000003</v>
      </c>
      <c r="N8873">
        <v>434.849099999999</v>
      </c>
      <c r="O8873">
        <v>254.643</v>
      </c>
      <c r="P8873">
        <v>150.43769999999901</v>
      </c>
      <c r="Q8873">
        <v>50.145600000000002</v>
      </c>
    </row>
    <row r="8874" spans="1:17" x14ac:dyDescent="0.25">
      <c r="A8874" s="1">
        <v>48335</v>
      </c>
      <c r="B8874" t="s">
        <v>1549</v>
      </c>
      <c r="C8874" t="s">
        <v>409</v>
      </c>
      <c r="D8874" t="s">
        <v>17</v>
      </c>
      <c r="E8874">
        <v>3787.2222000000002</v>
      </c>
      <c r="F8874">
        <v>64.226500000000001</v>
      </c>
      <c r="G8874">
        <v>135.89670000000001</v>
      </c>
      <c r="H8874">
        <v>226.62819999999999</v>
      </c>
      <c r="I8874">
        <v>293.745</v>
      </c>
      <c r="J8874">
        <v>411.13330000000002</v>
      </c>
      <c r="K8874">
        <v>575.56320000000005</v>
      </c>
      <c r="L8874">
        <v>675.46899999999903</v>
      </c>
      <c r="M8874">
        <v>523.67600000000004</v>
      </c>
      <c r="N8874">
        <v>417.98820000000001</v>
      </c>
      <c r="O8874">
        <v>250.02019999999999</v>
      </c>
      <c r="P8874">
        <v>144.68799999999999</v>
      </c>
      <c r="Q8874">
        <v>68.187899999999999</v>
      </c>
    </row>
    <row r="8875" spans="1:17" x14ac:dyDescent="0.25">
      <c r="A8875" s="1">
        <v>48337</v>
      </c>
      <c r="B8875" t="s">
        <v>1549</v>
      </c>
      <c r="C8875" t="s">
        <v>1650</v>
      </c>
      <c r="D8875" t="s">
        <v>17</v>
      </c>
      <c r="E8875">
        <v>4014.3923</v>
      </c>
      <c r="F8875">
        <v>63.069599999999902</v>
      </c>
      <c r="G8875">
        <v>136.96259999999899</v>
      </c>
      <c r="H8875">
        <v>229.0992</v>
      </c>
      <c r="I8875">
        <v>280.94200000000001</v>
      </c>
      <c r="J8875">
        <v>426.27329999999898</v>
      </c>
      <c r="K8875">
        <v>571.39099999999996</v>
      </c>
      <c r="L8875">
        <v>786.60999999999899</v>
      </c>
      <c r="M8875">
        <v>580.37300000000005</v>
      </c>
      <c r="N8875">
        <v>465.47289999999998</v>
      </c>
      <c r="O8875">
        <v>275.29419999999902</v>
      </c>
      <c r="P8875">
        <v>146.64879999999999</v>
      </c>
      <c r="Q8875">
        <v>52.255699999999997</v>
      </c>
    </row>
    <row r="8876" spans="1:17" x14ac:dyDescent="0.25">
      <c r="A8876" s="1">
        <v>48339</v>
      </c>
      <c r="B8876" t="s">
        <v>1549</v>
      </c>
      <c r="C8876" t="s">
        <v>71</v>
      </c>
      <c r="D8876" t="s">
        <v>17</v>
      </c>
      <c r="E8876">
        <v>26002.8442</v>
      </c>
      <c r="F8876">
        <v>659.1499</v>
      </c>
      <c r="G8876">
        <v>998.10799999999995</v>
      </c>
      <c r="H8876">
        <v>1506.2569999999901</v>
      </c>
      <c r="I8876">
        <v>2051.2080000000001</v>
      </c>
      <c r="J8876">
        <v>2840.962</v>
      </c>
      <c r="K8876">
        <v>3516.9189999999899</v>
      </c>
      <c r="L8876">
        <v>4714.6400000000003</v>
      </c>
      <c r="M8876">
        <v>3577.0340000000001</v>
      </c>
      <c r="N8876">
        <v>2851.4290000000001</v>
      </c>
      <c r="O8876">
        <v>1773.9280000000001</v>
      </c>
      <c r="P8876">
        <v>1024.6389999999899</v>
      </c>
      <c r="Q8876">
        <v>488.57029999999901</v>
      </c>
    </row>
    <row r="8877" spans="1:17" x14ac:dyDescent="0.25">
      <c r="A8877" s="1">
        <v>48341</v>
      </c>
      <c r="B8877" t="s">
        <v>1549</v>
      </c>
      <c r="C8877" t="s">
        <v>1266</v>
      </c>
      <c r="D8877" t="s">
        <v>17</v>
      </c>
      <c r="E8877">
        <v>2685.8968</v>
      </c>
      <c r="F8877">
        <v>21.306999999999999</v>
      </c>
      <c r="G8877">
        <v>34.845999999999997</v>
      </c>
      <c r="H8877">
        <v>126.78149999999999</v>
      </c>
      <c r="I8877">
        <v>178.75469999999899</v>
      </c>
      <c r="J8877">
        <v>268.8374</v>
      </c>
      <c r="K8877">
        <v>511.80340000000001</v>
      </c>
      <c r="L8877">
        <v>604.65629999999999</v>
      </c>
      <c r="M8877">
        <v>361.23239999999998</v>
      </c>
      <c r="N8877">
        <v>314.7373</v>
      </c>
      <c r="O8877">
        <v>174.8698</v>
      </c>
      <c r="P8877">
        <v>63.609499999999898</v>
      </c>
      <c r="Q8877">
        <v>24.461500000000001</v>
      </c>
    </row>
    <row r="8878" spans="1:17" x14ac:dyDescent="0.25">
      <c r="A8878" s="1">
        <v>48343</v>
      </c>
      <c r="B8878" t="s">
        <v>1549</v>
      </c>
      <c r="C8878" t="s">
        <v>660</v>
      </c>
      <c r="D8878" t="s">
        <v>17</v>
      </c>
      <c r="E8878">
        <v>5950.0789999999997</v>
      </c>
      <c r="F8878">
        <v>99.874300000000005</v>
      </c>
      <c r="G8878">
        <v>155.48679999999999</v>
      </c>
      <c r="H8878">
        <v>285.28280000000001</v>
      </c>
      <c r="I8878">
        <v>460.31379999999899</v>
      </c>
      <c r="J8878">
        <v>643.84950000000003</v>
      </c>
      <c r="K8878">
        <v>901.83699999999999</v>
      </c>
      <c r="L8878">
        <v>1210.819</v>
      </c>
      <c r="M8878">
        <v>839.59389999999996</v>
      </c>
      <c r="N8878">
        <v>717.825999999999</v>
      </c>
      <c r="O8878">
        <v>394.39339999999999</v>
      </c>
      <c r="P8878">
        <v>160.9545</v>
      </c>
      <c r="Q8878">
        <v>79.847999999999999</v>
      </c>
    </row>
    <row r="8879" spans="1:17" x14ac:dyDescent="0.25">
      <c r="A8879" s="1">
        <v>48345</v>
      </c>
      <c r="B8879" t="s">
        <v>1549</v>
      </c>
      <c r="C8879" t="s">
        <v>1651</v>
      </c>
      <c r="D8879" t="s">
        <v>17</v>
      </c>
      <c r="E8879">
        <v>3527.7022999999899</v>
      </c>
      <c r="F8879">
        <v>34.477600000000002</v>
      </c>
      <c r="G8879">
        <v>124.2989</v>
      </c>
      <c r="H8879">
        <v>192.65119999999899</v>
      </c>
      <c r="I8879">
        <v>246.7629</v>
      </c>
      <c r="J8879">
        <v>385.93759999999997</v>
      </c>
      <c r="K8879">
        <v>570.81819999999902</v>
      </c>
      <c r="L8879">
        <v>690.81099999999901</v>
      </c>
      <c r="M8879">
        <v>473.15989999999999</v>
      </c>
      <c r="N8879">
        <v>388.17869999999999</v>
      </c>
      <c r="O8879">
        <v>232.42349999999999</v>
      </c>
      <c r="P8879">
        <v>139.8929</v>
      </c>
      <c r="Q8879">
        <v>48.289900000000003</v>
      </c>
    </row>
    <row r="8880" spans="1:17" x14ac:dyDescent="0.25">
      <c r="A8880" s="1">
        <v>48347</v>
      </c>
      <c r="B8880" t="s">
        <v>1549</v>
      </c>
      <c r="C8880" t="s">
        <v>1652</v>
      </c>
      <c r="D8880" t="s">
        <v>17</v>
      </c>
      <c r="E8880">
        <v>22888.6715</v>
      </c>
      <c r="F8880">
        <v>539.60820000000001</v>
      </c>
      <c r="G8880">
        <v>768.82649999999899</v>
      </c>
      <c r="H8880">
        <v>1225.59499999999</v>
      </c>
      <c r="I8880">
        <v>1790.1320000000001</v>
      </c>
      <c r="J8880">
        <v>2397.06</v>
      </c>
      <c r="K8880">
        <v>3197.6410000000001</v>
      </c>
      <c r="L8880">
        <v>4376.2759999999998</v>
      </c>
      <c r="M8880">
        <v>3352.19399999999</v>
      </c>
      <c r="N8880">
        <v>2588.5340000000001</v>
      </c>
      <c r="O8880">
        <v>1545.56</v>
      </c>
      <c r="P8880">
        <v>807.325999999999</v>
      </c>
      <c r="Q8880">
        <v>299.91879999999901</v>
      </c>
    </row>
    <row r="8881" spans="1:17" x14ac:dyDescent="0.25">
      <c r="A8881" s="1">
        <v>48349</v>
      </c>
      <c r="B8881" t="s">
        <v>1549</v>
      </c>
      <c r="C8881" t="s">
        <v>1653</v>
      </c>
      <c r="D8881" t="s">
        <v>17</v>
      </c>
      <c r="E8881">
        <v>7084.9099999999899</v>
      </c>
      <c r="F8881">
        <v>156.969999999999</v>
      </c>
      <c r="G8881">
        <v>242.04050000000001</v>
      </c>
      <c r="H8881">
        <v>379.63249999999999</v>
      </c>
      <c r="I8881">
        <v>505.68700000000001</v>
      </c>
      <c r="J8881">
        <v>702.34799999999996</v>
      </c>
      <c r="K8881">
        <v>972.39099999999996</v>
      </c>
      <c r="L8881">
        <v>1306.125</v>
      </c>
      <c r="M8881">
        <v>1080.34399999999</v>
      </c>
      <c r="N8881">
        <v>875.96699999999896</v>
      </c>
      <c r="O8881">
        <v>488.46129999999903</v>
      </c>
      <c r="P8881">
        <v>258.26940000000002</v>
      </c>
      <c r="Q8881">
        <v>116.6743</v>
      </c>
    </row>
    <row r="8882" spans="1:17" x14ac:dyDescent="0.25">
      <c r="A8882" s="1">
        <v>48351</v>
      </c>
      <c r="B8882" t="s">
        <v>1549</v>
      </c>
      <c r="C8882" t="s">
        <v>141</v>
      </c>
      <c r="D8882" t="s">
        <v>17</v>
      </c>
      <c r="E8882">
        <v>32621.905199999899</v>
      </c>
      <c r="F8882">
        <v>938.97730000000001</v>
      </c>
      <c r="G8882">
        <v>1268.095</v>
      </c>
      <c r="H8882">
        <v>1838.2909999999899</v>
      </c>
      <c r="I8882">
        <v>2605.9549999999999</v>
      </c>
      <c r="J8882">
        <v>3406.4960000000001</v>
      </c>
      <c r="K8882">
        <v>4332.8629999999903</v>
      </c>
      <c r="L8882">
        <v>5764.0499999999902</v>
      </c>
      <c r="M8882">
        <v>4539.34399999999</v>
      </c>
      <c r="N8882">
        <v>3678.7139999999999</v>
      </c>
      <c r="O8882">
        <v>2393.5699999999902</v>
      </c>
      <c r="P8882">
        <v>1292.3519999999901</v>
      </c>
      <c r="Q8882">
        <v>563.19789999999898</v>
      </c>
    </row>
    <row r="8883" spans="1:17" x14ac:dyDescent="0.25">
      <c r="A8883" s="1">
        <v>48353</v>
      </c>
      <c r="B8883" t="s">
        <v>1549</v>
      </c>
      <c r="C8883" t="s">
        <v>1654</v>
      </c>
      <c r="D8883" t="s">
        <v>17</v>
      </c>
      <c r="E8883">
        <v>3678.7249000000002</v>
      </c>
      <c r="F8883">
        <v>40.101399999999998</v>
      </c>
      <c r="G8883">
        <v>131.83869999999899</v>
      </c>
      <c r="H8883">
        <v>219.42409999999899</v>
      </c>
      <c r="I8883">
        <v>281.83589999999901</v>
      </c>
      <c r="J8883">
        <v>403.87169999999998</v>
      </c>
      <c r="K8883">
        <v>565.58109999999999</v>
      </c>
      <c r="L8883">
        <v>677.63099999999997</v>
      </c>
      <c r="M8883">
        <v>510.7962</v>
      </c>
      <c r="N8883">
        <v>410.65289999999999</v>
      </c>
      <c r="O8883">
        <v>247.12309999999999</v>
      </c>
      <c r="P8883">
        <v>141.79810000000001</v>
      </c>
      <c r="Q8883">
        <v>48.070700000000002</v>
      </c>
    </row>
    <row r="8884" spans="1:17" x14ac:dyDescent="0.25">
      <c r="A8884" s="1">
        <v>48355</v>
      </c>
      <c r="B8884" t="s">
        <v>1549</v>
      </c>
      <c r="C8884" t="s">
        <v>1655</v>
      </c>
      <c r="D8884" t="s">
        <v>17</v>
      </c>
      <c r="E8884">
        <v>6147.2394000000004</v>
      </c>
      <c r="F8884">
        <v>242.80659999999901</v>
      </c>
      <c r="G8884">
        <v>305.4939</v>
      </c>
      <c r="H8884">
        <v>369.08349999999899</v>
      </c>
      <c r="I8884">
        <v>495.82100000000003</v>
      </c>
      <c r="J8884">
        <v>612.52200000000005</v>
      </c>
      <c r="K8884">
        <v>761.89200000000005</v>
      </c>
      <c r="L8884">
        <v>890.22099999999898</v>
      </c>
      <c r="M8884">
        <v>824.13699999999994</v>
      </c>
      <c r="N8884">
        <v>645.90099999999995</v>
      </c>
      <c r="O8884">
        <v>484.1173</v>
      </c>
      <c r="P8884">
        <v>331.54289999999997</v>
      </c>
      <c r="Q8884">
        <v>183.7012</v>
      </c>
    </row>
    <row r="8885" spans="1:17" x14ac:dyDescent="0.25">
      <c r="A8885" s="1">
        <v>48357</v>
      </c>
      <c r="B8885" t="s">
        <v>1549</v>
      </c>
      <c r="C8885" t="s">
        <v>1656</v>
      </c>
      <c r="D8885" t="s">
        <v>17</v>
      </c>
      <c r="E8885">
        <v>2775.0025999999998</v>
      </c>
      <c r="F8885">
        <v>21.334499999999998</v>
      </c>
      <c r="G8885">
        <v>36.861699999999999</v>
      </c>
      <c r="H8885">
        <v>119.32989999999999</v>
      </c>
      <c r="I8885">
        <v>179.97659999999999</v>
      </c>
      <c r="J8885">
        <v>269.46080000000001</v>
      </c>
      <c r="K8885">
        <v>515.98229999999899</v>
      </c>
      <c r="L8885">
        <v>655.44060000000002</v>
      </c>
      <c r="M8885">
        <v>390.09109999999998</v>
      </c>
      <c r="N8885">
        <v>356.76580000000001</v>
      </c>
      <c r="O8885">
        <v>170.10409999999999</v>
      </c>
      <c r="P8885">
        <v>37.311999999999998</v>
      </c>
      <c r="Q8885">
        <v>22.3432</v>
      </c>
    </row>
    <row r="8886" spans="1:17" x14ac:dyDescent="0.25">
      <c r="A8886" s="1">
        <v>48359</v>
      </c>
      <c r="B8886" t="s">
        <v>1549</v>
      </c>
      <c r="C8886" t="s">
        <v>738</v>
      </c>
      <c r="D8886" t="s">
        <v>17</v>
      </c>
      <c r="E8886">
        <v>4559.3712999999998</v>
      </c>
      <c r="F8886">
        <v>41.2956</v>
      </c>
      <c r="G8886">
        <v>65.6755</v>
      </c>
      <c r="H8886">
        <v>241.20089999999999</v>
      </c>
      <c r="I8886">
        <v>303.900499999999</v>
      </c>
      <c r="J8886">
        <v>455.08909999999997</v>
      </c>
      <c r="K8886">
        <v>855.77</v>
      </c>
      <c r="L8886">
        <v>964.16</v>
      </c>
      <c r="M8886">
        <v>591.21799999999996</v>
      </c>
      <c r="N8886">
        <v>504.53179999999998</v>
      </c>
      <c r="O8886">
        <v>291.88900000000001</v>
      </c>
      <c r="P8886">
        <v>185.27440000000001</v>
      </c>
      <c r="Q8886">
        <v>59.366500000000002</v>
      </c>
    </row>
    <row r="8887" spans="1:17" x14ac:dyDescent="0.25">
      <c r="A8887" s="1">
        <v>48361</v>
      </c>
      <c r="B8887" t="s">
        <v>1549</v>
      </c>
      <c r="C8887" t="s">
        <v>191</v>
      </c>
      <c r="D8887" t="s">
        <v>17</v>
      </c>
      <c r="E8887">
        <v>12256.059499999999</v>
      </c>
      <c r="F8887">
        <v>329.84679999999997</v>
      </c>
      <c r="G8887">
        <v>462.76760000000002</v>
      </c>
      <c r="H8887">
        <v>694.54110000000003</v>
      </c>
      <c r="I8887">
        <v>999.27</v>
      </c>
      <c r="J8887">
        <v>1327.10399999999</v>
      </c>
      <c r="K8887">
        <v>1622.90299999999</v>
      </c>
      <c r="L8887">
        <v>2135.7689999999998</v>
      </c>
      <c r="M8887">
        <v>1651.105</v>
      </c>
      <c r="N8887">
        <v>1414.597</v>
      </c>
      <c r="O8887">
        <v>897.79780000000005</v>
      </c>
      <c r="P8887">
        <v>484.07879999999898</v>
      </c>
      <c r="Q8887">
        <v>236.27939999999899</v>
      </c>
    </row>
    <row r="8888" spans="1:17" x14ac:dyDescent="0.25">
      <c r="A8888" s="1">
        <v>48363</v>
      </c>
      <c r="B8888" t="s">
        <v>1549</v>
      </c>
      <c r="C8888" t="s">
        <v>1657</v>
      </c>
      <c r="D8888" t="s">
        <v>17</v>
      </c>
      <c r="E8888">
        <v>8540.1311000000005</v>
      </c>
      <c r="F8888">
        <v>151.6283</v>
      </c>
      <c r="G8888">
        <v>275.9384</v>
      </c>
      <c r="H8888">
        <v>485.749699999999</v>
      </c>
      <c r="I8888">
        <v>604.89849999999899</v>
      </c>
      <c r="J8888">
        <v>930.09400000000005</v>
      </c>
      <c r="K8888">
        <v>1258.8610000000001</v>
      </c>
      <c r="L8888">
        <v>1732.73999999999</v>
      </c>
      <c r="M8888">
        <v>1207.7459999999901</v>
      </c>
      <c r="N8888">
        <v>985.67499999999995</v>
      </c>
      <c r="O8888">
        <v>542.10119999999995</v>
      </c>
      <c r="P8888">
        <v>271.92249999999899</v>
      </c>
      <c r="Q8888">
        <v>92.776499999999999</v>
      </c>
    </row>
    <row r="8889" spans="1:17" x14ac:dyDescent="0.25">
      <c r="A8889" s="1">
        <v>48365</v>
      </c>
      <c r="B8889" t="s">
        <v>1549</v>
      </c>
      <c r="C8889" t="s">
        <v>1002</v>
      </c>
      <c r="D8889" t="s">
        <v>17</v>
      </c>
      <c r="E8889">
        <v>18265.643800000002</v>
      </c>
      <c r="F8889">
        <v>384.98930000000001</v>
      </c>
      <c r="G8889">
        <v>561.42179999999996</v>
      </c>
      <c r="H8889">
        <v>950.89300000000003</v>
      </c>
      <c r="I8889">
        <v>1464.2080000000001</v>
      </c>
      <c r="J8889">
        <v>1914.92299999999</v>
      </c>
      <c r="K8889">
        <v>2637.172</v>
      </c>
      <c r="L8889">
        <v>3640.3589999999999</v>
      </c>
      <c r="M8889">
        <v>2643.45299999999</v>
      </c>
      <c r="N8889">
        <v>2105.0789999999902</v>
      </c>
      <c r="O8889">
        <v>1194.451</v>
      </c>
      <c r="P8889">
        <v>570.76289999999995</v>
      </c>
      <c r="Q8889">
        <v>197.93179999999899</v>
      </c>
    </row>
    <row r="8890" spans="1:17" x14ac:dyDescent="0.25">
      <c r="A8890" s="1">
        <v>48367</v>
      </c>
      <c r="B8890" t="s">
        <v>1549</v>
      </c>
      <c r="C8890" t="s">
        <v>1658</v>
      </c>
      <c r="D8890" t="s">
        <v>17</v>
      </c>
      <c r="E8890">
        <v>3825.03979999999</v>
      </c>
      <c r="F8890">
        <v>86.185899999999904</v>
      </c>
      <c r="G8890">
        <v>139.93259999999901</v>
      </c>
      <c r="H8890">
        <v>223.61250000000001</v>
      </c>
      <c r="I8890">
        <v>271.8537</v>
      </c>
      <c r="J8890">
        <v>395.12759999999997</v>
      </c>
      <c r="K8890">
        <v>532.90809999999897</v>
      </c>
      <c r="L8890">
        <v>722.8</v>
      </c>
      <c r="M8890">
        <v>542.01210000000003</v>
      </c>
      <c r="N8890">
        <v>442.40719999999999</v>
      </c>
      <c r="O8890">
        <v>266.16520000000003</v>
      </c>
      <c r="P8890">
        <v>148.85759999999999</v>
      </c>
      <c r="Q8890">
        <v>53.177300000000002</v>
      </c>
    </row>
    <row r="8891" spans="1:17" x14ac:dyDescent="0.25">
      <c r="A8891" s="1">
        <v>48369</v>
      </c>
      <c r="B8891" t="s">
        <v>1549</v>
      </c>
      <c r="C8891" t="s">
        <v>1659</v>
      </c>
      <c r="D8891" t="s">
        <v>17</v>
      </c>
      <c r="E8891">
        <v>2756.1172000000001</v>
      </c>
      <c r="F8891">
        <v>24.462900000000001</v>
      </c>
      <c r="G8891">
        <v>37.618600000000001</v>
      </c>
      <c r="H8891">
        <v>165.72669999999999</v>
      </c>
      <c r="I8891">
        <v>193.98569999999901</v>
      </c>
      <c r="J8891">
        <v>285.05799999999999</v>
      </c>
      <c r="K8891">
        <v>525.30050000000006</v>
      </c>
      <c r="L8891">
        <v>556.64110000000005</v>
      </c>
      <c r="M8891">
        <v>344.74279999999902</v>
      </c>
      <c r="N8891">
        <v>305.72660000000002</v>
      </c>
      <c r="O8891">
        <v>172.0763</v>
      </c>
      <c r="P8891">
        <v>111.5286</v>
      </c>
      <c r="Q8891">
        <v>33.249400000000001</v>
      </c>
    </row>
    <row r="8892" spans="1:17" x14ac:dyDescent="0.25">
      <c r="A8892" s="1">
        <v>48371</v>
      </c>
      <c r="B8892" t="s">
        <v>1549</v>
      </c>
      <c r="C8892" t="s">
        <v>1660</v>
      </c>
      <c r="D8892" t="s">
        <v>17</v>
      </c>
      <c r="E8892">
        <v>28259.721399999999</v>
      </c>
      <c r="F8892">
        <v>427.48489999999902</v>
      </c>
      <c r="G8892">
        <v>1169.92499999999</v>
      </c>
      <c r="H8892">
        <v>1898.2429999999999</v>
      </c>
      <c r="I8892">
        <v>2367.9479999999999</v>
      </c>
      <c r="J8892">
        <v>3163.433</v>
      </c>
      <c r="K8892">
        <v>4539.2839999999997</v>
      </c>
      <c r="L8892">
        <v>4341.08</v>
      </c>
      <c r="M8892">
        <v>3745.3220000000001</v>
      </c>
      <c r="N8892">
        <v>2967.3110000000001</v>
      </c>
      <c r="O8892">
        <v>1949.673</v>
      </c>
      <c r="P8892">
        <v>1285.24</v>
      </c>
      <c r="Q8892">
        <v>404.77749999999997</v>
      </c>
    </row>
    <row r="8893" spans="1:17" x14ac:dyDescent="0.25">
      <c r="A8893" s="1">
        <v>48373</v>
      </c>
      <c r="B8893" t="s">
        <v>1549</v>
      </c>
      <c r="C8893" t="s">
        <v>145</v>
      </c>
      <c r="D8893" t="s">
        <v>17</v>
      </c>
      <c r="E8893">
        <v>33711.945500000002</v>
      </c>
      <c r="F8893">
        <v>967.68349999999998</v>
      </c>
      <c r="G8893">
        <v>1312.4299999999901</v>
      </c>
      <c r="H8893">
        <v>1939.7639999999999</v>
      </c>
      <c r="I8893">
        <v>2640.1320000000001</v>
      </c>
      <c r="J8893">
        <v>3524.0839999999998</v>
      </c>
      <c r="K8893">
        <v>4495.6149999999998</v>
      </c>
      <c r="L8893">
        <v>6034.87</v>
      </c>
      <c r="M8893">
        <v>4690.0860000000002</v>
      </c>
      <c r="N8893">
        <v>3714.4629999999902</v>
      </c>
      <c r="O8893">
        <v>2389.8589999999999</v>
      </c>
      <c r="P8893">
        <v>1374.201</v>
      </c>
      <c r="Q8893">
        <v>628.75799999999902</v>
      </c>
    </row>
    <row r="8894" spans="1:17" x14ac:dyDescent="0.25">
      <c r="A8894" s="1">
        <v>48375</v>
      </c>
      <c r="B8894" t="s">
        <v>1549</v>
      </c>
      <c r="C8894" t="s">
        <v>1447</v>
      </c>
      <c r="D8894" t="s">
        <v>17</v>
      </c>
      <c r="E8894">
        <v>2791.6592000000001</v>
      </c>
      <c r="F8894">
        <v>25.174600000000002</v>
      </c>
      <c r="G8894">
        <v>41.417000000000002</v>
      </c>
      <c r="H8894">
        <v>133.75579999999999</v>
      </c>
      <c r="I8894">
        <v>187.667</v>
      </c>
      <c r="J8894">
        <v>287.34289999999999</v>
      </c>
      <c r="K8894">
        <v>516.96460000000002</v>
      </c>
      <c r="L8894">
        <v>588.678</v>
      </c>
      <c r="M8894">
        <v>369.13269999999898</v>
      </c>
      <c r="N8894">
        <v>315.82</v>
      </c>
      <c r="O8894">
        <v>178.16749999999999</v>
      </c>
      <c r="P8894">
        <v>111.37439999999999</v>
      </c>
      <c r="Q8894">
        <v>36.164699999999897</v>
      </c>
    </row>
    <row r="8895" spans="1:17" x14ac:dyDescent="0.25">
      <c r="A8895" s="1">
        <v>48377</v>
      </c>
      <c r="B8895" t="s">
        <v>1549</v>
      </c>
      <c r="C8895" t="s">
        <v>1661</v>
      </c>
      <c r="D8895" t="s">
        <v>17</v>
      </c>
      <c r="E8895">
        <v>29206.8378999999</v>
      </c>
      <c r="F8895">
        <v>506.27030000000002</v>
      </c>
      <c r="G8895">
        <v>1110.463</v>
      </c>
      <c r="H8895">
        <v>2091.9009999999998</v>
      </c>
      <c r="I8895">
        <v>2544.819</v>
      </c>
      <c r="J8895">
        <v>3358.3109999999901</v>
      </c>
      <c r="K8895">
        <v>4803.4619999999904</v>
      </c>
      <c r="L8895">
        <v>4059.5749999999998</v>
      </c>
      <c r="M8895">
        <v>3583.8689999999901</v>
      </c>
      <c r="N8895">
        <v>3094.4070000000002</v>
      </c>
      <c r="O8895">
        <v>2156.6750000000002</v>
      </c>
      <c r="P8895">
        <v>1444.0889999999999</v>
      </c>
      <c r="Q8895">
        <v>452.9966</v>
      </c>
    </row>
    <row r="8896" spans="1:17" x14ac:dyDescent="0.25">
      <c r="A8896" s="1">
        <v>48379</v>
      </c>
      <c r="B8896" t="s">
        <v>1549</v>
      </c>
      <c r="C8896" t="s">
        <v>1662</v>
      </c>
      <c r="D8896" t="s">
        <v>17</v>
      </c>
      <c r="E8896">
        <v>3253.8970999999901</v>
      </c>
      <c r="F8896">
        <v>62.589699999999901</v>
      </c>
      <c r="G8896">
        <v>99.440100000000001</v>
      </c>
      <c r="H8896">
        <v>166.73889999999901</v>
      </c>
      <c r="I8896">
        <v>237.137</v>
      </c>
      <c r="J8896">
        <v>342.43959999999998</v>
      </c>
      <c r="K8896">
        <v>478.74509999999998</v>
      </c>
      <c r="L8896">
        <v>641.41899999999998</v>
      </c>
      <c r="M8896">
        <v>483.75990000000002</v>
      </c>
      <c r="N8896">
        <v>389.99579999999901</v>
      </c>
      <c r="O8896">
        <v>212.01809999999901</v>
      </c>
      <c r="P8896">
        <v>103.8613</v>
      </c>
      <c r="Q8896">
        <v>35.752600000000001</v>
      </c>
    </row>
    <row r="8897" spans="1:17" x14ac:dyDescent="0.25">
      <c r="A8897" s="1">
        <v>48381</v>
      </c>
      <c r="B8897" t="s">
        <v>1549</v>
      </c>
      <c r="C8897" t="s">
        <v>1663</v>
      </c>
      <c r="D8897" t="s">
        <v>17</v>
      </c>
      <c r="E8897">
        <v>2683.5974999999999</v>
      </c>
      <c r="F8897">
        <v>25.396999999999998</v>
      </c>
      <c r="G8897">
        <v>39.878</v>
      </c>
      <c r="H8897">
        <v>126.780599999999</v>
      </c>
      <c r="I8897">
        <v>183.76050000000001</v>
      </c>
      <c r="J8897">
        <v>279.3356</v>
      </c>
      <c r="K8897">
        <v>495.84820000000002</v>
      </c>
      <c r="L8897">
        <v>558.1499</v>
      </c>
      <c r="M8897">
        <v>349.32400000000001</v>
      </c>
      <c r="N8897">
        <v>309.20620000000002</v>
      </c>
      <c r="O8897">
        <v>169.72829999999999</v>
      </c>
      <c r="P8897">
        <v>110.7457</v>
      </c>
      <c r="Q8897">
        <v>35.4435</v>
      </c>
    </row>
    <row r="8898" spans="1:17" x14ac:dyDescent="0.25">
      <c r="A8898" s="1">
        <v>48383</v>
      </c>
      <c r="B8898" t="s">
        <v>1549</v>
      </c>
      <c r="C8898" t="s">
        <v>1664</v>
      </c>
      <c r="D8898" t="s">
        <v>17</v>
      </c>
      <c r="E8898">
        <v>5566.8062999999902</v>
      </c>
      <c r="F8898">
        <v>112.4782</v>
      </c>
      <c r="G8898">
        <v>213.50360000000001</v>
      </c>
      <c r="H8898">
        <v>338.06339999999898</v>
      </c>
      <c r="I8898">
        <v>436.16419999999999</v>
      </c>
      <c r="J8898">
        <v>602.66579999999999</v>
      </c>
      <c r="K8898">
        <v>903.54899999999895</v>
      </c>
      <c r="L8898">
        <v>933.57799999999997</v>
      </c>
      <c r="M8898">
        <v>757.06599999999901</v>
      </c>
      <c r="N8898">
        <v>598.12220000000002</v>
      </c>
      <c r="O8898">
        <v>367.1232</v>
      </c>
      <c r="P8898">
        <v>234.00049999999999</v>
      </c>
      <c r="Q8898">
        <v>70.492199999999997</v>
      </c>
    </row>
    <row r="8899" spans="1:17" x14ac:dyDescent="0.25">
      <c r="A8899" s="1">
        <v>48385</v>
      </c>
      <c r="B8899" t="s">
        <v>1549</v>
      </c>
      <c r="C8899" t="s">
        <v>1665</v>
      </c>
      <c r="D8899" t="s">
        <v>17</v>
      </c>
      <c r="E8899">
        <v>8526.4783000000007</v>
      </c>
      <c r="F8899">
        <v>194.56700000000001</v>
      </c>
      <c r="G8899">
        <v>323.66449999999998</v>
      </c>
      <c r="H8899">
        <v>452.021199999999</v>
      </c>
      <c r="I8899">
        <v>653.70899999999995</v>
      </c>
      <c r="J8899">
        <v>858.41210000000001</v>
      </c>
      <c r="K8899">
        <v>1309.55</v>
      </c>
      <c r="L8899">
        <v>1551.0619999999999</v>
      </c>
      <c r="M8899">
        <v>1263.527</v>
      </c>
      <c r="N8899">
        <v>946.00589999999897</v>
      </c>
      <c r="O8899">
        <v>519.15639999999996</v>
      </c>
      <c r="P8899">
        <v>298.22579999999999</v>
      </c>
      <c r="Q8899">
        <v>156.57740000000001</v>
      </c>
    </row>
    <row r="8900" spans="1:17" x14ac:dyDescent="0.25">
      <c r="A8900" s="1">
        <v>48387</v>
      </c>
      <c r="B8900" t="s">
        <v>1549</v>
      </c>
      <c r="C8900" t="s">
        <v>1666</v>
      </c>
      <c r="D8900" t="s">
        <v>17</v>
      </c>
      <c r="E8900">
        <v>13864.260200000001</v>
      </c>
      <c r="F8900">
        <v>220.57499999999999</v>
      </c>
      <c r="G8900">
        <v>364.96730000000002</v>
      </c>
      <c r="H8900">
        <v>648.66989999999998</v>
      </c>
      <c r="I8900">
        <v>997.42799999999897</v>
      </c>
      <c r="J8900">
        <v>1572.431</v>
      </c>
      <c r="K8900">
        <v>2117.17</v>
      </c>
      <c r="L8900">
        <v>2825.7459999999901</v>
      </c>
      <c r="M8900">
        <v>1979.317</v>
      </c>
      <c r="N8900">
        <v>1728.26</v>
      </c>
      <c r="O8900">
        <v>892.3614</v>
      </c>
      <c r="P8900">
        <v>384.5326</v>
      </c>
      <c r="Q8900">
        <v>132.80199999999999</v>
      </c>
    </row>
    <row r="8901" spans="1:17" x14ac:dyDescent="0.25">
      <c r="A8901" s="1">
        <v>48389</v>
      </c>
      <c r="B8901" t="s">
        <v>1549</v>
      </c>
      <c r="C8901" t="s">
        <v>1667</v>
      </c>
      <c r="D8901" t="s">
        <v>17</v>
      </c>
      <c r="E8901">
        <v>17606.174299999999</v>
      </c>
      <c r="F8901">
        <v>212.64169999999999</v>
      </c>
      <c r="G8901">
        <v>661.38449999999898</v>
      </c>
      <c r="H8901">
        <v>1156.7459999999901</v>
      </c>
      <c r="I8901">
        <v>1446.615</v>
      </c>
      <c r="J8901">
        <v>1959.568</v>
      </c>
      <c r="K8901">
        <v>2948.652</v>
      </c>
      <c r="L8901">
        <v>2791.6260000000002</v>
      </c>
      <c r="M8901">
        <v>2345.4589999999998</v>
      </c>
      <c r="N8901">
        <v>1923.223</v>
      </c>
      <c r="O8901">
        <v>1208.2260000000001</v>
      </c>
      <c r="P8901">
        <v>726.58799999999997</v>
      </c>
      <c r="Q8901">
        <v>225.445099999999</v>
      </c>
    </row>
    <row r="8902" spans="1:17" x14ac:dyDescent="0.25">
      <c r="A8902" s="1">
        <v>48391</v>
      </c>
      <c r="B8902" t="s">
        <v>1549</v>
      </c>
      <c r="C8902" t="s">
        <v>1668</v>
      </c>
      <c r="D8902" t="s">
        <v>17</v>
      </c>
      <c r="E8902">
        <v>8326.0202999999892</v>
      </c>
      <c r="F8902">
        <v>241.6688</v>
      </c>
      <c r="G8902">
        <v>359.13209999999998</v>
      </c>
      <c r="H8902">
        <v>482.51719999999898</v>
      </c>
      <c r="I8902">
        <v>665.53200000000004</v>
      </c>
      <c r="J8902">
        <v>884.44899999999996</v>
      </c>
      <c r="K8902">
        <v>1125.51699999999</v>
      </c>
      <c r="L8902">
        <v>1356.963</v>
      </c>
      <c r="M8902">
        <v>1170.127</v>
      </c>
      <c r="N8902">
        <v>860.50299999999902</v>
      </c>
      <c r="O8902">
        <v>603.56539999999904</v>
      </c>
      <c r="P8902">
        <v>378.04169999999999</v>
      </c>
      <c r="Q8902">
        <v>198.004099999999</v>
      </c>
    </row>
    <row r="8903" spans="1:17" x14ac:dyDescent="0.25">
      <c r="A8903" s="1">
        <v>48393</v>
      </c>
      <c r="B8903" t="s">
        <v>1549</v>
      </c>
      <c r="C8903" t="s">
        <v>1513</v>
      </c>
      <c r="D8903" t="s">
        <v>17</v>
      </c>
      <c r="E8903">
        <v>2800.3256000000001</v>
      </c>
      <c r="F8903">
        <v>23.636399999999998</v>
      </c>
      <c r="G8903">
        <v>42.958500000000001</v>
      </c>
      <c r="H8903">
        <v>134.1498</v>
      </c>
      <c r="I8903">
        <v>182.40799999999999</v>
      </c>
      <c r="J8903">
        <v>282.53089999999997</v>
      </c>
      <c r="K8903">
        <v>495.91759999999999</v>
      </c>
      <c r="L8903">
        <v>621.75900000000001</v>
      </c>
      <c r="M8903">
        <v>393.66699999999997</v>
      </c>
      <c r="N8903">
        <v>344.28210000000001</v>
      </c>
      <c r="O8903">
        <v>176.21449999999999</v>
      </c>
      <c r="P8903">
        <v>74.3703</v>
      </c>
      <c r="Q8903">
        <v>28.4315</v>
      </c>
    </row>
    <row r="8904" spans="1:17" x14ac:dyDescent="0.25">
      <c r="A8904" s="1">
        <v>48395</v>
      </c>
      <c r="B8904" t="s">
        <v>1549</v>
      </c>
      <c r="C8904" t="s">
        <v>742</v>
      </c>
      <c r="D8904" t="s">
        <v>17</v>
      </c>
      <c r="E8904">
        <v>8227.8091999999997</v>
      </c>
      <c r="F8904">
        <v>189.22229999999999</v>
      </c>
      <c r="G8904">
        <v>290.3349</v>
      </c>
      <c r="H8904">
        <v>453.42320000000001</v>
      </c>
      <c r="I8904">
        <v>597.77120000000002</v>
      </c>
      <c r="J8904">
        <v>829.79600000000005</v>
      </c>
      <c r="K8904">
        <v>1110.079</v>
      </c>
      <c r="L8904">
        <v>1563.3430000000001</v>
      </c>
      <c r="M8904">
        <v>1290.42</v>
      </c>
      <c r="N8904">
        <v>905.19699999999898</v>
      </c>
      <c r="O8904">
        <v>540.41690000000006</v>
      </c>
      <c r="P8904">
        <v>305.59269999999901</v>
      </c>
      <c r="Q8904">
        <v>152.212999999999</v>
      </c>
    </row>
    <row r="8905" spans="1:17" x14ac:dyDescent="0.25">
      <c r="A8905" s="1">
        <v>48397</v>
      </c>
      <c r="B8905" t="s">
        <v>1549</v>
      </c>
      <c r="C8905" t="s">
        <v>1669</v>
      </c>
      <c r="D8905" t="s">
        <v>17</v>
      </c>
      <c r="E8905">
        <v>1340.0977</v>
      </c>
      <c r="F8905">
        <v>29.9500999999999</v>
      </c>
      <c r="G8905">
        <v>46.878900000000002</v>
      </c>
      <c r="H8905">
        <v>71.848399999999998</v>
      </c>
      <c r="I8905">
        <v>94.621099999999998</v>
      </c>
      <c r="J8905">
        <v>134.35119999999901</v>
      </c>
      <c r="K8905">
        <v>184.28569999999999</v>
      </c>
      <c r="L8905">
        <v>248.695999999999</v>
      </c>
      <c r="M8905">
        <v>201.05670000000001</v>
      </c>
      <c r="N8905">
        <v>162.7594</v>
      </c>
      <c r="O8905">
        <v>93.407899999999898</v>
      </c>
      <c r="P8905">
        <v>51.017899999999997</v>
      </c>
      <c r="Q8905">
        <v>21.224399999999999</v>
      </c>
    </row>
    <row r="8906" spans="1:17" x14ac:dyDescent="0.25">
      <c r="A8906" s="1">
        <v>48399</v>
      </c>
      <c r="B8906" t="s">
        <v>1549</v>
      </c>
      <c r="C8906" t="s">
        <v>1670</v>
      </c>
      <c r="D8906" t="s">
        <v>17</v>
      </c>
      <c r="E8906">
        <v>4371.3272999999999</v>
      </c>
      <c r="F8906">
        <v>98.552300000000002</v>
      </c>
      <c r="G8906">
        <v>160.50799999999899</v>
      </c>
      <c r="H8906">
        <v>262.72190000000001</v>
      </c>
      <c r="I8906">
        <v>326.51629999999898</v>
      </c>
      <c r="J8906">
        <v>454.88479999999902</v>
      </c>
      <c r="K8906">
        <v>656.30599999999902</v>
      </c>
      <c r="L8906">
        <v>794.50199999999995</v>
      </c>
      <c r="M8906">
        <v>613.85699999999997</v>
      </c>
      <c r="N8906">
        <v>476.88919999999899</v>
      </c>
      <c r="O8906">
        <v>294.80849999999998</v>
      </c>
      <c r="P8906">
        <v>172.01769999999999</v>
      </c>
      <c r="Q8906">
        <v>59.763599999999997</v>
      </c>
    </row>
    <row r="8907" spans="1:17" x14ac:dyDescent="0.25">
      <c r="A8907" s="1">
        <v>48401</v>
      </c>
      <c r="B8907" t="s">
        <v>1549</v>
      </c>
      <c r="C8907" t="s">
        <v>1671</v>
      </c>
      <c r="D8907" t="s">
        <v>17</v>
      </c>
      <c r="E8907">
        <v>15685.0114999999</v>
      </c>
      <c r="F8907">
        <v>317.10590000000002</v>
      </c>
      <c r="G8907">
        <v>476.36410000000001</v>
      </c>
      <c r="H8907">
        <v>793.44899999999996</v>
      </c>
      <c r="I8907">
        <v>1238.6420000000001</v>
      </c>
      <c r="J8907">
        <v>1635.85499999999</v>
      </c>
      <c r="K8907">
        <v>2265.7869999999998</v>
      </c>
      <c r="L8907">
        <v>3117.6089999999999</v>
      </c>
      <c r="M8907">
        <v>2291.9169999999999</v>
      </c>
      <c r="N8907">
        <v>1847.06699999999</v>
      </c>
      <c r="O8907">
        <v>1056.6029000000001</v>
      </c>
      <c r="P8907">
        <v>480.76760000000002</v>
      </c>
      <c r="Q8907">
        <v>163.845</v>
      </c>
    </row>
    <row r="8908" spans="1:17" x14ac:dyDescent="0.25">
      <c r="A8908" s="1">
        <v>48403</v>
      </c>
      <c r="B8908" t="s">
        <v>1549</v>
      </c>
      <c r="C8908" t="s">
        <v>1672</v>
      </c>
      <c r="D8908" t="s">
        <v>17</v>
      </c>
      <c r="E8908">
        <v>20463.2379</v>
      </c>
      <c r="F8908">
        <v>569.57049999999902</v>
      </c>
      <c r="G8908">
        <v>773.68</v>
      </c>
      <c r="H8908">
        <v>1133.6989999999901</v>
      </c>
      <c r="I8908">
        <v>1616.4</v>
      </c>
      <c r="J8908">
        <v>2113.1219999999898</v>
      </c>
      <c r="K8908">
        <v>2761.3989999999999</v>
      </c>
      <c r="L8908">
        <v>3672.8229999999999</v>
      </c>
      <c r="M8908">
        <v>2897.1859999999901</v>
      </c>
      <c r="N8908">
        <v>2293.3559999999902</v>
      </c>
      <c r="O8908">
        <v>1460.8619999999901</v>
      </c>
      <c r="P8908">
        <v>806.24900000000002</v>
      </c>
      <c r="Q8908">
        <v>364.89139999999998</v>
      </c>
    </row>
    <row r="8909" spans="1:17" x14ac:dyDescent="0.25">
      <c r="A8909" s="1">
        <v>48405</v>
      </c>
      <c r="B8909" t="s">
        <v>1549</v>
      </c>
      <c r="C8909" t="s">
        <v>1673</v>
      </c>
      <c r="D8909" t="s">
        <v>17</v>
      </c>
      <c r="E8909">
        <v>19094.353999999901</v>
      </c>
      <c r="F8909">
        <v>509.75130000000001</v>
      </c>
      <c r="G8909">
        <v>699.71010000000001</v>
      </c>
      <c r="H8909">
        <v>1047.865</v>
      </c>
      <c r="I8909">
        <v>1487.8869999999999</v>
      </c>
      <c r="J8909">
        <v>1983.4480000000001</v>
      </c>
      <c r="K8909">
        <v>2598.904</v>
      </c>
      <c r="L8909">
        <v>3493.587</v>
      </c>
      <c r="M8909">
        <v>2730.4949999999899</v>
      </c>
      <c r="N8909">
        <v>2134.4959999999901</v>
      </c>
      <c r="O8909">
        <v>1337.3340000000001</v>
      </c>
      <c r="P8909">
        <v>730.96199999999897</v>
      </c>
      <c r="Q8909">
        <v>339.91460000000001</v>
      </c>
    </row>
    <row r="8910" spans="1:17" x14ac:dyDescent="0.25">
      <c r="A8910" s="1">
        <v>48407</v>
      </c>
      <c r="B8910" t="s">
        <v>1549</v>
      </c>
      <c r="C8910" t="s">
        <v>1674</v>
      </c>
      <c r="D8910" t="s">
        <v>17</v>
      </c>
      <c r="E8910">
        <v>20351.011699999999</v>
      </c>
      <c r="F8910">
        <v>573.89620000000002</v>
      </c>
      <c r="G8910">
        <v>805.76400000000001</v>
      </c>
      <c r="H8910">
        <v>1185.403</v>
      </c>
      <c r="I8910">
        <v>1601.3519999999901</v>
      </c>
      <c r="J8910">
        <v>2163.9430000000002</v>
      </c>
      <c r="K8910">
        <v>2696.4739999999902</v>
      </c>
      <c r="L8910">
        <v>3650.393</v>
      </c>
      <c r="M8910">
        <v>2813.4569999999999</v>
      </c>
      <c r="N8910">
        <v>2227.92199999999</v>
      </c>
      <c r="O8910">
        <v>1401.057</v>
      </c>
      <c r="P8910">
        <v>830.35299999999904</v>
      </c>
      <c r="Q8910">
        <v>400.9975</v>
      </c>
    </row>
    <row r="8911" spans="1:17" x14ac:dyDescent="0.25">
      <c r="A8911" s="1">
        <v>48409</v>
      </c>
      <c r="B8911" t="s">
        <v>1549</v>
      </c>
      <c r="C8911" t="s">
        <v>1675</v>
      </c>
      <c r="D8911" t="s">
        <v>17</v>
      </c>
      <c r="E8911">
        <v>5412.17219999999</v>
      </c>
      <c r="F8911">
        <v>176.90719999999899</v>
      </c>
      <c r="G8911">
        <v>257.03979999999899</v>
      </c>
      <c r="H8911">
        <v>321.87619999999998</v>
      </c>
      <c r="I8911">
        <v>437.73399999999998</v>
      </c>
      <c r="J8911">
        <v>548.47299999999996</v>
      </c>
      <c r="K8911">
        <v>692.173</v>
      </c>
      <c r="L8911">
        <v>823.72400000000005</v>
      </c>
      <c r="M8911">
        <v>741.47859999999901</v>
      </c>
      <c r="N8911">
        <v>565.90599999999995</v>
      </c>
      <c r="O8911">
        <v>417.12389999999903</v>
      </c>
      <c r="P8911">
        <v>278.49059999999997</v>
      </c>
      <c r="Q8911">
        <v>151.24589999999901</v>
      </c>
    </row>
    <row r="8912" spans="1:17" x14ac:dyDescent="0.25">
      <c r="A8912" s="1">
        <v>48411</v>
      </c>
      <c r="B8912" t="s">
        <v>1549</v>
      </c>
      <c r="C8912" t="s">
        <v>1676</v>
      </c>
      <c r="D8912" t="s">
        <v>17</v>
      </c>
      <c r="E8912">
        <v>7965.451</v>
      </c>
      <c r="F8912">
        <v>176.89649999999901</v>
      </c>
      <c r="G8912">
        <v>290.65349999999899</v>
      </c>
      <c r="H8912">
        <v>453.36739999999998</v>
      </c>
      <c r="I8912">
        <v>591.82909999999902</v>
      </c>
      <c r="J8912">
        <v>809.75900000000001</v>
      </c>
      <c r="K8912">
        <v>1172.48</v>
      </c>
      <c r="L8912">
        <v>1520.9960000000001</v>
      </c>
      <c r="M8912">
        <v>1123.597</v>
      </c>
      <c r="N8912">
        <v>907.51799999999901</v>
      </c>
      <c r="O8912">
        <v>521.52679999999998</v>
      </c>
      <c r="P8912">
        <v>293.47859999999997</v>
      </c>
      <c r="Q8912">
        <v>103.34910000000001</v>
      </c>
    </row>
    <row r="8913" spans="1:17" x14ac:dyDescent="0.25">
      <c r="A8913" s="1">
        <v>48413</v>
      </c>
      <c r="B8913" t="s">
        <v>1549</v>
      </c>
      <c r="C8913" t="s">
        <v>1677</v>
      </c>
      <c r="D8913" t="s">
        <v>17</v>
      </c>
      <c r="E8913">
        <v>5415.3145000000004</v>
      </c>
      <c r="F8913">
        <v>135.4683</v>
      </c>
      <c r="G8913">
        <v>210.30159999999901</v>
      </c>
      <c r="H8913">
        <v>326.77279999999899</v>
      </c>
      <c r="I8913">
        <v>419.0557</v>
      </c>
      <c r="J8913">
        <v>561.96219999999903</v>
      </c>
      <c r="K8913">
        <v>841.37699999999995</v>
      </c>
      <c r="L8913">
        <v>921.96500000000003</v>
      </c>
      <c r="M8913">
        <v>739.25400000000002</v>
      </c>
      <c r="N8913">
        <v>594.88800000000003</v>
      </c>
      <c r="O8913">
        <v>363.53179999999998</v>
      </c>
      <c r="P8913">
        <v>228.05850000000001</v>
      </c>
      <c r="Q8913">
        <v>72.679599999999994</v>
      </c>
    </row>
    <row r="8914" spans="1:17" x14ac:dyDescent="0.25">
      <c r="A8914" s="1">
        <v>48415</v>
      </c>
      <c r="B8914" t="s">
        <v>1549</v>
      </c>
      <c r="C8914" t="s">
        <v>1678</v>
      </c>
      <c r="D8914" t="s">
        <v>17</v>
      </c>
      <c r="E8914">
        <v>3523.67</v>
      </c>
      <c r="F8914">
        <v>33.935099999999998</v>
      </c>
      <c r="G8914">
        <v>121.53400000000001</v>
      </c>
      <c r="H8914">
        <v>205.7105</v>
      </c>
      <c r="I8914">
        <v>268.32330000000002</v>
      </c>
      <c r="J8914">
        <v>391.59899999999999</v>
      </c>
      <c r="K8914">
        <v>540.90579999999898</v>
      </c>
      <c r="L8914">
        <v>654.32399999999996</v>
      </c>
      <c r="M8914">
        <v>485.94</v>
      </c>
      <c r="N8914">
        <v>409.5908</v>
      </c>
      <c r="O8914">
        <v>230.93289999999999</v>
      </c>
      <c r="P8914">
        <v>132.11899999999901</v>
      </c>
      <c r="Q8914">
        <v>48.755599999999902</v>
      </c>
    </row>
    <row r="8915" spans="1:17" x14ac:dyDescent="0.25">
      <c r="A8915" s="1">
        <v>48417</v>
      </c>
      <c r="B8915" t="s">
        <v>1549</v>
      </c>
      <c r="C8915" t="s">
        <v>1679</v>
      </c>
      <c r="D8915" t="s">
        <v>17</v>
      </c>
      <c r="E8915">
        <v>3554.3085000000001</v>
      </c>
      <c r="F8915">
        <v>50.972299999999997</v>
      </c>
      <c r="G8915">
        <v>128.06909999999999</v>
      </c>
      <c r="H8915">
        <v>213.91119999999901</v>
      </c>
      <c r="I8915">
        <v>258.97269999999997</v>
      </c>
      <c r="J8915">
        <v>371.3845</v>
      </c>
      <c r="K8915">
        <v>509.12099999999998</v>
      </c>
      <c r="L8915">
        <v>672.03300000000002</v>
      </c>
      <c r="M8915">
        <v>503.62090000000001</v>
      </c>
      <c r="N8915">
        <v>413.99169999999901</v>
      </c>
      <c r="O8915">
        <v>243.948499999999</v>
      </c>
      <c r="P8915">
        <v>138.47179999999901</v>
      </c>
      <c r="Q8915">
        <v>49.811799999999998</v>
      </c>
    </row>
    <row r="8916" spans="1:17" x14ac:dyDescent="0.25">
      <c r="A8916" s="1">
        <v>48419</v>
      </c>
      <c r="B8916" t="s">
        <v>1549</v>
      </c>
      <c r="C8916" t="s">
        <v>79</v>
      </c>
      <c r="D8916" t="s">
        <v>17</v>
      </c>
      <c r="E8916">
        <v>22031.153200000001</v>
      </c>
      <c r="F8916">
        <v>538.41849999999897</v>
      </c>
      <c r="G8916">
        <v>756.695999999999</v>
      </c>
      <c r="H8916">
        <v>1185.731</v>
      </c>
      <c r="I8916">
        <v>1739.4349999999999</v>
      </c>
      <c r="J8916">
        <v>2310.9299999999898</v>
      </c>
      <c r="K8916">
        <v>3070.1959999999999</v>
      </c>
      <c r="L8916">
        <v>4191.3959999999997</v>
      </c>
      <c r="M8916">
        <v>3201.9279999999999</v>
      </c>
      <c r="N8916">
        <v>2468.8939999999998</v>
      </c>
      <c r="O8916">
        <v>1477.383</v>
      </c>
      <c r="P8916">
        <v>782.57199999999898</v>
      </c>
      <c r="Q8916">
        <v>307.57369999999997</v>
      </c>
    </row>
    <row r="8917" spans="1:17" x14ac:dyDescent="0.25">
      <c r="A8917" s="1">
        <v>48421</v>
      </c>
      <c r="B8917" t="s">
        <v>1549</v>
      </c>
      <c r="C8917" t="s">
        <v>681</v>
      </c>
      <c r="D8917" t="s">
        <v>17</v>
      </c>
      <c r="E8917">
        <v>2757.4848000000002</v>
      </c>
      <c r="F8917">
        <v>20.4543999999999</v>
      </c>
      <c r="G8917">
        <v>34.560599999999901</v>
      </c>
      <c r="H8917">
        <v>129.15299999999999</v>
      </c>
      <c r="I8917">
        <v>182.37539999999899</v>
      </c>
      <c r="J8917">
        <v>268.48059999999998</v>
      </c>
      <c r="K8917">
        <v>530.5421</v>
      </c>
      <c r="L8917">
        <v>649.69069999999897</v>
      </c>
      <c r="M8917">
        <v>374.13839999999902</v>
      </c>
      <c r="N8917">
        <v>338.00450000000001</v>
      </c>
      <c r="O8917">
        <v>171.46119999999999</v>
      </c>
      <c r="P8917">
        <v>37.137199999999901</v>
      </c>
      <c r="Q8917">
        <v>21.4866999999999</v>
      </c>
    </row>
    <row r="8918" spans="1:17" x14ac:dyDescent="0.25">
      <c r="A8918" s="1">
        <v>48423</v>
      </c>
      <c r="B8918" t="s">
        <v>1549</v>
      </c>
      <c r="C8918" t="s">
        <v>682</v>
      </c>
      <c r="D8918" t="s">
        <v>17</v>
      </c>
      <c r="E8918">
        <v>13702.4085</v>
      </c>
      <c r="F8918">
        <v>252.92750000000001</v>
      </c>
      <c r="G8918">
        <v>397.6696</v>
      </c>
      <c r="H8918">
        <v>681.53399999999999</v>
      </c>
      <c r="I8918">
        <v>1053.0039999999999</v>
      </c>
      <c r="J8918">
        <v>1433.46899999999</v>
      </c>
      <c r="K8918">
        <v>1999.473</v>
      </c>
      <c r="L8918">
        <v>2733.386</v>
      </c>
      <c r="M8918">
        <v>2023.8899999999901</v>
      </c>
      <c r="N8918">
        <v>1627.4269999999999</v>
      </c>
      <c r="O8918">
        <v>910.21870000000001</v>
      </c>
      <c r="P8918">
        <v>399.16889999999898</v>
      </c>
      <c r="Q8918">
        <v>190.24080000000001</v>
      </c>
    </row>
    <row r="8919" spans="1:17" x14ac:dyDescent="0.25">
      <c r="A8919" s="1">
        <v>48425</v>
      </c>
      <c r="B8919" t="s">
        <v>1549</v>
      </c>
      <c r="C8919" t="s">
        <v>1680</v>
      </c>
      <c r="D8919" t="s">
        <v>17</v>
      </c>
      <c r="E8919">
        <v>2259.05959999999</v>
      </c>
      <c r="F8919">
        <v>44.782400000000003</v>
      </c>
      <c r="G8919">
        <v>75.555799999999905</v>
      </c>
      <c r="H8919">
        <v>123.64749999999999</v>
      </c>
      <c r="I8919">
        <v>158.22640000000001</v>
      </c>
      <c r="J8919">
        <v>233.02019999999999</v>
      </c>
      <c r="K8919">
        <v>329.71890000000002</v>
      </c>
      <c r="L8919">
        <v>445.10799999999898</v>
      </c>
      <c r="M8919">
        <v>332.21039999999999</v>
      </c>
      <c r="N8919">
        <v>266.4366</v>
      </c>
      <c r="O8919">
        <v>149.95699999999999</v>
      </c>
      <c r="P8919">
        <v>75.032299999999907</v>
      </c>
      <c r="Q8919">
        <v>25.364099999999901</v>
      </c>
    </row>
    <row r="8920" spans="1:17" x14ac:dyDescent="0.25">
      <c r="A8920" s="1">
        <v>48427</v>
      </c>
      <c r="B8920" t="s">
        <v>1549</v>
      </c>
      <c r="C8920" t="s">
        <v>1681</v>
      </c>
      <c r="D8920" t="s">
        <v>17</v>
      </c>
      <c r="E8920">
        <v>9268.0178999999898</v>
      </c>
      <c r="F8920">
        <v>361.81349999999998</v>
      </c>
      <c r="G8920">
        <v>477.22699999999998</v>
      </c>
      <c r="H8920">
        <v>581.36659999999995</v>
      </c>
      <c r="I8920">
        <v>780.399</v>
      </c>
      <c r="J8920">
        <v>964.58699999999999</v>
      </c>
      <c r="K8920">
        <v>1216.6289999999999</v>
      </c>
      <c r="L8920">
        <v>1265.98</v>
      </c>
      <c r="M8920">
        <v>1289.4359999999999</v>
      </c>
      <c r="N8920">
        <v>967.40499999999997</v>
      </c>
      <c r="O8920">
        <v>652.03070000000002</v>
      </c>
      <c r="P8920">
        <v>455.596</v>
      </c>
      <c r="Q8920">
        <v>255.54809999999901</v>
      </c>
    </row>
    <row r="8921" spans="1:17" x14ac:dyDescent="0.25">
      <c r="A8921" s="1">
        <v>48429</v>
      </c>
      <c r="B8921" t="s">
        <v>1549</v>
      </c>
      <c r="C8921" t="s">
        <v>424</v>
      </c>
      <c r="D8921" t="s">
        <v>17</v>
      </c>
      <c r="E8921">
        <v>5329.2927</v>
      </c>
      <c r="F8921">
        <v>105.488199999999</v>
      </c>
      <c r="G8921">
        <v>178.57900000000001</v>
      </c>
      <c r="H8921">
        <v>309.95159999999998</v>
      </c>
      <c r="I8921">
        <v>375.75170000000003</v>
      </c>
      <c r="J8921">
        <v>563.84799999999996</v>
      </c>
      <c r="K8921">
        <v>768.23099999999999</v>
      </c>
      <c r="L8921">
        <v>1047.2929999999999</v>
      </c>
      <c r="M8921">
        <v>756.52200000000005</v>
      </c>
      <c r="N8921">
        <v>626.6413</v>
      </c>
      <c r="O8921">
        <v>346.093199999999</v>
      </c>
      <c r="P8921">
        <v>184.85560000000001</v>
      </c>
      <c r="Q8921">
        <v>66.038099999999901</v>
      </c>
    </row>
    <row r="8922" spans="1:17" x14ac:dyDescent="0.25">
      <c r="A8922" s="1">
        <v>48431</v>
      </c>
      <c r="B8922" t="s">
        <v>1549</v>
      </c>
      <c r="C8922" t="s">
        <v>1682</v>
      </c>
      <c r="D8922" t="s">
        <v>17</v>
      </c>
      <c r="E8922">
        <v>3957.1194999999998</v>
      </c>
      <c r="F8922">
        <v>72.460499999999897</v>
      </c>
      <c r="G8922">
        <v>146.51609999999999</v>
      </c>
      <c r="H8922">
        <v>239.76349999999999</v>
      </c>
      <c r="I8922">
        <v>307.195999999999</v>
      </c>
      <c r="J8922">
        <v>425.24829999999997</v>
      </c>
      <c r="K8922">
        <v>619.05999999999995</v>
      </c>
      <c r="L8922">
        <v>690.46099999999899</v>
      </c>
      <c r="M8922">
        <v>541.53499999999997</v>
      </c>
      <c r="N8922">
        <v>423.78449999999998</v>
      </c>
      <c r="O8922">
        <v>261.46210000000002</v>
      </c>
      <c r="P8922">
        <v>158.51739999999899</v>
      </c>
      <c r="Q8922">
        <v>71.115099999999998</v>
      </c>
    </row>
    <row r="8923" spans="1:17" x14ac:dyDescent="0.25">
      <c r="A8923" s="1">
        <v>48433</v>
      </c>
      <c r="B8923" t="s">
        <v>1549</v>
      </c>
      <c r="C8923" t="s">
        <v>1683</v>
      </c>
      <c r="D8923" t="s">
        <v>17</v>
      </c>
      <c r="E8923">
        <v>3699.3361999999902</v>
      </c>
      <c r="F8923">
        <v>35.719499999999996</v>
      </c>
      <c r="G8923">
        <v>124.6647</v>
      </c>
      <c r="H8923">
        <v>213.4939</v>
      </c>
      <c r="I8923">
        <v>270.71649999999897</v>
      </c>
      <c r="J8923">
        <v>404.96359999999999</v>
      </c>
      <c r="K8923">
        <v>564.152999999999</v>
      </c>
      <c r="L8923">
        <v>696.19600000000003</v>
      </c>
      <c r="M8923">
        <v>524.83199999999999</v>
      </c>
      <c r="N8923">
        <v>433.98079999999999</v>
      </c>
      <c r="O8923">
        <v>245.21839999999901</v>
      </c>
      <c r="P8923">
        <v>136.8546</v>
      </c>
      <c r="Q8923">
        <v>48.543199999999899</v>
      </c>
    </row>
    <row r="8924" spans="1:17" x14ac:dyDescent="0.25">
      <c r="A8924" s="1">
        <v>48435</v>
      </c>
      <c r="B8924" t="s">
        <v>1549</v>
      </c>
      <c r="C8924" t="s">
        <v>1684</v>
      </c>
      <c r="D8924" t="s">
        <v>17</v>
      </c>
      <c r="E8924">
        <v>6125.1885999999904</v>
      </c>
      <c r="F8924">
        <v>163.23349999999999</v>
      </c>
      <c r="G8924">
        <v>245.90109999999899</v>
      </c>
      <c r="H8924">
        <v>370.04099999999897</v>
      </c>
      <c r="I8924">
        <v>474.85449999999997</v>
      </c>
      <c r="J8924">
        <v>630.80799999999999</v>
      </c>
      <c r="K8924">
        <v>920.18999999999903</v>
      </c>
      <c r="L8924">
        <v>1034.18099999999</v>
      </c>
      <c r="M8924">
        <v>838.07500000000005</v>
      </c>
      <c r="N8924">
        <v>689.60040000000004</v>
      </c>
      <c r="O8924">
        <v>414.63470000000001</v>
      </c>
      <c r="P8924">
        <v>258.95</v>
      </c>
      <c r="Q8924">
        <v>84.719399999999993</v>
      </c>
    </row>
    <row r="8925" spans="1:17" x14ac:dyDescent="0.25">
      <c r="A8925" s="1">
        <v>48437</v>
      </c>
      <c r="B8925" t="s">
        <v>1549</v>
      </c>
      <c r="C8925" t="s">
        <v>1685</v>
      </c>
      <c r="D8925" t="s">
        <v>17</v>
      </c>
      <c r="E8925">
        <v>2781.3272999999999</v>
      </c>
      <c r="F8925">
        <v>23.0868</v>
      </c>
      <c r="G8925">
        <v>41.5852</v>
      </c>
      <c r="H8925">
        <v>152.44949999999901</v>
      </c>
      <c r="I8925">
        <v>194.6403</v>
      </c>
      <c r="J8925">
        <v>299.13900000000001</v>
      </c>
      <c r="K8925">
        <v>503.25830000000002</v>
      </c>
      <c r="L8925">
        <v>562.30200000000002</v>
      </c>
      <c r="M8925">
        <v>357.1413</v>
      </c>
      <c r="N8925">
        <v>314.49909999999898</v>
      </c>
      <c r="O8925">
        <v>180.71950000000001</v>
      </c>
      <c r="P8925">
        <v>116.923099999999</v>
      </c>
      <c r="Q8925">
        <v>35.583199999999898</v>
      </c>
    </row>
    <row r="8926" spans="1:17" x14ac:dyDescent="0.25">
      <c r="A8926" s="1">
        <v>48439</v>
      </c>
      <c r="B8926" t="s">
        <v>1549</v>
      </c>
      <c r="C8926" t="s">
        <v>1686</v>
      </c>
      <c r="D8926" t="s">
        <v>17</v>
      </c>
      <c r="E8926">
        <v>5440.6142</v>
      </c>
      <c r="F8926">
        <v>115.42379999999901</v>
      </c>
      <c r="G8926">
        <v>188.178</v>
      </c>
      <c r="H8926">
        <v>300.196899999999</v>
      </c>
      <c r="I8926">
        <v>377.56679999999898</v>
      </c>
      <c r="J8926">
        <v>559.18009999999902</v>
      </c>
      <c r="K8926">
        <v>759.29600000000005</v>
      </c>
      <c r="L8926">
        <v>1030.4069999999899</v>
      </c>
      <c r="M8926">
        <v>779.47400000000005</v>
      </c>
      <c r="N8926">
        <v>638.07399999999996</v>
      </c>
      <c r="O8926">
        <v>381.84899999999999</v>
      </c>
      <c r="P8926">
        <v>203.363</v>
      </c>
      <c r="Q8926">
        <v>107.6056</v>
      </c>
    </row>
    <row r="8927" spans="1:17" x14ac:dyDescent="0.25">
      <c r="A8927" s="1">
        <v>48441</v>
      </c>
      <c r="B8927" t="s">
        <v>1549</v>
      </c>
      <c r="C8927" t="s">
        <v>336</v>
      </c>
      <c r="D8927" t="s">
        <v>17</v>
      </c>
      <c r="E8927">
        <v>4335.3784999999998</v>
      </c>
      <c r="F8927">
        <v>48.304900000000004</v>
      </c>
      <c r="G8927">
        <v>151.57470000000001</v>
      </c>
      <c r="H8927">
        <v>253.59690000000001</v>
      </c>
      <c r="I8927">
        <v>321.14399999999898</v>
      </c>
      <c r="J8927">
        <v>468.66829999999999</v>
      </c>
      <c r="K8927">
        <v>660.99400000000003</v>
      </c>
      <c r="L8927">
        <v>831.62799999999902</v>
      </c>
      <c r="M8927">
        <v>610.23800000000006</v>
      </c>
      <c r="N8927">
        <v>487.17570000000001</v>
      </c>
      <c r="O8927">
        <v>286.324199999999</v>
      </c>
      <c r="P8927">
        <v>159.4308</v>
      </c>
      <c r="Q8927">
        <v>56.2989999999999</v>
      </c>
    </row>
    <row r="8928" spans="1:17" x14ac:dyDescent="0.25">
      <c r="A8928" s="1">
        <v>48443</v>
      </c>
      <c r="B8928" t="s">
        <v>1549</v>
      </c>
      <c r="C8928" t="s">
        <v>430</v>
      </c>
      <c r="D8928" t="s">
        <v>17</v>
      </c>
      <c r="E8928">
        <v>16834.6368</v>
      </c>
      <c r="F8928">
        <v>438.14269999999999</v>
      </c>
      <c r="G8928">
        <v>703.29299999999898</v>
      </c>
      <c r="H8928">
        <v>1049.2429999999999</v>
      </c>
      <c r="I8928">
        <v>1386.05899999999</v>
      </c>
      <c r="J8928">
        <v>1896.6579999999899</v>
      </c>
      <c r="K8928">
        <v>2573.366</v>
      </c>
      <c r="L8928">
        <v>2598.6169999999902</v>
      </c>
      <c r="M8928">
        <v>2273.8809999999999</v>
      </c>
      <c r="N8928">
        <v>1741.87</v>
      </c>
      <c r="O8928">
        <v>1132.8219999999999</v>
      </c>
      <c r="P8928">
        <v>739.94200000000001</v>
      </c>
      <c r="Q8928">
        <v>300.74310000000003</v>
      </c>
    </row>
    <row r="8929" spans="1:17" x14ac:dyDescent="0.25">
      <c r="A8929" s="1">
        <v>48445</v>
      </c>
      <c r="B8929" t="s">
        <v>1549</v>
      </c>
      <c r="C8929" t="s">
        <v>1687</v>
      </c>
      <c r="D8929" t="s">
        <v>17</v>
      </c>
      <c r="E8929">
        <v>3394.7094999999999</v>
      </c>
      <c r="F8929">
        <v>16.5719999999999</v>
      </c>
      <c r="G8929">
        <v>119.967599999999</v>
      </c>
      <c r="H8929">
        <v>201.543399999999</v>
      </c>
      <c r="I8929">
        <v>256.82060000000001</v>
      </c>
      <c r="J8929">
        <v>371.366299999999</v>
      </c>
      <c r="K8929">
        <v>582.75189999999895</v>
      </c>
      <c r="L8929">
        <v>619.97799999999995</v>
      </c>
      <c r="M8929">
        <v>437.277299999999</v>
      </c>
      <c r="N8929">
        <v>393.90269999999902</v>
      </c>
      <c r="O8929">
        <v>215.09119999999999</v>
      </c>
      <c r="P8929">
        <v>143.10659999999999</v>
      </c>
      <c r="Q8929">
        <v>36.331899999999997</v>
      </c>
    </row>
    <row r="8930" spans="1:17" x14ac:dyDescent="0.25">
      <c r="A8930" s="1">
        <v>48447</v>
      </c>
      <c r="B8930" t="s">
        <v>1549</v>
      </c>
      <c r="C8930" t="s">
        <v>1688</v>
      </c>
      <c r="D8930" t="s">
        <v>17</v>
      </c>
      <c r="E8930">
        <v>3606.6916999999999</v>
      </c>
      <c r="F8930">
        <v>59.134999999999998</v>
      </c>
      <c r="G8930">
        <v>122.5256</v>
      </c>
      <c r="H8930">
        <v>207.88469999999899</v>
      </c>
      <c r="I8930">
        <v>250.91489999999999</v>
      </c>
      <c r="J8930">
        <v>379.8956</v>
      </c>
      <c r="K8930">
        <v>508.58049999999997</v>
      </c>
      <c r="L8930">
        <v>693.20500000000004</v>
      </c>
      <c r="M8930">
        <v>522.26599999999996</v>
      </c>
      <c r="N8930">
        <v>435.19409999999903</v>
      </c>
      <c r="O8930">
        <v>242.1472</v>
      </c>
      <c r="P8930">
        <v>136.5121</v>
      </c>
      <c r="Q8930">
        <v>48.430999999999997</v>
      </c>
    </row>
    <row r="8931" spans="1:17" x14ac:dyDescent="0.25">
      <c r="A8931" s="1">
        <v>48449</v>
      </c>
      <c r="B8931" t="s">
        <v>1549</v>
      </c>
      <c r="C8931" t="s">
        <v>1689</v>
      </c>
      <c r="D8931" t="s">
        <v>17</v>
      </c>
      <c r="E8931">
        <v>5201.1093000000001</v>
      </c>
      <c r="F8931">
        <v>88.943999999999903</v>
      </c>
      <c r="G8931">
        <v>141.4143</v>
      </c>
      <c r="H8931">
        <v>250.40649999999999</v>
      </c>
      <c r="I8931">
        <v>388.6431</v>
      </c>
      <c r="J8931">
        <v>565.49549999999999</v>
      </c>
      <c r="K8931">
        <v>777.59299999999996</v>
      </c>
      <c r="L8931">
        <v>1046.8499999999999</v>
      </c>
      <c r="M8931">
        <v>737.36579999999901</v>
      </c>
      <c r="N8931">
        <v>636.54200000000003</v>
      </c>
      <c r="O8931">
        <v>346.293399999999</v>
      </c>
      <c r="P8931">
        <v>149.58739999999901</v>
      </c>
      <c r="Q8931">
        <v>71.974299999999999</v>
      </c>
    </row>
    <row r="8932" spans="1:17" x14ac:dyDescent="0.25">
      <c r="A8932" s="1">
        <v>48451</v>
      </c>
      <c r="B8932" t="s">
        <v>1549</v>
      </c>
      <c r="C8932" t="s">
        <v>1690</v>
      </c>
      <c r="D8932" t="s">
        <v>17</v>
      </c>
      <c r="E8932">
        <v>6208.4056</v>
      </c>
      <c r="F8932">
        <v>144.64949999999999</v>
      </c>
      <c r="G8932">
        <v>232.465</v>
      </c>
      <c r="H8932">
        <v>375.89879999999903</v>
      </c>
      <c r="I8932">
        <v>475.58419999999899</v>
      </c>
      <c r="J8932">
        <v>649.197</v>
      </c>
      <c r="K8932">
        <v>961.38599999999997</v>
      </c>
      <c r="L8932">
        <v>1085.6289999999999</v>
      </c>
      <c r="M8932">
        <v>845.55</v>
      </c>
      <c r="N8932">
        <v>663.14940000000001</v>
      </c>
      <c r="O8932">
        <v>412.97639999999899</v>
      </c>
      <c r="P8932">
        <v>249.31779999999901</v>
      </c>
      <c r="Q8932">
        <v>112.60250000000001</v>
      </c>
    </row>
    <row r="8933" spans="1:17" x14ac:dyDescent="0.25">
      <c r="A8933" s="1">
        <v>48453</v>
      </c>
      <c r="B8933" t="s">
        <v>1549</v>
      </c>
      <c r="C8933" t="s">
        <v>1691</v>
      </c>
      <c r="D8933" t="s">
        <v>17</v>
      </c>
      <c r="E8933">
        <v>9669.7613000000001</v>
      </c>
      <c r="F8933">
        <v>224.7448</v>
      </c>
      <c r="G8933">
        <v>350.42469999999997</v>
      </c>
      <c r="H8933">
        <v>536.09299999999996</v>
      </c>
      <c r="I8933">
        <v>709.77300000000002</v>
      </c>
      <c r="J8933">
        <v>976.23</v>
      </c>
      <c r="K8933">
        <v>1374.789</v>
      </c>
      <c r="L8933">
        <v>1837.3879999999999</v>
      </c>
      <c r="M8933">
        <v>1428.23</v>
      </c>
      <c r="N8933">
        <v>1036.58</v>
      </c>
      <c r="O8933">
        <v>636.96559999999897</v>
      </c>
      <c r="P8933">
        <v>370.61239999999901</v>
      </c>
      <c r="Q8933">
        <v>187.9308</v>
      </c>
    </row>
    <row r="8934" spans="1:17" x14ac:dyDescent="0.25">
      <c r="A8934" s="1">
        <v>48455</v>
      </c>
      <c r="B8934" t="s">
        <v>1549</v>
      </c>
      <c r="C8934" t="s">
        <v>213</v>
      </c>
      <c r="D8934" t="s">
        <v>17</v>
      </c>
      <c r="E8934">
        <v>24022.864399999999</v>
      </c>
      <c r="F8934">
        <v>642.15139999999894</v>
      </c>
      <c r="G8934">
        <v>894.54899999999998</v>
      </c>
      <c r="H8934">
        <v>1365.0319999999999</v>
      </c>
      <c r="I8934">
        <v>1875.5640000000001</v>
      </c>
      <c r="J8934">
        <v>2519.0520000000001</v>
      </c>
      <c r="K8934">
        <v>3254.114</v>
      </c>
      <c r="L8934">
        <v>4370.0219999999999</v>
      </c>
      <c r="M8934">
        <v>3392.69199999999</v>
      </c>
      <c r="N8934">
        <v>2624.4749999999999</v>
      </c>
      <c r="O8934">
        <v>1657.97999999999</v>
      </c>
      <c r="P8934">
        <v>951.75900000000001</v>
      </c>
      <c r="Q8934">
        <v>475.47399999999999</v>
      </c>
    </row>
    <row r="8935" spans="1:17" x14ac:dyDescent="0.25">
      <c r="A8935" s="1">
        <v>48457</v>
      </c>
      <c r="B8935" t="s">
        <v>1549</v>
      </c>
      <c r="C8935" t="s">
        <v>1692</v>
      </c>
      <c r="D8935" t="s">
        <v>17</v>
      </c>
      <c r="E8935">
        <v>31659.1227</v>
      </c>
      <c r="F8935">
        <v>921.90610000000004</v>
      </c>
      <c r="G8935">
        <v>1241.6489999999999</v>
      </c>
      <c r="H8935">
        <v>1815.1969999999999</v>
      </c>
      <c r="I8935">
        <v>2461.39299999999</v>
      </c>
      <c r="J8935">
        <v>3292.3580000000002</v>
      </c>
      <c r="K8935">
        <v>4268.7809999999999</v>
      </c>
      <c r="L8935">
        <v>5637.33</v>
      </c>
      <c r="M8935">
        <v>4366.1530000000002</v>
      </c>
      <c r="N8935">
        <v>3515.328</v>
      </c>
      <c r="O8935">
        <v>2295.1149999999998</v>
      </c>
      <c r="P8935">
        <v>1284.0409999999999</v>
      </c>
      <c r="Q8935">
        <v>559.87159999999994</v>
      </c>
    </row>
    <row r="8936" spans="1:17" x14ac:dyDescent="0.25">
      <c r="A8936" s="1">
        <v>48459</v>
      </c>
      <c r="B8936" t="s">
        <v>1549</v>
      </c>
      <c r="C8936" t="s">
        <v>1693</v>
      </c>
      <c r="D8936" t="s">
        <v>17</v>
      </c>
      <c r="E8936">
        <v>8956.5148000000008</v>
      </c>
      <c r="F8936">
        <v>156.02839999999901</v>
      </c>
      <c r="G8936">
        <v>244.93279999999899</v>
      </c>
      <c r="H8936">
        <v>440.10079999999999</v>
      </c>
      <c r="I8936">
        <v>700.69399999999996</v>
      </c>
      <c r="J8936">
        <v>948.48400000000004</v>
      </c>
      <c r="K8936">
        <v>1331.732</v>
      </c>
      <c r="L8936">
        <v>1821.5509999999999</v>
      </c>
      <c r="M8936">
        <v>1288.2090000000001</v>
      </c>
      <c r="N8936">
        <v>1061.086</v>
      </c>
      <c r="O8936">
        <v>594.42139999999995</v>
      </c>
      <c r="P8936">
        <v>246.00970000000001</v>
      </c>
      <c r="Q8936">
        <v>123.2657</v>
      </c>
    </row>
    <row r="8937" spans="1:17" x14ac:dyDescent="0.25">
      <c r="A8937" s="1">
        <v>48461</v>
      </c>
      <c r="B8937" t="s">
        <v>1549</v>
      </c>
      <c r="C8937" t="s">
        <v>1694</v>
      </c>
      <c r="D8937" t="s">
        <v>17</v>
      </c>
      <c r="E8937">
        <v>7696.2465000000002</v>
      </c>
      <c r="F8937">
        <v>124.195999999999</v>
      </c>
      <c r="G8937">
        <v>288.62830000000002</v>
      </c>
      <c r="H8937">
        <v>474.36409999999898</v>
      </c>
      <c r="I8937">
        <v>616.17250000000001</v>
      </c>
      <c r="J8937">
        <v>845.99699999999996</v>
      </c>
      <c r="K8937">
        <v>1274.2449999999999</v>
      </c>
      <c r="L8937">
        <v>1276.2629999999999</v>
      </c>
      <c r="M8937">
        <v>1051.183</v>
      </c>
      <c r="N8937">
        <v>828.08299999999895</v>
      </c>
      <c r="O8937">
        <v>506.67020000000002</v>
      </c>
      <c r="P8937">
        <v>314.44839999999999</v>
      </c>
      <c r="Q8937">
        <v>95.995999999999995</v>
      </c>
    </row>
    <row r="8938" spans="1:17" x14ac:dyDescent="0.25">
      <c r="A8938" s="1">
        <v>48463</v>
      </c>
      <c r="B8938" t="s">
        <v>1549</v>
      </c>
      <c r="C8938" t="s">
        <v>1695</v>
      </c>
      <c r="D8938" t="s">
        <v>17</v>
      </c>
      <c r="E8938">
        <v>10477.609399999999</v>
      </c>
      <c r="F8938">
        <v>276.70909999999998</v>
      </c>
      <c r="G8938">
        <v>418.2396</v>
      </c>
      <c r="H8938">
        <v>576.82749999999999</v>
      </c>
      <c r="I8938">
        <v>794.05</v>
      </c>
      <c r="J8938">
        <v>1041.922</v>
      </c>
      <c r="K8938">
        <v>1489.4639999999999</v>
      </c>
      <c r="L8938">
        <v>1830.3989999999999</v>
      </c>
      <c r="M8938">
        <v>1572.547</v>
      </c>
      <c r="N8938">
        <v>1171.61599999999</v>
      </c>
      <c r="O8938">
        <v>672.9271</v>
      </c>
      <c r="P8938">
        <v>401.166799999999</v>
      </c>
      <c r="Q8938">
        <v>231.7413</v>
      </c>
    </row>
    <row r="8939" spans="1:17" x14ac:dyDescent="0.25">
      <c r="A8939" s="1">
        <v>48465</v>
      </c>
      <c r="B8939" t="s">
        <v>1549</v>
      </c>
      <c r="C8939" t="s">
        <v>1696</v>
      </c>
      <c r="D8939" t="s">
        <v>17</v>
      </c>
      <c r="E8939">
        <v>17411.2709</v>
      </c>
      <c r="F8939">
        <v>462.22120000000001</v>
      </c>
      <c r="G8939">
        <v>709.18399999999895</v>
      </c>
      <c r="H8939">
        <v>1060.69299999999</v>
      </c>
      <c r="I8939">
        <v>1374.3530000000001</v>
      </c>
      <c r="J8939">
        <v>1845.2169999999901</v>
      </c>
      <c r="K8939">
        <v>2538.57799999999</v>
      </c>
      <c r="L8939">
        <v>2851.45</v>
      </c>
      <c r="M8939">
        <v>2466.77</v>
      </c>
      <c r="N8939">
        <v>1889.567</v>
      </c>
      <c r="O8939">
        <v>1129.2659999999901</v>
      </c>
      <c r="P8939">
        <v>689.52</v>
      </c>
      <c r="Q8939">
        <v>394.45169999999899</v>
      </c>
    </row>
    <row r="8940" spans="1:17" x14ac:dyDescent="0.25">
      <c r="A8940" s="1">
        <v>48467</v>
      </c>
      <c r="B8940" t="s">
        <v>1549</v>
      </c>
      <c r="C8940" t="s">
        <v>1697</v>
      </c>
      <c r="D8940" t="s">
        <v>17</v>
      </c>
      <c r="E8940">
        <v>6552.2957999999999</v>
      </c>
      <c r="F8940">
        <v>136.9752</v>
      </c>
      <c r="G8940">
        <v>210.51389999999901</v>
      </c>
      <c r="H8940">
        <v>344.12740000000002</v>
      </c>
      <c r="I8940">
        <v>482.76150000000001</v>
      </c>
      <c r="J8940">
        <v>670.58499999999901</v>
      </c>
      <c r="K8940">
        <v>935.346</v>
      </c>
      <c r="L8940">
        <v>1245.9099999999901</v>
      </c>
      <c r="M8940">
        <v>986.16299999999899</v>
      </c>
      <c r="N8940">
        <v>788.02099999999905</v>
      </c>
      <c r="O8940">
        <v>442.82199999999898</v>
      </c>
      <c r="P8940">
        <v>221.28959999999901</v>
      </c>
      <c r="Q8940">
        <v>87.781199999999899</v>
      </c>
    </row>
    <row r="8941" spans="1:17" x14ac:dyDescent="0.25">
      <c r="A8941" s="1">
        <v>48469</v>
      </c>
      <c r="B8941" t="s">
        <v>1549</v>
      </c>
      <c r="C8941" t="s">
        <v>1698</v>
      </c>
      <c r="D8941" t="s">
        <v>17</v>
      </c>
      <c r="E8941">
        <v>7913.4809999999998</v>
      </c>
      <c r="F8941">
        <v>233.71259999999899</v>
      </c>
      <c r="G8941">
        <v>347.69110000000001</v>
      </c>
      <c r="H8941">
        <v>467.03429999999997</v>
      </c>
      <c r="I8941">
        <v>614.64499999999998</v>
      </c>
      <c r="J8941">
        <v>824.50499999999897</v>
      </c>
      <c r="K8941">
        <v>1057.8309999999999</v>
      </c>
      <c r="L8941">
        <v>1297.4880000000001</v>
      </c>
      <c r="M8941">
        <v>1122.67</v>
      </c>
      <c r="N8941">
        <v>814.56299999999896</v>
      </c>
      <c r="O8941">
        <v>575.8107</v>
      </c>
      <c r="P8941">
        <v>363.21030000000002</v>
      </c>
      <c r="Q8941">
        <v>194.32</v>
      </c>
    </row>
    <row r="8942" spans="1:17" x14ac:dyDescent="0.25">
      <c r="A8942" s="1">
        <v>48471</v>
      </c>
      <c r="B8942" t="s">
        <v>1549</v>
      </c>
      <c r="C8942" t="s">
        <v>84</v>
      </c>
      <c r="D8942" t="s">
        <v>17</v>
      </c>
      <c r="E8942">
        <v>20432.864300000001</v>
      </c>
      <c r="F8942">
        <v>531.2876</v>
      </c>
      <c r="G8942">
        <v>782.12220000000002</v>
      </c>
      <c r="H8942">
        <v>1177.3720000000001</v>
      </c>
      <c r="I8942">
        <v>1599.2349999999999</v>
      </c>
      <c r="J8942">
        <v>2184.848</v>
      </c>
      <c r="K8942">
        <v>2751.38</v>
      </c>
      <c r="L8942">
        <v>3734.35</v>
      </c>
      <c r="M8942">
        <v>2871.5340000000001</v>
      </c>
      <c r="N8942">
        <v>2236.1469999999999</v>
      </c>
      <c r="O8942">
        <v>1373.4659999999999</v>
      </c>
      <c r="P8942">
        <v>797.178</v>
      </c>
      <c r="Q8942">
        <v>393.94450000000001</v>
      </c>
    </row>
    <row r="8943" spans="1:17" x14ac:dyDescent="0.25">
      <c r="A8943" s="1">
        <v>48473</v>
      </c>
      <c r="B8943" t="s">
        <v>1549</v>
      </c>
      <c r="C8943" t="s">
        <v>1699</v>
      </c>
      <c r="D8943" t="s">
        <v>17</v>
      </c>
      <c r="E8943">
        <v>5748.4262999999901</v>
      </c>
      <c r="F8943">
        <v>161.97729999999899</v>
      </c>
      <c r="G8943">
        <v>237.5634</v>
      </c>
      <c r="H8943">
        <v>338.92340000000002</v>
      </c>
      <c r="I8943">
        <v>438.92079999999999</v>
      </c>
      <c r="J8943">
        <v>601.52200000000005</v>
      </c>
      <c r="K8943">
        <v>765.06999999999903</v>
      </c>
      <c r="L8943">
        <v>1013.63899999999</v>
      </c>
      <c r="M8943">
        <v>787.12689999999998</v>
      </c>
      <c r="N8943">
        <v>615.49399999999901</v>
      </c>
      <c r="O8943">
        <v>405.097499999999</v>
      </c>
      <c r="P8943">
        <v>253.56610000000001</v>
      </c>
      <c r="Q8943">
        <v>129.52590000000001</v>
      </c>
    </row>
    <row r="8944" spans="1:17" x14ac:dyDescent="0.25">
      <c r="A8944" s="1">
        <v>48475</v>
      </c>
      <c r="B8944" t="s">
        <v>1549</v>
      </c>
      <c r="C8944" t="s">
        <v>1321</v>
      </c>
      <c r="D8944" t="s">
        <v>17</v>
      </c>
      <c r="E8944">
        <v>6518.5655999999999</v>
      </c>
      <c r="F8944">
        <v>74.297399999999996</v>
      </c>
      <c r="G8944">
        <v>233.84909999999999</v>
      </c>
      <c r="H8944">
        <v>408.77170000000001</v>
      </c>
      <c r="I8944">
        <v>531.93460000000005</v>
      </c>
      <c r="J8944">
        <v>725.53700000000003</v>
      </c>
      <c r="K8944">
        <v>1081.8109999999999</v>
      </c>
      <c r="L8944">
        <v>1078.5039999999999</v>
      </c>
      <c r="M8944">
        <v>897.50199999999995</v>
      </c>
      <c r="N8944">
        <v>720.28679999999997</v>
      </c>
      <c r="O8944">
        <v>434.42610000000002</v>
      </c>
      <c r="P8944">
        <v>254.1628</v>
      </c>
      <c r="Q8944">
        <v>77.483099999999993</v>
      </c>
    </row>
    <row r="8945" spans="1:17" x14ac:dyDescent="0.25">
      <c r="A8945" s="1">
        <v>48477</v>
      </c>
      <c r="B8945" t="s">
        <v>1549</v>
      </c>
      <c r="C8945" t="s">
        <v>85</v>
      </c>
      <c r="D8945" t="s">
        <v>17</v>
      </c>
      <c r="E8945">
        <v>4987.8288000000002</v>
      </c>
      <c r="F8945">
        <v>137.26819999999901</v>
      </c>
      <c r="G8945">
        <v>201.76220000000001</v>
      </c>
      <c r="H8945">
        <v>287.18180000000001</v>
      </c>
      <c r="I8945">
        <v>367.96029999999899</v>
      </c>
      <c r="J8945">
        <v>510.32799999999901</v>
      </c>
      <c r="K8945">
        <v>665.15599999999995</v>
      </c>
      <c r="L8945">
        <v>896.09199999999896</v>
      </c>
      <c r="M8945">
        <v>728.0204</v>
      </c>
      <c r="N8945">
        <v>529.29</v>
      </c>
      <c r="O8945">
        <v>341.05939999999998</v>
      </c>
      <c r="P8945">
        <v>213.9965</v>
      </c>
      <c r="Q8945">
        <v>109.714</v>
      </c>
    </row>
    <row r="8946" spans="1:17" x14ac:dyDescent="0.25">
      <c r="A8946" s="1">
        <v>48479</v>
      </c>
      <c r="B8946" t="s">
        <v>1549</v>
      </c>
      <c r="C8946" t="s">
        <v>1700</v>
      </c>
      <c r="D8946" t="s">
        <v>17</v>
      </c>
      <c r="E8946">
        <v>21176.574999999899</v>
      </c>
      <c r="F8946">
        <v>768.53939999999898</v>
      </c>
      <c r="G8946">
        <v>1022.09499999999</v>
      </c>
      <c r="H8946">
        <v>1294.4680000000001</v>
      </c>
      <c r="I8946">
        <v>1726.19099999999</v>
      </c>
      <c r="J8946">
        <v>2200.8109999999901</v>
      </c>
      <c r="K8946">
        <v>2844.7549999999901</v>
      </c>
      <c r="L8946">
        <v>3178.3029999999999</v>
      </c>
      <c r="M8946">
        <v>2953.8330000000001</v>
      </c>
      <c r="N8946">
        <v>2272.4749999999899</v>
      </c>
      <c r="O8946">
        <v>1438.4110000000001</v>
      </c>
      <c r="P8946">
        <v>942.35599999999999</v>
      </c>
      <c r="Q8946">
        <v>534.33759999999995</v>
      </c>
    </row>
    <row r="8947" spans="1:17" x14ac:dyDescent="0.25">
      <c r="A8947" s="1">
        <v>48481</v>
      </c>
      <c r="B8947" t="s">
        <v>1549</v>
      </c>
      <c r="C8947" t="s">
        <v>1701</v>
      </c>
      <c r="D8947" t="s">
        <v>17</v>
      </c>
      <c r="E8947">
        <v>7106.5816000000004</v>
      </c>
      <c r="F8947">
        <v>236.904699999999</v>
      </c>
      <c r="G8947">
        <v>328.76929999999999</v>
      </c>
      <c r="H8947">
        <v>439.20849999999899</v>
      </c>
      <c r="I8947">
        <v>548.399</v>
      </c>
      <c r="J8947">
        <v>726.25300000000004</v>
      </c>
      <c r="K8947">
        <v>904.78499999999997</v>
      </c>
      <c r="L8947">
        <v>1105.6790000000001</v>
      </c>
      <c r="M8947">
        <v>969.777999999999</v>
      </c>
      <c r="N8947">
        <v>747.952</v>
      </c>
      <c r="O8947">
        <v>545.49800000000005</v>
      </c>
      <c r="P8947">
        <v>354.19629999999898</v>
      </c>
      <c r="Q8947">
        <v>199.15880000000001</v>
      </c>
    </row>
    <row r="8948" spans="1:17" x14ac:dyDescent="0.25">
      <c r="A8948" s="1">
        <v>48483</v>
      </c>
      <c r="B8948" t="s">
        <v>1549</v>
      </c>
      <c r="C8948" t="s">
        <v>444</v>
      </c>
      <c r="D8948" t="s">
        <v>17</v>
      </c>
      <c r="E8948">
        <v>2873.3242999999902</v>
      </c>
      <c r="F8948">
        <v>25.2195</v>
      </c>
      <c r="G8948">
        <v>55.346899999999998</v>
      </c>
      <c r="H8948">
        <v>148.6722</v>
      </c>
      <c r="I8948">
        <v>182.78599999999901</v>
      </c>
      <c r="J8948">
        <v>299.03559999999999</v>
      </c>
      <c r="K8948">
        <v>489.49729999999897</v>
      </c>
      <c r="L8948">
        <v>615.69799999999998</v>
      </c>
      <c r="M8948">
        <v>405.696699999999</v>
      </c>
      <c r="N8948">
        <v>326.9502</v>
      </c>
      <c r="O8948">
        <v>183.4128</v>
      </c>
      <c r="P8948">
        <v>105.5467</v>
      </c>
      <c r="Q8948">
        <v>35.462399999999903</v>
      </c>
    </row>
    <row r="8949" spans="1:17" x14ac:dyDescent="0.25">
      <c r="A8949" s="1">
        <v>48485</v>
      </c>
      <c r="B8949" t="s">
        <v>1549</v>
      </c>
      <c r="C8949" t="s">
        <v>690</v>
      </c>
      <c r="D8949" t="s">
        <v>17</v>
      </c>
      <c r="E8949">
        <v>2624.2566999999999</v>
      </c>
      <c r="F8949">
        <v>37.534300000000002</v>
      </c>
      <c r="G8949">
        <v>85.898899999999998</v>
      </c>
      <c r="H8949">
        <v>146.02680000000001</v>
      </c>
      <c r="I8949">
        <v>176.27869999999999</v>
      </c>
      <c r="J8949">
        <v>271.90989999999903</v>
      </c>
      <c r="K8949">
        <v>376.86250000000001</v>
      </c>
      <c r="L8949">
        <v>524.89199999999903</v>
      </c>
      <c r="M8949">
        <v>387.80599999999902</v>
      </c>
      <c r="N8949">
        <v>310.81670000000003</v>
      </c>
      <c r="O8949">
        <v>175.22380000000001</v>
      </c>
      <c r="P8949">
        <v>97.089999999999904</v>
      </c>
      <c r="Q8949">
        <v>33.917099999999898</v>
      </c>
    </row>
    <row r="8950" spans="1:17" x14ac:dyDescent="0.25">
      <c r="A8950" s="1">
        <v>48487</v>
      </c>
      <c r="B8950" t="s">
        <v>1549</v>
      </c>
      <c r="C8950" t="s">
        <v>1702</v>
      </c>
      <c r="D8950" t="s">
        <v>17</v>
      </c>
      <c r="E8950">
        <v>3710.7150999999999</v>
      </c>
      <c r="F8950">
        <v>34.817999999999998</v>
      </c>
      <c r="G8950">
        <v>116.5163</v>
      </c>
      <c r="H8950">
        <v>204.9819</v>
      </c>
      <c r="I8950">
        <v>242.14559999999901</v>
      </c>
      <c r="J8950">
        <v>386.56479999999999</v>
      </c>
      <c r="K8950">
        <v>559.31029999999998</v>
      </c>
      <c r="L8950">
        <v>764.95699999999999</v>
      </c>
      <c r="M8950">
        <v>535.09799999999905</v>
      </c>
      <c r="N8950">
        <v>438.58510000000001</v>
      </c>
      <c r="O8950">
        <v>245.78129999999999</v>
      </c>
      <c r="P8950">
        <v>134.87639999999999</v>
      </c>
      <c r="Q8950">
        <v>47.080399999999997</v>
      </c>
    </row>
    <row r="8951" spans="1:17" x14ac:dyDescent="0.25">
      <c r="A8951" s="1">
        <v>48489</v>
      </c>
      <c r="B8951" t="s">
        <v>1549</v>
      </c>
      <c r="C8951" t="s">
        <v>1703</v>
      </c>
      <c r="D8951" t="s">
        <v>17</v>
      </c>
      <c r="E8951">
        <v>5388.1139999999996</v>
      </c>
      <c r="F8951">
        <v>219.72880000000001</v>
      </c>
      <c r="G8951">
        <v>282.06470000000002</v>
      </c>
      <c r="H8951">
        <v>345.75599999999997</v>
      </c>
      <c r="I8951">
        <v>443.67099999999903</v>
      </c>
      <c r="J8951">
        <v>546.90999999999894</v>
      </c>
      <c r="K8951">
        <v>671.48799999999903</v>
      </c>
      <c r="L8951">
        <v>726.44899999999905</v>
      </c>
      <c r="M8951">
        <v>728.47699999999998</v>
      </c>
      <c r="N8951">
        <v>554.91499999999996</v>
      </c>
      <c r="O8951">
        <v>409.63240000000002</v>
      </c>
      <c r="P8951">
        <v>292.83769999999998</v>
      </c>
      <c r="Q8951">
        <v>166.18439999999899</v>
      </c>
    </row>
    <row r="8952" spans="1:17" x14ac:dyDescent="0.25">
      <c r="A8952" s="1">
        <v>48491</v>
      </c>
      <c r="B8952" t="s">
        <v>1549</v>
      </c>
      <c r="C8952" t="s">
        <v>535</v>
      </c>
      <c r="D8952" t="s">
        <v>17</v>
      </c>
      <c r="E8952">
        <v>6858.5479999999998</v>
      </c>
      <c r="F8952">
        <v>172.85769999999999</v>
      </c>
      <c r="G8952">
        <v>262.27719999999999</v>
      </c>
      <c r="H8952">
        <v>390.140999999999</v>
      </c>
      <c r="I8952">
        <v>499.47379999999998</v>
      </c>
      <c r="J8952">
        <v>669.91200000000003</v>
      </c>
      <c r="K8952">
        <v>938.245</v>
      </c>
      <c r="L8952">
        <v>1286.768</v>
      </c>
      <c r="M8952">
        <v>1004.081</v>
      </c>
      <c r="N8952">
        <v>735.83199999999999</v>
      </c>
      <c r="O8952">
        <v>460.52</v>
      </c>
      <c r="P8952">
        <v>287.4169</v>
      </c>
      <c r="Q8952">
        <v>151.02339999999899</v>
      </c>
    </row>
    <row r="8953" spans="1:17" x14ac:dyDescent="0.25">
      <c r="A8953" s="1">
        <v>48493</v>
      </c>
      <c r="B8953" t="s">
        <v>1549</v>
      </c>
      <c r="C8953" t="s">
        <v>691</v>
      </c>
      <c r="D8953" t="s">
        <v>17</v>
      </c>
      <c r="E8953">
        <v>4550.5463999999902</v>
      </c>
      <c r="F8953">
        <v>139.05439999999999</v>
      </c>
      <c r="G8953">
        <v>201.02430000000001</v>
      </c>
      <c r="H8953">
        <v>260.59249999999997</v>
      </c>
      <c r="I8953">
        <v>339.73860000000002</v>
      </c>
      <c r="J8953">
        <v>446.82119999999998</v>
      </c>
      <c r="K8953">
        <v>605.64300000000003</v>
      </c>
      <c r="L8953">
        <v>771.81299999999896</v>
      </c>
      <c r="M8953">
        <v>657.48309999999901</v>
      </c>
      <c r="N8953">
        <v>466.88130000000001</v>
      </c>
      <c r="O8953">
        <v>325.86340000000001</v>
      </c>
      <c r="P8953">
        <v>220.36959999999999</v>
      </c>
      <c r="Q8953">
        <v>115.26199999999901</v>
      </c>
    </row>
    <row r="8954" spans="1:17" x14ac:dyDescent="0.25">
      <c r="A8954" s="1">
        <v>48495</v>
      </c>
      <c r="B8954" t="s">
        <v>1549</v>
      </c>
      <c r="C8954" t="s">
        <v>1704</v>
      </c>
      <c r="D8954" t="s">
        <v>17</v>
      </c>
      <c r="E8954">
        <v>5636.4148999999998</v>
      </c>
      <c r="F8954">
        <v>64.619499999999903</v>
      </c>
      <c r="G8954">
        <v>200.8015</v>
      </c>
      <c r="H8954">
        <v>347.1925</v>
      </c>
      <c r="I8954">
        <v>447.18819999999999</v>
      </c>
      <c r="J8954">
        <v>614.88969999999995</v>
      </c>
      <c r="K8954">
        <v>932.66899999999998</v>
      </c>
      <c r="L8954">
        <v>962.61900000000003</v>
      </c>
      <c r="M8954">
        <v>766.74199999999996</v>
      </c>
      <c r="N8954">
        <v>636.92089999999996</v>
      </c>
      <c r="O8954">
        <v>371.7131</v>
      </c>
      <c r="P8954">
        <v>222.09970000000001</v>
      </c>
      <c r="Q8954">
        <v>68.959800000000001</v>
      </c>
    </row>
    <row r="8955" spans="1:17" x14ac:dyDescent="0.25">
      <c r="A8955" s="1">
        <v>48497</v>
      </c>
      <c r="B8955" t="s">
        <v>1549</v>
      </c>
      <c r="C8955" t="s">
        <v>1705</v>
      </c>
      <c r="D8955" t="s">
        <v>17</v>
      </c>
      <c r="E8955">
        <v>3861.7129999999902</v>
      </c>
      <c r="F8955">
        <v>85.175299999999993</v>
      </c>
      <c r="G8955">
        <v>138.38290000000001</v>
      </c>
      <c r="H8955">
        <v>225.65339999999901</v>
      </c>
      <c r="I8955">
        <v>273.07149999999899</v>
      </c>
      <c r="J8955">
        <v>403.63829999999899</v>
      </c>
      <c r="K8955">
        <v>532.91889999999898</v>
      </c>
      <c r="L8955">
        <v>732.60400000000004</v>
      </c>
      <c r="M8955">
        <v>548.98219999999901</v>
      </c>
      <c r="N8955">
        <v>447.98419999999999</v>
      </c>
      <c r="O8955">
        <v>269.7756</v>
      </c>
      <c r="P8955">
        <v>149.60209999999901</v>
      </c>
      <c r="Q8955">
        <v>53.924599999999998</v>
      </c>
    </row>
    <row r="8956" spans="1:17" x14ac:dyDescent="0.25">
      <c r="A8956" s="1">
        <v>48499</v>
      </c>
      <c r="B8956" t="s">
        <v>1549</v>
      </c>
      <c r="C8956" t="s">
        <v>1357</v>
      </c>
      <c r="D8956" t="s">
        <v>17</v>
      </c>
      <c r="E8956">
        <v>9650.0319</v>
      </c>
      <c r="F8956">
        <v>171.95299999999901</v>
      </c>
      <c r="G8956">
        <v>273.39170000000001</v>
      </c>
      <c r="H8956">
        <v>478.82469999999898</v>
      </c>
      <c r="I8956">
        <v>733.28200000000004</v>
      </c>
      <c r="J8956">
        <v>1022.298</v>
      </c>
      <c r="K8956">
        <v>1443.7449999999999</v>
      </c>
      <c r="L8956">
        <v>1943.345</v>
      </c>
      <c r="M8956">
        <v>1411.1579999999999</v>
      </c>
      <c r="N8956">
        <v>1141.9870000000001</v>
      </c>
      <c r="O8956">
        <v>625.26589999999999</v>
      </c>
      <c r="P8956">
        <v>276.135099999999</v>
      </c>
      <c r="Q8956">
        <v>128.64649999999901</v>
      </c>
    </row>
    <row r="8957" spans="1:17" x14ac:dyDescent="0.25">
      <c r="A8957" s="1">
        <v>48501</v>
      </c>
      <c r="B8957" t="s">
        <v>1549</v>
      </c>
      <c r="C8957" t="s">
        <v>1706</v>
      </c>
      <c r="D8957" t="s">
        <v>17</v>
      </c>
      <c r="E8957">
        <v>3156.0037000000002</v>
      </c>
      <c r="F8957">
        <v>20.6845</v>
      </c>
      <c r="G8957">
        <v>111.83159999999999</v>
      </c>
      <c r="H8957">
        <v>192.36449999999999</v>
      </c>
      <c r="I8957">
        <v>239.29589999999999</v>
      </c>
      <c r="J8957">
        <v>339.1198</v>
      </c>
      <c r="K8957">
        <v>555.68650000000002</v>
      </c>
      <c r="L8957">
        <v>571.09199999999998</v>
      </c>
      <c r="M8957">
        <v>399.72210000000001</v>
      </c>
      <c r="N8957">
        <v>361.16329999999999</v>
      </c>
      <c r="O8957">
        <v>198.1514</v>
      </c>
      <c r="P8957">
        <v>130.01300000000001</v>
      </c>
      <c r="Q8957">
        <v>36.879100000000001</v>
      </c>
    </row>
    <row r="8958" spans="1:17" x14ac:dyDescent="0.25">
      <c r="A8958" s="1">
        <v>48503</v>
      </c>
      <c r="B8958" t="s">
        <v>1549</v>
      </c>
      <c r="C8958" t="s">
        <v>1707</v>
      </c>
      <c r="D8958" t="s">
        <v>17</v>
      </c>
      <c r="E8958">
        <v>4162.7997999999998</v>
      </c>
      <c r="F8958">
        <v>85.896000000000001</v>
      </c>
      <c r="G8958">
        <v>140.2159</v>
      </c>
      <c r="H8958">
        <v>239.32919999999999</v>
      </c>
      <c r="I8958">
        <v>289.77460000000002</v>
      </c>
      <c r="J8958">
        <v>435.62529999999902</v>
      </c>
      <c r="K8958">
        <v>580.56799999999998</v>
      </c>
      <c r="L8958">
        <v>816.73699999999997</v>
      </c>
      <c r="M8958">
        <v>597.96</v>
      </c>
      <c r="N8958">
        <v>495.31029999999998</v>
      </c>
      <c r="O8958">
        <v>275.231999999999</v>
      </c>
      <c r="P8958">
        <v>152.09360000000001</v>
      </c>
      <c r="Q8958">
        <v>54.057899999999997</v>
      </c>
    </row>
    <row r="8959" spans="1:17" x14ac:dyDescent="0.25">
      <c r="A8959" s="1">
        <v>48505</v>
      </c>
      <c r="B8959" t="s">
        <v>1549</v>
      </c>
      <c r="C8959" t="s">
        <v>1708</v>
      </c>
      <c r="D8959" t="s">
        <v>17</v>
      </c>
      <c r="E8959">
        <v>8034.1563999999998</v>
      </c>
      <c r="F8959">
        <v>294.67779999999999</v>
      </c>
      <c r="G8959">
        <v>396.613599999999</v>
      </c>
      <c r="H8959">
        <v>499.91140000000001</v>
      </c>
      <c r="I8959">
        <v>663.60199999999998</v>
      </c>
      <c r="J8959">
        <v>844.36699999999996</v>
      </c>
      <c r="K8959">
        <v>1075.182</v>
      </c>
      <c r="L8959">
        <v>1152.902</v>
      </c>
      <c r="M8959">
        <v>1121.665</v>
      </c>
      <c r="N8959">
        <v>851.08499999999901</v>
      </c>
      <c r="O8959">
        <v>556.1807</v>
      </c>
      <c r="P8959">
        <v>370.30359999999899</v>
      </c>
      <c r="Q8959">
        <v>207.66630000000001</v>
      </c>
    </row>
    <row r="8960" spans="1:17" x14ac:dyDescent="0.25">
      <c r="A8960" s="1">
        <v>48507</v>
      </c>
      <c r="B8960" t="s">
        <v>1549</v>
      </c>
      <c r="C8960" t="s">
        <v>1709</v>
      </c>
      <c r="D8960" t="s">
        <v>17</v>
      </c>
      <c r="E8960">
        <v>6859.1166999999996</v>
      </c>
      <c r="F8960">
        <v>213.69359999999901</v>
      </c>
      <c r="G8960">
        <v>291.8168</v>
      </c>
      <c r="H8960">
        <v>401.08169999999899</v>
      </c>
      <c r="I8960">
        <v>526.56799999999998</v>
      </c>
      <c r="J8960">
        <v>690.24699999999996</v>
      </c>
      <c r="K8960">
        <v>919.49199999999996</v>
      </c>
      <c r="L8960">
        <v>1140.08</v>
      </c>
      <c r="M8960">
        <v>1021.784</v>
      </c>
      <c r="N8960">
        <v>758.10799999999995</v>
      </c>
      <c r="O8960">
        <v>448.22909999999899</v>
      </c>
      <c r="P8960">
        <v>279.33170000000001</v>
      </c>
      <c r="Q8960">
        <v>168.6848</v>
      </c>
    </row>
    <row r="8961" spans="1:17" x14ac:dyDescent="0.25">
      <c r="A8961" s="1">
        <v>49001</v>
      </c>
      <c r="B8961" t="s">
        <v>1710</v>
      </c>
      <c r="C8961" t="s">
        <v>1362</v>
      </c>
      <c r="D8961" t="s">
        <v>17</v>
      </c>
      <c r="E8961">
        <v>9717.7936000000009</v>
      </c>
      <c r="F8961">
        <v>59.420499999999898</v>
      </c>
      <c r="G8961">
        <v>87.744</v>
      </c>
      <c r="H8961">
        <v>194.9239</v>
      </c>
      <c r="I8961">
        <v>301.51429999999903</v>
      </c>
      <c r="J8961">
        <v>863.28759999999897</v>
      </c>
      <c r="K8961">
        <v>2152.7669999999998</v>
      </c>
      <c r="L8961">
        <v>2494.248</v>
      </c>
      <c r="M8961">
        <v>1927.0709999999999</v>
      </c>
      <c r="N8961">
        <v>1051.31319999999</v>
      </c>
      <c r="O8961">
        <v>340.73839999999899</v>
      </c>
      <c r="P8961">
        <v>157.36359999999999</v>
      </c>
      <c r="Q8961">
        <v>87.402100000000004</v>
      </c>
    </row>
    <row r="8962" spans="1:17" x14ac:dyDescent="0.25">
      <c r="A8962" s="1">
        <v>49003</v>
      </c>
      <c r="B8962" t="s">
        <v>1710</v>
      </c>
      <c r="C8962" t="s">
        <v>1711</v>
      </c>
      <c r="D8962" t="s">
        <v>17</v>
      </c>
      <c r="E8962">
        <v>11384.578299999999</v>
      </c>
      <c r="F8962">
        <v>50.296599999999899</v>
      </c>
      <c r="G8962">
        <v>87.492199999999997</v>
      </c>
      <c r="H8962">
        <v>294.82040000000001</v>
      </c>
      <c r="I8962">
        <v>381.93290000000002</v>
      </c>
      <c r="J8962">
        <v>973.30399999999997</v>
      </c>
      <c r="K8962">
        <v>1945.585</v>
      </c>
      <c r="L8962">
        <v>3147.47</v>
      </c>
      <c r="M8962">
        <v>2493.8499999999899</v>
      </c>
      <c r="N8962">
        <v>1359.43</v>
      </c>
      <c r="O8962">
        <v>406.22809999999998</v>
      </c>
      <c r="P8962">
        <v>171.11269999999999</v>
      </c>
      <c r="Q8962">
        <v>73.056399999999897</v>
      </c>
    </row>
    <row r="8963" spans="1:17" x14ac:dyDescent="0.25">
      <c r="A8963" s="1">
        <v>49005</v>
      </c>
      <c r="B8963" t="s">
        <v>1710</v>
      </c>
      <c r="C8963" t="s">
        <v>1712</v>
      </c>
      <c r="D8963" t="s">
        <v>17</v>
      </c>
      <c r="E8963">
        <v>3321.0634999999902</v>
      </c>
      <c r="F8963">
        <v>17.1617</v>
      </c>
      <c r="G8963">
        <v>27.201799999999899</v>
      </c>
      <c r="H8963">
        <v>61.788699999999999</v>
      </c>
      <c r="I8963">
        <v>77.360399999999899</v>
      </c>
      <c r="J8963">
        <v>247.53199999999899</v>
      </c>
      <c r="K8963">
        <v>593.8877</v>
      </c>
      <c r="L8963">
        <v>985.49199999999996</v>
      </c>
      <c r="M8963">
        <v>760.34199999999998</v>
      </c>
      <c r="N8963">
        <v>398.33800000000002</v>
      </c>
      <c r="O8963">
        <v>87.257099999999994</v>
      </c>
      <c r="P8963">
        <v>41.277799999999999</v>
      </c>
      <c r="Q8963">
        <v>23.424299999999999</v>
      </c>
    </row>
    <row r="8964" spans="1:17" x14ac:dyDescent="0.25">
      <c r="A8964" s="1">
        <v>49007</v>
      </c>
      <c r="B8964" t="s">
        <v>1710</v>
      </c>
      <c r="C8964" t="s">
        <v>1063</v>
      </c>
      <c r="D8964" t="s">
        <v>17</v>
      </c>
      <c r="E8964">
        <v>4377.1130999999996</v>
      </c>
      <c r="F8964">
        <v>28.718999999999902</v>
      </c>
      <c r="G8964">
        <v>42.448399999999999</v>
      </c>
      <c r="H8964">
        <v>100.86179999999899</v>
      </c>
      <c r="I8964">
        <v>114.4301</v>
      </c>
      <c r="J8964">
        <v>354.22719999999998</v>
      </c>
      <c r="K8964">
        <v>985.104999999999</v>
      </c>
      <c r="L8964">
        <v>1089.4679999999901</v>
      </c>
      <c r="M8964">
        <v>864.52599999999995</v>
      </c>
      <c r="N8964">
        <v>518.53969999999902</v>
      </c>
      <c r="O8964">
        <v>155.52699999999899</v>
      </c>
      <c r="P8964">
        <v>77.337299999999999</v>
      </c>
      <c r="Q8964">
        <v>45.9236</v>
      </c>
    </row>
    <row r="8965" spans="1:17" x14ac:dyDescent="0.25">
      <c r="A8965" s="1">
        <v>49009</v>
      </c>
      <c r="B8965" t="s">
        <v>1710</v>
      </c>
      <c r="C8965" t="s">
        <v>1713</v>
      </c>
      <c r="D8965" t="s">
        <v>17</v>
      </c>
      <c r="E8965">
        <v>3930.9441999999999</v>
      </c>
      <c r="F8965">
        <v>40.379899999999999</v>
      </c>
      <c r="G8965">
        <v>57.438299999999998</v>
      </c>
      <c r="H8965">
        <v>119.68980000000001</v>
      </c>
      <c r="I8965">
        <v>120.82499999999899</v>
      </c>
      <c r="J8965">
        <v>309.91579999999999</v>
      </c>
      <c r="K8965">
        <v>781.34069999999997</v>
      </c>
      <c r="L8965">
        <v>976.46</v>
      </c>
      <c r="M8965">
        <v>759.63099999999997</v>
      </c>
      <c r="N8965">
        <v>468.84949999999998</v>
      </c>
      <c r="O8965">
        <v>143.73140000000001</v>
      </c>
      <c r="P8965">
        <v>93.791899999999998</v>
      </c>
      <c r="Q8965">
        <v>58.890900000000002</v>
      </c>
    </row>
    <row r="8966" spans="1:17" x14ac:dyDescent="0.25">
      <c r="A8966" s="1">
        <v>49011</v>
      </c>
      <c r="B8966" t="s">
        <v>1710</v>
      </c>
      <c r="C8966" t="s">
        <v>592</v>
      </c>
      <c r="D8966" t="s">
        <v>17</v>
      </c>
      <c r="E8966">
        <v>1530.68182</v>
      </c>
      <c r="F8966">
        <v>5.9348200000000002</v>
      </c>
      <c r="G8966">
        <v>10.0003999999999</v>
      </c>
      <c r="H8966">
        <v>47.108599999999903</v>
      </c>
      <c r="I8966">
        <v>52.746099999999998</v>
      </c>
      <c r="J8966">
        <v>125.6863</v>
      </c>
      <c r="K8966">
        <v>269.29559999999998</v>
      </c>
      <c r="L8966">
        <v>421.2011</v>
      </c>
      <c r="M8966">
        <v>328.71730000000002</v>
      </c>
      <c r="N8966">
        <v>169.71719999999999</v>
      </c>
      <c r="O8966">
        <v>57.783699999999897</v>
      </c>
      <c r="P8966">
        <v>33.186900000000001</v>
      </c>
      <c r="Q8966">
        <v>9.3038000000000007</v>
      </c>
    </row>
    <row r="8967" spans="1:17" x14ac:dyDescent="0.25">
      <c r="A8967" s="1">
        <v>49013</v>
      </c>
      <c r="B8967" t="s">
        <v>1710</v>
      </c>
      <c r="C8967" t="s">
        <v>1714</v>
      </c>
      <c r="D8967" t="s">
        <v>17</v>
      </c>
      <c r="E8967">
        <v>7527.2645999999904</v>
      </c>
      <c r="F8967">
        <v>67.155000000000001</v>
      </c>
      <c r="G8967">
        <v>92.594899999999996</v>
      </c>
      <c r="H8967">
        <v>204.564799999999</v>
      </c>
      <c r="I8967">
        <v>223.11419999999899</v>
      </c>
      <c r="J8967">
        <v>593.78390000000002</v>
      </c>
      <c r="K8967">
        <v>1548.6009999999901</v>
      </c>
      <c r="L8967">
        <v>1861.3429999999901</v>
      </c>
      <c r="M8967">
        <v>1500.335</v>
      </c>
      <c r="N8967">
        <v>901.39760000000001</v>
      </c>
      <c r="O8967">
        <v>288.50519999999898</v>
      </c>
      <c r="P8967">
        <v>149.82419999999999</v>
      </c>
      <c r="Q8967">
        <v>96.0457999999999</v>
      </c>
    </row>
    <row r="8968" spans="1:17" x14ac:dyDescent="0.25">
      <c r="A8968" s="1">
        <v>49015</v>
      </c>
      <c r="B8968" t="s">
        <v>1710</v>
      </c>
      <c r="C8968" t="s">
        <v>1715</v>
      </c>
      <c r="D8968" t="s">
        <v>17</v>
      </c>
      <c r="E8968">
        <v>14112.7394</v>
      </c>
      <c r="F8968">
        <v>77.366399999999999</v>
      </c>
      <c r="G8968">
        <v>124.568299999999</v>
      </c>
      <c r="H8968">
        <v>476.77620000000002</v>
      </c>
      <c r="I8968">
        <v>553.96860000000004</v>
      </c>
      <c r="J8968">
        <v>1257.8009999999999</v>
      </c>
      <c r="K8968">
        <v>3033.4920000000002</v>
      </c>
      <c r="L8968">
        <v>3311.65199999999</v>
      </c>
      <c r="M8968">
        <v>2637.1979999999999</v>
      </c>
      <c r="N8968">
        <v>1613.1849999999999</v>
      </c>
      <c r="O8968">
        <v>628.796999999999</v>
      </c>
      <c r="P8968">
        <v>288.50119999999998</v>
      </c>
      <c r="Q8968">
        <v>109.4337</v>
      </c>
    </row>
    <row r="8969" spans="1:17" x14ac:dyDescent="0.25">
      <c r="A8969" s="1">
        <v>49017</v>
      </c>
      <c r="B8969" t="s">
        <v>1710</v>
      </c>
      <c r="C8969" t="s">
        <v>243</v>
      </c>
      <c r="D8969" t="s">
        <v>17</v>
      </c>
      <c r="E8969">
        <v>18076.366999999998</v>
      </c>
      <c r="F8969">
        <v>133.43089999999901</v>
      </c>
      <c r="G8969">
        <v>187.92779999999999</v>
      </c>
      <c r="H8969">
        <v>579.84010000000001</v>
      </c>
      <c r="I8969">
        <v>681.38400000000001</v>
      </c>
      <c r="J8969">
        <v>1506.0350000000001</v>
      </c>
      <c r="K8969">
        <v>4078.9759999999901</v>
      </c>
      <c r="L8969">
        <v>4231.0739999999996</v>
      </c>
      <c r="M8969">
        <v>3236.5139999999901</v>
      </c>
      <c r="N8969">
        <v>1987.40499999999</v>
      </c>
      <c r="O8969">
        <v>831.56499999999903</v>
      </c>
      <c r="P8969">
        <v>421.06459999999998</v>
      </c>
      <c r="Q8969">
        <v>201.1506</v>
      </c>
    </row>
    <row r="8970" spans="1:17" x14ac:dyDescent="0.25">
      <c r="A8970" s="1">
        <v>49019</v>
      </c>
      <c r="B8970" t="s">
        <v>1710</v>
      </c>
      <c r="C8970" t="s">
        <v>245</v>
      </c>
      <c r="D8970" t="s">
        <v>17</v>
      </c>
      <c r="E8970">
        <v>13047.781799999901</v>
      </c>
      <c r="F8970">
        <v>69.543199999999899</v>
      </c>
      <c r="G8970">
        <v>111.9008</v>
      </c>
      <c r="H8970">
        <v>461.43139999999897</v>
      </c>
      <c r="I8970">
        <v>551.02109999999902</v>
      </c>
      <c r="J8970">
        <v>1110.7249999999999</v>
      </c>
      <c r="K8970">
        <v>2814.2069999999999</v>
      </c>
      <c r="L8970">
        <v>3039.8309999999901</v>
      </c>
      <c r="M8970">
        <v>2429.2219999999902</v>
      </c>
      <c r="N8970">
        <v>1522.087</v>
      </c>
      <c r="O8970">
        <v>558.06100000000004</v>
      </c>
      <c r="P8970">
        <v>284.64199999999897</v>
      </c>
      <c r="Q8970">
        <v>95.110299999999896</v>
      </c>
    </row>
    <row r="8971" spans="1:17" x14ac:dyDescent="0.25">
      <c r="A8971" s="1">
        <v>49021</v>
      </c>
      <c r="B8971" t="s">
        <v>1710</v>
      </c>
      <c r="C8971" t="s">
        <v>882</v>
      </c>
      <c r="D8971" t="s">
        <v>17</v>
      </c>
      <c r="E8971">
        <v>13465.9339</v>
      </c>
      <c r="F8971">
        <v>82.539599999999993</v>
      </c>
      <c r="G8971">
        <v>118.03959999999999</v>
      </c>
      <c r="H8971">
        <v>287.73099999999999</v>
      </c>
      <c r="I8971">
        <v>453.801299999999</v>
      </c>
      <c r="J8971">
        <v>1180.7166999999899</v>
      </c>
      <c r="K8971">
        <v>3016.74799999999</v>
      </c>
      <c r="L8971">
        <v>3356.8559999999902</v>
      </c>
      <c r="M8971">
        <v>2558.9959999999901</v>
      </c>
      <c r="N8971">
        <v>1428.201</v>
      </c>
      <c r="O8971">
        <v>610.40170000000001</v>
      </c>
      <c r="P8971">
        <v>248.3681</v>
      </c>
      <c r="Q8971">
        <v>123.53489999999999</v>
      </c>
    </row>
    <row r="8972" spans="1:17" x14ac:dyDescent="0.25">
      <c r="A8972" s="1">
        <v>49023</v>
      </c>
      <c r="B8972" t="s">
        <v>1710</v>
      </c>
      <c r="C8972" t="s">
        <v>1716</v>
      </c>
      <c r="D8972" t="s">
        <v>17</v>
      </c>
      <c r="E8972">
        <v>9519.6234999999997</v>
      </c>
      <c r="F8972">
        <v>49.593800000000002</v>
      </c>
      <c r="G8972">
        <v>81.134100000000004</v>
      </c>
      <c r="H8972">
        <v>208.5197</v>
      </c>
      <c r="I8972">
        <v>320.29329999999999</v>
      </c>
      <c r="J8972">
        <v>823.72910000000002</v>
      </c>
      <c r="K8972">
        <v>1846.72099999999</v>
      </c>
      <c r="L8972">
        <v>2578.3359999999998</v>
      </c>
      <c r="M8972">
        <v>2003.2829999999999</v>
      </c>
      <c r="N8972">
        <v>1064.6879999999901</v>
      </c>
      <c r="O8972">
        <v>335.13499999999902</v>
      </c>
      <c r="P8972">
        <v>140.61559999999901</v>
      </c>
      <c r="Q8972">
        <v>67.5749</v>
      </c>
    </row>
    <row r="8973" spans="1:17" x14ac:dyDescent="0.25">
      <c r="A8973" s="1">
        <v>49025</v>
      </c>
      <c r="B8973" t="s">
        <v>1710</v>
      </c>
      <c r="C8973" t="s">
        <v>506</v>
      </c>
      <c r="D8973" t="s">
        <v>17</v>
      </c>
      <c r="E8973">
        <v>16433.689900000001</v>
      </c>
      <c r="F8973">
        <v>102.4704</v>
      </c>
      <c r="G8973">
        <v>146.23489999999899</v>
      </c>
      <c r="H8973">
        <v>529.66499999999996</v>
      </c>
      <c r="I8973">
        <v>762.21099999999899</v>
      </c>
      <c r="J8973">
        <v>1461.9069999999899</v>
      </c>
      <c r="K8973">
        <v>3521.1529999999998</v>
      </c>
      <c r="L8973">
        <v>3748.81</v>
      </c>
      <c r="M8973">
        <v>2918.41</v>
      </c>
      <c r="N8973">
        <v>1806.0259999999901</v>
      </c>
      <c r="O8973">
        <v>874.647999999999</v>
      </c>
      <c r="P8973">
        <v>409.639399999999</v>
      </c>
      <c r="Q8973">
        <v>152.51519999999999</v>
      </c>
    </row>
    <row r="8974" spans="1:17" x14ac:dyDescent="0.25">
      <c r="A8974" s="1">
        <v>49027</v>
      </c>
      <c r="B8974" t="s">
        <v>1710</v>
      </c>
      <c r="C8974" t="s">
        <v>1717</v>
      </c>
      <c r="D8974" t="s">
        <v>17</v>
      </c>
      <c r="E8974">
        <v>19915.574499999999</v>
      </c>
      <c r="F8974">
        <v>105.017</v>
      </c>
      <c r="G8974">
        <v>170.972499999999</v>
      </c>
      <c r="H8974">
        <v>421.18619999999999</v>
      </c>
      <c r="I8974">
        <v>727.54439999999897</v>
      </c>
      <c r="J8974">
        <v>1805.7260000000001</v>
      </c>
      <c r="K8974">
        <v>3974.183</v>
      </c>
      <c r="L8974">
        <v>5219.0439999999899</v>
      </c>
      <c r="M8974">
        <v>4116.1909999999998</v>
      </c>
      <c r="N8974">
        <v>2207.4470000000001</v>
      </c>
      <c r="O8974">
        <v>720.58100000000002</v>
      </c>
      <c r="P8974">
        <v>303.01119999999997</v>
      </c>
      <c r="Q8974">
        <v>144.6712</v>
      </c>
    </row>
    <row r="8975" spans="1:17" x14ac:dyDescent="0.25">
      <c r="A8975" s="1">
        <v>49029</v>
      </c>
      <c r="B8975" t="s">
        <v>1710</v>
      </c>
      <c r="C8975" t="s">
        <v>72</v>
      </c>
      <c r="D8975" t="s">
        <v>17</v>
      </c>
      <c r="E8975">
        <v>1842.2621999999999</v>
      </c>
      <c r="F8975">
        <v>8.7800999999999991</v>
      </c>
      <c r="G8975">
        <v>13.830699999999901</v>
      </c>
      <c r="H8975">
        <v>27.986799999999899</v>
      </c>
      <c r="I8975">
        <v>29.327599999999901</v>
      </c>
      <c r="J8975">
        <v>120.262199999999</v>
      </c>
      <c r="K8975">
        <v>355.72579999999999</v>
      </c>
      <c r="L8975">
        <v>559.57759999999996</v>
      </c>
      <c r="M8975">
        <v>431.156599999999</v>
      </c>
      <c r="N8975">
        <v>222.62459999999999</v>
      </c>
      <c r="O8975">
        <v>39.244999999999997</v>
      </c>
      <c r="P8975">
        <v>21.819199999999899</v>
      </c>
      <c r="Q8975">
        <v>11.925999999999901</v>
      </c>
    </row>
    <row r="8976" spans="1:17" x14ac:dyDescent="0.25">
      <c r="A8976" s="1">
        <v>49031</v>
      </c>
      <c r="B8976" t="s">
        <v>1710</v>
      </c>
      <c r="C8976" t="s">
        <v>1718</v>
      </c>
      <c r="D8976" t="s">
        <v>17</v>
      </c>
      <c r="E8976">
        <v>3750.1547999999998</v>
      </c>
      <c r="F8976">
        <v>33.688499999999998</v>
      </c>
      <c r="G8976">
        <v>46.553299999999901</v>
      </c>
      <c r="H8976">
        <v>96.876599999999996</v>
      </c>
      <c r="I8976">
        <v>103.934799999999</v>
      </c>
      <c r="J8976">
        <v>277.05229999999898</v>
      </c>
      <c r="K8976">
        <v>867.35399999999902</v>
      </c>
      <c r="L8976">
        <v>946.73</v>
      </c>
      <c r="M8976">
        <v>709.49699999999996</v>
      </c>
      <c r="N8976">
        <v>401.30090000000001</v>
      </c>
      <c r="O8976">
        <v>130.7972</v>
      </c>
      <c r="P8976">
        <v>84.759</v>
      </c>
      <c r="Q8976">
        <v>51.611199999999997</v>
      </c>
    </row>
    <row r="8977" spans="1:17" x14ac:dyDescent="0.25">
      <c r="A8977" s="1">
        <v>49033</v>
      </c>
      <c r="B8977" t="s">
        <v>1710</v>
      </c>
      <c r="C8977" t="s">
        <v>1719</v>
      </c>
      <c r="D8977" t="s">
        <v>17</v>
      </c>
      <c r="E8977">
        <v>1798.1344999999999</v>
      </c>
      <c r="F8977">
        <v>11.007099999999999</v>
      </c>
      <c r="G8977">
        <v>16.919699999999899</v>
      </c>
      <c r="H8977">
        <v>31.973500000000001</v>
      </c>
      <c r="I8977">
        <v>33.3155</v>
      </c>
      <c r="J8977">
        <v>121.346199999999</v>
      </c>
      <c r="K8977">
        <v>339.832799999999</v>
      </c>
      <c r="L8977">
        <v>535.16399999999999</v>
      </c>
      <c r="M8977">
        <v>405.53449999999901</v>
      </c>
      <c r="N8977">
        <v>220.7696</v>
      </c>
      <c r="O8977">
        <v>41.390900000000002</v>
      </c>
      <c r="P8977">
        <v>25.425299999999901</v>
      </c>
      <c r="Q8977">
        <v>15.455399999999999</v>
      </c>
    </row>
    <row r="8978" spans="1:17" x14ac:dyDescent="0.25">
      <c r="A8978" s="1">
        <v>49035</v>
      </c>
      <c r="B8978" t="s">
        <v>1710</v>
      </c>
      <c r="C8978" t="s">
        <v>1720</v>
      </c>
      <c r="D8978" t="s">
        <v>17</v>
      </c>
      <c r="E8978">
        <v>3384.5911999999998</v>
      </c>
      <c r="F8978">
        <v>16.3628</v>
      </c>
      <c r="G8978">
        <v>26.4605</v>
      </c>
      <c r="H8978">
        <v>79.837599999999995</v>
      </c>
      <c r="I8978">
        <v>95.38</v>
      </c>
      <c r="J8978">
        <v>270.220699999999</v>
      </c>
      <c r="K8978">
        <v>623.73549999999898</v>
      </c>
      <c r="L8978">
        <v>946.92</v>
      </c>
      <c r="M8978">
        <v>736.07499999999902</v>
      </c>
      <c r="N8978">
        <v>380.74279999999999</v>
      </c>
      <c r="O8978">
        <v>119.3519</v>
      </c>
      <c r="P8978">
        <v>66.068700000000007</v>
      </c>
      <c r="Q8978">
        <v>23.435700000000001</v>
      </c>
    </row>
    <row r="8979" spans="1:17" x14ac:dyDescent="0.25">
      <c r="A8979" s="1">
        <v>49037</v>
      </c>
      <c r="B8979" t="s">
        <v>1710</v>
      </c>
      <c r="C8979" t="s">
        <v>269</v>
      </c>
      <c r="D8979" t="s">
        <v>17</v>
      </c>
      <c r="E8979">
        <v>29106.5913</v>
      </c>
      <c r="F8979">
        <v>174.11349999999899</v>
      </c>
      <c r="G8979">
        <v>262.60539999999997</v>
      </c>
      <c r="H8979">
        <v>1026.3165999999901</v>
      </c>
      <c r="I8979">
        <v>1339.212</v>
      </c>
      <c r="J8979">
        <v>2524.1080000000002</v>
      </c>
      <c r="K8979">
        <v>6219.0209999999997</v>
      </c>
      <c r="L8979">
        <v>6525.29</v>
      </c>
      <c r="M8979">
        <v>5186.03</v>
      </c>
      <c r="N8979">
        <v>3397.6569999999901</v>
      </c>
      <c r="O8979">
        <v>1502.806</v>
      </c>
      <c r="P8979">
        <v>717.87519999999904</v>
      </c>
      <c r="Q8979">
        <v>231.55659999999901</v>
      </c>
    </row>
    <row r="8980" spans="1:17" x14ac:dyDescent="0.25">
      <c r="A8980" s="1">
        <v>49039</v>
      </c>
      <c r="B8980" t="s">
        <v>1710</v>
      </c>
      <c r="C8980" t="s">
        <v>1721</v>
      </c>
      <c r="D8980" t="s">
        <v>17</v>
      </c>
      <c r="E8980">
        <v>4516.0418</v>
      </c>
      <c r="F8980">
        <v>32.299999999999997</v>
      </c>
      <c r="G8980">
        <v>46.478999999999999</v>
      </c>
      <c r="H8980">
        <v>90.437899999999999</v>
      </c>
      <c r="I8980">
        <v>101.0312</v>
      </c>
      <c r="J8980">
        <v>337.92970000000003</v>
      </c>
      <c r="K8980">
        <v>955.48599999999999</v>
      </c>
      <c r="L8980">
        <v>1202.4949999999999</v>
      </c>
      <c r="M8980">
        <v>976.39499999999998</v>
      </c>
      <c r="N8980">
        <v>516.15980000000002</v>
      </c>
      <c r="O8980">
        <v>134.33569999999901</v>
      </c>
      <c r="P8980">
        <v>77.579699999999903</v>
      </c>
      <c r="Q8980">
        <v>45.412799999999997</v>
      </c>
    </row>
    <row r="8981" spans="1:17" x14ac:dyDescent="0.25">
      <c r="A8981" s="1">
        <v>49041</v>
      </c>
      <c r="B8981" t="s">
        <v>1710</v>
      </c>
      <c r="C8981" t="s">
        <v>154</v>
      </c>
      <c r="D8981" t="s">
        <v>17</v>
      </c>
      <c r="E8981">
        <v>5961.9959999999901</v>
      </c>
      <c r="F8981">
        <v>47.772100000000002</v>
      </c>
      <c r="G8981">
        <v>68.425899999999999</v>
      </c>
      <c r="H8981">
        <v>137.14929999999899</v>
      </c>
      <c r="I8981">
        <v>146.01660000000001</v>
      </c>
      <c r="J8981">
        <v>445.91239999999999</v>
      </c>
      <c r="K8981">
        <v>1348.0360000000001</v>
      </c>
      <c r="L8981">
        <v>1530.7719999999899</v>
      </c>
      <c r="M8981">
        <v>1197.60499999999</v>
      </c>
      <c r="N8981">
        <v>659.58529999999996</v>
      </c>
      <c r="O8981">
        <v>190.965499999999</v>
      </c>
      <c r="P8981">
        <v>119.7514</v>
      </c>
      <c r="Q8981">
        <v>70.004499999999993</v>
      </c>
    </row>
    <row r="8982" spans="1:17" x14ac:dyDescent="0.25">
      <c r="A8982" s="1">
        <v>49043</v>
      </c>
      <c r="B8982" t="s">
        <v>1710</v>
      </c>
      <c r="C8982" t="s">
        <v>272</v>
      </c>
      <c r="D8982" t="s">
        <v>17</v>
      </c>
      <c r="E8982">
        <v>6002.5697</v>
      </c>
      <c r="F8982">
        <v>63.2879</v>
      </c>
      <c r="G8982">
        <v>84.133799999999994</v>
      </c>
      <c r="H8982">
        <v>150.89009999999999</v>
      </c>
      <c r="I8982">
        <v>150.737099999999</v>
      </c>
      <c r="J8982">
        <v>397.4128</v>
      </c>
      <c r="K8982">
        <v>1138.75179999999</v>
      </c>
      <c r="L8982">
        <v>1613.66299999999</v>
      </c>
      <c r="M8982">
        <v>1279.1590000000001</v>
      </c>
      <c r="N8982">
        <v>703.11959999999999</v>
      </c>
      <c r="O8982">
        <v>207.101799999999</v>
      </c>
      <c r="P8982">
        <v>130.9796</v>
      </c>
      <c r="Q8982">
        <v>83.333199999999906</v>
      </c>
    </row>
    <row r="8983" spans="1:17" x14ac:dyDescent="0.25">
      <c r="A8983" s="1">
        <v>49045</v>
      </c>
      <c r="B8983" t="s">
        <v>1710</v>
      </c>
      <c r="C8983" t="s">
        <v>1722</v>
      </c>
      <c r="D8983" t="s">
        <v>17</v>
      </c>
      <c r="E8983">
        <v>14350.797199999901</v>
      </c>
      <c r="F8983">
        <v>69.795299999999997</v>
      </c>
      <c r="G8983">
        <v>122.20489999999999</v>
      </c>
      <c r="H8983">
        <v>446.06259999999997</v>
      </c>
      <c r="I8983">
        <v>513.7595</v>
      </c>
      <c r="J8983">
        <v>1240.691</v>
      </c>
      <c r="K8983">
        <v>2572.5949999999898</v>
      </c>
      <c r="L8983">
        <v>3870.8620000000001</v>
      </c>
      <c r="M8983">
        <v>3029.5739999999901</v>
      </c>
      <c r="N8983">
        <v>1607.9259999999999</v>
      </c>
      <c r="O8983">
        <v>547.96100000000001</v>
      </c>
      <c r="P8983">
        <v>232.92039999999901</v>
      </c>
      <c r="Q8983">
        <v>96.445499999999996</v>
      </c>
    </row>
    <row r="8984" spans="1:17" x14ac:dyDescent="0.25">
      <c r="A8984" s="1">
        <v>49047</v>
      </c>
      <c r="B8984" t="s">
        <v>1710</v>
      </c>
      <c r="C8984" t="s">
        <v>1723</v>
      </c>
      <c r="D8984" t="s">
        <v>17</v>
      </c>
      <c r="E8984">
        <v>11348.097599999899</v>
      </c>
      <c r="F8984">
        <v>69.191899999999904</v>
      </c>
      <c r="G8984">
        <v>106.7838</v>
      </c>
      <c r="H8984">
        <v>373.82879999999898</v>
      </c>
      <c r="I8984">
        <v>434.78629999999998</v>
      </c>
      <c r="J8984">
        <v>967.20479999999998</v>
      </c>
      <c r="K8984">
        <v>2349.9189999999899</v>
      </c>
      <c r="L8984">
        <v>2798.9539999999902</v>
      </c>
      <c r="M8984">
        <v>2145.558</v>
      </c>
      <c r="N8984">
        <v>1355.7940000000001</v>
      </c>
      <c r="O8984">
        <v>447.80459999999999</v>
      </c>
      <c r="P8984">
        <v>195.59569999999999</v>
      </c>
      <c r="Q8984">
        <v>102.6767</v>
      </c>
    </row>
    <row r="8985" spans="1:17" x14ac:dyDescent="0.25">
      <c r="A8985" s="1">
        <v>49049</v>
      </c>
      <c r="B8985" t="s">
        <v>1710</v>
      </c>
      <c r="C8985" t="s">
        <v>1724</v>
      </c>
      <c r="D8985" t="s">
        <v>17</v>
      </c>
      <c r="E8985">
        <v>7135.9349000000002</v>
      </c>
      <c r="F8985">
        <v>38.7271</v>
      </c>
      <c r="G8985">
        <v>59.652200000000001</v>
      </c>
      <c r="H8985">
        <v>148.47109999999901</v>
      </c>
      <c r="I8985">
        <v>179.51339999999999</v>
      </c>
      <c r="J8985">
        <v>560.01850000000002</v>
      </c>
      <c r="K8985">
        <v>1407.444</v>
      </c>
      <c r="L8985">
        <v>2001.3719999999901</v>
      </c>
      <c r="M8985">
        <v>1543.2080000000001</v>
      </c>
      <c r="N8985">
        <v>802.40070000000003</v>
      </c>
      <c r="O8985">
        <v>233.47069999999999</v>
      </c>
      <c r="P8985">
        <v>109.0196</v>
      </c>
      <c r="Q8985">
        <v>52.6375999999999</v>
      </c>
    </row>
    <row r="8986" spans="1:17" x14ac:dyDescent="0.25">
      <c r="A8986" s="1">
        <v>49051</v>
      </c>
      <c r="B8986" t="s">
        <v>1710</v>
      </c>
      <c r="C8986" t="s">
        <v>1725</v>
      </c>
      <c r="D8986" t="s">
        <v>17</v>
      </c>
      <c r="E8986">
        <v>3409.0711999999999</v>
      </c>
      <c r="F8986">
        <v>22.573699999999999</v>
      </c>
      <c r="G8986">
        <v>31.510999999999999</v>
      </c>
      <c r="H8986">
        <v>60.793399999999998</v>
      </c>
      <c r="I8986">
        <v>62.386600000000001</v>
      </c>
      <c r="J8986">
        <v>218.8288</v>
      </c>
      <c r="K8986">
        <v>709.60630000000003</v>
      </c>
      <c r="L8986">
        <v>968.81399999999996</v>
      </c>
      <c r="M8986">
        <v>764.31499999999903</v>
      </c>
      <c r="N8986">
        <v>404.71179999999998</v>
      </c>
      <c r="O8986">
        <v>82.500900000000001</v>
      </c>
      <c r="P8986">
        <v>51.313200000000002</v>
      </c>
      <c r="Q8986">
        <v>31.7165</v>
      </c>
    </row>
    <row r="8987" spans="1:17" x14ac:dyDescent="0.25">
      <c r="A8987" s="1">
        <v>49053</v>
      </c>
      <c r="B8987" t="s">
        <v>1710</v>
      </c>
      <c r="C8987" t="s">
        <v>85</v>
      </c>
      <c r="D8987" t="s">
        <v>17</v>
      </c>
      <c r="E8987">
        <v>13710.535399999901</v>
      </c>
      <c r="F8987">
        <v>81.896099999999905</v>
      </c>
      <c r="G8987">
        <v>165.44299999999899</v>
      </c>
      <c r="H8987">
        <v>473.89479999999901</v>
      </c>
      <c r="I8987">
        <v>620.67209999999898</v>
      </c>
      <c r="J8987">
        <v>1251.0439999999901</v>
      </c>
      <c r="K8987">
        <v>2808.4659999999999</v>
      </c>
      <c r="L8987">
        <v>3089.59399999999</v>
      </c>
      <c r="M8987">
        <v>2474.2510000000002</v>
      </c>
      <c r="N8987">
        <v>1467.671</v>
      </c>
      <c r="O8987">
        <v>729.421999999999</v>
      </c>
      <c r="P8987">
        <v>398.60319999999899</v>
      </c>
      <c r="Q8987">
        <v>149.57820000000001</v>
      </c>
    </row>
    <row r="8988" spans="1:17" x14ac:dyDescent="0.25">
      <c r="A8988" s="1">
        <v>49055</v>
      </c>
      <c r="B8988" t="s">
        <v>1710</v>
      </c>
      <c r="C8988" t="s">
        <v>442</v>
      </c>
      <c r="D8988" t="s">
        <v>17</v>
      </c>
      <c r="E8988">
        <v>8949.3135000000002</v>
      </c>
      <c r="F8988">
        <v>58.681600000000003</v>
      </c>
      <c r="G8988">
        <v>89.116</v>
      </c>
      <c r="H8988">
        <v>336.81040000000002</v>
      </c>
      <c r="I8988">
        <v>380.23160000000001</v>
      </c>
      <c r="J8988">
        <v>779.76310000000001</v>
      </c>
      <c r="K8988">
        <v>1925.24</v>
      </c>
      <c r="L8988">
        <v>2068.2460000000001</v>
      </c>
      <c r="M8988">
        <v>1613.2449999999999</v>
      </c>
      <c r="N8988">
        <v>991.36599999999896</v>
      </c>
      <c r="O8988">
        <v>413.68869999999902</v>
      </c>
      <c r="P8988">
        <v>212.507499999999</v>
      </c>
      <c r="Q8988">
        <v>80.417599999999993</v>
      </c>
    </row>
    <row r="8989" spans="1:17" x14ac:dyDescent="0.25">
      <c r="A8989" s="1">
        <v>49057</v>
      </c>
      <c r="B8989" t="s">
        <v>1710</v>
      </c>
      <c r="C8989" t="s">
        <v>1726</v>
      </c>
      <c r="D8989" t="s">
        <v>17</v>
      </c>
      <c r="E8989">
        <v>2050.9657000000002</v>
      </c>
      <c r="F8989">
        <v>8.6234999999999893</v>
      </c>
      <c r="G8989">
        <v>13.962399999999899</v>
      </c>
      <c r="H8989">
        <v>48.557600000000001</v>
      </c>
      <c r="I8989">
        <v>55.4542</v>
      </c>
      <c r="J8989">
        <v>157.7629</v>
      </c>
      <c r="K8989">
        <v>366.02269999999999</v>
      </c>
      <c r="L8989">
        <v>590.69999999999902</v>
      </c>
      <c r="M8989">
        <v>459.59969999999998</v>
      </c>
      <c r="N8989">
        <v>239.3603</v>
      </c>
      <c r="O8989">
        <v>64.888999999999996</v>
      </c>
      <c r="P8989">
        <v>33.604799999999898</v>
      </c>
      <c r="Q8989">
        <v>12.428599999999999</v>
      </c>
    </row>
    <row r="8990" spans="1:17" x14ac:dyDescent="0.25">
      <c r="A8990" s="1">
        <v>50001</v>
      </c>
      <c r="B8990" t="s">
        <v>1727</v>
      </c>
      <c r="C8990" t="s">
        <v>1728</v>
      </c>
      <c r="D8990" t="s">
        <v>17</v>
      </c>
      <c r="E8990">
        <v>4246.8130000000001</v>
      </c>
      <c r="F8990">
        <v>18.045100000000001</v>
      </c>
      <c r="G8990">
        <v>20.309799999999999</v>
      </c>
      <c r="H8990">
        <v>20.999999999999901</v>
      </c>
      <c r="I8990">
        <v>217.48929999999999</v>
      </c>
      <c r="J8990">
        <v>446.959599999999</v>
      </c>
      <c r="K8990">
        <v>786.2106</v>
      </c>
      <c r="L8990">
        <v>964.22199999999896</v>
      </c>
      <c r="M8990">
        <v>816.97699999999998</v>
      </c>
      <c r="N8990">
        <v>574.47709999999995</v>
      </c>
      <c r="O8990">
        <v>312.87110000000001</v>
      </c>
      <c r="P8990">
        <v>53.874499999999898</v>
      </c>
      <c r="Q8990">
        <v>14.3768999999999</v>
      </c>
    </row>
    <row r="8991" spans="1:17" x14ac:dyDescent="0.25">
      <c r="A8991" s="1">
        <v>50003</v>
      </c>
      <c r="B8991" t="s">
        <v>1727</v>
      </c>
      <c r="C8991" t="s">
        <v>1729</v>
      </c>
      <c r="D8991" t="s">
        <v>17</v>
      </c>
      <c r="E8991">
        <v>4832.6784199999902</v>
      </c>
      <c r="F8991">
        <v>13.192500000000001</v>
      </c>
      <c r="G8991">
        <v>16.011900000000001</v>
      </c>
      <c r="H8991">
        <v>15.6959999999999</v>
      </c>
      <c r="I8991">
        <v>272.42259999999902</v>
      </c>
      <c r="J8991">
        <v>490.184899999999</v>
      </c>
      <c r="K8991">
        <v>923.82039999999995</v>
      </c>
      <c r="L8991">
        <v>1099.0540000000001</v>
      </c>
      <c r="M8991">
        <v>908.724999999999</v>
      </c>
      <c r="N8991">
        <v>668.20759999999905</v>
      </c>
      <c r="O8991">
        <v>358.48939999999902</v>
      </c>
      <c r="P8991">
        <v>55.845999999999997</v>
      </c>
      <c r="Q8991">
        <v>11.028119999999999</v>
      </c>
    </row>
    <row r="8992" spans="1:17" x14ac:dyDescent="0.25">
      <c r="A8992" s="1">
        <v>50005</v>
      </c>
      <c r="B8992" t="s">
        <v>1727</v>
      </c>
      <c r="C8992" t="s">
        <v>1730</v>
      </c>
      <c r="D8992" t="s">
        <v>17</v>
      </c>
      <c r="E8992">
        <v>4611.0006000000003</v>
      </c>
      <c r="F8992">
        <v>30.813199999999998</v>
      </c>
      <c r="G8992">
        <v>33.898499999999999</v>
      </c>
      <c r="H8992">
        <v>33.470299999999902</v>
      </c>
      <c r="I8992">
        <v>204.66730000000001</v>
      </c>
      <c r="J8992">
        <v>449.759399999999</v>
      </c>
      <c r="K8992">
        <v>853.02919999999995</v>
      </c>
      <c r="L8992">
        <v>1043.2339999999899</v>
      </c>
      <c r="M8992">
        <v>857.49599999999998</v>
      </c>
      <c r="N8992">
        <v>652.202</v>
      </c>
      <c r="O8992">
        <v>356.50909999999902</v>
      </c>
      <c r="P8992">
        <v>71.240299999999905</v>
      </c>
      <c r="Q8992">
        <v>24.6813</v>
      </c>
    </row>
    <row r="8993" spans="1:17" x14ac:dyDescent="0.25">
      <c r="A8993" s="1">
        <v>50007</v>
      </c>
      <c r="B8993" t="s">
        <v>1727</v>
      </c>
      <c r="C8993" t="s">
        <v>1731</v>
      </c>
      <c r="D8993" t="s">
        <v>17</v>
      </c>
      <c r="E8993">
        <v>3526.7327700000001</v>
      </c>
      <c r="F8993">
        <v>16.2121</v>
      </c>
      <c r="G8993">
        <v>17.415999999999901</v>
      </c>
      <c r="H8993">
        <v>18.009</v>
      </c>
      <c r="I8993">
        <v>180.30349999999899</v>
      </c>
      <c r="J8993">
        <v>369.56150000000002</v>
      </c>
      <c r="K8993">
        <v>651.65290000000005</v>
      </c>
      <c r="L8993">
        <v>789.25599999999997</v>
      </c>
      <c r="M8993">
        <v>684.43099999999902</v>
      </c>
      <c r="N8993">
        <v>480.92869999999903</v>
      </c>
      <c r="O8993">
        <v>260.81479999999999</v>
      </c>
      <c r="P8993">
        <v>45.2742</v>
      </c>
      <c r="Q8993">
        <v>12.873069999999901</v>
      </c>
    </row>
    <row r="8994" spans="1:17" x14ac:dyDescent="0.25">
      <c r="A8994" s="1">
        <v>50009</v>
      </c>
      <c r="B8994" t="s">
        <v>1727</v>
      </c>
      <c r="C8994" t="s">
        <v>849</v>
      </c>
      <c r="D8994" t="s">
        <v>17</v>
      </c>
      <c r="E8994">
        <v>5298.7800999999999</v>
      </c>
      <c r="F8994">
        <v>34.7517</v>
      </c>
      <c r="G8994">
        <v>38.471600000000002</v>
      </c>
      <c r="H8994">
        <v>38.688600000000001</v>
      </c>
      <c r="I8994">
        <v>153.1926</v>
      </c>
      <c r="J8994">
        <v>523.75059999999996</v>
      </c>
      <c r="K8994">
        <v>990.02499999999895</v>
      </c>
      <c r="L8994">
        <v>1204.674</v>
      </c>
      <c r="M8994">
        <v>1000.351</v>
      </c>
      <c r="N8994">
        <v>778.19100000000003</v>
      </c>
      <c r="O8994">
        <v>432.34359999999998</v>
      </c>
      <c r="P8994">
        <v>76.277699999999996</v>
      </c>
      <c r="Q8994">
        <v>28.0627</v>
      </c>
    </row>
    <row r="8995" spans="1:17" x14ac:dyDescent="0.25">
      <c r="A8995" s="1">
        <v>50011</v>
      </c>
      <c r="B8995" t="s">
        <v>1727</v>
      </c>
      <c r="C8995" t="s">
        <v>50</v>
      </c>
      <c r="D8995" t="s">
        <v>17</v>
      </c>
      <c r="E8995">
        <v>4046.5954799999899</v>
      </c>
      <c r="F8995">
        <v>16.728400000000001</v>
      </c>
      <c r="G8995">
        <v>18.158199999999901</v>
      </c>
      <c r="H8995">
        <v>18.7408</v>
      </c>
      <c r="I8995">
        <v>169.01589999999999</v>
      </c>
      <c r="J8995">
        <v>435.48219999999901</v>
      </c>
      <c r="K8995">
        <v>762.42399999999998</v>
      </c>
      <c r="L8995">
        <v>881.58599999999899</v>
      </c>
      <c r="M8995">
        <v>790.94499999999903</v>
      </c>
      <c r="N8995">
        <v>578.49170000000004</v>
      </c>
      <c r="O8995">
        <v>311.05160000000001</v>
      </c>
      <c r="P8995">
        <v>50.678199999999997</v>
      </c>
      <c r="Q8995">
        <v>13.293480000000001</v>
      </c>
    </row>
    <row r="8996" spans="1:17" x14ac:dyDescent="0.25">
      <c r="A8996" s="1">
        <v>50013</v>
      </c>
      <c r="B8996" t="s">
        <v>1727</v>
      </c>
      <c r="C8996" t="s">
        <v>1732</v>
      </c>
      <c r="D8996" t="s">
        <v>17</v>
      </c>
      <c r="E8996">
        <v>1358.5695900000001</v>
      </c>
      <c r="F8996">
        <v>9.3152000000000008</v>
      </c>
      <c r="G8996">
        <v>9.4480999999999895</v>
      </c>
      <c r="H8996">
        <v>10.07504</v>
      </c>
      <c r="I8996">
        <v>67.349900000000005</v>
      </c>
      <c r="J8996">
        <v>137.75749999999999</v>
      </c>
      <c r="K8996">
        <v>246.20179999999999</v>
      </c>
      <c r="L8996">
        <v>287.96249999999998</v>
      </c>
      <c r="M8996">
        <v>266.44740000000002</v>
      </c>
      <c r="N8996">
        <v>189.2056</v>
      </c>
      <c r="O8996">
        <v>105.998899999999</v>
      </c>
      <c r="P8996">
        <v>21.361000000000001</v>
      </c>
      <c r="Q8996">
        <v>7.44665</v>
      </c>
    </row>
    <row r="8997" spans="1:17" x14ac:dyDescent="0.25">
      <c r="A8997" s="1">
        <v>50015</v>
      </c>
      <c r="B8997" t="s">
        <v>1727</v>
      </c>
      <c r="C8997" t="s">
        <v>1733</v>
      </c>
      <c r="D8997" t="s">
        <v>17</v>
      </c>
      <c r="E8997">
        <v>3138.6444799999999</v>
      </c>
      <c r="F8997">
        <v>15.4039999999999</v>
      </c>
      <c r="G8997">
        <v>16.995899999999999</v>
      </c>
      <c r="H8997">
        <v>16.782899999999898</v>
      </c>
      <c r="I8997">
        <v>151.85389999999899</v>
      </c>
      <c r="J8997">
        <v>313.24119999999999</v>
      </c>
      <c r="K8997">
        <v>582.28589999999997</v>
      </c>
      <c r="L8997">
        <v>698.08960000000002</v>
      </c>
      <c r="M8997">
        <v>594.65379999999902</v>
      </c>
      <c r="N8997">
        <v>447.84780000000001</v>
      </c>
      <c r="O8997">
        <v>246.31619999999899</v>
      </c>
      <c r="P8997">
        <v>42.957199999999901</v>
      </c>
      <c r="Q8997">
        <v>12.21608</v>
      </c>
    </row>
    <row r="8998" spans="1:17" x14ac:dyDescent="0.25">
      <c r="A8998" s="1">
        <v>50017</v>
      </c>
      <c r="B8998" t="s">
        <v>1727</v>
      </c>
      <c r="C8998" t="s">
        <v>191</v>
      </c>
      <c r="D8998" t="s">
        <v>17</v>
      </c>
      <c r="E8998">
        <v>5512.5526</v>
      </c>
      <c r="F8998">
        <v>30.740600000000001</v>
      </c>
      <c r="G8998">
        <v>34.079900000000002</v>
      </c>
      <c r="H8998">
        <v>33.201499999999903</v>
      </c>
      <c r="I8998">
        <v>289.798599999999</v>
      </c>
      <c r="J8998">
        <v>535.15989999999999</v>
      </c>
      <c r="K8998">
        <v>1033.6331</v>
      </c>
      <c r="L8998">
        <v>1260.8800000000001</v>
      </c>
      <c r="M8998">
        <v>1040.2929999999999</v>
      </c>
      <c r="N8998">
        <v>746.38749999999902</v>
      </c>
      <c r="O8998">
        <v>406.10969999999901</v>
      </c>
      <c r="P8998">
        <v>77.808599999999899</v>
      </c>
      <c r="Q8998">
        <v>24.4602</v>
      </c>
    </row>
    <row r="8999" spans="1:17" x14ac:dyDescent="0.25">
      <c r="A8999" s="1">
        <v>50019</v>
      </c>
      <c r="B8999" t="s">
        <v>1727</v>
      </c>
      <c r="C8999" t="s">
        <v>1210</v>
      </c>
      <c r="D8999" t="s">
        <v>17</v>
      </c>
      <c r="E8999">
        <v>4699.9970000000003</v>
      </c>
      <c r="F8999">
        <v>25.642699999999898</v>
      </c>
      <c r="G8999">
        <v>28.495100000000001</v>
      </c>
      <c r="H8999">
        <v>28.8384</v>
      </c>
      <c r="I8999">
        <v>176.4444</v>
      </c>
      <c r="J8999">
        <v>470.88380000000001</v>
      </c>
      <c r="K8999">
        <v>880.73809999999901</v>
      </c>
      <c r="L8999">
        <v>1052.9559999999999</v>
      </c>
      <c r="M8999">
        <v>893.85799999999995</v>
      </c>
      <c r="N8999">
        <v>685.43029999999999</v>
      </c>
      <c r="O8999">
        <v>370.29739999999998</v>
      </c>
      <c r="P8999">
        <v>65.921300000000002</v>
      </c>
      <c r="Q8999">
        <v>20.491499999999998</v>
      </c>
    </row>
    <row r="9000" spans="1:17" x14ac:dyDescent="0.25">
      <c r="A9000" s="1">
        <v>50021</v>
      </c>
      <c r="B9000" t="s">
        <v>1727</v>
      </c>
      <c r="C9000" t="s">
        <v>1734</v>
      </c>
      <c r="D9000" t="s">
        <v>17</v>
      </c>
      <c r="E9000">
        <v>6625.4258</v>
      </c>
      <c r="F9000">
        <v>24.232600000000001</v>
      </c>
      <c r="G9000">
        <v>28.338399999999901</v>
      </c>
      <c r="H9000">
        <v>28.248899999999999</v>
      </c>
      <c r="I9000">
        <v>366.34719999999999</v>
      </c>
      <c r="J9000">
        <v>685.31549999999902</v>
      </c>
      <c r="K9000">
        <v>1254.0646999999999</v>
      </c>
      <c r="L9000">
        <v>1508.27799999999</v>
      </c>
      <c r="M9000">
        <v>1266.299</v>
      </c>
      <c r="N9000">
        <v>887.62540000000001</v>
      </c>
      <c r="O9000">
        <v>476.48349999999903</v>
      </c>
      <c r="P9000">
        <v>80.522499999999894</v>
      </c>
      <c r="Q9000">
        <v>19.670099999999898</v>
      </c>
    </row>
    <row r="9001" spans="1:17" x14ac:dyDescent="0.25">
      <c r="A9001" s="1">
        <v>50023</v>
      </c>
      <c r="B9001" t="s">
        <v>1727</v>
      </c>
      <c r="C9001" t="s">
        <v>85</v>
      </c>
      <c r="D9001" t="s">
        <v>17</v>
      </c>
      <c r="E9001">
        <v>4715.3827999999903</v>
      </c>
      <c r="F9001">
        <v>27.7653</v>
      </c>
      <c r="G9001">
        <v>30.755999999999901</v>
      </c>
      <c r="H9001">
        <v>30.044499999999999</v>
      </c>
      <c r="I9001">
        <v>233.291699999999</v>
      </c>
      <c r="J9001">
        <v>462.89479999999998</v>
      </c>
      <c r="K9001">
        <v>873.28299999999899</v>
      </c>
      <c r="L9001">
        <v>1059.521</v>
      </c>
      <c r="M9001">
        <v>886.86699999999996</v>
      </c>
      <c r="N9001">
        <v>656.68899999999996</v>
      </c>
      <c r="O9001">
        <v>363.16079999999903</v>
      </c>
      <c r="P9001">
        <v>69.191099999999906</v>
      </c>
      <c r="Q9001">
        <v>21.918599999999898</v>
      </c>
    </row>
    <row r="9002" spans="1:17" x14ac:dyDescent="0.25">
      <c r="A9002" s="1">
        <v>50025</v>
      </c>
      <c r="B9002" t="s">
        <v>1727</v>
      </c>
      <c r="C9002" t="s">
        <v>283</v>
      </c>
      <c r="D9002" t="s">
        <v>17</v>
      </c>
      <c r="E9002">
        <v>7374.1593999999996</v>
      </c>
      <c r="F9002">
        <v>49.720099999999903</v>
      </c>
      <c r="G9002">
        <v>56.060200000000002</v>
      </c>
      <c r="H9002">
        <v>55.812399999999997</v>
      </c>
      <c r="I9002">
        <v>421.57489999999899</v>
      </c>
      <c r="J9002">
        <v>710.95119999999997</v>
      </c>
      <c r="K9002">
        <v>1385.212</v>
      </c>
      <c r="L9002">
        <v>1654.97299999999</v>
      </c>
      <c r="M9002">
        <v>1350.7170000000001</v>
      </c>
      <c r="N9002">
        <v>990.84540000000004</v>
      </c>
      <c r="O9002">
        <v>541.82920000000001</v>
      </c>
      <c r="P9002">
        <v>115.614699999999</v>
      </c>
      <c r="Q9002">
        <v>40.849299999999999</v>
      </c>
    </row>
    <row r="9003" spans="1:17" x14ac:dyDescent="0.25">
      <c r="A9003" s="1">
        <v>50027</v>
      </c>
      <c r="B9003" t="s">
        <v>1727</v>
      </c>
      <c r="C9003" t="s">
        <v>1735</v>
      </c>
      <c r="D9003" t="s">
        <v>17</v>
      </c>
      <c r="E9003">
        <v>7486.7898999999998</v>
      </c>
      <c r="F9003">
        <v>39.323399999999999</v>
      </c>
      <c r="G9003">
        <v>44.289499999999997</v>
      </c>
      <c r="H9003">
        <v>43.858399999999897</v>
      </c>
      <c r="I9003">
        <v>403.27440000000001</v>
      </c>
      <c r="J9003">
        <v>729.12429999999995</v>
      </c>
      <c r="K9003">
        <v>1415.9912999999899</v>
      </c>
      <c r="L9003">
        <v>1700.443</v>
      </c>
      <c r="M9003">
        <v>1412.01</v>
      </c>
      <c r="N9003">
        <v>1011.90699999999</v>
      </c>
      <c r="O9003">
        <v>549.15030000000002</v>
      </c>
      <c r="P9003">
        <v>105.655099999999</v>
      </c>
      <c r="Q9003">
        <v>31.763200000000001</v>
      </c>
    </row>
    <row r="9004" spans="1:17" x14ac:dyDescent="0.25">
      <c r="A9004" s="1">
        <v>51001</v>
      </c>
      <c r="B9004" t="s">
        <v>1736</v>
      </c>
      <c r="C9004" t="s">
        <v>1737</v>
      </c>
      <c r="D9004" t="s">
        <v>17</v>
      </c>
      <c r="E9004">
        <v>6665.4195</v>
      </c>
      <c r="F9004">
        <v>67.655799999999999</v>
      </c>
      <c r="G9004">
        <v>79.119199999999907</v>
      </c>
      <c r="H9004">
        <v>134.24950000000001</v>
      </c>
      <c r="I9004">
        <v>479.743099999999</v>
      </c>
      <c r="J9004">
        <v>631.90589999999895</v>
      </c>
      <c r="K9004">
        <v>1138.22199999999</v>
      </c>
      <c r="L9004">
        <v>1454.0509999999899</v>
      </c>
      <c r="M9004">
        <v>1127.5989999999999</v>
      </c>
      <c r="N9004">
        <v>782.77599999999995</v>
      </c>
      <c r="O9004">
        <v>503.07799999999997</v>
      </c>
      <c r="P9004">
        <v>188.7353</v>
      </c>
      <c r="Q9004">
        <v>78.284699999999901</v>
      </c>
    </row>
    <row r="9005" spans="1:17" x14ac:dyDescent="0.25">
      <c r="A9005" s="1">
        <v>51003</v>
      </c>
      <c r="B9005" t="s">
        <v>1736</v>
      </c>
      <c r="C9005" t="s">
        <v>1738</v>
      </c>
      <c r="D9005" t="s">
        <v>17</v>
      </c>
      <c r="E9005">
        <v>14452.648499999999</v>
      </c>
      <c r="F9005">
        <v>21.940899999999999</v>
      </c>
      <c r="G9005">
        <v>34.422799999999903</v>
      </c>
      <c r="H9005">
        <v>201.26230000000001</v>
      </c>
      <c r="I9005">
        <v>1213.64309999999</v>
      </c>
      <c r="J9005">
        <v>1700.3507999999999</v>
      </c>
      <c r="K9005">
        <v>2892.53</v>
      </c>
      <c r="L9005">
        <v>3572.5650000000001</v>
      </c>
      <c r="M9005">
        <v>2451.6019999999999</v>
      </c>
      <c r="N9005">
        <v>1447.615</v>
      </c>
      <c r="O9005">
        <v>778.29449999999997</v>
      </c>
      <c r="P9005">
        <v>119.4006</v>
      </c>
      <c r="Q9005">
        <v>19.0215</v>
      </c>
    </row>
    <row r="9006" spans="1:17" x14ac:dyDescent="0.25">
      <c r="A9006" s="1">
        <v>51005</v>
      </c>
      <c r="B9006" t="s">
        <v>1736</v>
      </c>
      <c r="C9006" t="s">
        <v>1228</v>
      </c>
      <c r="D9006" t="s">
        <v>17</v>
      </c>
      <c r="E9006">
        <v>8908.5423499999997</v>
      </c>
      <c r="F9006">
        <v>6.1441499999999998</v>
      </c>
      <c r="G9006">
        <v>8.9278999999999993</v>
      </c>
      <c r="H9006">
        <v>109.76105</v>
      </c>
      <c r="I9006">
        <v>730.91769999999997</v>
      </c>
      <c r="J9006">
        <v>1053.3419999999901</v>
      </c>
      <c r="K9006">
        <v>1738.672</v>
      </c>
      <c r="L9006">
        <v>2267.288</v>
      </c>
      <c r="M9006">
        <v>1542.2719999999999</v>
      </c>
      <c r="N9006">
        <v>904.18610000000001</v>
      </c>
      <c r="O9006">
        <v>513.81809999999996</v>
      </c>
      <c r="P9006">
        <v>27.9419</v>
      </c>
      <c r="Q9006">
        <v>5.2714499999999997</v>
      </c>
    </row>
    <row r="9007" spans="1:17" x14ac:dyDescent="0.25">
      <c r="A9007" s="1">
        <v>51007</v>
      </c>
      <c r="B9007" t="s">
        <v>1736</v>
      </c>
      <c r="C9007" t="s">
        <v>1739</v>
      </c>
      <c r="D9007" t="s">
        <v>17</v>
      </c>
      <c r="E9007">
        <v>7077.4919</v>
      </c>
      <c r="F9007">
        <v>62.986699999999999</v>
      </c>
      <c r="G9007">
        <v>90.708399999999997</v>
      </c>
      <c r="H9007">
        <v>168.36969999999999</v>
      </c>
      <c r="I9007">
        <v>607.65309999999897</v>
      </c>
      <c r="J9007">
        <v>784.93699999999899</v>
      </c>
      <c r="K9007">
        <v>1267.519</v>
      </c>
      <c r="L9007">
        <v>1638.1009999999901</v>
      </c>
      <c r="M9007">
        <v>1141.375</v>
      </c>
      <c r="N9007">
        <v>714.68799999999896</v>
      </c>
      <c r="O9007">
        <v>429.4769</v>
      </c>
      <c r="P9007">
        <v>117.3379</v>
      </c>
      <c r="Q9007">
        <v>54.339199999999899</v>
      </c>
    </row>
    <row r="9008" spans="1:17" x14ac:dyDescent="0.25">
      <c r="A9008" s="1">
        <v>51009</v>
      </c>
      <c r="B9008" t="s">
        <v>1736</v>
      </c>
      <c r="C9008" t="s">
        <v>1740</v>
      </c>
      <c r="D9008" t="s">
        <v>17</v>
      </c>
      <c r="E9008">
        <v>10692.9329</v>
      </c>
      <c r="F9008">
        <v>18.5687</v>
      </c>
      <c r="G9008">
        <v>27.638599999999901</v>
      </c>
      <c r="H9008">
        <v>157.8192</v>
      </c>
      <c r="I9008">
        <v>881.55269999999996</v>
      </c>
      <c r="J9008">
        <v>1280.1886999999899</v>
      </c>
      <c r="K9008">
        <v>2077.9740000000002</v>
      </c>
      <c r="L9008">
        <v>2686.9859999999999</v>
      </c>
      <c r="M9008">
        <v>1798.4290000000001</v>
      </c>
      <c r="N9008">
        <v>1070.31799999999</v>
      </c>
      <c r="O9008">
        <v>586.17899999999895</v>
      </c>
      <c r="P9008">
        <v>90.920299999999997</v>
      </c>
      <c r="Q9008">
        <v>16.358699999999999</v>
      </c>
    </row>
    <row r="9009" spans="1:17" x14ac:dyDescent="0.25">
      <c r="A9009" s="1">
        <v>51011</v>
      </c>
      <c r="B9009" t="s">
        <v>1736</v>
      </c>
      <c r="C9009" t="s">
        <v>1741</v>
      </c>
      <c r="D9009" t="s">
        <v>17</v>
      </c>
      <c r="E9009">
        <v>6836.9260000000004</v>
      </c>
      <c r="F9009">
        <v>35.020099999999999</v>
      </c>
      <c r="G9009">
        <v>51.040799999999997</v>
      </c>
      <c r="H9009">
        <v>134.71520000000001</v>
      </c>
      <c r="I9009">
        <v>569.59820000000002</v>
      </c>
      <c r="J9009">
        <v>796.38519999999903</v>
      </c>
      <c r="K9009">
        <v>1275.4929999999999</v>
      </c>
      <c r="L9009">
        <v>1649.2569999999901</v>
      </c>
      <c r="M9009">
        <v>1129.6124</v>
      </c>
      <c r="N9009">
        <v>689.23709999999903</v>
      </c>
      <c r="O9009">
        <v>392.4495</v>
      </c>
      <c r="P9009">
        <v>83.462299999999999</v>
      </c>
      <c r="Q9009">
        <v>30.655200000000001</v>
      </c>
    </row>
    <row r="9010" spans="1:17" x14ac:dyDescent="0.25">
      <c r="A9010" s="1">
        <v>51013</v>
      </c>
      <c r="B9010" t="s">
        <v>1736</v>
      </c>
      <c r="C9010" t="s">
        <v>1742</v>
      </c>
      <c r="D9010" t="s">
        <v>17</v>
      </c>
      <c r="E9010">
        <v>306.09267999999997</v>
      </c>
      <c r="F9010">
        <v>1.4669099999999899</v>
      </c>
      <c r="G9010">
        <v>2.1520999999999999</v>
      </c>
      <c r="H9010">
        <v>5.2018699999999898</v>
      </c>
      <c r="I9010">
        <v>25.041899999999998</v>
      </c>
      <c r="J9010">
        <v>30.5928</v>
      </c>
      <c r="K9010">
        <v>59.981900000000003</v>
      </c>
      <c r="L9010">
        <v>71.015900000000002</v>
      </c>
      <c r="M9010">
        <v>51.790900000000001</v>
      </c>
      <c r="N9010">
        <v>33.388199999999998</v>
      </c>
      <c r="O9010">
        <v>19.744599999999998</v>
      </c>
      <c r="P9010">
        <v>4.3845099999999997</v>
      </c>
      <c r="Q9010">
        <v>1.3310900000000001</v>
      </c>
    </row>
    <row r="9011" spans="1:17" x14ac:dyDescent="0.25">
      <c r="A9011" s="1">
        <v>51015</v>
      </c>
      <c r="B9011" t="s">
        <v>1736</v>
      </c>
      <c r="C9011" t="s">
        <v>1743</v>
      </c>
      <c r="D9011" t="s">
        <v>17</v>
      </c>
      <c r="E9011">
        <v>9907.9741999999897</v>
      </c>
      <c r="F9011">
        <v>16.0750999999999</v>
      </c>
      <c r="G9011">
        <v>23.7105</v>
      </c>
      <c r="H9011">
        <v>138.4939</v>
      </c>
      <c r="I9011">
        <v>831.22230000000002</v>
      </c>
      <c r="J9011">
        <v>1198.3481999999999</v>
      </c>
      <c r="K9011">
        <v>1910.913</v>
      </c>
      <c r="L9011">
        <v>2429.8879999999899</v>
      </c>
      <c r="M9011">
        <v>1661.528</v>
      </c>
      <c r="N9011">
        <v>995.26209999999901</v>
      </c>
      <c r="O9011">
        <v>601.40269999999998</v>
      </c>
      <c r="P9011">
        <v>87.450899999999905</v>
      </c>
      <c r="Q9011">
        <v>13.6794999999999</v>
      </c>
    </row>
    <row r="9012" spans="1:17" x14ac:dyDescent="0.25">
      <c r="A9012" s="1">
        <v>51017</v>
      </c>
      <c r="B9012" t="s">
        <v>1736</v>
      </c>
      <c r="C9012" t="s">
        <v>697</v>
      </c>
      <c r="D9012" t="s">
        <v>17</v>
      </c>
      <c r="E9012">
        <v>10740.09964</v>
      </c>
      <c r="F9012">
        <v>8.9130800000000008</v>
      </c>
      <c r="G9012">
        <v>12.7888999999999</v>
      </c>
      <c r="H9012">
        <v>122.41869999999901</v>
      </c>
      <c r="I9012">
        <v>875.80240000000003</v>
      </c>
      <c r="J9012">
        <v>1299.0239999999999</v>
      </c>
      <c r="K9012">
        <v>2094.6589999999901</v>
      </c>
      <c r="L9012">
        <v>2696.8110000000001</v>
      </c>
      <c r="M9012">
        <v>1835.7049999999999</v>
      </c>
      <c r="N9012">
        <v>1088.7338</v>
      </c>
      <c r="O9012">
        <v>633.46730000000002</v>
      </c>
      <c r="P9012">
        <v>64.085099999999898</v>
      </c>
      <c r="Q9012">
        <v>7.6913599999999898</v>
      </c>
    </row>
    <row r="9013" spans="1:17" x14ac:dyDescent="0.25">
      <c r="A9013" s="1">
        <v>51019</v>
      </c>
      <c r="B9013" t="s">
        <v>1736</v>
      </c>
      <c r="C9013" t="s">
        <v>1422</v>
      </c>
      <c r="D9013" t="s">
        <v>17</v>
      </c>
      <c r="E9013">
        <v>12157.543899999901</v>
      </c>
      <c r="F9013">
        <v>30.034800000000001</v>
      </c>
      <c r="G9013">
        <v>45.696099999999902</v>
      </c>
      <c r="H9013">
        <v>206.13399999999899</v>
      </c>
      <c r="I9013">
        <v>1008.3631</v>
      </c>
      <c r="J9013">
        <v>1422.758</v>
      </c>
      <c r="K9013">
        <v>2293.4009999999998</v>
      </c>
      <c r="L9013">
        <v>3041.18</v>
      </c>
      <c r="M9013">
        <v>2025.18199999999</v>
      </c>
      <c r="N9013">
        <v>1250.144</v>
      </c>
      <c r="O9013">
        <v>692.9502</v>
      </c>
      <c r="P9013">
        <v>115.3185</v>
      </c>
      <c r="Q9013">
        <v>26.382200000000001</v>
      </c>
    </row>
    <row r="9014" spans="1:17" x14ac:dyDescent="0.25">
      <c r="A9014" s="1">
        <v>51021</v>
      </c>
      <c r="B9014" t="s">
        <v>1736</v>
      </c>
      <c r="C9014" t="s">
        <v>1744</v>
      </c>
      <c r="D9014" t="s">
        <v>17</v>
      </c>
      <c r="E9014">
        <v>5573.8659900000002</v>
      </c>
      <c r="F9014">
        <v>8.5755099999999995</v>
      </c>
      <c r="G9014">
        <v>10.907</v>
      </c>
      <c r="H9014">
        <v>13.2916399999999</v>
      </c>
      <c r="I9014">
        <v>443.65429999999901</v>
      </c>
      <c r="J9014">
        <v>675.68449999999996</v>
      </c>
      <c r="K9014">
        <v>1044.4579000000001</v>
      </c>
      <c r="L9014">
        <v>1444.27999999999</v>
      </c>
      <c r="M9014">
        <v>963.69699999999898</v>
      </c>
      <c r="N9014">
        <v>592.27390000000003</v>
      </c>
      <c r="O9014">
        <v>359.358</v>
      </c>
      <c r="P9014">
        <v>10.9323</v>
      </c>
      <c r="Q9014">
        <v>6.7539399999999903</v>
      </c>
    </row>
    <row r="9015" spans="1:17" x14ac:dyDescent="0.25">
      <c r="A9015" s="1">
        <v>51023</v>
      </c>
      <c r="B9015" t="s">
        <v>1736</v>
      </c>
      <c r="C9015" t="s">
        <v>1745</v>
      </c>
      <c r="D9015" t="s">
        <v>17</v>
      </c>
      <c r="E9015">
        <v>10408.0934</v>
      </c>
      <c r="F9015">
        <v>14.0755999999999</v>
      </c>
      <c r="G9015">
        <v>20.614000000000001</v>
      </c>
      <c r="H9015">
        <v>159.559</v>
      </c>
      <c r="I9015">
        <v>850.58079999999995</v>
      </c>
      <c r="J9015">
        <v>1215.4761000000001</v>
      </c>
      <c r="K9015">
        <v>1995.4079999999899</v>
      </c>
      <c r="L9015">
        <v>2635.4569999999999</v>
      </c>
      <c r="M9015">
        <v>1771.625</v>
      </c>
      <c r="N9015">
        <v>1058.7282</v>
      </c>
      <c r="O9015">
        <v>591.69729999999902</v>
      </c>
      <c r="P9015">
        <v>82.495199999999997</v>
      </c>
      <c r="Q9015">
        <v>12.3772</v>
      </c>
    </row>
    <row r="9016" spans="1:17" x14ac:dyDescent="0.25">
      <c r="A9016" s="1">
        <v>51025</v>
      </c>
      <c r="B9016" t="s">
        <v>1736</v>
      </c>
      <c r="C9016" t="s">
        <v>1235</v>
      </c>
      <c r="D9016" t="s">
        <v>17</v>
      </c>
      <c r="E9016">
        <v>12229.1901</v>
      </c>
      <c r="F9016">
        <v>141.3092</v>
      </c>
      <c r="G9016">
        <v>200.71960000000001</v>
      </c>
      <c r="H9016">
        <v>322.22899999999998</v>
      </c>
      <c r="I9016">
        <v>1086.1510000000001</v>
      </c>
      <c r="J9016">
        <v>1377.383</v>
      </c>
      <c r="K9016">
        <v>2098.1320000000001</v>
      </c>
      <c r="L9016">
        <v>2669.4749999999999</v>
      </c>
      <c r="M9016">
        <v>1926.09399999999</v>
      </c>
      <c r="N9016">
        <v>1267.9580000000001</v>
      </c>
      <c r="O9016">
        <v>774.69929999999999</v>
      </c>
      <c r="P9016">
        <v>243.9956</v>
      </c>
      <c r="Q9016">
        <v>121.0444</v>
      </c>
    </row>
    <row r="9017" spans="1:17" x14ac:dyDescent="0.25">
      <c r="A9017" s="1">
        <v>51027</v>
      </c>
      <c r="B9017" t="s">
        <v>1736</v>
      </c>
      <c r="C9017" t="s">
        <v>587</v>
      </c>
      <c r="D9017" t="s">
        <v>17</v>
      </c>
      <c r="E9017">
        <v>10178.391939999899</v>
      </c>
      <c r="F9017">
        <v>8.5470699999999997</v>
      </c>
      <c r="G9017">
        <v>10.9666</v>
      </c>
      <c r="H9017">
        <v>176.593569999999</v>
      </c>
      <c r="I9017">
        <v>887.91909999999996</v>
      </c>
      <c r="J9017">
        <v>1222.0240999999901</v>
      </c>
      <c r="K9017">
        <v>1864.68</v>
      </c>
      <c r="L9017">
        <v>2451.1239999999998</v>
      </c>
      <c r="M9017">
        <v>1734.6020000000001</v>
      </c>
      <c r="N9017">
        <v>1102.9359999999999</v>
      </c>
      <c r="O9017">
        <v>658.08009999999899</v>
      </c>
      <c r="P9017">
        <v>54.384300000000003</v>
      </c>
      <c r="Q9017">
        <v>6.5350999999999999</v>
      </c>
    </row>
    <row r="9018" spans="1:17" x14ac:dyDescent="0.25">
      <c r="A9018" s="1">
        <v>51029</v>
      </c>
      <c r="B9018" t="s">
        <v>1736</v>
      </c>
      <c r="C9018" t="s">
        <v>1746</v>
      </c>
      <c r="D9018" t="s">
        <v>17</v>
      </c>
      <c r="E9018">
        <v>12588.302899999901</v>
      </c>
      <c r="F9018">
        <v>70.470399999999998</v>
      </c>
      <c r="G9018">
        <v>102.63379999999999</v>
      </c>
      <c r="H9018">
        <v>242.26159999999999</v>
      </c>
      <c r="I9018">
        <v>1051.2992999999999</v>
      </c>
      <c r="J9018">
        <v>1454.2261000000001</v>
      </c>
      <c r="K9018">
        <v>2370.8759999999902</v>
      </c>
      <c r="L9018">
        <v>3027.5069999999901</v>
      </c>
      <c r="M9018">
        <v>2076.2429999999999</v>
      </c>
      <c r="N9018">
        <v>1255.8629999999901</v>
      </c>
      <c r="O9018">
        <v>718.31619999999998</v>
      </c>
      <c r="P9018">
        <v>157.37190000000001</v>
      </c>
      <c r="Q9018">
        <v>61.234599999999901</v>
      </c>
    </row>
    <row r="9019" spans="1:17" x14ac:dyDescent="0.25">
      <c r="A9019" s="1">
        <v>51031</v>
      </c>
      <c r="B9019" t="s">
        <v>1736</v>
      </c>
      <c r="C9019" t="s">
        <v>707</v>
      </c>
      <c r="D9019" t="s">
        <v>17</v>
      </c>
      <c r="E9019">
        <v>8052.8858</v>
      </c>
      <c r="F9019">
        <v>38.575099999999999</v>
      </c>
      <c r="G9019">
        <v>55.833300000000001</v>
      </c>
      <c r="H9019">
        <v>159.65360000000001</v>
      </c>
      <c r="I9019">
        <v>675.8931</v>
      </c>
      <c r="J9019">
        <v>940.85180000000003</v>
      </c>
      <c r="K9019">
        <v>1480.16</v>
      </c>
      <c r="L9019">
        <v>1945.6499999999901</v>
      </c>
      <c r="M9019">
        <v>1331.787</v>
      </c>
      <c r="N9019">
        <v>828.66700000000003</v>
      </c>
      <c r="O9019">
        <v>464.8426</v>
      </c>
      <c r="P9019">
        <v>97.376800000000003</v>
      </c>
      <c r="Q9019">
        <v>33.595499999999902</v>
      </c>
    </row>
    <row r="9020" spans="1:17" x14ac:dyDescent="0.25">
      <c r="A9020" s="1">
        <v>51033</v>
      </c>
      <c r="B9020" t="s">
        <v>1736</v>
      </c>
      <c r="C9020" t="s">
        <v>831</v>
      </c>
      <c r="D9020" t="s">
        <v>17</v>
      </c>
      <c r="E9020">
        <v>10742.3607999999</v>
      </c>
      <c r="F9020">
        <v>63.824499999999901</v>
      </c>
      <c r="G9020">
        <v>93.048000000000002</v>
      </c>
      <c r="H9020">
        <v>201.2176</v>
      </c>
      <c r="I9020">
        <v>925.67809999999997</v>
      </c>
      <c r="J9020">
        <v>1142.81609999999</v>
      </c>
      <c r="K9020">
        <v>2133.922</v>
      </c>
      <c r="L9020">
        <v>2546.66299999999</v>
      </c>
      <c r="M9020">
        <v>1763.4110000000001</v>
      </c>
      <c r="N9020">
        <v>1057.556</v>
      </c>
      <c r="O9020">
        <v>614.32010000000002</v>
      </c>
      <c r="P9020">
        <v>145.0301</v>
      </c>
      <c r="Q9020">
        <v>54.874299999999998</v>
      </c>
    </row>
    <row r="9021" spans="1:17" x14ac:dyDescent="0.25">
      <c r="A9021" s="1">
        <v>51035</v>
      </c>
      <c r="B9021" t="s">
        <v>1736</v>
      </c>
      <c r="C9021" t="s">
        <v>111</v>
      </c>
      <c r="D9021" t="s">
        <v>17</v>
      </c>
      <c r="E9021">
        <v>5665.1432400000003</v>
      </c>
      <c r="F9021">
        <v>13.824540000000001</v>
      </c>
      <c r="G9021">
        <v>18.534199999999899</v>
      </c>
      <c r="H9021">
        <v>89.581999999999994</v>
      </c>
      <c r="I9021">
        <v>457.99459999999999</v>
      </c>
      <c r="J9021">
        <v>686.60170000000005</v>
      </c>
      <c r="K9021">
        <v>1025.712</v>
      </c>
      <c r="L9021">
        <v>1463.41299999999</v>
      </c>
      <c r="M9021">
        <v>942.54</v>
      </c>
      <c r="N9021">
        <v>592.64839999999901</v>
      </c>
      <c r="O9021">
        <v>342.04300000000001</v>
      </c>
      <c r="P9021">
        <v>21.1417</v>
      </c>
      <c r="Q9021">
        <v>11.1081</v>
      </c>
    </row>
    <row r="9022" spans="1:17" x14ac:dyDescent="0.25">
      <c r="A9022" s="1">
        <v>51036</v>
      </c>
      <c r="B9022" t="s">
        <v>1736</v>
      </c>
      <c r="C9022" t="s">
        <v>1747</v>
      </c>
      <c r="D9022" t="s">
        <v>17</v>
      </c>
      <c r="E9022">
        <v>4613.5524999999998</v>
      </c>
      <c r="F9022">
        <v>44.7363</v>
      </c>
      <c r="G9022">
        <v>63.226999999999997</v>
      </c>
      <c r="H9022">
        <v>106.92010000000001</v>
      </c>
      <c r="I9022">
        <v>404.65100000000001</v>
      </c>
      <c r="J9022">
        <v>502.18549999999999</v>
      </c>
      <c r="K9022">
        <v>833.28499999999894</v>
      </c>
      <c r="L9022">
        <v>1054.0329999999999</v>
      </c>
      <c r="M9022">
        <v>728.93359999999996</v>
      </c>
      <c r="N9022">
        <v>471.97719999999902</v>
      </c>
      <c r="O9022">
        <v>281.41039999999998</v>
      </c>
      <c r="P9022">
        <v>83.813699999999997</v>
      </c>
      <c r="Q9022">
        <v>38.3797</v>
      </c>
    </row>
    <row r="9023" spans="1:17" x14ac:dyDescent="0.25">
      <c r="A9023" s="1">
        <v>51037</v>
      </c>
      <c r="B9023" t="s">
        <v>1736</v>
      </c>
      <c r="C9023" t="s">
        <v>297</v>
      </c>
      <c r="D9023" t="s">
        <v>17</v>
      </c>
      <c r="E9023">
        <v>9111.4681999999993</v>
      </c>
      <c r="F9023">
        <v>73.4208</v>
      </c>
      <c r="G9023">
        <v>103.57550000000001</v>
      </c>
      <c r="H9023">
        <v>214.5136</v>
      </c>
      <c r="I9023">
        <v>783.16219999999998</v>
      </c>
      <c r="J9023">
        <v>1052.5399</v>
      </c>
      <c r="K9023">
        <v>1593.7929999999999</v>
      </c>
      <c r="L9023">
        <v>2119.971</v>
      </c>
      <c r="M9023">
        <v>1472.403</v>
      </c>
      <c r="N9023">
        <v>942.375</v>
      </c>
      <c r="O9023">
        <v>549.53300000000002</v>
      </c>
      <c r="P9023">
        <v>143.1962</v>
      </c>
      <c r="Q9023">
        <v>62.984999999999999</v>
      </c>
    </row>
    <row r="9024" spans="1:17" x14ac:dyDescent="0.25">
      <c r="A9024" s="1">
        <v>51041</v>
      </c>
      <c r="B9024" t="s">
        <v>1736</v>
      </c>
      <c r="C9024" t="s">
        <v>1464</v>
      </c>
      <c r="D9024" t="s">
        <v>17</v>
      </c>
      <c r="E9024">
        <v>7262.1325999999999</v>
      </c>
      <c r="F9024">
        <v>65.361899999999906</v>
      </c>
      <c r="G9024">
        <v>94.207299999999904</v>
      </c>
      <c r="H9024">
        <v>170.23429999999999</v>
      </c>
      <c r="I9024">
        <v>625.86210000000005</v>
      </c>
      <c r="J9024">
        <v>794.68780000000004</v>
      </c>
      <c r="K9024">
        <v>1304.49099999999</v>
      </c>
      <c r="L9024">
        <v>1683.2260000000001</v>
      </c>
      <c r="M9024">
        <v>1171.508</v>
      </c>
      <c r="N9024">
        <v>734.10400000000004</v>
      </c>
      <c r="O9024">
        <v>441.0598</v>
      </c>
      <c r="P9024">
        <v>121.3073</v>
      </c>
      <c r="Q9024">
        <v>56.083100000000002</v>
      </c>
    </row>
    <row r="9025" spans="1:17" x14ac:dyDescent="0.25">
      <c r="A9025" s="1">
        <v>51043</v>
      </c>
      <c r="B9025" t="s">
        <v>1736</v>
      </c>
      <c r="C9025" t="s">
        <v>33</v>
      </c>
      <c r="D9025" t="s">
        <v>17</v>
      </c>
      <c r="E9025">
        <v>2235.2772100000002</v>
      </c>
      <c r="F9025">
        <v>5.0303899999999997</v>
      </c>
      <c r="G9025">
        <v>7.7104999999999997</v>
      </c>
      <c r="H9025">
        <v>31.643169999999898</v>
      </c>
      <c r="I9025">
        <v>185.54829999999899</v>
      </c>
      <c r="J9025">
        <v>245.5549</v>
      </c>
      <c r="K9025">
        <v>464.5412</v>
      </c>
      <c r="L9025">
        <v>535.94589999999903</v>
      </c>
      <c r="M9025">
        <v>381.56809999999899</v>
      </c>
      <c r="N9025">
        <v>224.80860000000001</v>
      </c>
      <c r="O9025">
        <v>127.4701</v>
      </c>
      <c r="P9025">
        <v>20.978899999999999</v>
      </c>
      <c r="Q9025">
        <v>4.47715</v>
      </c>
    </row>
    <row r="9026" spans="1:17" x14ac:dyDescent="0.25">
      <c r="A9026" s="1">
        <v>51045</v>
      </c>
      <c r="B9026" t="s">
        <v>1736</v>
      </c>
      <c r="C9026" t="s">
        <v>1369</v>
      </c>
      <c r="D9026" t="s">
        <v>17</v>
      </c>
      <c r="E9026">
        <v>7012.2348099999999</v>
      </c>
      <c r="F9026">
        <v>6.37669</v>
      </c>
      <c r="G9026">
        <v>9.2050999999999998</v>
      </c>
      <c r="H9026">
        <v>72.381510000000006</v>
      </c>
      <c r="I9026">
        <v>571.43449999999996</v>
      </c>
      <c r="J9026">
        <v>812.91449999999998</v>
      </c>
      <c r="K9026">
        <v>1352.9337</v>
      </c>
      <c r="L9026">
        <v>1826.63</v>
      </c>
      <c r="M9026">
        <v>1194.1510000000001</v>
      </c>
      <c r="N9026">
        <v>715.02279999999996</v>
      </c>
      <c r="O9026">
        <v>422.12599999999998</v>
      </c>
      <c r="P9026">
        <v>23.646699999999999</v>
      </c>
      <c r="Q9026">
        <v>5.41230999999999</v>
      </c>
    </row>
    <row r="9027" spans="1:17" x14ac:dyDescent="0.25">
      <c r="A9027" s="1">
        <v>51047</v>
      </c>
      <c r="B9027" t="s">
        <v>1736</v>
      </c>
      <c r="C9027" t="s">
        <v>1748</v>
      </c>
      <c r="D9027" t="s">
        <v>17</v>
      </c>
      <c r="E9027">
        <v>5633.6201000000001</v>
      </c>
      <c r="F9027">
        <v>11.646199999999901</v>
      </c>
      <c r="G9027">
        <v>18.732599999999898</v>
      </c>
      <c r="H9027">
        <v>80.594399999999993</v>
      </c>
      <c r="I9027">
        <v>475.81569999999999</v>
      </c>
      <c r="J9027">
        <v>635.428</v>
      </c>
      <c r="K9027">
        <v>1152.412</v>
      </c>
      <c r="L9027">
        <v>1349.963</v>
      </c>
      <c r="M9027">
        <v>958.06709999999998</v>
      </c>
      <c r="N9027">
        <v>573.34439999999995</v>
      </c>
      <c r="O9027">
        <v>315.44130000000001</v>
      </c>
      <c r="P9027">
        <v>52.070799999999998</v>
      </c>
      <c r="Q9027">
        <v>10.1046</v>
      </c>
    </row>
    <row r="9028" spans="1:17" x14ac:dyDescent="0.25">
      <c r="A9028" s="1">
        <v>51049</v>
      </c>
      <c r="B9028" t="s">
        <v>1736</v>
      </c>
      <c r="C9028" t="s">
        <v>493</v>
      </c>
      <c r="D9028" t="s">
        <v>17</v>
      </c>
      <c r="E9028">
        <v>7001.3095000000003</v>
      </c>
      <c r="F9028">
        <v>48.708599999999997</v>
      </c>
      <c r="G9028">
        <v>70.6708</v>
      </c>
      <c r="H9028">
        <v>148.48169999999999</v>
      </c>
      <c r="I9028">
        <v>590.92430000000002</v>
      </c>
      <c r="J9028">
        <v>792.03970000000004</v>
      </c>
      <c r="K9028">
        <v>1297.519</v>
      </c>
      <c r="L9028">
        <v>1659.298</v>
      </c>
      <c r="M9028">
        <v>1139.8054</v>
      </c>
      <c r="N9028">
        <v>701.25459999999998</v>
      </c>
      <c r="O9028">
        <v>411.6739</v>
      </c>
      <c r="P9028">
        <v>98.691400000000002</v>
      </c>
      <c r="Q9028">
        <v>42.242099999999901</v>
      </c>
    </row>
    <row r="9029" spans="1:17" x14ac:dyDescent="0.25">
      <c r="A9029" s="1">
        <v>51051</v>
      </c>
      <c r="B9029" t="s">
        <v>1736</v>
      </c>
      <c r="C9029" t="s">
        <v>1749</v>
      </c>
      <c r="D9029" t="s">
        <v>17</v>
      </c>
      <c r="E9029">
        <v>7384.3651300000001</v>
      </c>
      <c r="F9029">
        <v>6.9678800000000001</v>
      </c>
      <c r="G9029">
        <v>8.8733000000000004</v>
      </c>
      <c r="H9029">
        <v>141.9684</v>
      </c>
      <c r="I9029">
        <v>648.45010000000002</v>
      </c>
      <c r="J9029">
        <v>909.44679999999903</v>
      </c>
      <c r="K9029">
        <v>1334.348</v>
      </c>
      <c r="L9029">
        <v>1789.452</v>
      </c>
      <c r="M9029">
        <v>1231.3679999999999</v>
      </c>
      <c r="N9029">
        <v>809.44709999999998</v>
      </c>
      <c r="O9029">
        <v>468.46260000000001</v>
      </c>
      <c r="P9029">
        <v>30.334900000000001</v>
      </c>
      <c r="Q9029">
        <v>5.2460500000000003</v>
      </c>
    </row>
    <row r="9030" spans="1:17" x14ac:dyDescent="0.25">
      <c r="A9030" s="1">
        <v>51053</v>
      </c>
      <c r="B9030" t="s">
        <v>1736</v>
      </c>
      <c r="C9030" t="s">
        <v>1750</v>
      </c>
      <c r="D9030" t="s">
        <v>17</v>
      </c>
      <c r="E9030">
        <v>9854.1098999999995</v>
      </c>
      <c r="F9030">
        <v>105.889</v>
      </c>
      <c r="G9030">
        <v>150.63290000000001</v>
      </c>
      <c r="H9030">
        <v>248.89420000000001</v>
      </c>
      <c r="I9030">
        <v>864.99879999999996</v>
      </c>
      <c r="J9030">
        <v>1089.5901999999901</v>
      </c>
      <c r="K9030">
        <v>1720.607</v>
      </c>
      <c r="L9030">
        <v>2214.5359999999901</v>
      </c>
      <c r="M9030">
        <v>1553.0429999999999</v>
      </c>
      <c r="N9030">
        <v>1010.309</v>
      </c>
      <c r="O9030">
        <v>618.41520000000003</v>
      </c>
      <c r="P9030">
        <v>186.0872</v>
      </c>
      <c r="Q9030">
        <v>91.107399999999998</v>
      </c>
    </row>
    <row r="9031" spans="1:17" x14ac:dyDescent="0.25">
      <c r="A9031" s="1">
        <v>51057</v>
      </c>
      <c r="B9031" t="s">
        <v>1736</v>
      </c>
      <c r="C9031" t="s">
        <v>849</v>
      </c>
      <c r="D9031" t="s">
        <v>17</v>
      </c>
      <c r="E9031">
        <v>5086.9728999999998</v>
      </c>
      <c r="F9031">
        <v>35.5609999999999</v>
      </c>
      <c r="G9031">
        <v>51.584600000000002</v>
      </c>
      <c r="H9031">
        <v>101.5077</v>
      </c>
      <c r="I9031">
        <v>443.77210000000002</v>
      </c>
      <c r="J9031">
        <v>531.55319999999995</v>
      </c>
      <c r="K9031">
        <v>986.9</v>
      </c>
      <c r="L9031">
        <v>1185.173</v>
      </c>
      <c r="M9031">
        <v>829.17470000000003</v>
      </c>
      <c r="N9031">
        <v>512.15430000000003</v>
      </c>
      <c r="O9031">
        <v>299.4948</v>
      </c>
      <c r="P9031">
        <v>79.391999999999996</v>
      </c>
      <c r="Q9031">
        <v>30.705500000000001</v>
      </c>
    </row>
    <row r="9032" spans="1:17" x14ac:dyDescent="0.25">
      <c r="A9032" s="1">
        <v>51059</v>
      </c>
      <c r="B9032" t="s">
        <v>1736</v>
      </c>
      <c r="C9032" t="s">
        <v>1751</v>
      </c>
      <c r="D9032" t="s">
        <v>17</v>
      </c>
      <c r="E9032">
        <v>3997.8305999999998</v>
      </c>
      <c r="F9032">
        <v>11.2182999999999</v>
      </c>
      <c r="G9032">
        <v>17.520399999999999</v>
      </c>
      <c r="H9032">
        <v>56.783499999999997</v>
      </c>
      <c r="I9032">
        <v>328.33339999999998</v>
      </c>
      <c r="J9032">
        <v>411.75439999999998</v>
      </c>
      <c r="K9032">
        <v>823.89</v>
      </c>
      <c r="L9032">
        <v>966.04899999999998</v>
      </c>
      <c r="M9032">
        <v>691.57019999999898</v>
      </c>
      <c r="N9032">
        <v>415.35289999999998</v>
      </c>
      <c r="O9032">
        <v>224.12009999999901</v>
      </c>
      <c r="P9032">
        <v>41.257599999999996</v>
      </c>
      <c r="Q9032">
        <v>9.9807999999999897</v>
      </c>
    </row>
    <row r="9033" spans="1:17" x14ac:dyDescent="0.25">
      <c r="A9033" s="1">
        <v>51061</v>
      </c>
      <c r="B9033" t="s">
        <v>1736</v>
      </c>
      <c r="C9033" t="s">
        <v>1752</v>
      </c>
      <c r="D9033" t="s">
        <v>17</v>
      </c>
      <c r="E9033">
        <v>7900.4260999999897</v>
      </c>
      <c r="F9033">
        <v>15.161300000000001</v>
      </c>
      <c r="G9033">
        <v>24.1752</v>
      </c>
      <c r="H9033">
        <v>108.45010000000001</v>
      </c>
      <c r="I9033">
        <v>665.827</v>
      </c>
      <c r="J9033">
        <v>875.37699999999995</v>
      </c>
      <c r="K9033">
        <v>1627.3429999999901</v>
      </c>
      <c r="L9033">
        <v>1904.94399999999</v>
      </c>
      <c r="M9033">
        <v>1350.193</v>
      </c>
      <c r="N9033">
        <v>804.17329999999902</v>
      </c>
      <c r="O9033">
        <v>440.51859999999999</v>
      </c>
      <c r="P9033">
        <v>70.951300000000003</v>
      </c>
      <c r="Q9033">
        <v>13.3123</v>
      </c>
    </row>
    <row r="9034" spans="1:17" x14ac:dyDescent="0.25">
      <c r="A9034" s="1">
        <v>51063</v>
      </c>
      <c r="B9034" t="s">
        <v>1736</v>
      </c>
      <c r="C9034" t="s">
        <v>382</v>
      </c>
      <c r="D9034" t="s">
        <v>17</v>
      </c>
      <c r="E9034">
        <v>5671.8147499999995</v>
      </c>
      <c r="F9034">
        <v>10.610389999999899</v>
      </c>
      <c r="G9034">
        <v>14.6538</v>
      </c>
      <c r="H9034">
        <v>74.065899999999999</v>
      </c>
      <c r="I9034">
        <v>472.84190000000001</v>
      </c>
      <c r="J9034">
        <v>682.561499999999</v>
      </c>
      <c r="K9034">
        <v>1050.704</v>
      </c>
      <c r="L9034">
        <v>1470.848</v>
      </c>
      <c r="M9034">
        <v>941.421999999999</v>
      </c>
      <c r="N9034">
        <v>579.29840000000002</v>
      </c>
      <c r="O9034">
        <v>347.82139999999998</v>
      </c>
      <c r="P9034">
        <v>18.342099999999999</v>
      </c>
      <c r="Q9034">
        <v>8.6453599999999895</v>
      </c>
    </row>
    <row r="9035" spans="1:17" x14ac:dyDescent="0.25">
      <c r="A9035" s="1">
        <v>51065</v>
      </c>
      <c r="B9035" t="s">
        <v>1736</v>
      </c>
      <c r="C9035" t="s">
        <v>1753</v>
      </c>
      <c r="D9035" t="s">
        <v>17</v>
      </c>
      <c r="E9035">
        <v>7557.1605</v>
      </c>
      <c r="F9035">
        <v>31.660399999999999</v>
      </c>
      <c r="G9035">
        <v>46.844499999999996</v>
      </c>
      <c r="H9035">
        <v>128.99930000000001</v>
      </c>
      <c r="I9035">
        <v>632.11839999999904</v>
      </c>
      <c r="J9035">
        <v>874.75040000000001</v>
      </c>
      <c r="K9035">
        <v>1465.8009999999999</v>
      </c>
      <c r="L9035">
        <v>1835.3050000000001</v>
      </c>
      <c r="M9035">
        <v>1256.5131999999901</v>
      </c>
      <c r="N9035">
        <v>753.47950000000003</v>
      </c>
      <c r="O9035">
        <v>421.08949999999999</v>
      </c>
      <c r="P9035">
        <v>83.565100000000001</v>
      </c>
      <c r="Q9035">
        <v>27.034199999999998</v>
      </c>
    </row>
    <row r="9036" spans="1:17" x14ac:dyDescent="0.25">
      <c r="A9036" s="1">
        <v>51067</v>
      </c>
      <c r="B9036" t="s">
        <v>1736</v>
      </c>
      <c r="C9036" t="s">
        <v>50</v>
      </c>
      <c r="D9036" t="s">
        <v>17</v>
      </c>
      <c r="E9036">
        <v>10956.4468</v>
      </c>
      <c r="F9036">
        <v>33.075099999999999</v>
      </c>
      <c r="G9036">
        <v>49.288199999999897</v>
      </c>
      <c r="H9036">
        <v>196.68629999999999</v>
      </c>
      <c r="I9036">
        <v>910.69119999999998</v>
      </c>
      <c r="J9036">
        <v>1287.4233999999999</v>
      </c>
      <c r="K9036">
        <v>2046.204</v>
      </c>
      <c r="L9036">
        <v>2720.5059999999999</v>
      </c>
      <c r="M9036">
        <v>1803.9869999999901</v>
      </c>
      <c r="N9036">
        <v>1129.2671</v>
      </c>
      <c r="O9036">
        <v>641.045199999999</v>
      </c>
      <c r="P9036">
        <v>109.682499999999</v>
      </c>
      <c r="Q9036">
        <v>28.590799999999899</v>
      </c>
    </row>
    <row r="9037" spans="1:17" x14ac:dyDescent="0.25">
      <c r="A9037" s="1">
        <v>51069</v>
      </c>
      <c r="B9037" t="s">
        <v>1736</v>
      </c>
      <c r="C9037" t="s">
        <v>835</v>
      </c>
      <c r="D9037" t="s">
        <v>17</v>
      </c>
      <c r="E9037">
        <v>6171.4822799999902</v>
      </c>
      <c r="F9037">
        <v>6.5034000000000001</v>
      </c>
      <c r="G9037">
        <v>10.554</v>
      </c>
      <c r="H9037">
        <v>76.012889999999999</v>
      </c>
      <c r="I9037">
        <v>524.14549999999997</v>
      </c>
      <c r="J9037">
        <v>689.96379999999897</v>
      </c>
      <c r="K9037">
        <v>1309.4969999999901</v>
      </c>
      <c r="L9037">
        <v>1525.1129999999901</v>
      </c>
      <c r="M9037">
        <v>1041.9109999999901</v>
      </c>
      <c r="N9037">
        <v>606.80529999999999</v>
      </c>
      <c r="O9037">
        <v>329.570099999999</v>
      </c>
      <c r="P9037">
        <v>45.686099999999897</v>
      </c>
      <c r="Q9037">
        <v>5.7201899999999997</v>
      </c>
    </row>
    <row r="9038" spans="1:17" x14ac:dyDescent="0.25">
      <c r="A9038" s="1">
        <v>51071</v>
      </c>
      <c r="B9038" t="s">
        <v>1736</v>
      </c>
      <c r="C9038" t="s">
        <v>1531</v>
      </c>
      <c r="D9038" t="s">
        <v>17</v>
      </c>
      <c r="E9038">
        <v>6242.3352699999996</v>
      </c>
      <c r="F9038">
        <v>6.8651099999999898</v>
      </c>
      <c r="G9038">
        <v>9.7198999999999902</v>
      </c>
      <c r="H9038">
        <v>52.2314399999999</v>
      </c>
      <c r="I9038">
        <v>511.24339999999899</v>
      </c>
      <c r="J9038">
        <v>741.63400000000001</v>
      </c>
      <c r="K9038">
        <v>1182.02729999999</v>
      </c>
      <c r="L9038">
        <v>1606.278</v>
      </c>
      <c r="M9038">
        <v>1075.799</v>
      </c>
      <c r="N9038">
        <v>654.56539999999995</v>
      </c>
      <c r="O9038">
        <v>387.42989999999998</v>
      </c>
      <c r="P9038">
        <v>8.9113000000000007</v>
      </c>
      <c r="Q9038">
        <v>5.63051999999999</v>
      </c>
    </row>
    <row r="9039" spans="1:17" x14ac:dyDescent="0.25">
      <c r="A9039" s="1">
        <v>51073</v>
      </c>
      <c r="B9039" t="s">
        <v>1736</v>
      </c>
      <c r="C9039" t="s">
        <v>1162</v>
      </c>
      <c r="D9039" t="s">
        <v>17</v>
      </c>
      <c r="E9039">
        <v>4680.1549000000005</v>
      </c>
      <c r="F9039">
        <v>46.310899999999997</v>
      </c>
      <c r="G9039">
        <v>65.3218999999999</v>
      </c>
      <c r="H9039">
        <v>105.54049999999999</v>
      </c>
      <c r="I9039">
        <v>404.38260000000002</v>
      </c>
      <c r="J9039">
        <v>494.57580000000002</v>
      </c>
      <c r="K9039">
        <v>838.19899999999996</v>
      </c>
      <c r="L9039">
        <v>1055.0840000000001</v>
      </c>
      <c r="M9039">
        <v>740.16419999999903</v>
      </c>
      <c r="N9039">
        <v>483.787499999999</v>
      </c>
      <c r="O9039">
        <v>288.8691</v>
      </c>
      <c r="P9039">
        <v>112.36689999999901</v>
      </c>
      <c r="Q9039">
        <v>45.552500000000002</v>
      </c>
    </row>
    <row r="9040" spans="1:17" x14ac:dyDescent="0.25">
      <c r="A9040" s="1">
        <v>51075</v>
      </c>
      <c r="B9040" t="s">
        <v>1736</v>
      </c>
      <c r="C9040" t="s">
        <v>1754</v>
      </c>
      <c r="D9040" t="s">
        <v>17</v>
      </c>
      <c r="E9040">
        <v>6364.6886999999997</v>
      </c>
      <c r="F9040">
        <v>38.319199999999903</v>
      </c>
      <c r="G9040">
        <v>56.178999999999903</v>
      </c>
      <c r="H9040">
        <v>124.121499999999</v>
      </c>
      <c r="I9040">
        <v>538.0059</v>
      </c>
      <c r="J9040">
        <v>712.35400000000004</v>
      </c>
      <c r="K9040">
        <v>1214.319</v>
      </c>
      <c r="L9040">
        <v>1517.8710000000001</v>
      </c>
      <c r="M9040">
        <v>1041.2217000000001</v>
      </c>
      <c r="N9040">
        <v>635.3646</v>
      </c>
      <c r="O9040">
        <v>370.29939999999999</v>
      </c>
      <c r="P9040">
        <v>83.850999999999999</v>
      </c>
      <c r="Q9040">
        <v>32.782399999999903</v>
      </c>
    </row>
    <row r="9041" spans="1:17" x14ac:dyDescent="0.25">
      <c r="A9041" s="1">
        <v>51077</v>
      </c>
      <c r="B9041" t="s">
        <v>1736</v>
      </c>
      <c r="C9041" t="s">
        <v>717</v>
      </c>
      <c r="D9041" t="s">
        <v>17</v>
      </c>
      <c r="E9041">
        <v>4998.1178200000004</v>
      </c>
      <c r="F9041">
        <v>13.701519999999899</v>
      </c>
      <c r="G9041">
        <v>16.8352</v>
      </c>
      <c r="H9041">
        <v>28.7681</v>
      </c>
      <c r="I9041">
        <v>402.17469999999997</v>
      </c>
      <c r="J9041">
        <v>611.10789999999997</v>
      </c>
      <c r="K9041">
        <v>891.31799999999998</v>
      </c>
      <c r="L9041">
        <v>1297.3620000000001</v>
      </c>
      <c r="M9041">
        <v>836.176099999999</v>
      </c>
      <c r="N9041">
        <v>546.26509999999996</v>
      </c>
      <c r="O9041">
        <v>326.799499999999</v>
      </c>
      <c r="P9041">
        <v>16.941099999999999</v>
      </c>
      <c r="Q9041">
        <v>10.6686</v>
      </c>
    </row>
    <row r="9042" spans="1:17" x14ac:dyDescent="0.25">
      <c r="A9042" s="1">
        <v>51079</v>
      </c>
      <c r="B9042" t="s">
        <v>1736</v>
      </c>
      <c r="C9042" t="s">
        <v>52</v>
      </c>
      <c r="D9042" t="s">
        <v>17</v>
      </c>
      <c r="E9042">
        <v>4605.3513700000003</v>
      </c>
      <c r="F9042">
        <v>4.7902199999999997</v>
      </c>
      <c r="G9042">
        <v>7.75429999999999</v>
      </c>
      <c r="H9042">
        <v>61.821710000000003</v>
      </c>
      <c r="I9042">
        <v>395.54829999999902</v>
      </c>
      <c r="J9042">
        <v>536.657499999999</v>
      </c>
      <c r="K9042">
        <v>930.75930000000005</v>
      </c>
      <c r="L9042">
        <v>1132.23089999999</v>
      </c>
      <c r="M9042">
        <v>777.86049999999898</v>
      </c>
      <c r="N9042">
        <v>465.971</v>
      </c>
      <c r="O9042">
        <v>251.6387</v>
      </c>
      <c r="P9042">
        <v>36.164679999999898</v>
      </c>
      <c r="Q9042">
        <v>4.1542599999999901</v>
      </c>
    </row>
    <row r="9043" spans="1:17" x14ac:dyDescent="0.25">
      <c r="A9043" s="1">
        <v>51081</v>
      </c>
      <c r="B9043" t="s">
        <v>1736</v>
      </c>
      <c r="C9043" t="s">
        <v>1755</v>
      </c>
      <c r="D9043" t="s">
        <v>17</v>
      </c>
      <c r="E9043">
        <v>5783.7475999999997</v>
      </c>
      <c r="F9043">
        <v>62.064399999999999</v>
      </c>
      <c r="G9043">
        <v>89.515099999999904</v>
      </c>
      <c r="H9043">
        <v>145.87889999999999</v>
      </c>
      <c r="I9043">
        <v>523.92339999999899</v>
      </c>
      <c r="J9043">
        <v>653.83249999999896</v>
      </c>
      <c r="K9043">
        <v>1001.65</v>
      </c>
      <c r="L9043">
        <v>1249.30699999999</v>
      </c>
      <c r="M9043">
        <v>911.09100000000001</v>
      </c>
      <c r="N9043">
        <v>612.31330000000003</v>
      </c>
      <c r="O9043">
        <v>366.57170000000002</v>
      </c>
      <c r="P9043">
        <v>113.72280000000001</v>
      </c>
      <c r="Q9043">
        <v>53.877499999999998</v>
      </c>
    </row>
    <row r="9044" spans="1:17" x14ac:dyDescent="0.25">
      <c r="A9044" s="1">
        <v>51083</v>
      </c>
      <c r="B9044" t="s">
        <v>1736</v>
      </c>
      <c r="C9044" t="s">
        <v>1255</v>
      </c>
      <c r="D9044" t="s">
        <v>17</v>
      </c>
      <c r="E9044">
        <v>13306.4478</v>
      </c>
      <c r="F9044">
        <v>99.774299999999997</v>
      </c>
      <c r="G9044">
        <v>141.7071</v>
      </c>
      <c r="H9044">
        <v>344.196899999999</v>
      </c>
      <c r="I9044">
        <v>1145.8692999999901</v>
      </c>
      <c r="J9044">
        <v>1566.9179999999999</v>
      </c>
      <c r="K9044">
        <v>2351.857</v>
      </c>
      <c r="L9044">
        <v>3063.982</v>
      </c>
      <c r="M9044">
        <v>2132.1109999999999</v>
      </c>
      <c r="N9044">
        <v>1377.681</v>
      </c>
      <c r="O9044">
        <v>795.21899999999903</v>
      </c>
      <c r="P9044">
        <v>201.82409999999999</v>
      </c>
      <c r="Q9044">
        <v>85.308099999999996</v>
      </c>
    </row>
    <row r="9045" spans="1:17" x14ac:dyDescent="0.25">
      <c r="A9045" s="1">
        <v>51085</v>
      </c>
      <c r="B9045" t="s">
        <v>1736</v>
      </c>
      <c r="C9045" t="s">
        <v>1756</v>
      </c>
      <c r="D9045" t="s">
        <v>17</v>
      </c>
      <c r="E9045">
        <v>7800.6562999999996</v>
      </c>
      <c r="F9045">
        <v>48.670099999999998</v>
      </c>
      <c r="G9045">
        <v>72.215999999999994</v>
      </c>
      <c r="H9045">
        <v>155.62309999999999</v>
      </c>
      <c r="I9045">
        <v>671.51129999999898</v>
      </c>
      <c r="J9045">
        <v>848.78729999999996</v>
      </c>
      <c r="K9045">
        <v>1496.8</v>
      </c>
      <c r="L9045">
        <v>1847.5129999999899</v>
      </c>
      <c r="M9045">
        <v>1273.9559999999999</v>
      </c>
      <c r="N9045">
        <v>776.23500000000001</v>
      </c>
      <c r="O9045">
        <v>459.64359999999999</v>
      </c>
      <c r="P9045">
        <v>108.0466</v>
      </c>
      <c r="Q9045">
        <v>41.654299999999999</v>
      </c>
    </row>
    <row r="9046" spans="1:17" x14ac:dyDescent="0.25">
      <c r="A9046" s="1">
        <v>51087</v>
      </c>
      <c r="B9046" t="s">
        <v>1736</v>
      </c>
      <c r="C9046" t="s">
        <v>1757</v>
      </c>
      <c r="D9046" t="s">
        <v>17</v>
      </c>
      <c r="E9046">
        <v>3564.1943000000001</v>
      </c>
      <c r="F9046">
        <v>26.095699999999901</v>
      </c>
      <c r="G9046">
        <v>39.249200000000002</v>
      </c>
      <c r="H9046">
        <v>77.326400000000007</v>
      </c>
      <c r="I9046">
        <v>308.43180000000001</v>
      </c>
      <c r="J9046">
        <v>388.61</v>
      </c>
      <c r="K9046">
        <v>659.82429999999999</v>
      </c>
      <c r="L9046">
        <v>829.57129999999995</v>
      </c>
      <c r="M9046">
        <v>581.18200000000002</v>
      </c>
      <c r="N9046">
        <v>360.91419999999999</v>
      </c>
      <c r="O9046">
        <v>215.928799999999</v>
      </c>
      <c r="P9046">
        <v>54.804099999999998</v>
      </c>
      <c r="Q9046">
        <v>22.256499999999999</v>
      </c>
    </row>
    <row r="9047" spans="1:17" x14ac:dyDescent="0.25">
      <c r="A9047" s="1">
        <v>51089</v>
      </c>
      <c r="B9047" t="s">
        <v>1736</v>
      </c>
      <c r="C9047" t="s">
        <v>54</v>
      </c>
      <c r="D9047" t="s">
        <v>17</v>
      </c>
      <c r="E9047">
        <v>7720.6121999999996</v>
      </c>
      <c r="F9047">
        <v>19.5547</v>
      </c>
      <c r="G9047">
        <v>28.606299999999901</v>
      </c>
      <c r="H9047">
        <v>154.0788</v>
      </c>
      <c r="I9047">
        <v>632.03340000000003</v>
      </c>
      <c r="J9047">
        <v>950.85320000000002</v>
      </c>
      <c r="K9047">
        <v>1441.145</v>
      </c>
      <c r="L9047">
        <v>1914.20099999999</v>
      </c>
      <c r="M9047">
        <v>1263.252</v>
      </c>
      <c r="N9047">
        <v>800.42039999999997</v>
      </c>
      <c r="O9047">
        <v>425.30339999999899</v>
      </c>
      <c r="P9047">
        <v>74.409699999999901</v>
      </c>
      <c r="Q9047">
        <v>16.754300000000001</v>
      </c>
    </row>
    <row r="9048" spans="1:17" x14ac:dyDescent="0.25">
      <c r="A9048" s="1">
        <v>51091</v>
      </c>
      <c r="B9048" t="s">
        <v>1736</v>
      </c>
      <c r="C9048" t="s">
        <v>1338</v>
      </c>
      <c r="D9048" t="s">
        <v>17</v>
      </c>
      <c r="E9048">
        <v>6333.8580399999901</v>
      </c>
      <c r="F9048">
        <v>7.8150299999999904</v>
      </c>
      <c r="G9048">
        <v>11.1021</v>
      </c>
      <c r="H9048">
        <v>22.820209999999999</v>
      </c>
      <c r="I9048">
        <v>487.60109999999997</v>
      </c>
      <c r="J9048">
        <v>770.66189999999995</v>
      </c>
      <c r="K9048">
        <v>1235.34399999999</v>
      </c>
      <c r="L9048">
        <v>1605.943</v>
      </c>
      <c r="M9048">
        <v>1102.17099999999</v>
      </c>
      <c r="N9048">
        <v>654.63279999999895</v>
      </c>
      <c r="O9048">
        <v>409.036</v>
      </c>
      <c r="P9048">
        <v>20.230599999999999</v>
      </c>
      <c r="Q9048">
        <v>6.5002999999999904</v>
      </c>
    </row>
    <row r="9049" spans="1:17" x14ac:dyDescent="0.25">
      <c r="A9049" s="1">
        <v>51093</v>
      </c>
      <c r="B9049" t="s">
        <v>1736</v>
      </c>
      <c r="C9049" t="s">
        <v>1758</v>
      </c>
      <c r="D9049" t="s">
        <v>17</v>
      </c>
      <c r="E9049">
        <v>4559.9548000000004</v>
      </c>
      <c r="F9049">
        <v>40.465899999999998</v>
      </c>
      <c r="G9049">
        <v>59.088500000000003</v>
      </c>
      <c r="H9049">
        <v>106.71599999999999</v>
      </c>
      <c r="I9049">
        <v>420.77249999999998</v>
      </c>
      <c r="J9049">
        <v>501.95109999999897</v>
      </c>
      <c r="K9049">
        <v>784.96299999999997</v>
      </c>
      <c r="L9049">
        <v>980.49400000000003</v>
      </c>
      <c r="M9049">
        <v>727.15160000000003</v>
      </c>
      <c r="N9049">
        <v>495.51560000000001</v>
      </c>
      <c r="O9049">
        <v>294.70359999999999</v>
      </c>
      <c r="P9049">
        <v>110.147199999999</v>
      </c>
      <c r="Q9049">
        <v>37.985799999999998</v>
      </c>
    </row>
    <row r="9050" spans="1:17" x14ac:dyDescent="0.25">
      <c r="A9050" s="1">
        <v>51095</v>
      </c>
      <c r="B9050" t="s">
        <v>1736</v>
      </c>
      <c r="C9050" t="s">
        <v>1759</v>
      </c>
      <c r="D9050" t="s">
        <v>17</v>
      </c>
      <c r="E9050">
        <v>3053.3962999999999</v>
      </c>
      <c r="F9050">
        <v>29.506699999999999</v>
      </c>
      <c r="G9050">
        <v>42.043399999999899</v>
      </c>
      <c r="H9050">
        <v>69.4498999999999</v>
      </c>
      <c r="I9050">
        <v>268.10070000000002</v>
      </c>
      <c r="J9050">
        <v>330.71149999999898</v>
      </c>
      <c r="K9050">
        <v>550.37829999999997</v>
      </c>
      <c r="L9050">
        <v>691.35260000000005</v>
      </c>
      <c r="M9050">
        <v>483.15030000000002</v>
      </c>
      <c r="N9050">
        <v>314.81169999999997</v>
      </c>
      <c r="O9050">
        <v>186.44800000000001</v>
      </c>
      <c r="P9050">
        <v>61.292499999999997</v>
      </c>
      <c r="Q9050">
        <v>26.150700000000001</v>
      </c>
    </row>
    <row r="9051" spans="1:17" x14ac:dyDescent="0.25">
      <c r="A9051" s="1">
        <v>51097</v>
      </c>
      <c r="B9051" t="s">
        <v>1736</v>
      </c>
      <c r="C9051" t="s">
        <v>1760</v>
      </c>
      <c r="D9051" t="s">
        <v>17</v>
      </c>
      <c r="E9051">
        <v>6070.3968999999997</v>
      </c>
      <c r="F9051">
        <v>54.3292</v>
      </c>
      <c r="G9051">
        <v>76.740799999999993</v>
      </c>
      <c r="H9051">
        <v>132.61409999999901</v>
      </c>
      <c r="I9051">
        <v>526.47230000000002</v>
      </c>
      <c r="J9051">
        <v>636.936499999999</v>
      </c>
      <c r="K9051">
        <v>1130.001</v>
      </c>
      <c r="L9051">
        <v>1396.9860000000001</v>
      </c>
      <c r="M9051">
        <v>978.40309999999999</v>
      </c>
      <c r="N9051">
        <v>615.91499999999996</v>
      </c>
      <c r="O9051">
        <v>366.01299999999901</v>
      </c>
      <c r="P9051">
        <v>109.0702</v>
      </c>
      <c r="Q9051">
        <v>46.915699999999902</v>
      </c>
    </row>
    <row r="9052" spans="1:17" x14ac:dyDescent="0.25">
      <c r="A9052" s="1">
        <v>51099</v>
      </c>
      <c r="B9052" t="s">
        <v>1736</v>
      </c>
      <c r="C9052" t="s">
        <v>1761</v>
      </c>
      <c r="D9052" t="s">
        <v>17</v>
      </c>
      <c r="E9052">
        <v>4918.4456</v>
      </c>
      <c r="F9052">
        <v>15.842699999999899</v>
      </c>
      <c r="G9052">
        <v>24.1173</v>
      </c>
      <c r="H9052">
        <v>75.267799999999994</v>
      </c>
      <c r="I9052">
        <v>429.20030000000003</v>
      </c>
      <c r="J9052">
        <v>524.11</v>
      </c>
      <c r="K9052">
        <v>1013.5494</v>
      </c>
      <c r="L9052">
        <v>1181.9150999999999</v>
      </c>
      <c r="M9052">
        <v>827.25359999999898</v>
      </c>
      <c r="N9052">
        <v>491.07499999999999</v>
      </c>
      <c r="O9052">
        <v>268.79849999999999</v>
      </c>
      <c r="P9052">
        <v>53.710999999999999</v>
      </c>
      <c r="Q9052">
        <v>13.604899999999899</v>
      </c>
    </row>
    <row r="9053" spans="1:17" x14ac:dyDescent="0.25">
      <c r="A9053" s="1">
        <v>51101</v>
      </c>
      <c r="B9053" t="s">
        <v>1736</v>
      </c>
      <c r="C9053" t="s">
        <v>1762</v>
      </c>
      <c r="D9053" t="s">
        <v>17</v>
      </c>
      <c r="E9053">
        <v>6036.6301000000003</v>
      </c>
      <c r="F9053">
        <v>48.486699999999999</v>
      </c>
      <c r="G9053">
        <v>69.403199999999998</v>
      </c>
      <c r="H9053">
        <v>129.02189999999999</v>
      </c>
      <c r="I9053">
        <v>523.15769999999998</v>
      </c>
      <c r="J9053">
        <v>641.83619999999996</v>
      </c>
      <c r="K9053">
        <v>1135.329</v>
      </c>
      <c r="L9053">
        <v>1404.1079999999999</v>
      </c>
      <c r="M9053">
        <v>976.02959999999996</v>
      </c>
      <c r="N9053">
        <v>608.69110000000001</v>
      </c>
      <c r="O9053">
        <v>360.0813</v>
      </c>
      <c r="P9053">
        <v>98.821899999999999</v>
      </c>
      <c r="Q9053">
        <v>41.663499999999999</v>
      </c>
    </row>
    <row r="9054" spans="1:17" x14ac:dyDescent="0.25">
      <c r="A9054" s="1">
        <v>51103</v>
      </c>
      <c r="B9054" t="s">
        <v>1736</v>
      </c>
      <c r="C9054" t="s">
        <v>1122</v>
      </c>
      <c r="D9054" t="s">
        <v>17</v>
      </c>
      <c r="E9054">
        <v>3115.2964000000002</v>
      </c>
      <c r="F9054">
        <v>28.419499999999999</v>
      </c>
      <c r="G9054">
        <v>40.077199999999998</v>
      </c>
      <c r="H9054">
        <v>66.222700000000003</v>
      </c>
      <c r="I9054">
        <v>264.20310000000001</v>
      </c>
      <c r="J9054">
        <v>321.01309999999899</v>
      </c>
      <c r="K9054">
        <v>571.54899999999998</v>
      </c>
      <c r="L9054">
        <v>704.748999999999</v>
      </c>
      <c r="M9054">
        <v>503.33839999999998</v>
      </c>
      <c r="N9054">
        <v>321.5693</v>
      </c>
      <c r="O9054">
        <v>192.9639</v>
      </c>
      <c r="P9054">
        <v>72.52</v>
      </c>
      <c r="Q9054">
        <v>28.671199999999999</v>
      </c>
    </row>
    <row r="9055" spans="1:17" x14ac:dyDescent="0.25">
      <c r="A9055" s="1">
        <v>51105</v>
      </c>
      <c r="B9055" t="s">
        <v>1736</v>
      </c>
      <c r="C9055" t="s">
        <v>61</v>
      </c>
      <c r="D9055" t="s">
        <v>17</v>
      </c>
      <c r="E9055">
        <v>6728.0836499999996</v>
      </c>
      <c r="F9055">
        <v>10.380429999999899</v>
      </c>
      <c r="G9055">
        <v>12.675599999999999</v>
      </c>
      <c r="H9055">
        <v>141.79679999999999</v>
      </c>
      <c r="I9055">
        <v>584.96370000000002</v>
      </c>
      <c r="J9055">
        <v>814.81929999999898</v>
      </c>
      <c r="K9055">
        <v>1181.3810000000001</v>
      </c>
      <c r="L9055">
        <v>1613.25</v>
      </c>
      <c r="M9055">
        <v>1150.796</v>
      </c>
      <c r="N9055">
        <v>737.55999999999904</v>
      </c>
      <c r="O9055">
        <v>409.5652</v>
      </c>
      <c r="P9055">
        <v>63.020799999999902</v>
      </c>
      <c r="Q9055">
        <v>7.8748199999999997</v>
      </c>
    </row>
    <row r="9056" spans="1:17" x14ac:dyDescent="0.25">
      <c r="A9056" s="1">
        <v>51107</v>
      </c>
      <c r="B9056" t="s">
        <v>1736</v>
      </c>
      <c r="C9056" t="s">
        <v>1763</v>
      </c>
      <c r="D9056" t="s">
        <v>17</v>
      </c>
      <c r="E9056">
        <v>4777.7645999999904</v>
      </c>
      <c r="F9056">
        <v>14.0777</v>
      </c>
      <c r="G9056">
        <v>21.9194</v>
      </c>
      <c r="H9056">
        <v>69.763799999999904</v>
      </c>
      <c r="I9056">
        <v>391.28550000000001</v>
      </c>
      <c r="J9056">
        <v>510.38039999999899</v>
      </c>
      <c r="K9056">
        <v>972.00300000000004</v>
      </c>
      <c r="L9056">
        <v>1137.8599999999999</v>
      </c>
      <c r="M9056">
        <v>827.65229999999997</v>
      </c>
      <c r="N9056">
        <v>493.59230000000002</v>
      </c>
      <c r="O9056">
        <v>276.81420000000003</v>
      </c>
      <c r="P9056">
        <v>49.859499999999898</v>
      </c>
      <c r="Q9056">
        <v>12.5565</v>
      </c>
    </row>
    <row r="9057" spans="1:17" x14ac:dyDescent="0.25">
      <c r="A9057" s="1">
        <v>51109</v>
      </c>
      <c r="B9057" t="s">
        <v>1736</v>
      </c>
      <c r="C9057" t="s">
        <v>603</v>
      </c>
      <c r="D9057" t="s">
        <v>17</v>
      </c>
      <c r="E9057">
        <v>10820.388999999999</v>
      </c>
      <c r="F9057">
        <v>42.491900000000001</v>
      </c>
      <c r="G9057">
        <v>64.563400000000001</v>
      </c>
      <c r="H9057">
        <v>180.60759999999999</v>
      </c>
      <c r="I9057">
        <v>912.52020000000005</v>
      </c>
      <c r="J9057">
        <v>1232.16769999999</v>
      </c>
      <c r="K9057">
        <v>2137.3029999999999</v>
      </c>
      <c r="L9057">
        <v>2619.84</v>
      </c>
      <c r="M9057">
        <v>1800.261</v>
      </c>
      <c r="N9057">
        <v>1070.789</v>
      </c>
      <c r="O9057">
        <v>605.08199999999999</v>
      </c>
      <c r="P9057">
        <v>118.570799999999</v>
      </c>
      <c r="Q9057">
        <v>36.192399999999999</v>
      </c>
    </row>
    <row r="9058" spans="1:17" x14ac:dyDescent="0.25">
      <c r="A9058" s="1">
        <v>51111</v>
      </c>
      <c r="B9058" t="s">
        <v>1736</v>
      </c>
      <c r="C9058" t="s">
        <v>1764</v>
      </c>
      <c r="D9058" t="s">
        <v>17</v>
      </c>
      <c r="E9058">
        <v>8504.0641999999898</v>
      </c>
      <c r="F9058">
        <v>81.000499999999903</v>
      </c>
      <c r="G9058">
        <v>115.7426</v>
      </c>
      <c r="H9058">
        <v>210.770499999999</v>
      </c>
      <c r="I9058">
        <v>735.90099999999904</v>
      </c>
      <c r="J9058">
        <v>958.14350000000002</v>
      </c>
      <c r="K9058">
        <v>1474.84399999999</v>
      </c>
      <c r="L9058">
        <v>1939.24799999999</v>
      </c>
      <c r="M9058">
        <v>1365.79999999999</v>
      </c>
      <c r="N9058">
        <v>877.73400000000004</v>
      </c>
      <c r="O9058">
        <v>526.00319999999999</v>
      </c>
      <c r="P9058">
        <v>149.6472</v>
      </c>
      <c r="Q9058">
        <v>69.229699999999994</v>
      </c>
    </row>
    <row r="9059" spans="1:17" x14ac:dyDescent="0.25">
      <c r="A9059" s="1">
        <v>51113</v>
      </c>
      <c r="B9059" t="s">
        <v>1736</v>
      </c>
      <c r="C9059" t="s">
        <v>65</v>
      </c>
      <c r="D9059" t="s">
        <v>17</v>
      </c>
      <c r="E9059">
        <v>5082.5670600000003</v>
      </c>
      <c r="F9059">
        <v>6.5991600000000004</v>
      </c>
      <c r="G9059">
        <v>10.7598</v>
      </c>
      <c r="H9059">
        <v>68.729590000000002</v>
      </c>
      <c r="I9059">
        <v>439.38909999999998</v>
      </c>
      <c r="J9059">
        <v>585.38310000000001</v>
      </c>
      <c r="K9059">
        <v>1038.087</v>
      </c>
      <c r="L9059">
        <v>1227.50179999999</v>
      </c>
      <c r="M9059">
        <v>857.59339999999997</v>
      </c>
      <c r="N9059">
        <v>515.72820000000002</v>
      </c>
      <c r="O9059">
        <v>284.09690000000001</v>
      </c>
      <c r="P9059">
        <v>42.913799999999902</v>
      </c>
      <c r="Q9059">
        <v>5.7852100000000002</v>
      </c>
    </row>
    <row r="9060" spans="1:17" x14ac:dyDescent="0.25">
      <c r="A9060" s="1">
        <v>51115</v>
      </c>
      <c r="B9060" t="s">
        <v>1736</v>
      </c>
      <c r="C9060" t="s">
        <v>1765</v>
      </c>
      <c r="D9060" t="s">
        <v>17</v>
      </c>
      <c r="E9060">
        <v>2713.5677999999998</v>
      </c>
      <c r="F9060">
        <v>28.0289</v>
      </c>
      <c r="G9060">
        <v>37.361199999999997</v>
      </c>
      <c r="H9060">
        <v>61.104599999999998</v>
      </c>
      <c r="I9060">
        <v>217.64939999999899</v>
      </c>
      <c r="J9060">
        <v>279.60799999999898</v>
      </c>
      <c r="K9060">
        <v>474.31220000000002</v>
      </c>
      <c r="L9060">
        <v>596.24270000000001</v>
      </c>
      <c r="M9060">
        <v>433.29700000000003</v>
      </c>
      <c r="N9060">
        <v>290.65859999999998</v>
      </c>
      <c r="O9060">
        <v>183.92619999999999</v>
      </c>
      <c r="P9060">
        <v>77.803799999999995</v>
      </c>
      <c r="Q9060">
        <v>33.575200000000002</v>
      </c>
    </row>
    <row r="9061" spans="1:17" x14ac:dyDescent="0.25">
      <c r="A9061" s="1">
        <v>51117</v>
      </c>
      <c r="B9061" t="s">
        <v>1736</v>
      </c>
      <c r="C9061" t="s">
        <v>1265</v>
      </c>
      <c r="D9061" t="s">
        <v>17</v>
      </c>
      <c r="E9061">
        <v>10698.048699999999</v>
      </c>
      <c r="F9061">
        <v>108.758899999999</v>
      </c>
      <c r="G9061">
        <v>158.25829999999999</v>
      </c>
      <c r="H9061">
        <v>277.32850000000002</v>
      </c>
      <c r="I9061">
        <v>943.25519999999995</v>
      </c>
      <c r="J9061">
        <v>1228.134</v>
      </c>
      <c r="K9061">
        <v>1832.4179999999999</v>
      </c>
      <c r="L9061">
        <v>2376.1210000000001</v>
      </c>
      <c r="M9061">
        <v>1694.675</v>
      </c>
      <c r="N9061">
        <v>1114.1690000000001</v>
      </c>
      <c r="O9061">
        <v>675.00530000000003</v>
      </c>
      <c r="P9061">
        <v>197.80349999999899</v>
      </c>
      <c r="Q9061">
        <v>92.1219999999999</v>
      </c>
    </row>
    <row r="9062" spans="1:17" x14ac:dyDescent="0.25">
      <c r="A9062" s="1">
        <v>51119</v>
      </c>
      <c r="B9062" t="s">
        <v>1736</v>
      </c>
      <c r="C9062" t="s">
        <v>279</v>
      </c>
      <c r="D9062" t="s">
        <v>17</v>
      </c>
      <c r="E9062">
        <v>3354.2629999999999</v>
      </c>
      <c r="F9062">
        <v>31.866799999999898</v>
      </c>
      <c r="G9062">
        <v>45.202100000000002</v>
      </c>
      <c r="H9062">
        <v>74.305000000000007</v>
      </c>
      <c r="I9062">
        <v>286.8485</v>
      </c>
      <c r="J9062">
        <v>349.63339999999999</v>
      </c>
      <c r="K9062">
        <v>611.16930000000002</v>
      </c>
      <c r="L9062">
        <v>759.29199999999901</v>
      </c>
      <c r="M9062">
        <v>539.7894</v>
      </c>
      <c r="N9062">
        <v>346.88619999999997</v>
      </c>
      <c r="O9062">
        <v>206.87929999999901</v>
      </c>
      <c r="P9062">
        <v>71.743499999999898</v>
      </c>
      <c r="Q9062">
        <v>30.647500000000001</v>
      </c>
    </row>
    <row r="9063" spans="1:17" x14ac:dyDescent="0.25">
      <c r="A9063" s="1">
        <v>51121</v>
      </c>
      <c r="B9063" t="s">
        <v>1736</v>
      </c>
      <c r="C9063" t="s">
        <v>71</v>
      </c>
      <c r="D9063" t="s">
        <v>17</v>
      </c>
      <c r="E9063">
        <v>5559.1950199999901</v>
      </c>
      <c r="F9063">
        <v>8.1289999999999996</v>
      </c>
      <c r="G9063">
        <v>11.502899999999901</v>
      </c>
      <c r="H9063">
        <v>89.184939999999997</v>
      </c>
      <c r="I9063">
        <v>475.41449999999998</v>
      </c>
      <c r="J9063">
        <v>645.26900000000001</v>
      </c>
      <c r="K9063">
        <v>1046.8852999999899</v>
      </c>
      <c r="L9063">
        <v>1421.63</v>
      </c>
      <c r="M9063">
        <v>936.75199999999904</v>
      </c>
      <c r="N9063">
        <v>562.58309999999994</v>
      </c>
      <c r="O9063">
        <v>337.07530000000003</v>
      </c>
      <c r="P9063">
        <v>18.026599999999998</v>
      </c>
      <c r="Q9063">
        <v>6.7423799999999998</v>
      </c>
    </row>
    <row r="9064" spans="1:17" x14ac:dyDescent="0.25">
      <c r="A9064" s="1">
        <v>51125</v>
      </c>
      <c r="B9064" t="s">
        <v>1736</v>
      </c>
      <c r="C9064" t="s">
        <v>736</v>
      </c>
      <c r="D9064" t="s">
        <v>17</v>
      </c>
      <c r="E9064">
        <v>12420.0461</v>
      </c>
      <c r="F9064">
        <v>22.007999999999999</v>
      </c>
      <c r="G9064">
        <v>32.878999999999898</v>
      </c>
      <c r="H9064">
        <v>178.75559999999999</v>
      </c>
      <c r="I9064">
        <v>1030.4757999999999</v>
      </c>
      <c r="J9064">
        <v>1480.6915999999901</v>
      </c>
      <c r="K9064">
        <v>2451.3819999999901</v>
      </c>
      <c r="L9064">
        <v>3104.259</v>
      </c>
      <c r="M9064">
        <v>2081.8009999999999</v>
      </c>
      <c r="N9064">
        <v>1228.7965999999999</v>
      </c>
      <c r="O9064">
        <v>682.28570000000002</v>
      </c>
      <c r="P9064">
        <v>107.385199999999</v>
      </c>
      <c r="Q9064">
        <v>19.326599999999999</v>
      </c>
    </row>
    <row r="9065" spans="1:17" x14ac:dyDescent="0.25">
      <c r="A9065" s="1">
        <v>51127</v>
      </c>
      <c r="B9065" t="s">
        <v>1736</v>
      </c>
      <c r="C9065" t="s">
        <v>1766</v>
      </c>
      <c r="D9065" t="s">
        <v>17</v>
      </c>
      <c r="E9065">
        <v>5336.2942999999996</v>
      </c>
      <c r="F9065">
        <v>50.233699999999999</v>
      </c>
      <c r="G9065">
        <v>70.973399999999998</v>
      </c>
      <c r="H9065">
        <v>121.7925</v>
      </c>
      <c r="I9065">
        <v>464.6748</v>
      </c>
      <c r="J9065">
        <v>574.55349999999999</v>
      </c>
      <c r="K9065">
        <v>974.06599999999901</v>
      </c>
      <c r="L9065">
        <v>1222.3899999999901</v>
      </c>
      <c r="M9065">
        <v>854.36249999999905</v>
      </c>
      <c r="N9065">
        <v>541.96400000000006</v>
      </c>
      <c r="O9065">
        <v>322.6123</v>
      </c>
      <c r="P9065">
        <v>95.546700000000001</v>
      </c>
      <c r="Q9065">
        <v>43.124899999999997</v>
      </c>
    </row>
    <row r="9066" spans="1:17" x14ac:dyDescent="0.25">
      <c r="A9066" s="1">
        <v>51131</v>
      </c>
      <c r="B9066" t="s">
        <v>1736</v>
      </c>
      <c r="C9066" t="s">
        <v>1269</v>
      </c>
      <c r="D9066" t="s">
        <v>17</v>
      </c>
      <c r="E9066">
        <v>2262.0286999999998</v>
      </c>
      <c r="F9066">
        <v>18.9104999999999</v>
      </c>
      <c r="G9066">
        <v>23.392099999999999</v>
      </c>
      <c r="H9066">
        <v>44.555300000000003</v>
      </c>
      <c r="I9066">
        <v>169.90020000000001</v>
      </c>
      <c r="J9066">
        <v>223.53870000000001</v>
      </c>
      <c r="K9066">
        <v>382.66840000000002</v>
      </c>
      <c r="L9066">
        <v>491.256699999999</v>
      </c>
      <c r="M9066">
        <v>378.24509999999998</v>
      </c>
      <c r="N9066">
        <v>263.24970000000002</v>
      </c>
      <c r="O9066">
        <v>173.60059999999999</v>
      </c>
      <c r="P9066">
        <v>66.985899999999901</v>
      </c>
      <c r="Q9066">
        <v>25.7255</v>
      </c>
    </row>
    <row r="9067" spans="1:17" x14ac:dyDescent="0.25">
      <c r="A9067" s="1">
        <v>51133</v>
      </c>
      <c r="B9067" t="s">
        <v>1736</v>
      </c>
      <c r="C9067" t="s">
        <v>1445</v>
      </c>
      <c r="D9067" t="s">
        <v>17</v>
      </c>
      <c r="E9067">
        <v>3936.7959999999998</v>
      </c>
      <c r="F9067">
        <v>34.521999999999998</v>
      </c>
      <c r="G9067">
        <v>48.093799999999902</v>
      </c>
      <c r="H9067">
        <v>81.474500000000006</v>
      </c>
      <c r="I9067">
        <v>326.7833</v>
      </c>
      <c r="J9067">
        <v>398.64639999999901</v>
      </c>
      <c r="K9067">
        <v>728.76110000000006</v>
      </c>
      <c r="L9067">
        <v>881.06299999999999</v>
      </c>
      <c r="M9067">
        <v>641.99149999999997</v>
      </c>
      <c r="N9067">
        <v>409.40199999999999</v>
      </c>
      <c r="O9067">
        <v>252.12379999999999</v>
      </c>
      <c r="P9067">
        <v>95.866999999999905</v>
      </c>
      <c r="Q9067">
        <v>38.067599999999899</v>
      </c>
    </row>
    <row r="9068" spans="1:17" x14ac:dyDescent="0.25">
      <c r="A9068" s="1">
        <v>51135</v>
      </c>
      <c r="B9068" t="s">
        <v>1736</v>
      </c>
      <c r="C9068" t="s">
        <v>1767</v>
      </c>
      <c r="D9068" t="s">
        <v>17</v>
      </c>
      <c r="E9068">
        <v>6605.6283999999996</v>
      </c>
      <c r="F9068">
        <v>61.4589</v>
      </c>
      <c r="G9068">
        <v>88.461200000000005</v>
      </c>
      <c r="H9068">
        <v>161.12289999999899</v>
      </c>
      <c r="I9068">
        <v>571.29639999999995</v>
      </c>
      <c r="J9068">
        <v>734.74710000000005</v>
      </c>
      <c r="K9068">
        <v>1160.251</v>
      </c>
      <c r="L9068">
        <v>1519.787</v>
      </c>
      <c r="M9068">
        <v>1063.223</v>
      </c>
      <c r="N9068">
        <v>672.41520000000003</v>
      </c>
      <c r="O9068">
        <v>405.94389999999999</v>
      </c>
      <c r="P9068">
        <v>113.9468</v>
      </c>
      <c r="Q9068">
        <v>52.975000000000001</v>
      </c>
    </row>
    <row r="9069" spans="1:17" x14ac:dyDescent="0.25">
      <c r="A9069" s="1">
        <v>51137</v>
      </c>
      <c r="B9069" t="s">
        <v>1736</v>
      </c>
      <c r="C9069" t="s">
        <v>191</v>
      </c>
      <c r="D9069" t="s">
        <v>17</v>
      </c>
      <c r="E9069">
        <v>6350.0451999999996</v>
      </c>
      <c r="F9069">
        <v>15.1396</v>
      </c>
      <c r="G9069">
        <v>23.920999999999999</v>
      </c>
      <c r="H9069">
        <v>92.799300000000002</v>
      </c>
      <c r="I9069">
        <v>536.79589999999996</v>
      </c>
      <c r="J9069">
        <v>728.50789999999995</v>
      </c>
      <c r="K9069">
        <v>1279.19299999999</v>
      </c>
      <c r="L9069">
        <v>1540.4494999999899</v>
      </c>
      <c r="M9069">
        <v>1076.6061999999999</v>
      </c>
      <c r="N9069">
        <v>633.64660000000003</v>
      </c>
      <c r="O9069">
        <v>349.96449999999999</v>
      </c>
      <c r="P9069">
        <v>60.098599999999898</v>
      </c>
      <c r="Q9069">
        <v>12.9231</v>
      </c>
    </row>
    <row r="9070" spans="1:17" x14ac:dyDescent="0.25">
      <c r="A9070" s="1">
        <v>51139</v>
      </c>
      <c r="B9070" t="s">
        <v>1736</v>
      </c>
      <c r="C9070" t="s">
        <v>611</v>
      </c>
      <c r="D9070" t="s">
        <v>17</v>
      </c>
      <c r="E9070">
        <v>6449.9443499999998</v>
      </c>
      <c r="F9070">
        <v>5.7365799999999902</v>
      </c>
      <c r="G9070">
        <v>8.8390999999999895</v>
      </c>
      <c r="H9070">
        <v>81.64864</v>
      </c>
      <c r="I9070">
        <v>555.72019999999998</v>
      </c>
      <c r="J9070">
        <v>754.97939999999903</v>
      </c>
      <c r="K9070">
        <v>1320.3879999999999</v>
      </c>
      <c r="L9070">
        <v>1576.5789999999899</v>
      </c>
      <c r="M9070">
        <v>1103.3767</v>
      </c>
      <c r="N9070">
        <v>628.66229999999996</v>
      </c>
      <c r="O9070">
        <v>360.99040000000002</v>
      </c>
      <c r="P9070">
        <v>48.1036</v>
      </c>
      <c r="Q9070">
        <v>4.9204299999999996</v>
      </c>
    </row>
    <row r="9071" spans="1:17" x14ac:dyDescent="0.25">
      <c r="A9071" s="1">
        <v>51141</v>
      </c>
      <c r="B9071" t="s">
        <v>1736</v>
      </c>
      <c r="C9071" t="s">
        <v>1768</v>
      </c>
      <c r="D9071" t="s">
        <v>17</v>
      </c>
      <c r="E9071">
        <v>9255.1122999999898</v>
      </c>
      <c r="F9071">
        <v>16.813800000000001</v>
      </c>
      <c r="G9071">
        <v>23.916</v>
      </c>
      <c r="H9071">
        <v>144.94929999999999</v>
      </c>
      <c r="I9071">
        <v>741.34230000000002</v>
      </c>
      <c r="J9071">
        <v>1129.8800999999901</v>
      </c>
      <c r="K9071">
        <v>1719.6779999999901</v>
      </c>
      <c r="L9071">
        <v>2375.56</v>
      </c>
      <c r="M9071">
        <v>1529.87299999999</v>
      </c>
      <c r="N9071">
        <v>949.206899999999</v>
      </c>
      <c r="O9071">
        <v>535.73739999999998</v>
      </c>
      <c r="P9071">
        <v>73.900800000000004</v>
      </c>
      <c r="Q9071">
        <v>14.2546999999999</v>
      </c>
    </row>
    <row r="9072" spans="1:17" x14ac:dyDescent="0.25">
      <c r="A9072" s="1">
        <v>51143</v>
      </c>
      <c r="B9072" t="s">
        <v>1736</v>
      </c>
      <c r="C9072" t="s">
        <v>1769</v>
      </c>
      <c r="D9072" t="s">
        <v>17</v>
      </c>
      <c r="E9072">
        <v>12305.6976</v>
      </c>
      <c r="F9072">
        <v>63.321800000000003</v>
      </c>
      <c r="G9072">
        <v>91.124200000000002</v>
      </c>
      <c r="H9072">
        <v>274.84789999999998</v>
      </c>
      <c r="I9072">
        <v>1043.7745</v>
      </c>
      <c r="J9072">
        <v>1471.8974000000001</v>
      </c>
      <c r="K9072">
        <v>2233.0100000000002</v>
      </c>
      <c r="L9072">
        <v>2928.3509999999901</v>
      </c>
      <c r="M9072">
        <v>1991.2139999999899</v>
      </c>
      <c r="N9072">
        <v>1284.72899999999</v>
      </c>
      <c r="O9072">
        <v>714.98589999999899</v>
      </c>
      <c r="P9072">
        <v>153.93969999999999</v>
      </c>
      <c r="Q9072">
        <v>54.502200000000002</v>
      </c>
    </row>
    <row r="9073" spans="1:17" x14ac:dyDescent="0.25">
      <c r="A9073" s="1">
        <v>51145</v>
      </c>
      <c r="B9073" t="s">
        <v>1736</v>
      </c>
      <c r="C9073" t="s">
        <v>1770</v>
      </c>
      <c r="D9073" t="s">
        <v>17</v>
      </c>
      <c r="E9073">
        <v>6267.2708999999904</v>
      </c>
      <c r="F9073">
        <v>42.729599999999998</v>
      </c>
      <c r="G9073">
        <v>61.957099999999997</v>
      </c>
      <c r="H9073">
        <v>131.5925</v>
      </c>
      <c r="I9073">
        <v>535.66629999999998</v>
      </c>
      <c r="J9073">
        <v>700.55200000000002</v>
      </c>
      <c r="K9073">
        <v>1173.0929999999901</v>
      </c>
      <c r="L9073">
        <v>1479.69299999999</v>
      </c>
      <c r="M9073">
        <v>1022.2914</v>
      </c>
      <c r="N9073">
        <v>627.66409999999996</v>
      </c>
      <c r="O9073">
        <v>366.93209999999999</v>
      </c>
      <c r="P9073">
        <v>88.313999999999993</v>
      </c>
      <c r="Q9073">
        <v>36.785799999999902</v>
      </c>
    </row>
    <row r="9074" spans="1:17" x14ac:dyDescent="0.25">
      <c r="A9074" s="1">
        <v>51147</v>
      </c>
      <c r="B9074" t="s">
        <v>1736</v>
      </c>
      <c r="C9074" t="s">
        <v>1771</v>
      </c>
      <c r="D9074" t="s">
        <v>17</v>
      </c>
      <c r="E9074">
        <v>7133.9957999999997</v>
      </c>
      <c r="F9074">
        <v>54.006300000000003</v>
      </c>
      <c r="G9074">
        <v>77.548099999999906</v>
      </c>
      <c r="H9074">
        <v>161.65430000000001</v>
      </c>
      <c r="I9074">
        <v>607.42399999999998</v>
      </c>
      <c r="J9074">
        <v>813.36219999999901</v>
      </c>
      <c r="K9074">
        <v>1274.72999999999</v>
      </c>
      <c r="L9074">
        <v>1676.7139999999999</v>
      </c>
      <c r="M9074">
        <v>1161.5360000000001</v>
      </c>
      <c r="N9074">
        <v>726.06219999999996</v>
      </c>
      <c r="O9074">
        <v>426.7826</v>
      </c>
      <c r="P9074">
        <v>107.411199999999</v>
      </c>
      <c r="Q9074">
        <v>46.764899999999997</v>
      </c>
    </row>
    <row r="9075" spans="1:17" x14ac:dyDescent="0.25">
      <c r="A9075" s="1">
        <v>51149</v>
      </c>
      <c r="B9075" t="s">
        <v>1736</v>
      </c>
      <c r="C9075" t="s">
        <v>1772</v>
      </c>
      <c r="D9075" t="s">
        <v>17</v>
      </c>
      <c r="E9075">
        <v>4986.5176000000001</v>
      </c>
      <c r="F9075">
        <v>51.752800000000001</v>
      </c>
      <c r="G9075">
        <v>73.107299999999995</v>
      </c>
      <c r="H9075">
        <v>120.187299999999</v>
      </c>
      <c r="I9075">
        <v>442.05239999999998</v>
      </c>
      <c r="J9075">
        <v>549.52229999999997</v>
      </c>
      <c r="K9075">
        <v>883.08199999999999</v>
      </c>
      <c r="L9075">
        <v>1121.7809999999999</v>
      </c>
      <c r="M9075">
        <v>781.18970000000002</v>
      </c>
      <c r="N9075">
        <v>516.00329999999997</v>
      </c>
      <c r="O9075">
        <v>309.78710000000001</v>
      </c>
      <c r="P9075">
        <v>93.621600000000001</v>
      </c>
      <c r="Q9075">
        <v>44.430799999999998</v>
      </c>
    </row>
    <row r="9076" spans="1:17" x14ac:dyDescent="0.25">
      <c r="A9076" s="1">
        <v>51153</v>
      </c>
      <c r="B9076" t="s">
        <v>1736</v>
      </c>
      <c r="C9076" t="s">
        <v>1773</v>
      </c>
      <c r="D9076" t="s">
        <v>17</v>
      </c>
      <c r="E9076">
        <v>5289.7434999999996</v>
      </c>
      <c r="F9076">
        <v>10.916399999999999</v>
      </c>
      <c r="G9076">
        <v>17.220499999999902</v>
      </c>
      <c r="H9076">
        <v>72.249799999999993</v>
      </c>
      <c r="I9076">
        <v>442.8082</v>
      </c>
      <c r="J9076">
        <v>564.88749999999902</v>
      </c>
      <c r="K9076">
        <v>1097.846</v>
      </c>
      <c r="L9076">
        <v>1283.9589999999901</v>
      </c>
      <c r="M9076">
        <v>912.93479999999897</v>
      </c>
      <c r="N9076">
        <v>540.4425</v>
      </c>
      <c r="O9076">
        <v>288.08929999999998</v>
      </c>
      <c r="P9076">
        <v>48.830099999999902</v>
      </c>
      <c r="Q9076">
        <v>9.5594000000000001</v>
      </c>
    </row>
    <row r="9077" spans="1:17" x14ac:dyDescent="0.25">
      <c r="A9077" s="1">
        <v>51155</v>
      </c>
      <c r="B9077" t="s">
        <v>1736</v>
      </c>
      <c r="C9077" t="s">
        <v>148</v>
      </c>
      <c r="D9077" t="s">
        <v>17</v>
      </c>
      <c r="E9077">
        <v>4756.1191699999999</v>
      </c>
      <c r="F9077">
        <v>10.967559999999899</v>
      </c>
      <c r="G9077">
        <v>14.558999999999999</v>
      </c>
      <c r="H9077">
        <v>77.952599999999904</v>
      </c>
      <c r="I9077">
        <v>401.97269999999997</v>
      </c>
      <c r="J9077">
        <v>565.23959999999897</v>
      </c>
      <c r="K9077">
        <v>870.45709999999997</v>
      </c>
      <c r="L9077">
        <v>1206.32</v>
      </c>
      <c r="M9077">
        <v>803.33600000000001</v>
      </c>
      <c r="N9077">
        <v>488.33960000000002</v>
      </c>
      <c r="O9077">
        <v>294.33710000000002</v>
      </c>
      <c r="P9077">
        <v>13.7868999999999</v>
      </c>
      <c r="Q9077">
        <v>8.8510099999999898</v>
      </c>
    </row>
    <row r="9078" spans="1:17" x14ac:dyDescent="0.25">
      <c r="A9078" s="1">
        <v>51157</v>
      </c>
      <c r="B9078" t="s">
        <v>1736</v>
      </c>
      <c r="C9078" t="s">
        <v>1774</v>
      </c>
      <c r="D9078" t="s">
        <v>17</v>
      </c>
      <c r="E9078">
        <v>5774.4437899999903</v>
      </c>
      <c r="F9078">
        <v>5.3403499999999999</v>
      </c>
      <c r="G9078">
        <v>8.7571999999999992</v>
      </c>
      <c r="H9078">
        <v>70.964010000000002</v>
      </c>
      <c r="I9078">
        <v>500.18089999999899</v>
      </c>
      <c r="J9078">
        <v>655.72549999999899</v>
      </c>
      <c r="K9078">
        <v>1204.0219999999899</v>
      </c>
      <c r="L9078">
        <v>1401.2254</v>
      </c>
      <c r="M9078">
        <v>986.71979999999996</v>
      </c>
      <c r="N9078">
        <v>577.15099999999904</v>
      </c>
      <c r="O9078">
        <v>315.56279999999998</v>
      </c>
      <c r="P9078">
        <v>44.078499999999998</v>
      </c>
      <c r="Q9078">
        <v>4.7163299999999904</v>
      </c>
    </row>
    <row r="9079" spans="1:17" x14ac:dyDescent="0.25">
      <c r="A9079" s="1">
        <v>51159</v>
      </c>
      <c r="B9079" t="s">
        <v>1736</v>
      </c>
      <c r="C9079" t="s">
        <v>419</v>
      </c>
      <c r="D9079" t="s">
        <v>17</v>
      </c>
      <c r="E9079">
        <v>3405.1671000000001</v>
      </c>
      <c r="F9079">
        <v>22.613800000000001</v>
      </c>
      <c r="G9079">
        <v>32.991300000000003</v>
      </c>
      <c r="H9079">
        <v>65.363499999999902</v>
      </c>
      <c r="I9079">
        <v>300.02530000000002</v>
      </c>
      <c r="J9079">
        <v>354.68090000000001</v>
      </c>
      <c r="K9079">
        <v>653.14909999999998</v>
      </c>
      <c r="L9079">
        <v>793.56</v>
      </c>
      <c r="M9079">
        <v>556.420199999999</v>
      </c>
      <c r="N9079">
        <v>348.91120000000001</v>
      </c>
      <c r="O9079">
        <v>203.047</v>
      </c>
      <c r="P9079">
        <v>54.612000000000002</v>
      </c>
      <c r="Q9079">
        <v>19.7928</v>
      </c>
    </row>
    <row r="9080" spans="1:17" x14ac:dyDescent="0.25">
      <c r="A9080" s="1">
        <v>51161</v>
      </c>
      <c r="B9080" t="s">
        <v>1736</v>
      </c>
      <c r="C9080" t="s">
        <v>1775</v>
      </c>
      <c r="D9080" t="s">
        <v>17</v>
      </c>
      <c r="E9080">
        <v>5444.6348699999899</v>
      </c>
      <c r="F9080">
        <v>5.5747400000000003</v>
      </c>
      <c r="G9080">
        <v>8.4638000000000009</v>
      </c>
      <c r="H9080">
        <v>84.520019999999903</v>
      </c>
      <c r="I9080">
        <v>454.59259999999898</v>
      </c>
      <c r="J9080">
        <v>626.28099999999995</v>
      </c>
      <c r="K9080">
        <v>1034.1335999999999</v>
      </c>
      <c r="L9080">
        <v>1407.1559999999999</v>
      </c>
      <c r="M9080">
        <v>911.62029999999902</v>
      </c>
      <c r="N9080">
        <v>548.22009999999898</v>
      </c>
      <c r="O9080">
        <v>318.95659999999998</v>
      </c>
      <c r="P9080">
        <v>40.2913</v>
      </c>
      <c r="Q9080">
        <v>4.8248099999999896</v>
      </c>
    </row>
    <row r="9081" spans="1:17" x14ac:dyDescent="0.25">
      <c r="A9081" s="1">
        <v>51163</v>
      </c>
      <c r="B9081" t="s">
        <v>1736</v>
      </c>
      <c r="C9081" t="s">
        <v>1776</v>
      </c>
      <c r="D9081" t="s">
        <v>17</v>
      </c>
      <c r="E9081">
        <v>9752.1288000000004</v>
      </c>
      <c r="F9081">
        <v>12.8398</v>
      </c>
      <c r="G9081">
        <v>19.0486</v>
      </c>
      <c r="H9081">
        <v>142.91479999999899</v>
      </c>
      <c r="I9081">
        <v>800.91340000000002</v>
      </c>
      <c r="J9081">
        <v>1174.6095</v>
      </c>
      <c r="K9081">
        <v>1880.6469999999999</v>
      </c>
      <c r="L9081">
        <v>2424.8029999999999</v>
      </c>
      <c r="M9081">
        <v>1665.7070000000001</v>
      </c>
      <c r="N9081">
        <v>980.96099999999899</v>
      </c>
      <c r="O9081">
        <v>559.47089999999901</v>
      </c>
      <c r="P9081">
        <v>79.036999999999907</v>
      </c>
      <c r="Q9081">
        <v>11.1768</v>
      </c>
    </row>
    <row r="9082" spans="1:17" x14ac:dyDescent="0.25">
      <c r="A9082" s="1">
        <v>51165</v>
      </c>
      <c r="B9082" t="s">
        <v>1736</v>
      </c>
      <c r="C9082" t="s">
        <v>1155</v>
      </c>
      <c r="D9082" t="s">
        <v>17</v>
      </c>
      <c r="E9082">
        <v>10034.161700000001</v>
      </c>
      <c r="F9082">
        <v>12.630299999999901</v>
      </c>
      <c r="G9082">
        <v>19.000599999999999</v>
      </c>
      <c r="H9082">
        <v>128.751</v>
      </c>
      <c r="I9082">
        <v>870.38909999999998</v>
      </c>
      <c r="J9082">
        <v>1176.3743999999999</v>
      </c>
      <c r="K9082">
        <v>2004.5819999999901</v>
      </c>
      <c r="L9082">
        <v>2454.1819999999998</v>
      </c>
      <c r="M9082">
        <v>1679.2550000000001</v>
      </c>
      <c r="N9082">
        <v>1003.1897</v>
      </c>
      <c r="O9082">
        <v>590.78099999999995</v>
      </c>
      <c r="P9082">
        <v>84.474800000000002</v>
      </c>
      <c r="Q9082">
        <v>10.551799999999901</v>
      </c>
    </row>
    <row r="9083" spans="1:17" x14ac:dyDescent="0.25">
      <c r="A9083" s="1">
        <v>51167</v>
      </c>
      <c r="B9083" t="s">
        <v>1736</v>
      </c>
      <c r="C9083" t="s">
        <v>77</v>
      </c>
      <c r="D9083" t="s">
        <v>17</v>
      </c>
      <c r="E9083">
        <v>6530.9158500000003</v>
      </c>
      <c r="F9083">
        <v>13.194879999999999</v>
      </c>
      <c r="G9083">
        <v>16.1858</v>
      </c>
      <c r="H9083">
        <v>103.38809999999999</v>
      </c>
      <c r="I9083">
        <v>551.86889999999903</v>
      </c>
      <c r="J9083">
        <v>788.47789999999998</v>
      </c>
      <c r="K9083">
        <v>1177.4369999999999</v>
      </c>
      <c r="L9083">
        <v>1586.1579999999999</v>
      </c>
      <c r="M9083">
        <v>1115.03799999999</v>
      </c>
      <c r="N9083">
        <v>725.24739999999895</v>
      </c>
      <c r="O9083">
        <v>424.43009999999998</v>
      </c>
      <c r="P9083">
        <v>19.6554</v>
      </c>
      <c r="Q9083">
        <v>9.8343699999999998</v>
      </c>
    </row>
    <row r="9084" spans="1:17" x14ac:dyDescent="0.25">
      <c r="A9084" s="1">
        <v>51169</v>
      </c>
      <c r="B9084" t="s">
        <v>1736</v>
      </c>
      <c r="C9084" t="s">
        <v>151</v>
      </c>
      <c r="D9084" t="s">
        <v>17</v>
      </c>
      <c r="E9084">
        <v>8249.9060999999892</v>
      </c>
      <c r="F9084">
        <v>13.1816</v>
      </c>
      <c r="G9084">
        <v>16.247299999999999</v>
      </c>
      <c r="H9084">
        <v>184.64669999999899</v>
      </c>
      <c r="I9084">
        <v>705.36310000000003</v>
      </c>
      <c r="J9084">
        <v>1005.9363</v>
      </c>
      <c r="K9084">
        <v>1445.566</v>
      </c>
      <c r="L9084">
        <v>1972.655</v>
      </c>
      <c r="M9084">
        <v>1398.24899999999</v>
      </c>
      <c r="N9084">
        <v>898.50670000000002</v>
      </c>
      <c r="O9084">
        <v>501.74700000000001</v>
      </c>
      <c r="P9084">
        <v>98.050899999999899</v>
      </c>
      <c r="Q9084">
        <v>9.7564999999999902</v>
      </c>
    </row>
    <row r="9085" spans="1:17" x14ac:dyDescent="0.25">
      <c r="A9085" s="1">
        <v>51171</v>
      </c>
      <c r="B9085" t="s">
        <v>1736</v>
      </c>
      <c r="C9085" t="s">
        <v>1777</v>
      </c>
      <c r="D9085" t="s">
        <v>17</v>
      </c>
      <c r="E9085">
        <v>8290.8728100000008</v>
      </c>
      <c r="F9085">
        <v>9.30227</v>
      </c>
      <c r="G9085">
        <v>14.3651</v>
      </c>
      <c r="H9085">
        <v>103.880299999999</v>
      </c>
      <c r="I9085">
        <v>718.06719999999996</v>
      </c>
      <c r="J9085">
        <v>952.90390000000002</v>
      </c>
      <c r="K9085">
        <v>1705.58</v>
      </c>
      <c r="L9085">
        <v>2024.954</v>
      </c>
      <c r="M9085">
        <v>1408.6179999999999</v>
      </c>
      <c r="N9085">
        <v>825.61599999999999</v>
      </c>
      <c r="O9085">
        <v>456.11619999999903</v>
      </c>
      <c r="P9085">
        <v>63.516699999999901</v>
      </c>
      <c r="Q9085">
        <v>7.9531399999999897</v>
      </c>
    </row>
    <row r="9086" spans="1:17" x14ac:dyDescent="0.25">
      <c r="A9086" s="1">
        <v>51173</v>
      </c>
      <c r="B9086" t="s">
        <v>1736</v>
      </c>
      <c r="C9086" t="s">
        <v>1778</v>
      </c>
      <c r="D9086" t="s">
        <v>17</v>
      </c>
      <c r="E9086">
        <v>5910.4326199999996</v>
      </c>
      <c r="F9086">
        <v>11.8431</v>
      </c>
      <c r="G9086">
        <v>14.222</v>
      </c>
      <c r="H9086">
        <v>29.739299999999901</v>
      </c>
      <c r="I9086">
        <v>482.63729999999902</v>
      </c>
      <c r="J9086">
        <v>706.817399999999</v>
      </c>
      <c r="K9086">
        <v>1069.721</v>
      </c>
      <c r="L9086">
        <v>1481.74799999999</v>
      </c>
      <c r="M9086">
        <v>1040.2750000000001</v>
      </c>
      <c r="N9086">
        <v>655.47990000000004</v>
      </c>
      <c r="O9086">
        <v>393.93079999999901</v>
      </c>
      <c r="P9086">
        <v>15.0589</v>
      </c>
      <c r="Q9086">
        <v>8.9599199999999897</v>
      </c>
    </row>
    <row r="9087" spans="1:17" x14ac:dyDescent="0.25">
      <c r="A9087" s="1">
        <v>51175</v>
      </c>
      <c r="B9087" t="s">
        <v>1736</v>
      </c>
      <c r="C9087" t="s">
        <v>1779</v>
      </c>
      <c r="D9087" t="s">
        <v>17</v>
      </c>
      <c r="E9087">
        <v>7981.6432999999997</v>
      </c>
      <c r="F9087">
        <v>77.006799999999998</v>
      </c>
      <c r="G9087">
        <v>111.996</v>
      </c>
      <c r="H9087">
        <v>191.31099999999901</v>
      </c>
      <c r="I9087">
        <v>738.95209999999997</v>
      </c>
      <c r="J9087">
        <v>902.51289999999995</v>
      </c>
      <c r="K9087">
        <v>1384.4269999999999</v>
      </c>
      <c r="L9087">
        <v>1703.2809999999999</v>
      </c>
      <c r="M9087">
        <v>1265.81</v>
      </c>
      <c r="N9087">
        <v>867.65099999999995</v>
      </c>
      <c r="O9087">
        <v>511.25749999999999</v>
      </c>
      <c r="P9087">
        <v>159.85659999999999</v>
      </c>
      <c r="Q9087">
        <v>67.581400000000002</v>
      </c>
    </row>
    <row r="9088" spans="1:17" x14ac:dyDescent="0.25">
      <c r="A9088" s="1">
        <v>51177</v>
      </c>
      <c r="B9088" t="s">
        <v>1736</v>
      </c>
      <c r="C9088" t="s">
        <v>1780</v>
      </c>
      <c r="D9088" t="s">
        <v>17</v>
      </c>
      <c r="E9088">
        <v>8813.3201999999892</v>
      </c>
      <c r="F9088">
        <v>34.555100000000003</v>
      </c>
      <c r="G9088">
        <v>52.398099999999999</v>
      </c>
      <c r="H9088">
        <v>142.3193</v>
      </c>
      <c r="I9088">
        <v>751.60860000000002</v>
      </c>
      <c r="J9088">
        <v>975.61989999999901</v>
      </c>
      <c r="K9088">
        <v>1768.9829999999999</v>
      </c>
      <c r="L9088">
        <v>2124.8229999999899</v>
      </c>
      <c r="M9088">
        <v>1476.3889999999899</v>
      </c>
      <c r="N9088">
        <v>873.22580000000005</v>
      </c>
      <c r="O9088">
        <v>485.86589999999899</v>
      </c>
      <c r="P9088">
        <v>97.970699999999994</v>
      </c>
      <c r="Q9088">
        <v>29.561800000000002</v>
      </c>
    </row>
    <row r="9089" spans="1:17" x14ac:dyDescent="0.25">
      <c r="A9089" s="1">
        <v>51179</v>
      </c>
      <c r="B9089" t="s">
        <v>1736</v>
      </c>
      <c r="C9089" t="s">
        <v>683</v>
      </c>
      <c r="D9089" t="s">
        <v>17</v>
      </c>
      <c r="E9089">
        <v>5861.5523999999996</v>
      </c>
      <c r="F9089">
        <v>13.2927</v>
      </c>
      <c r="G9089">
        <v>20.643899999999999</v>
      </c>
      <c r="H9089">
        <v>81.772099999999995</v>
      </c>
      <c r="I9089">
        <v>500.629199999999</v>
      </c>
      <c r="J9089">
        <v>634.3723</v>
      </c>
      <c r="K9089">
        <v>1220.2069999999901</v>
      </c>
      <c r="L9089">
        <v>1428.6020999999901</v>
      </c>
      <c r="M9089">
        <v>996.30789999999899</v>
      </c>
      <c r="N9089">
        <v>585.24229999999898</v>
      </c>
      <c r="O9089">
        <v>314.09989999999999</v>
      </c>
      <c r="P9089">
        <v>54.9818</v>
      </c>
      <c r="Q9089">
        <v>11.401199999999999</v>
      </c>
    </row>
    <row r="9090" spans="1:17" x14ac:dyDescent="0.25">
      <c r="A9090" s="1">
        <v>51181</v>
      </c>
      <c r="B9090" t="s">
        <v>1736</v>
      </c>
      <c r="C9090" t="s">
        <v>1282</v>
      </c>
      <c r="D9090" t="s">
        <v>17</v>
      </c>
      <c r="E9090">
        <v>5390.0661999999902</v>
      </c>
      <c r="F9090">
        <v>54.6004</v>
      </c>
      <c r="G9090">
        <v>77.705100000000002</v>
      </c>
      <c r="H9090">
        <v>128.3143</v>
      </c>
      <c r="I9090">
        <v>488.09369999999899</v>
      </c>
      <c r="J9090">
        <v>591.48999999999899</v>
      </c>
      <c r="K9090">
        <v>945.59199999999896</v>
      </c>
      <c r="L9090">
        <v>1199.4099999999901</v>
      </c>
      <c r="M9090">
        <v>839.39490000000001</v>
      </c>
      <c r="N9090">
        <v>568.16569999999899</v>
      </c>
      <c r="O9090">
        <v>339.290899999999</v>
      </c>
      <c r="P9090">
        <v>110.466999999999</v>
      </c>
      <c r="Q9090">
        <v>47.542199999999902</v>
      </c>
    </row>
    <row r="9091" spans="1:17" x14ac:dyDescent="0.25">
      <c r="A9091" s="1">
        <v>51183</v>
      </c>
      <c r="B9091" t="s">
        <v>1736</v>
      </c>
      <c r="C9091" t="s">
        <v>287</v>
      </c>
      <c r="D9091" t="s">
        <v>17</v>
      </c>
      <c r="E9091">
        <v>10597.884399999901</v>
      </c>
      <c r="F9091">
        <v>116.748099999999</v>
      </c>
      <c r="G9091">
        <v>165.14939999999899</v>
      </c>
      <c r="H9091">
        <v>264.47280000000001</v>
      </c>
      <c r="I9091">
        <v>957.46699999999896</v>
      </c>
      <c r="J9091">
        <v>1183.3915</v>
      </c>
      <c r="K9091">
        <v>1853.99199999999</v>
      </c>
      <c r="L9091">
        <v>2310.6859999999901</v>
      </c>
      <c r="M9091">
        <v>1652.463</v>
      </c>
      <c r="N9091">
        <v>1115.00099999999</v>
      </c>
      <c r="O9091">
        <v>667.66869999999994</v>
      </c>
      <c r="P9091">
        <v>210.11059999999901</v>
      </c>
      <c r="Q9091">
        <v>100.7343</v>
      </c>
    </row>
    <row r="9092" spans="1:17" x14ac:dyDescent="0.25">
      <c r="A9092" s="1">
        <v>51185</v>
      </c>
      <c r="B9092" t="s">
        <v>1736</v>
      </c>
      <c r="C9092" t="s">
        <v>530</v>
      </c>
      <c r="D9092" t="s">
        <v>17</v>
      </c>
      <c r="E9092">
        <v>6802.10412</v>
      </c>
      <c r="F9092">
        <v>11.2515599999999</v>
      </c>
      <c r="G9092">
        <v>14.1456999999999</v>
      </c>
      <c r="H9092">
        <v>18.246399999999898</v>
      </c>
      <c r="I9092">
        <v>543.26959999999997</v>
      </c>
      <c r="J9092">
        <v>815.44349999999895</v>
      </c>
      <c r="K9092">
        <v>1275.3689999999999</v>
      </c>
      <c r="L9092">
        <v>1701.1389999999899</v>
      </c>
      <c r="M9092">
        <v>1186.8150000000001</v>
      </c>
      <c r="N9092">
        <v>753.58889999999997</v>
      </c>
      <c r="O9092">
        <v>459.57760000000002</v>
      </c>
      <c r="P9092">
        <v>14.5931</v>
      </c>
      <c r="Q9092">
        <v>8.6647599999999994</v>
      </c>
    </row>
    <row r="9093" spans="1:17" x14ac:dyDescent="0.25">
      <c r="A9093" s="1">
        <v>51187</v>
      </c>
      <c r="B9093" t="s">
        <v>1736</v>
      </c>
      <c r="C9093" t="s">
        <v>441</v>
      </c>
      <c r="D9093" t="s">
        <v>17</v>
      </c>
      <c r="E9093">
        <v>5049.5620799999997</v>
      </c>
      <c r="F9093">
        <v>4.7695699999999999</v>
      </c>
      <c r="G9093">
        <v>7.7944000000000004</v>
      </c>
      <c r="H9093">
        <v>60.313330000000001</v>
      </c>
      <c r="I9093">
        <v>434.00119999999998</v>
      </c>
      <c r="J9093">
        <v>577.58720000000005</v>
      </c>
      <c r="K9093">
        <v>1064.761</v>
      </c>
      <c r="L9093">
        <v>1231.9179999999999</v>
      </c>
      <c r="M9093">
        <v>864.16599999999903</v>
      </c>
      <c r="N9093">
        <v>490.290199999999</v>
      </c>
      <c r="O9093">
        <v>272.37920000000003</v>
      </c>
      <c r="P9093">
        <v>37.384409999999903</v>
      </c>
      <c r="Q9093">
        <v>4.1975699999999998</v>
      </c>
    </row>
    <row r="9094" spans="1:17" x14ac:dyDescent="0.25">
      <c r="A9094" s="1">
        <v>51191</v>
      </c>
      <c r="B9094" t="s">
        <v>1736</v>
      </c>
      <c r="C9094" t="s">
        <v>85</v>
      </c>
      <c r="D9094" t="s">
        <v>17</v>
      </c>
      <c r="E9094">
        <v>6017.7515999999996</v>
      </c>
      <c r="F9094">
        <v>16.893299999999901</v>
      </c>
      <c r="G9094">
        <v>20.157699999999998</v>
      </c>
      <c r="H9094">
        <v>106.4516</v>
      </c>
      <c r="I9094">
        <v>517.85259999999903</v>
      </c>
      <c r="J9094">
        <v>710.87</v>
      </c>
      <c r="K9094">
        <v>1056.307</v>
      </c>
      <c r="L9094">
        <v>1447.46899999999</v>
      </c>
      <c r="M9094">
        <v>1030.7139999999999</v>
      </c>
      <c r="N9094">
        <v>666.08820000000003</v>
      </c>
      <c r="O9094">
        <v>392.57639999999998</v>
      </c>
      <c r="P9094">
        <v>39.892800000000001</v>
      </c>
      <c r="Q9094">
        <v>12.478999999999999</v>
      </c>
    </row>
    <row r="9095" spans="1:17" x14ac:dyDescent="0.25">
      <c r="A9095" s="1">
        <v>51193</v>
      </c>
      <c r="B9095" t="s">
        <v>1736</v>
      </c>
      <c r="C9095" t="s">
        <v>1452</v>
      </c>
      <c r="D9095" t="s">
        <v>17</v>
      </c>
      <c r="E9095">
        <v>5297.3026</v>
      </c>
      <c r="F9095">
        <v>30.515799999999899</v>
      </c>
      <c r="G9095">
        <v>42.417900000000003</v>
      </c>
      <c r="H9095">
        <v>91.488</v>
      </c>
      <c r="I9095">
        <v>430.19260000000003</v>
      </c>
      <c r="J9095">
        <v>543.219999999999</v>
      </c>
      <c r="K9095">
        <v>1012.319</v>
      </c>
      <c r="L9095">
        <v>1197.518</v>
      </c>
      <c r="M9095">
        <v>887.93079999999998</v>
      </c>
      <c r="N9095">
        <v>578.005</v>
      </c>
      <c r="O9095">
        <v>342.56799999999998</v>
      </c>
      <c r="P9095">
        <v>104.70599999999899</v>
      </c>
      <c r="Q9095">
        <v>36.421500000000002</v>
      </c>
    </row>
    <row r="9096" spans="1:17" x14ac:dyDescent="0.25">
      <c r="A9096" s="1">
        <v>51195</v>
      </c>
      <c r="B9096" t="s">
        <v>1736</v>
      </c>
      <c r="C9096" t="s">
        <v>1705</v>
      </c>
      <c r="D9096" t="s">
        <v>17</v>
      </c>
      <c r="E9096">
        <v>5646.8083200000001</v>
      </c>
      <c r="F9096">
        <v>7.5476899999999896</v>
      </c>
      <c r="G9096">
        <v>9.5559999999999992</v>
      </c>
      <c r="H9096">
        <v>103.95876999999901</v>
      </c>
      <c r="I9096">
        <v>499.02259999999899</v>
      </c>
      <c r="J9096">
        <v>700.25319999999999</v>
      </c>
      <c r="K9096">
        <v>1004.7954999999999</v>
      </c>
      <c r="L9096">
        <v>1380.05699999999</v>
      </c>
      <c r="M9096">
        <v>938.41899999999896</v>
      </c>
      <c r="N9096">
        <v>623.74639999999999</v>
      </c>
      <c r="O9096">
        <v>363.85629999999998</v>
      </c>
      <c r="P9096">
        <v>9.9365999999999897</v>
      </c>
      <c r="Q9096">
        <v>5.65925999999999</v>
      </c>
    </row>
    <row r="9097" spans="1:17" x14ac:dyDescent="0.25">
      <c r="A9097" s="1">
        <v>51197</v>
      </c>
      <c r="B9097" t="s">
        <v>1736</v>
      </c>
      <c r="C9097" t="s">
        <v>1781</v>
      </c>
      <c r="D9097" t="s">
        <v>17</v>
      </c>
      <c r="E9097">
        <v>4960.1302400000004</v>
      </c>
      <c r="F9097">
        <v>14.746139999999899</v>
      </c>
      <c r="G9097">
        <v>18.268999999999998</v>
      </c>
      <c r="H9097">
        <v>49.249699999999997</v>
      </c>
      <c r="I9097">
        <v>406.61419999999998</v>
      </c>
      <c r="J9097">
        <v>595.24519999999995</v>
      </c>
      <c r="K9097">
        <v>891.30399999999997</v>
      </c>
      <c r="L9097">
        <v>1256.9639999999999</v>
      </c>
      <c r="M9097">
        <v>847.35699999999997</v>
      </c>
      <c r="N9097">
        <v>529.407499999999</v>
      </c>
      <c r="O9097">
        <v>321.34399999999999</v>
      </c>
      <c r="P9097">
        <v>18.2042</v>
      </c>
      <c r="Q9097">
        <v>11.4253</v>
      </c>
    </row>
    <row r="9098" spans="1:17" x14ac:dyDescent="0.25">
      <c r="A9098" s="1">
        <v>51199</v>
      </c>
      <c r="B9098" t="s">
        <v>1736</v>
      </c>
      <c r="C9098" t="s">
        <v>825</v>
      </c>
      <c r="D9098" t="s">
        <v>17</v>
      </c>
      <c r="E9098">
        <v>2074.2991000000002</v>
      </c>
      <c r="F9098">
        <v>19.360899999999901</v>
      </c>
      <c r="G9098">
        <v>27.8918</v>
      </c>
      <c r="H9098">
        <v>46.023899999999998</v>
      </c>
      <c r="I9098">
        <v>181.86189999999999</v>
      </c>
      <c r="J9098">
        <v>220.07589999999999</v>
      </c>
      <c r="K9098">
        <v>370.63400000000001</v>
      </c>
      <c r="L9098">
        <v>462.41199999999901</v>
      </c>
      <c r="M9098">
        <v>328.05509999999902</v>
      </c>
      <c r="N9098">
        <v>217.093299999999</v>
      </c>
      <c r="O9098">
        <v>128.63069999999999</v>
      </c>
      <c r="P9098">
        <v>51.232599999999898</v>
      </c>
      <c r="Q9098">
        <v>21.027000000000001</v>
      </c>
    </row>
    <row r="9099" spans="1:17" x14ac:dyDescent="0.25">
      <c r="A9099" s="1">
        <v>51510</v>
      </c>
      <c r="B9099" t="s">
        <v>1736</v>
      </c>
      <c r="C9099" t="s">
        <v>1782</v>
      </c>
      <c r="D9099" t="s">
        <v>17</v>
      </c>
      <c r="E9099">
        <v>707.74954000000002</v>
      </c>
      <c r="F9099">
        <v>3.0609599999999899</v>
      </c>
      <c r="G9099">
        <v>4.6546799999999999</v>
      </c>
      <c r="H9099">
        <v>11.76895</v>
      </c>
      <c r="I9099">
        <v>59.005000000000003</v>
      </c>
      <c r="J9099">
        <v>71.318600000000004</v>
      </c>
      <c r="K9099">
        <v>140.00880000000001</v>
      </c>
      <c r="L9099">
        <v>166.18790000000001</v>
      </c>
      <c r="M9099">
        <v>119.84229999999999</v>
      </c>
      <c r="N9099">
        <v>76.030799999999999</v>
      </c>
      <c r="O9099">
        <v>43.587699999999998</v>
      </c>
      <c r="P9099">
        <v>9.5426500000000001</v>
      </c>
      <c r="Q9099">
        <v>2.7412000000000001</v>
      </c>
    </row>
    <row r="9100" spans="1:17" x14ac:dyDescent="0.25">
      <c r="A9100" s="1">
        <v>51520</v>
      </c>
      <c r="B9100" t="s">
        <v>1736</v>
      </c>
      <c r="C9100" t="s">
        <v>1783</v>
      </c>
      <c r="D9100" t="s">
        <v>17</v>
      </c>
      <c r="E9100">
        <v>1108.04899999999</v>
      </c>
      <c r="F9100">
        <v>3.85745</v>
      </c>
      <c r="G9100">
        <v>4.6981299999999999</v>
      </c>
      <c r="H9100">
        <v>27.13016</v>
      </c>
      <c r="I9100">
        <v>98.086100000000002</v>
      </c>
      <c r="J9100">
        <v>129.54489999999899</v>
      </c>
      <c r="K9100">
        <v>190.52099999999999</v>
      </c>
      <c r="L9100">
        <v>255.92069999999899</v>
      </c>
      <c r="M9100">
        <v>188.00219999999999</v>
      </c>
      <c r="N9100">
        <v>121.71469999999999</v>
      </c>
      <c r="O9100">
        <v>71.276399999999995</v>
      </c>
      <c r="P9100">
        <v>14.489049999999899</v>
      </c>
      <c r="Q9100">
        <v>2.8082099999999999</v>
      </c>
    </row>
    <row r="9101" spans="1:17" x14ac:dyDescent="0.25">
      <c r="A9101" s="1">
        <v>51530</v>
      </c>
      <c r="B9101" t="s">
        <v>1736</v>
      </c>
      <c r="C9101" t="s">
        <v>1784</v>
      </c>
      <c r="D9101" t="s">
        <v>17</v>
      </c>
      <c r="E9101">
        <v>402.870228</v>
      </c>
      <c r="F9101">
        <v>0.90773300000000001</v>
      </c>
      <c r="G9101">
        <v>1.3833899999999999</v>
      </c>
      <c r="H9101">
        <v>6.4229700000000003</v>
      </c>
      <c r="I9101">
        <v>33.183500000000002</v>
      </c>
      <c r="J9101">
        <v>48.235300000000002</v>
      </c>
      <c r="K9101">
        <v>77.212599999999995</v>
      </c>
      <c r="L9101">
        <v>97.053700000000006</v>
      </c>
      <c r="M9101">
        <v>69.035700000000006</v>
      </c>
      <c r="N9101">
        <v>41.014800000000001</v>
      </c>
      <c r="O9101">
        <v>23.817</v>
      </c>
      <c r="P9101">
        <v>3.8171200000000001</v>
      </c>
      <c r="Q9101">
        <v>0.78641499999999998</v>
      </c>
    </row>
    <row r="9102" spans="1:17" x14ac:dyDescent="0.25">
      <c r="A9102" s="1">
        <v>51540</v>
      </c>
      <c r="B9102" t="s">
        <v>1736</v>
      </c>
      <c r="C9102" t="s">
        <v>1785</v>
      </c>
      <c r="D9102" t="s">
        <v>17</v>
      </c>
      <c r="E9102">
        <v>1098.4003499999999</v>
      </c>
      <c r="F9102">
        <v>2.2250399999999999</v>
      </c>
      <c r="G9102">
        <v>3.6230899999999999</v>
      </c>
      <c r="H9102">
        <v>15.81124</v>
      </c>
      <c r="I9102">
        <v>90.950699999999898</v>
      </c>
      <c r="J9102">
        <v>128.13419999999999</v>
      </c>
      <c r="K9102">
        <v>219.4408</v>
      </c>
      <c r="L9102">
        <v>268.65750000000003</v>
      </c>
      <c r="M9102">
        <v>188.0018</v>
      </c>
      <c r="N9102">
        <v>110.719299999999</v>
      </c>
      <c r="O9102">
        <v>59.188899999999897</v>
      </c>
      <c r="P9102">
        <v>9.7103999999999893</v>
      </c>
      <c r="Q9102">
        <v>1.9373799999999901</v>
      </c>
    </row>
    <row r="9103" spans="1:17" x14ac:dyDescent="0.25">
      <c r="A9103" s="1">
        <v>51550</v>
      </c>
      <c r="B9103" t="s">
        <v>1736</v>
      </c>
      <c r="C9103" t="s">
        <v>1786</v>
      </c>
      <c r="D9103" t="s">
        <v>17</v>
      </c>
      <c r="E9103">
        <v>4940.6127999999999</v>
      </c>
      <c r="F9103">
        <v>56.125300000000003</v>
      </c>
      <c r="G9103">
        <v>76.810099999999906</v>
      </c>
      <c r="H9103">
        <v>125.9854</v>
      </c>
      <c r="I9103">
        <v>459.87270000000001</v>
      </c>
      <c r="J9103">
        <v>541.678</v>
      </c>
      <c r="K9103">
        <v>831.51930000000004</v>
      </c>
      <c r="L9103">
        <v>1030.1610000000001</v>
      </c>
      <c r="M9103">
        <v>781.06600000000003</v>
      </c>
      <c r="N9103">
        <v>527.63499999999999</v>
      </c>
      <c r="O9103">
        <v>323.64569999999901</v>
      </c>
      <c r="P9103">
        <v>132.38379999999901</v>
      </c>
      <c r="Q9103">
        <v>53.7304999999999</v>
      </c>
    </row>
    <row r="9104" spans="1:17" x14ac:dyDescent="0.25">
      <c r="A9104" s="1">
        <v>51570</v>
      </c>
      <c r="B9104" t="s">
        <v>1736</v>
      </c>
      <c r="C9104" t="s">
        <v>1787</v>
      </c>
      <c r="D9104" t="s">
        <v>17</v>
      </c>
      <c r="E9104">
        <v>841.35170000000005</v>
      </c>
      <c r="F9104">
        <v>6.2161099999999898</v>
      </c>
      <c r="G9104">
        <v>9.2965999999999998</v>
      </c>
      <c r="H9104">
        <v>18.2437</v>
      </c>
      <c r="I9104">
        <v>73.456599999999995</v>
      </c>
      <c r="J9104">
        <v>93.459299999999899</v>
      </c>
      <c r="K9104">
        <v>154.49789999999999</v>
      </c>
      <c r="L9104">
        <v>196.63549999999901</v>
      </c>
      <c r="M9104">
        <v>135.2775</v>
      </c>
      <c r="N9104">
        <v>85.217199999999906</v>
      </c>
      <c r="O9104">
        <v>50.773899999999998</v>
      </c>
      <c r="P9104">
        <v>12.967499999999999</v>
      </c>
      <c r="Q9104">
        <v>5.3098900000000002</v>
      </c>
    </row>
    <row r="9105" spans="1:17" x14ac:dyDescent="0.25">
      <c r="A9105" s="1">
        <v>51580</v>
      </c>
      <c r="B9105" t="s">
        <v>1736</v>
      </c>
      <c r="C9105" t="s">
        <v>1788</v>
      </c>
      <c r="D9105" t="s">
        <v>17</v>
      </c>
      <c r="E9105">
        <v>2069.4414429999902</v>
      </c>
      <c r="F9105">
        <v>0.97053900000000004</v>
      </c>
      <c r="G9105">
        <v>1.45359999999999</v>
      </c>
      <c r="H9105">
        <v>29.265470000000001</v>
      </c>
      <c r="I9105">
        <v>169.69</v>
      </c>
      <c r="J9105">
        <v>244.70339999999899</v>
      </c>
      <c r="K9105">
        <v>400.21129999999999</v>
      </c>
      <c r="L9105">
        <v>528.77369999999996</v>
      </c>
      <c r="M9105">
        <v>353.16950000000003</v>
      </c>
      <c r="N9105">
        <v>209.1925</v>
      </c>
      <c r="O9105">
        <v>117.243699999999</v>
      </c>
      <c r="P9105">
        <v>13.928789999999999</v>
      </c>
      <c r="Q9105">
        <v>0.83894400000000002</v>
      </c>
    </row>
    <row r="9106" spans="1:17" x14ac:dyDescent="0.25">
      <c r="A9106" s="1">
        <v>51590</v>
      </c>
      <c r="B9106" t="s">
        <v>1736</v>
      </c>
      <c r="C9106" t="s">
        <v>1789</v>
      </c>
      <c r="D9106" t="s">
        <v>17</v>
      </c>
      <c r="E9106">
        <v>2293.6834699999999</v>
      </c>
      <c r="F9106">
        <v>9.7231699999999996</v>
      </c>
      <c r="G9106">
        <v>14.758899999999899</v>
      </c>
      <c r="H9106">
        <v>58.988299999999903</v>
      </c>
      <c r="I9106">
        <v>194.24259999999899</v>
      </c>
      <c r="J9106">
        <v>279.50889999999998</v>
      </c>
      <c r="K9106">
        <v>413.73289999999997</v>
      </c>
      <c r="L9106">
        <v>546.67430000000002</v>
      </c>
      <c r="M9106">
        <v>367.51149999999899</v>
      </c>
      <c r="N9106">
        <v>241.63329999999999</v>
      </c>
      <c r="O9106">
        <v>131.63890000000001</v>
      </c>
      <c r="P9106">
        <v>27.0412999999999</v>
      </c>
      <c r="Q9106">
        <v>8.2294</v>
      </c>
    </row>
    <row r="9107" spans="1:17" x14ac:dyDescent="0.25">
      <c r="A9107" s="1">
        <v>51595</v>
      </c>
      <c r="B9107" t="s">
        <v>1736</v>
      </c>
      <c r="C9107" t="s">
        <v>1790</v>
      </c>
      <c r="D9107" t="s">
        <v>17</v>
      </c>
      <c r="E9107">
        <v>1672.2764999999999</v>
      </c>
      <c r="F9107">
        <v>17.631699999999999</v>
      </c>
      <c r="G9107">
        <v>25.563599999999902</v>
      </c>
      <c r="H9107">
        <v>42.005800000000001</v>
      </c>
      <c r="I9107">
        <v>151.72980000000001</v>
      </c>
      <c r="J9107">
        <v>189.05709999999999</v>
      </c>
      <c r="K9107">
        <v>291.786799999999</v>
      </c>
      <c r="L9107">
        <v>361.64949999999999</v>
      </c>
      <c r="M9107">
        <v>262.86009999999902</v>
      </c>
      <c r="N9107">
        <v>176.80840000000001</v>
      </c>
      <c r="O9107">
        <v>105.40159999999899</v>
      </c>
      <c r="P9107">
        <v>32.488799999999998</v>
      </c>
      <c r="Q9107">
        <v>15.2933</v>
      </c>
    </row>
    <row r="9108" spans="1:17" x14ac:dyDescent="0.25">
      <c r="A9108" s="1">
        <v>51600</v>
      </c>
      <c r="B9108" t="s">
        <v>1736</v>
      </c>
      <c r="C9108" t="s">
        <v>1791</v>
      </c>
      <c r="D9108" t="s">
        <v>17</v>
      </c>
      <c r="E9108">
        <v>577.85163999999997</v>
      </c>
      <c r="F9108">
        <v>1.9308099999999999</v>
      </c>
      <c r="G9108">
        <v>2.9072399999999901</v>
      </c>
      <c r="H9108">
        <v>8.6548499999999997</v>
      </c>
      <c r="I9108">
        <v>47.497500000000002</v>
      </c>
      <c r="J9108">
        <v>58.25</v>
      </c>
      <c r="K9108">
        <v>117.332399999999</v>
      </c>
      <c r="L9108">
        <v>138.17359999999999</v>
      </c>
      <c r="M9108">
        <v>99.252300000000005</v>
      </c>
      <c r="N9108">
        <v>61.521099999999997</v>
      </c>
      <c r="O9108">
        <v>33.992100000000001</v>
      </c>
      <c r="P9108">
        <v>6.6134599999999901</v>
      </c>
      <c r="Q9108">
        <v>1.72628</v>
      </c>
    </row>
    <row r="9109" spans="1:17" x14ac:dyDescent="0.25">
      <c r="A9109" s="1">
        <v>51610</v>
      </c>
      <c r="B9109" t="s">
        <v>1736</v>
      </c>
      <c r="C9109" t="s">
        <v>1792</v>
      </c>
      <c r="D9109" t="s">
        <v>17</v>
      </c>
      <c r="E9109">
        <v>800.42331999999999</v>
      </c>
      <c r="F9109">
        <v>2.5480900000000002</v>
      </c>
      <c r="G9109">
        <v>3.8248399999999898</v>
      </c>
      <c r="H9109">
        <v>11.54332</v>
      </c>
      <c r="I9109">
        <v>64.577699999999993</v>
      </c>
      <c r="J9109">
        <v>80.199100000000001</v>
      </c>
      <c r="K9109">
        <v>164.73479999999901</v>
      </c>
      <c r="L9109">
        <v>193.76919999999899</v>
      </c>
      <c r="M9109">
        <v>137.292499999999</v>
      </c>
      <c r="N9109">
        <v>84.052999999999997</v>
      </c>
      <c r="O9109">
        <v>46.810400000000001</v>
      </c>
      <c r="P9109">
        <v>8.7635500000000004</v>
      </c>
      <c r="Q9109">
        <v>2.3068200000000001</v>
      </c>
    </row>
    <row r="9110" spans="1:17" x14ac:dyDescent="0.25">
      <c r="A9110" s="1">
        <v>51620</v>
      </c>
      <c r="B9110" t="s">
        <v>1736</v>
      </c>
      <c r="C9110" t="s">
        <v>1793</v>
      </c>
      <c r="D9110" t="s">
        <v>17</v>
      </c>
      <c r="E9110">
        <v>1088.6804299999999</v>
      </c>
      <c r="F9110">
        <v>9.8205299999999909</v>
      </c>
      <c r="G9110">
        <v>14.5916</v>
      </c>
      <c r="H9110">
        <v>25.430599999999998</v>
      </c>
      <c r="I9110">
        <v>101.9693</v>
      </c>
      <c r="J9110">
        <v>123.5744</v>
      </c>
      <c r="K9110">
        <v>189.1335</v>
      </c>
      <c r="L9110">
        <v>227.33669999999901</v>
      </c>
      <c r="M9110">
        <v>173.76070000000001</v>
      </c>
      <c r="N9110">
        <v>119.8586</v>
      </c>
      <c r="O9110">
        <v>70.459900000000005</v>
      </c>
      <c r="P9110">
        <v>24.036100000000001</v>
      </c>
      <c r="Q9110">
        <v>8.7085000000000008</v>
      </c>
    </row>
    <row r="9111" spans="1:17" x14ac:dyDescent="0.25">
      <c r="A9111" s="1">
        <v>51630</v>
      </c>
      <c r="B9111" t="s">
        <v>1736</v>
      </c>
      <c r="C9111" t="s">
        <v>1794</v>
      </c>
      <c r="D9111" t="s">
        <v>17</v>
      </c>
      <c r="E9111">
        <v>1416.11051</v>
      </c>
      <c r="F9111">
        <v>3.0467599999999999</v>
      </c>
      <c r="G9111">
        <v>5.0080900000000002</v>
      </c>
      <c r="H9111">
        <v>20.214359999999999</v>
      </c>
      <c r="I9111">
        <v>122.5521</v>
      </c>
      <c r="J9111">
        <v>155.01769999999999</v>
      </c>
      <c r="K9111">
        <v>290.83170000000001</v>
      </c>
      <c r="L9111">
        <v>343.05709999999999</v>
      </c>
      <c r="M9111">
        <v>241.01999999999899</v>
      </c>
      <c r="N9111">
        <v>141.63220000000001</v>
      </c>
      <c r="O9111">
        <v>77.508499999999998</v>
      </c>
      <c r="P9111">
        <v>13.6267399999999</v>
      </c>
      <c r="Q9111">
        <v>2.5952599999999899</v>
      </c>
    </row>
    <row r="9112" spans="1:17" x14ac:dyDescent="0.25">
      <c r="A9112" s="1">
        <v>51640</v>
      </c>
      <c r="B9112" t="s">
        <v>1736</v>
      </c>
      <c r="C9112" t="s">
        <v>1795</v>
      </c>
      <c r="D9112" t="s">
        <v>17</v>
      </c>
      <c r="E9112">
        <v>652.90790999999899</v>
      </c>
      <c r="F9112">
        <v>2.8579300000000001</v>
      </c>
      <c r="G9112">
        <v>3.7482000000000002</v>
      </c>
      <c r="H9112">
        <v>12.02712</v>
      </c>
      <c r="I9112">
        <v>54.021099999999997</v>
      </c>
      <c r="J9112">
        <v>77.7914999999999</v>
      </c>
      <c r="K9112">
        <v>113.7204</v>
      </c>
      <c r="L9112">
        <v>164.200999999999</v>
      </c>
      <c r="M9112">
        <v>107.5277</v>
      </c>
      <c r="N9112">
        <v>69.847700000000003</v>
      </c>
      <c r="O9112">
        <v>41.361910000000002</v>
      </c>
      <c r="P9112">
        <v>3.5196200000000002</v>
      </c>
      <c r="Q9112">
        <v>2.28372999999999</v>
      </c>
    </row>
    <row r="9113" spans="1:17" x14ac:dyDescent="0.25">
      <c r="A9113" s="1">
        <v>51650</v>
      </c>
      <c r="B9113" t="s">
        <v>1736</v>
      </c>
      <c r="C9113" t="s">
        <v>1796</v>
      </c>
      <c r="D9113" t="s">
        <v>17</v>
      </c>
      <c r="E9113">
        <v>531.64602000000002</v>
      </c>
      <c r="F9113">
        <v>4.3630499999999897</v>
      </c>
      <c r="G9113">
        <v>6.1774300000000002</v>
      </c>
      <c r="H9113">
        <v>12.839609999999899</v>
      </c>
      <c r="I9113">
        <v>44.045200000000001</v>
      </c>
      <c r="J9113">
        <v>54.5626999999999</v>
      </c>
      <c r="K9113">
        <v>88.493799999999993</v>
      </c>
      <c r="L9113">
        <v>112.9983</v>
      </c>
      <c r="M9113">
        <v>86.0398</v>
      </c>
      <c r="N9113">
        <v>59.830499999999901</v>
      </c>
      <c r="O9113">
        <v>38.835999999999899</v>
      </c>
      <c r="P9113">
        <v>16.7422</v>
      </c>
      <c r="Q9113">
        <v>6.7174299999999896</v>
      </c>
    </row>
    <row r="9114" spans="1:17" x14ac:dyDescent="0.25">
      <c r="A9114" s="1">
        <v>51660</v>
      </c>
      <c r="B9114" t="s">
        <v>1736</v>
      </c>
      <c r="C9114" t="s">
        <v>1797</v>
      </c>
      <c r="D9114" t="s">
        <v>17</v>
      </c>
      <c r="E9114">
        <v>787.06792999999902</v>
      </c>
      <c r="F9114">
        <v>2.37853</v>
      </c>
      <c r="G9114">
        <v>3.51641</v>
      </c>
      <c r="H9114">
        <v>12.948519999999901</v>
      </c>
      <c r="I9114">
        <v>68.104699999999994</v>
      </c>
      <c r="J9114">
        <v>92.214100000000002</v>
      </c>
      <c r="K9114">
        <v>150.01900000000001</v>
      </c>
      <c r="L9114">
        <v>182.1875</v>
      </c>
      <c r="M9114">
        <v>133.12350000000001</v>
      </c>
      <c r="N9114">
        <v>81.478499999999997</v>
      </c>
      <c r="O9114">
        <v>50.383299999999899</v>
      </c>
      <c r="P9114">
        <v>8.7172399999999897</v>
      </c>
      <c r="Q9114">
        <v>1.9966299999999899</v>
      </c>
    </row>
    <row r="9115" spans="1:17" x14ac:dyDescent="0.25">
      <c r="A9115" s="1">
        <v>51670</v>
      </c>
      <c r="B9115" t="s">
        <v>1736</v>
      </c>
      <c r="C9115" t="s">
        <v>1798</v>
      </c>
      <c r="D9115" t="s">
        <v>17</v>
      </c>
      <c r="E9115">
        <v>693.34238000000005</v>
      </c>
      <c r="F9115">
        <v>5.0161199999999999</v>
      </c>
      <c r="G9115">
        <v>7.6040999999999901</v>
      </c>
      <c r="H9115">
        <v>14.90555</v>
      </c>
      <c r="I9115">
        <v>61.2286</v>
      </c>
      <c r="J9115">
        <v>77.153099999999995</v>
      </c>
      <c r="K9115">
        <v>127.431199999999</v>
      </c>
      <c r="L9115">
        <v>161.00360000000001</v>
      </c>
      <c r="M9115">
        <v>110.7473</v>
      </c>
      <c r="N9115">
        <v>70.981999999999999</v>
      </c>
      <c r="O9115">
        <v>42.228499999999997</v>
      </c>
      <c r="P9115">
        <v>10.7508999999999</v>
      </c>
      <c r="Q9115">
        <v>4.2914099999999999</v>
      </c>
    </row>
    <row r="9116" spans="1:17" x14ac:dyDescent="0.25">
      <c r="A9116" s="1">
        <v>51678</v>
      </c>
      <c r="B9116" t="s">
        <v>1736</v>
      </c>
      <c r="C9116" t="s">
        <v>1799</v>
      </c>
      <c r="D9116" t="s">
        <v>17</v>
      </c>
      <c r="E9116">
        <v>788.38912000000005</v>
      </c>
      <c r="F9116">
        <v>1.6507699999999901</v>
      </c>
      <c r="G9116">
        <v>2.5245500000000001</v>
      </c>
      <c r="H9116">
        <v>12.47146</v>
      </c>
      <c r="I9116">
        <v>64.909599999999998</v>
      </c>
      <c r="J9116">
        <v>94.090699999999899</v>
      </c>
      <c r="K9116">
        <v>150.9956</v>
      </c>
      <c r="L9116">
        <v>191.90269999999899</v>
      </c>
      <c r="M9116">
        <v>134.62389999999999</v>
      </c>
      <c r="N9116">
        <v>80.144499999999994</v>
      </c>
      <c r="O9116">
        <v>46.3566</v>
      </c>
      <c r="P9116">
        <v>7.2822500000000003</v>
      </c>
      <c r="Q9116">
        <v>1.43649</v>
      </c>
    </row>
    <row r="9117" spans="1:17" x14ac:dyDescent="0.25">
      <c r="A9117" s="1">
        <v>51680</v>
      </c>
      <c r="B9117" t="s">
        <v>1736</v>
      </c>
      <c r="C9117" t="s">
        <v>1800</v>
      </c>
      <c r="D9117" t="s">
        <v>17</v>
      </c>
      <c r="E9117">
        <v>2404.9867399999998</v>
      </c>
      <c r="F9117">
        <v>4.4907099999999902</v>
      </c>
      <c r="G9117">
        <v>7.2956300000000001</v>
      </c>
      <c r="H9117">
        <v>38.0471</v>
      </c>
      <c r="I9117">
        <v>198.543599999999</v>
      </c>
      <c r="J9117">
        <v>285.87060000000002</v>
      </c>
      <c r="K9117">
        <v>465.81259999999901</v>
      </c>
      <c r="L9117">
        <v>602.14710000000002</v>
      </c>
      <c r="M9117">
        <v>403.95649999999898</v>
      </c>
      <c r="N9117">
        <v>242.9863</v>
      </c>
      <c r="O9117">
        <v>130.779899999999</v>
      </c>
      <c r="P9117">
        <v>21.110800000000001</v>
      </c>
      <c r="Q9117">
        <v>3.9459</v>
      </c>
    </row>
    <row r="9118" spans="1:17" x14ac:dyDescent="0.25">
      <c r="A9118" s="1">
        <v>51683</v>
      </c>
      <c r="B9118" t="s">
        <v>1736</v>
      </c>
      <c r="C9118" t="s">
        <v>1801</v>
      </c>
      <c r="D9118" t="s">
        <v>17</v>
      </c>
      <c r="E9118">
        <v>667.54903000000002</v>
      </c>
      <c r="F9118">
        <v>1.4436599999999999</v>
      </c>
      <c r="G9118">
        <v>2.3166099999999998</v>
      </c>
      <c r="H9118">
        <v>9.1160799999999895</v>
      </c>
      <c r="I9118">
        <v>55.506799999999998</v>
      </c>
      <c r="J9118">
        <v>70.508899999999997</v>
      </c>
      <c r="K9118">
        <v>136.97989999999999</v>
      </c>
      <c r="L9118">
        <v>161.4264</v>
      </c>
      <c r="M9118">
        <v>116.3956</v>
      </c>
      <c r="N9118">
        <v>69.284499999999994</v>
      </c>
      <c r="O9118">
        <v>36.997599999999899</v>
      </c>
      <c r="P9118">
        <v>6.29896999999999</v>
      </c>
      <c r="Q9118">
        <v>1.2740099999999901</v>
      </c>
    </row>
    <row r="9119" spans="1:17" x14ac:dyDescent="0.25">
      <c r="A9119" s="1">
        <v>51685</v>
      </c>
      <c r="B9119" t="s">
        <v>1736</v>
      </c>
      <c r="C9119" t="s">
        <v>1802</v>
      </c>
      <c r="D9119" t="s">
        <v>17</v>
      </c>
      <c r="E9119">
        <v>530.71484299999997</v>
      </c>
      <c r="F9119">
        <v>0.89334199999999997</v>
      </c>
      <c r="G9119">
        <v>1.44326</v>
      </c>
      <c r="H9119">
        <v>6.7947499999999996</v>
      </c>
      <c r="I9119">
        <v>43.983899999999899</v>
      </c>
      <c r="J9119">
        <v>55.896799999999999</v>
      </c>
      <c r="K9119">
        <v>110.0732</v>
      </c>
      <c r="L9119">
        <v>129.9528</v>
      </c>
      <c r="M9119">
        <v>92.970100000000002</v>
      </c>
      <c r="N9119">
        <v>54.8705</v>
      </c>
      <c r="O9119">
        <v>28.481000000000002</v>
      </c>
      <c r="P9119">
        <v>4.5673899999999996</v>
      </c>
      <c r="Q9119">
        <v>0.78780099999999897</v>
      </c>
    </row>
    <row r="9120" spans="1:17" x14ac:dyDescent="0.25">
      <c r="A9120" s="1">
        <v>51690</v>
      </c>
      <c r="B9120" t="s">
        <v>1736</v>
      </c>
      <c r="C9120" t="s">
        <v>1803</v>
      </c>
      <c r="D9120" t="s">
        <v>17</v>
      </c>
      <c r="E9120">
        <v>1804.25854999999</v>
      </c>
      <c r="F9120">
        <v>6.0939800000000002</v>
      </c>
      <c r="G9120">
        <v>8.8554999999999993</v>
      </c>
      <c r="H9120">
        <v>42.486629999999998</v>
      </c>
      <c r="I9120">
        <v>147.33169999999899</v>
      </c>
      <c r="J9120">
        <v>220.89359999999999</v>
      </c>
      <c r="K9120">
        <v>331.54719999999998</v>
      </c>
      <c r="L9120">
        <v>441.83260000000001</v>
      </c>
      <c r="M9120">
        <v>295.03779999999898</v>
      </c>
      <c r="N9120">
        <v>186.72199999999901</v>
      </c>
      <c r="O9120">
        <v>99.332799999999907</v>
      </c>
      <c r="P9120">
        <v>18.895600000000002</v>
      </c>
      <c r="Q9120">
        <v>5.2291400000000001</v>
      </c>
    </row>
    <row r="9121" spans="1:17" x14ac:dyDescent="0.25">
      <c r="A9121" s="1">
        <v>51700</v>
      </c>
      <c r="B9121" t="s">
        <v>1736</v>
      </c>
      <c r="C9121" t="s">
        <v>1804</v>
      </c>
      <c r="D9121" t="s">
        <v>17</v>
      </c>
      <c r="E9121">
        <v>1430.3892000000001</v>
      </c>
      <c r="F9121">
        <v>12.382899999999999</v>
      </c>
      <c r="G9121">
        <v>17.713000000000001</v>
      </c>
      <c r="H9121">
        <v>32.221399999999903</v>
      </c>
      <c r="I9121">
        <v>123.37430000000001</v>
      </c>
      <c r="J9121">
        <v>150.923</v>
      </c>
      <c r="K9121">
        <v>245.89259999999999</v>
      </c>
      <c r="L9121">
        <v>309.54930000000002</v>
      </c>
      <c r="M9121">
        <v>229.21379999999999</v>
      </c>
      <c r="N9121">
        <v>158.46709999999999</v>
      </c>
      <c r="O9121">
        <v>97.049399999999906</v>
      </c>
      <c r="P9121">
        <v>38.459099999999999</v>
      </c>
      <c r="Q9121">
        <v>15.1433</v>
      </c>
    </row>
    <row r="9122" spans="1:17" x14ac:dyDescent="0.25">
      <c r="A9122" s="1">
        <v>51710</v>
      </c>
      <c r="B9122" t="s">
        <v>1736</v>
      </c>
      <c r="C9122" t="s">
        <v>1805</v>
      </c>
      <c r="D9122" t="s">
        <v>17</v>
      </c>
      <c r="E9122">
        <v>803.36635999999999</v>
      </c>
      <c r="F9122">
        <v>7.3126600000000002</v>
      </c>
      <c r="G9122">
        <v>10.0296</v>
      </c>
      <c r="H9122">
        <v>20.443200000000001</v>
      </c>
      <c r="I9122">
        <v>67.426400000000001</v>
      </c>
      <c r="J9122">
        <v>82.042100000000005</v>
      </c>
      <c r="K9122">
        <v>129.71960000000001</v>
      </c>
      <c r="L9122">
        <v>164.56269999999901</v>
      </c>
      <c r="M9122">
        <v>130.04939999999999</v>
      </c>
      <c r="N9122">
        <v>91.056899999999999</v>
      </c>
      <c r="O9122">
        <v>61.614400000000003</v>
      </c>
      <c r="P9122">
        <v>27.6878999999999</v>
      </c>
      <c r="Q9122">
        <v>11.4215</v>
      </c>
    </row>
    <row r="9123" spans="1:17" x14ac:dyDescent="0.25">
      <c r="A9123" s="1">
        <v>51720</v>
      </c>
      <c r="B9123" t="s">
        <v>1736</v>
      </c>
      <c r="C9123" t="s">
        <v>1806</v>
      </c>
      <c r="D9123" t="s">
        <v>17</v>
      </c>
      <c r="E9123">
        <v>1437.06187</v>
      </c>
      <c r="F9123">
        <v>1.75260999999999</v>
      </c>
      <c r="G9123">
        <v>2.1440899999999998</v>
      </c>
      <c r="H9123">
        <v>25.32996</v>
      </c>
      <c r="I9123">
        <v>126.784799999999</v>
      </c>
      <c r="J9123">
        <v>177.4367</v>
      </c>
      <c r="K9123">
        <v>252.94390000000001</v>
      </c>
      <c r="L9123">
        <v>354.36029999999897</v>
      </c>
      <c r="M9123">
        <v>240.11019999999999</v>
      </c>
      <c r="N9123">
        <v>159.10639999999901</v>
      </c>
      <c r="O9123">
        <v>93.520879999999906</v>
      </c>
      <c r="P9123">
        <v>2.2540100000000001</v>
      </c>
      <c r="Q9123">
        <v>1.31802</v>
      </c>
    </row>
    <row r="9124" spans="1:17" x14ac:dyDescent="0.25">
      <c r="A9124" s="1">
        <v>51730</v>
      </c>
      <c r="B9124" t="s">
        <v>1736</v>
      </c>
      <c r="C9124" t="s">
        <v>1807</v>
      </c>
      <c r="D9124" t="s">
        <v>17</v>
      </c>
      <c r="E9124">
        <v>1404.8674999999901</v>
      </c>
      <c r="F9124">
        <v>12.600199999999999</v>
      </c>
      <c r="G9124">
        <v>18.515899999999998</v>
      </c>
      <c r="H9124">
        <v>32.6233</v>
      </c>
      <c r="I9124">
        <v>124.09829999999999</v>
      </c>
      <c r="J9124">
        <v>154.8972</v>
      </c>
      <c r="K9124">
        <v>252.2636</v>
      </c>
      <c r="L9124">
        <v>322.41039999999998</v>
      </c>
      <c r="M9124">
        <v>221.29640000000001</v>
      </c>
      <c r="N9124">
        <v>144.4324</v>
      </c>
      <c r="O9124">
        <v>86.816100000000006</v>
      </c>
      <c r="P9124">
        <v>24.142499999999998</v>
      </c>
      <c r="Q9124">
        <v>10.771199999999901</v>
      </c>
    </row>
    <row r="9125" spans="1:17" x14ac:dyDescent="0.25">
      <c r="A9125" s="1">
        <v>51735</v>
      </c>
      <c r="B9125" t="s">
        <v>1736</v>
      </c>
      <c r="C9125" t="s">
        <v>1808</v>
      </c>
      <c r="D9125" t="s">
        <v>17</v>
      </c>
      <c r="E9125">
        <v>492.94367</v>
      </c>
      <c r="F9125">
        <v>4.3841299999999901</v>
      </c>
      <c r="G9125">
        <v>6.6431499999999897</v>
      </c>
      <c r="H9125">
        <v>12.146479999999899</v>
      </c>
      <c r="I9125">
        <v>42.254300000000001</v>
      </c>
      <c r="J9125">
        <v>51.2455</v>
      </c>
      <c r="K9125">
        <v>85.168599999999998</v>
      </c>
      <c r="L9125">
        <v>108.43709999999901</v>
      </c>
      <c r="M9125">
        <v>78.749199999999902</v>
      </c>
      <c r="N9125">
        <v>52.261499999999998</v>
      </c>
      <c r="O9125">
        <v>32.454699999999903</v>
      </c>
      <c r="P9125">
        <v>13.4880999999999</v>
      </c>
      <c r="Q9125">
        <v>5.7109100000000002</v>
      </c>
    </row>
    <row r="9126" spans="1:17" x14ac:dyDescent="0.25">
      <c r="A9126" s="1">
        <v>51740</v>
      </c>
      <c r="B9126" t="s">
        <v>1736</v>
      </c>
      <c r="C9126" t="s">
        <v>1809</v>
      </c>
      <c r="D9126" t="s">
        <v>17</v>
      </c>
      <c r="E9126">
        <v>1277.63031</v>
      </c>
      <c r="F9126">
        <v>11.31391</v>
      </c>
      <c r="G9126">
        <v>16.564699999999998</v>
      </c>
      <c r="H9126">
        <v>32.378999999999998</v>
      </c>
      <c r="I9126">
        <v>118.364899999999</v>
      </c>
      <c r="J9126">
        <v>136.637799999999</v>
      </c>
      <c r="K9126">
        <v>215.3295</v>
      </c>
      <c r="L9126">
        <v>271.023699999999</v>
      </c>
      <c r="M9126">
        <v>205.45009999999999</v>
      </c>
      <c r="N9126">
        <v>136.66649999999899</v>
      </c>
      <c r="O9126">
        <v>83.657899999999898</v>
      </c>
      <c r="P9126">
        <v>35.466399999999901</v>
      </c>
      <c r="Q9126">
        <v>14.7759</v>
      </c>
    </row>
    <row r="9127" spans="1:17" x14ac:dyDescent="0.25">
      <c r="A9127" s="1">
        <v>51750</v>
      </c>
      <c r="B9127" t="s">
        <v>1736</v>
      </c>
      <c r="C9127" t="s">
        <v>1810</v>
      </c>
      <c r="D9127" t="s">
        <v>17</v>
      </c>
      <c r="E9127">
        <v>625.34295999999995</v>
      </c>
      <c r="F9127">
        <v>2.1473599999999999</v>
      </c>
      <c r="G9127">
        <v>2.9847199999999998</v>
      </c>
      <c r="H9127">
        <v>11.761620000000001</v>
      </c>
      <c r="I9127">
        <v>52.8459</v>
      </c>
      <c r="J9127">
        <v>71.438899999999904</v>
      </c>
      <c r="K9127">
        <v>113.2586</v>
      </c>
      <c r="L9127">
        <v>152.775499999999</v>
      </c>
      <c r="M9127">
        <v>104.72089999999901</v>
      </c>
      <c r="N9127">
        <v>64.725999999999999</v>
      </c>
      <c r="O9127">
        <v>40.7425</v>
      </c>
      <c r="P9127">
        <v>6.17302999999999</v>
      </c>
      <c r="Q9127">
        <v>1.76793</v>
      </c>
    </row>
    <row r="9128" spans="1:17" x14ac:dyDescent="0.25">
      <c r="A9128" s="1">
        <v>51760</v>
      </c>
      <c r="B9128" t="s">
        <v>1736</v>
      </c>
      <c r="C9128" t="s">
        <v>1811</v>
      </c>
      <c r="D9128" t="s">
        <v>17</v>
      </c>
      <c r="E9128">
        <v>1591.4803099999999</v>
      </c>
      <c r="F9128">
        <v>11.31611</v>
      </c>
      <c r="G9128">
        <v>17.298999999999999</v>
      </c>
      <c r="H9128">
        <v>34.591999999999999</v>
      </c>
      <c r="I9128">
        <v>136.59649999999999</v>
      </c>
      <c r="J9128">
        <v>172.230999999999</v>
      </c>
      <c r="K9128">
        <v>291.7516</v>
      </c>
      <c r="L9128">
        <v>371.75540000000001</v>
      </c>
      <c r="M9128">
        <v>261.70460000000003</v>
      </c>
      <c r="N9128">
        <v>162.25029999999899</v>
      </c>
      <c r="O9128">
        <v>97.970399999999998</v>
      </c>
      <c r="P9128">
        <v>24.308700000000002</v>
      </c>
      <c r="Q9128">
        <v>9.7047000000000008</v>
      </c>
    </row>
    <row r="9129" spans="1:17" x14ac:dyDescent="0.25">
      <c r="A9129" s="1">
        <v>51770</v>
      </c>
      <c r="B9129" t="s">
        <v>1736</v>
      </c>
      <c r="C9129" t="s">
        <v>1812</v>
      </c>
      <c r="D9129" t="s">
        <v>17</v>
      </c>
      <c r="E9129">
        <v>942.93017999999904</v>
      </c>
      <c r="F9129">
        <v>2.4453799999999899</v>
      </c>
      <c r="G9129">
        <v>3.8188300000000002</v>
      </c>
      <c r="H9129">
        <v>16.817319999999999</v>
      </c>
      <c r="I9129">
        <v>78.461099999999902</v>
      </c>
      <c r="J9129">
        <v>106.659899999999</v>
      </c>
      <c r="K9129">
        <v>174.83750000000001</v>
      </c>
      <c r="L9129">
        <v>236.1455</v>
      </c>
      <c r="M9129">
        <v>156.59460000000001</v>
      </c>
      <c r="N9129">
        <v>98.031800000000004</v>
      </c>
      <c r="O9129">
        <v>57.504299999999901</v>
      </c>
      <c r="P9129">
        <v>9.4462499999999991</v>
      </c>
      <c r="Q9129">
        <v>2.1677</v>
      </c>
    </row>
    <row r="9130" spans="1:17" x14ac:dyDescent="0.25">
      <c r="A9130" s="1">
        <v>51775</v>
      </c>
      <c r="B9130" t="s">
        <v>1736</v>
      </c>
      <c r="C9130" t="s">
        <v>1813</v>
      </c>
      <c r="D9130" t="s">
        <v>17</v>
      </c>
      <c r="E9130">
        <v>644.63862599999902</v>
      </c>
      <c r="F9130">
        <v>1.228726</v>
      </c>
      <c r="G9130">
        <v>1.9143299999999901</v>
      </c>
      <c r="H9130">
        <v>10.8297299999999</v>
      </c>
      <c r="I9130">
        <v>53.562100000000001</v>
      </c>
      <c r="J9130">
        <v>72.256699999999995</v>
      </c>
      <c r="K9130">
        <v>119.430399999999</v>
      </c>
      <c r="L9130">
        <v>164.29899999999901</v>
      </c>
      <c r="M9130">
        <v>109.1771</v>
      </c>
      <c r="N9130">
        <v>65.884</v>
      </c>
      <c r="O9130">
        <v>39.093699999999998</v>
      </c>
      <c r="P9130">
        <v>5.8834200000000001</v>
      </c>
      <c r="Q9130">
        <v>1.07942</v>
      </c>
    </row>
    <row r="9131" spans="1:17" x14ac:dyDescent="0.25">
      <c r="A9131" s="1">
        <v>51790</v>
      </c>
      <c r="B9131" t="s">
        <v>1736</v>
      </c>
      <c r="C9131" t="s">
        <v>1814</v>
      </c>
      <c r="D9131" t="s">
        <v>17</v>
      </c>
      <c r="E9131">
        <v>882.81465000000003</v>
      </c>
      <c r="F9131">
        <v>4.8762699999999999</v>
      </c>
      <c r="G9131">
        <v>7.28507999999999</v>
      </c>
      <c r="H9131">
        <v>17.812759999999901</v>
      </c>
      <c r="I9131">
        <v>75.381999999999906</v>
      </c>
      <c r="J9131">
        <v>102.4406</v>
      </c>
      <c r="K9131">
        <v>158.79320000000001</v>
      </c>
      <c r="L9131">
        <v>199.30629999999999</v>
      </c>
      <c r="M9131">
        <v>146.55609999999999</v>
      </c>
      <c r="N9131">
        <v>92.715699999999998</v>
      </c>
      <c r="O9131">
        <v>60.7241</v>
      </c>
      <c r="P9131">
        <v>12.79021</v>
      </c>
      <c r="Q9131">
        <v>4.1323299999999996</v>
      </c>
    </row>
    <row r="9132" spans="1:17" x14ac:dyDescent="0.25">
      <c r="A9132" s="1">
        <v>51800</v>
      </c>
      <c r="B9132" t="s">
        <v>1736</v>
      </c>
      <c r="C9132" t="s">
        <v>1815</v>
      </c>
      <c r="D9132" t="s">
        <v>17</v>
      </c>
      <c r="E9132">
        <v>5751.0267000000003</v>
      </c>
      <c r="F9132">
        <v>60.824100000000001</v>
      </c>
      <c r="G9132">
        <v>86.956199999999995</v>
      </c>
      <c r="H9132">
        <v>142.6798</v>
      </c>
      <c r="I9132">
        <v>533.03250000000003</v>
      </c>
      <c r="J9132">
        <v>635.02959999999996</v>
      </c>
      <c r="K9132">
        <v>980.16399999999999</v>
      </c>
      <c r="L9132">
        <v>1196.24799999999</v>
      </c>
      <c r="M9132">
        <v>920.27699999999902</v>
      </c>
      <c r="N9132">
        <v>622.17100000000005</v>
      </c>
      <c r="O9132">
        <v>374.15129999999999</v>
      </c>
      <c r="P9132">
        <v>144.47529999999901</v>
      </c>
      <c r="Q9132">
        <v>55.017899999999997</v>
      </c>
    </row>
    <row r="9133" spans="1:17" x14ac:dyDescent="0.25">
      <c r="A9133" s="1">
        <v>51810</v>
      </c>
      <c r="B9133" t="s">
        <v>1736</v>
      </c>
      <c r="C9133" t="s">
        <v>1816</v>
      </c>
      <c r="D9133" t="s">
        <v>17</v>
      </c>
      <c r="E9133">
        <v>4618.3465999999898</v>
      </c>
      <c r="F9133">
        <v>51.215499999999899</v>
      </c>
      <c r="G9133">
        <v>63.9482</v>
      </c>
      <c r="H9133">
        <v>117.956099999999</v>
      </c>
      <c r="I9133">
        <v>378.02849999999899</v>
      </c>
      <c r="J9133">
        <v>476.12909999999999</v>
      </c>
      <c r="K9133">
        <v>734.09299999999996</v>
      </c>
      <c r="L9133">
        <v>937.59</v>
      </c>
      <c r="M9133">
        <v>740.90599999999995</v>
      </c>
      <c r="N9133">
        <v>532.66399999999999</v>
      </c>
      <c r="O9133">
        <v>354.20710000000003</v>
      </c>
      <c r="P9133">
        <v>160.97640000000001</v>
      </c>
      <c r="Q9133">
        <v>70.6326999999999</v>
      </c>
    </row>
    <row r="9134" spans="1:17" x14ac:dyDescent="0.25">
      <c r="A9134" s="1">
        <v>51820</v>
      </c>
      <c r="B9134" t="s">
        <v>1736</v>
      </c>
      <c r="C9134" t="s">
        <v>1817</v>
      </c>
      <c r="D9134" t="s">
        <v>17</v>
      </c>
      <c r="E9134">
        <v>1064.12227999999</v>
      </c>
      <c r="F9134">
        <v>1.5905100000000001</v>
      </c>
      <c r="G9134">
        <v>2.4489700000000001</v>
      </c>
      <c r="H9134">
        <v>15.327249999999999</v>
      </c>
      <c r="I9134">
        <v>90.806100000000001</v>
      </c>
      <c r="J9134">
        <v>128.90309999999999</v>
      </c>
      <c r="K9134">
        <v>207.2938</v>
      </c>
      <c r="L9134">
        <v>260.14359999999999</v>
      </c>
      <c r="M9134">
        <v>179.06369999999899</v>
      </c>
      <c r="N9134">
        <v>105.8278</v>
      </c>
      <c r="O9134">
        <v>61.988399999999899</v>
      </c>
      <c r="P9134">
        <v>9.3756400000000006</v>
      </c>
      <c r="Q9134">
        <v>1.35340999999999</v>
      </c>
    </row>
    <row r="9135" spans="1:17" x14ac:dyDescent="0.25">
      <c r="A9135" s="1">
        <v>51830</v>
      </c>
      <c r="B9135" t="s">
        <v>1736</v>
      </c>
      <c r="C9135" t="s">
        <v>1818</v>
      </c>
      <c r="D9135" t="s">
        <v>17</v>
      </c>
      <c r="E9135">
        <v>820.92926999999997</v>
      </c>
      <c r="F9135">
        <v>7.5192300000000003</v>
      </c>
      <c r="G9135">
        <v>10.873299999999899</v>
      </c>
      <c r="H9135">
        <v>18.130299999999998</v>
      </c>
      <c r="I9135">
        <v>71.751000000000005</v>
      </c>
      <c r="J9135">
        <v>88.468299999999999</v>
      </c>
      <c r="K9135">
        <v>147.7022</v>
      </c>
      <c r="L9135">
        <v>184.76900000000001</v>
      </c>
      <c r="M9135">
        <v>129.1182</v>
      </c>
      <c r="N9135">
        <v>85.139099999999999</v>
      </c>
      <c r="O9135">
        <v>49.428600000000003</v>
      </c>
      <c r="P9135">
        <v>19.816199999999998</v>
      </c>
      <c r="Q9135">
        <v>8.2138399999999905</v>
      </c>
    </row>
    <row r="9136" spans="1:17" x14ac:dyDescent="0.25">
      <c r="A9136" s="1">
        <v>51840</v>
      </c>
      <c r="B9136" t="s">
        <v>1736</v>
      </c>
      <c r="C9136" t="s">
        <v>1819</v>
      </c>
      <c r="D9136" t="s">
        <v>17</v>
      </c>
      <c r="E9136">
        <v>403.99741999999998</v>
      </c>
      <c r="F9136">
        <v>1.97694999999999</v>
      </c>
      <c r="G9136">
        <v>3.06203</v>
      </c>
      <c r="H9136">
        <v>7.2968199999999896</v>
      </c>
      <c r="I9136">
        <v>34.500700000000002</v>
      </c>
      <c r="J9136">
        <v>43.3310999999999</v>
      </c>
      <c r="K9136">
        <v>78.878299999999996</v>
      </c>
      <c r="L9136">
        <v>91.927099999999896</v>
      </c>
      <c r="M9136">
        <v>67.045400000000001</v>
      </c>
      <c r="N9136">
        <v>42.487699999999997</v>
      </c>
      <c r="O9136">
        <v>26.2044999999999</v>
      </c>
      <c r="P9136">
        <v>5.5300099999999901</v>
      </c>
      <c r="Q9136">
        <v>1.75680999999999</v>
      </c>
    </row>
    <row r="9137" spans="1:17" x14ac:dyDescent="0.25">
      <c r="A9137" s="1">
        <v>53001</v>
      </c>
      <c r="B9137" t="s">
        <v>289</v>
      </c>
      <c r="C9137" t="s">
        <v>220</v>
      </c>
      <c r="D9137" t="s">
        <v>17</v>
      </c>
      <c r="E9137">
        <v>4548.1710999999996</v>
      </c>
      <c r="F9137">
        <v>19.625499999999999</v>
      </c>
      <c r="G9137">
        <v>27.222499999999901</v>
      </c>
      <c r="H9137">
        <v>125.66889999999999</v>
      </c>
      <c r="I9137">
        <v>207.34389999999999</v>
      </c>
      <c r="J9137">
        <v>456.17149999999998</v>
      </c>
      <c r="K9137">
        <v>656.724999999999</v>
      </c>
      <c r="L9137">
        <v>1155.2370000000001</v>
      </c>
      <c r="M9137">
        <v>1080.46</v>
      </c>
      <c r="N9137">
        <v>544.43539999999996</v>
      </c>
      <c r="O9137">
        <v>198.8064</v>
      </c>
      <c r="P9137">
        <v>49.944400000000002</v>
      </c>
      <c r="Q9137">
        <v>26.5306</v>
      </c>
    </row>
    <row r="9138" spans="1:17" x14ac:dyDescent="0.25">
      <c r="A9138" s="1">
        <v>53003</v>
      </c>
      <c r="B9138" t="s">
        <v>289</v>
      </c>
      <c r="C9138" t="s">
        <v>1820</v>
      </c>
      <c r="D9138" t="s">
        <v>17</v>
      </c>
      <c r="E9138">
        <v>4855.5240000000003</v>
      </c>
      <c r="F9138">
        <v>36.828199999999903</v>
      </c>
      <c r="G9138">
        <v>54.594099999999997</v>
      </c>
      <c r="H9138">
        <v>119.07749999999901</v>
      </c>
      <c r="I9138">
        <v>180.18020000000001</v>
      </c>
      <c r="J9138">
        <v>457.25619999999998</v>
      </c>
      <c r="K9138">
        <v>671.93509999999901</v>
      </c>
      <c r="L9138">
        <v>1303.6979999999901</v>
      </c>
      <c r="M9138">
        <v>1112.9570000000001</v>
      </c>
      <c r="N9138">
        <v>592.710499999999</v>
      </c>
      <c r="O9138">
        <v>198.98649999999901</v>
      </c>
      <c r="P9138">
        <v>79.598799999999997</v>
      </c>
      <c r="Q9138">
        <v>47.701899999999902</v>
      </c>
    </row>
    <row r="9139" spans="1:17" x14ac:dyDescent="0.25">
      <c r="A9139" s="1">
        <v>53005</v>
      </c>
      <c r="B9139" t="s">
        <v>289</v>
      </c>
      <c r="C9139" t="s">
        <v>108</v>
      </c>
      <c r="D9139" t="s">
        <v>17</v>
      </c>
      <c r="E9139">
        <v>5559.1460999999999</v>
      </c>
      <c r="F9139">
        <v>20.821000000000002</v>
      </c>
      <c r="G9139">
        <v>31.978200000000001</v>
      </c>
      <c r="H9139">
        <v>179.285899999999</v>
      </c>
      <c r="I9139">
        <v>269.10180000000003</v>
      </c>
      <c r="J9139">
        <v>577.64110000000005</v>
      </c>
      <c r="K9139">
        <v>829.16699999999901</v>
      </c>
      <c r="L9139">
        <v>1428.171</v>
      </c>
      <c r="M9139">
        <v>1264.81699999999</v>
      </c>
      <c r="N9139">
        <v>623.91529999999898</v>
      </c>
      <c r="O9139">
        <v>240.3989</v>
      </c>
      <c r="P9139">
        <v>63.666600000000003</v>
      </c>
      <c r="Q9139">
        <v>30.182300000000001</v>
      </c>
    </row>
    <row r="9140" spans="1:17" x14ac:dyDescent="0.25">
      <c r="A9140" s="1">
        <v>53007</v>
      </c>
      <c r="B9140" t="s">
        <v>289</v>
      </c>
      <c r="C9140" t="s">
        <v>1821</v>
      </c>
      <c r="D9140" t="s">
        <v>17</v>
      </c>
      <c r="E9140">
        <v>30397.064699999999</v>
      </c>
      <c r="F9140">
        <v>345.507599999999</v>
      </c>
      <c r="G9140">
        <v>394.23649999999998</v>
      </c>
      <c r="H9140">
        <v>674.33599999999899</v>
      </c>
      <c r="I9140">
        <v>960.67899999999895</v>
      </c>
      <c r="J9140">
        <v>2788.4519999999902</v>
      </c>
      <c r="K9140">
        <v>4039.431</v>
      </c>
      <c r="L9140">
        <v>7045.77</v>
      </c>
      <c r="M9140">
        <v>7870.3399999999901</v>
      </c>
      <c r="N9140">
        <v>3927.7139999999999</v>
      </c>
      <c r="O9140">
        <v>1310.7259999999901</v>
      </c>
      <c r="P9140">
        <v>590.61099999999999</v>
      </c>
      <c r="Q9140">
        <v>449.26159999999999</v>
      </c>
    </row>
    <row r="9141" spans="1:17" x14ac:dyDescent="0.25">
      <c r="A9141" s="1">
        <v>53009</v>
      </c>
      <c r="B9141" t="s">
        <v>289</v>
      </c>
      <c r="C9141" t="s">
        <v>1822</v>
      </c>
      <c r="D9141" t="s">
        <v>17</v>
      </c>
      <c r="E9141">
        <v>25380.505000000001</v>
      </c>
      <c r="F9141">
        <v>798.69</v>
      </c>
      <c r="G9141">
        <v>793.02599999999995</v>
      </c>
      <c r="H9141">
        <v>1085.2080000000001</v>
      </c>
      <c r="I9141">
        <v>1364.414</v>
      </c>
      <c r="J9141">
        <v>2427.97099999999</v>
      </c>
      <c r="K9141">
        <v>3201.6950000000002</v>
      </c>
      <c r="L9141">
        <v>3694.5009999999902</v>
      </c>
      <c r="M9141">
        <v>4790.2569999999996</v>
      </c>
      <c r="N9141">
        <v>3350.8989999999999</v>
      </c>
      <c r="O9141">
        <v>1801.204</v>
      </c>
      <c r="P9141">
        <v>1105.3910000000001</v>
      </c>
      <c r="Q9141">
        <v>967.248999999999</v>
      </c>
    </row>
    <row r="9142" spans="1:17" x14ac:dyDescent="0.25">
      <c r="A9142" s="1">
        <v>53011</v>
      </c>
      <c r="B9142" t="s">
        <v>289</v>
      </c>
      <c r="C9142" t="s">
        <v>113</v>
      </c>
      <c r="D9142" t="s">
        <v>17</v>
      </c>
      <c r="E9142">
        <v>7819.2740000000003</v>
      </c>
      <c r="F9142">
        <v>110.9011</v>
      </c>
      <c r="G9142">
        <v>140.91609999999901</v>
      </c>
      <c r="H9142">
        <v>255.92939999999899</v>
      </c>
      <c r="I9142">
        <v>333.52429999999998</v>
      </c>
      <c r="J9142">
        <v>819.95510000000002</v>
      </c>
      <c r="K9142">
        <v>1135.223</v>
      </c>
      <c r="L9142">
        <v>1440.7659999999901</v>
      </c>
      <c r="M9142">
        <v>1733.5839999999901</v>
      </c>
      <c r="N9142">
        <v>1047.5719999999999</v>
      </c>
      <c r="O9142">
        <v>417.24720000000002</v>
      </c>
      <c r="P9142">
        <v>232.34759999999901</v>
      </c>
      <c r="Q9142">
        <v>151.3082</v>
      </c>
    </row>
    <row r="9143" spans="1:17" x14ac:dyDescent="0.25">
      <c r="A9143" s="1">
        <v>53013</v>
      </c>
      <c r="B9143" t="s">
        <v>289</v>
      </c>
      <c r="C9143" t="s">
        <v>115</v>
      </c>
      <c r="D9143" t="s">
        <v>17</v>
      </c>
      <c r="E9143">
        <v>8148.1369999999997</v>
      </c>
      <c r="F9143">
        <v>74.152100000000004</v>
      </c>
      <c r="G9143">
        <v>103.2032</v>
      </c>
      <c r="H9143">
        <v>197.878299999999</v>
      </c>
      <c r="I9143">
        <v>259.09709999999899</v>
      </c>
      <c r="J9143">
        <v>727.59209999999996</v>
      </c>
      <c r="K9143">
        <v>1113.19</v>
      </c>
      <c r="L9143">
        <v>2152.2550000000001</v>
      </c>
      <c r="M9143">
        <v>1887.421</v>
      </c>
      <c r="N9143">
        <v>1062.2907</v>
      </c>
      <c r="O9143">
        <v>323.087099999999</v>
      </c>
      <c r="P9143">
        <v>151.34909999999999</v>
      </c>
      <c r="Q9143">
        <v>96.621299999999906</v>
      </c>
    </row>
    <row r="9144" spans="1:17" x14ac:dyDescent="0.25">
      <c r="A9144" s="1">
        <v>53015</v>
      </c>
      <c r="B9144" t="s">
        <v>289</v>
      </c>
      <c r="C9144" t="s">
        <v>1823</v>
      </c>
      <c r="D9144" t="s">
        <v>17</v>
      </c>
      <c r="E9144">
        <v>15357.330899999901</v>
      </c>
      <c r="F9144">
        <v>307.792499999999</v>
      </c>
      <c r="G9144">
        <v>346.06360000000001</v>
      </c>
      <c r="H9144">
        <v>554.98199999999997</v>
      </c>
      <c r="I9144">
        <v>703.37900000000002</v>
      </c>
      <c r="J9144">
        <v>1546.5219999999999</v>
      </c>
      <c r="K9144">
        <v>2112.5709999999899</v>
      </c>
      <c r="L9144">
        <v>2657.59399999999</v>
      </c>
      <c r="M9144">
        <v>3236.279</v>
      </c>
      <c r="N9144">
        <v>2062.2279999999901</v>
      </c>
      <c r="O9144">
        <v>908.63599999999894</v>
      </c>
      <c r="P9144">
        <v>525.78399999999999</v>
      </c>
      <c r="Q9144">
        <v>395.49979999999999</v>
      </c>
    </row>
    <row r="9145" spans="1:17" x14ac:dyDescent="0.25">
      <c r="A9145" s="1">
        <v>53017</v>
      </c>
      <c r="B9145" t="s">
        <v>289</v>
      </c>
      <c r="C9145" t="s">
        <v>238</v>
      </c>
      <c r="D9145" t="s">
        <v>17</v>
      </c>
      <c r="E9145">
        <v>5445.6432999999997</v>
      </c>
      <c r="F9145">
        <v>23.9238999999999</v>
      </c>
      <c r="G9145">
        <v>32.213099999999898</v>
      </c>
      <c r="H9145">
        <v>83.106499999999997</v>
      </c>
      <c r="I9145">
        <v>219.9083</v>
      </c>
      <c r="J9145">
        <v>546.69479999999999</v>
      </c>
      <c r="K9145">
        <v>790.29300000000001</v>
      </c>
      <c r="L9145">
        <v>1400.377</v>
      </c>
      <c r="M9145">
        <v>1381.2269999999901</v>
      </c>
      <c r="N9145">
        <v>659.26260000000002</v>
      </c>
      <c r="O9145">
        <v>221.80879999999999</v>
      </c>
      <c r="P9145">
        <v>55.2791</v>
      </c>
      <c r="Q9145">
        <v>31.549199999999999</v>
      </c>
    </row>
    <row r="9146" spans="1:17" x14ac:dyDescent="0.25">
      <c r="A9146" s="1">
        <v>53019</v>
      </c>
      <c r="B9146" t="s">
        <v>289</v>
      </c>
      <c r="C9146" t="s">
        <v>1824</v>
      </c>
      <c r="D9146" t="s">
        <v>17</v>
      </c>
      <c r="E9146">
        <v>45871.788099999998</v>
      </c>
      <c r="F9146">
        <v>344.519599999999</v>
      </c>
      <c r="G9146">
        <v>433.17270000000002</v>
      </c>
      <c r="H9146">
        <v>834.48299999999995</v>
      </c>
      <c r="I9146">
        <v>1490.576</v>
      </c>
      <c r="J9146">
        <v>4649.8729999999996</v>
      </c>
      <c r="K9146">
        <v>6863.3059999999996</v>
      </c>
      <c r="L9146">
        <v>12463.1</v>
      </c>
      <c r="M9146">
        <v>11097.25</v>
      </c>
      <c r="N9146">
        <v>5042.71</v>
      </c>
      <c r="O9146">
        <v>1581.2570000000001</v>
      </c>
      <c r="P9146">
        <v>651.30200000000002</v>
      </c>
      <c r="Q9146">
        <v>420.238799999999</v>
      </c>
    </row>
    <row r="9147" spans="1:17" x14ac:dyDescent="0.25">
      <c r="A9147" s="1">
        <v>53021</v>
      </c>
      <c r="B9147" t="s">
        <v>289</v>
      </c>
      <c r="C9147" t="s">
        <v>50</v>
      </c>
      <c r="D9147" t="s">
        <v>17</v>
      </c>
      <c r="E9147">
        <v>3921.3348000000001</v>
      </c>
      <c r="F9147">
        <v>13.0778</v>
      </c>
      <c r="G9147">
        <v>18.9252</v>
      </c>
      <c r="H9147">
        <v>127.65819999999999</v>
      </c>
      <c r="I9147">
        <v>190.1532</v>
      </c>
      <c r="J9147">
        <v>400.40589999999997</v>
      </c>
      <c r="K9147">
        <v>590.4479</v>
      </c>
      <c r="L9147">
        <v>1010.5069999999999</v>
      </c>
      <c r="M9147">
        <v>894.63499999999897</v>
      </c>
      <c r="N9147">
        <v>449.09050000000002</v>
      </c>
      <c r="O9147">
        <v>167.97710000000001</v>
      </c>
      <c r="P9147">
        <v>40.186999999999998</v>
      </c>
      <c r="Q9147">
        <v>18.27</v>
      </c>
    </row>
    <row r="9148" spans="1:17" x14ac:dyDescent="0.25">
      <c r="A9148" s="1">
        <v>53023</v>
      </c>
      <c r="B9148" t="s">
        <v>289</v>
      </c>
      <c r="C9148" t="s">
        <v>243</v>
      </c>
      <c r="D9148" t="s">
        <v>17</v>
      </c>
      <c r="E9148">
        <v>5166.5882000000001</v>
      </c>
      <c r="F9148">
        <v>42.395499999999899</v>
      </c>
      <c r="G9148">
        <v>59.780299999999997</v>
      </c>
      <c r="H9148">
        <v>125.413299999999</v>
      </c>
      <c r="I9148">
        <v>172.02170000000001</v>
      </c>
      <c r="J9148">
        <v>463.18110000000001</v>
      </c>
      <c r="K9148">
        <v>700.68199999999899</v>
      </c>
      <c r="L9148">
        <v>1389.463</v>
      </c>
      <c r="M9148">
        <v>1202.242</v>
      </c>
      <c r="N9148">
        <v>660.26799999999901</v>
      </c>
      <c r="O9148">
        <v>207.54039999999901</v>
      </c>
      <c r="P9148">
        <v>88.398499999999999</v>
      </c>
      <c r="Q9148">
        <v>55.202399999999997</v>
      </c>
    </row>
    <row r="9149" spans="1:17" x14ac:dyDescent="0.25">
      <c r="A9149" s="1">
        <v>53025</v>
      </c>
      <c r="B9149" t="s">
        <v>289</v>
      </c>
      <c r="C9149" t="s">
        <v>126</v>
      </c>
      <c r="D9149" t="s">
        <v>17</v>
      </c>
      <c r="E9149">
        <v>7393.7457000000004</v>
      </c>
      <c r="F9149">
        <v>23.568099999999902</v>
      </c>
      <c r="G9149">
        <v>33.424399999999999</v>
      </c>
      <c r="H9149">
        <v>181.85640000000001</v>
      </c>
      <c r="I9149">
        <v>346.39159999999998</v>
      </c>
      <c r="J9149">
        <v>756.09799999999996</v>
      </c>
      <c r="K9149">
        <v>1098.279</v>
      </c>
      <c r="L9149">
        <v>1901.153</v>
      </c>
      <c r="M9149">
        <v>1786.0639999999901</v>
      </c>
      <c r="N9149">
        <v>857.572</v>
      </c>
      <c r="O9149">
        <v>309.08550000000002</v>
      </c>
      <c r="P9149">
        <v>67.185899999999904</v>
      </c>
      <c r="Q9149">
        <v>33.067799999999998</v>
      </c>
    </row>
    <row r="9150" spans="1:17" x14ac:dyDescent="0.25">
      <c r="A9150" s="1">
        <v>53027</v>
      </c>
      <c r="B9150" t="s">
        <v>289</v>
      </c>
      <c r="C9150" t="s">
        <v>1825</v>
      </c>
      <c r="D9150" t="s">
        <v>17</v>
      </c>
      <c r="E9150">
        <v>25740.536</v>
      </c>
      <c r="F9150">
        <v>746.19799999999896</v>
      </c>
      <c r="G9150">
        <v>798.34199999999998</v>
      </c>
      <c r="H9150">
        <v>1130.03</v>
      </c>
      <c r="I9150">
        <v>1396.7049999999999</v>
      </c>
      <c r="J9150">
        <v>2471.4589999999998</v>
      </c>
      <c r="K9150">
        <v>3419.4209999999998</v>
      </c>
      <c r="L9150">
        <v>4012.3399999999901</v>
      </c>
      <c r="M9150">
        <v>4570.2659999999996</v>
      </c>
      <c r="N9150">
        <v>3387.3069999999998</v>
      </c>
      <c r="O9150">
        <v>1805.595</v>
      </c>
      <c r="P9150">
        <v>1111.4639999999899</v>
      </c>
      <c r="Q9150">
        <v>891.40899999999897</v>
      </c>
    </row>
    <row r="9151" spans="1:17" x14ac:dyDescent="0.25">
      <c r="A9151" s="1">
        <v>53029</v>
      </c>
      <c r="B9151" t="s">
        <v>289</v>
      </c>
      <c r="C9151" t="s">
        <v>1826</v>
      </c>
      <c r="D9151" t="s">
        <v>17</v>
      </c>
      <c r="E9151">
        <v>3232.7261999999901</v>
      </c>
      <c r="F9151">
        <v>71.121499999999997</v>
      </c>
      <c r="G9151">
        <v>83.408999999999907</v>
      </c>
      <c r="H9151">
        <v>136.49270000000001</v>
      </c>
      <c r="I9151">
        <v>194.84989999999999</v>
      </c>
      <c r="J9151">
        <v>359.4135</v>
      </c>
      <c r="K9151">
        <v>454.071899999999</v>
      </c>
      <c r="L9151">
        <v>540.91199999999901</v>
      </c>
      <c r="M9151">
        <v>604.08099999999899</v>
      </c>
      <c r="N9151">
        <v>384.74909999999898</v>
      </c>
      <c r="O9151">
        <v>194.42400000000001</v>
      </c>
      <c r="P9151">
        <v>120.16370000000001</v>
      </c>
      <c r="Q9151">
        <v>89.037899999999993</v>
      </c>
    </row>
    <row r="9152" spans="1:17" x14ac:dyDescent="0.25">
      <c r="A9152" s="1">
        <v>53031</v>
      </c>
      <c r="B9152" t="s">
        <v>289</v>
      </c>
      <c r="C9152" t="s">
        <v>57</v>
      </c>
      <c r="D9152" t="s">
        <v>17</v>
      </c>
      <c r="E9152">
        <v>25245.041000000001</v>
      </c>
      <c r="F9152">
        <v>711.61899999999901</v>
      </c>
      <c r="G9152">
        <v>717.495</v>
      </c>
      <c r="H9152">
        <v>952.02599999999995</v>
      </c>
      <c r="I9152">
        <v>1187.6389999999999</v>
      </c>
      <c r="J9152">
        <v>2390.4229999999998</v>
      </c>
      <c r="K9152">
        <v>3186.7489999999998</v>
      </c>
      <c r="L9152">
        <v>3913.8710000000001</v>
      </c>
      <c r="M9152">
        <v>5175.9470000000001</v>
      </c>
      <c r="N9152">
        <v>3421.732</v>
      </c>
      <c r="O9152">
        <v>1698.4009999999901</v>
      </c>
      <c r="P9152">
        <v>975.78099999999995</v>
      </c>
      <c r="Q9152">
        <v>913.35799999999995</v>
      </c>
    </row>
    <row r="9153" spans="1:17" x14ac:dyDescent="0.25">
      <c r="A9153" s="1">
        <v>53033</v>
      </c>
      <c r="B9153" t="s">
        <v>289</v>
      </c>
      <c r="C9153" t="s">
        <v>1632</v>
      </c>
      <c r="D9153" t="s">
        <v>17</v>
      </c>
      <c r="E9153">
        <v>27384.650399999999</v>
      </c>
      <c r="F9153">
        <v>524.45839999999896</v>
      </c>
      <c r="G9153">
        <v>584.70699999999897</v>
      </c>
      <c r="H9153">
        <v>913.63399999999899</v>
      </c>
      <c r="I9153">
        <v>1211.13299999999</v>
      </c>
      <c r="J9153">
        <v>2780.3429999999998</v>
      </c>
      <c r="K9153">
        <v>3816.7310000000002</v>
      </c>
      <c r="L9153">
        <v>4972.4799999999996</v>
      </c>
      <c r="M9153">
        <v>5975.4049999999997</v>
      </c>
      <c r="N9153">
        <v>3667.6030000000001</v>
      </c>
      <c r="O9153">
        <v>1514.7729999999999</v>
      </c>
      <c r="P9153">
        <v>802.32899999999995</v>
      </c>
      <c r="Q9153">
        <v>621.05399999999997</v>
      </c>
    </row>
    <row r="9154" spans="1:17" x14ac:dyDescent="0.25">
      <c r="A9154" s="1">
        <v>53035</v>
      </c>
      <c r="B9154" t="s">
        <v>289</v>
      </c>
      <c r="C9154" t="s">
        <v>1827</v>
      </c>
      <c r="D9154" t="s">
        <v>17</v>
      </c>
      <c r="E9154">
        <v>7938.4983000000002</v>
      </c>
      <c r="F9154">
        <v>155.74089999999899</v>
      </c>
      <c r="G9154">
        <v>181.77979999999999</v>
      </c>
      <c r="H9154">
        <v>284.62599999999998</v>
      </c>
      <c r="I9154">
        <v>395.798</v>
      </c>
      <c r="J9154">
        <v>853.25300000000004</v>
      </c>
      <c r="K9154">
        <v>1148.703</v>
      </c>
      <c r="L9154">
        <v>1467.999</v>
      </c>
      <c r="M9154">
        <v>1625.58</v>
      </c>
      <c r="N9154">
        <v>973.04</v>
      </c>
      <c r="O9154">
        <v>445.76149999999899</v>
      </c>
      <c r="P9154">
        <v>231.265199999999</v>
      </c>
      <c r="Q9154">
        <v>174.95189999999999</v>
      </c>
    </row>
    <row r="9155" spans="1:17" x14ac:dyDescent="0.25">
      <c r="A9155" s="1">
        <v>53037</v>
      </c>
      <c r="B9155" t="s">
        <v>289</v>
      </c>
      <c r="C9155" t="s">
        <v>1828</v>
      </c>
      <c r="D9155" t="s">
        <v>17</v>
      </c>
      <c r="E9155">
        <v>22641.091599999902</v>
      </c>
      <c r="F9155">
        <v>252.05339999999899</v>
      </c>
      <c r="G9155">
        <v>295.43389999999903</v>
      </c>
      <c r="H9155">
        <v>527.01700000000005</v>
      </c>
      <c r="I9155">
        <v>741.38900000000001</v>
      </c>
      <c r="J9155">
        <v>2199.6419999999998</v>
      </c>
      <c r="K9155">
        <v>3109.35499999999</v>
      </c>
      <c r="L9155">
        <v>5001.1439999999902</v>
      </c>
      <c r="M9155">
        <v>5817.2339999999904</v>
      </c>
      <c r="N9155">
        <v>2956.98899999999</v>
      </c>
      <c r="O9155">
        <v>975.97599999999898</v>
      </c>
      <c r="P9155">
        <v>439.85860000000002</v>
      </c>
      <c r="Q9155">
        <v>324.99970000000002</v>
      </c>
    </row>
    <row r="9156" spans="1:17" x14ac:dyDescent="0.25">
      <c r="A9156" s="1">
        <v>53039</v>
      </c>
      <c r="B9156" t="s">
        <v>289</v>
      </c>
      <c r="C9156" t="s">
        <v>1829</v>
      </c>
      <c r="D9156" t="s">
        <v>17</v>
      </c>
      <c r="E9156">
        <v>17657.371999999999</v>
      </c>
      <c r="F9156">
        <v>157.4708</v>
      </c>
      <c r="G9156">
        <v>201.60300000000001</v>
      </c>
      <c r="H9156">
        <v>421.786599999999</v>
      </c>
      <c r="I9156">
        <v>639.44600000000003</v>
      </c>
      <c r="J9156">
        <v>1777.5049999999901</v>
      </c>
      <c r="K9156">
        <v>2460.5189999999998</v>
      </c>
      <c r="L9156">
        <v>4165.4489999999996</v>
      </c>
      <c r="M9156">
        <v>4358.3310000000001</v>
      </c>
      <c r="N9156">
        <v>2181.9899999999998</v>
      </c>
      <c r="O9156">
        <v>741.78199999999902</v>
      </c>
      <c r="P9156">
        <v>335.97199999999998</v>
      </c>
      <c r="Q9156">
        <v>215.51759999999899</v>
      </c>
    </row>
    <row r="9157" spans="1:17" x14ac:dyDescent="0.25">
      <c r="A9157" s="1">
        <v>53041</v>
      </c>
      <c r="B9157" t="s">
        <v>289</v>
      </c>
      <c r="C9157" t="s">
        <v>472</v>
      </c>
      <c r="D9157" t="s">
        <v>17</v>
      </c>
      <c r="E9157">
        <v>29369.462</v>
      </c>
      <c r="F9157">
        <v>627.86799999999903</v>
      </c>
      <c r="G9157">
        <v>674.16300000000001</v>
      </c>
      <c r="H9157">
        <v>1020.60999999999</v>
      </c>
      <c r="I9157">
        <v>1285.2729999999999</v>
      </c>
      <c r="J9157">
        <v>2864.7919999999999</v>
      </c>
      <c r="K9157">
        <v>3967.3890000000001</v>
      </c>
      <c r="L9157">
        <v>5194.72</v>
      </c>
      <c r="M9157">
        <v>6381.88</v>
      </c>
      <c r="N9157">
        <v>3951.8870000000002</v>
      </c>
      <c r="O9157">
        <v>1697.2470000000001</v>
      </c>
      <c r="P9157">
        <v>935.14099999999905</v>
      </c>
      <c r="Q9157">
        <v>768.49199999999996</v>
      </c>
    </row>
    <row r="9158" spans="1:17" x14ac:dyDescent="0.25">
      <c r="A9158" s="1">
        <v>53043</v>
      </c>
      <c r="B9158" t="s">
        <v>289</v>
      </c>
      <c r="C9158" t="s">
        <v>134</v>
      </c>
      <c r="D9158" t="s">
        <v>17</v>
      </c>
      <c r="E9158">
        <v>6641.9187000000002</v>
      </c>
      <c r="F9158">
        <v>32.2348</v>
      </c>
      <c r="G9158">
        <v>44.827699999999901</v>
      </c>
      <c r="H9158">
        <v>120.7824</v>
      </c>
      <c r="I9158">
        <v>267.144599999999</v>
      </c>
      <c r="J9158">
        <v>669.77030000000002</v>
      </c>
      <c r="K9158">
        <v>967.98399999999901</v>
      </c>
      <c r="L9158">
        <v>1750.211</v>
      </c>
      <c r="M9158">
        <v>1657.8529999999901</v>
      </c>
      <c r="N9158">
        <v>786.84109999999998</v>
      </c>
      <c r="O9158">
        <v>230.81289999999899</v>
      </c>
      <c r="P9158">
        <v>71.6173</v>
      </c>
      <c r="Q9158">
        <v>41.839599999999997</v>
      </c>
    </row>
    <row r="9159" spans="1:17" x14ac:dyDescent="0.25">
      <c r="A9159" s="1">
        <v>53045</v>
      </c>
      <c r="B9159" t="s">
        <v>289</v>
      </c>
      <c r="C9159" t="s">
        <v>516</v>
      </c>
      <c r="D9159" t="s">
        <v>17</v>
      </c>
      <c r="E9159">
        <v>15826.5244</v>
      </c>
      <c r="F9159">
        <v>354.73840000000001</v>
      </c>
      <c r="G9159">
        <v>374.87779999999998</v>
      </c>
      <c r="H9159">
        <v>548.64599999999996</v>
      </c>
      <c r="I9159">
        <v>730.94799999999998</v>
      </c>
      <c r="J9159">
        <v>1581.19099999999</v>
      </c>
      <c r="K9159">
        <v>2215.944</v>
      </c>
      <c r="L9159">
        <v>2805.9009999999998</v>
      </c>
      <c r="M9159">
        <v>3275.3109999999901</v>
      </c>
      <c r="N9159">
        <v>2057.0259999999998</v>
      </c>
      <c r="O9159">
        <v>954.98500000000001</v>
      </c>
      <c r="P9159">
        <v>501.90100000000001</v>
      </c>
      <c r="Q9159">
        <v>425.05520000000001</v>
      </c>
    </row>
    <row r="9160" spans="1:17" x14ac:dyDescent="0.25">
      <c r="A9160" s="1">
        <v>53047</v>
      </c>
      <c r="B9160" t="s">
        <v>289</v>
      </c>
      <c r="C9160" t="s">
        <v>1830</v>
      </c>
      <c r="D9160" t="s">
        <v>17</v>
      </c>
      <c r="E9160">
        <v>65158.0649999999</v>
      </c>
      <c r="F9160">
        <v>582.452</v>
      </c>
      <c r="G9160">
        <v>673.66199999999901</v>
      </c>
      <c r="H9160">
        <v>1208.8630000000001</v>
      </c>
      <c r="I9160">
        <v>2028.74</v>
      </c>
      <c r="J9160">
        <v>6143.6869999999999</v>
      </c>
      <c r="K9160">
        <v>9182.2499999999909</v>
      </c>
      <c r="L9160">
        <v>17004.91</v>
      </c>
      <c r="M9160">
        <v>16449.009999999998</v>
      </c>
      <c r="N9160">
        <v>7719.3950000000004</v>
      </c>
      <c r="O9160">
        <v>2410.9959999999901</v>
      </c>
      <c r="P9160">
        <v>991.19500000000005</v>
      </c>
      <c r="Q9160">
        <v>762.90499999999997</v>
      </c>
    </row>
    <row r="9161" spans="1:17" x14ac:dyDescent="0.25">
      <c r="A9161" s="1">
        <v>53049</v>
      </c>
      <c r="B9161" t="s">
        <v>289</v>
      </c>
      <c r="C9161" t="s">
        <v>1831</v>
      </c>
      <c r="D9161" t="s">
        <v>17</v>
      </c>
      <c r="E9161">
        <v>13255.6291</v>
      </c>
      <c r="F9161">
        <v>372.73349999999999</v>
      </c>
      <c r="G9161">
        <v>419.65940000000001</v>
      </c>
      <c r="H9161">
        <v>616.12</v>
      </c>
      <c r="I9161">
        <v>742.051999999999</v>
      </c>
      <c r="J9161">
        <v>1272.2269999999901</v>
      </c>
      <c r="K9161">
        <v>1755.3330000000001</v>
      </c>
      <c r="L9161">
        <v>1980.8920000000001</v>
      </c>
      <c r="M9161">
        <v>2326.0919999999901</v>
      </c>
      <c r="N9161">
        <v>1747.2380000000001</v>
      </c>
      <c r="O9161">
        <v>945.54600000000005</v>
      </c>
      <c r="P9161">
        <v>611.00800000000004</v>
      </c>
      <c r="Q9161">
        <v>466.72820000000002</v>
      </c>
    </row>
    <row r="9162" spans="1:17" x14ac:dyDescent="0.25">
      <c r="A9162" s="1">
        <v>53051</v>
      </c>
      <c r="B9162" t="s">
        <v>289</v>
      </c>
      <c r="C9162" t="s">
        <v>1832</v>
      </c>
      <c r="D9162" t="s">
        <v>17</v>
      </c>
      <c r="E9162">
        <v>28271.1459</v>
      </c>
      <c r="F9162">
        <v>259.93799999999999</v>
      </c>
      <c r="G9162">
        <v>327.92590000000001</v>
      </c>
      <c r="H9162">
        <v>584.33349999999996</v>
      </c>
      <c r="I9162">
        <v>928.97799999999904</v>
      </c>
      <c r="J9162">
        <v>2859.3629999999998</v>
      </c>
      <c r="K9162">
        <v>4213.0599999999904</v>
      </c>
      <c r="L9162">
        <v>7552.75</v>
      </c>
      <c r="M9162">
        <v>6645.36</v>
      </c>
      <c r="N9162">
        <v>3170.248</v>
      </c>
      <c r="O9162">
        <v>967.29099999999903</v>
      </c>
      <c r="P9162">
        <v>460.3236</v>
      </c>
      <c r="Q9162">
        <v>301.57490000000001</v>
      </c>
    </row>
    <row r="9163" spans="1:17" x14ac:dyDescent="0.25">
      <c r="A9163" s="1">
        <v>53053</v>
      </c>
      <c r="B9163" t="s">
        <v>289</v>
      </c>
      <c r="C9163" t="s">
        <v>416</v>
      </c>
      <c r="D9163" t="s">
        <v>17</v>
      </c>
      <c r="E9163">
        <v>20384.571599999999</v>
      </c>
      <c r="F9163">
        <v>431.32960000000003</v>
      </c>
      <c r="G9163">
        <v>457.70599999999899</v>
      </c>
      <c r="H9163">
        <v>698.06700000000001</v>
      </c>
      <c r="I9163">
        <v>901.69500000000005</v>
      </c>
      <c r="J9163">
        <v>2008.905</v>
      </c>
      <c r="K9163">
        <v>2754</v>
      </c>
      <c r="L9163">
        <v>3675.9279999999999</v>
      </c>
      <c r="M9163">
        <v>4436.7340000000004</v>
      </c>
      <c r="N9163">
        <v>2721.1969999999901</v>
      </c>
      <c r="O9163">
        <v>1158.2619999999899</v>
      </c>
      <c r="P9163">
        <v>625.28099999999995</v>
      </c>
      <c r="Q9163">
        <v>515.46699999999998</v>
      </c>
    </row>
    <row r="9164" spans="1:17" x14ac:dyDescent="0.25">
      <c r="A9164" s="1">
        <v>53055</v>
      </c>
      <c r="B9164" t="s">
        <v>289</v>
      </c>
      <c r="C9164" t="s">
        <v>269</v>
      </c>
      <c r="D9164" t="s">
        <v>17</v>
      </c>
      <c r="E9164">
        <v>3714.4627</v>
      </c>
      <c r="F9164">
        <v>105.212999999999</v>
      </c>
      <c r="G9164">
        <v>123.0175</v>
      </c>
      <c r="H9164">
        <v>179.2037</v>
      </c>
      <c r="I9164">
        <v>240.784799999999</v>
      </c>
      <c r="J9164">
        <v>382.70669999999899</v>
      </c>
      <c r="K9164">
        <v>488.31499999999897</v>
      </c>
      <c r="L9164">
        <v>591.93799999999999</v>
      </c>
      <c r="M9164">
        <v>625.947</v>
      </c>
      <c r="N9164">
        <v>427.3254</v>
      </c>
      <c r="O9164">
        <v>249.143799999999</v>
      </c>
      <c r="P9164">
        <v>168.59399999999999</v>
      </c>
      <c r="Q9164">
        <v>132.273799999999</v>
      </c>
    </row>
    <row r="9165" spans="1:17" x14ac:dyDescent="0.25">
      <c r="A9165" s="1">
        <v>53057</v>
      </c>
      <c r="B9165" t="s">
        <v>289</v>
      </c>
      <c r="C9165" t="s">
        <v>1833</v>
      </c>
      <c r="D9165" t="s">
        <v>17</v>
      </c>
      <c r="E9165">
        <v>21342.343699999899</v>
      </c>
      <c r="F9165">
        <v>433.62939999999901</v>
      </c>
      <c r="G9165">
        <v>463.08800000000002</v>
      </c>
      <c r="H9165">
        <v>676.90200000000004</v>
      </c>
      <c r="I9165">
        <v>936.98699999999997</v>
      </c>
      <c r="J9165">
        <v>2149.8909999999901</v>
      </c>
      <c r="K9165">
        <v>2880.768</v>
      </c>
      <c r="L9165">
        <v>3767.9059999999899</v>
      </c>
      <c r="M9165">
        <v>4762.6350000000002</v>
      </c>
      <c r="N9165">
        <v>2878.93099999999</v>
      </c>
      <c r="O9165">
        <v>1208.778</v>
      </c>
      <c r="P9165">
        <v>645.11199999999997</v>
      </c>
      <c r="Q9165">
        <v>537.71629999999902</v>
      </c>
    </row>
    <row r="9166" spans="1:17" x14ac:dyDescent="0.25">
      <c r="A9166" s="1">
        <v>53059</v>
      </c>
      <c r="B9166" t="s">
        <v>289</v>
      </c>
      <c r="C9166" t="s">
        <v>1834</v>
      </c>
      <c r="D9166" t="s">
        <v>17</v>
      </c>
      <c r="E9166">
        <v>23675.767400000001</v>
      </c>
      <c r="F9166">
        <v>408.95859999999902</v>
      </c>
      <c r="G9166">
        <v>462.9341</v>
      </c>
      <c r="H9166">
        <v>716.92200000000003</v>
      </c>
      <c r="I9166">
        <v>872.71699999999998</v>
      </c>
      <c r="J9166">
        <v>2225.4409999999998</v>
      </c>
      <c r="K9166">
        <v>3042.4139999999902</v>
      </c>
      <c r="L9166">
        <v>4624.5469999999996</v>
      </c>
      <c r="M9166">
        <v>5629.95</v>
      </c>
      <c r="N9166">
        <v>3270.5349999999999</v>
      </c>
      <c r="O9166">
        <v>1226.146</v>
      </c>
      <c r="P9166">
        <v>675.19299999999998</v>
      </c>
      <c r="Q9166">
        <v>520.00969999999995</v>
      </c>
    </row>
    <row r="9167" spans="1:17" x14ac:dyDescent="0.25">
      <c r="A9167" s="1">
        <v>53061</v>
      </c>
      <c r="B9167" t="s">
        <v>289</v>
      </c>
      <c r="C9167" t="s">
        <v>1835</v>
      </c>
      <c r="D9167" t="s">
        <v>17</v>
      </c>
      <c r="E9167">
        <v>25693.641299999999</v>
      </c>
      <c r="F9167">
        <v>508.59429999999998</v>
      </c>
      <c r="G9167">
        <v>542.09699999999998</v>
      </c>
      <c r="H9167">
        <v>833.745</v>
      </c>
      <c r="I9167">
        <v>1126.9970000000001</v>
      </c>
      <c r="J9167">
        <v>2613.788</v>
      </c>
      <c r="K9167">
        <v>3511.5340000000001</v>
      </c>
      <c r="L9167">
        <v>4586.4620000000004</v>
      </c>
      <c r="M9167">
        <v>5670.2739999999903</v>
      </c>
      <c r="N9167">
        <v>3475.6390000000001</v>
      </c>
      <c r="O9167">
        <v>1448.6599999999901</v>
      </c>
      <c r="P9167">
        <v>759.15599999999995</v>
      </c>
      <c r="Q9167">
        <v>616.69500000000005</v>
      </c>
    </row>
    <row r="9168" spans="1:17" x14ac:dyDescent="0.25">
      <c r="A9168" s="1">
        <v>53063</v>
      </c>
      <c r="B9168" t="s">
        <v>289</v>
      </c>
      <c r="C9168" t="s">
        <v>1836</v>
      </c>
      <c r="D9168" t="s">
        <v>17</v>
      </c>
      <c r="E9168">
        <v>12976.436799999999</v>
      </c>
      <c r="F9168">
        <v>89.900999999999897</v>
      </c>
      <c r="G9168">
        <v>124.3334</v>
      </c>
      <c r="H9168">
        <v>252.9554</v>
      </c>
      <c r="I9168">
        <v>475.13929999999999</v>
      </c>
      <c r="J9168">
        <v>1352.44099999999</v>
      </c>
      <c r="K9168">
        <v>1949.482</v>
      </c>
      <c r="L9168">
        <v>3407.989</v>
      </c>
      <c r="M9168">
        <v>3100.4029999999998</v>
      </c>
      <c r="N9168">
        <v>1487.4780000000001</v>
      </c>
      <c r="O9168">
        <v>444.3886</v>
      </c>
      <c r="P9168">
        <v>181.89779999999999</v>
      </c>
      <c r="Q9168">
        <v>110.02829999999901</v>
      </c>
    </row>
    <row r="9169" spans="1:17" x14ac:dyDescent="0.25">
      <c r="A9169" s="1">
        <v>53065</v>
      </c>
      <c r="B9169" t="s">
        <v>289</v>
      </c>
      <c r="C9169" t="s">
        <v>685</v>
      </c>
      <c r="D9169" t="s">
        <v>17</v>
      </c>
      <c r="E9169">
        <v>48007.778299999998</v>
      </c>
      <c r="F9169">
        <v>372.37740000000002</v>
      </c>
      <c r="G9169">
        <v>479.77249999999998</v>
      </c>
      <c r="H9169">
        <v>936.81399999999906</v>
      </c>
      <c r="I9169">
        <v>1712.6949999999999</v>
      </c>
      <c r="J9169">
        <v>5021.5779999999904</v>
      </c>
      <c r="K9169">
        <v>7346.9699999999903</v>
      </c>
      <c r="L9169">
        <v>12845.63</v>
      </c>
      <c r="M9169">
        <v>11286.549999999899</v>
      </c>
      <c r="N9169">
        <v>5216.4279999999999</v>
      </c>
      <c r="O9169">
        <v>1640.93199999999</v>
      </c>
      <c r="P9169">
        <v>708.26499999999999</v>
      </c>
      <c r="Q9169">
        <v>439.76639999999901</v>
      </c>
    </row>
    <row r="9170" spans="1:17" x14ac:dyDescent="0.25">
      <c r="A9170" s="1">
        <v>53067</v>
      </c>
      <c r="B9170" t="s">
        <v>289</v>
      </c>
      <c r="C9170" t="s">
        <v>1136</v>
      </c>
      <c r="D9170" t="s">
        <v>17</v>
      </c>
      <c r="E9170">
        <v>10417.1425</v>
      </c>
      <c r="F9170">
        <v>211.72289999999899</v>
      </c>
      <c r="G9170">
        <v>236.4366</v>
      </c>
      <c r="H9170">
        <v>399.741999999999</v>
      </c>
      <c r="I9170">
        <v>526.50300000000004</v>
      </c>
      <c r="J9170">
        <v>1087.8399999999999</v>
      </c>
      <c r="K9170">
        <v>1503.502</v>
      </c>
      <c r="L9170">
        <v>1866.50799999999</v>
      </c>
      <c r="M9170">
        <v>2098.9119999999998</v>
      </c>
      <c r="N9170">
        <v>1331.1969999999999</v>
      </c>
      <c r="O9170">
        <v>598.68899999999996</v>
      </c>
      <c r="P9170">
        <v>318.40350000000001</v>
      </c>
      <c r="Q9170">
        <v>237.686499999999</v>
      </c>
    </row>
    <row r="9171" spans="1:17" x14ac:dyDescent="0.25">
      <c r="A9171" s="1">
        <v>53069</v>
      </c>
      <c r="B9171" t="s">
        <v>289</v>
      </c>
      <c r="C9171" t="s">
        <v>1837</v>
      </c>
      <c r="D9171" t="s">
        <v>17</v>
      </c>
      <c r="E9171">
        <v>5014.3804999999902</v>
      </c>
      <c r="F9171">
        <v>110.28899999999901</v>
      </c>
      <c r="G9171">
        <v>126.92610000000001</v>
      </c>
      <c r="H9171">
        <v>205.7672</v>
      </c>
      <c r="I9171">
        <v>249.398799999999</v>
      </c>
      <c r="J9171">
        <v>498.8433</v>
      </c>
      <c r="K9171">
        <v>676.04200000000003</v>
      </c>
      <c r="L9171">
        <v>814.82399999999996</v>
      </c>
      <c r="M9171">
        <v>990.99199999999996</v>
      </c>
      <c r="N9171">
        <v>677.41029999999898</v>
      </c>
      <c r="O9171">
        <v>324.14569999999998</v>
      </c>
      <c r="P9171">
        <v>196.53190000000001</v>
      </c>
      <c r="Q9171">
        <v>143.21019999999999</v>
      </c>
    </row>
    <row r="9172" spans="1:17" x14ac:dyDescent="0.25">
      <c r="A9172" s="1">
        <v>53071</v>
      </c>
      <c r="B9172" t="s">
        <v>289</v>
      </c>
      <c r="C9172" t="s">
        <v>1838</v>
      </c>
      <c r="D9172" t="s">
        <v>17</v>
      </c>
      <c r="E9172">
        <v>4814.7700000000004</v>
      </c>
      <c r="F9172">
        <v>27.273800000000001</v>
      </c>
      <c r="G9172">
        <v>39.660600000000002</v>
      </c>
      <c r="H9172">
        <v>150.70769999999999</v>
      </c>
      <c r="I9172">
        <v>214.06190000000001</v>
      </c>
      <c r="J9172">
        <v>464.28199999999998</v>
      </c>
      <c r="K9172">
        <v>672.09399999999903</v>
      </c>
      <c r="L9172">
        <v>1232.9100000000001</v>
      </c>
      <c r="M9172">
        <v>1113.5039999999899</v>
      </c>
      <c r="N9172">
        <v>583.30010000000004</v>
      </c>
      <c r="O9172">
        <v>210.1182</v>
      </c>
      <c r="P9172">
        <v>71.464100000000002</v>
      </c>
      <c r="Q9172">
        <v>35.393599999999999</v>
      </c>
    </row>
    <row r="9173" spans="1:17" x14ac:dyDescent="0.25">
      <c r="A9173" s="1">
        <v>53073</v>
      </c>
      <c r="B9173" t="s">
        <v>289</v>
      </c>
      <c r="C9173" t="s">
        <v>1839</v>
      </c>
      <c r="D9173" t="s">
        <v>17</v>
      </c>
      <c r="E9173">
        <v>28187.6633</v>
      </c>
      <c r="F9173">
        <v>541.97129999999902</v>
      </c>
      <c r="G9173">
        <v>580.48399999999901</v>
      </c>
      <c r="H9173">
        <v>888.16599999999903</v>
      </c>
      <c r="I9173">
        <v>1193.3099999999899</v>
      </c>
      <c r="J9173">
        <v>2702.6239999999998</v>
      </c>
      <c r="K9173">
        <v>3649.1469999999899</v>
      </c>
      <c r="L9173">
        <v>5190.1120000000001</v>
      </c>
      <c r="M9173">
        <v>6537.6999999999898</v>
      </c>
      <c r="N9173">
        <v>3841.692</v>
      </c>
      <c r="O9173">
        <v>1551.7940000000001</v>
      </c>
      <c r="P9173">
        <v>815.20500000000004</v>
      </c>
      <c r="Q9173">
        <v>695.45799999999997</v>
      </c>
    </row>
    <row r="9174" spans="1:17" x14ac:dyDescent="0.25">
      <c r="A9174" s="1">
        <v>53075</v>
      </c>
      <c r="B9174" t="s">
        <v>289</v>
      </c>
      <c r="C9174" t="s">
        <v>1840</v>
      </c>
      <c r="D9174" t="s">
        <v>17</v>
      </c>
      <c r="E9174">
        <v>4779.50989999999</v>
      </c>
      <c r="F9174">
        <v>28.221699999999998</v>
      </c>
      <c r="G9174">
        <v>40.152999999999999</v>
      </c>
      <c r="H9174">
        <v>130.6463</v>
      </c>
      <c r="I9174">
        <v>203.46279999999899</v>
      </c>
      <c r="J9174">
        <v>447.2516</v>
      </c>
      <c r="K9174">
        <v>619.697</v>
      </c>
      <c r="L9174">
        <v>1199.8239999999901</v>
      </c>
      <c r="M9174">
        <v>1166.076</v>
      </c>
      <c r="N9174">
        <v>620.21439999999996</v>
      </c>
      <c r="O9174">
        <v>224.37889999999999</v>
      </c>
      <c r="P9174">
        <v>63.578099999999999</v>
      </c>
      <c r="Q9174">
        <v>36.006099999999897</v>
      </c>
    </row>
    <row r="9175" spans="1:17" x14ac:dyDescent="0.25">
      <c r="A9175" s="1">
        <v>53077</v>
      </c>
      <c r="B9175" t="s">
        <v>289</v>
      </c>
      <c r="C9175" t="s">
        <v>1841</v>
      </c>
      <c r="D9175" t="s">
        <v>17</v>
      </c>
      <c r="E9175">
        <v>35133.511599999998</v>
      </c>
      <c r="F9175">
        <v>381.41520000000003</v>
      </c>
      <c r="G9175">
        <v>439.56429999999898</v>
      </c>
      <c r="H9175">
        <v>830.97799999999904</v>
      </c>
      <c r="I9175">
        <v>1124.5999999999999</v>
      </c>
      <c r="J9175">
        <v>3193.759</v>
      </c>
      <c r="K9175">
        <v>4729.6799999999903</v>
      </c>
      <c r="L9175">
        <v>8334.5499999999993</v>
      </c>
      <c r="M9175">
        <v>8933.92</v>
      </c>
      <c r="N9175">
        <v>4498.3859999999904</v>
      </c>
      <c r="O9175">
        <v>1513.886</v>
      </c>
      <c r="P9175">
        <v>663.41399999999999</v>
      </c>
      <c r="Q9175">
        <v>489.35910000000001</v>
      </c>
    </row>
    <row r="9176" spans="1:17" x14ac:dyDescent="0.25">
      <c r="A9176" s="1">
        <v>54001</v>
      </c>
      <c r="B9176" t="s">
        <v>1842</v>
      </c>
      <c r="C9176" t="s">
        <v>23</v>
      </c>
      <c r="D9176" t="s">
        <v>17</v>
      </c>
      <c r="E9176">
        <v>4840.8040000000001</v>
      </c>
      <c r="F9176">
        <v>6.4759499999999903</v>
      </c>
      <c r="G9176">
        <v>9.1142400000000006</v>
      </c>
      <c r="H9176">
        <v>60.334479999999999</v>
      </c>
      <c r="I9176">
        <v>422.37380000000002</v>
      </c>
      <c r="J9176">
        <v>581.8193</v>
      </c>
      <c r="K9176">
        <v>959.71299999999997</v>
      </c>
      <c r="L9176">
        <v>1076.9690000000001</v>
      </c>
      <c r="M9176">
        <v>856.327</v>
      </c>
      <c r="N9176">
        <v>517.76250000000005</v>
      </c>
      <c r="O9176">
        <v>310.65969999999999</v>
      </c>
      <c r="P9176">
        <v>34.2989999999999</v>
      </c>
      <c r="Q9176">
        <v>4.9560299999999904</v>
      </c>
    </row>
    <row r="9177" spans="1:17" x14ac:dyDescent="0.25">
      <c r="A9177" s="1">
        <v>54003</v>
      </c>
      <c r="B9177" t="s">
        <v>1842</v>
      </c>
      <c r="C9177" t="s">
        <v>1462</v>
      </c>
      <c r="D9177" t="s">
        <v>17</v>
      </c>
      <c r="E9177">
        <v>3890.7625699999999</v>
      </c>
      <c r="F9177">
        <v>6.7454999999999998</v>
      </c>
      <c r="G9177">
        <v>10.7967999999999</v>
      </c>
      <c r="H9177">
        <v>50.138099999999902</v>
      </c>
      <c r="I9177">
        <v>319.62209999999999</v>
      </c>
      <c r="J9177">
        <v>423.99209999999999</v>
      </c>
      <c r="K9177">
        <v>823.44309999999905</v>
      </c>
      <c r="L9177">
        <v>949.75490000000002</v>
      </c>
      <c r="M9177">
        <v>661.73289999999997</v>
      </c>
      <c r="N9177">
        <v>391.96359999999999</v>
      </c>
      <c r="O9177">
        <v>214.67410000000001</v>
      </c>
      <c r="P9177">
        <v>31.8505</v>
      </c>
      <c r="Q9177">
        <v>6.0488699999999902</v>
      </c>
    </row>
    <row r="9178" spans="1:17" x14ac:dyDescent="0.25">
      <c r="A9178" s="1">
        <v>54005</v>
      </c>
      <c r="B9178" t="s">
        <v>1842</v>
      </c>
      <c r="C9178" t="s">
        <v>109</v>
      </c>
      <c r="D9178" t="s">
        <v>17</v>
      </c>
      <c r="E9178">
        <v>11129.051869999999</v>
      </c>
      <c r="F9178">
        <v>8.5122999999999998</v>
      </c>
      <c r="G9178">
        <v>11.7227</v>
      </c>
      <c r="H9178">
        <v>181.10909999999899</v>
      </c>
      <c r="I9178">
        <v>967.9914</v>
      </c>
      <c r="J9178">
        <v>1350.7376999999999</v>
      </c>
      <c r="K9178">
        <v>2176.52</v>
      </c>
      <c r="L9178">
        <v>2620.127</v>
      </c>
      <c r="M9178">
        <v>1919.64</v>
      </c>
      <c r="N9178">
        <v>1124.1201000000001</v>
      </c>
      <c r="O9178">
        <v>692.02269999999999</v>
      </c>
      <c r="P9178">
        <v>69.831800000000001</v>
      </c>
      <c r="Q9178">
        <v>6.7170699999999997</v>
      </c>
    </row>
    <row r="9179" spans="1:17" x14ac:dyDescent="0.25">
      <c r="A9179" s="1">
        <v>54007</v>
      </c>
      <c r="B9179" t="s">
        <v>1842</v>
      </c>
      <c r="C9179" t="s">
        <v>1843</v>
      </c>
      <c r="D9179" t="s">
        <v>17</v>
      </c>
      <c r="E9179">
        <v>10128.84503</v>
      </c>
      <c r="F9179">
        <v>6.9740799999999901</v>
      </c>
      <c r="G9179">
        <v>9.8413000000000004</v>
      </c>
      <c r="H9179">
        <v>152.29473999999999</v>
      </c>
      <c r="I9179">
        <v>921.96679999999901</v>
      </c>
      <c r="J9179">
        <v>1228.0311999999999</v>
      </c>
      <c r="K9179">
        <v>2049.1019999999999</v>
      </c>
      <c r="L9179">
        <v>2286.3270000000002</v>
      </c>
      <c r="M9179">
        <v>1771.0529999999901</v>
      </c>
      <c r="N9179">
        <v>1011.61469999999</v>
      </c>
      <c r="O9179">
        <v>617.67340000000002</v>
      </c>
      <c r="P9179">
        <v>68.639899999999997</v>
      </c>
      <c r="Q9179">
        <v>5.3269099999999998</v>
      </c>
    </row>
    <row r="9180" spans="1:17" x14ac:dyDescent="0.25">
      <c r="A9180" s="1">
        <v>54009</v>
      </c>
      <c r="B9180" t="s">
        <v>1842</v>
      </c>
      <c r="C9180" t="s">
        <v>1844</v>
      </c>
      <c r="D9180" t="s">
        <v>17</v>
      </c>
      <c r="E9180">
        <v>1847.7381800000001</v>
      </c>
      <c r="F9180">
        <v>3.4635299999999898</v>
      </c>
      <c r="G9180">
        <v>4.9350500000000004</v>
      </c>
      <c r="H9180">
        <v>26.13871</v>
      </c>
      <c r="I9180">
        <v>152.93809999999999</v>
      </c>
      <c r="J9180">
        <v>199.54990000000001</v>
      </c>
      <c r="K9180">
        <v>363.7998</v>
      </c>
      <c r="L9180">
        <v>428.02480000000003</v>
      </c>
      <c r="M9180">
        <v>329.35300000000001</v>
      </c>
      <c r="N9180">
        <v>212.541</v>
      </c>
      <c r="O9180">
        <v>108.6219</v>
      </c>
      <c r="P9180">
        <v>15.6349099999999</v>
      </c>
      <c r="Q9180">
        <v>2.7374799999999899</v>
      </c>
    </row>
    <row r="9181" spans="1:17" x14ac:dyDescent="0.25">
      <c r="A9181" s="1">
        <v>54011</v>
      </c>
      <c r="B9181" t="s">
        <v>1842</v>
      </c>
      <c r="C9181" t="s">
        <v>1845</v>
      </c>
      <c r="D9181" t="s">
        <v>17</v>
      </c>
      <c r="E9181">
        <v>6911.2365200000004</v>
      </c>
      <c r="F9181">
        <v>5.8389499999999996</v>
      </c>
      <c r="G9181">
        <v>8.2041000000000004</v>
      </c>
      <c r="H9181">
        <v>112.12934</v>
      </c>
      <c r="I9181">
        <v>589.48659999999995</v>
      </c>
      <c r="J9181">
        <v>860.85500000000002</v>
      </c>
      <c r="K9181">
        <v>1394.1959999999999</v>
      </c>
      <c r="L9181">
        <v>1612.4480000000001</v>
      </c>
      <c r="M9181">
        <v>1193.758</v>
      </c>
      <c r="N9181">
        <v>688.05319999999995</v>
      </c>
      <c r="O9181">
        <v>389.88780000000003</v>
      </c>
      <c r="P9181">
        <v>51.785199999999897</v>
      </c>
      <c r="Q9181">
        <v>4.5943300000000002</v>
      </c>
    </row>
    <row r="9182" spans="1:17" x14ac:dyDescent="0.25">
      <c r="A9182" s="1">
        <v>54013</v>
      </c>
      <c r="B9182" t="s">
        <v>1842</v>
      </c>
      <c r="C9182" t="s">
        <v>28</v>
      </c>
      <c r="D9182" t="s">
        <v>17</v>
      </c>
      <c r="E9182">
        <v>6271.61948999999</v>
      </c>
      <c r="F9182">
        <v>3.7483799999999898</v>
      </c>
      <c r="G9182">
        <v>5.2732000000000001</v>
      </c>
      <c r="H9182">
        <v>92.567809999999994</v>
      </c>
      <c r="I9182">
        <v>556.8211</v>
      </c>
      <c r="J9182">
        <v>756.89899999999898</v>
      </c>
      <c r="K9182">
        <v>1283.6689999999901</v>
      </c>
      <c r="L9182">
        <v>1423.7190000000001</v>
      </c>
      <c r="M9182">
        <v>1112.6876999999999</v>
      </c>
      <c r="N9182">
        <v>625.58240000000001</v>
      </c>
      <c r="O9182">
        <v>365.13119999999998</v>
      </c>
      <c r="P9182">
        <v>42.646459999999998</v>
      </c>
      <c r="Q9182">
        <v>2.8742399999999901</v>
      </c>
    </row>
    <row r="9183" spans="1:17" x14ac:dyDescent="0.25">
      <c r="A9183" s="1">
        <v>54015</v>
      </c>
      <c r="B9183" t="s">
        <v>1842</v>
      </c>
      <c r="C9183" t="s">
        <v>34</v>
      </c>
      <c r="D9183" t="s">
        <v>17</v>
      </c>
      <c r="E9183">
        <v>8635.0918799999999</v>
      </c>
      <c r="F9183">
        <v>5.00009999999999</v>
      </c>
      <c r="G9183">
        <v>6.9080799999999902</v>
      </c>
      <c r="H9183">
        <v>129.52553</v>
      </c>
      <c r="I9183">
        <v>776.91369999999995</v>
      </c>
      <c r="J9183">
        <v>1039.6678999999999</v>
      </c>
      <c r="K9183">
        <v>1763.8239999999901</v>
      </c>
      <c r="L9183">
        <v>1954.4449999999999</v>
      </c>
      <c r="M9183">
        <v>1522.0540000000001</v>
      </c>
      <c r="N9183">
        <v>854.44309999999996</v>
      </c>
      <c r="O9183">
        <v>523.09460000000001</v>
      </c>
      <c r="P9183">
        <v>55.368199999999902</v>
      </c>
      <c r="Q9183">
        <v>3.8476699999999999</v>
      </c>
    </row>
    <row r="9184" spans="1:17" x14ac:dyDescent="0.25">
      <c r="A9184" s="1">
        <v>54017</v>
      </c>
      <c r="B9184" t="s">
        <v>1842</v>
      </c>
      <c r="C9184" t="s">
        <v>1846</v>
      </c>
      <c r="D9184" t="s">
        <v>17</v>
      </c>
      <c r="E9184">
        <v>5950.0927899999997</v>
      </c>
      <c r="F9184">
        <v>3.9561500000000001</v>
      </c>
      <c r="G9184">
        <v>5.7069599999999996</v>
      </c>
      <c r="H9184">
        <v>84.612319999999997</v>
      </c>
      <c r="I9184">
        <v>513.22859999999901</v>
      </c>
      <c r="J9184">
        <v>716.41129999999998</v>
      </c>
      <c r="K9184">
        <v>1199.569</v>
      </c>
      <c r="L9184">
        <v>1364.3819999999901</v>
      </c>
      <c r="M9184">
        <v>1051.2090000000001</v>
      </c>
      <c r="N9184">
        <v>624.53009999999995</v>
      </c>
      <c r="O9184">
        <v>342.70179999999999</v>
      </c>
      <c r="P9184">
        <v>40.740299999999998</v>
      </c>
      <c r="Q9184">
        <v>3.0452599999999901</v>
      </c>
    </row>
    <row r="9185" spans="1:17" x14ac:dyDescent="0.25">
      <c r="A9185" s="1">
        <v>54019</v>
      </c>
      <c r="B9185" t="s">
        <v>1842</v>
      </c>
      <c r="C9185" t="s">
        <v>49</v>
      </c>
      <c r="D9185" t="s">
        <v>17</v>
      </c>
      <c r="E9185">
        <v>12397.738219999899</v>
      </c>
      <c r="F9185">
        <v>10.183979999999901</v>
      </c>
      <c r="G9185">
        <v>14.1312</v>
      </c>
      <c r="H9185">
        <v>133.72</v>
      </c>
      <c r="I9185">
        <v>1061.25439999999</v>
      </c>
      <c r="J9185">
        <v>1454.5409999999999</v>
      </c>
      <c r="K9185">
        <v>2480.8269999999902</v>
      </c>
      <c r="L9185">
        <v>2940.9459999999999</v>
      </c>
      <c r="M9185">
        <v>2196.7260000000001</v>
      </c>
      <c r="N9185">
        <v>1274.6289999999999</v>
      </c>
      <c r="O9185">
        <v>783.46770000000004</v>
      </c>
      <c r="P9185">
        <v>39.1174999999999</v>
      </c>
      <c r="Q9185">
        <v>8.1944400000000002</v>
      </c>
    </row>
    <row r="9186" spans="1:17" x14ac:dyDescent="0.25">
      <c r="A9186" s="1">
        <v>54021</v>
      </c>
      <c r="B9186" t="s">
        <v>1842</v>
      </c>
      <c r="C9186" t="s">
        <v>384</v>
      </c>
      <c r="D9186" t="s">
        <v>17</v>
      </c>
      <c r="E9186">
        <v>7035.5884800000003</v>
      </c>
      <c r="F9186">
        <v>4.4307299999999996</v>
      </c>
      <c r="G9186">
        <v>6.2804899999999897</v>
      </c>
      <c r="H9186">
        <v>103.83622</v>
      </c>
      <c r="I9186">
        <v>626.176099999999</v>
      </c>
      <c r="J9186">
        <v>859.03790000000004</v>
      </c>
      <c r="K9186">
        <v>1434.7449999999999</v>
      </c>
      <c r="L9186">
        <v>1587.45</v>
      </c>
      <c r="M9186">
        <v>1244.4369999999999</v>
      </c>
      <c r="N9186">
        <v>707.24069999999995</v>
      </c>
      <c r="O9186">
        <v>410.307199999999</v>
      </c>
      <c r="P9186">
        <v>48.2670999999999</v>
      </c>
      <c r="Q9186">
        <v>3.3800399999999899</v>
      </c>
    </row>
    <row r="9187" spans="1:17" x14ac:dyDescent="0.25">
      <c r="A9187" s="1">
        <v>54023</v>
      </c>
      <c r="B9187" t="s">
        <v>1842</v>
      </c>
      <c r="C9187" t="s">
        <v>126</v>
      </c>
      <c r="D9187" t="s">
        <v>17</v>
      </c>
      <c r="E9187">
        <v>6780.6935799999901</v>
      </c>
      <c r="F9187">
        <v>8.9724299999999904</v>
      </c>
      <c r="G9187">
        <v>13.2959999999999</v>
      </c>
      <c r="H9187">
        <v>64.187569999999994</v>
      </c>
      <c r="I9187">
        <v>590.34609999999998</v>
      </c>
      <c r="J9187">
        <v>792.13459999999998</v>
      </c>
      <c r="K9187">
        <v>1379.77899999999</v>
      </c>
      <c r="L9187">
        <v>1615.1769999999899</v>
      </c>
      <c r="M9187">
        <v>1137.4059999999999</v>
      </c>
      <c r="N9187">
        <v>702.18609999999899</v>
      </c>
      <c r="O9187">
        <v>417.73970000000003</v>
      </c>
      <c r="P9187">
        <v>52.416199999999897</v>
      </c>
      <c r="Q9187">
        <v>7.0528799999999903</v>
      </c>
    </row>
    <row r="9188" spans="1:17" x14ac:dyDescent="0.25">
      <c r="A9188" s="1">
        <v>54025</v>
      </c>
      <c r="B9188" t="s">
        <v>1842</v>
      </c>
      <c r="C9188" t="s">
        <v>1847</v>
      </c>
      <c r="D9188" t="s">
        <v>17</v>
      </c>
      <c r="E9188">
        <v>13428.144700000001</v>
      </c>
      <c r="F9188">
        <v>14.664199999999999</v>
      </c>
      <c r="G9188">
        <v>20.727399999999999</v>
      </c>
      <c r="H9188">
        <v>59.036000000000001</v>
      </c>
      <c r="I9188">
        <v>1044.7746</v>
      </c>
      <c r="J9188">
        <v>1593.2180000000001</v>
      </c>
      <c r="K9188">
        <v>2650.3619999999901</v>
      </c>
      <c r="L9188">
        <v>3346.5879999999902</v>
      </c>
      <c r="M9188">
        <v>2391.1880000000001</v>
      </c>
      <c r="N9188">
        <v>1429.3219999999999</v>
      </c>
      <c r="O9188">
        <v>846.10329999999999</v>
      </c>
      <c r="P9188">
        <v>19.886499999999899</v>
      </c>
      <c r="Q9188">
        <v>12.274699999999999</v>
      </c>
    </row>
    <row r="9189" spans="1:17" x14ac:dyDescent="0.25">
      <c r="A9189" s="1">
        <v>54027</v>
      </c>
      <c r="B9189" t="s">
        <v>1842</v>
      </c>
      <c r="C9189" t="s">
        <v>851</v>
      </c>
      <c r="D9189" t="s">
        <v>17</v>
      </c>
      <c r="E9189">
        <v>12079.36354</v>
      </c>
      <c r="F9189">
        <v>9.2977399999999903</v>
      </c>
      <c r="G9189">
        <v>15.276300000000001</v>
      </c>
      <c r="H9189">
        <v>148.79399999999899</v>
      </c>
      <c r="I9189">
        <v>1039.7575999999999</v>
      </c>
      <c r="J9189">
        <v>1362.73089999999</v>
      </c>
      <c r="K9189">
        <v>2568.8150000000001</v>
      </c>
      <c r="L9189">
        <v>2962.3799999999901</v>
      </c>
      <c r="M9189">
        <v>2049.5360000000001</v>
      </c>
      <c r="N9189">
        <v>1173.7548999999999</v>
      </c>
      <c r="O9189">
        <v>654.02689999999996</v>
      </c>
      <c r="P9189">
        <v>87.146999999999906</v>
      </c>
      <c r="Q9189">
        <v>7.8472</v>
      </c>
    </row>
    <row r="9190" spans="1:17" x14ac:dyDescent="0.25">
      <c r="A9190" s="1">
        <v>54029</v>
      </c>
      <c r="B9190" t="s">
        <v>1842</v>
      </c>
      <c r="C9190" t="s">
        <v>392</v>
      </c>
      <c r="D9190" t="s">
        <v>17</v>
      </c>
      <c r="E9190">
        <v>1411.8928900000001</v>
      </c>
      <c r="F9190">
        <v>3.1564999999999901</v>
      </c>
      <c r="G9190">
        <v>4.5424399999999903</v>
      </c>
      <c r="H9190">
        <v>19.578289999999999</v>
      </c>
      <c r="I9190">
        <v>115.18810000000001</v>
      </c>
      <c r="J9190">
        <v>146.65780000000001</v>
      </c>
      <c r="K9190">
        <v>275.71009999999899</v>
      </c>
      <c r="L9190">
        <v>328.73090000000002</v>
      </c>
      <c r="M9190">
        <v>255.65549999999999</v>
      </c>
      <c r="N9190">
        <v>165.22749999999999</v>
      </c>
      <c r="O9190">
        <v>82.507800000000003</v>
      </c>
      <c r="P9190">
        <v>12.408359999999901</v>
      </c>
      <c r="Q9190">
        <v>2.5295999999999998</v>
      </c>
    </row>
    <row r="9191" spans="1:17" x14ac:dyDescent="0.25">
      <c r="A9191" s="1">
        <v>54031</v>
      </c>
      <c r="B9191" t="s">
        <v>1842</v>
      </c>
      <c r="C9191" t="s">
        <v>1848</v>
      </c>
      <c r="D9191" t="s">
        <v>17</v>
      </c>
      <c r="E9191">
        <v>11360.57201</v>
      </c>
      <c r="F9191">
        <v>8.3594999999999899</v>
      </c>
      <c r="G9191">
        <v>13.0548</v>
      </c>
      <c r="H9191">
        <v>143.13376</v>
      </c>
      <c r="I9191">
        <v>1002.369</v>
      </c>
      <c r="J9191">
        <v>1306.7709</v>
      </c>
      <c r="K9191">
        <v>2366.3359999999998</v>
      </c>
      <c r="L9191">
        <v>2765.9959999999901</v>
      </c>
      <c r="M9191">
        <v>1913.0160000000001</v>
      </c>
      <c r="N9191">
        <v>1110.817</v>
      </c>
      <c r="O9191">
        <v>639.02279999999996</v>
      </c>
      <c r="P9191">
        <v>84.923699999999897</v>
      </c>
      <c r="Q9191">
        <v>6.7725499999999901</v>
      </c>
    </row>
    <row r="9192" spans="1:17" x14ac:dyDescent="0.25">
      <c r="A9192" s="1">
        <v>54033</v>
      </c>
      <c r="B9192" t="s">
        <v>1842</v>
      </c>
      <c r="C9192" t="s">
        <v>549</v>
      </c>
      <c r="D9192" t="s">
        <v>17</v>
      </c>
      <c r="E9192">
        <v>5526.0887899999998</v>
      </c>
      <c r="F9192">
        <v>7.22478</v>
      </c>
      <c r="G9192">
        <v>10.0533</v>
      </c>
      <c r="H9192">
        <v>82.870519999999999</v>
      </c>
      <c r="I9192">
        <v>477.58969999999999</v>
      </c>
      <c r="J9192">
        <v>660.88289999999995</v>
      </c>
      <c r="K9192">
        <v>1102.8879999999999</v>
      </c>
      <c r="L9192">
        <v>1252.607</v>
      </c>
      <c r="M9192">
        <v>970.94399999999996</v>
      </c>
      <c r="N9192">
        <v>585.86559999999997</v>
      </c>
      <c r="O9192">
        <v>326.68709999999999</v>
      </c>
      <c r="P9192">
        <v>42.9590999999999</v>
      </c>
      <c r="Q9192">
        <v>5.5167899999999896</v>
      </c>
    </row>
    <row r="9193" spans="1:17" x14ac:dyDescent="0.25">
      <c r="A9193" s="1">
        <v>54035</v>
      </c>
      <c r="B9193" t="s">
        <v>1842</v>
      </c>
      <c r="C9193" t="s">
        <v>56</v>
      </c>
      <c r="D9193" t="s">
        <v>17</v>
      </c>
      <c r="E9193">
        <v>8046.4424499999996</v>
      </c>
      <c r="F9193">
        <v>8.6340799999999902</v>
      </c>
      <c r="G9193">
        <v>11.6859</v>
      </c>
      <c r="H9193">
        <v>120.5125</v>
      </c>
      <c r="I9193">
        <v>697.26999999999896</v>
      </c>
      <c r="J9193">
        <v>975.20159999999998</v>
      </c>
      <c r="K9193">
        <v>1630.1389999999999</v>
      </c>
      <c r="L9193">
        <v>1842.7860000000001</v>
      </c>
      <c r="M9193">
        <v>1421.0830000000001</v>
      </c>
      <c r="N9193">
        <v>808.89769999999999</v>
      </c>
      <c r="O9193">
        <v>462.44289999999899</v>
      </c>
      <c r="P9193">
        <v>61.045000000000002</v>
      </c>
      <c r="Q9193">
        <v>6.7447699999999999</v>
      </c>
    </row>
    <row r="9194" spans="1:17" x14ac:dyDescent="0.25">
      <c r="A9194" s="1">
        <v>54037</v>
      </c>
      <c r="B9194" t="s">
        <v>1842</v>
      </c>
      <c r="C9194" t="s">
        <v>57</v>
      </c>
      <c r="D9194" t="s">
        <v>17</v>
      </c>
      <c r="E9194">
        <v>1974.5295899999901</v>
      </c>
      <c r="F9194">
        <v>5.9170800000000003</v>
      </c>
      <c r="G9194">
        <v>9.1668000000000003</v>
      </c>
      <c r="H9194">
        <v>29.317689999999999</v>
      </c>
      <c r="I9194">
        <v>161.91419999999999</v>
      </c>
      <c r="J9194">
        <v>212.79900000000001</v>
      </c>
      <c r="K9194">
        <v>405.30290000000002</v>
      </c>
      <c r="L9194">
        <v>466.27289999999903</v>
      </c>
      <c r="M9194">
        <v>334.18349999999901</v>
      </c>
      <c r="N9194">
        <v>205.53649999999999</v>
      </c>
      <c r="O9194">
        <v>117.8479</v>
      </c>
      <c r="P9194">
        <v>20.970899999999901</v>
      </c>
      <c r="Q9194">
        <v>5.3002199999999897</v>
      </c>
    </row>
    <row r="9195" spans="1:17" x14ac:dyDescent="0.25">
      <c r="A9195" s="1">
        <v>54039</v>
      </c>
      <c r="B9195" t="s">
        <v>1842</v>
      </c>
      <c r="C9195" t="s">
        <v>1849</v>
      </c>
      <c r="D9195" t="s">
        <v>17</v>
      </c>
      <c r="E9195">
        <v>17415.843139999899</v>
      </c>
      <c r="F9195">
        <v>12.42136</v>
      </c>
      <c r="G9195">
        <v>17.035899999999899</v>
      </c>
      <c r="H9195">
        <v>273.0822</v>
      </c>
      <c r="I9195">
        <v>1526.1351</v>
      </c>
      <c r="J9195">
        <v>2110.7689999999998</v>
      </c>
      <c r="K9195">
        <v>3495.2249999999999</v>
      </c>
      <c r="L9195">
        <v>4061.9649999999901</v>
      </c>
      <c r="M9195">
        <v>3019.2909999999902</v>
      </c>
      <c r="N9195">
        <v>1722.5699999999899</v>
      </c>
      <c r="O9195">
        <v>1044.1460999999999</v>
      </c>
      <c r="P9195">
        <v>123.51049999999999</v>
      </c>
      <c r="Q9195">
        <v>9.6919799999999903</v>
      </c>
    </row>
    <row r="9196" spans="1:17" x14ac:dyDescent="0.25">
      <c r="A9196" s="1">
        <v>54041</v>
      </c>
      <c r="B9196" t="s">
        <v>1842</v>
      </c>
      <c r="C9196" t="s">
        <v>472</v>
      </c>
      <c r="D9196" t="s">
        <v>17</v>
      </c>
      <c r="E9196">
        <v>6743.8023899999898</v>
      </c>
      <c r="F9196">
        <v>6.0751799999999996</v>
      </c>
      <c r="G9196">
        <v>8.4959600000000002</v>
      </c>
      <c r="H9196">
        <v>101.13372</v>
      </c>
      <c r="I9196">
        <v>599.89809999999898</v>
      </c>
      <c r="J9196">
        <v>829.126699999999</v>
      </c>
      <c r="K9196">
        <v>1360.34499999999</v>
      </c>
      <c r="L9196">
        <v>1496.538</v>
      </c>
      <c r="M9196">
        <v>1188.8239999999901</v>
      </c>
      <c r="N9196">
        <v>693.396199999999</v>
      </c>
      <c r="O9196">
        <v>404.99740000000003</v>
      </c>
      <c r="P9196">
        <v>50.341699999999904</v>
      </c>
      <c r="Q9196">
        <v>4.6304299999999996</v>
      </c>
    </row>
    <row r="9197" spans="1:17" x14ac:dyDescent="0.25">
      <c r="A9197" s="1">
        <v>54043</v>
      </c>
      <c r="B9197" t="s">
        <v>1842</v>
      </c>
      <c r="C9197" t="s">
        <v>134</v>
      </c>
      <c r="D9197" t="s">
        <v>17</v>
      </c>
      <c r="E9197">
        <v>10318.8539</v>
      </c>
      <c r="F9197">
        <v>6.4419199999999899</v>
      </c>
      <c r="G9197">
        <v>9.1753999999999998</v>
      </c>
      <c r="H9197">
        <v>171.65468000000001</v>
      </c>
      <c r="I9197">
        <v>895.445999999999</v>
      </c>
      <c r="J9197">
        <v>1280.8279</v>
      </c>
      <c r="K9197">
        <v>2057.712</v>
      </c>
      <c r="L9197">
        <v>2423.348</v>
      </c>
      <c r="M9197">
        <v>1752.4649999999999</v>
      </c>
      <c r="N9197">
        <v>1032.9983</v>
      </c>
      <c r="O9197">
        <v>606.96</v>
      </c>
      <c r="P9197">
        <v>76.802999999999997</v>
      </c>
      <c r="Q9197">
        <v>5.0216999999999903</v>
      </c>
    </row>
    <row r="9198" spans="1:17" x14ac:dyDescent="0.25">
      <c r="A9198" s="1">
        <v>54045</v>
      </c>
      <c r="B9198" t="s">
        <v>1842</v>
      </c>
      <c r="C9198" t="s">
        <v>136</v>
      </c>
      <c r="D9198" t="s">
        <v>17</v>
      </c>
      <c r="E9198">
        <v>9688.6742599999998</v>
      </c>
      <c r="F9198">
        <v>7.8106999999999998</v>
      </c>
      <c r="G9198">
        <v>10.7098999999999</v>
      </c>
      <c r="H9198">
        <v>162.57089999999999</v>
      </c>
      <c r="I9198">
        <v>844.77779999999996</v>
      </c>
      <c r="J9198">
        <v>1175.69</v>
      </c>
      <c r="K9198">
        <v>1859.1969999999999</v>
      </c>
      <c r="L9198">
        <v>2293.6669999999999</v>
      </c>
      <c r="M9198">
        <v>1659.604</v>
      </c>
      <c r="N9198">
        <v>999.27909999999997</v>
      </c>
      <c r="O9198">
        <v>603.17549999999903</v>
      </c>
      <c r="P9198">
        <v>66.024399999999901</v>
      </c>
      <c r="Q9198">
        <v>6.1679599999999901</v>
      </c>
    </row>
    <row r="9199" spans="1:17" x14ac:dyDescent="0.25">
      <c r="A9199" s="1">
        <v>54047</v>
      </c>
      <c r="B9199" t="s">
        <v>1842</v>
      </c>
      <c r="C9199" t="s">
        <v>1264</v>
      </c>
      <c r="D9199" t="s">
        <v>17</v>
      </c>
      <c r="E9199">
        <v>10449.90698</v>
      </c>
      <c r="F9199">
        <v>8.0106199999999994</v>
      </c>
      <c r="G9199">
        <v>10.464499999999999</v>
      </c>
      <c r="H9199">
        <v>166.14285000000001</v>
      </c>
      <c r="I9199">
        <v>921.508499999999</v>
      </c>
      <c r="J9199">
        <v>1217.6065999999901</v>
      </c>
      <c r="K9199">
        <v>1949.6659999999899</v>
      </c>
      <c r="L9199">
        <v>2517.1419999999998</v>
      </c>
      <c r="M9199">
        <v>1802.7809999999999</v>
      </c>
      <c r="N9199">
        <v>1116.3546999999901</v>
      </c>
      <c r="O9199">
        <v>681.23620000000005</v>
      </c>
      <c r="P9199">
        <v>52.724699999999999</v>
      </c>
      <c r="Q9199">
        <v>6.2693099999999999</v>
      </c>
    </row>
    <row r="9200" spans="1:17" x14ac:dyDescent="0.25">
      <c r="A9200" s="1">
        <v>54049</v>
      </c>
      <c r="B9200" t="s">
        <v>1842</v>
      </c>
      <c r="C9200" t="s">
        <v>67</v>
      </c>
      <c r="D9200" t="s">
        <v>17</v>
      </c>
      <c r="E9200">
        <v>4541.5390899999902</v>
      </c>
      <c r="F9200">
        <v>5.0876899999999896</v>
      </c>
      <c r="G9200">
        <v>7.2155500000000004</v>
      </c>
      <c r="H9200">
        <v>66.294820000000001</v>
      </c>
      <c r="I9200">
        <v>390.63149999999899</v>
      </c>
      <c r="J9200">
        <v>533.40830000000005</v>
      </c>
      <c r="K9200">
        <v>911.21039999999903</v>
      </c>
      <c r="L9200">
        <v>1036.51899999999</v>
      </c>
      <c r="M9200">
        <v>799.25220000000002</v>
      </c>
      <c r="N9200">
        <v>488.64019999999999</v>
      </c>
      <c r="O9200">
        <v>265.6497</v>
      </c>
      <c r="P9200">
        <v>33.749799999999901</v>
      </c>
      <c r="Q9200">
        <v>3.8799299999999901</v>
      </c>
    </row>
    <row r="9201" spans="1:17" x14ac:dyDescent="0.25">
      <c r="A9201" s="1">
        <v>54051</v>
      </c>
      <c r="B9201" t="s">
        <v>1842</v>
      </c>
      <c r="C9201" t="s">
        <v>68</v>
      </c>
      <c r="D9201" t="s">
        <v>17</v>
      </c>
      <c r="E9201">
        <v>3863.9937099999902</v>
      </c>
      <c r="F9201">
        <v>5.2081499999999998</v>
      </c>
      <c r="G9201">
        <v>7.1539799999999998</v>
      </c>
      <c r="H9201">
        <v>55.743369999999999</v>
      </c>
      <c r="I9201">
        <v>324.28919999999999</v>
      </c>
      <c r="J9201">
        <v>446.67819999999898</v>
      </c>
      <c r="K9201">
        <v>772.76049999999998</v>
      </c>
      <c r="L9201">
        <v>881.91700000000003</v>
      </c>
      <c r="M9201">
        <v>688.00969999999995</v>
      </c>
      <c r="N9201">
        <v>424.44209999999998</v>
      </c>
      <c r="O9201">
        <v>223.34529999999901</v>
      </c>
      <c r="P9201">
        <v>30.425299999999901</v>
      </c>
      <c r="Q9201">
        <v>4.02090999999999</v>
      </c>
    </row>
    <row r="9202" spans="1:17" x14ac:dyDescent="0.25">
      <c r="A9202" s="1">
        <v>54053</v>
      </c>
      <c r="B9202" t="s">
        <v>1842</v>
      </c>
      <c r="C9202" t="s">
        <v>516</v>
      </c>
      <c r="D9202" t="s">
        <v>17</v>
      </c>
      <c r="E9202">
        <v>7453.5115799999903</v>
      </c>
      <c r="F9202">
        <v>8.4245900000000002</v>
      </c>
      <c r="G9202">
        <v>11.382599999999901</v>
      </c>
      <c r="H9202">
        <v>111.3232</v>
      </c>
      <c r="I9202">
        <v>632.85029999999995</v>
      </c>
      <c r="J9202">
        <v>919.83900000000006</v>
      </c>
      <c r="K9202">
        <v>1513.9079999999999</v>
      </c>
      <c r="L9202">
        <v>1720.3610000000001</v>
      </c>
      <c r="M9202">
        <v>1305.8609999999901</v>
      </c>
      <c r="N9202">
        <v>742.87699999999995</v>
      </c>
      <c r="O9202">
        <v>421.59109999999998</v>
      </c>
      <c r="P9202">
        <v>58.487900000000003</v>
      </c>
      <c r="Q9202">
        <v>6.6058899999999996</v>
      </c>
    </row>
    <row r="9203" spans="1:17" x14ac:dyDescent="0.25">
      <c r="A9203" s="1">
        <v>54055</v>
      </c>
      <c r="B9203" t="s">
        <v>1842</v>
      </c>
      <c r="C9203" t="s">
        <v>519</v>
      </c>
      <c r="D9203" t="s">
        <v>17</v>
      </c>
      <c r="E9203">
        <v>6905.2754699999996</v>
      </c>
      <c r="F9203">
        <v>7.58765</v>
      </c>
      <c r="G9203">
        <v>10.588199999999899</v>
      </c>
      <c r="H9203">
        <v>36.91968</v>
      </c>
      <c r="I9203">
        <v>575.77529999999899</v>
      </c>
      <c r="J9203">
        <v>833.08109999999999</v>
      </c>
      <c r="K9203">
        <v>1312.972</v>
      </c>
      <c r="L9203">
        <v>1736.796</v>
      </c>
      <c r="M9203">
        <v>1201.1959999999899</v>
      </c>
      <c r="N9203">
        <v>729.13040000000001</v>
      </c>
      <c r="O9203">
        <v>444.87979999999999</v>
      </c>
      <c r="P9203">
        <v>10.241099999999999</v>
      </c>
      <c r="Q9203">
        <v>6.1082400000000003</v>
      </c>
    </row>
    <row r="9204" spans="1:17" x14ac:dyDescent="0.25">
      <c r="A9204" s="1">
        <v>54057</v>
      </c>
      <c r="B9204" t="s">
        <v>1842</v>
      </c>
      <c r="C9204" t="s">
        <v>255</v>
      </c>
      <c r="D9204" t="s">
        <v>17</v>
      </c>
      <c r="E9204">
        <v>6660.5959300000004</v>
      </c>
      <c r="F9204">
        <v>6.2517199999999997</v>
      </c>
      <c r="G9204">
        <v>10.181100000000001</v>
      </c>
      <c r="H9204">
        <v>69.820949999999996</v>
      </c>
      <c r="I9204">
        <v>564.39459999999997</v>
      </c>
      <c r="J9204">
        <v>754.77319999999895</v>
      </c>
      <c r="K9204">
        <v>1397.3440000000001</v>
      </c>
      <c r="L9204">
        <v>1620.8009999999999</v>
      </c>
      <c r="M9204">
        <v>1133.9570000000001</v>
      </c>
      <c r="N9204">
        <v>675.90029999999899</v>
      </c>
      <c r="O9204">
        <v>372.57310000000001</v>
      </c>
      <c r="P9204">
        <v>49.4467</v>
      </c>
      <c r="Q9204">
        <v>5.1522600000000001</v>
      </c>
    </row>
    <row r="9205" spans="1:17" x14ac:dyDescent="0.25">
      <c r="A9205" s="1">
        <v>54059</v>
      </c>
      <c r="B9205" t="s">
        <v>1842</v>
      </c>
      <c r="C9205" t="s">
        <v>1850</v>
      </c>
      <c r="D9205" t="s">
        <v>17</v>
      </c>
      <c r="E9205">
        <v>9822.6841800000002</v>
      </c>
      <c r="F9205">
        <v>7.3558099999999902</v>
      </c>
      <c r="G9205">
        <v>10.1604999999999</v>
      </c>
      <c r="H9205">
        <v>175.7998</v>
      </c>
      <c r="I9205">
        <v>856.68519999999899</v>
      </c>
      <c r="J9205">
        <v>1195.6104</v>
      </c>
      <c r="K9205">
        <v>1873.4169999999999</v>
      </c>
      <c r="L9205">
        <v>2331.7799999999902</v>
      </c>
      <c r="M9205">
        <v>1658.03799999999</v>
      </c>
      <c r="N9205">
        <v>1016.6885</v>
      </c>
      <c r="O9205">
        <v>604.21789999999999</v>
      </c>
      <c r="P9205">
        <v>87.172999999999902</v>
      </c>
      <c r="Q9205">
        <v>5.75807</v>
      </c>
    </row>
    <row r="9206" spans="1:17" x14ac:dyDescent="0.25">
      <c r="A9206" s="1">
        <v>54061</v>
      </c>
      <c r="B9206" t="s">
        <v>1842</v>
      </c>
      <c r="C9206" t="s">
        <v>1851</v>
      </c>
      <c r="D9206" t="s">
        <v>17</v>
      </c>
      <c r="E9206">
        <v>4979.3520799999997</v>
      </c>
      <c r="F9206">
        <v>7.0705299999999998</v>
      </c>
      <c r="G9206">
        <v>9.9182999999999897</v>
      </c>
      <c r="H9206">
        <v>73.349930000000001</v>
      </c>
      <c r="I9206">
        <v>429.16469999999998</v>
      </c>
      <c r="J9206">
        <v>573.1037</v>
      </c>
      <c r="K9206">
        <v>1000.375</v>
      </c>
      <c r="L9206">
        <v>1122.5709999999999</v>
      </c>
      <c r="M9206">
        <v>878.27369999999905</v>
      </c>
      <c r="N9206">
        <v>537.45870000000002</v>
      </c>
      <c r="O9206">
        <v>303.12429999999898</v>
      </c>
      <c r="P9206">
        <v>39.534700000000001</v>
      </c>
      <c r="Q9206">
        <v>5.4075199999999999</v>
      </c>
    </row>
    <row r="9207" spans="1:17" x14ac:dyDescent="0.25">
      <c r="A9207" s="1">
        <v>54063</v>
      </c>
      <c r="B9207" t="s">
        <v>1842</v>
      </c>
      <c r="C9207" t="s">
        <v>70</v>
      </c>
      <c r="D9207" t="s">
        <v>17</v>
      </c>
      <c r="E9207">
        <v>7147.5806699999903</v>
      </c>
      <c r="F9207">
        <v>9.2181599999999992</v>
      </c>
      <c r="G9207">
        <v>13.1068</v>
      </c>
      <c r="H9207">
        <v>68.004900000000006</v>
      </c>
      <c r="I9207">
        <v>589.34709999999995</v>
      </c>
      <c r="J9207">
        <v>840.70870000000002</v>
      </c>
      <c r="K9207">
        <v>1374.58499999999</v>
      </c>
      <c r="L9207">
        <v>1778.962</v>
      </c>
      <c r="M9207">
        <v>1258.15399999999</v>
      </c>
      <c r="N9207">
        <v>751.34929999999997</v>
      </c>
      <c r="O9207">
        <v>444.300399999999</v>
      </c>
      <c r="P9207">
        <v>12.2202</v>
      </c>
      <c r="Q9207">
        <v>7.6241099999999999</v>
      </c>
    </row>
    <row r="9208" spans="1:17" x14ac:dyDescent="0.25">
      <c r="A9208" s="1">
        <v>54065</v>
      </c>
      <c r="B9208" t="s">
        <v>1842</v>
      </c>
      <c r="C9208" t="s">
        <v>72</v>
      </c>
      <c r="D9208" t="s">
        <v>17</v>
      </c>
      <c r="E9208">
        <v>5934.4334200000003</v>
      </c>
      <c r="F9208">
        <v>3.5975299999999901</v>
      </c>
      <c r="G9208">
        <v>6.3266599999999897</v>
      </c>
      <c r="H9208">
        <v>67.056340000000006</v>
      </c>
      <c r="I9208">
        <v>482.69150000000002</v>
      </c>
      <c r="J9208">
        <v>655.05779999999902</v>
      </c>
      <c r="K9208">
        <v>1287.019</v>
      </c>
      <c r="L9208">
        <v>1483.5898999999999</v>
      </c>
      <c r="M9208">
        <v>1016.9709</v>
      </c>
      <c r="N9208">
        <v>582.45129999999995</v>
      </c>
      <c r="O9208">
        <v>309.30579999999998</v>
      </c>
      <c r="P9208">
        <v>37.176580000000001</v>
      </c>
      <c r="Q9208">
        <v>3.1901099999999998</v>
      </c>
    </row>
    <row r="9209" spans="1:17" x14ac:dyDescent="0.25">
      <c r="A9209" s="1">
        <v>54067</v>
      </c>
      <c r="B9209" t="s">
        <v>1842</v>
      </c>
      <c r="C9209" t="s">
        <v>737</v>
      </c>
      <c r="D9209" t="s">
        <v>17</v>
      </c>
      <c r="E9209">
        <v>10282.61615</v>
      </c>
      <c r="F9209">
        <v>9.9311999999999898</v>
      </c>
      <c r="G9209">
        <v>13.491199999999999</v>
      </c>
      <c r="H9209">
        <v>98.211500000000001</v>
      </c>
      <c r="I9209">
        <v>878.22239999999897</v>
      </c>
      <c r="J9209">
        <v>1211.4049</v>
      </c>
      <c r="K9209">
        <v>2076.0619999999999</v>
      </c>
      <c r="L9209">
        <v>2367.7109999999998</v>
      </c>
      <c r="M9209">
        <v>1849.1089999999899</v>
      </c>
      <c r="N9209">
        <v>1073.364</v>
      </c>
      <c r="O9209">
        <v>675.31159999999898</v>
      </c>
      <c r="P9209">
        <v>21.977799999999998</v>
      </c>
      <c r="Q9209">
        <v>7.8195499999999996</v>
      </c>
    </row>
    <row r="9210" spans="1:17" x14ac:dyDescent="0.25">
      <c r="A9210" s="1">
        <v>54069</v>
      </c>
      <c r="B9210" t="s">
        <v>1842</v>
      </c>
      <c r="C9210" t="s">
        <v>559</v>
      </c>
      <c r="D9210" t="s">
        <v>17</v>
      </c>
      <c r="E9210">
        <v>1658.9820199999999</v>
      </c>
      <c r="F9210">
        <v>3.5413399999999902</v>
      </c>
      <c r="G9210">
        <v>4.8979499999999998</v>
      </c>
      <c r="H9210">
        <v>25.288459999999901</v>
      </c>
      <c r="I9210">
        <v>138.32640000000001</v>
      </c>
      <c r="J9210">
        <v>186.98869999999999</v>
      </c>
      <c r="K9210">
        <v>326.9452</v>
      </c>
      <c r="L9210">
        <v>378.14569999999901</v>
      </c>
      <c r="M9210">
        <v>293.26400000000001</v>
      </c>
      <c r="N9210">
        <v>185.93039999999999</v>
      </c>
      <c r="O9210">
        <v>98.211199999999906</v>
      </c>
      <c r="P9210">
        <v>14.659579999999901</v>
      </c>
      <c r="Q9210">
        <v>2.7830900000000001</v>
      </c>
    </row>
    <row r="9211" spans="1:17" x14ac:dyDescent="0.25">
      <c r="A9211" s="1">
        <v>54071</v>
      </c>
      <c r="B9211" t="s">
        <v>1842</v>
      </c>
      <c r="C9211" t="s">
        <v>740</v>
      </c>
      <c r="D9211" t="s">
        <v>17</v>
      </c>
      <c r="E9211">
        <v>9710.9040700000005</v>
      </c>
      <c r="F9211">
        <v>11.6261999999999</v>
      </c>
      <c r="G9211">
        <v>16.720599999999902</v>
      </c>
      <c r="H9211">
        <v>49.846399999999903</v>
      </c>
      <c r="I9211">
        <v>796.00459999999998</v>
      </c>
      <c r="J9211">
        <v>1172.9865999999899</v>
      </c>
      <c r="K9211">
        <v>1938.472</v>
      </c>
      <c r="L9211">
        <v>2400.884</v>
      </c>
      <c r="M9211">
        <v>1652.021</v>
      </c>
      <c r="N9211">
        <v>987.27909999999895</v>
      </c>
      <c r="O9211">
        <v>622.90200000000004</v>
      </c>
      <c r="P9211">
        <v>52.906700000000001</v>
      </c>
      <c r="Q9211">
        <v>9.2548699999999897</v>
      </c>
    </row>
    <row r="9212" spans="1:17" x14ac:dyDescent="0.25">
      <c r="A9212" s="1">
        <v>54073</v>
      </c>
      <c r="B9212" t="s">
        <v>1842</v>
      </c>
      <c r="C9212" t="s">
        <v>1852</v>
      </c>
      <c r="D9212" t="s">
        <v>17</v>
      </c>
      <c r="E9212">
        <v>3374.6300199999901</v>
      </c>
      <c r="F9212">
        <v>2.4519700000000002</v>
      </c>
      <c r="G9212">
        <v>3.3753299999999999</v>
      </c>
      <c r="H9212">
        <v>46.49147</v>
      </c>
      <c r="I9212">
        <v>285.22649999999999</v>
      </c>
      <c r="J9212">
        <v>403.4556</v>
      </c>
      <c r="K9212">
        <v>681.59579999999903</v>
      </c>
      <c r="L9212">
        <v>786.06299999999999</v>
      </c>
      <c r="M9212">
        <v>600.13779999999895</v>
      </c>
      <c r="N9212">
        <v>352.11349999999999</v>
      </c>
      <c r="O9212">
        <v>187.98920000000001</v>
      </c>
      <c r="P9212">
        <v>23.8492</v>
      </c>
      <c r="Q9212">
        <v>1.8806499999999999</v>
      </c>
    </row>
    <row r="9213" spans="1:17" x14ac:dyDescent="0.25">
      <c r="A9213" s="1">
        <v>54075</v>
      </c>
      <c r="B9213" t="s">
        <v>1842</v>
      </c>
      <c r="C9213" t="s">
        <v>614</v>
      </c>
      <c r="D9213" t="s">
        <v>17</v>
      </c>
      <c r="E9213">
        <v>10882.75491</v>
      </c>
      <c r="F9213">
        <v>14.775609999999901</v>
      </c>
      <c r="G9213">
        <v>19.791799999999999</v>
      </c>
      <c r="H9213">
        <v>24.134499999999999</v>
      </c>
      <c r="I9213">
        <v>843.8809</v>
      </c>
      <c r="J9213">
        <v>1308.6719000000001</v>
      </c>
      <c r="K9213">
        <v>2127.88</v>
      </c>
      <c r="L9213">
        <v>2706.605</v>
      </c>
      <c r="M9213">
        <v>1903.9780000000001</v>
      </c>
      <c r="N9213">
        <v>1165.8019999999999</v>
      </c>
      <c r="O9213">
        <v>735.03429999999901</v>
      </c>
      <c r="P9213">
        <v>20.1783</v>
      </c>
      <c r="Q9213">
        <v>12.022600000000001</v>
      </c>
    </row>
    <row r="9214" spans="1:17" x14ac:dyDescent="0.25">
      <c r="A9214" s="1">
        <v>54077</v>
      </c>
      <c r="B9214" t="s">
        <v>1842</v>
      </c>
      <c r="C9214" t="s">
        <v>1853</v>
      </c>
      <c r="D9214" t="s">
        <v>17</v>
      </c>
      <c r="E9214">
        <v>6769.1889499999997</v>
      </c>
      <c r="F9214">
        <v>9.2604699999999998</v>
      </c>
      <c r="G9214">
        <v>12.7746</v>
      </c>
      <c r="H9214">
        <v>39.157499999999999</v>
      </c>
      <c r="I9214">
        <v>547.02229999999997</v>
      </c>
      <c r="J9214">
        <v>781.71270000000004</v>
      </c>
      <c r="K9214">
        <v>1361.0039999999999</v>
      </c>
      <c r="L9214">
        <v>1544.1320000000001</v>
      </c>
      <c r="M9214">
        <v>1221.626</v>
      </c>
      <c r="N9214">
        <v>751.31989999999996</v>
      </c>
      <c r="O9214">
        <v>447.9427</v>
      </c>
      <c r="P9214">
        <v>46.094499999999996</v>
      </c>
      <c r="Q9214">
        <v>7.1422800000000004</v>
      </c>
    </row>
    <row r="9215" spans="1:17" x14ac:dyDescent="0.25">
      <c r="A9215" s="1">
        <v>54079</v>
      </c>
      <c r="B9215" t="s">
        <v>1842</v>
      </c>
      <c r="C9215" t="s">
        <v>329</v>
      </c>
      <c r="D9215" t="s">
        <v>17</v>
      </c>
      <c r="E9215">
        <v>7870.4267600000003</v>
      </c>
      <c r="F9215">
        <v>6.9735199999999997</v>
      </c>
      <c r="G9215">
        <v>9.6242999999999999</v>
      </c>
      <c r="H9215">
        <v>125.45189999999999</v>
      </c>
      <c r="I9215">
        <v>676.87279999999998</v>
      </c>
      <c r="J9215">
        <v>970.63109999999904</v>
      </c>
      <c r="K9215">
        <v>1587.501</v>
      </c>
      <c r="L9215">
        <v>1823.4379999999901</v>
      </c>
      <c r="M9215">
        <v>1368.259</v>
      </c>
      <c r="N9215">
        <v>783.2903</v>
      </c>
      <c r="O9215">
        <v>453.90469999999902</v>
      </c>
      <c r="P9215">
        <v>59.030699999999896</v>
      </c>
      <c r="Q9215">
        <v>5.4494399999999903</v>
      </c>
    </row>
    <row r="9216" spans="1:17" x14ac:dyDescent="0.25">
      <c r="A9216" s="1">
        <v>54081</v>
      </c>
      <c r="B9216" t="s">
        <v>1842</v>
      </c>
      <c r="C9216" t="s">
        <v>1854</v>
      </c>
      <c r="D9216" t="s">
        <v>17</v>
      </c>
      <c r="E9216">
        <v>9752.4882600000001</v>
      </c>
      <c r="F9216">
        <v>9.7657299999999996</v>
      </c>
      <c r="G9216">
        <v>13.5177</v>
      </c>
      <c r="H9216">
        <v>89.455799999999996</v>
      </c>
      <c r="I9216">
        <v>831.58689999999899</v>
      </c>
      <c r="J9216">
        <v>1152.8841</v>
      </c>
      <c r="K9216">
        <v>1898.5129999999999</v>
      </c>
      <c r="L9216">
        <v>2371.0569999999998</v>
      </c>
      <c r="M9216">
        <v>1718.89399999999</v>
      </c>
      <c r="N9216">
        <v>1014.34089999999</v>
      </c>
      <c r="O9216">
        <v>630.98709999999903</v>
      </c>
      <c r="P9216">
        <v>13.5383999999999</v>
      </c>
      <c r="Q9216">
        <v>7.9476299999999904</v>
      </c>
    </row>
    <row r="9217" spans="1:17" x14ac:dyDescent="0.25">
      <c r="A9217" s="1">
        <v>54083</v>
      </c>
      <c r="B9217" t="s">
        <v>1842</v>
      </c>
      <c r="C9217" t="s">
        <v>76</v>
      </c>
      <c r="D9217" t="s">
        <v>17</v>
      </c>
      <c r="E9217">
        <v>10192.3523</v>
      </c>
      <c r="F9217">
        <v>14.2604399999999</v>
      </c>
      <c r="G9217">
        <v>18.712899999999902</v>
      </c>
      <c r="H9217">
        <v>23.839700000000001</v>
      </c>
      <c r="I9217">
        <v>836.5874</v>
      </c>
      <c r="J9217">
        <v>1227.7278999999901</v>
      </c>
      <c r="K9217">
        <v>2019.0919999999901</v>
      </c>
      <c r="L9217">
        <v>2384.1480000000001</v>
      </c>
      <c r="M9217">
        <v>1801.0360000000001</v>
      </c>
      <c r="N9217">
        <v>1116.1679999999999</v>
      </c>
      <c r="O9217">
        <v>719.83119999999894</v>
      </c>
      <c r="P9217">
        <v>19.853000000000002</v>
      </c>
      <c r="Q9217">
        <v>11.09576</v>
      </c>
    </row>
    <row r="9218" spans="1:17" x14ac:dyDescent="0.25">
      <c r="A9218" s="1">
        <v>54085</v>
      </c>
      <c r="B9218" t="s">
        <v>1842</v>
      </c>
      <c r="C9218" t="s">
        <v>1855</v>
      </c>
      <c r="D9218" t="s">
        <v>17</v>
      </c>
      <c r="E9218">
        <v>7176.7231300000003</v>
      </c>
      <c r="F9218">
        <v>5.1605699999999999</v>
      </c>
      <c r="G9218">
        <v>7.2494699999999996</v>
      </c>
      <c r="H9218">
        <v>99.884479999999996</v>
      </c>
      <c r="I9218">
        <v>620.2432</v>
      </c>
      <c r="J9218">
        <v>866.81549999999902</v>
      </c>
      <c r="K9218">
        <v>1448.692</v>
      </c>
      <c r="L9218">
        <v>1654.9829999999999</v>
      </c>
      <c r="M9218">
        <v>1271.3040000000001</v>
      </c>
      <c r="N9218">
        <v>735.97940000000006</v>
      </c>
      <c r="O9218">
        <v>412.517099999999</v>
      </c>
      <c r="P9218">
        <v>49.913399999999903</v>
      </c>
      <c r="Q9218">
        <v>3.9810099999999902</v>
      </c>
    </row>
    <row r="9219" spans="1:17" x14ac:dyDescent="0.25">
      <c r="A9219" s="1">
        <v>54087</v>
      </c>
      <c r="B9219" t="s">
        <v>1842</v>
      </c>
      <c r="C9219" t="s">
        <v>1544</v>
      </c>
      <c r="D9219" t="s">
        <v>17</v>
      </c>
      <c r="E9219">
        <v>9019.9390899999999</v>
      </c>
      <c r="F9219">
        <v>6.6277499999999998</v>
      </c>
      <c r="G9219">
        <v>9.1279999999999895</v>
      </c>
      <c r="H9219">
        <v>136.01429999999999</v>
      </c>
      <c r="I9219">
        <v>796.44379999999899</v>
      </c>
      <c r="J9219">
        <v>1091.82769999999</v>
      </c>
      <c r="K9219">
        <v>1839.1479999999999</v>
      </c>
      <c r="L9219">
        <v>2056.453</v>
      </c>
      <c r="M9219">
        <v>1592.204</v>
      </c>
      <c r="N9219">
        <v>895.72019999999998</v>
      </c>
      <c r="O9219">
        <v>526.60919999999999</v>
      </c>
      <c r="P9219">
        <v>64.624199999999902</v>
      </c>
      <c r="Q9219">
        <v>5.1389399999999998</v>
      </c>
    </row>
    <row r="9220" spans="1:17" x14ac:dyDescent="0.25">
      <c r="A9220" s="1">
        <v>54089</v>
      </c>
      <c r="B9220" t="s">
        <v>1842</v>
      </c>
      <c r="C9220" t="s">
        <v>1856</v>
      </c>
      <c r="D9220" t="s">
        <v>17</v>
      </c>
      <c r="E9220">
        <v>7410.2957799999904</v>
      </c>
      <c r="F9220">
        <v>7.5277799999999901</v>
      </c>
      <c r="G9220">
        <v>10.979900000000001</v>
      </c>
      <c r="H9220">
        <v>71.95975</v>
      </c>
      <c r="I9220">
        <v>615.14030000000002</v>
      </c>
      <c r="J9220">
        <v>877.33600000000001</v>
      </c>
      <c r="K9220">
        <v>1437.43099999999</v>
      </c>
      <c r="L9220">
        <v>1848.7339999999999</v>
      </c>
      <c r="M9220">
        <v>1304.058</v>
      </c>
      <c r="N9220">
        <v>768.3931</v>
      </c>
      <c r="O9220">
        <v>452.36369999999903</v>
      </c>
      <c r="P9220">
        <v>10.1173</v>
      </c>
      <c r="Q9220">
        <v>6.25495</v>
      </c>
    </row>
    <row r="9221" spans="1:17" x14ac:dyDescent="0.25">
      <c r="A9221" s="1">
        <v>54091</v>
      </c>
      <c r="B9221" t="s">
        <v>1842</v>
      </c>
      <c r="C9221" t="s">
        <v>336</v>
      </c>
      <c r="D9221" t="s">
        <v>17</v>
      </c>
      <c r="E9221">
        <v>3099.4289899999999</v>
      </c>
      <c r="F9221">
        <v>4.3020800000000001</v>
      </c>
      <c r="G9221">
        <v>6.0708199999999897</v>
      </c>
      <c r="H9221">
        <v>45.36533</v>
      </c>
      <c r="I9221">
        <v>268.2176</v>
      </c>
      <c r="J9221">
        <v>366.26199999999898</v>
      </c>
      <c r="K9221">
        <v>612.8288</v>
      </c>
      <c r="L9221">
        <v>689.8528</v>
      </c>
      <c r="M9221">
        <v>552.78570000000002</v>
      </c>
      <c r="N9221">
        <v>334.9511</v>
      </c>
      <c r="O9221">
        <v>190.5249</v>
      </c>
      <c r="P9221">
        <v>24.991099999999999</v>
      </c>
      <c r="Q9221">
        <v>3.2767599999999901</v>
      </c>
    </row>
    <row r="9222" spans="1:17" x14ac:dyDescent="0.25">
      <c r="A9222" s="1">
        <v>54093</v>
      </c>
      <c r="B9222" t="s">
        <v>1842</v>
      </c>
      <c r="C9222" t="s">
        <v>1857</v>
      </c>
      <c r="D9222" t="s">
        <v>17</v>
      </c>
      <c r="E9222">
        <v>5412.3752599999998</v>
      </c>
      <c r="F9222">
        <v>7.9363599999999996</v>
      </c>
      <c r="G9222">
        <v>10.6448999999999</v>
      </c>
      <c r="H9222">
        <v>13.6841899999999</v>
      </c>
      <c r="I9222">
        <v>442.81420000000003</v>
      </c>
      <c r="J9222">
        <v>640.46939999999995</v>
      </c>
      <c r="K9222">
        <v>1086.548</v>
      </c>
      <c r="L9222">
        <v>1258.796</v>
      </c>
      <c r="M9222">
        <v>970.452</v>
      </c>
      <c r="N9222">
        <v>591.62519999999995</v>
      </c>
      <c r="O9222">
        <v>371.86669999999998</v>
      </c>
      <c r="P9222">
        <v>11.3872</v>
      </c>
      <c r="Q9222">
        <v>6.1511099999999903</v>
      </c>
    </row>
    <row r="9223" spans="1:17" x14ac:dyDescent="0.25">
      <c r="A9223" s="1">
        <v>54095</v>
      </c>
      <c r="B9223" t="s">
        <v>1842</v>
      </c>
      <c r="C9223" t="s">
        <v>1692</v>
      </c>
      <c r="D9223" t="s">
        <v>17</v>
      </c>
      <c r="E9223">
        <v>4647.45093</v>
      </c>
      <c r="F9223">
        <v>3.6058999999999899</v>
      </c>
      <c r="G9223">
        <v>5.0220799999999999</v>
      </c>
      <c r="H9223">
        <v>64.537139999999994</v>
      </c>
      <c r="I9223">
        <v>386.65559999999999</v>
      </c>
      <c r="J9223">
        <v>548.62120000000004</v>
      </c>
      <c r="K9223">
        <v>943.42399999999998</v>
      </c>
      <c r="L9223">
        <v>1072.37399999999</v>
      </c>
      <c r="M9223">
        <v>830.22109999999998</v>
      </c>
      <c r="N9223">
        <v>496.74630000000002</v>
      </c>
      <c r="O9223">
        <v>260.9794</v>
      </c>
      <c r="P9223">
        <v>32.497949999999904</v>
      </c>
      <c r="Q9223">
        <v>2.7662599999999999</v>
      </c>
    </row>
    <row r="9224" spans="1:17" x14ac:dyDescent="0.25">
      <c r="A9224" s="1">
        <v>54097</v>
      </c>
      <c r="B9224" t="s">
        <v>1842</v>
      </c>
      <c r="C9224" t="s">
        <v>1693</v>
      </c>
      <c r="D9224" t="s">
        <v>17</v>
      </c>
      <c r="E9224">
        <v>5677.4762799999999</v>
      </c>
      <c r="F9224">
        <v>6.6654499999999999</v>
      </c>
      <c r="G9224">
        <v>9.2001899999999992</v>
      </c>
      <c r="H9224">
        <v>57.342260000000003</v>
      </c>
      <c r="I9224">
        <v>492.20769999999999</v>
      </c>
      <c r="J9224">
        <v>686.93859999999995</v>
      </c>
      <c r="K9224">
        <v>1138.4359999999999</v>
      </c>
      <c r="L9224">
        <v>1277.0920000000001</v>
      </c>
      <c r="M9224">
        <v>1005.293</v>
      </c>
      <c r="N9224">
        <v>601.88059999999996</v>
      </c>
      <c r="O9224">
        <v>370.95699999999903</v>
      </c>
      <c r="P9224">
        <v>26.345600000000001</v>
      </c>
      <c r="Q9224">
        <v>5.1178800000000004</v>
      </c>
    </row>
    <row r="9225" spans="1:17" x14ac:dyDescent="0.25">
      <c r="A9225" s="1">
        <v>54099</v>
      </c>
      <c r="B9225" t="s">
        <v>1842</v>
      </c>
      <c r="C9225" t="s">
        <v>442</v>
      </c>
      <c r="D9225" t="s">
        <v>17</v>
      </c>
      <c r="E9225">
        <v>11032.74978</v>
      </c>
      <c r="F9225">
        <v>6.3166099999999998</v>
      </c>
      <c r="G9225">
        <v>8.8970999999999894</v>
      </c>
      <c r="H9225">
        <v>177.23408000000001</v>
      </c>
      <c r="I9225">
        <v>953.91150000000005</v>
      </c>
      <c r="J9225">
        <v>1388.9</v>
      </c>
      <c r="K9225">
        <v>2206.6699999999901</v>
      </c>
      <c r="L9225">
        <v>2602.201</v>
      </c>
      <c r="M9225">
        <v>1872.7739999999999</v>
      </c>
      <c r="N9225">
        <v>1103.9457</v>
      </c>
      <c r="O9225">
        <v>625.41039999999896</v>
      </c>
      <c r="P9225">
        <v>81.538799999999995</v>
      </c>
      <c r="Q9225">
        <v>4.9505899999999903</v>
      </c>
    </row>
    <row r="9226" spans="1:17" x14ac:dyDescent="0.25">
      <c r="A9226" s="1">
        <v>54101</v>
      </c>
      <c r="B9226" t="s">
        <v>1842</v>
      </c>
      <c r="C9226" t="s">
        <v>443</v>
      </c>
      <c r="D9226" t="s">
        <v>17</v>
      </c>
      <c r="E9226">
        <v>8172.8195099999903</v>
      </c>
      <c r="F9226">
        <v>7.2417999999999996</v>
      </c>
      <c r="G9226">
        <v>9.6395</v>
      </c>
      <c r="H9226">
        <v>32.50318</v>
      </c>
      <c r="I9226">
        <v>672.89699999999903</v>
      </c>
      <c r="J9226">
        <v>980.16920000000005</v>
      </c>
      <c r="K9226">
        <v>1651.2729999999899</v>
      </c>
      <c r="L9226">
        <v>1878.953</v>
      </c>
      <c r="M9226">
        <v>1468.8510000000001</v>
      </c>
      <c r="N9226">
        <v>884.58699999999999</v>
      </c>
      <c r="O9226">
        <v>564.13729999999998</v>
      </c>
      <c r="P9226">
        <v>16.9269</v>
      </c>
      <c r="Q9226">
        <v>5.64062999999999</v>
      </c>
    </row>
    <row r="9227" spans="1:17" x14ac:dyDescent="0.25">
      <c r="A9227" s="1">
        <v>54103</v>
      </c>
      <c r="B9227" t="s">
        <v>1842</v>
      </c>
      <c r="C9227" t="s">
        <v>1858</v>
      </c>
      <c r="D9227" t="s">
        <v>17</v>
      </c>
      <c r="E9227">
        <v>5607.29330999999</v>
      </c>
      <c r="F9227">
        <v>3.67666</v>
      </c>
      <c r="G9227">
        <v>5.2359600000000004</v>
      </c>
      <c r="H9227">
        <v>77.667289999999994</v>
      </c>
      <c r="I9227">
        <v>469.36709999999999</v>
      </c>
      <c r="J9227">
        <v>657.5367</v>
      </c>
      <c r="K9227">
        <v>1134.4839999999999</v>
      </c>
      <c r="L9227">
        <v>1297.875</v>
      </c>
      <c r="M9227">
        <v>995.54740000000004</v>
      </c>
      <c r="N9227">
        <v>607.05560000000003</v>
      </c>
      <c r="O9227">
        <v>317.09660000000002</v>
      </c>
      <c r="P9227">
        <v>38.942880000000002</v>
      </c>
      <c r="Q9227">
        <v>2.80811999999999</v>
      </c>
    </row>
    <row r="9228" spans="1:17" x14ac:dyDescent="0.25">
      <c r="A9228" s="1">
        <v>54105</v>
      </c>
      <c r="B9228" t="s">
        <v>1842</v>
      </c>
      <c r="C9228" t="s">
        <v>1859</v>
      </c>
      <c r="D9228" t="s">
        <v>17</v>
      </c>
      <c r="E9228">
        <v>4943.5041499999998</v>
      </c>
      <c r="F9228">
        <v>3.97879</v>
      </c>
      <c r="G9228">
        <v>5.4676</v>
      </c>
      <c r="H9228">
        <v>69.493919999999903</v>
      </c>
      <c r="I9228">
        <v>430.69409999999999</v>
      </c>
      <c r="J9228">
        <v>594.49300000000005</v>
      </c>
      <c r="K9228">
        <v>1006.3579999999901</v>
      </c>
      <c r="L9228">
        <v>1138.2529999999999</v>
      </c>
      <c r="M9228">
        <v>875.051099999999</v>
      </c>
      <c r="N9228">
        <v>498.89339999999999</v>
      </c>
      <c r="O9228">
        <v>282.84679999999997</v>
      </c>
      <c r="P9228">
        <v>34.894599999999997</v>
      </c>
      <c r="Q9228">
        <v>3.0798399999999901</v>
      </c>
    </row>
    <row r="9229" spans="1:17" x14ac:dyDescent="0.25">
      <c r="A9229" s="1">
        <v>54107</v>
      </c>
      <c r="B9229" t="s">
        <v>1842</v>
      </c>
      <c r="C9229" t="s">
        <v>1357</v>
      </c>
      <c r="D9229" t="s">
        <v>17</v>
      </c>
      <c r="E9229">
        <v>5765.2493599999898</v>
      </c>
      <c r="F9229">
        <v>7.6957499999999897</v>
      </c>
      <c r="G9229">
        <v>10.174999999999899</v>
      </c>
      <c r="H9229">
        <v>83.788399999999896</v>
      </c>
      <c r="I9229">
        <v>493.54759999999999</v>
      </c>
      <c r="J9229">
        <v>695.93539999999996</v>
      </c>
      <c r="K9229">
        <v>1159.7559999999901</v>
      </c>
      <c r="L9229">
        <v>1330.36399999999</v>
      </c>
      <c r="M9229">
        <v>1014.141</v>
      </c>
      <c r="N9229">
        <v>591.11669999999901</v>
      </c>
      <c r="O9229">
        <v>327.01769999999999</v>
      </c>
      <c r="P9229">
        <v>45.7624</v>
      </c>
      <c r="Q9229">
        <v>5.9494099999999897</v>
      </c>
    </row>
    <row r="9230" spans="1:17" x14ac:dyDescent="0.25">
      <c r="A9230" s="1">
        <v>54109</v>
      </c>
      <c r="B9230" t="s">
        <v>1842</v>
      </c>
      <c r="C9230" t="s">
        <v>1224</v>
      </c>
      <c r="D9230" t="s">
        <v>17</v>
      </c>
      <c r="E9230">
        <v>9918.6355500000009</v>
      </c>
      <c r="F9230">
        <v>7.8013500000000002</v>
      </c>
      <c r="G9230">
        <v>10.5558</v>
      </c>
      <c r="H9230">
        <v>153.12026</v>
      </c>
      <c r="I9230">
        <v>877.71479999999997</v>
      </c>
      <c r="J9230">
        <v>1144.5174</v>
      </c>
      <c r="K9230">
        <v>1894.3430000000001</v>
      </c>
      <c r="L9230">
        <v>2368.0430000000001</v>
      </c>
      <c r="M9230">
        <v>1738.1969999999999</v>
      </c>
      <c r="N9230">
        <v>1042.5821000000001</v>
      </c>
      <c r="O9230">
        <v>637.54129999999998</v>
      </c>
      <c r="P9230">
        <v>37.951599999999999</v>
      </c>
      <c r="Q9230">
        <v>6.2679400000000003</v>
      </c>
    </row>
    <row r="9231" spans="1:17" x14ac:dyDescent="0.25">
      <c r="A9231" s="1">
        <v>55001</v>
      </c>
      <c r="B9231" t="s">
        <v>1860</v>
      </c>
      <c r="C9231" t="s">
        <v>220</v>
      </c>
      <c r="D9231" t="s">
        <v>17</v>
      </c>
      <c r="E9231">
        <v>4336.2046</v>
      </c>
      <c r="F9231">
        <v>14.7884999999999</v>
      </c>
      <c r="G9231">
        <v>24.122199999999999</v>
      </c>
      <c r="H9231">
        <v>39.8616999999999</v>
      </c>
      <c r="I9231">
        <v>217.2345</v>
      </c>
      <c r="J9231">
        <v>392.6816</v>
      </c>
      <c r="K9231">
        <v>940.91600000000005</v>
      </c>
      <c r="L9231">
        <v>1138.739</v>
      </c>
      <c r="M9231">
        <v>722.796999999999</v>
      </c>
      <c r="N9231">
        <v>580.32780000000002</v>
      </c>
      <c r="O9231">
        <v>223.04819999999901</v>
      </c>
      <c r="P9231">
        <v>26.2196</v>
      </c>
      <c r="Q9231">
        <v>15.468499999999899</v>
      </c>
    </row>
    <row r="9232" spans="1:17" x14ac:dyDescent="0.25">
      <c r="A9232" s="1">
        <v>55003</v>
      </c>
      <c r="B9232" t="s">
        <v>1860</v>
      </c>
      <c r="C9232" t="s">
        <v>1324</v>
      </c>
      <c r="D9232" t="s">
        <v>17</v>
      </c>
      <c r="E9232">
        <v>8447.8251</v>
      </c>
      <c r="F9232">
        <v>52.0886</v>
      </c>
      <c r="G9232">
        <v>66.972799999999907</v>
      </c>
      <c r="H9232">
        <v>85.704999999999899</v>
      </c>
      <c r="I9232">
        <v>186.9477</v>
      </c>
      <c r="J9232">
        <v>625.94050000000004</v>
      </c>
      <c r="K9232">
        <v>1729.6209999999901</v>
      </c>
      <c r="L9232">
        <v>2289.7489999999998</v>
      </c>
      <c r="M9232">
        <v>1550.96999999999</v>
      </c>
      <c r="N9232">
        <v>1219.0429999999999</v>
      </c>
      <c r="O9232">
        <v>512.54839999999899</v>
      </c>
      <c r="P9232">
        <v>80.379000000000005</v>
      </c>
      <c r="Q9232">
        <v>47.860100000000003</v>
      </c>
    </row>
    <row r="9233" spans="1:17" x14ac:dyDescent="0.25">
      <c r="A9233" s="1">
        <v>55005</v>
      </c>
      <c r="B9233" t="s">
        <v>1860</v>
      </c>
      <c r="C9233" t="s">
        <v>1861</v>
      </c>
      <c r="D9233" t="s">
        <v>17</v>
      </c>
      <c r="E9233">
        <v>3145.6425100000001</v>
      </c>
      <c r="F9233">
        <v>6.6768599999999996</v>
      </c>
      <c r="G9233">
        <v>10.1191</v>
      </c>
      <c r="H9233">
        <v>14.255199999999901</v>
      </c>
      <c r="I9233">
        <v>54.215200000000003</v>
      </c>
      <c r="J9233">
        <v>318.83499999999998</v>
      </c>
      <c r="K9233">
        <v>719.61630000000002</v>
      </c>
      <c r="L9233">
        <v>889.16300000000001</v>
      </c>
      <c r="M9233">
        <v>546.5299</v>
      </c>
      <c r="N9233">
        <v>418.24360000000001</v>
      </c>
      <c r="O9233">
        <v>150.96149999999901</v>
      </c>
      <c r="P9233">
        <v>10.599299999999999</v>
      </c>
      <c r="Q9233">
        <v>6.4275499999999903</v>
      </c>
    </row>
    <row r="9234" spans="1:17" x14ac:dyDescent="0.25">
      <c r="A9234" s="1">
        <v>55007</v>
      </c>
      <c r="B9234" t="s">
        <v>1860</v>
      </c>
      <c r="C9234" t="s">
        <v>1862</v>
      </c>
      <c r="D9234" t="s">
        <v>17</v>
      </c>
      <c r="E9234">
        <v>11710.646000000001</v>
      </c>
      <c r="F9234">
        <v>52.766100000000002</v>
      </c>
      <c r="G9234">
        <v>70.438099999999906</v>
      </c>
      <c r="H9234">
        <v>95.146299999999997</v>
      </c>
      <c r="I9234">
        <v>222.7757</v>
      </c>
      <c r="J9234">
        <v>927.69089999999903</v>
      </c>
      <c r="K9234">
        <v>2605.4929999999899</v>
      </c>
      <c r="L9234">
        <v>3361.5329999999999</v>
      </c>
      <c r="M9234">
        <v>2101.8319999999999</v>
      </c>
      <c r="N9234">
        <v>1569.412</v>
      </c>
      <c r="O9234">
        <v>579.03009999999904</v>
      </c>
      <c r="P9234">
        <v>77.386499999999899</v>
      </c>
      <c r="Q9234">
        <v>47.142299999999999</v>
      </c>
    </row>
    <row r="9235" spans="1:17" x14ac:dyDescent="0.25">
      <c r="A9235" s="1">
        <v>55009</v>
      </c>
      <c r="B9235" t="s">
        <v>1860</v>
      </c>
      <c r="C9235" t="s">
        <v>486</v>
      </c>
      <c r="D9235" t="s">
        <v>17</v>
      </c>
      <c r="E9235">
        <v>1509.85381999999</v>
      </c>
      <c r="F9235">
        <v>4.7430099999999999</v>
      </c>
      <c r="G9235">
        <v>6.78362</v>
      </c>
      <c r="H9235">
        <v>7.5364999999999904</v>
      </c>
      <c r="I9235">
        <v>73.369499999999903</v>
      </c>
      <c r="J9235">
        <v>141.94479999999999</v>
      </c>
      <c r="K9235">
        <v>315.3698</v>
      </c>
      <c r="L9235">
        <v>372.993099999999</v>
      </c>
      <c r="M9235">
        <v>261.42829999999998</v>
      </c>
      <c r="N9235">
        <v>213.45779999999999</v>
      </c>
      <c r="O9235">
        <v>99.431599999999904</v>
      </c>
      <c r="P9235">
        <v>8.3054999999999897</v>
      </c>
      <c r="Q9235">
        <v>4.4902899999999999</v>
      </c>
    </row>
    <row r="9236" spans="1:17" x14ac:dyDescent="0.25">
      <c r="A9236" s="1">
        <v>55011</v>
      </c>
      <c r="B9236" t="s">
        <v>1860</v>
      </c>
      <c r="C9236" t="s">
        <v>1101</v>
      </c>
      <c r="D9236" t="s">
        <v>17</v>
      </c>
      <c r="E9236">
        <v>2825.96648</v>
      </c>
      <c r="F9236">
        <v>6.21455</v>
      </c>
      <c r="G9236">
        <v>10.744899999999999</v>
      </c>
      <c r="H9236">
        <v>14.4841999999999</v>
      </c>
      <c r="I9236">
        <v>125.089199999999</v>
      </c>
      <c r="J9236">
        <v>276.32729999999998</v>
      </c>
      <c r="K9236">
        <v>645.81790000000001</v>
      </c>
      <c r="L9236">
        <v>763.36500000000001</v>
      </c>
      <c r="M9236">
        <v>466.92739999999998</v>
      </c>
      <c r="N9236">
        <v>369.33759999999899</v>
      </c>
      <c r="O9236">
        <v>130.08080000000001</v>
      </c>
      <c r="P9236">
        <v>10.998199999999899</v>
      </c>
      <c r="Q9236">
        <v>6.5794300000000003</v>
      </c>
    </row>
    <row r="9237" spans="1:17" x14ac:dyDescent="0.25">
      <c r="A9237" s="1">
        <v>55013</v>
      </c>
      <c r="B9237" t="s">
        <v>1860</v>
      </c>
      <c r="C9237" t="s">
        <v>1863</v>
      </c>
      <c r="D9237" t="s">
        <v>17</v>
      </c>
      <c r="E9237">
        <v>7106.1963900000001</v>
      </c>
      <c r="F9237">
        <v>14.108599999999999</v>
      </c>
      <c r="G9237">
        <v>21.513200000000001</v>
      </c>
      <c r="H9237">
        <v>32.186900000000001</v>
      </c>
      <c r="I9237">
        <v>97.725499999999997</v>
      </c>
      <c r="J9237">
        <v>708.51379999999904</v>
      </c>
      <c r="K9237">
        <v>1689.251</v>
      </c>
      <c r="L9237">
        <v>2139.6309999999999</v>
      </c>
      <c r="M9237">
        <v>1204.586</v>
      </c>
      <c r="N9237">
        <v>901.42200000000003</v>
      </c>
      <c r="O9237">
        <v>262.22609999999997</v>
      </c>
      <c r="P9237">
        <v>21.854199999999999</v>
      </c>
      <c r="Q9237">
        <v>13.178089999999999</v>
      </c>
    </row>
    <row r="9238" spans="1:17" x14ac:dyDescent="0.25">
      <c r="A9238" s="1">
        <v>55015</v>
      </c>
      <c r="B9238" t="s">
        <v>1860</v>
      </c>
      <c r="C9238" t="s">
        <v>1864</v>
      </c>
      <c r="D9238" t="s">
        <v>17</v>
      </c>
      <c r="E9238">
        <v>915.98179000000005</v>
      </c>
      <c r="F9238">
        <v>2.7270399999999899</v>
      </c>
      <c r="G9238">
        <v>4.0049700000000001</v>
      </c>
      <c r="H9238">
        <v>4.8497599999999901</v>
      </c>
      <c r="I9238">
        <v>51.469200000000001</v>
      </c>
      <c r="J9238">
        <v>89.005799999999994</v>
      </c>
      <c r="K9238">
        <v>187.7062</v>
      </c>
      <c r="L9238">
        <v>219.97809999999899</v>
      </c>
      <c r="M9238">
        <v>155.65799999999999</v>
      </c>
      <c r="N9238">
        <v>130.3349</v>
      </c>
      <c r="O9238">
        <v>62.711100000000002</v>
      </c>
      <c r="P9238">
        <v>4.89846</v>
      </c>
      <c r="Q9238">
        <v>2.6382599999999998</v>
      </c>
    </row>
    <row r="9239" spans="1:17" x14ac:dyDescent="0.25">
      <c r="A9239" s="1">
        <v>55017</v>
      </c>
      <c r="B9239" t="s">
        <v>1860</v>
      </c>
      <c r="C9239" t="s">
        <v>868</v>
      </c>
      <c r="D9239" t="s">
        <v>17</v>
      </c>
      <c r="E9239">
        <v>4381.2516800000003</v>
      </c>
      <c r="F9239">
        <v>7.4837999999999996</v>
      </c>
      <c r="G9239">
        <v>11.731299999999999</v>
      </c>
      <c r="H9239">
        <v>15.464</v>
      </c>
      <c r="I9239">
        <v>163.13129999999899</v>
      </c>
      <c r="J9239">
        <v>418.46239999999898</v>
      </c>
      <c r="K9239">
        <v>990.04300000000001</v>
      </c>
      <c r="L9239">
        <v>1231.567</v>
      </c>
      <c r="M9239">
        <v>753.71799999999996</v>
      </c>
      <c r="N9239">
        <v>569.31500000000005</v>
      </c>
      <c r="O9239">
        <v>200.74180000000001</v>
      </c>
      <c r="P9239">
        <v>12.2316</v>
      </c>
      <c r="Q9239">
        <v>7.3624799999999997</v>
      </c>
    </row>
    <row r="9240" spans="1:17" x14ac:dyDescent="0.25">
      <c r="A9240" s="1">
        <v>55019</v>
      </c>
      <c r="B9240" t="s">
        <v>1860</v>
      </c>
      <c r="C9240" t="s">
        <v>113</v>
      </c>
      <c r="D9240" t="s">
        <v>17</v>
      </c>
      <c r="E9240">
        <v>5933.2558999999901</v>
      </c>
      <c r="F9240">
        <v>10.601149999999899</v>
      </c>
      <c r="G9240">
        <v>17.153399999999898</v>
      </c>
      <c r="H9240">
        <v>21.052499999999998</v>
      </c>
      <c r="I9240">
        <v>231.5719</v>
      </c>
      <c r="J9240">
        <v>545.71600000000001</v>
      </c>
      <c r="K9240">
        <v>1308.6189999999999</v>
      </c>
      <c r="L9240">
        <v>1689.52099999999</v>
      </c>
      <c r="M9240">
        <v>1024.3530000000001</v>
      </c>
      <c r="N9240">
        <v>773.19399999999996</v>
      </c>
      <c r="O9240">
        <v>282.83049999999997</v>
      </c>
      <c r="P9240">
        <v>17.910299999999999</v>
      </c>
      <c r="Q9240">
        <v>10.73315</v>
      </c>
    </row>
    <row r="9241" spans="1:17" x14ac:dyDescent="0.25">
      <c r="A9241" s="1">
        <v>55021</v>
      </c>
      <c r="B9241" t="s">
        <v>1860</v>
      </c>
      <c r="C9241" t="s">
        <v>115</v>
      </c>
      <c r="D9241" t="s">
        <v>17</v>
      </c>
      <c r="E9241">
        <v>2762.2671700000001</v>
      </c>
      <c r="F9241">
        <v>6.9977099999999997</v>
      </c>
      <c r="G9241">
        <v>12.130599999999999</v>
      </c>
      <c r="H9241">
        <v>26.087</v>
      </c>
      <c r="I9241">
        <v>159.83680000000001</v>
      </c>
      <c r="J9241">
        <v>260.94749999999999</v>
      </c>
      <c r="K9241">
        <v>599.32439999999997</v>
      </c>
      <c r="L9241">
        <v>681.18899999999996</v>
      </c>
      <c r="M9241">
        <v>451.80610000000001</v>
      </c>
      <c r="N9241">
        <v>383.95859999999902</v>
      </c>
      <c r="O9241">
        <v>160.25569999999999</v>
      </c>
      <c r="P9241">
        <v>12.3644</v>
      </c>
      <c r="Q9241">
        <v>7.3693600000000004</v>
      </c>
    </row>
    <row r="9242" spans="1:17" x14ac:dyDescent="0.25">
      <c r="A9242" s="1">
        <v>55023</v>
      </c>
      <c r="B9242" t="s">
        <v>1860</v>
      </c>
      <c r="C9242" t="s">
        <v>118</v>
      </c>
      <c r="D9242" t="s">
        <v>17</v>
      </c>
      <c r="E9242">
        <v>3578.2946999999999</v>
      </c>
      <c r="F9242">
        <v>7.6271399999999998</v>
      </c>
      <c r="G9242">
        <v>14.201699999999899</v>
      </c>
      <c r="H9242">
        <v>31.468499999999999</v>
      </c>
      <c r="I9242">
        <v>191.3956</v>
      </c>
      <c r="J9242">
        <v>349.68110000000001</v>
      </c>
      <c r="K9242">
        <v>831.76739999999904</v>
      </c>
      <c r="L9242">
        <v>926.63499999999999</v>
      </c>
      <c r="M9242">
        <v>557.591399999999</v>
      </c>
      <c r="N9242">
        <v>475.416</v>
      </c>
      <c r="O9242">
        <v>170.59970000000001</v>
      </c>
      <c r="P9242">
        <v>13.6022</v>
      </c>
      <c r="Q9242">
        <v>8.3089600000000008</v>
      </c>
    </row>
    <row r="9243" spans="1:17" x14ac:dyDescent="0.25">
      <c r="A9243" s="1">
        <v>55025</v>
      </c>
      <c r="B9243" t="s">
        <v>1860</v>
      </c>
      <c r="C9243" t="s">
        <v>1865</v>
      </c>
      <c r="D9243" t="s">
        <v>17</v>
      </c>
      <c r="E9243">
        <v>3310.75398</v>
      </c>
      <c r="F9243">
        <v>9.4689800000000002</v>
      </c>
      <c r="G9243">
        <v>16.663399999999999</v>
      </c>
      <c r="H9243">
        <v>38.08</v>
      </c>
      <c r="I9243">
        <v>203.65839999999901</v>
      </c>
      <c r="J9243">
        <v>317.7122</v>
      </c>
      <c r="K9243">
        <v>714.37699999999995</v>
      </c>
      <c r="L9243">
        <v>781.78399999999999</v>
      </c>
      <c r="M9243">
        <v>535.76199999999994</v>
      </c>
      <c r="N9243">
        <v>464.96679999999998</v>
      </c>
      <c r="O9243">
        <v>201.90899999999999</v>
      </c>
      <c r="P9243">
        <v>16.326799999999999</v>
      </c>
      <c r="Q9243">
        <v>10.0453999999999</v>
      </c>
    </row>
    <row r="9244" spans="1:17" x14ac:dyDescent="0.25">
      <c r="A9244" s="1">
        <v>55027</v>
      </c>
      <c r="B9244" t="s">
        <v>1860</v>
      </c>
      <c r="C9244" t="s">
        <v>373</v>
      </c>
      <c r="D9244" t="s">
        <v>17</v>
      </c>
      <c r="E9244">
        <v>2192.3176600000002</v>
      </c>
      <c r="F9244">
        <v>6.0364299999999904</v>
      </c>
      <c r="G9244">
        <v>10.09934</v>
      </c>
      <c r="H9244">
        <v>16.100299999999901</v>
      </c>
      <c r="I9244">
        <v>134.43149999999901</v>
      </c>
      <c r="J9244">
        <v>214.4444</v>
      </c>
      <c r="K9244">
        <v>463.067599999999</v>
      </c>
      <c r="L9244">
        <v>514.51039999999898</v>
      </c>
      <c r="M9244">
        <v>363.61939999999998</v>
      </c>
      <c r="N9244">
        <v>312.62110000000001</v>
      </c>
      <c r="O9244">
        <v>141.06369999999899</v>
      </c>
      <c r="P9244">
        <v>10.2165</v>
      </c>
      <c r="Q9244">
        <v>6.1069899999999997</v>
      </c>
    </row>
    <row r="9245" spans="1:17" x14ac:dyDescent="0.25">
      <c r="A9245" s="1">
        <v>55029</v>
      </c>
      <c r="B9245" t="s">
        <v>1860</v>
      </c>
      <c r="C9245" t="s">
        <v>1866</v>
      </c>
      <c r="D9245" t="s">
        <v>17</v>
      </c>
      <c r="E9245">
        <v>2803.1194999999898</v>
      </c>
      <c r="F9245">
        <v>18.505299999999998</v>
      </c>
      <c r="G9245">
        <v>22.415099999999999</v>
      </c>
      <c r="H9245">
        <v>26.252700000000001</v>
      </c>
      <c r="I9245">
        <v>119.9345</v>
      </c>
      <c r="J9245">
        <v>221.27349999999899</v>
      </c>
      <c r="K9245">
        <v>503.57479999999902</v>
      </c>
      <c r="L9245">
        <v>672.98599999999999</v>
      </c>
      <c r="M9245">
        <v>537.02009999999996</v>
      </c>
      <c r="N9245">
        <v>409.68179999999899</v>
      </c>
      <c r="O9245">
        <v>213.22120000000001</v>
      </c>
      <c r="P9245">
        <v>39.015599999999999</v>
      </c>
      <c r="Q9245">
        <v>19.238899999999902</v>
      </c>
    </row>
    <row r="9246" spans="1:17" x14ac:dyDescent="0.25">
      <c r="A9246" s="1">
        <v>55031</v>
      </c>
      <c r="B9246" t="s">
        <v>1860</v>
      </c>
      <c r="C9246" t="s">
        <v>238</v>
      </c>
      <c r="D9246" t="s">
        <v>17</v>
      </c>
      <c r="E9246">
        <v>10895.8399999999</v>
      </c>
      <c r="F9246">
        <v>35.949999999999903</v>
      </c>
      <c r="G9246">
        <v>50.004899999999999</v>
      </c>
      <c r="H9246">
        <v>72.032299999999907</v>
      </c>
      <c r="I9246">
        <v>184.9111</v>
      </c>
      <c r="J9246">
        <v>964.46299999999906</v>
      </c>
      <c r="K9246">
        <v>2534.366</v>
      </c>
      <c r="L9246">
        <v>3211.62499999999</v>
      </c>
      <c r="M9246">
        <v>1909.5149999999901</v>
      </c>
      <c r="N9246">
        <v>1391.5309999999999</v>
      </c>
      <c r="O9246">
        <v>455.743099999999</v>
      </c>
      <c r="P9246">
        <v>53.485799999999998</v>
      </c>
      <c r="Q9246">
        <v>32.212800000000001</v>
      </c>
    </row>
    <row r="9247" spans="1:17" x14ac:dyDescent="0.25">
      <c r="A9247" s="1">
        <v>55033</v>
      </c>
      <c r="B9247" t="s">
        <v>1860</v>
      </c>
      <c r="C9247" t="s">
        <v>1301</v>
      </c>
      <c r="D9247" t="s">
        <v>17</v>
      </c>
      <c r="E9247">
        <v>2673.7946499999998</v>
      </c>
      <c r="F9247">
        <v>5.8299300000000001</v>
      </c>
      <c r="G9247">
        <v>9.2927999999999908</v>
      </c>
      <c r="H9247">
        <v>12.1609</v>
      </c>
      <c r="I9247">
        <v>121.8408</v>
      </c>
      <c r="J9247">
        <v>263.7457</v>
      </c>
      <c r="K9247">
        <v>592.98159999999996</v>
      </c>
      <c r="L9247">
        <v>713.97799999999995</v>
      </c>
      <c r="M9247">
        <v>452.42319999999899</v>
      </c>
      <c r="N9247">
        <v>355.75959999999998</v>
      </c>
      <c r="O9247">
        <v>130.06549999999999</v>
      </c>
      <c r="P9247">
        <v>9.8043999999999905</v>
      </c>
      <c r="Q9247">
        <v>5.9122199999999996</v>
      </c>
    </row>
    <row r="9248" spans="1:17" x14ac:dyDescent="0.25">
      <c r="A9248" s="1">
        <v>55035</v>
      </c>
      <c r="B9248" t="s">
        <v>1860</v>
      </c>
      <c r="C9248" t="s">
        <v>1867</v>
      </c>
      <c r="D9248" t="s">
        <v>17</v>
      </c>
      <c r="E9248">
        <v>3595.42695</v>
      </c>
      <c r="F9248">
        <v>7.1533699999999998</v>
      </c>
      <c r="G9248">
        <v>11.554799999999901</v>
      </c>
      <c r="H9248">
        <v>14.292299999999999</v>
      </c>
      <c r="I9248">
        <v>146.03559999999899</v>
      </c>
      <c r="J9248">
        <v>338.55939999999998</v>
      </c>
      <c r="K9248">
        <v>805.54899999999998</v>
      </c>
      <c r="L9248">
        <v>1016.11899999999</v>
      </c>
      <c r="M9248">
        <v>613.98099999999999</v>
      </c>
      <c r="N9248">
        <v>461.68679999999898</v>
      </c>
      <c r="O9248">
        <v>160.87799999999899</v>
      </c>
      <c r="P9248">
        <v>12.2471</v>
      </c>
      <c r="Q9248">
        <v>7.3705800000000004</v>
      </c>
    </row>
    <row r="9249" spans="1:17" x14ac:dyDescent="0.25">
      <c r="A9249" s="1">
        <v>55037</v>
      </c>
      <c r="B9249" t="s">
        <v>1860</v>
      </c>
      <c r="C9249" t="s">
        <v>1470</v>
      </c>
      <c r="D9249" t="s">
        <v>17</v>
      </c>
      <c r="E9249">
        <v>4604.0616</v>
      </c>
      <c r="F9249">
        <v>33.681100000000001</v>
      </c>
      <c r="G9249">
        <v>43.502699999999997</v>
      </c>
      <c r="H9249">
        <v>50.696199999999997</v>
      </c>
      <c r="I9249">
        <v>123.6568</v>
      </c>
      <c r="J9249">
        <v>356.00049999999999</v>
      </c>
      <c r="K9249">
        <v>935.13099999999895</v>
      </c>
      <c r="L9249">
        <v>1244.05</v>
      </c>
      <c r="M9249">
        <v>785.08299999999997</v>
      </c>
      <c r="N9249">
        <v>657.48869999999999</v>
      </c>
      <c r="O9249">
        <v>293.8021</v>
      </c>
      <c r="P9249">
        <v>50.468999999999902</v>
      </c>
      <c r="Q9249">
        <v>30.500499999999999</v>
      </c>
    </row>
    <row r="9250" spans="1:17" x14ac:dyDescent="0.25">
      <c r="A9250" s="1">
        <v>55039</v>
      </c>
      <c r="B9250" t="s">
        <v>1860</v>
      </c>
      <c r="C9250" t="s">
        <v>1868</v>
      </c>
      <c r="D9250" t="s">
        <v>17</v>
      </c>
      <c r="E9250">
        <v>1748.6832099999999</v>
      </c>
      <c r="F9250">
        <v>4.7557600000000004</v>
      </c>
      <c r="G9250">
        <v>7.59872999999999</v>
      </c>
      <c r="H9250">
        <v>8.0813000000000006</v>
      </c>
      <c r="I9250">
        <v>102.9529</v>
      </c>
      <c r="J9250">
        <v>171.22019999999901</v>
      </c>
      <c r="K9250">
        <v>368.03919999999999</v>
      </c>
      <c r="L9250">
        <v>421.52099999999899</v>
      </c>
      <c r="M9250">
        <v>290.66149999999999</v>
      </c>
      <c r="N9250">
        <v>247.18899999999999</v>
      </c>
      <c r="O9250">
        <v>113.8853</v>
      </c>
      <c r="P9250">
        <v>8.0377999999999901</v>
      </c>
      <c r="Q9250">
        <v>4.7405200000000001</v>
      </c>
    </row>
    <row r="9251" spans="1:17" x14ac:dyDescent="0.25">
      <c r="A9251" s="1">
        <v>55041</v>
      </c>
      <c r="B9251" t="s">
        <v>1860</v>
      </c>
      <c r="C9251" t="s">
        <v>1433</v>
      </c>
      <c r="D9251" t="s">
        <v>17</v>
      </c>
      <c r="E9251">
        <v>7755.99009999999</v>
      </c>
      <c r="F9251">
        <v>50.509499999999903</v>
      </c>
      <c r="G9251">
        <v>67.416399999999996</v>
      </c>
      <c r="H9251">
        <v>78.531499999999994</v>
      </c>
      <c r="I9251">
        <v>194.58629999999999</v>
      </c>
      <c r="J9251">
        <v>615.62819999999999</v>
      </c>
      <c r="K9251">
        <v>1596.39199999999</v>
      </c>
      <c r="L9251">
        <v>2132.8850000000002</v>
      </c>
      <c r="M9251">
        <v>1320.8289999999899</v>
      </c>
      <c r="N9251">
        <v>1096.2539999999999</v>
      </c>
      <c r="O9251">
        <v>480.26490000000001</v>
      </c>
      <c r="P9251">
        <v>76.390299999999996</v>
      </c>
      <c r="Q9251">
        <v>46.302999999999997</v>
      </c>
    </row>
    <row r="9252" spans="1:17" x14ac:dyDescent="0.25">
      <c r="A9252" s="1">
        <v>55043</v>
      </c>
      <c r="B9252" t="s">
        <v>1860</v>
      </c>
      <c r="C9252" t="s">
        <v>126</v>
      </c>
      <c r="D9252" t="s">
        <v>17</v>
      </c>
      <c r="E9252">
        <v>4082.1292999999901</v>
      </c>
      <c r="F9252">
        <v>12.149899999999899</v>
      </c>
      <c r="G9252">
        <v>22.289899999999999</v>
      </c>
      <c r="H9252">
        <v>47.879399999999897</v>
      </c>
      <c r="I9252">
        <v>242.10339999999999</v>
      </c>
      <c r="J9252">
        <v>407.16460000000001</v>
      </c>
      <c r="K9252">
        <v>906.83599999999899</v>
      </c>
      <c r="L9252">
        <v>993.70100000000002</v>
      </c>
      <c r="M9252">
        <v>630.32799999999997</v>
      </c>
      <c r="N9252">
        <v>557.29070000000002</v>
      </c>
      <c r="O9252">
        <v>228.22649999999899</v>
      </c>
      <c r="P9252">
        <v>21.008800000000001</v>
      </c>
      <c r="Q9252">
        <v>13.1511</v>
      </c>
    </row>
    <row r="9253" spans="1:17" x14ac:dyDescent="0.25">
      <c r="A9253" s="1">
        <v>55045</v>
      </c>
      <c r="B9253" t="s">
        <v>1860</v>
      </c>
      <c r="C9253" t="s">
        <v>718</v>
      </c>
      <c r="D9253" t="s">
        <v>17</v>
      </c>
      <c r="E9253">
        <v>1535.71939</v>
      </c>
      <c r="F9253">
        <v>4.9344799999999998</v>
      </c>
      <c r="G9253">
        <v>8.5461499999999901</v>
      </c>
      <c r="H9253">
        <v>21.025399999999902</v>
      </c>
      <c r="I9253">
        <v>101.419799999999</v>
      </c>
      <c r="J9253">
        <v>151.5864</v>
      </c>
      <c r="K9253">
        <v>319.83359999999902</v>
      </c>
      <c r="L9253">
        <v>349.36590000000001</v>
      </c>
      <c r="M9253">
        <v>245.84119999999999</v>
      </c>
      <c r="N9253">
        <v>218.17189999999999</v>
      </c>
      <c r="O9253">
        <v>101.4074</v>
      </c>
      <c r="P9253">
        <v>8.3513999999999999</v>
      </c>
      <c r="Q9253">
        <v>5.23576</v>
      </c>
    </row>
    <row r="9254" spans="1:17" x14ac:dyDescent="0.25">
      <c r="A9254" s="1">
        <v>55047</v>
      </c>
      <c r="B9254" t="s">
        <v>1860</v>
      </c>
      <c r="C9254" t="s">
        <v>1869</v>
      </c>
      <c r="D9254" t="s">
        <v>17</v>
      </c>
      <c r="E9254">
        <v>1278.7016699999999</v>
      </c>
      <c r="F9254">
        <v>3.5117799999999999</v>
      </c>
      <c r="G9254">
        <v>5.9104700000000001</v>
      </c>
      <c r="H9254">
        <v>9.2004699999999904</v>
      </c>
      <c r="I9254">
        <v>72.227099999999993</v>
      </c>
      <c r="J9254">
        <v>121.962699999999</v>
      </c>
      <c r="K9254">
        <v>272.45979999999901</v>
      </c>
      <c r="L9254">
        <v>316.54390000000001</v>
      </c>
      <c r="M9254">
        <v>212.1985</v>
      </c>
      <c r="N9254">
        <v>178.0633</v>
      </c>
      <c r="O9254">
        <v>76.843999999999994</v>
      </c>
      <c r="P9254">
        <v>6.1805599999999998</v>
      </c>
      <c r="Q9254">
        <v>3.5990899999999999</v>
      </c>
    </row>
    <row r="9255" spans="1:17" x14ac:dyDescent="0.25">
      <c r="A9255" s="1">
        <v>55049</v>
      </c>
      <c r="B9255" t="s">
        <v>1860</v>
      </c>
      <c r="C9255" t="s">
        <v>599</v>
      </c>
      <c r="D9255" t="s">
        <v>17</v>
      </c>
      <c r="E9255">
        <v>3357.4639900000002</v>
      </c>
      <c r="F9255">
        <v>8.5397399999999895</v>
      </c>
      <c r="G9255">
        <v>15.405099999999999</v>
      </c>
      <c r="H9255">
        <v>34.229199999999999</v>
      </c>
      <c r="I9255">
        <v>194.37350000000001</v>
      </c>
      <c r="J9255">
        <v>328.22820000000002</v>
      </c>
      <c r="K9255">
        <v>758.15059999999903</v>
      </c>
      <c r="L9255">
        <v>830.32199999999898</v>
      </c>
      <c r="M9255">
        <v>529.10429999999997</v>
      </c>
      <c r="N9255">
        <v>456.5129</v>
      </c>
      <c r="O9255">
        <v>178.7544</v>
      </c>
      <c r="P9255">
        <v>14.734599999999901</v>
      </c>
      <c r="Q9255">
        <v>9.1094500000000007</v>
      </c>
    </row>
    <row r="9256" spans="1:17" x14ac:dyDescent="0.25">
      <c r="A9256" s="1">
        <v>55051</v>
      </c>
      <c r="B9256" t="s">
        <v>1860</v>
      </c>
      <c r="C9256" t="s">
        <v>882</v>
      </c>
      <c r="D9256" t="s">
        <v>17</v>
      </c>
      <c r="E9256">
        <v>6038.3603000000003</v>
      </c>
      <c r="F9256">
        <v>34.031500000000001</v>
      </c>
      <c r="G9256">
        <v>45.835299999999997</v>
      </c>
      <c r="H9256">
        <v>56.787799999999997</v>
      </c>
      <c r="I9256">
        <v>132.9007</v>
      </c>
      <c r="J9256">
        <v>456.16149999999999</v>
      </c>
      <c r="K9256">
        <v>1273.144</v>
      </c>
      <c r="L9256">
        <v>1687.018</v>
      </c>
      <c r="M9256">
        <v>1062.4590000000001</v>
      </c>
      <c r="N9256">
        <v>857.81200000000001</v>
      </c>
      <c r="O9256">
        <v>352.00319999999999</v>
      </c>
      <c r="P9256">
        <v>49.668199999999899</v>
      </c>
      <c r="Q9256">
        <v>30.539099999999902</v>
      </c>
    </row>
    <row r="9257" spans="1:17" x14ac:dyDescent="0.25">
      <c r="A9257" s="1">
        <v>55053</v>
      </c>
      <c r="B9257" t="s">
        <v>1860</v>
      </c>
      <c r="C9257" t="s">
        <v>56</v>
      </c>
      <c r="D9257" t="s">
        <v>17</v>
      </c>
      <c r="E9257">
        <v>7302.0812999999998</v>
      </c>
      <c r="F9257">
        <v>20.567900000000002</v>
      </c>
      <c r="G9257">
        <v>34.158900000000003</v>
      </c>
      <c r="H9257">
        <v>49.2136</v>
      </c>
      <c r="I9257">
        <v>331.48439999999999</v>
      </c>
      <c r="J9257">
        <v>665.63199999999995</v>
      </c>
      <c r="K9257">
        <v>1621.4179999999999</v>
      </c>
      <c r="L9257">
        <v>2020.56599999999</v>
      </c>
      <c r="M9257">
        <v>1221.7559999999901</v>
      </c>
      <c r="N9257">
        <v>940.59100000000001</v>
      </c>
      <c r="O9257">
        <v>338.99779999999998</v>
      </c>
      <c r="P9257">
        <v>36.1173</v>
      </c>
      <c r="Q9257">
        <v>21.578399999999998</v>
      </c>
    </row>
    <row r="9258" spans="1:17" x14ac:dyDescent="0.25">
      <c r="A9258" s="1">
        <v>55055</v>
      </c>
      <c r="B9258" t="s">
        <v>1860</v>
      </c>
      <c r="C9258" t="s">
        <v>57</v>
      </c>
      <c r="D9258" t="s">
        <v>17</v>
      </c>
      <c r="E9258">
        <v>1784.7362900000001</v>
      </c>
      <c r="F9258">
        <v>4.8052099999999998</v>
      </c>
      <c r="G9258">
        <v>8.4135000000000009</v>
      </c>
      <c r="H9258">
        <v>20.4313</v>
      </c>
      <c r="I9258">
        <v>112.059199999999</v>
      </c>
      <c r="J9258">
        <v>171.4469</v>
      </c>
      <c r="K9258">
        <v>384.0505</v>
      </c>
      <c r="L9258">
        <v>414.60559999999998</v>
      </c>
      <c r="M9258">
        <v>293.10389999999899</v>
      </c>
      <c r="N9258">
        <v>253.61680000000001</v>
      </c>
      <c r="O9258">
        <v>108.98939999999899</v>
      </c>
      <c r="P9258">
        <v>8.1985999999999901</v>
      </c>
      <c r="Q9258">
        <v>5.0153799999999897</v>
      </c>
    </row>
    <row r="9259" spans="1:17" x14ac:dyDescent="0.25">
      <c r="A9259" s="1">
        <v>55057</v>
      </c>
      <c r="B9259" t="s">
        <v>1860</v>
      </c>
      <c r="C9259" t="s">
        <v>1870</v>
      </c>
      <c r="D9259" t="s">
        <v>17</v>
      </c>
      <c r="E9259">
        <v>5217.4752999999901</v>
      </c>
      <c r="F9259">
        <v>15.3896</v>
      </c>
      <c r="G9259">
        <v>25.8154</v>
      </c>
      <c r="H9259">
        <v>43.522599999999997</v>
      </c>
      <c r="I9259">
        <v>259.1096</v>
      </c>
      <c r="J9259">
        <v>478.978399999999</v>
      </c>
      <c r="K9259">
        <v>1147.3430000000001</v>
      </c>
      <c r="L9259">
        <v>1383.91499999999</v>
      </c>
      <c r="M9259">
        <v>869.29</v>
      </c>
      <c r="N9259">
        <v>689.74900000000002</v>
      </c>
      <c r="O9259">
        <v>260.73279999999897</v>
      </c>
      <c r="P9259">
        <v>27.4434</v>
      </c>
      <c r="Q9259">
        <v>16.186499999999899</v>
      </c>
    </row>
    <row r="9260" spans="1:17" x14ac:dyDescent="0.25">
      <c r="A9260" s="1">
        <v>55059</v>
      </c>
      <c r="B9260" t="s">
        <v>1860</v>
      </c>
      <c r="C9260" t="s">
        <v>1871</v>
      </c>
      <c r="D9260" t="s">
        <v>17</v>
      </c>
      <c r="E9260">
        <v>1014.92203999999</v>
      </c>
      <c r="F9260">
        <v>3.6364999999999901</v>
      </c>
      <c r="G9260">
        <v>5.9534700000000003</v>
      </c>
      <c r="H9260">
        <v>12.827749999999901</v>
      </c>
      <c r="I9260">
        <v>63.316899999999897</v>
      </c>
      <c r="J9260">
        <v>94.226799999999997</v>
      </c>
      <c r="K9260">
        <v>211.8058</v>
      </c>
      <c r="L9260">
        <v>227.109399999999</v>
      </c>
      <c r="M9260">
        <v>172.70670000000001</v>
      </c>
      <c r="N9260">
        <v>145.85769999999999</v>
      </c>
      <c r="O9260">
        <v>67.054500000000004</v>
      </c>
      <c r="P9260">
        <v>6.6383399999999897</v>
      </c>
      <c r="Q9260">
        <v>3.7881800000000001</v>
      </c>
    </row>
    <row r="9261" spans="1:17" x14ac:dyDescent="0.25">
      <c r="A9261" s="1">
        <v>55061</v>
      </c>
      <c r="B9261" t="s">
        <v>1860</v>
      </c>
      <c r="C9261" t="s">
        <v>1872</v>
      </c>
      <c r="D9261" t="s">
        <v>17</v>
      </c>
      <c r="E9261">
        <v>907.43940999999995</v>
      </c>
      <c r="F9261">
        <v>3.38747</v>
      </c>
      <c r="G9261">
        <v>4.6233500000000003</v>
      </c>
      <c r="H9261">
        <v>5.1322700000000001</v>
      </c>
      <c r="I9261">
        <v>32.239599999999903</v>
      </c>
      <c r="J9261">
        <v>80.046599999999998</v>
      </c>
      <c r="K9261">
        <v>188.50149999999999</v>
      </c>
      <c r="L9261">
        <v>223.314899999999</v>
      </c>
      <c r="M9261">
        <v>163.43199999999999</v>
      </c>
      <c r="N9261">
        <v>132.92850000000001</v>
      </c>
      <c r="O9261">
        <v>64.753200000000007</v>
      </c>
      <c r="P9261">
        <v>5.9063299999999996</v>
      </c>
      <c r="Q9261">
        <v>3.1736900000000001</v>
      </c>
    </row>
    <row r="9262" spans="1:17" x14ac:dyDescent="0.25">
      <c r="A9262" s="1">
        <v>55063</v>
      </c>
      <c r="B9262" t="s">
        <v>1860</v>
      </c>
      <c r="C9262" t="s">
        <v>1873</v>
      </c>
      <c r="D9262" t="s">
        <v>17</v>
      </c>
      <c r="E9262">
        <v>3052.7820799999899</v>
      </c>
      <c r="F9262">
        <v>6.2046200000000002</v>
      </c>
      <c r="G9262">
        <v>10.909599999999999</v>
      </c>
      <c r="H9262">
        <v>24.541</v>
      </c>
      <c r="I9262">
        <v>151.24179999999899</v>
      </c>
      <c r="J9262">
        <v>293.1121</v>
      </c>
      <c r="K9262">
        <v>695.17849999999999</v>
      </c>
      <c r="L9262">
        <v>817.19399999999996</v>
      </c>
      <c r="M9262">
        <v>493.46749999999997</v>
      </c>
      <c r="N9262">
        <v>399.82470000000001</v>
      </c>
      <c r="O9262">
        <v>143.487099999999</v>
      </c>
      <c r="P9262">
        <v>11.035699999999901</v>
      </c>
      <c r="Q9262">
        <v>6.5854600000000003</v>
      </c>
    </row>
    <row r="9263" spans="1:17" x14ac:dyDescent="0.25">
      <c r="A9263" s="1">
        <v>55065</v>
      </c>
      <c r="B9263" t="s">
        <v>1860</v>
      </c>
      <c r="C9263" t="s">
        <v>133</v>
      </c>
      <c r="D9263" t="s">
        <v>17</v>
      </c>
      <c r="E9263">
        <v>1546.63375</v>
      </c>
      <c r="F9263">
        <v>5.2045899999999996</v>
      </c>
      <c r="G9263">
        <v>9</v>
      </c>
      <c r="H9263">
        <v>22.348499999999898</v>
      </c>
      <c r="I9263">
        <v>103.5476</v>
      </c>
      <c r="J9263">
        <v>156.7542</v>
      </c>
      <c r="K9263">
        <v>318.64219999999898</v>
      </c>
      <c r="L9263">
        <v>350.16029999999898</v>
      </c>
      <c r="M9263">
        <v>244.00209999999899</v>
      </c>
      <c r="N9263">
        <v>218.17049999999901</v>
      </c>
      <c r="O9263">
        <v>104.47569999999899</v>
      </c>
      <c r="P9263">
        <v>8.7841000000000005</v>
      </c>
      <c r="Q9263">
        <v>5.5439600000000002</v>
      </c>
    </row>
    <row r="9264" spans="1:17" x14ac:dyDescent="0.25">
      <c r="A9264" s="1">
        <v>55067</v>
      </c>
      <c r="B9264" t="s">
        <v>1860</v>
      </c>
      <c r="C9264" t="s">
        <v>1874</v>
      </c>
      <c r="D9264" t="s">
        <v>17</v>
      </c>
      <c r="E9264">
        <v>5666.1668999999902</v>
      </c>
      <c r="F9264">
        <v>20.645399999999999</v>
      </c>
      <c r="G9264">
        <v>28.820799999999998</v>
      </c>
      <c r="H9264">
        <v>33.797099999999901</v>
      </c>
      <c r="I9264">
        <v>89.136200000000002</v>
      </c>
      <c r="J9264">
        <v>459.33780000000002</v>
      </c>
      <c r="K9264">
        <v>1232.0450000000001</v>
      </c>
      <c r="L9264">
        <v>1639.12</v>
      </c>
      <c r="M9264">
        <v>999.495</v>
      </c>
      <c r="N9264">
        <v>791.86499999999899</v>
      </c>
      <c r="O9264">
        <v>320.70260000000002</v>
      </c>
      <c r="P9264">
        <v>31.960100000000001</v>
      </c>
      <c r="Q9264">
        <v>19.241900000000001</v>
      </c>
    </row>
    <row r="9265" spans="1:17" x14ac:dyDescent="0.25">
      <c r="A9265" s="1">
        <v>55069</v>
      </c>
      <c r="B9265" t="s">
        <v>1860</v>
      </c>
      <c r="C9265" t="s">
        <v>134</v>
      </c>
      <c r="D9265" t="s">
        <v>17</v>
      </c>
      <c r="E9265">
        <v>6185.5183999999999</v>
      </c>
      <c r="F9265">
        <v>17.1006</v>
      </c>
      <c r="G9265">
        <v>24.634999999999899</v>
      </c>
      <c r="H9265">
        <v>29.925000000000001</v>
      </c>
      <c r="I9265">
        <v>79.976600000000005</v>
      </c>
      <c r="J9265">
        <v>498.59879999999902</v>
      </c>
      <c r="K9265">
        <v>1366.8419999999901</v>
      </c>
      <c r="L9265">
        <v>1828.875</v>
      </c>
      <c r="M9265">
        <v>1112.6559999999999</v>
      </c>
      <c r="N9265">
        <v>854.221</v>
      </c>
      <c r="O9265">
        <v>330.19240000000002</v>
      </c>
      <c r="P9265">
        <v>26.484300000000001</v>
      </c>
      <c r="Q9265">
        <v>16.011699999999902</v>
      </c>
    </row>
    <row r="9266" spans="1:17" x14ac:dyDescent="0.25">
      <c r="A9266" s="1">
        <v>55071</v>
      </c>
      <c r="B9266" t="s">
        <v>1860</v>
      </c>
      <c r="C9266" t="s">
        <v>1875</v>
      </c>
      <c r="D9266" t="s">
        <v>17</v>
      </c>
      <c r="E9266">
        <v>1435.4203</v>
      </c>
      <c r="F9266">
        <v>5.2748299999999997</v>
      </c>
      <c r="G9266">
        <v>7.5270199999999896</v>
      </c>
      <c r="H9266">
        <v>8.1047999999999991</v>
      </c>
      <c r="I9266">
        <v>61.524499999999897</v>
      </c>
      <c r="J9266">
        <v>131.77239999999901</v>
      </c>
      <c r="K9266">
        <v>302.38699999999898</v>
      </c>
      <c r="L9266">
        <v>352.81629999999899</v>
      </c>
      <c r="M9266">
        <v>250.572</v>
      </c>
      <c r="N9266">
        <v>203.67099999999999</v>
      </c>
      <c r="O9266">
        <v>98.039999999999907</v>
      </c>
      <c r="P9266">
        <v>8.7305999999999901</v>
      </c>
      <c r="Q9266">
        <v>4.9998500000000003</v>
      </c>
    </row>
    <row r="9267" spans="1:17" x14ac:dyDescent="0.25">
      <c r="A9267" s="1">
        <v>55073</v>
      </c>
      <c r="B9267" t="s">
        <v>1860</v>
      </c>
      <c r="C9267" t="s">
        <v>1876</v>
      </c>
      <c r="D9267" t="s">
        <v>17</v>
      </c>
      <c r="E9267">
        <v>5664.6473400000004</v>
      </c>
      <c r="F9267">
        <v>11.657999999999999</v>
      </c>
      <c r="G9267">
        <v>18.070999999999898</v>
      </c>
      <c r="H9267">
        <v>21.322399999999998</v>
      </c>
      <c r="I9267">
        <v>104.501699999999</v>
      </c>
      <c r="J9267">
        <v>492.27699999999999</v>
      </c>
      <c r="K9267">
        <v>1247.424</v>
      </c>
      <c r="L9267">
        <v>1627.9079999999999</v>
      </c>
      <c r="M9267">
        <v>1011.343</v>
      </c>
      <c r="N9267">
        <v>787.974999999999</v>
      </c>
      <c r="O9267">
        <v>312.15350000000001</v>
      </c>
      <c r="P9267">
        <v>18.893999999999998</v>
      </c>
      <c r="Q9267">
        <v>11.119739999999901</v>
      </c>
    </row>
    <row r="9268" spans="1:17" x14ac:dyDescent="0.25">
      <c r="A9268" s="1">
        <v>55075</v>
      </c>
      <c r="B9268" t="s">
        <v>1860</v>
      </c>
      <c r="C9268" t="s">
        <v>1877</v>
      </c>
      <c r="D9268" t="s">
        <v>17</v>
      </c>
      <c r="E9268">
        <v>10859.9715</v>
      </c>
      <c r="F9268">
        <v>66.937899999999999</v>
      </c>
      <c r="G9268">
        <v>88.353499999999997</v>
      </c>
      <c r="H9268">
        <v>102.35209999999999</v>
      </c>
      <c r="I9268">
        <v>401.9726</v>
      </c>
      <c r="J9268">
        <v>916.56169999999997</v>
      </c>
      <c r="K9268">
        <v>2255.335</v>
      </c>
      <c r="L9268">
        <v>2879.7369999999901</v>
      </c>
      <c r="M9268">
        <v>1886.03</v>
      </c>
      <c r="N9268">
        <v>1456.633</v>
      </c>
      <c r="O9268">
        <v>639.91079999999897</v>
      </c>
      <c r="P9268">
        <v>104.793999999999</v>
      </c>
      <c r="Q9268">
        <v>61.353900000000003</v>
      </c>
    </row>
    <row r="9269" spans="1:17" x14ac:dyDescent="0.25">
      <c r="A9269" s="1">
        <v>55077</v>
      </c>
      <c r="B9269" t="s">
        <v>1860</v>
      </c>
      <c r="C9269" t="s">
        <v>894</v>
      </c>
      <c r="D9269" t="s">
        <v>17</v>
      </c>
      <c r="E9269">
        <v>2244.81529</v>
      </c>
      <c r="F9269">
        <v>6.5202</v>
      </c>
      <c r="G9269">
        <v>10.9696</v>
      </c>
      <c r="H9269">
        <v>20.641500000000001</v>
      </c>
      <c r="I9269">
        <v>119.5847</v>
      </c>
      <c r="J9269">
        <v>206.21770000000001</v>
      </c>
      <c r="K9269">
        <v>486.50709999999998</v>
      </c>
      <c r="L9269">
        <v>574.21839999999895</v>
      </c>
      <c r="M9269">
        <v>373.52849999999899</v>
      </c>
      <c r="N9269">
        <v>306.35539999999901</v>
      </c>
      <c r="O9269">
        <v>121.7714</v>
      </c>
      <c r="P9269">
        <v>11.6729</v>
      </c>
      <c r="Q9269">
        <v>6.82789</v>
      </c>
    </row>
    <row r="9270" spans="1:17" x14ac:dyDescent="0.25">
      <c r="A9270" s="1">
        <v>55078</v>
      </c>
      <c r="B9270" t="s">
        <v>1860</v>
      </c>
      <c r="C9270" t="s">
        <v>896</v>
      </c>
      <c r="D9270" t="s">
        <v>17</v>
      </c>
      <c r="E9270">
        <v>4275.0631999999996</v>
      </c>
      <c r="F9270">
        <v>19.084599999999998</v>
      </c>
      <c r="G9270">
        <v>26.528199999999998</v>
      </c>
      <c r="H9270">
        <v>33.658200000000001</v>
      </c>
      <c r="I9270">
        <v>172.05420000000001</v>
      </c>
      <c r="J9270">
        <v>383.65379999999902</v>
      </c>
      <c r="K9270">
        <v>910.49699999999996</v>
      </c>
      <c r="L9270">
        <v>1168.9559999999999</v>
      </c>
      <c r="M9270">
        <v>725.52099999999996</v>
      </c>
      <c r="N9270">
        <v>560.517099999999</v>
      </c>
      <c r="O9270">
        <v>225.61049999999901</v>
      </c>
      <c r="P9270">
        <v>30.868799999999901</v>
      </c>
      <c r="Q9270">
        <v>18.113800000000001</v>
      </c>
    </row>
    <row r="9271" spans="1:17" x14ac:dyDescent="0.25">
      <c r="A9271" s="1">
        <v>55079</v>
      </c>
      <c r="B9271" t="s">
        <v>1860</v>
      </c>
      <c r="C9271" t="s">
        <v>1878</v>
      </c>
      <c r="D9271" t="s">
        <v>17</v>
      </c>
      <c r="E9271">
        <v>989.01545999999996</v>
      </c>
      <c r="F9271">
        <v>4.35550999999999</v>
      </c>
      <c r="G9271">
        <v>6.7239300000000002</v>
      </c>
      <c r="H9271">
        <v>12.001899999999999</v>
      </c>
      <c r="I9271">
        <v>56.4255</v>
      </c>
      <c r="J9271">
        <v>87.345299999999995</v>
      </c>
      <c r="K9271">
        <v>202.5001</v>
      </c>
      <c r="L9271">
        <v>223.3888</v>
      </c>
      <c r="M9271">
        <v>171.23659999999899</v>
      </c>
      <c r="N9271">
        <v>145.43099999999899</v>
      </c>
      <c r="O9271">
        <v>67.604200000000006</v>
      </c>
      <c r="P9271">
        <v>7.5171000000000001</v>
      </c>
      <c r="Q9271">
        <v>4.4855199999999904</v>
      </c>
    </row>
    <row r="9272" spans="1:17" x14ac:dyDescent="0.25">
      <c r="A9272" s="1">
        <v>55081</v>
      </c>
      <c r="B9272" t="s">
        <v>1860</v>
      </c>
      <c r="C9272" t="s">
        <v>70</v>
      </c>
      <c r="D9272" t="s">
        <v>17</v>
      </c>
      <c r="E9272">
        <v>4533.9118200000003</v>
      </c>
      <c r="F9272">
        <v>11.719199999999899</v>
      </c>
      <c r="G9272">
        <v>20.013200000000001</v>
      </c>
      <c r="H9272">
        <v>35.228199999999902</v>
      </c>
      <c r="I9272">
        <v>224.48939999999999</v>
      </c>
      <c r="J9272">
        <v>427.48799999999898</v>
      </c>
      <c r="K9272">
        <v>1005.87199999999</v>
      </c>
      <c r="L9272">
        <v>1197.9469999999901</v>
      </c>
      <c r="M9272">
        <v>743.37799999999902</v>
      </c>
      <c r="N9272">
        <v>605.45479999999998</v>
      </c>
      <c r="O9272">
        <v>229.251499999999</v>
      </c>
      <c r="P9272">
        <v>20.775700000000001</v>
      </c>
      <c r="Q9272">
        <v>12.29482</v>
      </c>
    </row>
    <row r="9273" spans="1:17" x14ac:dyDescent="0.25">
      <c r="A9273" s="1">
        <v>55083</v>
      </c>
      <c r="B9273" t="s">
        <v>1860</v>
      </c>
      <c r="C9273" t="s">
        <v>1879</v>
      </c>
      <c r="D9273" t="s">
        <v>17</v>
      </c>
      <c r="E9273">
        <v>6586.2408999999998</v>
      </c>
      <c r="F9273">
        <v>29.044799999999999</v>
      </c>
      <c r="G9273">
        <v>39.804799999999901</v>
      </c>
      <c r="H9273">
        <v>47.593499999999999</v>
      </c>
      <c r="I9273">
        <v>268.60570000000001</v>
      </c>
      <c r="J9273">
        <v>581.83219999999994</v>
      </c>
      <c r="K9273">
        <v>1396.4569999999901</v>
      </c>
      <c r="L9273">
        <v>1763.06899999999</v>
      </c>
      <c r="M9273">
        <v>1134.664</v>
      </c>
      <c r="N9273">
        <v>878.55899999999997</v>
      </c>
      <c r="O9273">
        <v>371.97390000000001</v>
      </c>
      <c r="P9273">
        <v>47.366300000000003</v>
      </c>
      <c r="Q9273">
        <v>27.270699999999898</v>
      </c>
    </row>
    <row r="9274" spans="1:17" x14ac:dyDescent="0.25">
      <c r="A9274" s="1">
        <v>55085</v>
      </c>
      <c r="B9274" t="s">
        <v>1860</v>
      </c>
      <c r="C9274" t="s">
        <v>475</v>
      </c>
      <c r="D9274" t="s">
        <v>17</v>
      </c>
      <c r="E9274">
        <v>8782.9982999999993</v>
      </c>
      <c r="F9274">
        <v>48.9284999999999</v>
      </c>
      <c r="G9274">
        <v>67.445099999999996</v>
      </c>
      <c r="H9274">
        <v>80.994999999999905</v>
      </c>
      <c r="I9274">
        <v>203.93260000000001</v>
      </c>
      <c r="J9274">
        <v>695.94309999999996</v>
      </c>
      <c r="K9274">
        <v>1827.502</v>
      </c>
      <c r="L9274">
        <v>2484.5749999999998</v>
      </c>
      <c r="M9274">
        <v>1521.1420000000001</v>
      </c>
      <c r="N9274">
        <v>1229.1699999999901</v>
      </c>
      <c r="O9274">
        <v>503.75080000000003</v>
      </c>
      <c r="P9274">
        <v>74.369599999999906</v>
      </c>
      <c r="Q9274">
        <v>45.244599999999998</v>
      </c>
    </row>
    <row r="9275" spans="1:17" x14ac:dyDescent="0.25">
      <c r="A9275" s="1">
        <v>55087</v>
      </c>
      <c r="B9275" t="s">
        <v>1860</v>
      </c>
      <c r="C9275" t="s">
        <v>1880</v>
      </c>
      <c r="D9275" t="s">
        <v>17</v>
      </c>
      <c r="E9275">
        <v>1713.06409999999</v>
      </c>
      <c r="F9275">
        <v>4.7096199999999904</v>
      </c>
      <c r="G9275">
        <v>7.0872299999999999</v>
      </c>
      <c r="H9275">
        <v>7.8635000000000002</v>
      </c>
      <c r="I9275">
        <v>92.937999999999903</v>
      </c>
      <c r="J9275">
        <v>165.75119999999899</v>
      </c>
      <c r="K9275">
        <v>356.75540000000001</v>
      </c>
      <c r="L9275">
        <v>430.26489999999899</v>
      </c>
      <c r="M9275">
        <v>288.82089999999999</v>
      </c>
      <c r="N9275">
        <v>238.16529999999901</v>
      </c>
      <c r="O9275">
        <v>108.27460000000001</v>
      </c>
      <c r="P9275">
        <v>7.9315999999999898</v>
      </c>
      <c r="Q9275">
        <v>4.5018500000000001</v>
      </c>
    </row>
    <row r="9276" spans="1:17" x14ac:dyDescent="0.25">
      <c r="A9276" s="1">
        <v>55089</v>
      </c>
      <c r="B9276" t="s">
        <v>1860</v>
      </c>
      <c r="C9276" t="s">
        <v>1881</v>
      </c>
      <c r="D9276" t="s">
        <v>17</v>
      </c>
      <c r="E9276">
        <v>859.16472999999996</v>
      </c>
      <c r="F9276">
        <v>3.5153500000000002</v>
      </c>
      <c r="G9276">
        <v>5.1022499999999997</v>
      </c>
      <c r="H9276">
        <v>6.9746899999999998</v>
      </c>
      <c r="I9276">
        <v>45.310599999999901</v>
      </c>
      <c r="J9276">
        <v>75.664500000000004</v>
      </c>
      <c r="K9276">
        <v>172.5497</v>
      </c>
      <c r="L9276">
        <v>197.46729999999999</v>
      </c>
      <c r="M9276">
        <v>154.5222</v>
      </c>
      <c r="N9276">
        <v>127.178</v>
      </c>
      <c r="O9276">
        <v>60.7287999999999</v>
      </c>
      <c r="P9276">
        <v>6.6411600000000002</v>
      </c>
      <c r="Q9276">
        <v>3.5101799999999899</v>
      </c>
    </row>
    <row r="9277" spans="1:17" x14ac:dyDescent="0.25">
      <c r="A9277" s="1">
        <v>55091</v>
      </c>
      <c r="B9277" t="s">
        <v>1860</v>
      </c>
      <c r="C9277" t="s">
        <v>1882</v>
      </c>
      <c r="D9277" t="s">
        <v>17</v>
      </c>
      <c r="E9277">
        <v>1346.5584799999999</v>
      </c>
      <c r="F9277">
        <v>2.85408999999999</v>
      </c>
      <c r="G9277">
        <v>4.8523800000000001</v>
      </c>
      <c r="H9277">
        <v>5.9222599999999996</v>
      </c>
      <c r="I9277">
        <v>59.0138999999999</v>
      </c>
      <c r="J9277">
        <v>134.1831</v>
      </c>
      <c r="K9277">
        <v>305.44600000000003</v>
      </c>
      <c r="L9277">
        <v>360.25659999999999</v>
      </c>
      <c r="M9277">
        <v>223.8244</v>
      </c>
      <c r="N9277">
        <v>178.71919999999901</v>
      </c>
      <c r="O9277">
        <v>63.525700000000001</v>
      </c>
      <c r="P9277">
        <v>4.9745200000000001</v>
      </c>
      <c r="Q9277">
        <v>2.9863300000000002</v>
      </c>
    </row>
    <row r="9278" spans="1:17" x14ac:dyDescent="0.25">
      <c r="A9278" s="1">
        <v>55093</v>
      </c>
      <c r="B9278" t="s">
        <v>1860</v>
      </c>
      <c r="C9278" t="s">
        <v>416</v>
      </c>
      <c r="D9278" t="s">
        <v>17</v>
      </c>
      <c r="E9278">
        <v>1710.95101</v>
      </c>
      <c r="F9278">
        <v>4.5240599999999898</v>
      </c>
      <c r="G9278">
        <v>7.4988299999999901</v>
      </c>
      <c r="H9278">
        <v>9.2638999999999996</v>
      </c>
      <c r="I9278">
        <v>81.632299999999901</v>
      </c>
      <c r="J9278">
        <v>174.7073</v>
      </c>
      <c r="K9278">
        <v>376.11250000000001</v>
      </c>
      <c r="L9278">
        <v>444.12509999999997</v>
      </c>
      <c r="M9278">
        <v>279.72949999999997</v>
      </c>
      <c r="N9278">
        <v>232.9752</v>
      </c>
      <c r="O9278">
        <v>88.048599999999993</v>
      </c>
      <c r="P9278">
        <v>7.6924000000000001</v>
      </c>
      <c r="Q9278">
        <v>4.6413200000000003</v>
      </c>
    </row>
    <row r="9279" spans="1:17" x14ac:dyDescent="0.25">
      <c r="A9279" s="1">
        <v>55095</v>
      </c>
      <c r="B9279" t="s">
        <v>1860</v>
      </c>
      <c r="C9279" t="s">
        <v>145</v>
      </c>
      <c r="D9279" t="s">
        <v>17</v>
      </c>
      <c r="E9279">
        <v>3954.5257299999998</v>
      </c>
      <c r="F9279">
        <v>8.1670099999999994</v>
      </c>
      <c r="G9279">
        <v>12.9674</v>
      </c>
      <c r="H9279">
        <v>18.2502</v>
      </c>
      <c r="I9279">
        <v>69.154599999999903</v>
      </c>
      <c r="J9279">
        <v>404.66059999999999</v>
      </c>
      <c r="K9279">
        <v>915.98199999999997</v>
      </c>
      <c r="L9279">
        <v>1145.4670000000001</v>
      </c>
      <c r="M9279">
        <v>668.52459999999996</v>
      </c>
      <c r="N9279">
        <v>519.83249999999998</v>
      </c>
      <c r="O9279">
        <v>170.6491</v>
      </c>
      <c r="P9279">
        <v>12.9649999999999</v>
      </c>
      <c r="Q9279">
        <v>7.9057199999999996</v>
      </c>
    </row>
    <row r="9280" spans="1:17" x14ac:dyDescent="0.25">
      <c r="A9280" s="1">
        <v>55097</v>
      </c>
      <c r="B9280" t="s">
        <v>1860</v>
      </c>
      <c r="C9280" t="s">
        <v>1348</v>
      </c>
      <c r="D9280" t="s">
        <v>17</v>
      </c>
      <c r="E9280">
        <v>3292.9491699999999</v>
      </c>
      <c r="F9280">
        <v>9.1231899999999992</v>
      </c>
      <c r="G9280">
        <v>14.231399999999899</v>
      </c>
      <c r="H9280">
        <v>16.819700000000001</v>
      </c>
      <c r="I9280">
        <v>146.97409999999999</v>
      </c>
      <c r="J9280">
        <v>293.84369999999899</v>
      </c>
      <c r="K9280">
        <v>694.96709999999996</v>
      </c>
      <c r="L9280">
        <v>889.81399999999996</v>
      </c>
      <c r="M9280">
        <v>567.85669999999902</v>
      </c>
      <c r="N9280">
        <v>451.04069999999899</v>
      </c>
      <c r="O9280">
        <v>183.68639999999999</v>
      </c>
      <c r="P9280">
        <v>15.5726</v>
      </c>
      <c r="Q9280">
        <v>9.0195799999999995</v>
      </c>
    </row>
    <row r="9281" spans="1:17" x14ac:dyDescent="0.25">
      <c r="A9281" s="1">
        <v>55099</v>
      </c>
      <c r="B9281" t="s">
        <v>1860</v>
      </c>
      <c r="C9281" t="s">
        <v>1883</v>
      </c>
      <c r="D9281" t="s">
        <v>17</v>
      </c>
      <c r="E9281">
        <v>8730.3343999999997</v>
      </c>
      <c r="F9281">
        <v>26.148499999999999</v>
      </c>
      <c r="G9281">
        <v>37.316899999999997</v>
      </c>
      <c r="H9281">
        <v>47.551699999999997</v>
      </c>
      <c r="I9281">
        <v>126.539099999999</v>
      </c>
      <c r="J9281">
        <v>719.65159999999901</v>
      </c>
      <c r="K9281">
        <v>1952.8519999999901</v>
      </c>
      <c r="L9281">
        <v>2564.09599999999</v>
      </c>
      <c r="M9281">
        <v>1542.0809999999999</v>
      </c>
      <c r="N9281">
        <v>1205.99</v>
      </c>
      <c r="O9281">
        <v>444.104999999999</v>
      </c>
      <c r="P9281">
        <v>39.7971</v>
      </c>
      <c r="Q9281">
        <v>24.205499999999901</v>
      </c>
    </row>
    <row r="9282" spans="1:17" x14ac:dyDescent="0.25">
      <c r="A9282" s="1">
        <v>55101</v>
      </c>
      <c r="B9282" t="s">
        <v>1860</v>
      </c>
      <c r="C9282" t="s">
        <v>1884</v>
      </c>
      <c r="D9282" t="s">
        <v>17</v>
      </c>
      <c r="E9282">
        <v>1109.7593399999901</v>
      </c>
      <c r="F9282">
        <v>3.94498999999999</v>
      </c>
      <c r="G9282">
        <v>6.4611299999999998</v>
      </c>
      <c r="H9282">
        <v>13.7166</v>
      </c>
      <c r="I9282">
        <v>68.936999999999898</v>
      </c>
      <c r="J9282">
        <v>103.2251</v>
      </c>
      <c r="K9282">
        <v>233.1232</v>
      </c>
      <c r="L9282">
        <v>249.52889999999999</v>
      </c>
      <c r="M9282">
        <v>187.33479999999901</v>
      </c>
      <c r="N9282">
        <v>160.24849999999901</v>
      </c>
      <c r="O9282">
        <v>72.205099999999902</v>
      </c>
      <c r="P9282">
        <v>6.9322999999999997</v>
      </c>
      <c r="Q9282">
        <v>4.1017199999999896</v>
      </c>
    </row>
    <row r="9283" spans="1:17" x14ac:dyDescent="0.25">
      <c r="A9283" s="1">
        <v>55103</v>
      </c>
      <c r="B9283" t="s">
        <v>1860</v>
      </c>
      <c r="C9283" t="s">
        <v>524</v>
      </c>
      <c r="D9283" t="s">
        <v>17</v>
      </c>
      <c r="E9283">
        <v>3012.2389600000001</v>
      </c>
      <c r="F9283">
        <v>6.90029</v>
      </c>
      <c r="G9283">
        <v>12.5709</v>
      </c>
      <c r="H9283">
        <v>27.357999999999901</v>
      </c>
      <c r="I9283">
        <v>166.5067</v>
      </c>
      <c r="J9283">
        <v>294.829399999999</v>
      </c>
      <c r="K9283">
        <v>680.83569999999997</v>
      </c>
      <c r="L9283">
        <v>772.74</v>
      </c>
      <c r="M9283">
        <v>476.52969999999999</v>
      </c>
      <c r="N9283">
        <v>403.38729999999902</v>
      </c>
      <c r="O9283">
        <v>151.1003</v>
      </c>
      <c r="P9283">
        <v>12.1471999999999</v>
      </c>
      <c r="Q9283">
        <v>7.3334700000000002</v>
      </c>
    </row>
    <row r="9284" spans="1:17" x14ac:dyDescent="0.25">
      <c r="A9284" s="1">
        <v>55105</v>
      </c>
      <c r="B9284" t="s">
        <v>1860</v>
      </c>
      <c r="C9284" t="s">
        <v>964</v>
      </c>
      <c r="D9284" t="s">
        <v>17</v>
      </c>
      <c r="E9284">
        <v>1743.2333799999899</v>
      </c>
      <c r="F9284">
        <v>4.1391099999999996</v>
      </c>
      <c r="G9284">
        <v>7.2172099999999997</v>
      </c>
      <c r="H9284">
        <v>21.6967</v>
      </c>
      <c r="I9284">
        <v>115.621499999999</v>
      </c>
      <c r="J9284">
        <v>169.7218</v>
      </c>
      <c r="K9284">
        <v>370.08870000000002</v>
      </c>
      <c r="L9284">
        <v>393.63179999999898</v>
      </c>
      <c r="M9284">
        <v>284.36369999999903</v>
      </c>
      <c r="N9284">
        <v>250.28209999999899</v>
      </c>
      <c r="O9284">
        <v>115.104299999999</v>
      </c>
      <c r="P9284">
        <v>7.0110999999999999</v>
      </c>
      <c r="Q9284">
        <v>4.3553600000000001</v>
      </c>
    </row>
    <row r="9285" spans="1:17" x14ac:dyDescent="0.25">
      <c r="A9285" s="1">
        <v>55107</v>
      </c>
      <c r="B9285" t="s">
        <v>1860</v>
      </c>
      <c r="C9285" t="s">
        <v>1671</v>
      </c>
      <c r="D9285" t="s">
        <v>17</v>
      </c>
      <c r="E9285">
        <v>6195.0934800000005</v>
      </c>
      <c r="F9285">
        <v>7.5788700000000002</v>
      </c>
      <c r="G9285">
        <v>11.5735999999999</v>
      </c>
      <c r="H9285">
        <v>16.3352</v>
      </c>
      <c r="I9285">
        <v>56.9042999999999</v>
      </c>
      <c r="J9285">
        <v>591.73279999999897</v>
      </c>
      <c r="K9285">
        <v>1468.614</v>
      </c>
      <c r="L9285">
        <v>1854.8519999999901</v>
      </c>
      <c r="M9285">
        <v>1102.6400000000001</v>
      </c>
      <c r="N9285">
        <v>800.17359999999996</v>
      </c>
      <c r="O9285">
        <v>265.57749999999902</v>
      </c>
      <c r="P9285">
        <v>11.9429</v>
      </c>
      <c r="Q9285">
        <v>7.1687099999999999</v>
      </c>
    </row>
    <row r="9286" spans="1:17" x14ac:dyDescent="0.25">
      <c r="A9286" s="1">
        <v>55109</v>
      </c>
      <c r="B9286" t="s">
        <v>1860</v>
      </c>
      <c r="C9286" t="s">
        <v>1885</v>
      </c>
      <c r="D9286" t="s">
        <v>17</v>
      </c>
      <c r="E9286">
        <v>1837.2159099999899</v>
      </c>
      <c r="F9286">
        <v>5.3146299999999904</v>
      </c>
      <c r="G9286">
        <v>8.5059400000000007</v>
      </c>
      <c r="H9286">
        <v>10.962499999999901</v>
      </c>
      <c r="I9286">
        <v>91.009399999999999</v>
      </c>
      <c r="J9286">
        <v>187.34960000000001</v>
      </c>
      <c r="K9286">
        <v>394.05689999999998</v>
      </c>
      <c r="L9286">
        <v>473.22910000000002</v>
      </c>
      <c r="M9286">
        <v>303.0643</v>
      </c>
      <c r="N9286">
        <v>251.40269999999899</v>
      </c>
      <c r="O9286">
        <v>98.206900000000005</v>
      </c>
      <c r="P9286">
        <v>8.7661999999999995</v>
      </c>
      <c r="Q9286">
        <v>5.3477399999999999</v>
      </c>
    </row>
    <row r="9287" spans="1:17" x14ac:dyDescent="0.25">
      <c r="A9287" s="1">
        <v>55111</v>
      </c>
      <c r="B9287" t="s">
        <v>1860</v>
      </c>
      <c r="C9287" t="s">
        <v>1886</v>
      </c>
      <c r="D9287" t="s">
        <v>17</v>
      </c>
      <c r="E9287">
        <v>3869.6538699999901</v>
      </c>
      <c r="F9287">
        <v>8.4437599999999993</v>
      </c>
      <c r="G9287">
        <v>15.018199999999901</v>
      </c>
      <c r="H9287">
        <v>33.281799999999997</v>
      </c>
      <c r="I9287">
        <v>215.81479999999999</v>
      </c>
      <c r="J9287">
        <v>372.31979999999902</v>
      </c>
      <c r="K9287">
        <v>867.39800000000002</v>
      </c>
      <c r="L9287">
        <v>984.56799999999998</v>
      </c>
      <c r="M9287">
        <v>621.3655</v>
      </c>
      <c r="N9287">
        <v>528.09679999999901</v>
      </c>
      <c r="O9287">
        <v>199.52969999999999</v>
      </c>
      <c r="P9287">
        <v>14.881099999999901</v>
      </c>
      <c r="Q9287">
        <v>8.9364100000000004</v>
      </c>
    </row>
    <row r="9288" spans="1:17" x14ac:dyDescent="0.25">
      <c r="A9288" s="1">
        <v>55113</v>
      </c>
      <c r="B9288" t="s">
        <v>1860</v>
      </c>
      <c r="C9288" t="s">
        <v>1887</v>
      </c>
      <c r="D9288" t="s">
        <v>17</v>
      </c>
      <c r="E9288">
        <v>10255.495499999901</v>
      </c>
      <c r="F9288">
        <v>27.680699999999899</v>
      </c>
      <c r="G9288">
        <v>39.417499999999997</v>
      </c>
      <c r="H9288">
        <v>53.614800000000002</v>
      </c>
      <c r="I9288">
        <v>145.7165</v>
      </c>
      <c r="J9288">
        <v>931.25310000000002</v>
      </c>
      <c r="K9288">
        <v>2375.4839999999999</v>
      </c>
      <c r="L9288">
        <v>3016.3820000000001</v>
      </c>
      <c r="M9288">
        <v>1799.96999999999</v>
      </c>
      <c r="N9288">
        <v>1332.37299999999</v>
      </c>
      <c r="O9288">
        <v>466.23469999999998</v>
      </c>
      <c r="P9288">
        <v>41.873199999999997</v>
      </c>
      <c r="Q9288">
        <v>25.495999999999899</v>
      </c>
    </row>
    <row r="9289" spans="1:17" x14ac:dyDescent="0.25">
      <c r="A9289" s="1">
        <v>55115</v>
      </c>
      <c r="B9289" t="s">
        <v>1860</v>
      </c>
      <c r="C9289" t="s">
        <v>1888</v>
      </c>
      <c r="D9289" t="s">
        <v>17</v>
      </c>
      <c r="E9289">
        <v>4528.5151999999998</v>
      </c>
      <c r="F9289">
        <v>10.709779999999901</v>
      </c>
      <c r="G9289">
        <v>15.7166</v>
      </c>
      <c r="H9289">
        <v>19.148599999999998</v>
      </c>
      <c r="I9289">
        <v>183.0641</v>
      </c>
      <c r="J9289">
        <v>410.7595</v>
      </c>
      <c r="K9289">
        <v>978.75099999999895</v>
      </c>
      <c r="L9289">
        <v>1261.0029999999899</v>
      </c>
      <c r="M9289">
        <v>781.13599999999997</v>
      </c>
      <c r="N9289">
        <v>602.95939999999996</v>
      </c>
      <c r="O9289">
        <v>237.3091</v>
      </c>
      <c r="P9289">
        <v>17.775300000000001</v>
      </c>
      <c r="Q9289">
        <v>10.18282</v>
      </c>
    </row>
    <row r="9290" spans="1:17" x14ac:dyDescent="0.25">
      <c r="A9290" s="1">
        <v>55117</v>
      </c>
      <c r="B9290" t="s">
        <v>1860</v>
      </c>
      <c r="C9290" t="s">
        <v>1889</v>
      </c>
      <c r="D9290" t="s">
        <v>17</v>
      </c>
      <c r="E9290">
        <v>1522.8256200000001</v>
      </c>
      <c r="F9290">
        <v>4.7239399999999998</v>
      </c>
      <c r="G9290">
        <v>7.1535599999999997</v>
      </c>
      <c r="H9290">
        <v>7.5304999999999902</v>
      </c>
      <c r="I9290">
        <v>81.027000000000001</v>
      </c>
      <c r="J9290">
        <v>143.62979999999999</v>
      </c>
      <c r="K9290">
        <v>326.12779999999998</v>
      </c>
      <c r="L9290">
        <v>370.162499999999</v>
      </c>
      <c r="M9290">
        <v>258.92219999999998</v>
      </c>
      <c r="N9290">
        <v>213.77879999999999</v>
      </c>
      <c r="O9290">
        <v>97.182299999999898</v>
      </c>
      <c r="P9290">
        <v>7.9345999999999997</v>
      </c>
      <c r="Q9290">
        <v>4.65261999999999</v>
      </c>
    </row>
    <row r="9291" spans="1:17" x14ac:dyDescent="0.25">
      <c r="A9291" s="1">
        <v>55119</v>
      </c>
      <c r="B9291" t="s">
        <v>1860</v>
      </c>
      <c r="C9291" t="s">
        <v>336</v>
      </c>
      <c r="D9291" t="s">
        <v>17</v>
      </c>
      <c r="E9291">
        <v>5462.3543799999998</v>
      </c>
      <c r="F9291">
        <v>8.7165199999999992</v>
      </c>
      <c r="G9291">
        <v>13.2865</v>
      </c>
      <c r="H9291">
        <v>17.0884</v>
      </c>
      <c r="I9291">
        <v>54.3691999999999</v>
      </c>
      <c r="J9291">
        <v>491.54340000000002</v>
      </c>
      <c r="K9291">
        <v>1253.7939999999901</v>
      </c>
      <c r="L9291">
        <v>1614.615</v>
      </c>
      <c r="M9291">
        <v>981.59599999999898</v>
      </c>
      <c r="N9291">
        <v>737.42769999999996</v>
      </c>
      <c r="O9291">
        <v>267.897999999999</v>
      </c>
      <c r="P9291">
        <v>13.7369</v>
      </c>
      <c r="Q9291">
        <v>8.2827599999999997</v>
      </c>
    </row>
    <row r="9292" spans="1:17" x14ac:dyDescent="0.25">
      <c r="A9292" s="1">
        <v>55121</v>
      </c>
      <c r="B9292" t="s">
        <v>1860</v>
      </c>
      <c r="C9292" t="s">
        <v>1890</v>
      </c>
      <c r="D9292" t="s">
        <v>17</v>
      </c>
      <c r="E9292">
        <v>2798.3270900000002</v>
      </c>
      <c r="F9292">
        <v>6.1719799999999996</v>
      </c>
      <c r="G9292">
        <v>10.6198</v>
      </c>
      <c r="H9292">
        <v>14.8766999999999</v>
      </c>
      <c r="I9292">
        <v>127.8108</v>
      </c>
      <c r="J9292">
        <v>271.71019999999999</v>
      </c>
      <c r="K9292">
        <v>623.46199999999999</v>
      </c>
      <c r="L9292">
        <v>749.01199999999994</v>
      </c>
      <c r="M9292">
        <v>467.55419999999998</v>
      </c>
      <c r="N9292">
        <v>371.96280000000002</v>
      </c>
      <c r="O9292">
        <v>137.83249999999899</v>
      </c>
      <c r="P9292">
        <v>10.858599999999999</v>
      </c>
      <c r="Q9292">
        <v>6.4555100000000003</v>
      </c>
    </row>
    <row r="9293" spans="1:17" x14ac:dyDescent="0.25">
      <c r="A9293" s="1">
        <v>55123</v>
      </c>
      <c r="B9293" t="s">
        <v>1860</v>
      </c>
      <c r="C9293" t="s">
        <v>1057</v>
      </c>
      <c r="D9293" t="s">
        <v>17</v>
      </c>
      <c r="E9293">
        <v>3313.00821</v>
      </c>
      <c r="F9293">
        <v>7.9169900000000002</v>
      </c>
      <c r="G9293">
        <v>13.893599999999999</v>
      </c>
      <c r="H9293">
        <v>30.618200000000002</v>
      </c>
      <c r="I9293">
        <v>178.19519999999901</v>
      </c>
      <c r="J9293">
        <v>321.51029999999997</v>
      </c>
      <c r="K9293">
        <v>741.75339999999903</v>
      </c>
      <c r="L9293">
        <v>858.48900000000003</v>
      </c>
      <c r="M9293">
        <v>524.94110000000001</v>
      </c>
      <c r="N9293">
        <v>445.7251</v>
      </c>
      <c r="O9293">
        <v>167.61789999999999</v>
      </c>
      <c r="P9293">
        <v>13.945499999999999</v>
      </c>
      <c r="Q9293">
        <v>8.4019200000000005</v>
      </c>
    </row>
    <row r="9294" spans="1:17" x14ac:dyDescent="0.25">
      <c r="A9294" s="1">
        <v>55125</v>
      </c>
      <c r="B9294" t="s">
        <v>1860</v>
      </c>
      <c r="C9294" t="s">
        <v>1891</v>
      </c>
      <c r="D9294" t="s">
        <v>17</v>
      </c>
      <c r="E9294">
        <v>7473.3337999999903</v>
      </c>
      <c r="F9294">
        <v>48.614100000000001</v>
      </c>
      <c r="G9294">
        <v>64.782600000000002</v>
      </c>
      <c r="H9294">
        <v>78.4833</v>
      </c>
      <c r="I9294">
        <v>191.202</v>
      </c>
      <c r="J9294">
        <v>574.15060000000005</v>
      </c>
      <c r="K9294">
        <v>1538.6989999999901</v>
      </c>
      <c r="L9294">
        <v>2077.018</v>
      </c>
      <c r="M9294">
        <v>1281.6030000000001</v>
      </c>
      <c r="N9294">
        <v>1058.2850000000001</v>
      </c>
      <c r="O9294">
        <v>445.03649999999902</v>
      </c>
      <c r="P9294">
        <v>71.602800000000002</v>
      </c>
      <c r="Q9294">
        <v>43.856899999999897</v>
      </c>
    </row>
    <row r="9295" spans="1:17" x14ac:dyDescent="0.25">
      <c r="A9295" s="1">
        <v>55127</v>
      </c>
      <c r="B9295" t="s">
        <v>1860</v>
      </c>
      <c r="C9295" t="s">
        <v>1519</v>
      </c>
      <c r="D9295" t="s">
        <v>17</v>
      </c>
      <c r="E9295">
        <v>1872.00252</v>
      </c>
      <c r="F9295">
        <v>5.4658399999999903</v>
      </c>
      <c r="G9295">
        <v>9.6754999999999995</v>
      </c>
      <c r="H9295">
        <v>22.865100000000002</v>
      </c>
      <c r="I9295">
        <v>119.916699999999</v>
      </c>
      <c r="J9295">
        <v>179.66699999999901</v>
      </c>
      <c r="K9295">
        <v>407.40100000000001</v>
      </c>
      <c r="L9295">
        <v>426.5043</v>
      </c>
      <c r="M9295">
        <v>307.65570000000002</v>
      </c>
      <c r="N9295">
        <v>264.98379999999997</v>
      </c>
      <c r="O9295">
        <v>112.91670000000001</v>
      </c>
      <c r="P9295">
        <v>9.2213999999999903</v>
      </c>
      <c r="Q9295">
        <v>5.7294799999999997</v>
      </c>
    </row>
    <row r="9296" spans="1:17" x14ac:dyDescent="0.25">
      <c r="A9296" s="1">
        <v>55129</v>
      </c>
      <c r="B9296" t="s">
        <v>1860</v>
      </c>
      <c r="C9296" t="s">
        <v>1892</v>
      </c>
      <c r="D9296" t="s">
        <v>17</v>
      </c>
      <c r="E9296">
        <v>7229.5498500000003</v>
      </c>
      <c r="F9296">
        <v>13.480399999999999</v>
      </c>
      <c r="G9296">
        <v>19.9511</v>
      </c>
      <c r="H9296">
        <v>29.526999999999902</v>
      </c>
      <c r="I9296">
        <v>89.462999999999994</v>
      </c>
      <c r="J9296">
        <v>696.81749999999897</v>
      </c>
      <c r="K9296">
        <v>1724.1679999999999</v>
      </c>
      <c r="L9296">
        <v>2161.6750000000002</v>
      </c>
      <c r="M9296">
        <v>1257.57</v>
      </c>
      <c r="N9296">
        <v>918.38299999999902</v>
      </c>
      <c r="O9296">
        <v>285.33870000000002</v>
      </c>
      <c r="P9296">
        <v>20.709499999999899</v>
      </c>
      <c r="Q9296">
        <v>12.46665</v>
      </c>
    </row>
    <row r="9297" spans="1:17" x14ac:dyDescent="0.25">
      <c r="A9297" s="1">
        <v>55131</v>
      </c>
      <c r="B9297" t="s">
        <v>1860</v>
      </c>
      <c r="C9297" t="s">
        <v>85</v>
      </c>
      <c r="D9297" t="s">
        <v>17</v>
      </c>
      <c r="E9297">
        <v>1524.7690299999999</v>
      </c>
      <c r="F9297">
        <v>4.9773199999999997</v>
      </c>
      <c r="G9297">
        <v>8.2196700000000007</v>
      </c>
      <c r="H9297">
        <v>9.8993000000000002</v>
      </c>
      <c r="I9297">
        <v>88.264200000000002</v>
      </c>
      <c r="J9297">
        <v>145.0556</v>
      </c>
      <c r="K9297">
        <v>329.2414</v>
      </c>
      <c r="L9297">
        <v>363.68889999999999</v>
      </c>
      <c r="M9297">
        <v>252.25719999999899</v>
      </c>
      <c r="N9297">
        <v>217.91819999999899</v>
      </c>
      <c r="O9297">
        <v>91.898200000000003</v>
      </c>
      <c r="P9297">
        <v>8.3359999999999896</v>
      </c>
      <c r="Q9297">
        <v>5.0130400000000002</v>
      </c>
    </row>
    <row r="9298" spans="1:17" x14ac:dyDescent="0.25">
      <c r="A9298" s="1">
        <v>55133</v>
      </c>
      <c r="B9298" t="s">
        <v>1860</v>
      </c>
      <c r="C9298" t="s">
        <v>1893</v>
      </c>
      <c r="D9298" t="s">
        <v>17</v>
      </c>
      <c r="E9298">
        <v>2334.40038</v>
      </c>
      <c r="F9298">
        <v>8.3140800000000006</v>
      </c>
      <c r="G9298">
        <v>14.3103</v>
      </c>
      <c r="H9298">
        <v>26.273399999999999</v>
      </c>
      <c r="I9298">
        <v>137.32990000000001</v>
      </c>
      <c r="J9298">
        <v>216.7105</v>
      </c>
      <c r="K9298">
        <v>510.68959999999902</v>
      </c>
      <c r="L9298">
        <v>555.61519999999996</v>
      </c>
      <c r="M9298">
        <v>384.79820000000001</v>
      </c>
      <c r="N9298">
        <v>326.65619999999899</v>
      </c>
      <c r="O9298">
        <v>131.08569999999901</v>
      </c>
      <c r="P9298">
        <v>14.0246</v>
      </c>
      <c r="Q9298">
        <v>8.59269999999999</v>
      </c>
    </row>
    <row r="9299" spans="1:17" x14ac:dyDescent="0.25">
      <c r="A9299" s="1">
        <v>55135</v>
      </c>
      <c r="B9299" t="s">
        <v>1860</v>
      </c>
      <c r="C9299" t="s">
        <v>1894</v>
      </c>
      <c r="D9299" t="s">
        <v>17</v>
      </c>
      <c r="E9299">
        <v>3449.3919900000001</v>
      </c>
      <c r="F9299">
        <v>8.30288</v>
      </c>
      <c r="G9299">
        <v>12.844999999999899</v>
      </c>
      <c r="H9299">
        <v>20.5503</v>
      </c>
      <c r="I9299">
        <v>165.52459999999999</v>
      </c>
      <c r="J9299">
        <v>314.67059999999998</v>
      </c>
      <c r="K9299">
        <v>743.18319999999903</v>
      </c>
      <c r="L9299">
        <v>934.96299999999997</v>
      </c>
      <c r="M9299">
        <v>584.49159999999995</v>
      </c>
      <c r="N9299">
        <v>458.746299999999</v>
      </c>
      <c r="O9299">
        <v>183.69499999999999</v>
      </c>
      <c r="P9299">
        <v>14.2935</v>
      </c>
      <c r="Q9299">
        <v>8.1260099999999902</v>
      </c>
    </row>
    <row r="9300" spans="1:17" x14ac:dyDescent="0.25">
      <c r="A9300" s="1">
        <v>55137</v>
      </c>
      <c r="B9300" t="s">
        <v>1860</v>
      </c>
      <c r="C9300" t="s">
        <v>1895</v>
      </c>
      <c r="D9300" t="s">
        <v>17</v>
      </c>
      <c r="E9300">
        <v>2592.5967000000001</v>
      </c>
      <c r="F9300">
        <v>7.8620299999999999</v>
      </c>
      <c r="G9300">
        <v>12.573399999999999</v>
      </c>
      <c r="H9300">
        <v>21.663799999999998</v>
      </c>
      <c r="I9300">
        <v>133.93799999999999</v>
      </c>
      <c r="J9300">
        <v>236.909999999999</v>
      </c>
      <c r="K9300">
        <v>547.55380000000002</v>
      </c>
      <c r="L9300">
        <v>673.78499999999997</v>
      </c>
      <c r="M9300">
        <v>438.06199999999899</v>
      </c>
      <c r="N9300">
        <v>353.43650000000002</v>
      </c>
      <c r="O9300">
        <v>144.93279999999999</v>
      </c>
      <c r="P9300">
        <v>13.860199999999899</v>
      </c>
      <c r="Q9300">
        <v>8.0191700000000008</v>
      </c>
    </row>
    <row r="9301" spans="1:17" x14ac:dyDescent="0.25">
      <c r="A9301" s="1">
        <v>55139</v>
      </c>
      <c r="B9301" t="s">
        <v>1860</v>
      </c>
      <c r="C9301" t="s">
        <v>536</v>
      </c>
      <c r="D9301" t="s">
        <v>17</v>
      </c>
      <c r="E9301">
        <v>1385.2583399999901</v>
      </c>
      <c r="F9301">
        <v>4.0897699999999997</v>
      </c>
      <c r="G9301">
        <v>6.2598799999999999</v>
      </c>
      <c r="H9301">
        <v>7.6954000000000002</v>
      </c>
      <c r="I9301">
        <v>78.981999999999999</v>
      </c>
      <c r="J9301">
        <v>133.58699999999999</v>
      </c>
      <c r="K9301">
        <v>284.66559999999998</v>
      </c>
      <c r="L9301">
        <v>338.35669999999999</v>
      </c>
      <c r="M9301">
        <v>233.37019999999899</v>
      </c>
      <c r="N9301">
        <v>195.77179999999899</v>
      </c>
      <c r="O9301">
        <v>90.980999999999995</v>
      </c>
      <c r="P9301">
        <v>7.4558999999999997</v>
      </c>
      <c r="Q9301">
        <v>4.0430899999999896</v>
      </c>
    </row>
    <row r="9302" spans="1:17" x14ac:dyDescent="0.25">
      <c r="A9302" s="1">
        <v>55141</v>
      </c>
      <c r="B9302" t="s">
        <v>1860</v>
      </c>
      <c r="C9302" t="s">
        <v>1357</v>
      </c>
      <c r="D9302" t="s">
        <v>17</v>
      </c>
      <c r="E9302">
        <v>4171.4840099999901</v>
      </c>
      <c r="F9302">
        <v>11.022699999999899</v>
      </c>
      <c r="G9302">
        <v>17.815899999999999</v>
      </c>
      <c r="H9302">
        <v>20.9163</v>
      </c>
      <c r="I9302">
        <v>174.85409999999999</v>
      </c>
      <c r="J9302">
        <v>375.90929999999997</v>
      </c>
      <c r="K9302">
        <v>900.75099999999998</v>
      </c>
      <c r="L9302">
        <v>1153.57</v>
      </c>
      <c r="M9302">
        <v>715.15399999999897</v>
      </c>
      <c r="N9302">
        <v>559.07949999999903</v>
      </c>
      <c r="O9302">
        <v>212.31229999999999</v>
      </c>
      <c r="P9302">
        <v>18.954199999999901</v>
      </c>
      <c r="Q9302">
        <v>11.14471</v>
      </c>
    </row>
    <row r="9303" spans="1:17" x14ac:dyDescent="0.25">
      <c r="A9303" s="1">
        <v>56001</v>
      </c>
      <c r="B9303" t="s">
        <v>1896</v>
      </c>
      <c r="C9303" t="s">
        <v>1195</v>
      </c>
      <c r="D9303" t="s">
        <v>17</v>
      </c>
      <c r="E9303">
        <v>8843.5120000000006</v>
      </c>
      <c r="F9303">
        <v>83.262100000000004</v>
      </c>
      <c r="G9303">
        <v>123.70569999999999</v>
      </c>
      <c r="H9303">
        <v>230.25129999999899</v>
      </c>
      <c r="I9303">
        <v>259.29779999999897</v>
      </c>
      <c r="J9303">
        <v>611.93150000000003</v>
      </c>
      <c r="K9303">
        <v>1715.0840000000001</v>
      </c>
      <c r="L9303">
        <v>2424.9969999999998</v>
      </c>
      <c r="M9303">
        <v>1726.24099999999</v>
      </c>
      <c r="N9303">
        <v>1101.8510000000001</v>
      </c>
      <c r="O9303">
        <v>280.64350000000002</v>
      </c>
      <c r="P9303">
        <v>180.63749999999999</v>
      </c>
      <c r="Q9303">
        <v>105.6096</v>
      </c>
    </row>
    <row r="9304" spans="1:17" x14ac:dyDescent="0.25">
      <c r="A9304" s="1">
        <v>56003</v>
      </c>
      <c r="B9304" t="s">
        <v>1896</v>
      </c>
      <c r="C9304" t="s">
        <v>1061</v>
      </c>
      <c r="D9304" t="s">
        <v>17</v>
      </c>
      <c r="E9304">
        <v>7296.2914000000001</v>
      </c>
      <c r="F9304">
        <v>50.055</v>
      </c>
      <c r="G9304">
        <v>77.291499999999999</v>
      </c>
      <c r="H9304">
        <v>162.23469999999901</v>
      </c>
      <c r="I9304">
        <v>265.5179</v>
      </c>
      <c r="J9304">
        <v>674.57240000000002</v>
      </c>
      <c r="K9304">
        <v>1184.20999999999</v>
      </c>
      <c r="L9304">
        <v>2170.6010000000001</v>
      </c>
      <c r="M9304">
        <v>1476.3329999999901</v>
      </c>
      <c r="N9304">
        <v>828.02919999999995</v>
      </c>
      <c r="O9304">
        <v>246.41650000000001</v>
      </c>
      <c r="P9304">
        <v>96.540400000000005</v>
      </c>
      <c r="Q9304">
        <v>64.489800000000002</v>
      </c>
    </row>
    <row r="9305" spans="1:17" x14ac:dyDescent="0.25">
      <c r="A9305" s="1">
        <v>56005</v>
      </c>
      <c r="B9305" t="s">
        <v>1896</v>
      </c>
      <c r="C9305" t="s">
        <v>707</v>
      </c>
      <c r="D9305" t="s">
        <v>17</v>
      </c>
      <c r="E9305">
        <v>8479.3482999999997</v>
      </c>
      <c r="F9305">
        <v>41.616900000000001</v>
      </c>
      <c r="G9305">
        <v>83.692700000000002</v>
      </c>
      <c r="H9305">
        <v>144.10239999999999</v>
      </c>
      <c r="I9305">
        <v>177.84010000000001</v>
      </c>
      <c r="J9305">
        <v>801.90799999999899</v>
      </c>
      <c r="K9305">
        <v>1356.97099999999</v>
      </c>
      <c r="L9305">
        <v>2670.221</v>
      </c>
      <c r="M9305">
        <v>1719.338</v>
      </c>
      <c r="N9305">
        <v>1048.4732999999901</v>
      </c>
      <c r="O9305">
        <v>283.875</v>
      </c>
      <c r="P9305">
        <v>93.340599999999995</v>
      </c>
      <c r="Q9305">
        <v>57.969299999999997</v>
      </c>
    </row>
    <row r="9306" spans="1:17" x14ac:dyDescent="0.25">
      <c r="A9306" s="1">
        <v>56007</v>
      </c>
      <c r="B9306" t="s">
        <v>1896</v>
      </c>
      <c r="C9306" t="s">
        <v>1063</v>
      </c>
      <c r="D9306" t="s">
        <v>17</v>
      </c>
      <c r="E9306">
        <v>19046.375100000001</v>
      </c>
      <c r="F9306">
        <v>157.50179999999901</v>
      </c>
      <c r="G9306">
        <v>238.02010000000001</v>
      </c>
      <c r="H9306">
        <v>468.12959999999998</v>
      </c>
      <c r="I9306">
        <v>531.34529999999995</v>
      </c>
      <c r="J9306">
        <v>1311.2</v>
      </c>
      <c r="K9306">
        <v>3667.8519999999999</v>
      </c>
      <c r="L9306">
        <v>5436.0519999999997</v>
      </c>
      <c r="M9306">
        <v>3812.7619999999902</v>
      </c>
      <c r="N9306">
        <v>2293.9050000000002</v>
      </c>
      <c r="O9306">
        <v>569.27839999999901</v>
      </c>
      <c r="P9306">
        <v>356.04610000000002</v>
      </c>
      <c r="Q9306">
        <v>204.28279999999901</v>
      </c>
    </row>
    <row r="9307" spans="1:17" x14ac:dyDescent="0.25">
      <c r="A9307" s="1">
        <v>56009</v>
      </c>
      <c r="B9307" t="s">
        <v>1896</v>
      </c>
      <c r="C9307" t="s">
        <v>1897</v>
      </c>
      <c r="D9307" t="s">
        <v>17</v>
      </c>
      <c r="E9307">
        <v>7842.0790999999999</v>
      </c>
      <c r="F9307">
        <v>53.6418999999999</v>
      </c>
      <c r="G9307">
        <v>88.411299999999997</v>
      </c>
      <c r="H9307">
        <v>160.85669999999899</v>
      </c>
      <c r="I9307">
        <v>185.73750000000001</v>
      </c>
      <c r="J9307">
        <v>669.07749999999896</v>
      </c>
      <c r="K9307">
        <v>1326.192</v>
      </c>
      <c r="L9307">
        <v>2414.0239999999999</v>
      </c>
      <c r="M9307">
        <v>1530.8689999999999</v>
      </c>
      <c r="N9307">
        <v>999.69019999999898</v>
      </c>
      <c r="O9307">
        <v>233.160699999999</v>
      </c>
      <c r="P9307">
        <v>114.1885</v>
      </c>
      <c r="Q9307">
        <v>66.229799999999997</v>
      </c>
    </row>
    <row r="9308" spans="1:17" x14ac:dyDescent="0.25">
      <c r="A9308" s="1">
        <v>56011</v>
      </c>
      <c r="B9308" t="s">
        <v>1896</v>
      </c>
      <c r="C9308" t="s">
        <v>1405</v>
      </c>
      <c r="D9308" t="s">
        <v>17</v>
      </c>
      <c r="E9308">
        <v>10217.7878</v>
      </c>
      <c r="F9308">
        <v>61.220999999999897</v>
      </c>
      <c r="G9308">
        <v>119.8244</v>
      </c>
      <c r="H9308">
        <v>223.420099999999</v>
      </c>
      <c r="I9308">
        <v>297.5539</v>
      </c>
      <c r="J9308">
        <v>968.94799999999998</v>
      </c>
      <c r="K9308">
        <v>1682.1659999999999</v>
      </c>
      <c r="L9308">
        <v>3198.5219999999999</v>
      </c>
      <c r="M9308">
        <v>1891.296</v>
      </c>
      <c r="N9308">
        <v>1210.2349999999999</v>
      </c>
      <c r="O9308">
        <v>354.71159999999998</v>
      </c>
      <c r="P9308">
        <v>131.45060000000001</v>
      </c>
      <c r="Q9308">
        <v>78.4392</v>
      </c>
    </row>
    <row r="9309" spans="1:17" x14ac:dyDescent="0.25">
      <c r="A9309" s="1">
        <v>56013</v>
      </c>
      <c r="B9309" t="s">
        <v>1896</v>
      </c>
      <c r="C9309" t="s">
        <v>242</v>
      </c>
      <c r="D9309" t="s">
        <v>17</v>
      </c>
      <c r="E9309">
        <v>17324.418699999998</v>
      </c>
      <c r="F9309">
        <v>149.1174</v>
      </c>
      <c r="G9309">
        <v>222.77</v>
      </c>
      <c r="H9309">
        <v>402.68549999999999</v>
      </c>
      <c r="I9309">
        <v>436.763499999999</v>
      </c>
      <c r="J9309">
        <v>1362.819</v>
      </c>
      <c r="K9309">
        <v>2910.3889999999901</v>
      </c>
      <c r="L9309">
        <v>5155.45</v>
      </c>
      <c r="M9309">
        <v>3627.5909999999899</v>
      </c>
      <c r="N9309">
        <v>2084.6770000000001</v>
      </c>
      <c r="O9309">
        <v>477.0351</v>
      </c>
      <c r="P9309">
        <v>297.28660000000002</v>
      </c>
      <c r="Q9309">
        <v>197.83459999999999</v>
      </c>
    </row>
    <row r="9310" spans="1:17" x14ac:dyDescent="0.25">
      <c r="A9310" s="1">
        <v>56015</v>
      </c>
      <c r="B9310" t="s">
        <v>1896</v>
      </c>
      <c r="C9310" t="s">
        <v>1898</v>
      </c>
      <c r="D9310" t="s">
        <v>17</v>
      </c>
      <c r="E9310">
        <v>4018.6547999999998</v>
      </c>
      <c r="F9310">
        <v>27.886900000000001</v>
      </c>
      <c r="G9310">
        <v>46.1983999999999</v>
      </c>
      <c r="H9310">
        <v>82.668700000000001</v>
      </c>
      <c r="I9310">
        <v>95.864199999999997</v>
      </c>
      <c r="J9310">
        <v>356.54469999999998</v>
      </c>
      <c r="K9310">
        <v>677.29399999999998</v>
      </c>
      <c r="L9310">
        <v>1202.434</v>
      </c>
      <c r="M9310">
        <v>757.36299999999903</v>
      </c>
      <c r="N9310">
        <v>551.874899999999</v>
      </c>
      <c r="O9310">
        <v>128.33359999999999</v>
      </c>
      <c r="P9310">
        <v>59.020299999999999</v>
      </c>
      <c r="Q9310">
        <v>33.172099999999901</v>
      </c>
    </row>
    <row r="9311" spans="1:17" x14ac:dyDescent="0.25">
      <c r="A9311" s="1">
        <v>56017</v>
      </c>
      <c r="B9311" t="s">
        <v>1896</v>
      </c>
      <c r="C9311" t="s">
        <v>1899</v>
      </c>
      <c r="D9311" t="s">
        <v>17</v>
      </c>
      <c r="E9311">
        <v>3695.0087999999901</v>
      </c>
      <c r="F9311">
        <v>29.270599999999899</v>
      </c>
      <c r="G9311">
        <v>44.801699999999997</v>
      </c>
      <c r="H9311">
        <v>84.982199999999906</v>
      </c>
      <c r="I9311">
        <v>92.056399999999996</v>
      </c>
      <c r="J9311">
        <v>342.30869999999902</v>
      </c>
      <c r="K9311">
        <v>635.724999999999</v>
      </c>
      <c r="L9311">
        <v>1075.579</v>
      </c>
      <c r="M9311">
        <v>742.84899999999902</v>
      </c>
      <c r="N9311">
        <v>449.76449999999897</v>
      </c>
      <c r="O9311">
        <v>101.61819999999901</v>
      </c>
      <c r="P9311">
        <v>57.420499999999997</v>
      </c>
      <c r="Q9311">
        <v>38.633000000000003</v>
      </c>
    </row>
    <row r="9312" spans="1:17" x14ac:dyDescent="0.25">
      <c r="A9312" s="1">
        <v>56019</v>
      </c>
      <c r="B9312" t="s">
        <v>1896</v>
      </c>
      <c r="C9312" t="s">
        <v>132</v>
      </c>
      <c r="D9312" t="s">
        <v>17</v>
      </c>
      <c r="E9312">
        <v>11023.732899999901</v>
      </c>
      <c r="F9312">
        <v>101.6412</v>
      </c>
      <c r="G9312">
        <v>154.690799999999</v>
      </c>
      <c r="H9312">
        <v>264.567599999999</v>
      </c>
      <c r="I9312">
        <v>306.42239999999998</v>
      </c>
      <c r="J9312">
        <v>954.43600000000004</v>
      </c>
      <c r="K9312">
        <v>1786.7840000000001</v>
      </c>
      <c r="L9312">
        <v>3274.3560000000002</v>
      </c>
      <c r="M9312">
        <v>2151.5949999999998</v>
      </c>
      <c r="N9312">
        <v>1310.1201999999901</v>
      </c>
      <c r="O9312">
        <v>412.74509999999901</v>
      </c>
      <c r="P9312">
        <v>183.40520000000001</v>
      </c>
      <c r="Q9312">
        <v>122.96939999999999</v>
      </c>
    </row>
    <row r="9313" spans="1:17" x14ac:dyDescent="0.25">
      <c r="A9313" s="1">
        <v>56021</v>
      </c>
      <c r="B9313" t="s">
        <v>1896</v>
      </c>
      <c r="C9313" t="s">
        <v>1900</v>
      </c>
      <c r="D9313" t="s">
        <v>17</v>
      </c>
      <c r="E9313">
        <v>3964.8292999999999</v>
      </c>
      <c r="F9313">
        <v>34.389799999999902</v>
      </c>
      <c r="G9313">
        <v>52.4787999999999</v>
      </c>
      <c r="H9313">
        <v>91.942799999999906</v>
      </c>
      <c r="I9313">
        <v>101.649699999999</v>
      </c>
      <c r="J9313">
        <v>286.02449999999999</v>
      </c>
      <c r="K9313">
        <v>714.44100000000003</v>
      </c>
      <c r="L9313">
        <v>1122.2819999999999</v>
      </c>
      <c r="M9313">
        <v>758.601</v>
      </c>
      <c r="N9313">
        <v>569.13210000000004</v>
      </c>
      <c r="O9313">
        <v>123.036799999999</v>
      </c>
      <c r="P9313">
        <v>69.115799999999894</v>
      </c>
      <c r="Q9313">
        <v>41.734999999999999</v>
      </c>
    </row>
    <row r="9314" spans="1:17" x14ac:dyDescent="0.25">
      <c r="A9314" s="1">
        <v>56023</v>
      </c>
      <c r="B9314" t="s">
        <v>1896</v>
      </c>
      <c r="C9314" t="s">
        <v>134</v>
      </c>
      <c r="D9314" t="s">
        <v>17</v>
      </c>
      <c r="E9314">
        <v>9838.9473999999991</v>
      </c>
      <c r="F9314">
        <v>74.2667</v>
      </c>
      <c r="G9314">
        <v>114.17319999999999</v>
      </c>
      <c r="H9314">
        <v>208.65049999999999</v>
      </c>
      <c r="I9314">
        <v>222.41489999999899</v>
      </c>
      <c r="J9314">
        <v>700.75769999999898</v>
      </c>
      <c r="K9314">
        <v>1709.8589999999899</v>
      </c>
      <c r="L9314">
        <v>2977.5390000000002</v>
      </c>
      <c r="M9314">
        <v>2140.681</v>
      </c>
      <c r="N9314">
        <v>1161.6477</v>
      </c>
      <c r="O9314">
        <v>268.426299999999</v>
      </c>
      <c r="P9314">
        <v>158.10209999999901</v>
      </c>
      <c r="Q9314">
        <v>102.4293</v>
      </c>
    </row>
    <row r="9315" spans="1:17" x14ac:dyDescent="0.25">
      <c r="A9315" s="1">
        <v>56025</v>
      </c>
      <c r="B9315" t="s">
        <v>1896</v>
      </c>
      <c r="C9315" t="s">
        <v>1901</v>
      </c>
      <c r="D9315" t="s">
        <v>17</v>
      </c>
      <c r="E9315">
        <v>8244.0011999999897</v>
      </c>
      <c r="F9315">
        <v>48.937399999999997</v>
      </c>
      <c r="G9315">
        <v>86.8613</v>
      </c>
      <c r="H9315">
        <v>162.72129999999899</v>
      </c>
      <c r="I9315">
        <v>183.6464</v>
      </c>
      <c r="J9315">
        <v>661.3193</v>
      </c>
      <c r="K9315">
        <v>1471.6990000000001</v>
      </c>
      <c r="L9315">
        <v>2498.3359999999998</v>
      </c>
      <c r="M9315">
        <v>1709.5050000000001</v>
      </c>
      <c r="N9315">
        <v>1037.4046000000001</v>
      </c>
      <c r="O9315">
        <v>202.1729</v>
      </c>
      <c r="P9315">
        <v>115.71199999999899</v>
      </c>
      <c r="Q9315">
        <v>65.685999999999893</v>
      </c>
    </row>
    <row r="9316" spans="1:17" x14ac:dyDescent="0.25">
      <c r="A9316" s="1">
        <v>56027</v>
      </c>
      <c r="B9316" t="s">
        <v>1896</v>
      </c>
      <c r="C9316" t="s">
        <v>1902</v>
      </c>
      <c r="D9316" t="s">
        <v>17</v>
      </c>
      <c r="E9316">
        <v>4838.4072999999999</v>
      </c>
      <c r="F9316">
        <v>29.672699999999999</v>
      </c>
      <c r="G9316">
        <v>51.440199999999997</v>
      </c>
      <c r="H9316">
        <v>88.315399999999997</v>
      </c>
      <c r="I9316">
        <v>107.0472</v>
      </c>
      <c r="J9316">
        <v>442.77609999999902</v>
      </c>
      <c r="K9316">
        <v>800.78</v>
      </c>
      <c r="L9316">
        <v>1495.21099999999</v>
      </c>
      <c r="M9316">
        <v>910.94299999999998</v>
      </c>
      <c r="N9316">
        <v>630.3107</v>
      </c>
      <c r="O9316">
        <v>187.23869999999999</v>
      </c>
      <c r="P9316">
        <v>60.110699999999902</v>
      </c>
      <c r="Q9316">
        <v>34.561599999999999</v>
      </c>
    </row>
    <row r="9317" spans="1:17" x14ac:dyDescent="0.25">
      <c r="A9317" s="1">
        <v>56029</v>
      </c>
      <c r="B9317" t="s">
        <v>1896</v>
      </c>
      <c r="C9317" t="s">
        <v>261</v>
      </c>
      <c r="D9317" t="s">
        <v>17</v>
      </c>
      <c r="E9317">
        <v>23697.2340999999</v>
      </c>
      <c r="F9317">
        <v>222.32749999999999</v>
      </c>
      <c r="G9317">
        <v>331.035699999999</v>
      </c>
      <c r="H9317">
        <v>607.14020000000005</v>
      </c>
      <c r="I9317">
        <v>698.28300000000002</v>
      </c>
      <c r="J9317">
        <v>1819.11399999999</v>
      </c>
      <c r="K9317">
        <v>3621.33499999999</v>
      </c>
      <c r="L9317">
        <v>7279.2399999999898</v>
      </c>
      <c r="M9317">
        <v>4956.6559999999899</v>
      </c>
      <c r="N9317">
        <v>2747.3209999999999</v>
      </c>
      <c r="O9317">
        <v>709.10599999999897</v>
      </c>
      <c r="P9317">
        <v>420.63179999999898</v>
      </c>
      <c r="Q9317">
        <v>285.04390000000001</v>
      </c>
    </row>
    <row r="9318" spans="1:17" x14ac:dyDescent="0.25">
      <c r="A9318" s="1">
        <v>56031</v>
      </c>
      <c r="B9318" t="s">
        <v>1896</v>
      </c>
      <c r="C9318" t="s">
        <v>1045</v>
      </c>
      <c r="D9318" t="s">
        <v>17</v>
      </c>
      <c r="E9318">
        <v>3951.5124000000001</v>
      </c>
      <c r="F9318">
        <v>29.380299999999998</v>
      </c>
      <c r="G9318">
        <v>48.1356999999999</v>
      </c>
      <c r="H9318">
        <v>87.037799999999905</v>
      </c>
      <c r="I9318">
        <v>99.014700000000005</v>
      </c>
      <c r="J9318">
        <v>326.92860000000002</v>
      </c>
      <c r="K9318">
        <v>689.28499999999997</v>
      </c>
      <c r="L9318">
        <v>1156.441</v>
      </c>
      <c r="M9318">
        <v>753.58799999999997</v>
      </c>
      <c r="N9318">
        <v>532.95199999999897</v>
      </c>
      <c r="O9318">
        <v>128.54409999999999</v>
      </c>
      <c r="P9318">
        <v>64.1741999999999</v>
      </c>
      <c r="Q9318">
        <v>36.030999999999999</v>
      </c>
    </row>
    <row r="9319" spans="1:17" x14ac:dyDescent="0.25">
      <c r="A9319" s="1">
        <v>56033</v>
      </c>
      <c r="B9319" t="s">
        <v>1896</v>
      </c>
      <c r="C9319" t="s">
        <v>680</v>
      </c>
      <c r="D9319" t="s">
        <v>17</v>
      </c>
      <c r="E9319">
        <v>9410.2564000000002</v>
      </c>
      <c r="F9319">
        <v>94.173400000000001</v>
      </c>
      <c r="G9319">
        <v>138.33410000000001</v>
      </c>
      <c r="H9319">
        <v>232.1336</v>
      </c>
      <c r="I9319">
        <v>280.145299999999</v>
      </c>
      <c r="J9319">
        <v>820.44100000000003</v>
      </c>
      <c r="K9319">
        <v>1503.7759999999901</v>
      </c>
      <c r="L9319">
        <v>2796.8130000000001</v>
      </c>
      <c r="M9319">
        <v>1823.046</v>
      </c>
      <c r="N9319">
        <v>1069.509</v>
      </c>
      <c r="O9319">
        <v>372.7851</v>
      </c>
      <c r="P9319">
        <v>166.48489999999899</v>
      </c>
      <c r="Q9319">
        <v>112.61499999999999</v>
      </c>
    </row>
    <row r="9320" spans="1:17" x14ac:dyDescent="0.25">
      <c r="A9320" s="1">
        <v>56035</v>
      </c>
      <c r="B9320" t="s">
        <v>1896</v>
      </c>
      <c r="C9320" t="s">
        <v>1903</v>
      </c>
      <c r="D9320" t="s">
        <v>17</v>
      </c>
      <c r="E9320">
        <v>10693.3199</v>
      </c>
      <c r="F9320">
        <v>96.376800000000003</v>
      </c>
      <c r="G9320">
        <v>141.27449999999999</v>
      </c>
      <c r="H9320">
        <v>247.6429</v>
      </c>
      <c r="I9320">
        <v>269.6069</v>
      </c>
      <c r="J9320">
        <v>744.73609999999906</v>
      </c>
      <c r="K9320">
        <v>1773.5920000000001</v>
      </c>
      <c r="L9320">
        <v>3209.846</v>
      </c>
      <c r="M9320">
        <v>2311.86</v>
      </c>
      <c r="N9320">
        <v>1270.0050000000001</v>
      </c>
      <c r="O9320">
        <v>314.045199999999</v>
      </c>
      <c r="P9320">
        <v>186.3546</v>
      </c>
      <c r="Q9320">
        <v>127.9799</v>
      </c>
    </row>
    <row r="9321" spans="1:17" x14ac:dyDescent="0.25">
      <c r="A9321" s="1">
        <v>56037</v>
      </c>
      <c r="B9321" t="s">
        <v>1896</v>
      </c>
      <c r="C9321" t="s">
        <v>1904</v>
      </c>
      <c r="D9321" t="s">
        <v>17</v>
      </c>
      <c r="E9321">
        <v>14568.552599999901</v>
      </c>
      <c r="F9321">
        <v>76.402900000000002</v>
      </c>
      <c r="G9321">
        <v>132.10329999999999</v>
      </c>
      <c r="H9321">
        <v>268.20979999999997</v>
      </c>
      <c r="I9321">
        <v>304.1789</v>
      </c>
      <c r="J9321">
        <v>1004.21219999999</v>
      </c>
      <c r="K9321">
        <v>2833.7689999999998</v>
      </c>
      <c r="L9321">
        <v>4269.8509999999997</v>
      </c>
      <c r="M9321">
        <v>3166.3069999999898</v>
      </c>
      <c r="N9321">
        <v>1853.5789999999899</v>
      </c>
      <c r="O9321">
        <v>331.85399999999998</v>
      </c>
      <c r="P9321">
        <v>203.02619999999999</v>
      </c>
      <c r="Q9321">
        <v>125.05929999999999</v>
      </c>
    </row>
    <row r="9322" spans="1:17" x14ac:dyDescent="0.25">
      <c r="A9322" s="1">
        <v>56039</v>
      </c>
      <c r="B9322" t="s">
        <v>1896</v>
      </c>
      <c r="C9322" t="s">
        <v>480</v>
      </c>
      <c r="D9322" t="s">
        <v>17</v>
      </c>
      <c r="E9322">
        <v>22383.784500000002</v>
      </c>
      <c r="F9322">
        <v>199.313999999999</v>
      </c>
      <c r="G9322">
        <v>308.14069999999998</v>
      </c>
      <c r="H9322">
        <v>561.29970000000003</v>
      </c>
      <c r="I9322">
        <v>622.90599999999995</v>
      </c>
      <c r="J9322">
        <v>1589.8309999999899</v>
      </c>
      <c r="K9322">
        <v>3384.3609999999899</v>
      </c>
      <c r="L9322">
        <v>6963.72</v>
      </c>
      <c r="M9322">
        <v>4838.1639999999998</v>
      </c>
      <c r="N9322">
        <v>2594.74999999999</v>
      </c>
      <c r="O9322">
        <v>664.42399999999998</v>
      </c>
      <c r="P9322">
        <v>397.032499999999</v>
      </c>
      <c r="Q9322">
        <v>259.841599999999</v>
      </c>
    </row>
    <row r="9323" spans="1:17" x14ac:dyDescent="0.25">
      <c r="A9323" s="1">
        <v>56041</v>
      </c>
      <c r="B9323" t="s">
        <v>1896</v>
      </c>
      <c r="C9323" t="s">
        <v>1905</v>
      </c>
      <c r="D9323" t="s">
        <v>17</v>
      </c>
      <c r="E9323">
        <v>3908.2286999999901</v>
      </c>
      <c r="F9323">
        <v>30.258899999999901</v>
      </c>
      <c r="G9323">
        <v>44.394799999999897</v>
      </c>
      <c r="H9323">
        <v>82.281499999999994</v>
      </c>
      <c r="I9323">
        <v>87.211799999999997</v>
      </c>
      <c r="J9323">
        <v>284.93680000000001</v>
      </c>
      <c r="K9323">
        <v>743.71599999999899</v>
      </c>
      <c r="L9323">
        <v>1081.4069999999999</v>
      </c>
      <c r="M9323">
        <v>858.43199999999899</v>
      </c>
      <c r="N9323">
        <v>472.62139999999999</v>
      </c>
      <c r="O9323">
        <v>108.2401</v>
      </c>
      <c r="P9323">
        <v>70.656399999999906</v>
      </c>
      <c r="Q9323">
        <v>44.071999999999903</v>
      </c>
    </row>
    <row r="9324" spans="1:17" x14ac:dyDescent="0.25">
      <c r="A9324" s="1">
        <v>56043</v>
      </c>
      <c r="B9324" t="s">
        <v>1896</v>
      </c>
      <c r="C9324" t="s">
        <v>1906</v>
      </c>
      <c r="D9324" t="s">
        <v>17</v>
      </c>
      <c r="E9324">
        <v>4050.5508</v>
      </c>
      <c r="F9324">
        <v>22.4572</v>
      </c>
      <c r="G9324">
        <v>39.540899999999901</v>
      </c>
      <c r="H9324">
        <v>80.512999999999906</v>
      </c>
      <c r="I9324">
        <v>110.55500000000001</v>
      </c>
      <c r="J9324">
        <v>388.68239999999901</v>
      </c>
      <c r="K9324">
        <v>687.58500000000004</v>
      </c>
      <c r="L9324">
        <v>1210.4379999999901</v>
      </c>
      <c r="M9324">
        <v>838.12400000000002</v>
      </c>
      <c r="N9324">
        <v>483.11790000000002</v>
      </c>
      <c r="O9324">
        <v>110.339199999999</v>
      </c>
      <c r="P9324">
        <v>48.4682999999999</v>
      </c>
      <c r="Q9324">
        <v>30.729900000000001</v>
      </c>
    </row>
    <row r="9325" spans="1:17" x14ac:dyDescent="0.25">
      <c r="A9325" s="1">
        <v>56045</v>
      </c>
      <c r="B9325" t="s">
        <v>1896</v>
      </c>
      <c r="C9325" t="s">
        <v>1907</v>
      </c>
      <c r="D9325" t="s">
        <v>17</v>
      </c>
      <c r="E9325">
        <v>5599.1833999999999</v>
      </c>
      <c r="F9325">
        <v>34.482599999999998</v>
      </c>
      <c r="G9325">
        <v>63.519499999999901</v>
      </c>
      <c r="H9325">
        <v>113.5326</v>
      </c>
      <c r="I9325">
        <v>144.1454</v>
      </c>
      <c r="J9325">
        <v>529.64639999999997</v>
      </c>
      <c r="K9325">
        <v>908.73699999999997</v>
      </c>
      <c r="L9325">
        <v>1756.72299999999</v>
      </c>
      <c r="M9325">
        <v>1071.2839999999901</v>
      </c>
      <c r="N9325">
        <v>704.85889999999995</v>
      </c>
      <c r="O9325">
        <v>162.7312</v>
      </c>
      <c r="P9325">
        <v>68.679699999999997</v>
      </c>
      <c r="Q9325">
        <v>40.8430999999999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50"/>
  <sheetViews>
    <sheetView workbookViewId="0">
      <selection activeCell="E9" sqref="E9"/>
    </sheetView>
  </sheetViews>
  <sheetFormatPr defaultRowHeight="15" x14ac:dyDescent="0.25"/>
  <cols>
    <col min="1" max="1" width="20.5703125" bestFit="1" customWidth="1"/>
    <col min="2" max="2" width="6.7109375" bestFit="1" customWidth="1"/>
    <col min="3" max="3" width="16.85546875" bestFit="1" customWidth="1"/>
    <col min="4" max="4" width="16.28515625" bestFit="1" customWidth="1"/>
    <col min="5" max="5" width="16.5703125" bestFit="1" customWidth="1"/>
    <col min="6" max="6" width="17" bestFit="1" customWidth="1"/>
    <col min="7" max="7" width="16.42578125" bestFit="1" customWidth="1"/>
    <col min="8" max="8" width="17.42578125" bestFit="1" customWidth="1"/>
    <col min="9" max="9" width="16.42578125" bestFit="1" customWidth="1"/>
    <col min="10" max="10" width="15.85546875" bestFit="1" customWidth="1"/>
    <col min="11" max="12" width="16.7109375" bestFit="1" customWidth="1"/>
    <col min="13" max="13" width="16.28515625" bestFit="1" customWidth="1"/>
    <col min="14" max="14" width="16.85546875" bestFit="1" customWidth="1"/>
    <col min="15" max="15" width="16.7109375" bestFit="1" customWidth="1"/>
  </cols>
  <sheetData>
    <row r="3" spans="1:15" x14ac:dyDescent="0.25">
      <c r="A3" s="2" t="s">
        <v>18</v>
      </c>
      <c r="B3" s="2" t="s">
        <v>1</v>
      </c>
      <c r="C3" t="s">
        <v>1908</v>
      </c>
      <c r="D3" t="s">
        <v>1909</v>
      </c>
      <c r="E3" t="s">
        <v>1910</v>
      </c>
      <c r="F3" t="s">
        <v>1911</v>
      </c>
      <c r="G3" t="s">
        <v>1912</v>
      </c>
      <c r="H3" t="s">
        <v>1913</v>
      </c>
      <c r="I3" t="s">
        <v>1914</v>
      </c>
      <c r="J3" t="s">
        <v>1915</v>
      </c>
      <c r="K3" t="s">
        <v>1916</v>
      </c>
      <c r="L3" t="s">
        <v>1917</v>
      </c>
      <c r="M3" t="s">
        <v>1918</v>
      </c>
      <c r="N3" t="s">
        <v>1919</v>
      </c>
      <c r="O3" t="s">
        <v>1920</v>
      </c>
    </row>
    <row r="4" spans="1:15" x14ac:dyDescent="0.25">
      <c r="A4" t="s">
        <v>20</v>
      </c>
      <c r="B4" t="s">
        <v>15</v>
      </c>
      <c r="C4" s="3">
        <v>128450.2317899999</v>
      </c>
      <c r="D4" s="3">
        <v>4304.0415899999944</v>
      </c>
      <c r="E4" s="3">
        <v>4594.9139999999943</v>
      </c>
      <c r="F4" s="3">
        <v>7082.2991999999986</v>
      </c>
      <c r="G4" s="3">
        <v>11035.927599999979</v>
      </c>
      <c r="H4" s="3">
        <v>13321.809099999975</v>
      </c>
      <c r="I4" s="3">
        <v>15272.586599999981</v>
      </c>
      <c r="J4" s="3">
        <v>20195.144199999977</v>
      </c>
      <c r="K4" s="3">
        <v>18325.910499999984</v>
      </c>
      <c r="L4" s="3">
        <v>14226.496299999977</v>
      </c>
      <c r="M4" s="3">
        <v>10828.734599999974</v>
      </c>
      <c r="N4" s="3">
        <v>6119.5608999999949</v>
      </c>
      <c r="O4" s="3">
        <v>3142.8071999999984</v>
      </c>
    </row>
    <row r="5" spans="1:15" x14ac:dyDescent="0.25">
      <c r="A5" t="s">
        <v>20</v>
      </c>
      <c r="B5" t="s">
        <v>16</v>
      </c>
      <c r="C5" s="3">
        <v>22462.484539999976</v>
      </c>
      <c r="D5" s="3">
        <v>1282.1830399999981</v>
      </c>
      <c r="E5" s="3">
        <v>1232.4978999999989</v>
      </c>
      <c r="F5" s="3">
        <v>1489.0417999999977</v>
      </c>
      <c r="G5" s="3">
        <v>2319.0867999999982</v>
      </c>
      <c r="H5" s="3">
        <v>2382.9858999999965</v>
      </c>
      <c r="I5" s="3">
        <v>2387.5899999999992</v>
      </c>
      <c r="J5" s="3">
        <v>2635.7348999999995</v>
      </c>
      <c r="K5" s="3">
        <v>2439.0613999999987</v>
      </c>
      <c r="L5" s="3">
        <v>2062.326999999998</v>
      </c>
      <c r="M5" s="3">
        <v>1810.9931999999974</v>
      </c>
      <c r="N5" s="3">
        <v>1315.9746999999982</v>
      </c>
      <c r="O5" s="3">
        <v>1105.0078999999978</v>
      </c>
    </row>
    <row r="6" spans="1:15" x14ac:dyDescent="0.25">
      <c r="A6" t="s">
        <v>20</v>
      </c>
      <c r="B6" t="s">
        <v>17</v>
      </c>
      <c r="C6" s="3">
        <v>1303650.4797999987</v>
      </c>
      <c r="D6" s="3">
        <v>25516.710999999956</v>
      </c>
      <c r="E6" s="3">
        <v>30336.597299999979</v>
      </c>
      <c r="F6" s="3">
        <v>61670.721099999973</v>
      </c>
      <c r="G6" s="3">
        <v>120000.86289999985</v>
      </c>
      <c r="H6" s="3">
        <v>155206.89769999977</v>
      </c>
      <c r="I6" s="3">
        <v>167709.14099999974</v>
      </c>
      <c r="J6" s="3">
        <v>254583.77099999975</v>
      </c>
      <c r="K6" s="3">
        <v>201264.6255999998</v>
      </c>
      <c r="L6" s="3">
        <v>146888.48079999973</v>
      </c>
      <c r="M6" s="3">
        <v>85875.625199999879</v>
      </c>
      <c r="N6" s="3">
        <v>37855.525199999938</v>
      </c>
      <c r="O6" s="3">
        <v>16741.520999999982</v>
      </c>
    </row>
    <row r="7" spans="1:15" x14ac:dyDescent="0.25">
      <c r="A7" t="s">
        <v>88</v>
      </c>
      <c r="B7" t="s">
        <v>15</v>
      </c>
      <c r="C7" s="3">
        <v>157831.23969999998</v>
      </c>
      <c r="D7" s="3">
        <v>2766.5613999999969</v>
      </c>
      <c r="E7" s="3">
        <v>4014.3007999999959</v>
      </c>
      <c r="F7" s="3">
        <v>7849.0747999999876</v>
      </c>
      <c r="G7" s="3">
        <v>9858.7730999999858</v>
      </c>
      <c r="H7" s="3">
        <v>14283.122499999967</v>
      </c>
      <c r="I7" s="3">
        <v>26863.295799999956</v>
      </c>
      <c r="J7" s="3">
        <v>26042.74289999995</v>
      </c>
      <c r="K7" s="3">
        <v>23847.077099999999</v>
      </c>
      <c r="L7" s="3">
        <v>17676.843799999988</v>
      </c>
      <c r="M7" s="3">
        <v>12788.806899999983</v>
      </c>
      <c r="N7" s="3">
        <v>7793.9716999999964</v>
      </c>
      <c r="O7" s="3">
        <v>4046.6688999999956</v>
      </c>
    </row>
    <row r="8" spans="1:15" x14ac:dyDescent="0.25">
      <c r="A8" t="s">
        <v>88</v>
      </c>
      <c r="B8" t="s">
        <v>16</v>
      </c>
      <c r="C8" s="3">
        <v>16899.69409999999</v>
      </c>
      <c r="D8" s="3">
        <v>769.10849999999846</v>
      </c>
      <c r="E8" s="3">
        <v>862.67789999999843</v>
      </c>
      <c r="F8" s="3">
        <v>1189.9250999999988</v>
      </c>
      <c r="G8" s="3">
        <v>1279.5254999999986</v>
      </c>
      <c r="H8" s="3">
        <v>1540.262399999998</v>
      </c>
      <c r="I8" s="3">
        <v>1997.6031999999989</v>
      </c>
      <c r="J8" s="3">
        <v>2062.4334999999965</v>
      </c>
      <c r="K8" s="3">
        <v>1973.4329999999959</v>
      </c>
      <c r="L8" s="3">
        <v>1700.4027999999987</v>
      </c>
      <c r="M8" s="3">
        <v>1466.4233999999985</v>
      </c>
      <c r="N8" s="3">
        <v>1169.4105999999977</v>
      </c>
      <c r="O8" s="3">
        <v>888.48819999999853</v>
      </c>
    </row>
    <row r="9" spans="1:15" x14ac:dyDescent="0.25">
      <c r="A9" t="s">
        <v>88</v>
      </c>
      <c r="B9" t="s">
        <v>17</v>
      </c>
      <c r="C9" s="3">
        <v>738509.47989999945</v>
      </c>
      <c r="D9" s="3">
        <v>9563.129799999977</v>
      </c>
      <c r="E9" s="3">
        <v>14985.790199999967</v>
      </c>
      <c r="F9" s="3">
        <v>34488.743899999958</v>
      </c>
      <c r="G9" s="3">
        <v>46269.169999999976</v>
      </c>
      <c r="H9" s="3">
        <v>71567.545499999949</v>
      </c>
      <c r="I9" s="3">
        <v>138414.33999999976</v>
      </c>
      <c r="J9" s="3">
        <v>127514.02199999987</v>
      </c>
      <c r="K9" s="3">
        <v>115023.83799999976</v>
      </c>
      <c r="L9" s="3">
        <v>81549.770999999964</v>
      </c>
      <c r="M9" s="3">
        <v>55020.482999999942</v>
      </c>
      <c r="N9" s="3">
        <v>29719.743999999959</v>
      </c>
      <c r="O9" s="3">
        <v>14392.902499999976</v>
      </c>
    </row>
    <row r="10" spans="1:15" x14ac:dyDescent="0.25">
      <c r="A10" t="s">
        <v>104</v>
      </c>
      <c r="B10" t="s">
        <v>15</v>
      </c>
      <c r="C10" s="3">
        <v>111886.94721999987</v>
      </c>
      <c r="D10" s="3">
        <v>2514.343859999999</v>
      </c>
      <c r="E10" s="3">
        <v>3287.0125799999937</v>
      </c>
      <c r="F10" s="3">
        <v>5755.11851999999</v>
      </c>
      <c r="G10" s="3">
        <v>9099.2511999999861</v>
      </c>
      <c r="H10" s="3">
        <v>11395.305399999983</v>
      </c>
      <c r="I10" s="3">
        <v>15051.741799999976</v>
      </c>
      <c r="J10" s="3">
        <v>19486.102199999994</v>
      </c>
      <c r="K10" s="3">
        <v>15960.048899999976</v>
      </c>
      <c r="L10" s="3">
        <v>13327.373599999984</v>
      </c>
      <c r="M10" s="3">
        <v>9094.2165999999852</v>
      </c>
      <c r="N10" s="3">
        <v>5049.2246299999952</v>
      </c>
      <c r="O10" s="3">
        <v>1867.2079299999987</v>
      </c>
    </row>
    <row r="11" spans="1:15" x14ac:dyDescent="0.25">
      <c r="A11" t="s">
        <v>104</v>
      </c>
      <c r="B11" t="s">
        <v>16</v>
      </c>
      <c r="C11" s="3">
        <v>25748.327971999985</v>
      </c>
      <c r="D11" s="3">
        <v>1161.2998219999988</v>
      </c>
      <c r="E11" s="3">
        <v>1280.6275299999984</v>
      </c>
      <c r="F11" s="3">
        <v>1563.4115999999974</v>
      </c>
      <c r="G11" s="3">
        <v>3236.3484999999955</v>
      </c>
      <c r="H11" s="3">
        <v>3108.4108999999971</v>
      </c>
      <c r="I11" s="3">
        <v>2855.6616999999974</v>
      </c>
      <c r="J11" s="3">
        <v>3130.9928999999979</v>
      </c>
      <c r="K11" s="3">
        <v>2700.6456999999982</v>
      </c>
      <c r="L11" s="3">
        <v>2316.2539999999985</v>
      </c>
      <c r="M11" s="3">
        <v>1909.093199999998</v>
      </c>
      <c r="N11" s="3">
        <v>1407.5535999999975</v>
      </c>
      <c r="O11" s="3">
        <v>1078.0285199999973</v>
      </c>
    </row>
    <row r="12" spans="1:15" x14ac:dyDescent="0.25">
      <c r="A12" t="s">
        <v>104</v>
      </c>
      <c r="B12" t="s">
        <v>17</v>
      </c>
      <c r="C12" s="3">
        <v>1128899.657219999</v>
      </c>
      <c r="D12" s="3">
        <v>13636.797789999991</v>
      </c>
      <c r="E12" s="3">
        <v>20061.108999999986</v>
      </c>
      <c r="F12" s="3">
        <v>45137.318199999943</v>
      </c>
      <c r="G12" s="3">
        <v>84444.169799999901</v>
      </c>
      <c r="H12" s="3">
        <v>128930.37379999986</v>
      </c>
      <c r="I12" s="3">
        <v>181269.11369999978</v>
      </c>
      <c r="J12" s="3">
        <v>245763.59199999977</v>
      </c>
      <c r="K12" s="3">
        <v>166717.3904999998</v>
      </c>
      <c r="L12" s="3">
        <v>137013.80549999975</v>
      </c>
      <c r="M12" s="3">
        <v>68545.000299999883</v>
      </c>
      <c r="N12" s="3">
        <v>27554.859399999958</v>
      </c>
      <c r="O12" s="3">
        <v>9826.127229999991</v>
      </c>
    </row>
    <row r="13" spans="1:15" x14ac:dyDescent="0.25">
      <c r="A13" t="s">
        <v>162</v>
      </c>
      <c r="B13" t="s">
        <v>15</v>
      </c>
      <c r="C13" s="3">
        <v>268802.36919999961</v>
      </c>
      <c r="D13" s="3">
        <v>7171.9906999999912</v>
      </c>
      <c r="E13" s="3">
        <v>8114.2001999999939</v>
      </c>
      <c r="F13" s="3">
        <v>12762.396699999988</v>
      </c>
      <c r="G13" s="3">
        <v>14084.573499999984</v>
      </c>
      <c r="H13" s="3">
        <v>23531.146499999952</v>
      </c>
      <c r="I13" s="3">
        <v>36273.661899999977</v>
      </c>
      <c r="J13" s="3">
        <v>47494.828599999943</v>
      </c>
      <c r="K13" s="3">
        <v>44681.14239999991</v>
      </c>
      <c r="L13" s="3">
        <v>31578.576199999963</v>
      </c>
      <c r="M13" s="3">
        <v>20973.916899999986</v>
      </c>
      <c r="N13" s="3">
        <v>12311.396499999988</v>
      </c>
      <c r="O13" s="3">
        <v>9824.539099999989</v>
      </c>
    </row>
    <row r="14" spans="1:15" x14ac:dyDescent="0.25">
      <c r="A14" t="s">
        <v>162</v>
      </c>
      <c r="B14" t="s">
        <v>16</v>
      </c>
      <c r="C14" s="3">
        <v>49498.15545099997</v>
      </c>
      <c r="D14" s="3">
        <v>2463.7828529999961</v>
      </c>
      <c r="E14" s="3">
        <v>2602.8116279999986</v>
      </c>
      <c r="F14" s="3">
        <v>3325.8464599999984</v>
      </c>
      <c r="G14" s="3">
        <v>3651.8257599999952</v>
      </c>
      <c r="H14" s="3">
        <v>4596.2357399999901</v>
      </c>
      <c r="I14" s="3">
        <v>5273.0216599999958</v>
      </c>
      <c r="J14" s="3">
        <v>6167.2318999999898</v>
      </c>
      <c r="K14" s="3">
        <v>6018.0689899999907</v>
      </c>
      <c r="L14" s="3">
        <v>5070.8751099999918</v>
      </c>
      <c r="M14" s="3">
        <v>4250.5802699999931</v>
      </c>
      <c r="N14" s="3">
        <v>3282.975279999996</v>
      </c>
      <c r="O14" s="3">
        <v>2794.8997999999965</v>
      </c>
    </row>
    <row r="15" spans="1:15" x14ac:dyDescent="0.25">
      <c r="A15" t="s">
        <v>162</v>
      </c>
      <c r="B15" t="s">
        <v>17</v>
      </c>
      <c r="C15" s="3">
        <v>1659819.0248999968</v>
      </c>
      <c r="D15" s="3">
        <v>26267.447599999974</v>
      </c>
      <c r="E15" s="3">
        <v>30935.131699999951</v>
      </c>
      <c r="F15" s="3">
        <v>61247.586199999896</v>
      </c>
      <c r="G15" s="3">
        <v>74551.409099999888</v>
      </c>
      <c r="H15" s="3">
        <v>158316.1038999999</v>
      </c>
      <c r="I15" s="3">
        <v>260466.12259999959</v>
      </c>
      <c r="J15" s="3">
        <v>353684.50499999971</v>
      </c>
      <c r="K15" s="3">
        <v>308702.72049999947</v>
      </c>
      <c r="L15" s="3">
        <v>190073.31089999978</v>
      </c>
      <c r="M15" s="3">
        <v>107846.83829999993</v>
      </c>
      <c r="N15" s="3">
        <v>48791.19619999994</v>
      </c>
      <c r="O15" s="3">
        <v>38936.652899999935</v>
      </c>
    </row>
    <row r="16" spans="1:15" x14ac:dyDescent="0.25">
      <c r="A16" t="s">
        <v>219</v>
      </c>
      <c r="B16" t="s">
        <v>15</v>
      </c>
      <c r="C16" s="3">
        <v>72008.539289999899</v>
      </c>
      <c r="D16" s="3">
        <v>956.02707999999859</v>
      </c>
      <c r="E16" s="3">
        <v>1356.1213799999987</v>
      </c>
      <c r="F16" s="3">
        <v>2274.4987899999987</v>
      </c>
      <c r="G16" s="3">
        <v>2786.1656599999974</v>
      </c>
      <c r="H16" s="3">
        <v>6046.818399999991</v>
      </c>
      <c r="I16" s="3">
        <v>13232.090999999982</v>
      </c>
      <c r="J16" s="3">
        <v>15650.633099999979</v>
      </c>
      <c r="K16" s="3">
        <v>12517.577199999978</v>
      </c>
      <c r="L16" s="3">
        <v>9805.7412999999888</v>
      </c>
      <c r="M16" s="3">
        <v>4119.3933799999922</v>
      </c>
      <c r="N16" s="3">
        <v>2042.0816399999981</v>
      </c>
      <c r="O16" s="3">
        <v>1221.3903599999992</v>
      </c>
    </row>
    <row r="17" spans="1:15" x14ac:dyDescent="0.25">
      <c r="A17" t="s">
        <v>219</v>
      </c>
      <c r="B17" t="s">
        <v>16</v>
      </c>
      <c r="C17" s="3">
        <v>48411.182468879721</v>
      </c>
      <c r="D17" s="3">
        <v>1478.3382272699987</v>
      </c>
      <c r="E17" s="3">
        <v>2267.0212344169972</v>
      </c>
      <c r="F17" s="3">
        <v>3302.4952219999955</v>
      </c>
      <c r="G17" s="3">
        <v>3693.6277159999954</v>
      </c>
      <c r="H17" s="3">
        <v>4585.9682099999927</v>
      </c>
      <c r="I17" s="3">
        <v>6097.046699999989</v>
      </c>
      <c r="J17" s="3">
        <v>6876.0057999999945</v>
      </c>
      <c r="K17" s="3">
        <v>6141.9055999999882</v>
      </c>
      <c r="L17" s="3">
        <v>5210.1508999999905</v>
      </c>
      <c r="M17" s="3">
        <v>3796.3100599999943</v>
      </c>
      <c r="N17" s="3">
        <v>3089.9153999999971</v>
      </c>
      <c r="O17" s="3">
        <v>1872.3973991927878</v>
      </c>
    </row>
    <row r="18" spans="1:15" x14ac:dyDescent="0.25">
      <c r="A18" t="s">
        <v>219</v>
      </c>
      <c r="B18" t="s">
        <v>17</v>
      </c>
      <c r="C18" s="3">
        <v>335333.92226999963</v>
      </c>
      <c r="D18" s="3">
        <v>3506.4369599999964</v>
      </c>
      <c r="E18" s="3">
        <v>5172.8045199999951</v>
      </c>
      <c r="F18" s="3">
        <v>9787.1434199999912</v>
      </c>
      <c r="G18" s="3">
        <v>12186.26783999998</v>
      </c>
      <c r="H18" s="3">
        <v>26916.153199999986</v>
      </c>
      <c r="I18" s="3">
        <v>69245.167799999908</v>
      </c>
      <c r="J18" s="3">
        <v>78380.4304999999</v>
      </c>
      <c r="K18" s="3">
        <v>59704.096999999922</v>
      </c>
      <c r="L18" s="3">
        <v>41971.443299999941</v>
      </c>
      <c r="M18" s="3">
        <v>15991.071199999984</v>
      </c>
      <c r="N18" s="3">
        <v>7883.6772999999903</v>
      </c>
      <c r="O18" s="3">
        <v>4589.2292299999945</v>
      </c>
    </row>
    <row r="19" spans="1:15" x14ac:dyDescent="0.25">
      <c r="A19" t="s">
        <v>275</v>
      </c>
      <c r="B19" t="s">
        <v>15</v>
      </c>
      <c r="C19" s="3">
        <v>6785.5220799999997</v>
      </c>
      <c r="D19" s="3">
        <v>29.922299999999986</v>
      </c>
      <c r="E19" s="3">
        <v>30.577469999999991</v>
      </c>
      <c r="F19" s="3">
        <v>38.477209999999971</v>
      </c>
      <c r="G19" s="3">
        <v>468.05799999999988</v>
      </c>
      <c r="H19" s="3">
        <v>669.79629999999986</v>
      </c>
      <c r="I19" s="3">
        <v>1104.5323999999989</v>
      </c>
      <c r="J19" s="3">
        <v>1365.9900999999988</v>
      </c>
      <c r="K19" s="3">
        <v>1206.1788999999987</v>
      </c>
      <c r="L19" s="3">
        <v>970.44719999999688</v>
      </c>
      <c r="M19" s="3">
        <v>719.85719999999901</v>
      </c>
      <c r="N19" s="3">
        <v>155.60658999999973</v>
      </c>
      <c r="O19" s="3">
        <v>26.078409999999941</v>
      </c>
    </row>
    <row r="20" spans="1:15" x14ac:dyDescent="0.25">
      <c r="A20" t="s">
        <v>275</v>
      </c>
      <c r="B20" t="s">
        <v>16</v>
      </c>
      <c r="C20" s="3">
        <v>585.63314019749987</v>
      </c>
      <c r="D20" s="3">
        <v>24.346337319999972</v>
      </c>
      <c r="E20" s="3">
        <v>22.936658999999992</v>
      </c>
      <c r="F20" s="3">
        <v>23.273159999999976</v>
      </c>
      <c r="G20" s="3">
        <v>56.178459999999987</v>
      </c>
      <c r="H20" s="3">
        <v>61.336799999999883</v>
      </c>
      <c r="I20" s="3">
        <v>71.686299999999875</v>
      </c>
      <c r="J20" s="3">
        <v>81.535199999999804</v>
      </c>
      <c r="K20" s="3">
        <v>73.045900000000003</v>
      </c>
      <c r="L20" s="3">
        <v>63.382199999999983</v>
      </c>
      <c r="M20" s="3">
        <v>54.759199999999993</v>
      </c>
      <c r="N20" s="3">
        <v>33.187149999999981</v>
      </c>
      <c r="O20" s="3">
        <v>19.96577387749997</v>
      </c>
    </row>
    <row r="21" spans="1:15" x14ac:dyDescent="0.25">
      <c r="A21" t="s">
        <v>275</v>
      </c>
      <c r="B21" t="s">
        <v>17</v>
      </c>
      <c r="C21" s="3">
        <v>66959.897819999867</v>
      </c>
      <c r="D21" s="3">
        <v>100.80979999999978</v>
      </c>
      <c r="E21" s="3">
        <v>115.94219999999969</v>
      </c>
      <c r="F21" s="3">
        <v>145.89139999999961</v>
      </c>
      <c r="G21" s="3">
        <v>3695.1100999999967</v>
      </c>
      <c r="H21" s="3">
        <v>6357.099799999989</v>
      </c>
      <c r="I21" s="3">
        <v>13744.330399999981</v>
      </c>
      <c r="J21" s="3">
        <v>17246.368099999992</v>
      </c>
      <c r="K21" s="3">
        <v>12901.25699999998</v>
      </c>
      <c r="L21" s="3">
        <v>7983.3235999999779</v>
      </c>
      <c r="M21" s="3">
        <v>3997.097999999999</v>
      </c>
      <c r="N21" s="3">
        <v>586.18119999999976</v>
      </c>
      <c r="O21" s="3">
        <v>86.486219999999776</v>
      </c>
    </row>
    <row r="22" spans="1:15" x14ac:dyDescent="0.25">
      <c r="A22" t="s">
        <v>284</v>
      </c>
      <c r="B22" t="s">
        <v>15</v>
      </c>
      <c r="C22" s="3">
        <v>2448.5664199999892</v>
      </c>
      <c r="D22" s="3">
        <v>19.985889999999891</v>
      </c>
      <c r="E22" s="3">
        <v>23.840529999999898</v>
      </c>
      <c r="F22" s="3">
        <v>52.303229999999999</v>
      </c>
      <c r="G22" s="3">
        <v>197.08459999999999</v>
      </c>
      <c r="H22" s="3">
        <v>240.3526</v>
      </c>
      <c r="I22" s="3">
        <v>395.75759999999991</v>
      </c>
      <c r="J22" s="3">
        <v>494.17290000000003</v>
      </c>
      <c r="K22" s="3">
        <v>397.36569999999904</v>
      </c>
      <c r="L22" s="3">
        <v>304.44719999999995</v>
      </c>
      <c r="M22" s="3">
        <v>230.78439999999989</v>
      </c>
      <c r="N22" s="3">
        <v>71.718279999999893</v>
      </c>
      <c r="O22" s="3">
        <v>20.753489999999879</v>
      </c>
    </row>
    <row r="23" spans="1:15" x14ac:dyDescent="0.25">
      <c r="A23" t="s">
        <v>284</v>
      </c>
      <c r="B23" t="s">
        <v>16</v>
      </c>
      <c r="C23" s="3">
        <v>1178.524592</v>
      </c>
      <c r="D23" s="3">
        <v>44.866404999999901</v>
      </c>
      <c r="E23" s="3">
        <v>48.145400000000002</v>
      </c>
      <c r="F23" s="3">
        <v>53.059299999999993</v>
      </c>
      <c r="G23" s="3">
        <v>177.9053999999999</v>
      </c>
      <c r="H23" s="3">
        <v>145.48129999999992</v>
      </c>
      <c r="I23" s="3">
        <v>140.42400000000001</v>
      </c>
      <c r="J23" s="3">
        <v>159.5482999999999</v>
      </c>
      <c r="K23" s="3">
        <v>127.6537999999999</v>
      </c>
      <c r="L23" s="3">
        <v>98.856999999999999</v>
      </c>
      <c r="M23" s="3">
        <v>85.566199999999895</v>
      </c>
      <c r="N23" s="3">
        <v>56.468199999999896</v>
      </c>
      <c r="O23" s="3">
        <v>40.549286999999907</v>
      </c>
    </row>
    <row r="24" spans="1:15" x14ac:dyDescent="0.25">
      <c r="A24" t="s">
        <v>284</v>
      </c>
      <c r="B24" t="s">
        <v>17</v>
      </c>
      <c r="C24" s="3">
        <v>14258.072999999989</v>
      </c>
      <c r="D24" s="3">
        <v>74.679499999999791</v>
      </c>
      <c r="E24" s="3">
        <v>101.5622</v>
      </c>
      <c r="F24" s="3">
        <v>223.07959999999991</v>
      </c>
      <c r="G24" s="3">
        <v>1064.8352999999988</v>
      </c>
      <c r="H24" s="3">
        <v>1383.1704999999988</v>
      </c>
      <c r="I24" s="3">
        <v>2777.4749999999995</v>
      </c>
      <c r="J24" s="3">
        <v>3328.8353999999999</v>
      </c>
      <c r="K24" s="3">
        <v>2441.1391999999987</v>
      </c>
      <c r="L24" s="3">
        <v>1574.6842999999999</v>
      </c>
      <c r="M24" s="3">
        <v>951.27800000000002</v>
      </c>
      <c r="N24" s="3">
        <v>260.43439999999998</v>
      </c>
      <c r="O24" s="3">
        <v>76.899599999999992</v>
      </c>
    </row>
    <row r="25" spans="1:15" x14ac:dyDescent="0.25">
      <c r="A25" t="s">
        <v>288</v>
      </c>
      <c r="B25" t="s">
        <v>15</v>
      </c>
      <c r="C25" s="3">
        <v>160.83697000000001</v>
      </c>
      <c r="D25" s="3">
        <v>1.41432</v>
      </c>
      <c r="E25" s="3">
        <v>1.8509</v>
      </c>
      <c r="F25" s="3">
        <v>3.77563</v>
      </c>
      <c r="G25" s="3">
        <v>13.726599999999999</v>
      </c>
      <c r="H25" s="3">
        <v>16.020799999999898</v>
      </c>
      <c r="I25" s="3">
        <v>26.552499999999998</v>
      </c>
      <c r="J25" s="3">
        <v>32.326999999999998</v>
      </c>
      <c r="K25" s="3">
        <v>25.9040999999999</v>
      </c>
      <c r="L25" s="3">
        <v>19.512799999999999</v>
      </c>
      <c r="M25" s="3">
        <v>14.5009</v>
      </c>
      <c r="N25" s="3">
        <v>3.9541999999999899</v>
      </c>
      <c r="O25" s="3">
        <v>1.29722</v>
      </c>
    </row>
    <row r="26" spans="1:15" x14ac:dyDescent="0.25">
      <c r="A26" t="s">
        <v>288</v>
      </c>
      <c r="B26" t="s">
        <v>16</v>
      </c>
      <c r="C26" s="3">
        <v>22.079805</v>
      </c>
      <c r="D26" s="3">
        <v>0.98444500000000001</v>
      </c>
      <c r="E26" s="3">
        <v>1.1007199999999999</v>
      </c>
      <c r="F26" s="3">
        <v>1.2040999999999999</v>
      </c>
      <c r="G26" s="3">
        <v>2.1966399999999999</v>
      </c>
      <c r="H26" s="3">
        <v>2.2029700000000001</v>
      </c>
      <c r="I26" s="3">
        <v>2.6014900000000001</v>
      </c>
      <c r="J26" s="3">
        <v>2.9320900000000001</v>
      </c>
      <c r="K26" s="3">
        <v>2.5971299999999999</v>
      </c>
      <c r="L26" s="3">
        <v>2.2068300000000001</v>
      </c>
      <c r="M26" s="3">
        <v>1.9126799999999999</v>
      </c>
      <c r="N26" s="3">
        <v>1.2216800000000001</v>
      </c>
      <c r="O26" s="3">
        <v>0.91903000000000001</v>
      </c>
    </row>
    <row r="27" spans="1:15" x14ac:dyDescent="0.25">
      <c r="A27" t="s">
        <v>288</v>
      </c>
      <c r="B27" t="s">
        <v>17</v>
      </c>
      <c r="C27" s="3">
        <v>787.36719000000005</v>
      </c>
      <c r="D27" s="3">
        <v>3.9685199999999998</v>
      </c>
      <c r="E27" s="3">
        <v>5.8538100000000002</v>
      </c>
      <c r="F27" s="3">
        <v>13.540150000000001</v>
      </c>
      <c r="G27" s="3">
        <v>64.019900000000007</v>
      </c>
      <c r="H27" s="3">
        <v>78.586399999999998</v>
      </c>
      <c r="I27" s="3">
        <v>152.607699999999</v>
      </c>
      <c r="J27" s="3">
        <v>181.94139999999999</v>
      </c>
      <c r="K27" s="3">
        <v>132.39439999999999</v>
      </c>
      <c r="L27" s="3">
        <v>86.638099999999895</v>
      </c>
      <c r="M27" s="3">
        <v>52.362699999999997</v>
      </c>
      <c r="N27" s="3">
        <v>11.830909999999999</v>
      </c>
      <c r="O27" s="3">
        <v>3.62319999999999</v>
      </c>
    </row>
    <row r="28" spans="1:15" x14ac:dyDescent="0.25">
      <c r="A28" t="s">
        <v>290</v>
      </c>
      <c r="B28" t="s">
        <v>15</v>
      </c>
      <c r="C28" s="3">
        <v>156935.68969999999</v>
      </c>
      <c r="D28" s="3">
        <v>7875.0063999999893</v>
      </c>
      <c r="E28" s="3">
        <v>7952.3840999999866</v>
      </c>
      <c r="F28" s="3">
        <v>9478.4963999999836</v>
      </c>
      <c r="G28" s="3">
        <v>12262.952499999978</v>
      </c>
      <c r="H28" s="3">
        <v>15856.018599999992</v>
      </c>
      <c r="I28" s="3">
        <v>16747.572099999987</v>
      </c>
      <c r="J28" s="3">
        <v>19903.13859999998</v>
      </c>
      <c r="K28" s="3">
        <v>19775.571999999982</v>
      </c>
      <c r="L28" s="3">
        <v>16697.581499999975</v>
      </c>
      <c r="M28" s="3">
        <v>13949.911999999977</v>
      </c>
      <c r="N28" s="3">
        <v>8998.9322999999858</v>
      </c>
      <c r="O28" s="3">
        <v>7438.1231999999918</v>
      </c>
    </row>
    <row r="29" spans="1:15" x14ac:dyDescent="0.25">
      <c r="A29" t="s">
        <v>290</v>
      </c>
      <c r="B29" t="s">
        <v>16</v>
      </c>
      <c r="C29" s="3">
        <v>33071.257499999985</v>
      </c>
      <c r="D29" s="3">
        <v>2108.1077999999984</v>
      </c>
      <c r="E29" s="3">
        <v>1996.9372999999985</v>
      </c>
      <c r="F29" s="3">
        <v>2295.5420999999974</v>
      </c>
      <c r="G29" s="3">
        <v>2909.0128999999979</v>
      </c>
      <c r="H29" s="3">
        <v>3368.0116999999996</v>
      </c>
      <c r="I29" s="3">
        <v>3352.9293999999968</v>
      </c>
      <c r="J29" s="3">
        <v>3518.3677999999959</v>
      </c>
      <c r="K29" s="3">
        <v>3391.7493999999988</v>
      </c>
      <c r="L29" s="3">
        <v>3055.0482999999963</v>
      </c>
      <c r="M29" s="3">
        <v>2821.2130999999986</v>
      </c>
      <c r="N29" s="3">
        <v>2225.0552999999973</v>
      </c>
      <c r="O29" s="3">
        <v>2029.2823999999966</v>
      </c>
    </row>
    <row r="30" spans="1:15" x14ac:dyDescent="0.25">
      <c r="A30" t="s">
        <v>290</v>
      </c>
      <c r="B30" t="s">
        <v>17</v>
      </c>
      <c r="C30" s="3">
        <v>1252017.0232999991</v>
      </c>
      <c r="D30" s="3">
        <v>44284.499899999966</v>
      </c>
      <c r="E30" s="3">
        <v>51805.874599999959</v>
      </c>
      <c r="F30" s="3">
        <v>71759.126199999897</v>
      </c>
      <c r="G30" s="3">
        <v>106120.50959999987</v>
      </c>
      <c r="H30" s="3">
        <v>150532.00799999971</v>
      </c>
      <c r="I30" s="3">
        <v>144206.35599999985</v>
      </c>
      <c r="J30" s="3">
        <v>186557.7739999998</v>
      </c>
      <c r="K30" s="3">
        <v>175183.59599999979</v>
      </c>
      <c r="L30" s="3">
        <v>134678.84899999987</v>
      </c>
      <c r="M30" s="3">
        <v>94617.74519999983</v>
      </c>
      <c r="N30" s="3">
        <v>52949.041499999963</v>
      </c>
      <c r="O30" s="3">
        <v>39321.643299999974</v>
      </c>
    </row>
    <row r="31" spans="1:15" x14ac:dyDescent="0.25">
      <c r="A31" t="s">
        <v>340</v>
      </c>
      <c r="B31" t="s">
        <v>15</v>
      </c>
      <c r="C31" s="3">
        <v>143470.94133999982</v>
      </c>
      <c r="D31" s="3">
        <v>4491.4885799999975</v>
      </c>
      <c r="E31" s="3">
        <v>4985.6917199999943</v>
      </c>
      <c r="F31" s="3">
        <v>7410.4619999999986</v>
      </c>
      <c r="G31" s="3">
        <v>12311.113699999987</v>
      </c>
      <c r="H31" s="3">
        <v>15278.182999999972</v>
      </c>
      <c r="I31" s="3">
        <v>17302.955999999976</v>
      </c>
      <c r="J31" s="3">
        <v>21858.495899999962</v>
      </c>
      <c r="K31" s="3">
        <v>20520.658799999972</v>
      </c>
      <c r="L31" s="3">
        <v>15748.925999999981</v>
      </c>
      <c r="M31" s="3">
        <v>12222.961899999978</v>
      </c>
      <c r="N31" s="3">
        <v>6807.4192999999932</v>
      </c>
      <c r="O31" s="3">
        <v>4532.5844399999924</v>
      </c>
    </row>
    <row r="32" spans="1:15" x14ac:dyDescent="0.25">
      <c r="A32" t="s">
        <v>340</v>
      </c>
      <c r="B32" t="s">
        <v>16</v>
      </c>
      <c r="C32" s="3">
        <v>29716.801205999967</v>
      </c>
      <c r="D32" s="3">
        <v>1670.4280359999971</v>
      </c>
      <c r="E32" s="3">
        <v>1638.4682499999985</v>
      </c>
      <c r="F32" s="3">
        <v>1913.1960599999966</v>
      </c>
      <c r="G32" s="3">
        <v>3270.5316699999948</v>
      </c>
      <c r="H32" s="3">
        <v>3152.1533799999943</v>
      </c>
      <c r="I32" s="3">
        <v>3205.5316499999958</v>
      </c>
      <c r="J32" s="3">
        <v>3411.6579399999955</v>
      </c>
      <c r="K32" s="3">
        <v>3170.8671399999976</v>
      </c>
      <c r="L32" s="3">
        <v>2689.315939999995</v>
      </c>
      <c r="M32" s="3">
        <v>2377.4090199999955</v>
      </c>
      <c r="N32" s="3">
        <v>1716.9680899999967</v>
      </c>
      <c r="O32" s="3">
        <v>1500.2740299999975</v>
      </c>
    </row>
    <row r="33" spans="1:15" x14ac:dyDescent="0.25">
      <c r="A33" t="s">
        <v>340</v>
      </c>
      <c r="B33" t="s">
        <v>17</v>
      </c>
      <c r="C33" s="3">
        <v>1341366.917699998</v>
      </c>
      <c r="D33" s="3">
        <v>25663.823399999965</v>
      </c>
      <c r="E33" s="3">
        <v>32184.373099999972</v>
      </c>
      <c r="F33" s="3">
        <v>59699.33219999991</v>
      </c>
      <c r="G33" s="3">
        <v>123041.50799999983</v>
      </c>
      <c r="H33" s="3">
        <v>162993.06099999981</v>
      </c>
      <c r="I33" s="3">
        <v>174845.02169999978</v>
      </c>
      <c r="J33" s="3">
        <v>249706.13379999952</v>
      </c>
      <c r="K33" s="3">
        <v>210666.79549999966</v>
      </c>
      <c r="L33" s="3">
        <v>147862.09399999987</v>
      </c>
      <c r="M33" s="3">
        <v>90401.504699999932</v>
      </c>
      <c r="N33" s="3">
        <v>41459.819399999949</v>
      </c>
      <c r="O33" s="3">
        <v>22843.450899999949</v>
      </c>
    </row>
    <row r="34" spans="1:15" x14ac:dyDescent="0.25">
      <c r="A34" t="s">
        <v>449</v>
      </c>
      <c r="B34" t="s">
        <v>15</v>
      </c>
      <c r="C34" s="3">
        <v>91444.270379999944</v>
      </c>
      <c r="D34" s="3">
        <v>1117.0285199999994</v>
      </c>
      <c r="E34" s="3">
        <v>1588.3870499999994</v>
      </c>
      <c r="F34" s="3">
        <v>2769.0747999999935</v>
      </c>
      <c r="G34" s="3">
        <v>3355.3854999999949</v>
      </c>
      <c r="H34" s="3">
        <v>7945.9892999999956</v>
      </c>
      <c r="I34" s="3">
        <v>12985.029799999991</v>
      </c>
      <c r="J34" s="3">
        <v>22592.93409999998</v>
      </c>
      <c r="K34" s="3">
        <v>19498.201099999977</v>
      </c>
      <c r="L34" s="3">
        <v>11821.255799999986</v>
      </c>
      <c r="M34" s="3">
        <v>4097.2070999999924</v>
      </c>
      <c r="N34" s="3">
        <v>2215.8556999999987</v>
      </c>
      <c r="O34" s="3">
        <v>1457.921609999999</v>
      </c>
    </row>
    <row r="35" spans="1:15" x14ac:dyDescent="0.25">
      <c r="A35" t="s">
        <v>449</v>
      </c>
      <c r="B35" t="s">
        <v>16</v>
      </c>
      <c r="C35" s="3">
        <v>30308.313569816579</v>
      </c>
      <c r="D35" s="3">
        <v>399.1644612265996</v>
      </c>
      <c r="E35" s="3">
        <v>1115.3676775999982</v>
      </c>
      <c r="F35" s="3">
        <v>1950.4567299999985</v>
      </c>
      <c r="G35" s="3">
        <v>2221.6454999999992</v>
      </c>
      <c r="H35" s="3">
        <v>3047.8529999999973</v>
      </c>
      <c r="I35" s="3">
        <v>3775.6729999999943</v>
      </c>
      <c r="J35" s="3">
        <v>4968.2201999999943</v>
      </c>
      <c r="K35" s="3">
        <v>4560.3074999999981</v>
      </c>
      <c r="L35" s="3">
        <v>3398.5950999999945</v>
      </c>
      <c r="M35" s="3">
        <v>2265.3810999999964</v>
      </c>
      <c r="N35" s="3">
        <v>1763.1734199999985</v>
      </c>
      <c r="O35" s="3">
        <v>842.47588098999915</v>
      </c>
    </row>
    <row r="36" spans="1:15" x14ac:dyDescent="0.25">
      <c r="A36" t="s">
        <v>449</v>
      </c>
      <c r="B36" t="s">
        <v>17</v>
      </c>
      <c r="C36" s="3">
        <v>572093.97965999937</v>
      </c>
      <c r="D36" s="3">
        <v>4743.8055599999971</v>
      </c>
      <c r="E36" s="3">
        <v>6880.2956999999951</v>
      </c>
      <c r="F36" s="3">
        <v>12545.738799999986</v>
      </c>
      <c r="G36" s="3">
        <v>15986.331899999968</v>
      </c>
      <c r="H36" s="3">
        <v>48825.290199999945</v>
      </c>
      <c r="I36" s="3">
        <v>86004.245099999927</v>
      </c>
      <c r="J36" s="3">
        <v>164887.27879999959</v>
      </c>
      <c r="K36" s="3">
        <v>130012.7392999998</v>
      </c>
      <c r="L36" s="3">
        <v>68417.189599999867</v>
      </c>
      <c r="M36" s="3">
        <v>18383.68749999996</v>
      </c>
      <c r="N36" s="3">
        <v>9261.2448999999815</v>
      </c>
      <c r="O36" s="3">
        <v>6146.1322999999984</v>
      </c>
    </row>
    <row r="37" spans="1:15" x14ac:dyDescent="0.25">
      <c r="A37" t="s">
        <v>483</v>
      </c>
      <c r="B37" t="s">
        <v>15</v>
      </c>
      <c r="C37" s="3">
        <v>54072.481374999938</v>
      </c>
      <c r="D37" s="3">
        <v>183.90180799999982</v>
      </c>
      <c r="E37" s="3">
        <v>270.31657599999966</v>
      </c>
      <c r="F37" s="3">
        <v>1256.3774709999977</v>
      </c>
      <c r="G37" s="3">
        <v>4437.5828999999985</v>
      </c>
      <c r="H37" s="3">
        <v>5885.6477999999952</v>
      </c>
      <c r="I37" s="3">
        <v>9454.4671999999809</v>
      </c>
      <c r="J37" s="3">
        <v>11104.560099999982</v>
      </c>
      <c r="K37" s="3">
        <v>8324.6327999999921</v>
      </c>
      <c r="L37" s="3">
        <v>7508.929999999993</v>
      </c>
      <c r="M37" s="3">
        <v>4719.3388199999954</v>
      </c>
      <c r="N37" s="3">
        <v>746.47935999999891</v>
      </c>
      <c r="O37" s="3">
        <v>180.24653999999978</v>
      </c>
    </row>
    <row r="38" spans="1:15" x14ac:dyDescent="0.25">
      <c r="A38" t="s">
        <v>483</v>
      </c>
      <c r="B38" t="s">
        <v>16</v>
      </c>
      <c r="C38" s="3">
        <v>42872.888886729976</v>
      </c>
      <c r="D38" s="3">
        <v>1248.6102309999983</v>
      </c>
      <c r="E38" s="3">
        <v>1588.1409479999966</v>
      </c>
      <c r="F38" s="3">
        <v>1920.4601399999983</v>
      </c>
      <c r="G38" s="3">
        <v>6423.3338999999969</v>
      </c>
      <c r="H38" s="3">
        <v>6045.8655999999901</v>
      </c>
      <c r="I38" s="3">
        <v>5691.6917999999932</v>
      </c>
      <c r="J38" s="3">
        <v>6173.4000999999926</v>
      </c>
      <c r="K38" s="3">
        <v>4337.4043999999967</v>
      </c>
      <c r="L38" s="3">
        <v>3597.6240999999964</v>
      </c>
      <c r="M38" s="3">
        <v>2868.1219999999967</v>
      </c>
      <c r="N38" s="3">
        <v>1787.0962499999969</v>
      </c>
      <c r="O38" s="3">
        <v>1191.1394177299971</v>
      </c>
    </row>
    <row r="39" spans="1:15" x14ac:dyDescent="0.25">
      <c r="A39" t="s">
        <v>483</v>
      </c>
      <c r="B39" t="s">
        <v>17</v>
      </c>
      <c r="C39" s="3">
        <v>218395.14478699965</v>
      </c>
      <c r="D39" s="3">
        <v>510.06169399999948</v>
      </c>
      <c r="E39" s="3">
        <v>850.21253999999863</v>
      </c>
      <c r="F39" s="3">
        <v>3893.3419599999957</v>
      </c>
      <c r="G39" s="3">
        <v>15847.004699999972</v>
      </c>
      <c r="H39" s="3">
        <v>24343.185899999964</v>
      </c>
      <c r="I39" s="3">
        <v>42534.354799999972</v>
      </c>
      <c r="J39" s="3">
        <v>51050.796499999946</v>
      </c>
      <c r="K39" s="3">
        <v>34282.382299999954</v>
      </c>
      <c r="L39" s="3">
        <v>28543.439299999955</v>
      </c>
      <c r="M39" s="3">
        <v>13977.871529999977</v>
      </c>
      <c r="N39" s="3">
        <v>2052.9663899999973</v>
      </c>
      <c r="O39" s="3">
        <v>509.52717299999927</v>
      </c>
    </row>
    <row r="40" spans="1:15" x14ac:dyDescent="0.25">
      <c r="A40" t="s">
        <v>538</v>
      </c>
      <c r="B40" t="s">
        <v>15</v>
      </c>
      <c r="C40" s="3">
        <v>35843.555418999968</v>
      </c>
      <c r="D40" s="3">
        <v>153.07388799999967</v>
      </c>
      <c r="E40" s="3">
        <v>200.84044899999975</v>
      </c>
      <c r="F40" s="3">
        <v>838.06200299999955</v>
      </c>
      <c r="G40" s="3">
        <v>3161.0196999999966</v>
      </c>
      <c r="H40" s="3">
        <v>3988.102199999998</v>
      </c>
      <c r="I40" s="3">
        <v>6119.7908999999945</v>
      </c>
      <c r="J40" s="3">
        <v>7095.0727999999917</v>
      </c>
      <c r="K40" s="3">
        <v>5674.9966999999961</v>
      </c>
      <c r="L40" s="3">
        <v>4769.596499999996</v>
      </c>
      <c r="M40" s="3">
        <v>3161.2976499999972</v>
      </c>
      <c r="N40" s="3">
        <v>550.90183399999921</v>
      </c>
      <c r="O40" s="3">
        <v>130.80079499999979</v>
      </c>
    </row>
    <row r="41" spans="1:15" x14ac:dyDescent="0.25">
      <c r="A41" t="s">
        <v>538</v>
      </c>
      <c r="B41" t="s">
        <v>16</v>
      </c>
      <c r="C41" s="3">
        <v>25091.664576769977</v>
      </c>
      <c r="D41" s="3">
        <v>806.21075571999904</v>
      </c>
      <c r="E41" s="3">
        <v>957.85095999999851</v>
      </c>
      <c r="F41" s="3">
        <v>1124.5385199999989</v>
      </c>
      <c r="G41" s="3">
        <v>3753.7883999999967</v>
      </c>
      <c r="H41" s="3">
        <v>3435.1952999999962</v>
      </c>
      <c r="I41" s="3">
        <v>3215.2235999999998</v>
      </c>
      <c r="J41" s="3">
        <v>3701.6641999999974</v>
      </c>
      <c r="K41" s="3">
        <v>2518.3229999999976</v>
      </c>
      <c r="L41" s="3">
        <v>2098.9017999999974</v>
      </c>
      <c r="M41" s="3">
        <v>1704.4014799999979</v>
      </c>
      <c r="N41" s="3">
        <v>1083.763689999998</v>
      </c>
      <c r="O41" s="3">
        <v>691.80287104999957</v>
      </c>
    </row>
    <row r="42" spans="1:15" x14ac:dyDescent="0.25">
      <c r="A42" t="s">
        <v>538</v>
      </c>
      <c r="B42" t="s">
        <v>17</v>
      </c>
      <c r="C42" s="3">
        <v>177606.35282999979</v>
      </c>
      <c r="D42" s="3">
        <v>419.10038499999951</v>
      </c>
      <c r="E42" s="3">
        <v>622.55392999999924</v>
      </c>
      <c r="F42" s="3">
        <v>3046.3452799999941</v>
      </c>
      <c r="G42" s="3">
        <v>14185.280499999981</v>
      </c>
      <c r="H42" s="3">
        <v>20305.705999999966</v>
      </c>
      <c r="I42" s="3">
        <v>35132.472799999974</v>
      </c>
      <c r="J42" s="3">
        <v>40507.92759999993</v>
      </c>
      <c r="K42" s="3">
        <v>29512.366499999967</v>
      </c>
      <c r="L42" s="3">
        <v>21455.353999999974</v>
      </c>
      <c r="M42" s="3">
        <v>10496.793019999981</v>
      </c>
      <c r="N42" s="3">
        <v>1558.2286099999978</v>
      </c>
      <c r="O42" s="3">
        <v>364.22420499999959</v>
      </c>
    </row>
    <row r="43" spans="1:15" x14ac:dyDescent="0.25">
      <c r="A43" t="s">
        <v>580</v>
      </c>
      <c r="B43" t="s">
        <v>15</v>
      </c>
      <c r="C43" s="3">
        <v>44929.606675999952</v>
      </c>
      <c r="D43" s="3">
        <v>110.6000019999999</v>
      </c>
      <c r="E43" s="3">
        <v>189.68561299999993</v>
      </c>
      <c r="F43" s="3">
        <v>710.6841869999987</v>
      </c>
      <c r="G43" s="3">
        <v>3148.8515999999959</v>
      </c>
      <c r="H43" s="3">
        <v>4851.103799999999</v>
      </c>
      <c r="I43" s="3">
        <v>8589.0897999999925</v>
      </c>
      <c r="J43" s="3">
        <v>9949.7720999999747</v>
      </c>
      <c r="K43" s="3">
        <v>6992.8358999999955</v>
      </c>
      <c r="L43" s="3">
        <v>6622.9498999999951</v>
      </c>
      <c r="M43" s="3">
        <v>3440.3296199999977</v>
      </c>
      <c r="N43" s="3">
        <v>195.34031699999971</v>
      </c>
      <c r="O43" s="3">
        <v>128.36383699999979</v>
      </c>
    </row>
    <row r="44" spans="1:15" x14ac:dyDescent="0.25">
      <c r="A44" t="s">
        <v>580</v>
      </c>
      <c r="B44" t="s">
        <v>16</v>
      </c>
      <c r="C44" s="3">
        <v>42465.410913312364</v>
      </c>
      <c r="D44" s="3">
        <v>894.96591424539906</v>
      </c>
      <c r="E44" s="3">
        <v>1309.4595799199983</v>
      </c>
      <c r="F44" s="3">
        <v>1688.5889391999979</v>
      </c>
      <c r="G44" s="3">
        <v>6242.5446999999949</v>
      </c>
      <c r="H44" s="3">
        <v>6153.235999999999</v>
      </c>
      <c r="I44" s="3">
        <v>6340.3997999999938</v>
      </c>
      <c r="J44" s="3">
        <v>6304.1436999999987</v>
      </c>
      <c r="K44" s="3">
        <v>4423.4004999999952</v>
      </c>
      <c r="L44" s="3">
        <v>3755.9926999999989</v>
      </c>
      <c r="M44" s="3">
        <v>2713.1046999999971</v>
      </c>
      <c r="N44" s="3">
        <v>1644.6651499999984</v>
      </c>
      <c r="O44" s="3">
        <v>994.90922994699827</v>
      </c>
    </row>
    <row r="45" spans="1:15" x14ac:dyDescent="0.25">
      <c r="A45" t="s">
        <v>580</v>
      </c>
      <c r="B45" t="s">
        <v>17</v>
      </c>
      <c r="C45" s="3">
        <v>141289.15897899974</v>
      </c>
      <c r="D45" s="3">
        <v>291.6567689999996</v>
      </c>
      <c r="E45" s="3">
        <v>557.1043799999992</v>
      </c>
      <c r="F45" s="3">
        <v>1807.6030599999983</v>
      </c>
      <c r="G45" s="3">
        <v>8673.3776999999918</v>
      </c>
      <c r="H45" s="3">
        <v>15039.030499999977</v>
      </c>
      <c r="I45" s="3">
        <v>29520.247899999973</v>
      </c>
      <c r="J45" s="3">
        <v>34156.513899999976</v>
      </c>
      <c r="K45" s="3">
        <v>21975.104399999964</v>
      </c>
      <c r="L45" s="3">
        <v>19718.229699999974</v>
      </c>
      <c r="M45" s="3">
        <v>8674.4564999999857</v>
      </c>
      <c r="N45" s="3">
        <v>532.20281999999906</v>
      </c>
      <c r="O45" s="3">
        <v>343.63134999999971</v>
      </c>
    </row>
    <row r="46" spans="1:15" x14ac:dyDescent="0.25">
      <c r="A46" t="s">
        <v>626</v>
      </c>
      <c r="B46" t="s">
        <v>15</v>
      </c>
      <c r="C46" s="3">
        <v>76297.059883999973</v>
      </c>
      <c r="D46" s="3">
        <v>597.55984999999941</v>
      </c>
      <c r="E46" s="3">
        <v>944.84077999999909</v>
      </c>
      <c r="F46" s="3">
        <v>2772.5160299999966</v>
      </c>
      <c r="G46" s="3">
        <v>4879.7683999999981</v>
      </c>
      <c r="H46" s="3">
        <v>7505.3660999999947</v>
      </c>
      <c r="I46" s="3">
        <v>12873.693399999975</v>
      </c>
      <c r="J46" s="3">
        <v>16839.410699999971</v>
      </c>
      <c r="K46" s="3">
        <v>11764.359999999981</v>
      </c>
      <c r="L46" s="3">
        <v>10581.260599999985</v>
      </c>
      <c r="M46" s="3">
        <v>5617.4710399999976</v>
      </c>
      <c r="N46" s="3">
        <v>1253.1344899999979</v>
      </c>
      <c r="O46" s="3">
        <v>667.67849399999943</v>
      </c>
    </row>
    <row r="47" spans="1:15" x14ac:dyDescent="0.25">
      <c r="A47" t="s">
        <v>626</v>
      </c>
      <c r="B47" t="s">
        <v>16</v>
      </c>
      <c r="C47" s="3">
        <v>60290.96885754996</v>
      </c>
      <c r="D47" s="3">
        <v>2018.2581162999973</v>
      </c>
      <c r="E47" s="3">
        <v>2728.6171299999965</v>
      </c>
      <c r="F47" s="3">
        <v>3588.0910999999951</v>
      </c>
      <c r="G47" s="3">
        <v>6424.8031999999939</v>
      </c>
      <c r="H47" s="3">
        <v>6672.7230999999956</v>
      </c>
      <c r="I47" s="3">
        <v>7799.8677999999936</v>
      </c>
      <c r="J47" s="3">
        <v>8420.7209999999905</v>
      </c>
      <c r="K47" s="3">
        <v>6875.2335999999968</v>
      </c>
      <c r="L47" s="3">
        <v>6029.5952999999963</v>
      </c>
      <c r="M47" s="3">
        <v>4471.8161999999957</v>
      </c>
      <c r="N47" s="3">
        <v>3111.5651999999964</v>
      </c>
      <c r="O47" s="3">
        <v>2149.6771112499951</v>
      </c>
    </row>
    <row r="48" spans="1:15" x14ac:dyDescent="0.25">
      <c r="A48" t="s">
        <v>626</v>
      </c>
      <c r="B48" t="s">
        <v>17</v>
      </c>
      <c r="C48" s="3">
        <v>227607.87073999975</v>
      </c>
      <c r="D48" s="3">
        <v>1402.0867799999985</v>
      </c>
      <c r="E48" s="3">
        <v>2364.0077299999966</v>
      </c>
      <c r="F48" s="3">
        <v>7261.4851099999969</v>
      </c>
      <c r="G48" s="3">
        <v>13415.606299999976</v>
      </c>
      <c r="H48" s="3">
        <v>22655.984199999955</v>
      </c>
      <c r="I48" s="3">
        <v>41321.779199999975</v>
      </c>
      <c r="J48" s="3">
        <v>53973.926699999989</v>
      </c>
      <c r="K48" s="3">
        <v>35625.284599999977</v>
      </c>
      <c r="L48" s="3">
        <v>30673.526899999957</v>
      </c>
      <c r="M48" s="3">
        <v>14375.404299999975</v>
      </c>
      <c r="N48" s="3">
        <v>2974.5026599999978</v>
      </c>
      <c r="O48" s="3">
        <v>1564.2762599999962</v>
      </c>
    </row>
    <row r="49" spans="1:15" x14ac:dyDescent="0.25">
      <c r="A49" t="s">
        <v>694</v>
      </c>
      <c r="B49" t="s">
        <v>15</v>
      </c>
      <c r="C49" s="3">
        <v>56386.728292999986</v>
      </c>
      <c r="D49" s="3">
        <v>355.12880599999966</v>
      </c>
      <c r="E49" s="3">
        <v>415.19525999999945</v>
      </c>
      <c r="F49" s="3">
        <v>1775.7049599999978</v>
      </c>
      <c r="G49" s="3">
        <v>5278.0481999999938</v>
      </c>
      <c r="H49" s="3">
        <v>6586.8877999999941</v>
      </c>
      <c r="I49" s="3">
        <v>8576.9983999999858</v>
      </c>
      <c r="J49" s="3">
        <v>10826.505099999986</v>
      </c>
      <c r="K49" s="3">
        <v>8818.5088999999934</v>
      </c>
      <c r="L49" s="3">
        <v>6806.1640999999963</v>
      </c>
      <c r="M49" s="3">
        <v>4886.1753999999955</v>
      </c>
      <c r="N49" s="3">
        <v>1775.9824599999963</v>
      </c>
      <c r="O49" s="3">
        <v>285.42890699999975</v>
      </c>
    </row>
    <row r="50" spans="1:15" x14ac:dyDescent="0.25">
      <c r="A50" t="s">
        <v>694</v>
      </c>
      <c r="B50" t="s">
        <v>16</v>
      </c>
      <c r="C50" s="3">
        <v>19392.087245543233</v>
      </c>
      <c r="D50" s="3">
        <v>805.94276216326955</v>
      </c>
      <c r="E50" s="3">
        <v>872.33836999999869</v>
      </c>
      <c r="F50" s="3">
        <v>1033.6014399999988</v>
      </c>
      <c r="G50" s="3">
        <v>2724.3507099999979</v>
      </c>
      <c r="H50" s="3">
        <v>2532.7242799999963</v>
      </c>
      <c r="I50" s="3">
        <v>2267.4118999999964</v>
      </c>
      <c r="J50" s="3">
        <v>2483.8148399999977</v>
      </c>
      <c r="K50" s="3">
        <v>2016.6770299999982</v>
      </c>
      <c r="L50" s="3">
        <v>1647.106219999999</v>
      </c>
      <c r="M50" s="3">
        <v>1367.2140199999969</v>
      </c>
      <c r="N50" s="3">
        <v>950.69229999999845</v>
      </c>
      <c r="O50" s="3">
        <v>690.21337337999921</v>
      </c>
    </row>
    <row r="51" spans="1:15" x14ac:dyDescent="0.25">
      <c r="A51" t="s">
        <v>694</v>
      </c>
      <c r="B51" t="s">
        <v>17</v>
      </c>
      <c r="C51" s="3">
        <v>501762.21511999978</v>
      </c>
      <c r="D51" s="3">
        <v>1045.7406599999986</v>
      </c>
      <c r="E51" s="3">
        <v>1410.6284299999975</v>
      </c>
      <c r="F51" s="3">
        <v>10495.696159999979</v>
      </c>
      <c r="G51" s="3">
        <v>43899.477099999982</v>
      </c>
      <c r="H51" s="3">
        <v>62859.240499999934</v>
      </c>
      <c r="I51" s="3">
        <v>93076.81479999992</v>
      </c>
      <c r="J51" s="3">
        <v>117050.29259999978</v>
      </c>
      <c r="K51" s="3">
        <v>82785.027399999904</v>
      </c>
      <c r="L51" s="3">
        <v>53405.767599999956</v>
      </c>
      <c r="M51" s="3">
        <v>28382.01189999995</v>
      </c>
      <c r="N51" s="3">
        <v>6499.4449199999981</v>
      </c>
      <c r="O51" s="3">
        <v>852.07304999999894</v>
      </c>
    </row>
    <row r="52" spans="1:15" x14ac:dyDescent="0.25">
      <c r="A52" t="s">
        <v>750</v>
      </c>
      <c r="B52" t="s">
        <v>15</v>
      </c>
      <c r="C52" s="3">
        <v>122262.13499999988</v>
      </c>
      <c r="D52" s="3">
        <v>5014.2810499999969</v>
      </c>
      <c r="E52" s="3">
        <v>6001.0980999999929</v>
      </c>
      <c r="F52" s="3">
        <v>7806.8125999999838</v>
      </c>
      <c r="G52" s="3">
        <v>9841.3276999999889</v>
      </c>
      <c r="H52" s="3">
        <v>11614.634599999983</v>
      </c>
      <c r="I52" s="3">
        <v>14287.61419999998</v>
      </c>
      <c r="J52" s="3">
        <v>17947.057599999986</v>
      </c>
      <c r="K52" s="3">
        <v>16498.942399999982</v>
      </c>
      <c r="L52" s="3">
        <v>13361.672599999985</v>
      </c>
      <c r="M52" s="3">
        <v>10317.765999999978</v>
      </c>
      <c r="N52" s="3">
        <v>6516.1825999999919</v>
      </c>
      <c r="O52" s="3">
        <v>3054.7455499999974</v>
      </c>
    </row>
    <row r="53" spans="1:15" x14ac:dyDescent="0.25">
      <c r="A53" t="s">
        <v>750</v>
      </c>
      <c r="B53" t="s">
        <v>16</v>
      </c>
      <c r="C53" s="3">
        <v>21761.749829999975</v>
      </c>
      <c r="D53" s="3">
        <v>1226.6937299999986</v>
      </c>
      <c r="E53" s="3">
        <v>1227.1900799999992</v>
      </c>
      <c r="F53" s="3">
        <v>1473.8535399999976</v>
      </c>
      <c r="G53" s="3">
        <v>2483.5649999999978</v>
      </c>
      <c r="H53" s="3">
        <v>2379.3544999999972</v>
      </c>
      <c r="I53" s="3">
        <v>2337.0211999999979</v>
      </c>
      <c r="J53" s="3">
        <v>2410.1578999999983</v>
      </c>
      <c r="K53" s="3">
        <v>2262.510499999998</v>
      </c>
      <c r="L53" s="3">
        <v>1914.6473999999982</v>
      </c>
      <c r="M53" s="3">
        <v>1695.7326899999975</v>
      </c>
      <c r="N53" s="3">
        <v>1305.0631999999985</v>
      </c>
      <c r="O53" s="3">
        <v>1045.9600899999987</v>
      </c>
    </row>
    <row r="54" spans="1:15" x14ac:dyDescent="0.25">
      <c r="A54" t="s">
        <v>750</v>
      </c>
      <c r="B54" t="s">
        <v>17</v>
      </c>
      <c r="C54" s="3">
        <v>1111618.9735999983</v>
      </c>
      <c r="D54" s="3">
        <v>28347.690599999958</v>
      </c>
      <c r="E54" s="3">
        <v>40013.390799999957</v>
      </c>
      <c r="F54" s="3">
        <v>62457.193199999943</v>
      </c>
      <c r="G54" s="3">
        <v>93405.710299999802</v>
      </c>
      <c r="H54" s="3">
        <v>120810.34529999987</v>
      </c>
      <c r="I54" s="3">
        <v>146179.43579999986</v>
      </c>
      <c r="J54" s="3">
        <v>197918.97109999982</v>
      </c>
      <c r="K54" s="3">
        <v>158817.38069999981</v>
      </c>
      <c r="L54" s="3">
        <v>127819.13399999983</v>
      </c>
      <c r="M54" s="3">
        <v>79215.106599999912</v>
      </c>
      <c r="N54" s="3">
        <v>40274.558999999972</v>
      </c>
      <c r="O54" s="3">
        <v>16360.05619999999</v>
      </c>
    </row>
    <row r="55" spans="1:15" x14ac:dyDescent="0.25">
      <c r="A55" t="s">
        <v>815</v>
      </c>
      <c r="B55" t="s">
        <v>15</v>
      </c>
      <c r="C55" s="3">
        <v>48189.368039999943</v>
      </c>
      <c r="D55" s="3">
        <v>665.08799999999849</v>
      </c>
      <c r="E55" s="3">
        <v>634.06589999999881</v>
      </c>
      <c r="F55" s="3">
        <v>718.72579999999948</v>
      </c>
      <c r="G55" s="3">
        <v>2123.9364999999957</v>
      </c>
      <c r="H55" s="3">
        <v>4511.4996999999921</v>
      </c>
      <c r="I55" s="3">
        <v>7662.5982999999951</v>
      </c>
      <c r="J55" s="3">
        <v>9434.6281999999828</v>
      </c>
      <c r="K55" s="3">
        <v>8577.8046999999988</v>
      </c>
      <c r="L55" s="3">
        <v>7283.7980999999863</v>
      </c>
      <c r="M55" s="3">
        <v>4674.1151999999929</v>
      </c>
      <c r="N55" s="3">
        <v>1333.1322999999975</v>
      </c>
      <c r="O55" s="3">
        <v>569.97533999999962</v>
      </c>
    </row>
    <row r="56" spans="1:15" x14ac:dyDescent="0.25">
      <c r="A56" t="s">
        <v>815</v>
      </c>
      <c r="B56" t="s">
        <v>16</v>
      </c>
      <c r="C56" s="3">
        <v>2333.2799052763985</v>
      </c>
      <c r="D56" s="3">
        <v>58.751480673399939</v>
      </c>
      <c r="E56" s="3">
        <v>50.313896169999843</v>
      </c>
      <c r="F56" s="3">
        <v>66.503002712999944</v>
      </c>
      <c r="G56" s="3">
        <v>188.33849999999973</v>
      </c>
      <c r="H56" s="3">
        <v>248.17438999999976</v>
      </c>
      <c r="I56" s="3">
        <v>314.99014999999969</v>
      </c>
      <c r="J56" s="3">
        <v>354.50939999999844</v>
      </c>
      <c r="K56" s="3">
        <v>334.29019999999963</v>
      </c>
      <c r="L56" s="3">
        <v>297.73779999999954</v>
      </c>
      <c r="M56" s="3">
        <v>246.67616999999967</v>
      </c>
      <c r="N56" s="3">
        <v>122.42478999999993</v>
      </c>
      <c r="O56" s="3">
        <v>50.570125719999957</v>
      </c>
    </row>
    <row r="57" spans="1:15" x14ac:dyDescent="0.25">
      <c r="A57" t="s">
        <v>815</v>
      </c>
      <c r="B57" t="s">
        <v>17</v>
      </c>
      <c r="C57" s="3">
        <v>270923.61019999976</v>
      </c>
      <c r="D57" s="3">
        <v>2706.0820999999983</v>
      </c>
      <c r="E57" s="3">
        <v>2647.3953999999976</v>
      </c>
      <c r="F57" s="3">
        <v>3043.0408999999977</v>
      </c>
      <c r="G57" s="3">
        <v>10157.406699999974</v>
      </c>
      <c r="H57" s="3">
        <v>24258.478399999974</v>
      </c>
      <c r="I57" s="3">
        <v>48894.026699999929</v>
      </c>
      <c r="J57" s="3">
        <v>61791.968999999932</v>
      </c>
      <c r="K57" s="3">
        <v>51715.396999999939</v>
      </c>
      <c r="L57" s="3">
        <v>37940.479899999969</v>
      </c>
      <c r="M57" s="3">
        <v>20136.037999999997</v>
      </c>
      <c r="N57" s="3">
        <v>5326.5007999999962</v>
      </c>
      <c r="O57" s="3">
        <v>2306.7952999999989</v>
      </c>
    </row>
    <row r="58" spans="1:15" x14ac:dyDescent="0.25">
      <c r="A58" t="s">
        <v>826</v>
      </c>
      <c r="B58" t="s">
        <v>15</v>
      </c>
      <c r="C58" s="3">
        <v>14597.135799999995</v>
      </c>
      <c r="D58" s="3">
        <v>123.75981999999986</v>
      </c>
      <c r="E58" s="3">
        <v>151.3802399999999</v>
      </c>
      <c r="F58" s="3">
        <v>321.49709999999931</v>
      </c>
      <c r="G58" s="3">
        <v>1228.4171399999998</v>
      </c>
      <c r="H58" s="3">
        <v>1469.5674999999997</v>
      </c>
      <c r="I58" s="3">
        <v>2363.6507999999976</v>
      </c>
      <c r="J58" s="3">
        <v>2923.3126999999936</v>
      </c>
      <c r="K58" s="3">
        <v>2353.4099999999953</v>
      </c>
      <c r="L58" s="3">
        <v>1791.7238999999995</v>
      </c>
      <c r="M58" s="3">
        <v>1362.9866999999995</v>
      </c>
      <c r="N58" s="3">
        <v>385.95993999999916</v>
      </c>
      <c r="O58" s="3">
        <v>121.46995999999982</v>
      </c>
    </row>
    <row r="59" spans="1:15" x14ac:dyDescent="0.25">
      <c r="A59" t="s">
        <v>826</v>
      </c>
      <c r="B59" t="s">
        <v>16</v>
      </c>
      <c r="C59" s="3">
        <v>4400.9707582799947</v>
      </c>
      <c r="D59" s="3">
        <v>173.80489089999983</v>
      </c>
      <c r="E59" s="3">
        <v>190.30822999999975</v>
      </c>
      <c r="F59" s="3">
        <v>207.14546289999984</v>
      </c>
      <c r="G59" s="3">
        <v>600.40886999999952</v>
      </c>
      <c r="H59" s="3">
        <v>540.26207999999929</v>
      </c>
      <c r="I59" s="3">
        <v>516.33209999999929</v>
      </c>
      <c r="J59" s="3">
        <v>593.30549999999926</v>
      </c>
      <c r="K59" s="3">
        <v>486.62439999999918</v>
      </c>
      <c r="L59" s="3">
        <v>384.14089999999936</v>
      </c>
      <c r="M59" s="3">
        <v>334.52467999999931</v>
      </c>
      <c r="N59" s="3">
        <v>217.13897999999955</v>
      </c>
      <c r="O59" s="3">
        <v>156.97466447999994</v>
      </c>
    </row>
    <row r="60" spans="1:15" x14ac:dyDescent="0.25">
      <c r="A60" t="s">
        <v>826</v>
      </c>
      <c r="B60" t="s">
        <v>17</v>
      </c>
      <c r="C60" s="3">
        <v>120049.88903999992</v>
      </c>
      <c r="D60" s="3">
        <v>515.2703699999995</v>
      </c>
      <c r="E60" s="3">
        <v>712.97039999999913</v>
      </c>
      <c r="F60" s="3">
        <v>1730.5533899999998</v>
      </c>
      <c r="G60" s="3">
        <v>9467.5510999999879</v>
      </c>
      <c r="H60" s="3">
        <v>12176.14259999999</v>
      </c>
      <c r="I60" s="3">
        <v>23998.044899999972</v>
      </c>
      <c r="J60" s="3">
        <v>28631.209099999898</v>
      </c>
      <c r="K60" s="3">
        <v>20493.399099999977</v>
      </c>
      <c r="L60" s="3">
        <v>12810.901199999997</v>
      </c>
      <c r="M60" s="3">
        <v>7347.65019999999</v>
      </c>
      <c r="N60" s="3">
        <v>1659.4288999999969</v>
      </c>
      <c r="O60" s="3">
        <v>506.76777999999979</v>
      </c>
    </row>
    <row r="61" spans="1:15" x14ac:dyDescent="0.25">
      <c r="A61" t="s">
        <v>844</v>
      </c>
      <c r="B61" t="s">
        <v>15</v>
      </c>
      <c r="C61" s="3">
        <v>12054.85616999999</v>
      </c>
      <c r="D61" s="3">
        <v>132.75743999999989</v>
      </c>
      <c r="E61" s="3">
        <v>132.84598999999989</v>
      </c>
      <c r="F61" s="3">
        <v>140.09770999999978</v>
      </c>
      <c r="G61" s="3">
        <v>769.95340999999974</v>
      </c>
      <c r="H61" s="3">
        <v>1133.9023999999977</v>
      </c>
      <c r="I61" s="3">
        <v>1922.8690999999976</v>
      </c>
      <c r="J61" s="3">
        <v>2323.746199999995</v>
      </c>
      <c r="K61" s="3">
        <v>2115.741899999995</v>
      </c>
      <c r="L61" s="3">
        <v>1677.3124999999966</v>
      </c>
      <c r="M61" s="3">
        <v>1244.7495999999976</v>
      </c>
      <c r="N61" s="3">
        <v>346.19385999999963</v>
      </c>
      <c r="O61" s="3">
        <v>114.68605999999996</v>
      </c>
    </row>
    <row r="62" spans="1:15" x14ac:dyDescent="0.25">
      <c r="A62" t="s">
        <v>844</v>
      </c>
      <c r="B62" t="s">
        <v>16</v>
      </c>
      <c r="C62" s="3">
        <v>918.19933394319969</v>
      </c>
      <c r="D62" s="3">
        <v>39.371096952199963</v>
      </c>
      <c r="E62" s="3">
        <v>35.705257959999983</v>
      </c>
      <c r="F62" s="3">
        <v>36.632844699999964</v>
      </c>
      <c r="G62" s="3">
        <v>79.015239999999963</v>
      </c>
      <c r="H62" s="3">
        <v>91.940369999999973</v>
      </c>
      <c r="I62" s="3">
        <v>112.57748999999997</v>
      </c>
      <c r="J62" s="3">
        <v>126.41454999999986</v>
      </c>
      <c r="K62" s="3">
        <v>118.83539999999999</v>
      </c>
      <c r="L62" s="3">
        <v>102.50111999999994</v>
      </c>
      <c r="M62" s="3">
        <v>89.343889999999945</v>
      </c>
      <c r="N62" s="3">
        <v>54.987139999999954</v>
      </c>
      <c r="O62" s="3">
        <v>30.874934330999949</v>
      </c>
    </row>
    <row r="63" spans="1:15" x14ac:dyDescent="0.25">
      <c r="A63" t="s">
        <v>844</v>
      </c>
      <c r="B63" t="s">
        <v>17</v>
      </c>
      <c r="C63" s="3">
        <v>93425.956869999878</v>
      </c>
      <c r="D63" s="3">
        <v>578.89786999999967</v>
      </c>
      <c r="E63" s="3">
        <v>606.56123999999943</v>
      </c>
      <c r="F63" s="3">
        <v>642.05398999999977</v>
      </c>
      <c r="G63" s="3">
        <v>5069.0468999999948</v>
      </c>
      <c r="H63" s="3">
        <v>8546.6795999999849</v>
      </c>
      <c r="I63" s="3">
        <v>18261.085499999968</v>
      </c>
      <c r="J63" s="3">
        <v>22222.200699999983</v>
      </c>
      <c r="K63" s="3">
        <v>17929.78169999996</v>
      </c>
      <c r="L63" s="3">
        <v>11266.996199999974</v>
      </c>
      <c r="M63" s="3">
        <v>6353.339199999984</v>
      </c>
      <c r="N63" s="3">
        <v>1454.0825999999979</v>
      </c>
      <c r="O63" s="3">
        <v>495.23136999999974</v>
      </c>
    </row>
    <row r="64" spans="1:15" x14ac:dyDescent="0.25">
      <c r="A64" t="s">
        <v>855</v>
      </c>
      <c r="B64" t="s">
        <v>15</v>
      </c>
      <c r="C64" s="3">
        <v>61648.567349999947</v>
      </c>
      <c r="D64" s="3">
        <v>595.35592999999972</v>
      </c>
      <c r="E64" s="3">
        <v>672.0889899999994</v>
      </c>
      <c r="F64" s="3">
        <v>838.21722999999884</v>
      </c>
      <c r="G64" s="3">
        <v>3202.803959999997</v>
      </c>
      <c r="H64" s="3">
        <v>5760.3108999999949</v>
      </c>
      <c r="I64" s="3">
        <v>10368.266499999978</v>
      </c>
      <c r="J64" s="3">
        <v>12578.241299999978</v>
      </c>
      <c r="K64" s="3">
        <v>10593.933899999984</v>
      </c>
      <c r="L64" s="3">
        <v>9474.6866999999875</v>
      </c>
      <c r="M64" s="3">
        <v>5909.9984999999933</v>
      </c>
      <c r="N64" s="3">
        <v>1127.3921299999993</v>
      </c>
      <c r="O64" s="3">
        <v>527.2713099999994</v>
      </c>
    </row>
    <row r="65" spans="1:15" x14ac:dyDescent="0.25">
      <c r="A65" t="s">
        <v>855</v>
      </c>
      <c r="B65" t="s">
        <v>16</v>
      </c>
      <c r="C65" s="3">
        <v>18192.356205424971</v>
      </c>
      <c r="D65" s="3">
        <v>555.76072965597882</v>
      </c>
      <c r="E65" s="3">
        <v>646.54051867699809</v>
      </c>
      <c r="F65" s="3">
        <v>715.54231179499868</v>
      </c>
      <c r="G65" s="3">
        <v>2098.9600599999985</v>
      </c>
      <c r="H65" s="3">
        <v>2158.4208999999983</v>
      </c>
      <c r="I65" s="3">
        <v>2477.8075999999987</v>
      </c>
      <c r="J65" s="3">
        <v>2608.9567299999981</v>
      </c>
      <c r="K65" s="3">
        <v>2166.1724199999971</v>
      </c>
      <c r="L65" s="3">
        <v>1887.0596399999981</v>
      </c>
      <c r="M65" s="3">
        <v>1540.2490099999977</v>
      </c>
      <c r="N65" s="3">
        <v>886.57221685999878</v>
      </c>
      <c r="O65" s="3">
        <v>450.31406843699983</v>
      </c>
    </row>
    <row r="66" spans="1:15" x14ac:dyDescent="0.25">
      <c r="A66" t="s">
        <v>855</v>
      </c>
      <c r="B66" t="s">
        <v>17</v>
      </c>
      <c r="C66" s="3">
        <v>359644.68825999973</v>
      </c>
      <c r="D66" s="3">
        <v>2125.4108699999988</v>
      </c>
      <c r="E66" s="3">
        <v>2497.4811699999982</v>
      </c>
      <c r="F66" s="3">
        <v>3162.2939299999953</v>
      </c>
      <c r="G66" s="3">
        <v>14750.811599999985</v>
      </c>
      <c r="H66" s="3">
        <v>32179.594199999967</v>
      </c>
      <c r="I66" s="3">
        <v>70508.415799999828</v>
      </c>
      <c r="J66" s="3">
        <v>89194.733099999969</v>
      </c>
      <c r="K66" s="3">
        <v>63866.062599999867</v>
      </c>
      <c r="L66" s="3">
        <v>51948.15939999996</v>
      </c>
      <c r="M66" s="3">
        <v>23680.569799999972</v>
      </c>
      <c r="N66" s="3">
        <v>3854.0303199999948</v>
      </c>
      <c r="O66" s="3">
        <v>1877.1254699999981</v>
      </c>
    </row>
    <row r="67" spans="1:15" x14ac:dyDescent="0.25">
      <c r="A67" t="s">
        <v>918</v>
      </c>
      <c r="B67" t="s">
        <v>15</v>
      </c>
      <c r="C67" s="3">
        <v>65711.660718999949</v>
      </c>
      <c r="D67" s="3">
        <v>331.52048699999978</v>
      </c>
      <c r="E67" s="3">
        <v>437.89859399999972</v>
      </c>
      <c r="F67" s="3">
        <v>670.62961899999937</v>
      </c>
      <c r="G67" s="3">
        <v>2162.1432099999961</v>
      </c>
      <c r="H67" s="3">
        <v>7242.1206999999895</v>
      </c>
      <c r="I67" s="3">
        <v>12544.297099999972</v>
      </c>
      <c r="J67" s="3">
        <v>15479.949499999966</v>
      </c>
      <c r="K67" s="3">
        <v>11658.482999999991</v>
      </c>
      <c r="L67" s="3">
        <v>9711.8454999999885</v>
      </c>
      <c r="M67" s="3">
        <v>4666.7854039999947</v>
      </c>
      <c r="N67" s="3">
        <v>499.09086599999972</v>
      </c>
      <c r="O67" s="3">
        <v>306.89673899999946</v>
      </c>
    </row>
    <row r="68" spans="1:15" x14ac:dyDescent="0.25">
      <c r="A68" t="s">
        <v>918</v>
      </c>
      <c r="B68" t="s">
        <v>16</v>
      </c>
      <c r="C68" s="3">
        <v>34336.933883391044</v>
      </c>
      <c r="D68" s="3">
        <v>566.72905319899962</v>
      </c>
      <c r="E68" s="3">
        <v>891.01835720159875</v>
      </c>
      <c r="F68" s="3">
        <v>1246.6522278109969</v>
      </c>
      <c r="G68" s="3">
        <v>3959.3656899999978</v>
      </c>
      <c r="H68" s="3">
        <v>4623.8280999999988</v>
      </c>
      <c r="I68" s="3">
        <v>5412.6401999999935</v>
      </c>
      <c r="J68" s="3">
        <v>5565.2202999999936</v>
      </c>
      <c r="K68" s="3">
        <v>4278.7230999999956</v>
      </c>
      <c r="L68" s="3">
        <v>3535.0531999999971</v>
      </c>
      <c r="M68" s="3">
        <v>2510.8200299999971</v>
      </c>
      <c r="N68" s="3">
        <v>1182.3295734089975</v>
      </c>
      <c r="O68" s="3">
        <v>564.55405177046964</v>
      </c>
    </row>
    <row r="69" spans="1:15" x14ac:dyDescent="0.25">
      <c r="A69" t="s">
        <v>918</v>
      </c>
      <c r="B69" t="s">
        <v>17</v>
      </c>
      <c r="C69" s="3">
        <v>340690.0238149995</v>
      </c>
      <c r="D69" s="3">
        <v>1068.3251899999996</v>
      </c>
      <c r="E69" s="3">
        <v>1478.2591819999982</v>
      </c>
      <c r="F69" s="3">
        <v>2461.3124799999982</v>
      </c>
      <c r="G69" s="3">
        <v>8400.9544899999819</v>
      </c>
      <c r="H69" s="3">
        <v>34461.86649999996</v>
      </c>
      <c r="I69" s="3">
        <v>75130.117799999891</v>
      </c>
      <c r="J69" s="3">
        <v>98160.473499999731</v>
      </c>
      <c r="K69" s="3">
        <v>61208.595099999926</v>
      </c>
      <c r="L69" s="3">
        <v>40817.540099999947</v>
      </c>
      <c r="M69" s="3">
        <v>14933.429599999992</v>
      </c>
      <c r="N69" s="3">
        <v>1603.701589999996</v>
      </c>
      <c r="O69" s="3">
        <v>965.44828299999926</v>
      </c>
    </row>
    <row r="70" spans="1:15" x14ac:dyDescent="0.25">
      <c r="A70" t="s">
        <v>980</v>
      </c>
      <c r="B70" t="s">
        <v>15</v>
      </c>
      <c r="C70" s="3">
        <v>115403.57249999982</v>
      </c>
      <c r="D70" s="3">
        <v>3977.6181599999977</v>
      </c>
      <c r="E70" s="3">
        <v>4539.9377099999956</v>
      </c>
      <c r="F70" s="3">
        <v>6752.0746799999879</v>
      </c>
      <c r="G70" s="3">
        <v>9641.6398999999874</v>
      </c>
      <c r="H70" s="3">
        <v>11606.414799999975</v>
      </c>
      <c r="I70" s="3">
        <v>13882.939199999972</v>
      </c>
      <c r="J70" s="3">
        <v>18104.656599999973</v>
      </c>
      <c r="K70" s="3">
        <v>16237.792299999977</v>
      </c>
      <c r="L70" s="3">
        <v>12987.52929999998</v>
      </c>
      <c r="M70" s="3">
        <v>9670.4033999999847</v>
      </c>
      <c r="N70" s="3">
        <v>5615.5508999999929</v>
      </c>
      <c r="O70" s="3">
        <v>2387.0155499999973</v>
      </c>
    </row>
    <row r="71" spans="1:15" x14ac:dyDescent="0.25">
      <c r="A71" t="s">
        <v>980</v>
      </c>
      <c r="B71" t="s">
        <v>16</v>
      </c>
      <c r="C71" s="3">
        <v>24955.321479999981</v>
      </c>
      <c r="D71" s="3">
        <v>1350.9558999999965</v>
      </c>
      <c r="E71" s="3">
        <v>1339.685499999998</v>
      </c>
      <c r="F71" s="3">
        <v>1627.1489999999978</v>
      </c>
      <c r="G71" s="3">
        <v>2999.4357999999961</v>
      </c>
      <c r="H71" s="3">
        <v>2748.458299999998</v>
      </c>
      <c r="I71" s="3">
        <v>2684.5089999999977</v>
      </c>
      <c r="J71" s="3">
        <v>2850.4895999999985</v>
      </c>
      <c r="K71" s="3">
        <v>2626.3096999999975</v>
      </c>
      <c r="L71" s="3">
        <v>2233.6532999999977</v>
      </c>
      <c r="M71" s="3">
        <v>1921.3101999999965</v>
      </c>
      <c r="N71" s="3">
        <v>1422.1250999999977</v>
      </c>
      <c r="O71" s="3">
        <v>1151.2400799999975</v>
      </c>
    </row>
    <row r="72" spans="1:15" x14ac:dyDescent="0.25">
      <c r="A72" t="s">
        <v>980</v>
      </c>
      <c r="B72" t="s">
        <v>17</v>
      </c>
      <c r="C72" s="3">
        <v>1163455.0241399987</v>
      </c>
      <c r="D72" s="3">
        <v>23000.712399999986</v>
      </c>
      <c r="E72" s="3">
        <v>30868.365399999984</v>
      </c>
      <c r="F72" s="3">
        <v>57900.348899999932</v>
      </c>
      <c r="G72" s="3">
        <v>100385.15719999981</v>
      </c>
      <c r="H72" s="3">
        <v>134079.75999999975</v>
      </c>
      <c r="I72" s="3">
        <v>156640.84089999966</v>
      </c>
      <c r="J72" s="3">
        <v>225405.51219999974</v>
      </c>
      <c r="K72" s="3">
        <v>174779.17749999973</v>
      </c>
      <c r="L72" s="3">
        <v>135393.37109999976</v>
      </c>
      <c r="M72" s="3">
        <v>78005.691899999918</v>
      </c>
      <c r="N72" s="3">
        <v>34074.38819999995</v>
      </c>
      <c r="O72" s="3">
        <v>12921.698439999982</v>
      </c>
    </row>
    <row r="73" spans="1:15" x14ac:dyDescent="0.25">
      <c r="A73" t="s">
        <v>1017</v>
      </c>
      <c r="B73" t="s">
        <v>15</v>
      </c>
      <c r="C73" s="3">
        <v>85670.379068999871</v>
      </c>
      <c r="D73" s="3">
        <v>523.96685499999967</v>
      </c>
      <c r="E73" s="3">
        <v>797.00379999999916</v>
      </c>
      <c r="F73" s="3">
        <v>2991.3432799999969</v>
      </c>
      <c r="G73" s="3">
        <v>6862.0024999999914</v>
      </c>
      <c r="H73" s="3">
        <v>9268.2439999999879</v>
      </c>
      <c r="I73" s="3">
        <v>13839.958899999976</v>
      </c>
      <c r="J73" s="3">
        <v>17686.766099999975</v>
      </c>
      <c r="K73" s="3">
        <v>12770.169599999974</v>
      </c>
      <c r="L73" s="3">
        <v>11403.545899999988</v>
      </c>
      <c r="M73" s="3">
        <v>7163.6633999999922</v>
      </c>
      <c r="N73" s="3">
        <v>1814.4259599999975</v>
      </c>
      <c r="O73" s="3">
        <v>549.28877399999965</v>
      </c>
    </row>
    <row r="74" spans="1:15" x14ac:dyDescent="0.25">
      <c r="A74" t="s">
        <v>1017</v>
      </c>
      <c r="B74" t="s">
        <v>16</v>
      </c>
      <c r="C74" s="3">
        <v>42007.736780193991</v>
      </c>
      <c r="D74" s="3">
        <v>1450.8869180189984</v>
      </c>
      <c r="E74" s="3">
        <v>1864.8329899999956</v>
      </c>
      <c r="F74" s="3">
        <v>2286.2096199999964</v>
      </c>
      <c r="G74" s="3">
        <v>5375.0952299999944</v>
      </c>
      <c r="H74" s="3">
        <v>5096.143639999993</v>
      </c>
      <c r="I74" s="3">
        <v>5421.442299999997</v>
      </c>
      <c r="J74" s="3">
        <v>5768.5203999999967</v>
      </c>
      <c r="K74" s="3">
        <v>4407.118099999997</v>
      </c>
      <c r="L74" s="3">
        <v>3814.661339999996</v>
      </c>
      <c r="M74" s="3">
        <v>3006.1551599999952</v>
      </c>
      <c r="N74" s="3">
        <v>2057.8319099999958</v>
      </c>
      <c r="O74" s="3">
        <v>1458.8391721749972</v>
      </c>
    </row>
    <row r="75" spans="1:15" x14ac:dyDescent="0.25">
      <c r="A75" t="s">
        <v>1017</v>
      </c>
      <c r="B75" t="s">
        <v>17</v>
      </c>
      <c r="C75" s="3">
        <v>707827.49011999904</v>
      </c>
      <c r="D75" s="3">
        <v>1529.1698999999978</v>
      </c>
      <c r="E75" s="3">
        <v>2692.8053699999991</v>
      </c>
      <c r="F75" s="3">
        <v>15220.204569999982</v>
      </c>
      <c r="G75" s="3">
        <v>47304.651299999961</v>
      </c>
      <c r="H75" s="3">
        <v>83231.603599999915</v>
      </c>
      <c r="I75" s="3">
        <v>137459.46239999984</v>
      </c>
      <c r="J75" s="3">
        <v>182284.14569999979</v>
      </c>
      <c r="K75" s="3">
        <v>106422.6840999999</v>
      </c>
      <c r="L75" s="3">
        <v>87197.011899999881</v>
      </c>
      <c r="M75" s="3">
        <v>36312.230299999952</v>
      </c>
      <c r="N75" s="3">
        <v>6554.0741899999903</v>
      </c>
      <c r="O75" s="3">
        <v>1619.4467899999968</v>
      </c>
    </row>
    <row r="76" spans="1:15" x14ac:dyDescent="0.25">
      <c r="A76" t="s">
        <v>1059</v>
      </c>
      <c r="B76" t="s">
        <v>15</v>
      </c>
      <c r="C76" s="3">
        <v>125349.37380999986</v>
      </c>
      <c r="D76" s="3">
        <v>1344.9630299999992</v>
      </c>
      <c r="E76" s="3">
        <v>1903.0172099999982</v>
      </c>
      <c r="F76" s="3">
        <v>3236.9782499999947</v>
      </c>
      <c r="G76" s="3">
        <v>4592.2994999999955</v>
      </c>
      <c r="H76" s="3">
        <v>12317.156699999978</v>
      </c>
      <c r="I76" s="3">
        <v>18154.995999999988</v>
      </c>
      <c r="J76" s="3">
        <v>33590.060899999989</v>
      </c>
      <c r="K76" s="3">
        <v>25318.879699999976</v>
      </c>
      <c r="L76" s="3">
        <v>15707.257799999979</v>
      </c>
      <c r="M76" s="3">
        <v>4976.0222999999924</v>
      </c>
      <c r="N76" s="3">
        <v>2464.3525899999977</v>
      </c>
      <c r="O76" s="3">
        <v>1743.3898299999951</v>
      </c>
    </row>
    <row r="77" spans="1:15" x14ac:dyDescent="0.25">
      <c r="A77" t="s">
        <v>1059</v>
      </c>
      <c r="B77" t="s">
        <v>16</v>
      </c>
      <c r="C77" s="3">
        <v>59604.288388022447</v>
      </c>
      <c r="D77" s="3">
        <v>873.87731798849904</v>
      </c>
      <c r="E77" s="3">
        <v>1882.5607759169986</v>
      </c>
      <c r="F77" s="3">
        <v>3407.0107797599944</v>
      </c>
      <c r="G77" s="3">
        <v>4552.6472999999924</v>
      </c>
      <c r="H77" s="3">
        <v>6292.0352999999941</v>
      </c>
      <c r="I77" s="3">
        <v>7583.8225999999877</v>
      </c>
      <c r="J77" s="3">
        <v>10210.983899999988</v>
      </c>
      <c r="K77" s="3">
        <v>8790.630899999991</v>
      </c>
      <c r="L77" s="3">
        <v>6679.6117999999951</v>
      </c>
      <c r="M77" s="3">
        <v>4664.9812999999931</v>
      </c>
      <c r="N77" s="3">
        <v>2718.1786576769978</v>
      </c>
      <c r="O77" s="3">
        <v>1947.947756679999</v>
      </c>
    </row>
    <row r="78" spans="1:15" x14ac:dyDescent="0.25">
      <c r="A78" t="s">
        <v>1059</v>
      </c>
      <c r="B78" t="s">
        <v>17</v>
      </c>
      <c r="C78" s="3">
        <v>692387.44143999938</v>
      </c>
      <c r="D78" s="3">
        <v>5459.4114299999965</v>
      </c>
      <c r="E78" s="3">
        <v>7867.7866299999914</v>
      </c>
      <c r="F78" s="3">
        <v>14360.115899999975</v>
      </c>
      <c r="G78" s="3">
        <v>20400.833099999978</v>
      </c>
      <c r="H78" s="3">
        <v>64846.504699999896</v>
      </c>
      <c r="I78" s="3">
        <v>103718.76339999987</v>
      </c>
      <c r="J78" s="3">
        <v>212729.21899999975</v>
      </c>
      <c r="K78" s="3">
        <v>146923.04219999988</v>
      </c>
      <c r="L78" s="3">
        <v>78610.700599999909</v>
      </c>
      <c r="M78" s="3">
        <v>20566.80059999998</v>
      </c>
      <c r="N78" s="3">
        <v>9982.3329999999751</v>
      </c>
      <c r="O78" s="3">
        <v>6921.9308799999944</v>
      </c>
    </row>
    <row r="79" spans="1:15" x14ac:dyDescent="0.25">
      <c r="A79" t="s">
        <v>1096</v>
      </c>
      <c r="B79" t="s">
        <v>15</v>
      </c>
      <c r="C79" s="3">
        <v>58179.839576999977</v>
      </c>
      <c r="D79" s="3">
        <v>306.73673599999989</v>
      </c>
      <c r="E79" s="3">
        <v>525.29774499999928</v>
      </c>
      <c r="F79" s="3">
        <v>1347.0703999999982</v>
      </c>
      <c r="G79" s="3">
        <v>3150.1940999999979</v>
      </c>
      <c r="H79" s="3">
        <v>5899.1513999999943</v>
      </c>
      <c r="I79" s="3">
        <v>10512.823999999982</v>
      </c>
      <c r="J79" s="3">
        <v>14184.438499999973</v>
      </c>
      <c r="K79" s="3">
        <v>9513.09039999999</v>
      </c>
      <c r="L79" s="3">
        <v>8118.7565999999961</v>
      </c>
      <c r="M79" s="3">
        <v>3639.9299299999961</v>
      </c>
      <c r="N79" s="3">
        <v>611.49426999999912</v>
      </c>
      <c r="O79" s="3">
        <v>370.85549599999956</v>
      </c>
    </row>
    <row r="80" spans="1:15" x14ac:dyDescent="0.25">
      <c r="A80" t="s">
        <v>1096</v>
      </c>
      <c r="B80" t="s">
        <v>16</v>
      </c>
      <c r="C80" s="3">
        <v>50855.061645363443</v>
      </c>
      <c r="D80" s="3">
        <v>1205.4126297609985</v>
      </c>
      <c r="E80" s="3">
        <v>1944.1837328479965</v>
      </c>
      <c r="F80" s="3">
        <v>2764.6237399999955</v>
      </c>
      <c r="G80" s="3">
        <v>5159.9335999999939</v>
      </c>
      <c r="H80" s="3">
        <v>5919.2667999999921</v>
      </c>
      <c r="I80" s="3">
        <v>7044.3586999999952</v>
      </c>
      <c r="J80" s="3">
        <v>7900.5474999999897</v>
      </c>
      <c r="K80" s="3">
        <v>6185.3608999999997</v>
      </c>
      <c r="L80" s="3">
        <v>5071.6229999999932</v>
      </c>
      <c r="M80" s="3">
        <v>3571.3926999999962</v>
      </c>
      <c r="N80" s="3">
        <v>2522.6881999999982</v>
      </c>
      <c r="O80" s="3">
        <v>1565.6701427544986</v>
      </c>
    </row>
    <row r="81" spans="1:15" x14ac:dyDescent="0.25">
      <c r="A81" t="s">
        <v>1096</v>
      </c>
      <c r="B81" t="s">
        <v>17</v>
      </c>
      <c r="C81" s="3">
        <v>168212.69641699977</v>
      </c>
      <c r="D81" s="3">
        <v>713.53401999999915</v>
      </c>
      <c r="E81" s="3">
        <v>1295.3631499999974</v>
      </c>
      <c r="F81" s="3">
        <v>3357.5014199999982</v>
      </c>
      <c r="G81" s="3">
        <v>8194.3391999999858</v>
      </c>
      <c r="H81" s="3">
        <v>16805.212699999964</v>
      </c>
      <c r="I81" s="3">
        <v>32402.29649999996</v>
      </c>
      <c r="J81" s="3">
        <v>44309.865699999951</v>
      </c>
      <c r="K81" s="3">
        <v>27614.659799999972</v>
      </c>
      <c r="L81" s="3">
        <v>22400.28829999996</v>
      </c>
      <c r="M81" s="3">
        <v>8809.246619999989</v>
      </c>
      <c r="N81" s="3">
        <v>1450.8832199999988</v>
      </c>
      <c r="O81" s="3">
        <v>859.50578699999824</v>
      </c>
    </row>
    <row r="82" spans="1:15" x14ac:dyDescent="0.25">
      <c r="A82" t="s">
        <v>1137</v>
      </c>
      <c r="B82" t="s">
        <v>15</v>
      </c>
      <c r="C82" s="3">
        <v>87234.991769999979</v>
      </c>
      <c r="D82" s="3">
        <v>815.05432999999869</v>
      </c>
      <c r="E82" s="3">
        <v>1211.2870999999996</v>
      </c>
      <c r="F82" s="3">
        <v>2662.1329899999992</v>
      </c>
      <c r="G82" s="3">
        <v>3431.9290999999976</v>
      </c>
      <c r="H82" s="3">
        <v>7405.9059999999718</v>
      </c>
      <c r="I82" s="3">
        <v>14996.022199999979</v>
      </c>
      <c r="J82" s="3">
        <v>20804.397399999969</v>
      </c>
      <c r="K82" s="3">
        <v>17489.745399999945</v>
      </c>
      <c r="L82" s="3">
        <v>10406.488499999985</v>
      </c>
      <c r="M82" s="3">
        <v>4425.8680999999942</v>
      </c>
      <c r="N82" s="3">
        <v>2353.2391999999982</v>
      </c>
      <c r="O82" s="3">
        <v>1232.9214499999987</v>
      </c>
    </row>
    <row r="83" spans="1:15" x14ac:dyDescent="0.25">
      <c r="A83" t="s">
        <v>1137</v>
      </c>
      <c r="B83" t="s">
        <v>16</v>
      </c>
      <c r="C83" s="3">
        <v>38547.796761999976</v>
      </c>
      <c r="D83" s="3">
        <v>1043.9397019999994</v>
      </c>
      <c r="E83" s="3">
        <v>1650.4572599999976</v>
      </c>
      <c r="F83" s="3">
        <v>2480.0076899999967</v>
      </c>
      <c r="G83" s="3">
        <v>2631.5574999999985</v>
      </c>
      <c r="H83" s="3">
        <v>3659.6639999999989</v>
      </c>
      <c r="I83" s="3">
        <v>4772.9562999999889</v>
      </c>
      <c r="J83" s="3">
        <v>5945.0283999999929</v>
      </c>
      <c r="K83" s="3">
        <v>5571.3899999999958</v>
      </c>
      <c r="L83" s="3">
        <v>4070.8932999999952</v>
      </c>
      <c r="M83" s="3">
        <v>2910.6231999999991</v>
      </c>
      <c r="N83" s="3">
        <v>2390.5911999999953</v>
      </c>
      <c r="O83" s="3">
        <v>1420.6882099999971</v>
      </c>
    </row>
    <row r="84" spans="1:15" x14ac:dyDescent="0.25">
      <c r="A84" t="s">
        <v>1137</v>
      </c>
      <c r="B84" t="s">
        <v>17</v>
      </c>
      <c r="C84" s="3">
        <v>343041.56759999966</v>
      </c>
      <c r="D84" s="3">
        <v>2317.8235999999952</v>
      </c>
      <c r="E84" s="3">
        <v>3635.5605999999989</v>
      </c>
      <c r="F84" s="3">
        <v>9229.8235999999633</v>
      </c>
      <c r="G84" s="3">
        <v>12501.774199999987</v>
      </c>
      <c r="H84" s="3">
        <v>29700.647599999967</v>
      </c>
      <c r="I84" s="3">
        <v>64074.88389999995</v>
      </c>
      <c r="J84" s="3">
        <v>87176.727599999896</v>
      </c>
      <c r="K84" s="3">
        <v>69977.287599999981</v>
      </c>
      <c r="L84" s="3">
        <v>38506.806899999974</v>
      </c>
      <c r="M84" s="3">
        <v>15057.615799999996</v>
      </c>
      <c r="N84" s="3">
        <v>7232.8354999999974</v>
      </c>
      <c r="O84" s="3">
        <v>3629.7806999999971</v>
      </c>
    </row>
    <row r="85" spans="1:15" x14ac:dyDescent="0.25">
      <c r="A85" t="s">
        <v>1149</v>
      </c>
      <c r="B85" t="s">
        <v>15</v>
      </c>
      <c r="C85" s="3">
        <v>13902.74666999996</v>
      </c>
      <c r="D85" s="3">
        <v>170.03219999999962</v>
      </c>
      <c r="E85" s="3">
        <v>178.7635999999998</v>
      </c>
      <c r="F85" s="3">
        <v>177.65059999999971</v>
      </c>
      <c r="G85" s="3">
        <v>776.61559999999884</v>
      </c>
      <c r="H85" s="3">
        <v>1318.1634999999981</v>
      </c>
      <c r="I85" s="3">
        <v>2274.551999999997</v>
      </c>
      <c r="J85" s="3">
        <v>2708.497299999995</v>
      </c>
      <c r="K85" s="3">
        <v>2402.7292999999941</v>
      </c>
      <c r="L85" s="3">
        <v>2020.669099999998</v>
      </c>
      <c r="M85" s="3">
        <v>1376.9382000000001</v>
      </c>
      <c r="N85" s="3">
        <v>359.98619999999994</v>
      </c>
      <c r="O85" s="3">
        <v>138.14906999999988</v>
      </c>
    </row>
    <row r="86" spans="1:15" x14ac:dyDescent="0.25">
      <c r="A86" t="s">
        <v>1149</v>
      </c>
      <c r="B86" t="s">
        <v>16</v>
      </c>
      <c r="C86" s="3">
        <v>600.16152268482972</v>
      </c>
      <c r="D86" s="3">
        <v>20.63859999999994</v>
      </c>
      <c r="E86" s="3">
        <v>17.986376935829991</v>
      </c>
      <c r="F86" s="3">
        <v>19.803816278999957</v>
      </c>
      <c r="G86" s="3">
        <v>50.424659999999967</v>
      </c>
      <c r="H86" s="3">
        <v>62.010749999999845</v>
      </c>
      <c r="I86" s="3">
        <v>78.789149999999893</v>
      </c>
      <c r="J86" s="3">
        <v>87.479799999999699</v>
      </c>
      <c r="K86" s="3">
        <v>81.379499999999993</v>
      </c>
      <c r="L86" s="3">
        <v>72.17619999999998</v>
      </c>
      <c r="M86" s="3">
        <v>61.135609999999936</v>
      </c>
      <c r="N86" s="3">
        <v>33.076594700000001</v>
      </c>
      <c r="O86" s="3">
        <v>15.26046476999997</v>
      </c>
    </row>
    <row r="87" spans="1:15" x14ac:dyDescent="0.25">
      <c r="A87" t="s">
        <v>1149</v>
      </c>
      <c r="B87" t="s">
        <v>17</v>
      </c>
      <c r="C87" s="3">
        <v>88151.781799999793</v>
      </c>
      <c r="D87" s="3">
        <v>727.93359999999961</v>
      </c>
      <c r="E87" s="3">
        <v>792.09849999999983</v>
      </c>
      <c r="F87" s="3">
        <v>789.58189999999865</v>
      </c>
      <c r="G87" s="3">
        <v>4384.9160999999995</v>
      </c>
      <c r="H87" s="3">
        <v>8095.8646999999974</v>
      </c>
      <c r="I87" s="3">
        <v>16736.723800000003</v>
      </c>
      <c r="J87" s="3">
        <v>20210.365999999962</v>
      </c>
      <c r="K87" s="3">
        <v>16322.020999999968</v>
      </c>
      <c r="L87" s="3">
        <v>11647.319299999979</v>
      </c>
      <c r="M87" s="3">
        <v>6367.1380999999974</v>
      </c>
      <c r="N87" s="3">
        <v>1490.0281</v>
      </c>
      <c r="O87" s="3">
        <v>587.79069999999979</v>
      </c>
    </row>
    <row r="88" spans="1:15" x14ac:dyDescent="0.25">
      <c r="A88" t="s">
        <v>1157</v>
      </c>
      <c r="B88" t="s">
        <v>15</v>
      </c>
      <c r="C88" s="3">
        <v>11356.843829999996</v>
      </c>
      <c r="D88" s="3">
        <v>114.16532999999973</v>
      </c>
      <c r="E88" s="3">
        <v>132.31740999999991</v>
      </c>
      <c r="F88" s="3">
        <v>209.55275999999989</v>
      </c>
      <c r="G88" s="3">
        <v>844.96032999999954</v>
      </c>
      <c r="H88" s="3">
        <v>1093.6478999999988</v>
      </c>
      <c r="I88" s="3">
        <v>1815.8801999999978</v>
      </c>
      <c r="J88" s="3">
        <v>2232.3150999999984</v>
      </c>
      <c r="K88" s="3">
        <v>1891.8240999999985</v>
      </c>
      <c r="L88" s="3">
        <v>1487.5997999999986</v>
      </c>
      <c r="M88" s="3">
        <v>1108.0701999999965</v>
      </c>
      <c r="N88" s="3">
        <v>317.8965599999994</v>
      </c>
      <c r="O88" s="3">
        <v>108.61413999999967</v>
      </c>
    </row>
    <row r="89" spans="1:15" x14ac:dyDescent="0.25">
      <c r="A89" t="s">
        <v>1157</v>
      </c>
      <c r="B89" t="s">
        <v>16</v>
      </c>
      <c r="C89" s="3">
        <v>2044.5152287589981</v>
      </c>
      <c r="D89" s="3">
        <v>86.273870899999935</v>
      </c>
      <c r="E89" s="3">
        <v>90.919608999999994</v>
      </c>
      <c r="F89" s="3">
        <v>94.900745999999955</v>
      </c>
      <c r="G89" s="3">
        <v>226.8225699999997</v>
      </c>
      <c r="H89" s="3">
        <v>220.21873999999937</v>
      </c>
      <c r="I89" s="3">
        <v>242.17172999999985</v>
      </c>
      <c r="J89" s="3">
        <v>279.6171899999996</v>
      </c>
      <c r="K89" s="3">
        <v>239.84179999999967</v>
      </c>
      <c r="L89" s="3">
        <v>201.8464199999994</v>
      </c>
      <c r="M89" s="3">
        <v>174.53432999999973</v>
      </c>
      <c r="N89" s="3">
        <v>110.82738999999995</v>
      </c>
      <c r="O89" s="3">
        <v>76.54083285899992</v>
      </c>
    </row>
    <row r="90" spans="1:15" x14ac:dyDescent="0.25">
      <c r="A90" t="s">
        <v>1157</v>
      </c>
      <c r="B90" t="s">
        <v>17</v>
      </c>
      <c r="C90" s="3">
        <v>88238.132469999982</v>
      </c>
      <c r="D90" s="3">
        <v>459.86281999999972</v>
      </c>
      <c r="E90" s="3">
        <v>583.44131999999979</v>
      </c>
      <c r="F90" s="3">
        <v>987.20503999999949</v>
      </c>
      <c r="G90" s="3">
        <v>5753.8293999999978</v>
      </c>
      <c r="H90" s="3">
        <v>8494.9103999999934</v>
      </c>
      <c r="I90" s="3">
        <v>17522.636999999988</v>
      </c>
      <c r="J90" s="3">
        <v>20895.550199999958</v>
      </c>
      <c r="K90" s="3">
        <v>15986.266899999988</v>
      </c>
      <c r="L90" s="3">
        <v>10241.714999999993</v>
      </c>
      <c r="M90" s="3">
        <v>5587.6963999999944</v>
      </c>
      <c r="N90" s="3">
        <v>1289.2454799999991</v>
      </c>
      <c r="O90" s="3">
        <v>435.77250999999956</v>
      </c>
    </row>
    <row r="91" spans="1:15" x14ac:dyDescent="0.25">
      <c r="A91" t="s">
        <v>1169</v>
      </c>
      <c r="B91" t="s">
        <v>15</v>
      </c>
      <c r="C91" s="3">
        <v>114838.29831999994</v>
      </c>
      <c r="D91" s="3">
        <v>1518.4543199999994</v>
      </c>
      <c r="E91" s="3">
        <v>2985.2728999999958</v>
      </c>
      <c r="F91" s="3">
        <v>5818.4529999999959</v>
      </c>
      <c r="G91" s="3">
        <v>7083.5633999999945</v>
      </c>
      <c r="H91" s="3">
        <v>11083.842499999993</v>
      </c>
      <c r="I91" s="3">
        <v>20040.44189999998</v>
      </c>
      <c r="J91" s="3">
        <v>19897.981699999975</v>
      </c>
      <c r="K91" s="3">
        <v>16349.367499999991</v>
      </c>
      <c r="L91" s="3">
        <v>13816.152299999994</v>
      </c>
      <c r="M91" s="3">
        <v>8702.5151999999853</v>
      </c>
      <c r="N91" s="3">
        <v>5493.7910999999949</v>
      </c>
      <c r="O91" s="3">
        <v>2048.4624999999974</v>
      </c>
    </row>
    <row r="92" spans="1:15" x14ac:dyDescent="0.25">
      <c r="A92" t="s">
        <v>1169</v>
      </c>
      <c r="B92" t="s">
        <v>16</v>
      </c>
      <c r="C92" s="3">
        <v>39817.556289999942</v>
      </c>
      <c r="D92" s="3">
        <v>1789.6328399999993</v>
      </c>
      <c r="E92" s="3">
        <v>2111.3784999999966</v>
      </c>
      <c r="F92" s="3">
        <v>2872.268999999993</v>
      </c>
      <c r="G92" s="3">
        <v>3085.5391999999943</v>
      </c>
      <c r="H92" s="3">
        <v>3671.7861999999946</v>
      </c>
      <c r="I92" s="3">
        <v>4760.5149999999912</v>
      </c>
      <c r="J92" s="3">
        <v>5049.5220999999947</v>
      </c>
      <c r="K92" s="3">
        <v>4574.2161999999898</v>
      </c>
      <c r="L92" s="3">
        <v>4062.0365999999967</v>
      </c>
      <c r="M92" s="3">
        <v>3240.4128999999939</v>
      </c>
      <c r="N92" s="3">
        <v>2663.3895999999977</v>
      </c>
      <c r="O92" s="3">
        <v>1936.8581499999971</v>
      </c>
    </row>
    <row r="93" spans="1:15" x14ac:dyDescent="0.25">
      <c r="A93" t="s">
        <v>1169</v>
      </c>
      <c r="B93" t="s">
        <v>17</v>
      </c>
      <c r="C93" s="3">
        <v>493733.93049999967</v>
      </c>
      <c r="D93" s="3">
        <v>5014.1555999999946</v>
      </c>
      <c r="E93" s="3">
        <v>10600.648099999989</v>
      </c>
      <c r="F93" s="3">
        <v>23059.555799999958</v>
      </c>
      <c r="G93" s="3">
        <v>29677.191099999956</v>
      </c>
      <c r="H93" s="3">
        <v>48710.710799999964</v>
      </c>
      <c r="I93" s="3">
        <v>96275.868199999852</v>
      </c>
      <c r="J93" s="3">
        <v>91166.803499999834</v>
      </c>
      <c r="K93" s="3">
        <v>72646.336799999903</v>
      </c>
      <c r="L93" s="3">
        <v>57965.713799999947</v>
      </c>
      <c r="M93" s="3">
        <v>32847.710399999967</v>
      </c>
      <c r="N93" s="3">
        <v>18935.536499999991</v>
      </c>
      <c r="O93" s="3">
        <v>6833.6998999999905</v>
      </c>
    </row>
    <row r="94" spans="1:15" x14ac:dyDescent="0.25">
      <c r="A94" t="s">
        <v>1194</v>
      </c>
      <c r="B94" t="s">
        <v>15</v>
      </c>
      <c r="C94" s="3">
        <v>52598.408709999996</v>
      </c>
      <c r="D94" s="3">
        <v>333.12208199999952</v>
      </c>
      <c r="E94" s="3">
        <v>365.53734999999978</v>
      </c>
      <c r="F94" s="3">
        <v>401.71397999999925</v>
      </c>
      <c r="G94" s="3">
        <v>3146.3129599999966</v>
      </c>
      <c r="H94" s="3">
        <v>5345.3384999999944</v>
      </c>
      <c r="I94" s="3">
        <v>8620.8101999999926</v>
      </c>
      <c r="J94" s="3">
        <v>10416.754799999984</v>
      </c>
      <c r="K94" s="3">
        <v>9399.1724999999915</v>
      </c>
      <c r="L94" s="3">
        <v>7742.4968999999874</v>
      </c>
      <c r="M94" s="3">
        <v>5472.4555999999948</v>
      </c>
      <c r="N94" s="3">
        <v>1072.3949999999982</v>
      </c>
      <c r="O94" s="3">
        <v>282.29883799999971</v>
      </c>
    </row>
    <row r="95" spans="1:15" x14ac:dyDescent="0.25">
      <c r="A95" t="s">
        <v>1194</v>
      </c>
      <c r="B95" t="s">
        <v>16</v>
      </c>
      <c r="C95" s="3">
        <v>11441.127706473892</v>
      </c>
      <c r="D95" s="3">
        <v>400.84613729690426</v>
      </c>
      <c r="E95" s="3">
        <v>405.79045714699947</v>
      </c>
      <c r="F95" s="3">
        <v>396.72419927999948</v>
      </c>
      <c r="G95" s="3">
        <v>1242.4024799999988</v>
      </c>
      <c r="H95" s="3">
        <v>1318.9424599999982</v>
      </c>
      <c r="I95" s="3">
        <v>1474.8140799999983</v>
      </c>
      <c r="J95" s="3">
        <v>1634.2885399999977</v>
      </c>
      <c r="K95" s="3">
        <v>1420.9987099999985</v>
      </c>
      <c r="L95" s="3">
        <v>1199.173699999998</v>
      </c>
      <c r="M95" s="3">
        <v>1030.8009499999987</v>
      </c>
      <c r="N95" s="3">
        <v>597.25548999999921</v>
      </c>
      <c r="O95" s="3">
        <v>319.09050274999981</v>
      </c>
    </row>
    <row r="96" spans="1:15" x14ac:dyDescent="0.25">
      <c r="A96" t="s">
        <v>1194</v>
      </c>
      <c r="B96" t="s">
        <v>17</v>
      </c>
      <c r="C96" s="3">
        <v>325537.03648999962</v>
      </c>
      <c r="D96" s="3">
        <v>1116.7565599999989</v>
      </c>
      <c r="E96" s="3">
        <v>1334.0645799999991</v>
      </c>
      <c r="F96" s="3">
        <v>1493.707829999998</v>
      </c>
      <c r="G96" s="3">
        <v>17187.877499999991</v>
      </c>
      <c r="H96" s="3">
        <v>32314.58099999998</v>
      </c>
      <c r="I96" s="3">
        <v>62237.361199999963</v>
      </c>
      <c r="J96" s="3">
        <v>75770.629099999875</v>
      </c>
      <c r="K96" s="3">
        <v>62611.439199999855</v>
      </c>
      <c r="L96" s="3">
        <v>43997.411099999939</v>
      </c>
      <c r="M96" s="3">
        <v>22936.360999999983</v>
      </c>
      <c r="N96" s="3">
        <v>3598.384019999995</v>
      </c>
      <c r="O96" s="3">
        <v>938.46339999999816</v>
      </c>
    </row>
    <row r="97" spans="1:15" x14ac:dyDescent="0.25">
      <c r="A97" t="s">
        <v>1226</v>
      </c>
      <c r="B97" t="s">
        <v>15</v>
      </c>
      <c r="C97" s="3">
        <v>96397.115759999928</v>
      </c>
      <c r="D97" s="3">
        <v>1679.0409099999986</v>
      </c>
      <c r="E97" s="3">
        <v>1972.9086499999971</v>
      </c>
      <c r="F97" s="3">
        <v>3532.963689999995</v>
      </c>
      <c r="G97" s="3">
        <v>8456.186199999991</v>
      </c>
      <c r="H97" s="3">
        <v>10749.024699999989</v>
      </c>
      <c r="I97" s="3">
        <v>13337.337899999977</v>
      </c>
      <c r="J97" s="3">
        <v>17035.715899999959</v>
      </c>
      <c r="K97" s="3">
        <v>14582.410899999977</v>
      </c>
      <c r="L97" s="3">
        <v>11250.905599999985</v>
      </c>
      <c r="M97" s="3">
        <v>8467.6628699999856</v>
      </c>
      <c r="N97" s="3">
        <v>3640.3431999999957</v>
      </c>
      <c r="O97" s="3">
        <v>1692.6152399999976</v>
      </c>
    </row>
    <row r="98" spans="1:15" x14ac:dyDescent="0.25">
      <c r="A98" t="s">
        <v>1226</v>
      </c>
      <c r="B98" t="s">
        <v>16</v>
      </c>
      <c r="C98" s="3">
        <v>22328.319083109978</v>
      </c>
      <c r="D98" s="3">
        <v>1045.182287109998</v>
      </c>
      <c r="E98" s="3">
        <v>1118.9801199999977</v>
      </c>
      <c r="F98" s="3">
        <v>1247.6439489999977</v>
      </c>
      <c r="G98" s="3">
        <v>2813.3305499999965</v>
      </c>
      <c r="H98" s="3">
        <v>2637.6937899999966</v>
      </c>
      <c r="I98" s="3">
        <v>2516.9819099999972</v>
      </c>
      <c r="J98" s="3">
        <v>2752.1429499999967</v>
      </c>
      <c r="K98" s="3">
        <v>2409.0892999999974</v>
      </c>
      <c r="L98" s="3">
        <v>1978.1422199999975</v>
      </c>
      <c r="M98" s="3">
        <v>1688.4685099999974</v>
      </c>
      <c r="N98" s="3">
        <v>1153.7903299999982</v>
      </c>
      <c r="O98" s="3">
        <v>966.87316699999894</v>
      </c>
    </row>
    <row r="99" spans="1:15" x14ac:dyDescent="0.25">
      <c r="A99" t="s">
        <v>1226</v>
      </c>
      <c r="B99" t="s">
        <v>17</v>
      </c>
      <c r="C99" s="3">
        <v>857137.75965999928</v>
      </c>
      <c r="D99" s="3">
        <v>8955.5382599999866</v>
      </c>
      <c r="E99" s="3">
        <v>11828.251999999991</v>
      </c>
      <c r="F99" s="3">
        <v>24345.732999999982</v>
      </c>
      <c r="G99" s="3">
        <v>73679.993099999934</v>
      </c>
      <c r="H99" s="3">
        <v>104645.49249999983</v>
      </c>
      <c r="I99" s="3">
        <v>136608.06649999984</v>
      </c>
      <c r="J99" s="3">
        <v>184117.87969999982</v>
      </c>
      <c r="K99" s="3">
        <v>135672.96159999981</v>
      </c>
      <c r="L99" s="3">
        <v>93841.805399999925</v>
      </c>
      <c r="M99" s="3">
        <v>55748.806699999965</v>
      </c>
      <c r="N99" s="3">
        <v>19124.67009999997</v>
      </c>
      <c r="O99" s="3">
        <v>8568.560799999992</v>
      </c>
    </row>
    <row r="100" spans="1:15" x14ac:dyDescent="0.25">
      <c r="A100" t="s">
        <v>1291</v>
      </c>
      <c r="B100" t="s">
        <v>15</v>
      </c>
      <c r="C100" s="3">
        <v>41259.780471999969</v>
      </c>
      <c r="D100" s="3">
        <v>188.42328999999984</v>
      </c>
      <c r="E100" s="3">
        <v>290.88796999999971</v>
      </c>
      <c r="F100" s="3">
        <v>470.56704999999914</v>
      </c>
      <c r="G100" s="3">
        <v>949.69445999999812</v>
      </c>
      <c r="H100" s="3">
        <v>5064.5480999999927</v>
      </c>
      <c r="I100" s="3">
        <v>7414.3186999999889</v>
      </c>
      <c r="J100" s="3">
        <v>11015.207099999985</v>
      </c>
      <c r="K100" s="3">
        <v>7695.3489999999938</v>
      </c>
      <c r="L100" s="3">
        <v>5617.1591999999928</v>
      </c>
      <c r="M100" s="3">
        <v>1939.5008799999976</v>
      </c>
      <c r="N100" s="3">
        <v>353.19102999999961</v>
      </c>
      <c r="O100" s="3">
        <v>260.93369199999972</v>
      </c>
    </row>
    <row r="101" spans="1:15" x14ac:dyDescent="0.25">
      <c r="A101" t="s">
        <v>1291</v>
      </c>
      <c r="B101" t="s">
        <v>16</v>
      </c>
      <c r="C101" s="3">
        <v>36108.688395990626</v>
      </c>
      <c r="D101" s="3">
        <v>418.83592556699983</v>
      </c>
      <c r="E101" s="3">
        <v>802.12033572064956</v>
      </c>
      <c r="F101" s="3">
        <v>1384.3574199099985</v>
      </c>
      <c r="G101" s="3">
        <v>3178.9267999999979</v>
      </c>
      <c r="H101" s="3">
        <v>4540.1190999999935</v>
      </c>
      <c r="I101" s="3">
        <v>5448.3510999999899</v>
      </c>
      <c r="J101" s="3">
        <v>6258.0282999999881</v>
      </c>
      <c r="K101" s="3">
        <v>5091.6269999999886</v>
      </c>
      <c r="L101" s="3">
        <v>3990.7504999999965</v>
      </c>
      <c r="M101" s="3">
        <v>2887.0016999999971</v>
      </c>
      <c r="N101" s="3">
        <v>1201.0940595929983</v>
      </c>
      <c r="O101" s="3">
        <v>907.47615519999817</v>
      </c>
    </row>
    <row r="102" spans="1:15" x14ac:dyDescent="0.25">
      <c r="A102" t="s">
        <v>1291</v>
      </c>
      <c r="B102" t="s">
        <v>17</v>
      </c>
      <c r="C102" s="3">
        <v>121047.09800999986</v>
      </c>
      <c r="D102" s="3">
        <v>433.0114599999996</v>
      </c>
      <c r="E102" s="3">
        <v>686.48347999999851</v>
      </c>
      <c r="F102" s="3">
        <v>1160.8845199999987</v>
      </c>
      <c r="G102" s="3">
        <v>2513.8472999999985</v>
      </c>
      <c r="H102" s="3">
        <v>14546.383899999984</v>
      </c>
      <c r="I102" s="3">
        <v>22689.017699999982</v>
      </c>
      <c r="J102" s="3">
        <v>35207.021799999959</v>
      </c>
      <c r="K102" s="3">
        <v>22504.816299999977</v>
      </c>
      <c r="L102" s="3">
        <v>15214.37109999998</v>
      </c>
      <c r="M102" s="3">
        <v>4676.9404999999942</v>
      </c>
      <c r="N102" s="3">
        <v>816.79437999999891</v>
      </c>
      <c r="O102" s="3">
        <v>597.52556999999911</v>
      </c>
    </row>
    <row r="103" spans="1:15" x14ac:dyDescent="0.25">
      <c r="A103" t="s">
        <v>1323</v>
      </c>
      <c r="B103" t="s">
        <v>15</v>
      </c>
      <c r="C103" s="3">
        <v>41810.417851999977</v>
      </c>
      <c r="D103" s="3">
        <v>218.05954899999969</v>
      </c>
      <c r="E103" s="3">
        <v>262.3686869999998</v>
      </c>
      <c r="F103" s="3">
        <v>950.65511899999842</v>
      </c>
      <c r="G103" s="3">
        <v>3745.6920999999957</v>
      </c>
      <c r="H103" s="3">
        <v>4650.6754999999985</v>
      </c>
      <c r="I103" s="3">
        <v>6970.576399999989</v>
      </c>
      <c r="J103" s="3">
        <v>8049.4429999999902</v>
      </c>
      <c r="K103" s="3">
        <v>6708.5422999999928</v>
      </c>
      <c r="L103" s="3">
        <v>5415.9966999999997</v>
      </c>
      <c r="M103" s="3">
        <v>3853.0927399999973</v>
      </c>
      <c r="N103" s="3">
        <v>814.44273999999848</v>
      </c>
      <c r="O103" s="3">
        <v>170.87301699999978</v>
      </c>
    </row>
    <row r="104" spans="1:15" x14ac:dyDescent="0.25">
      <c r="A104" t="s">
        <v>1323</v>
      </c>
      <c r="B104" t="s">
        <v>16</v>
      </c>
      <c r="C104" s="3">
        <v>22330.897177561979</v>
      </c>
      <c r="D104" s="3">
        <v>808.01173600199866</v>
      </c>
      <c r="E104" s="3">
        <v>902.78472459999807</v>
      </c>
      <c r="F104" s="3">
        <v>1015.223393899998</v>
      </c>
      <c r="G104" s="3">
        <v>3057.2321999999986</v>
      </c>
      <c r="H104" s="3">
        <v>2923.0054999999979</v>
      </c>
      <c r="I104" s="3">
        <v>2813.4268999999972</v>
      </c>
      <c r="J104" s="3">
        <v>3152.6191999999978</v>
      </c>
      <c r="K104" s="3">
        <v>2370.736399999998</v>
      </c>
      <c r="L104" s="3">
        <v>1960.121699999997</v>
      </c>
      <c r="M104" s="3">
        <v>1652.2460599999981</v>
      </c>
      <c r="N104" s="3">
        <v>1038.5291899999979</v>
      </c>
      <c r="O104" s="3">
        <v>636.96017305999953</v>
      </c>
    </row>
    <row r="105" spans="1:15" x14ac:dyDescent="0.25">
      <c r="A105" t="s">
        <v>1323</v>
      </c>
      <c r="B105" t="s">
        <v>17</v>
      </c>
      <c r="C105" s="3">
        <v>246674.8427899997</v>
      </c>
      <c r="D105" s="3">
        <v>593.13841999999897</v>
      </c>
      <c r="E105" s="3">
        <v>799.71770999999785</v>
      </c>
      <c r="F105" s="3">
        <v>3856.305419999996</v>
      </c>
      <c r="G105" s="3">
        <v>20277.513699999981</v>
      </c>
      <c r="H105" s="3">
        <v>27891.638099999956</v>
      </c>
      <c r="I105" s="3">
        <v>48874.171199999946</v>
      </c>
      <c r="J105" s="3">
        <v>55687.668099999908</v>
      </c>
      <c r="K105" s="3">
        <v>42477.872799999903</v>
      </c>
      <c r="L105" s="3">
        <v>28116.259999999984</v>
      </c>
      <c r="M105" s="3">
        <v>15222.888299999981</v>
      </c>
      <c r="N105" s="3">
        <v>2415.9980599999963</v>
      </c>
      <c r="O105" s="3">
        <v>461.67097999999953</v>
      </c>
    </row>
    <row r="106" spans="1:15" x14ac:dyDescent="0.25">
      <c r="A106" t="s">
        <v>1359</v>
      </c>
      <c r="B106" t="s">
        <v>15</v>
      </c>
      <c r="C106" s="3">
        <v>85272.666419999878</v>
      </c>
      <c r="D106" s="3">
        <v>1250.6688299999973</v>
      </c>
      <c r="E106" s="3">
        <v>2366.3431999999971</v>
      </c>
      <c r="F106" s="3">
        <v>4553.3078000000005</v>
      </c>
      <c r="G106" s="3">
        <v>5974.3983999999964</v>
      </c>
      <c r="H106" s="3">
        <v>8338.1051999999927</v>
      </c>
      <c r="I106" s="3">
        <v>12418.469699999983</v>
      </c>
      <c r="J106" s="3">
        <v>16256.359999999986</v>
      </c>
      <c r="K106" s="3">
        <v>12396.373199999971</v>
      </c>
      <c r="L106" s="3">
        <v>10380.205499999982</v>
      </c>
      <c r="M106" s="3">
        <v>6558.1868999999915</v>
      </c>
      <c r="N106" s="3">
        <v>3457.6968999999958</v>
      </c>
      <c r="O106" s="3">
        <v>1322.5507899999971</v>
      </c>
    </row>
    <row r="107" spans="1:15" x14ac:dyDescent="0.25">
      <c r="A107" t="s">
        <v>1359</v>
      </c>
      <c r="B107" t="s">
        <v>16</v>
      </c>
      <c r="C107" s="3">
        <v>50090.811598999957</v>
      </c>
      <c r="D107" s="3">
        <v>2214.6855379999984</v>
      </c>
      <c r="E107" s="3">
        <v>2659.1397999999972</v>
      </c>
      <c r="F107" s="3">
        <v>3451.4598999999976</v>
      </c>
      <c r="G107" s="3">
        <v>4432.7481999999964</v>
      </c>
      <c r="H107" s="3">
        <v>4970.9045999999935</v>
      </c>
      <c r="I107" s="3">
        <v>5771.2596999999942</v>
      </c>
      <c r="J107" s="3">
        <v>6445.7455999999884</v>
      </c>
      <c r="K107" s="3">
        <v>5780.5443999999952</v>
      </c>
      <c r="L107" s="3">
        <v>5089.1397999999981</v>
      </c>
      <c r="M107" s="3">
        <v>4054.7747999999929</v>
      </c>
      <c r="N107" s="3">
        <v>2975.9664999999977</v>
      </c>
      <c r="O107" s="3">
        <v>2244.4427609999971</v>
      </c>
    </row>
    <row r="108" spans="1:15" x14ac:dyDescent="0.25">
      <c r="A108" t="s">
        <v>1359</v>
      </c>
      <c r="B108" t="s">
        <v>17</v>
      </c>
      <c r="C108" s="3">
        <v>452713.74279999948</v>
      </c>
      <c r="D108" s="3">
        <v>4432.6788999999972</v>
      </c>
      <c r="E108" s="3">
        <v>9007.7038999999841</v>
      </c>
      <c r="F108" s="3">
        <v>19919.807199999963</v>
      </c>
      <c r="G108" s="3">
        <v>29708.596799999981</v>
      </c>
      <c r="H108" s="3">
        <v>48905.512099999913</v>
      </c>
      <c r="I108" s="3">
        <v>73972.264999999941</v>
      </c>
      <c r="J108" s="3">
        <v>98407.005099999893</v>
      </c>
      <c r="K108" s="3">
        <v>69051.658599999952</v>
      </c>
      <c r="L108" s="3">
        <v>55130.923899999943</v>
      </c>
      <c r="M108" s="3">
        <v>28015.605199999962</v>
      </c>
      <c r="N108" s="3">
        <v>11881.941899999983</v>
      </c>
      <c r="O108" s="3">
        <v>4280.0441999999948</v>
      </c>
    </row>
    <row r="109" spans="1:15" x14ac:dyDescent="0.25">
      <c r="A109" t="s">
        <v>1402</v>
      </c>
      <c r="B109" t="s">
        <v>15</v>
      </c>
      <c r="C109" s="3">
        <v>151573.77206999995</v>
      </c>
      <c r="D109" s="3">
        <v>3348.0343699999949</v>
      </c>
      <c r="E109" s="3">
        <v>3998.3467000000001</v>
      </c>
      <c r="F109" s="3">
        <v>6026.2991999999949</v>
      </c>
      <c r="G109" s="3">
        <v>6634.4884999999913</v>
      </c>
      <c r="H109" s="3">
        <v>13633.263899999996</v>
      </c>
      <c r="I109" s="3">
        <v>18926.102399999982</v>
      </c>
      <c r="J109" s="3">
        <v>28794.197199999973</v>
      </c>
      <c r="K109" s="3">
        <v>30367.175599999966</v>
      </c>
      <c r="L109" s="3">
        <v>20307.096499999981</v>
      </c>
      <c r="M109" s="3">
        <v>9646.0093999999808</v>
      </c>
      <c r="N109" s="3">
        <v>5672.6048999999912</v>
      </c>
      <c r="O109" s="3">
        <v>4220.1533999999965</v>
      </c>
    </row>
    <row r="110" spans="1:15" x14ac:dyDescent="0.25">
      <c r="A110" t="s">
        <v>1402</v>
      </c>
      <c r="B110" t="s">
        <v>16</v>
      </c>
      <c r="C110" s="3">
        <v>30027.741809689953</v>
      </c>
      <c r="D110" s="3">
        <v>715.70027868999944</v>
      </c>
      <c r="E110" s="3">
        <v>1288.5685899999969</v>
      </c>
      <c r="F110" s="3">
        <v>1964.2887399999959</v>
      </c>
      <c r="G110" s="3">
        <v>2170.6206699999989</v>
      </c>
      <c r="H110" s="3">
        <v>2916.6919999999968</v>
      </c>
      <c r="I110" s="3">
        <v>3422.9262999999974</v>
      </c>
      <c r="J110" s="3">
        <v>4525.5617999999968</v>
      </c>
      <c r="K110" s="3">
        <v>4437.1753999999964</v>
      </c>
      <c r="L110" s="3">
        <v>3328.3537999999949</v>
      </c>
      <c r="M110" s="3">
        <v>2302.641599999999</v>
      </c>
      <c r="N110" s="3">
        <v>1830.6170299999983</v>
      </c>
      <c r="O110" s="3">
        <v>1124.5956009999984</v>
      </c>
    </row>
    <row r="111" spans="1:15" x14ac:dyDescent="0.25">
      <c r="A111" t="s">
        <v>1402</v>
      </c>
      <c r="B111" t="s">
        <v>17</v>
      </c>
      <c r="C111" s="3">
        <v>890025.11369999906</v>
      </c>
      <c r="D111" s="3">
        <v>12849.98999999998</v>
      </c>
      <c r="E111" s="3">
        <v>15661.077499999989</v>
      </c>
      <c r="F111" s="3">
        <v>25620.149099999951</v>
      </c>
      <c r="G111" s="3">
        <v>30427.801399999964</v>
      </c>
      <c r="H111" s="3">
        <v>82091.156399999905</v>
      </c>
      <c r="I111" s="3">
        <v>124247.76669999991</v>
      </c>
      <c r="J111" s="3">
        <v>203963.19499999986</v>
      </c>
      <c r="K111" s="3">
        <v>199416.50749999972</v>
      </c>
      <c r="L111" s="3">
        <v>114762.61159999995</v>
      </c>
      <c r="M111" s="3">
        <v>42689.613899999946</v>
      </c>
      <c r="N111" s="3">
        <v>21996.89859999999</v>
      </c>
      <c r="O111" s="3">
        <v>16298.345999999967</v>
      </c>
    </row>
    <row r="112" spans="1:15" x14ac:dyDescent="0.25">
      <c r="A112" t="s">
        <v>1419</v>
      </c>
      <c r="B112" t="s">
        <v>15</v>
      </c>
      <c r="C112" s="3">
        <v>51598.366916999963</v>
      </c>
      <c r="D112" s="3">
        <v>225.5970199999999</v>
      </c>
      <c r="E112" s="3">
        <v>277.49902999999983</v>
      </c>
      <c r="F112" s="3">
        <v>594.69147999999939</v>
      </c>
      <c r="G112" s="3">
        <v>4130.2577499999979</v>
      </c>
      <c r="H112" s="3">
        <v>5457.1820999999945</v>
      </c>
      <c r="I112" s="3">
        <v>8549.1096999999882</v>
      </c>
      <c r="J112" s="3">
        <v>10419.300099999988</v>
      </c>
      <c r="K112" s="3">
        <v>8692.5072999999884</v>
      </c>
      <c r="L112" s="3">
        <v>6953.2108999999855</v>
      </c>
      <c r="M112" s="3">
        <v>5144.9174999999941</v>
      </c>
      <c r="N112" s="3">
        <v>960.63183999999842</v>
      </c>
      <c r="O112" s="3">
        <v>193.46219699999975</v>
      </c>
    </row>
    <row r="113" spans="1:15" x14ac:dyDescent="0.25">
      <c r="A113" t="s">
        <v>1419</v>
      </c>
      <c r="B113" t="s">
        <v>16</v>
      </c>
      <c r="C113" s="3">
        <v>12474.014729500987</v>
      </c>
      <c r="D113" s="3">
        <v>472.29234860899948</v>
      </c>
      <c r="E113" s="3">
        <v>520.30613823999909</v>
      </c>
      <c r="F113" s="3">
        <v>533.76873647999901</v>
      </c>
      <c r="G113" s="3">
        <v>1508.2134499999981</v>
      </c>
      <c r="H113" s="3">
        <v>1472.3782299999993</v>
      </c>
      <c r="I113" s="3">
        <v>1544.8567599999981</v>
      </c>
      <c r="J113" s="3">
        <v>1747.0856699999986</v>
      </c>
      <c r="K113" s="3">
        <v>1431.4283299999984</v>
      </c>
      <c r="L113" s="3">
        <v>1186.2697899999987</v>
      </c>
      <c r="M113" s="3">
        <v>1031.0318299999985</v>
      </c>
      <c r="N113" s="3">
        <v>628.20410999999888</v>
      </c>
      <c r="O113" s="3">
        <v>398.17933617199958</v>
      </c>
    </row>
    <row r="114" spans="1:15" x14ac:dyDescent="0.25">
      <c r="A114" t="s">
        <v>1419</v>
      </c>
      <c r="B114" t="s">
        <v>17</v>
      </c>
      <c r="C114" s="3">
        <v>421093.90005999984</v>
      </c>
      <c r="D114" s="3">
        <v>641.74575999999922</v>
      </c>
      <c r="E114" s="3">
        <v>927.35204999999905</v>
      </c>
      <c r="F114" s="3">
        <v>2553.1795399999974</v>
      </c>
      <c r="G114" s="3">
        <v>29342.198699999994</v>
      </c>
      <c r="H114" s="3">
        <v>43825.779499999968</v>
      </c>
      <c r="I114" s="3">
        <v>85234.855699999884</v>
      </c>
      <c r="J114" s="3">
        <v>103368.8409999999</v>
      </c>
      <c r="K114" s="3">
        <v>77058.885399999839</v>
      </c>
      <c r="L114" s="3">
        <v>49303.772299999939</v>
      </c>
      <c r="M114" s="3">
        <v>25175.466999999979</v>
      </c>
      <c r="N114" s="3">
        <v>3115.4205899999979</v>
      </c>
      <c r="O114" s="3">
        <v>546.40251999999919</v>
      </c>
    </row>
    <row r="115" spans="1:15" x14ac:dyDescent="0.25">
      <c r="A115" t="s">
        <v>1453</v>
      </c>
      <c r="B115" t="s">
        <v>15</v>
      </c>
      <c r="C115" s="3">
        <v>1765.366070999999</v>
      </c>
      <c r="D115" s="3">
        <v>14.131609999999979</v>
      </c>
      <c r="E115" s="3">
        <v>13.49647999999998</v>
      </c>
      <c r="F115" s="3">
        <v>16.033699999999978</v>
      </c>
      <c r="G115" s="3">
        <v>118.3982499999999</v>
      </c>
      <c r="H115" s="3">
        <v>165.55679999999981</v>
      </c>
      <c r="I115" s="3">
        <v>274.21749999999884</v>
      </c>
      <c r="J115" s="3">
        <v>345.47709999999989</v>
      </c>
      <c r="K115" s="3">
        <v>315.68029999999987</v>
      </c>
      <c r="L115" s="3">
        <v>248.0807999999999</v>
      </c>
      <c r="M115" s="3">
        <v>191.62049999999959</v>
      </c>
      <c r="N115" s="3">
        <v>50.133400000000002</v>
      </c>
      <c r="O115" s="3">
        <v>12.53963099999997</v>
      </c>
    </row>
    <row r="116" spans="1:15" x14ac:dyDescent="0.25">
      <c r="A116" t="s">
        <v>1453</v>
      </c>
      <c r="B116" t="s">
        <v>16</v>
      </c>
      <c r="C116" s="3">
        <v>166.71139789999981</v>
      </c>
      <c r="D116" s="3">
        <v>7.5166573999999997</v>
      </c>
      <c r="E116" s="3">
        <v>6.8493889999999897</v>
      </c>
      <c r="F116" s="3">
        <v>7.02868099999999</v>
      </c>
      <c r="G116" s="3">
        <v>14.442529999999991</v>
      </c>
      <c r="H116" s="3">
        <v>16.527619999999992</v>
      </c>
      <c r="I116" s="3">
        <v>19.691839999999999</v>
      </c>
      <c r="J116" s="3">
        <v>22.692569999999989</v>
      </c>
      <c r="K116" s="3">
        <v>21.063269999999999</v>
      </c>
      <c r="L116" s="3">
        <v>18.227839999999961</v>
      </c>
      <c r="M116" s="3">
        <v>16.131959999999999</v>
      </c>
      <c r="N116" s="3">
        <v>10.28585999999998</v>
      </c>
      <c r="O116" s="3">
        <v>6.2531804999999805</v>
      </c>
    </row>
    <row r="117" spans="1:15" x14ac:dyDescent="0.25">
      <c r="A117" t="s">
        <v>1453</v>
      </c>
      <c r="B117" t="s">
        <v>17</v>
      </c>
      <c r="C117" s="3">
        <v>17070.946679999979</v>
      </c>
      <c r="D117" s="3">
        <v>58.9589</v>
      </c>
      <c r="E117" s="3">
        <v>61.064859999999996</v>
      </c>
      <c r="F117" s="3">
        <v>72.129429999999886</v>
      </c>
      <c r="G117" s="3">
        <v>922.60729999999899</v>
      </c>
      <c r="H117" s="3">
        <v>1536.5334999999991</v>
      </c>
      <c r="I117" s="3">
        <v>3386.0793999999973</v>
      </c>
      <c r="J117" s="3">
        <v>4320.6561999999885</v>
      </c>
      <c r="K117" s="3">
        <v>3388.9182999999875</v>
      </c>
      <c r="L117" s="3">
        <v>1969.969399999999</v>
      </c>
      <c r="M117" s="3">
        <v>1091.792399999998</v>
      </c>
      <c r="N117" s="3">
        <v>210.26259999999979</v>
      </c>
      <c r="O117" s="3">
        <v>51.974389999999886</v>
      </c>
    </row>
    <row r="118" spans="1:15" x14ac:dyDescent="0.25">
      <c r="A118" t="s">
        <v>1456</v>
      </c>
      <c r="B118" t="s">
        <v>15</v>
      </c>
      <c r="C118" s="3">
        <v>76320.203799999916</v>
      </c>
      <c r="D118" s="3">
        <v>1957.9720999999975</v>
      </c>
      <c r="E118" s="3">
        <v>2146.5383999999972</v>
      </c>
      <c r="F118" s="3">
        <v>3419.4176999999945</v>
      </c>
      <c r="G118" s="3">
        <v>6505.3944999999849</v>
      </c>
      <c r="H118" s="3">
        <v>8376.4351999999835</v>
      </c>
      <c r="I118" s="3">
        <v>9765.7511999999824</v>
      </c>
      <c r="J118" s="3">
        <v>12259.964899999986</v>
      </c>
      <c r="K118" s="3">
        <v>11284.107299999983</v>
      </c>
      <c r="L118" s="3">
        <v>8656.125199999984</v>
      </c>
      <c r="M118" s="3">
        <v>6461.0405999999921</v>
      </c>
      <c r="N118" s="3">
        <v>3414.5794999999966</v>
      </c>
      <c r="O118" s="3">
        <v>2072.8771999999954</v>
      </c>
    </row>
    <row r="119" spans="1:15" x14ac:dyDescent="0.25">
      <c r="A119" t="s">
        <v>1456</v>
      </c>
      <c r="B119" t="s">
        <v>16</v>
      </c>
      <c r="C119" s="3">
        <v>12716.448729999991</v>
      </c>
      <c r="D119" s="3">
        <v>690.32598999999868</v>
      </c>
      <c r="E119" s="3">
        <v>690.77760999999794</v>
      </c>
      <c r="F119" s="3">
        <v>786.26196999999843</v>
      </c>
      <c r="G119" s="3">
        <v>1383.0203999999992</v>
      </c>
      <c r="H119" s="3">
        <v>1353.8029999999983</v>
      </c>
      <c r="I119" s="3">
        <v>1380.8234999999993</v>
      </c>
      <c r="J119" s="3">
        <v>1513.2381999999991</v>
      </c>
      <c r="K119" s="3">
        <v>1398.1705999999983</v>
      </c>
      <c r="L119" s="3">
        <v>1178.1598999999987</v>
      </c>
      <c r="M119" s="3">
        <v>1013.7581999999989</v>
      </c>
      <c r="N119" s="3">
        <v>707.22949999999867</v>
      </c>
      <c r="O119" s="3">
        <v>620.87985999999864</v>
      </c>
    </row>
    <row r="120" spans="1:15" x14ac:dyDescent="0.25">
      <c r="A120" t="s">
        <v>1456</v>
      </c>
      <c r="B120" t="s">
        <v>17</v>
      </c>
      <c r="C120" s="3">
        <v>761636.93559999892</v>
      </c>
      <c r="D120" s="3">
        <v>11683.217399999987</v>
      </c>
      <c r="E120" s="3">
        <v>14401.182999999981</v>
      </c>
      <c r="F120" s="3">
        <v>28292.129199999988</v>
      </c>
      <c r="G120" s="3">
        <v>66553.636099999901</v>
      </c>
      <c r="H120" s="3">
        <v>95838.159999999843</v>
      </c>
      <c r="I120" s="3">
        <v>108675.76199999984</v>
      </c>
      <c r="J120" s="3">
        <v>147693.58999999988</v>
      </c>
      <c r="K120" s="3">
        <v>121431.8859999999</v>
      </c>
      <c r="L120" s="3">
        <v>85086.313399999868</v>
      </c>
      <c r="M120" s="3">
        <v>49342.980699999964</v>
      </c>
      <c r="N120" s="3">
        <v>21331.001399999976</v>
      </c>
      <c r="O120" s="3">
        <v>11307.076399999987</v>
      </c>
    </row>
    <row r="121" spans="1:15" x14ac:dyDescent="0.25">
      <c r="A121" t="s">
        <v>1484</v>
      </c>
      <c r="B121" t="s">
        <v>15</v>
      </c>
      <c r="C121" s="3">
        <v>53126.730482999948</v>
      </c>
      <c r="D121" s="3">
        <v>275.00313699999953</v>
      </c>
      <c r="E121" s="3">
        <v>508.87646999999964</v>
      </c>
      <c r="F121" s="3">
        <v>768.9208499999994</v>
      </c>
      <c r="G121" s="3">
        <v>1460.5856999999985</v>
      </c>
      <c r="H121" s="3">
        <v>5708.2905999999921</v>
      </c>
      <c r="I121" s="3">
        <v>9514.6002999999873</v>
      </c>
      <c r="J121" s="3">
        <v>14337.326299999975</v>
      </c>
      <c r="K121" s="3">
        <v>8939.3055999999942</v>
      </c>
      <c r="L121" s="3">
        <v>7224.5442999999887</v>
      </c>
      <c r="M121" s="3">
        <v>3402.0721499999986</v>
      </c>
      <c r="N121" s="3">
        <v>598.99937999999918</v>
      </c>
      <c r="O121" s="3">
        <v>388.20569599999931</v>
      </c>
    </row>
    <row r="122" spans="1:15" x14ac:dyDescent="0.25">
      <c r="A122" t="s">
        <v>1484</v>
      </c>
      <c r="B122" t="s">
        <v>16</v>
      </c>
      <c r="C122" s="3">
        <v>43690.613383250849</v>
      </c>
      <c r="D122" s="3">
        <v>683.48594865999928</v>
      </c>
      <c r="E122" s="3">
        <v>1465.7817338810682</v>
      </c>
      <c r="F122" s="3">
        <v>2127.3341690999964</v>
      </c>
      <c r="G122" s="3">
        <v>3930.0418999999961</v>
      </c>
      <c r="H122" s="3">
        <v>5086.4633999999905</v>
      </c>
      <c r="I122" s="3">
        <v>6206.6342999999915</v>
      </c>
      <c r="J122" s="3">
        <v>7217.6855999999907</v>
      </c>
      <c r="K122" s="3">
        <v>5658.6101999999919</v>
      </c>
      <c r="L122" s="3">
        <v>4639.5543999999927</v>
      </c>
      <c r="M122" s="3">
        <v>3311.0807999999947</v>
      </c>
      <c r="N122" s="3">
        <v>2047.9939979999986</v>
      </c>
      <c r="O122" s="3">
        <v>1315.9469336098286</v>
      </c>
    </row>
    <row r="123" spans="1:15" x14ac:dyDescent="0.25">
      <c r="A123" t="s">
        <v>1484</v>
      </c>
      <c r="B123" t="s">
        <v>17</v>
      </c>
      <c r="C123" s="3">
        <v>175019.23066699982</v>
      </c>
      <c r="D123" s="3">
        <v>796.87032999999803</v>
      </c>
      <c r="E123" s="3">
        <v>1527.0445199999981</v>
      </c>
      <c r="F123" s="3">
        <v>2484.6449099999973</v>
      </c>
      <c r="G123" s="3">
        <v>4632.4163999999946</v>
      </c>
      <c r="H123" s="3">
        <v>18064.880799999977</v>
      </c>
      <c r="I123" s="3">
        <v>32834.821199999955</v>
      </c>
      <c r="J123" s="3">
        <v>51796.458999999952</v>
      </c>
      <c r="K123" s="3">
        <v>29159.490599999961</v>
      </c>
      <c r="L123" s="3">
        <v>21996.117099999959</v>
      </c>
      <c r="M123" s="3">
        <v>8930.7575099999904</v>
      </c>
      <c r="N123" s="3">
        <v>1721.1555299999977</v>
      </c>
      <c r="O123" s="3">
        <v>1074.5727669999983</v>
      </c>
    </row>
    <row r="124" spans="1:15" x14ac:dyDescent="0.25">
      <c r="A124" t="s">
        <v>1522</v>
      </c>
      <c r="B124" t="s">
        <v>15</v>
      </c>
      <c r="C124" s="3">
        <v>66632.594089999984</v>
      </c>
      <c r="D124" s="3">
        <v>592.47138999999959</v>
      </c>
      <c r="E124" s="3">
        <v>627.18406999999968</v>
      </c>
      <c r="F124" s="3">
        <v>2512.8860299999992</v>
      </c>
      <c r="G124" s="3">
        <v>6200.7063999999918</v>
      </c>
      <c r="H124" s="3">
        <v>7660.9149999999909</v>
      </c>
      <c r="I124" s="3">
        <v>9540.2738999999874</v>
      </c>
      <c r="J124" s="3">
        <v>12453.628799999971</v>
      </c>
      <c r="K124" s="3">
        <v>10365.678799999976</v>
      </c>
      <c r="L124" s="3">
        <v>7849.3680999999897</v>
      </c>
      <c r="M124" s="3">
        <v>5728.2711799999961</v>
      </c>
      <c r="N124" s="3">
        <v>2579.5128499999946</v>
      </c>
      <c r="O124" s="3">
        <v>521.6975699999997</v>
      </c>
    </row>
    <row r="125" spans="1:15" x14ac:dyDescent="0.25">
      <c r="A125" t="s">
        <v>1522</v>
      </c>
      <c r="B125" t="s">
        <v>16</v>
      </c>
      <c r="C125" s="3">
        <v>19457.987600099987</v>
      </c>
      <c r="D125" s="3">
        <v>905.43603309999844</v>
      </c>
      <c r="E125" s="3">
        <v>924.63866999999902</v>
      </c>
      <c r="F125" s="3">
        <v>1102.0506339999984</v>
      </c>
      <c r="G125" s="3">
        <v>2611.1534899999979</v>
      </c>
      <c r="H125" s="3">
        <v>2393.0239199999987</v>
      </c>
      <c r="I125" s="3">
        <v>2173.482029999996</v>
      </c>
      <c r="J125" s="3">
        <v>2466.9059199999965</v>
      </c>
      <c r="K125" s="3">
        <v>2047.0259499999979</v>
      </c>
      <c r="L125" s="3">
        <v>1653.7210399999972</v>
      </c>
      <c r="M125" s="3">
        <v>1393.9713299999985</v>
      </c>
      <c r="N125" s="3">
        <v>1012.8005999999987</v>
      </c>
      <c r="O125" s="3">
        <v>773.77798299999893</v>
      </c>
    </row>
    <row r="126" spans="1:15" x14ac:dyDescent="0.25">
      <c r="A126" t="s">
        <v>1522</v>
      </c>
      <c r="B126" t="s">
        <v>17</v>
      </c>
      <c r="C126" s="3">
        <v>658209.72608999908</v>
      </c>
      <c r="D126" s="3">
        <v>2186.5127199999965</v>
      </c>
      <c r="E126" s="3">
        <v>2573.8141599999972</v>
      </c>
      <c r="F126" s="3">
        <v>17399.193339999983</v>
      </c>
      <c r="G126" s="3">
        <v>58925.227199999921</v>
      </c>
      <c r="H126" s="3">
        <v>83280.071799999903</v>
      </c>
      <c r="I126" s="3">
        <v>109616.67849999986</v>
      </c>
      <c r="J126" s="3">
        <v>153943.16279999973</v>
      </c>
      <c r="K126" s="3">
        <v>107550.17459999978</v>
      </c>
      <c r="L126" s="3">
        <v>71659.820299999963</v>
      </c>
      <c r="M126" s="3">
        <v>38122.788899999963</v>
      </c>
      <c r="N126" s="3">
        <v>11003.856999999984</v>
      </c>
      <c r="O126" s="3">
        <v>1948.4247699999964</v>
      </c>
    </row>
    <row r="127" spans="1:15" x14ac:dyDescent="0.25">
      <c r="A127" t="s">
        <v>1549</v>
      </c>
      <c r="B127" t="s">
        <v>15</v>
      </c>
      <c r="C127" s="3">
        <v>430460.63319999946</v>
      </c>
      <c r="D127" s="3">
        <v>12920.827419999972</v>
      </c>
      <c r="E127" s="3">
        <v>19173.686099999992</v>
      </c>
      <c r="F127" s="3">
        <v>27258.445299999974</v>
      </c>
      <c r="G127" s="3">
        <v>32792.602999999959</v>
      </c>
      <c r="H127" s="3">
        <v>42125.638399999894</v>
      </c>
      <c r="I127" s="3">
        <v>57465.383499999931</v>
      </c>
      <c r="J127" s="3">
        <v>67310.355699999942</v>
      </c>
      <c r="K127" s="3">
        <v>57957.017599999912</v>
      </c>
      <c r="L127" s="3">
        <v>47388.506899999913</v>
      </c>
      <c r="M127" s="3">
        <v>32925.209499999939</v>
      </c>
      <c r="N127" s="3">
        <v>22313.72369999997</v>
      </c>
      <c r="O127" s="3">
        <v>10829.236079999993</v>
      </c>
    </row>
    <row r="128" spans="1:15" x14ac:dyDescent="0.25">
      <c r="A128" t="s">
        <v>1549</v>
      </c>
      <c r="B128" t="s">
        <v>16</v>
      </c>
      <c r="C128" s="3">
        <v>189839.73794510384</v>
      </c>
      <c r="D128" s="3">
        <v>10148.770100103997</v>
      </c>
      <c r="E128" s="3">
        <v>11048.450489999988</v>
      </c>
      <c r="F128" s="3">
        <v>13829.808149999995</v>
      </c>
      <c r="G128" s="3">
        <v>17618.472599999979</v>
      </c>
      <c r="H128" s="3">
        <v>19137.914599999971</v>
      </c>
      <c r="I128" s="3">
        <v>20616.136299999976</v>
      </c>
      <c r="J128" s="3">
        <v>21832.136899999965</v>
      </c>
      <c r="K128" s="3">
        <v>20678.89579999998</v>
      </c>
      <c r="L128" s="3">
        <v>18144.207099999981</v>
      </c>
      <c r="M128" s="3">
        <v>15213.429699999988</v>
      </c>
      <c r="N128" s="3">
        <v>12241.787379999989</v>
      </c>
      <c r="O128" s="3">
        <v>9329.7288249999929</v>
      </c>
    </row>
    <row r="129" spans="1:15" x14ac:dyDescent="0.25">
      <c r="A129" t="s">
        <v>1549</v>
      </c>
      <c r="B129" t="s">
        <v>17</v>
      </c>
      <c r="C129" s="3">
        <v>2085552.2189999972</v>
      </c>
      <c r="D129" s="3">
        <v>47585.186699999969</v>
      </c>
      <c r="E129" s="3">
        <v>76423.196299999894</v>
      </c>
      <c r="F129" s="3">
        <v>119541.30409999976</v>
      </c>
      <c r="G129" s="3">
        <v>160435.58479999975</v>
      </c>
      <c r="H129" s="3">
        <v>219379.43239999964</v>
      </c>
      <c r="I129" s="3">
        <v>302256.68889999972</v>
      </c>
      <c r="J129" s="3">
        <v>371682.51079999923</v>
      </c>
      <c r="K129" s="3">
        <v>292655.86999999953</v>
      </c>
      <c r="L129" s="3">
        <v>233005.65129999968</v>
      </c>
      <c r="M129" s="3">
        <v>143234.61889999974</v>
      </c>
      <c r="N129" s="3">
        <v>82830.31509999992</v>
      </c>
      <c r="O129" s="3">
        <v>36521.859699999957</v>
      </c>
    </row>
    <row r="130" spans="1:15" x14ac:dyDescent="0.25">
      <c r="A130" t="s">
        <v>1710</v>
      </c>
      <c r="B130" t="s">
        <v>15</v>
      </c>
      <c r="C130" s="3">
        <v>63787.491029999961</v>
      </c>
      <c r="D130" s="3">
        <v>534.6253899999997</v>
      </c>
      <c r="E130" s="3">
        <v>791.28820999999903</v>
      </c>
      <c r="F130" s="3">
        <v>2159.765089999999</v>
      </c>
      <c r="G130" s="3">
        <v>2653.2140999999974</v>
      </c>
      <c r="H130" s="3">
        <v>5464.4876999999969</v>
      </c>
      <c r="I130" s="3">
        <v>11888.045399999994</v>
      </c>
      <c r="J130" s="3">
        <v>14792.910999999995</v>
      </c>
      <c r="K130" s="3">
        <v>12139.461099999984</v>
      </c>
      <c r="L130" s="3">
        <v>7713.1066999999966</v>
      </c>
      <c r="M130" s="3">
        <v>3224.2717999999986</v>
      </c>
      <c r="N130" s="3">
        <v>1677.1554999999962</v>
      </c>
      <c r="O130" s="3">
        <v>749.15903999999966</v>
      </c>
    </row>
    <row r="131" spans="1:15" x14ac:dyDescent="0.25">
      <c r="A131" t="s">
        <v>1710</v>
      </c>
      <c r="B131" t="s">
        <v>16</v>
      </c>
      <c r="C131" s="3">
        <v>29794.34259501996</v>
      </c>
      <c r="D131" s="3">
        <v>778.236849019999</v>
      </c>
      <c r="E131" s="3">
        <v>1281.1842559999984</v>
      </c>
      <c r="F131" s="3">
        <v>1977.2441099999983</v>
      </c>
      <c r="G131" s="3">
        <v>2094.3156999999983</v>
      </c>
      <c r="H131" s="3">
        <v>2815.6938999999929</v>
      </c>
      <c r="I131" s="3">
        <v>3887.5678999999973</v>
      </c>
      <c r="J131" s="3">
        <v>4475.0274999999947</v>
      </c>
      <c r="K131" s="3">
        <v>4130.2507999999943</v>
      </c>
      <c r="L131" s="3">
        <v>3157.1489999999949</v>
      </c>
      <c r="M131" s="3">
        <v>2232.2039999999956</v>
      </c>
      <c r="N131" s="3">
        <v>1850.3586999999955</v>
      </c>
      <c r="O131" s="3">
        <v>1115.1098799999995</v>
      </c>
    </row>
    <row r="132" spans="1:15" x14ac:dyDescent="0.25">
      <c r="A132" t="s">
        <v>1710</v>
      </c>
      <c r="B132" t="s">
        <v>17</v>
      </c>
      <c r="C132" s="3">
        <v>263678.20611999952</v>
      </c>
      <c r="D132" s="3">
        <v>1625.8300199999969</v>
      </c>
      <c r="E132" s="3">
        <v>2499.7795999999948</v>
      </c>
      <c r="F132" s="3">
        <v>7518.7946999999822</v>
      </c>
      <c r="G132" s="3">
        <v>9567.9051999999901</v>
      </c>
      <c r="H132" s="3">
        <v>22283.933999999961</v>
      </c>
      <c r="I132" s="3">
        <v>54549.297899999918</v>
      </c>
      <c r="J132" s="3">
        <v>65710.438699999897</v>
      </c>
      <c r="K132" s="3">
        <v>51485.489099999933</v>
      </c>
      <c r="L132" s="3">
        <v>29867.813599999939</v>
      </c>
      <c r="M132" s="3">
        <v>10924.690499999986</v>
      </c>
      <c r="N132" s="3">
        <v>5297.5589999999911</v>
      </c>
      <c r="O132" s="3">
        <v>2346.6737999999987</v>
      </c>
    </row>
    <row r="133" spans="1:15" x14ac:dyDescent="0.25">
      <c r="A133" t="s">
        <v>1727</v>
      </c>
      <c r="B133" t="s">
        <v>15</v>
      </c>
      <c r="C133" s="3">
        <v>11941.758549999979</v>
      </c>
      <c r="D133" s="3">
        <v>93.629249999999956</v>
      </c>
      <c r="E133" s="3">
        <v>99.201599999999871</v>
      </c>
      <c r="F133" s="3">
        <v>98.493979999999965</v>
      </c>
      <c r="G133" s="3">
        <v>664.97449999999958</v>
      </c>
      <c r="H133" s="3">
        <v>1225.5880999999999</v>
      </c>
      <c r="I133" s="3">
        <v>1960.2931999999939</v>
      </c>
      <c r="J133" s="3">
        <v>2324.776299999995</v>
      </c>
      <c r="K133" s="3">
        <v>2115.255199999996</v>
      </c>
      <c r="L133" s="3">
        <v>1783.7895999999969</v>
      </c>
      <c r="M133" s="3">
        <v>1240.9645999999987</v>
      </c>
      <c r="N133" s="3">
        <v>258.94303999999948</v>
      </c>
      <c r="O133" s="3">
        <v>75.849179999999947</v>
      </c>
    </row>
    <row r="134" spans="1:15" x14ac:dyDescent="0.25">
      <c r="A134" t="s">
        <v>1727</v>
      </c>
      <c r="B134" t="s">
        <v>16</v>
      </c>
      <c r="C134" s="3">
        <v>1273.1403232299974</v>
      </c>
      <c r="D134" s="3">
        <v>40.948676529999972</v>
      </c>
      <c r="E134" s="3">
        <v>35.052931739999948</v>
      </c>
      <c r="F134" s="3">
        <v>36.406761539999948</v>
      </c>
      <c r="G134" s="3">
        <v>122.05951999999976</v>
      </c>
      <c r="H134" s="3">
        <v>155.13677999999976</v>
      </c>
      <c r="I134" s="3">
        <v>174.16879999999978</v>
      </c>
      <c r="J134" s="3">
        <v>182.6639999999999</v>
      </c>
      <c r="K134" s="3">
        <v>166.79459999999963</v>
      </c>
      <c r="L134" s="3">
        <v>143.54299999999978</v>
      </c>
      <c r="M134" s="3">
        <v>122.52955999999978</v>
      </c>
      <c r="N134" s="3">
        <v>64.126309399999855</v>
      </c>
      <c r="O134" s="3">
        <v>29.709384019999977</v>
      </c>
    </row>
    <row r="135" spans="1:15" x14ac:dyDescent="0.25">
      <c r="A135" t="s">
        <v>1727</v>
      </c>
      <c r="B135" t="s">
        <v>17</v>
      </c>
      <c r="C135" s="3">
        <v>67474.121939999968</v>
      </c>
      <c r="D135" s="3">
        <v>351.88689999999968</v>
      </c>
      <c r="E135" s="3">
        <v>392.72909999999962</v>
      </c>
      <c r="F135" s="3">
        <v>392.46673999999945</v>
      </c>
      <c r="G135" s="3">
        <v>3307.0261999999939</v>
      </c>
      <c r="H135" s="3">
        <v>6761.0263999999952</v>
      </c>
      <c r="I135" s="3">
        <v>12638.571999999986</v>
      </c>
      <c r="J135" s="3">
        <v>15205.129099999969</v>
      </c>
      <c r="K135" s="3">
        <v>12770.070199999996</v>
      </c>
      <c r="L135" s="3">
        <v>9348.4360999999863</v>
      </c>
      <c r="M135" s="3">
        <v>5091.4255999999932</v>
      </c>
      <c r="N135" s="3">
        <v>932.22239999999738</v>
      </c>
      <c r="O135" s="3">
        <v>283.13119999999964</v>
      </c>
    </row>
    <row r="136" spans="1:15" x14ac:dyDescent="0.25">
      <c r="A136" t="s">
        <v>1736</v>
      </c>
      <c r="B136" t="s">
        <v>15</v>
      </c>
      <c r="C136" s="3">
        <v>68126.976533999914</v>
      </c>
      <c r="D136" s="3">
        <v>699.60291399999869</v>
      </c>
      <c r="E136" s="3">
        <v>896.67135699999915</v>
      </c>
      <c r="F136" s="3">
        <v>1878.4958729999978</v>
      </c>
      <c r="G136" s="3">
        <v>6123.1884699999928</v>
      </c>
      <c r="H136" s="3">
        <v>7440.0576299999884</v>
      </c>
      <c r="I136" s="3">
        <v>10369.933099999975</v>
      </c>
      <c r="J136" s="3">
        <v>13251.25459999998</v>
      </c>
      <c r="K136" s="3">
        <v>10834.737499999985</v>
      </c>
      <c r="L136" s="3">
        <v>8078.3518999999915</v>
      </c>
      <c r="M136" s="3">
        <v>6195.7629599999946</v>
      </c>
      <c r="N136" s="3">
        <v>1724.5379189999967</v>
      </c>
      <c r="O136" s="3">
        <v>634.38231099999871</v>
      </c>
    </row>
    <row r="137" spans="1:15" x14ac:dyDescent="0.25">
      <c r="A137" t="s">
        <v>1736</v>
      </c>
      <c r="B137" t="s">
        <v>16</v>
      </c>
      <c r="C137" s="3">
        <v>11663.829989150992</v>
      </c>
      <c r="D137" s="3">
        <v>516.99434615999871</v>
      </c>
      <c r="E137" s="3">
        <v>571.70727799999941</v>
      </c>
      <c r="F137" s="3">
        <v>636.43522789999952</v>
      </c>
      <c r="G137" s="3">
        <v>1423.741519999998</v>
      </c>
      <c r="H137" s="3">
        <v>1371.1780799999979</v>
      </c>
      <c r="I137" s="3">
        <v>1342.3169699999978</v>
      </c>
      <c r="J137" s="3">
        <v>1494.5242399999981</v>
      </c>
      <c r="K137" s="3">
        <v>1277.0589099999979</v>
      </c>
      <c r="L137" s="3">
        <v>1041.5133499999993</v>
      </c>
      <c r="M137" s="3">
        <v>910.07155999999918</v>
      </c>
      <c r="N137" s="3">
        <v>606.32700499999964</v>
      </c>
      <c r="O137" s="3">
        <v>471.96150209099926</v>
      </c>
    </row>
    <row r="138" spans="1:15" x14ac:dyDescent="0.25">
      <c r="A138" t="s">
        <v>1736</v>
      </c>
      <c r="B138" t="s">
        <v>17</v>
      </c>
      <c r="C138" s="3">
        <v>711336.91652999877</v>
      </c>
      <c r="D138" s="3">
        <v>3370.7462499999938</v>
      </c>
      <c r="E138" s="3">
        <v>4816.2344499999954</v>
      </c>
      <c r="F138" s="3">
        <v>12781.362139999987</v>
      </c>
      <c r="G138" s="3">
        <v>60387.191599999947</v>
      </c>
      <c r="H138" s="3">
        <v>81341.383499999851</v>
      </c>
      <c r="I138" s="3">
        <v>133240.08799999981</v>
      </c>
      <c r="J138" s="3">
        <v>169927.5261999997</v>
      </c>
      <c r="K138" s="3">
        <v>117851.89169999989</v>
      </c>
      <c r="L138" s="3">
        <v>73410.018599999908</v>
      </c>
      <c r="M138" s="3">
        <v>42618.22518999999</v>
      </c>
      <c r="N138" s="3">
        <v>8570.4115999999831</v>
      </c>
      <c r="O138" s="3">
        <v>3021.8372999999974</v>
      </c>
    </row>
    <row r="139" spans="1:15" x14ac:dyDescent="0.25">
      <c r="A139" t="s">
        <v>289</v>
      </c>
      <c r="B139" t="s">
        <v>15</v>
      </c>
      <c r="C139" s="3">
        <v>128927.8112299999</v>
      </c>
      <c r="D139" s="3">
        <v>2779.0971299999951</v>
      </c>
      <c r="E139" s="3">
        <v>3067.4191999999916</v>
      </c>
      <c r="F139" s="3">
        <v>5004.2251999999944</v>
      </c>
      <c r="G139" s="3">
        <v>6471.7911999999942</v>
      </c>
      <c r="H139" s="3">
        <v>12354.827699999989</v>
      </c>
      <c r="I139" s="3">
        <v>16159.920099999979</v>
      </c>
      <c r="J139" s="3">
        <v>23445.551699999982</v>
      </c>
      <c r="K139" s="3">
        <v>26280.117599999929</v>
      </c>
      <c r="L139" s="3">
        <v>17093.545499999993</v>
      </c>
      <c r="M139" s="3">
        <v>8318.9567000000006</v>
      </c>
      <c r="N139" s="3">
        <v>4494.455299999996</v>
      </c>
      <c r="O139" s="3">
        <v>3457.9038999999934</v>
      </c>
    </row>
    <row r="140" spans="1:15" x14ac:dyDescent="0.25">
      <c r="A140" t="s">
        <v>289</v>
      </c>
      <c r="B140" t="s">
        <v>16</v>
      </c>
      <c r="C140" s="3">
        <v>18193.051794364979</v>
      </c>
      <c r="D140" s="3">
        <v>413.83701026499978</v>
      </c>
      <c r="E140" s="3">
        <v>642.65209999999956</v>
      </c>
      <c r="F140" s="3">
        <v>1144.2948999999992</v>
      </c>
      <c r="G140" s="3">
        <v>1441.295729999998</v>
      </c>
      <c r="H140" s="3">
        <v>1865.4814299999978</v>
      </c>
      <c r="I140" s="3">
        <v>2111.4020899999964</v>
      </c>
      <c r="J140" s="3">
        <v>2691.692539999995</v>
      </c>
      <c r="K140" s="3">
        <v>2695.8851399999944</v>
      </c>
      <c r="L140" s="3">
        <v>2031.2830599999945</v>
      </c>
      <c r="M140" s="3">
        <v>1399.9649799999993</v>
      </c>
      <c r="N140" s="3">
        <v>1049.4044599999988</v>
      </c>
      <c r="O140" s="3">
        <v>705.85835409999959</v>
      </c>
    </row>
    <row r="141" spans="1:15" x14ac:dyDescent="0.25">
      <c r="A141" t="s">
        <v>289</v>
      </c>
      <c r="B141" t="s">
        <v>17</v>
      </c>
      <c r="C141" s="3">
        <v>702368.89309999952</v>
      </c>
      <c r="D141" s="3">
        <v>10661.326799999986</v>
      </c>
      <c r="E141" s="3">
        <v>11962.814499999989</v>
      </c>
      <c r="F141" s="3">
        <v>19910.466899999978</v>
      </c>
      <c r="G141" s="3">
        <v>28225.21719999997</v>
      </c>
      <c r="H141" s="3">
        <v>68990.233199999915</v>
      </c>
      <c r="I141" s="3">
        <v>97524.099899999899</v>
      </c>
      <c r="J141" s="3">
        <v>151545.29899999991</v>
      </c>
      <c r="K141" s="3">
        <v>160553.47999999978</v>
      </c>
      <c r="L141" s="3">
        <v>88316.446399999913</v>
      </c>
      <c r="M141" s="3">
        <v>34269.673499999932</v>
      </c>
      <c r="N141" s="3">
        <v>17181.159799999983</v>
      </c>
      <c r="O141" s="3">
        <v>13228.675899999989</v>
      </c>
    </row>
    <row r="142" spans="1:15" x14ac:dyDescent="0.25">
      <c r="A142" t="s">
        <v>1842</v>
      </c>
      <c r="B142" t="s">
        <v>15</v>
      </c>
      <c r="C142" s="3">
        <v>36174.393744999972</v>
      </c>
      <c r="D142" s="3">
        <v>118.4152709999999</v>
      </c>
      <c r="E142" s="3">
        <v>138.40630999999976</v>
      </c>
      <c r="F142" s="3">
        <v>701.56107999999904</v>
      </c>
      <c r="G142" s="3">
        <v>3380.918099999998</v>
      </c>
      <c r="H142" s="3">
        <v>4235.5567999999939</v>
      </c>
      <c r="I142" s="3">
        <v>5799.7047999999904</v>
      </c>
      <c r="J142" s="3">
        <v>7072.6302999999916</v>
      </c>
      <c r="K142" s="3">
        <v>5955.6811999999891</v>
      </c>
      <c r="L142" s="3">
        <v>4543.7870999999932</v>
      </c>
      <c r="M142" s="3">
        <v>3553.9372299999945</v>
      </c>
      <c r="N142" s="3">
        <v>578.64283999999839</v>
      </c>
      <c r="O142" s="3">
        <v>95.152713999999861</v>
      </c>
    </row>
    <row r="143" spans="1:15" x14ac:dyDescent="0.25">
      <c r="A143" t="s">
        <v>1842</v>
      </c>
      <c r="B143" t="s">
        <v>16</v>
      </c>
      <c r="C143" s="3">
        <v>3134.1192452795985</v>
      </c>
      <c r="D143" s="3">
        <v>142.44668349399987</v>
      </c>
      <c r="E143" s="3">
        <v>153.8243899999998</v>
      </c>
      <c r="F143" s="3">
        <v>170.66913248999981</v>
      </c>
      <c r="G143" s="3">
        <v>338.77917999999943</v>
      </c>
      <c r="H143" s="3">
        <v>349.54664999999989</v>
      </c>
      <c r="I143" s="3">
        <v>362.87861999999922</v>
      </c>
      <c r="J143" s="3">
        <v>408.52949999999936</v>
      </c>
      <c r="K143" s="3">
        <v>354.2397799999996</v>
      </c>
      <c r="L143" s="3">
        <v>297.23957999999976</v>
      </c>
      <c r="M143" s="3">
        <v>262.71418999999963</v>
      </c>
      <c r="N143" s="3">
        <v>173.06188999999969</v>
      </c>
      <c r="O143" s="3">
        <v>120.18964929559984</v>
      </c>
    </row>
    <row r="144" spans="1:15" x14ac:dyDescent="0.25">
      <c r="A144" t="s">
        <v>1842</v>
      </c>
      <c r="B144" t="s">
        <v>17</v>
      </c>
      <c r="C144" s="3">
        <v>409950.62793999969</v>
      </c>
      <c r="D144" s="3">
        <v>393.24089999999944</v>
      </c>
      <c r="E144" s="3">
        <v>553.80510999999876</v>
      </c>
      <c r="F144" s="3">
        <v>4997.2058299999971</v>
      </c>
      <c r="G144" s="3">
        <v>35025.161599999978</v>
      </c>
      <c r="H144" s="3">
        <v>48844.504199999952</v>
      </c>
      <c r="I144" s="3">
        <v>82050.93259999984</v>
      </c>
      <c r="J144" s="3">
        <v>96567.244899999889</v>
      </c>
      <c r="K144" s="3">
        <v>71593.871199999892</v>
      </c>
      <c r="L144" s="3">
        <v>42310.708299999947</v>
      </c>
      <c r="M144" s="3">
        <v>24946.10519999998</v>
      </c>
      <c r="N144" s="3">
        <v>2355.7793199999974</v>
      </c>
      <c r="O144" s="3">
        <v>312.06877999999978</v>
      </c>
    </row>
    <row r="145" spans="1:15" x14ac:dyDescent="0.25">
      <c r="A145" t="s">
        <v>1860</v>
      </c>
      <c r="B145" t="s">
        <v>15</v>
      </c>
      <c r="C145" s="3">
        <v>49513.076625999951</v>
      </c>
      <c r="D145" s="3">
        <v>294.50304999999969</v>
      </c>
      <c r="E145" s="3">
        <v>404.27248999999938</v>
      </c>
      <c r="F145" s="3">
        <v>586.50719999999876</v>
      </c>
      <c r="G145" s="3">
        <v>2401.8233999999989</v>
      </c>
      <c r="H145" s="3">
        <v>4833.8167999999923</v>
      </c>
      <c r="I145" s="3">
        <v>9148.2483999999877</v>
      </c>
      <c r="J145" s="3">
        <v>10890.46579999998</v>
      </c>
      <c r="K145" s="3">
        <v>8367.103199999985</v>
      </c>
      <c r="L145" s="3">
        <v>7613.6139999999887</v>
      </c>
      <c r="M145" s="3">
        <v>4219.1716899999956</v>
      </c>
      <c r="N145" s="3">
        <v>468.25443999999959</v>
      </c>
      <c r="O145" s="3">
        <v>285.29615599999977</v>
      </c>
    </row>
    <row r="146" spans="1:15" x14ac:dyDescent="0.25">
      <c r="A146" t="s">
        <v>1860</v>
      </c>
      <c r="B146" t="s">
        <v>16</v>
      </c>
      <c r="C146" s="3">
        <v>20832.957327194927</v>
      </c>
      <c r="D146" s="3">
        <v>459.90422179494982</v>
      </c>
      <c r="E146" s="3">
        <v>638.7588339217898</v>
      </c>
      <c r="F146" s="3">
        <v>804.07054817999847</v>
      </c>
      <c r="G146" s="3">
        <v>2423.2905199999968</v>
      </c>
      <c r="H146" s="3">
        <v>2605.2378199999971</v>
      </c>
      <c r="I146" s="3">
        <v>3188.9169999999986</v>
      </c>
      <c r="J146" s="3">
        <v>3175.4626999999987</v>
      </c>
      <c r="K146" s="3">
        <v>2454.8000999999977</v>
      </c>
      <c r="L146" s="3">
        <v>2152.7647999999986</v>
      </c>
      <c r="M146" s="3">
        <v>1644.225829999999</v>
      </c>
      <c r="N146" s="3">
        <v>892.4753002299982</v>
      </c>
      <c r="O146" s="3">
        <v>393.04965306818968</v>
      </c>
    </row>
    <row r="147" spans="1:15" x14ac:dyDescent="0.25">
      <c r="A147" t="s">
        <v>1860</v>
      </c>
      <c r="B147" t="s">
        <v>17</v>
      </c>
      <c r="C147" s="3">
        <v>289863.64319999964</v>
      </c>
      <c r="D147" s="3">
        <v>995.7587599999988</v>
      </c>
      <c r="E147" s="3">
        <v>1461.1416299999987</v>
      </c>
      <c r="F147" s="3">
        <v>2093.8318999999983</v>
      </c>
      <c r="G147" s="3">
        <v>9971.0108999999866</v>
      </c>
      <c r="H147" s="3">
        <v>25936.646899999971</v>
      </c>
      <c r="I147" s="3">
        <v>63482.260899999914</v>
      </c>
      <c r="J147" s="3">
        <v>79082.828399999911</v>
      </c>
      <c r="K147" s="3">
        <v>49644.085299999926</v>
      </c>
      <c r="L147" s="3">
        <v>39274.061399999984</v>
      </c>
      <c r="M147" s="3">
        <v>15364.999299999979</v>
      </c>
      <c r="N147" s="3">
        <v>1602.0806699999969</v>
      </c>
      <c r="O147" s="3">
        <v>954.93713999999886</v>
      </c>
    </row>
    <row r="148" spans="1:15" x14ac:dyDescent="0.25">
      <c r="A148" t="s">
        <v>1896</v>
      </c>
      <c r="B148" t="s">
        <v>15</v>
      </c>
      <c r="C148" s="3">
        <v>53598.177859999945</v>
      </c>
      <c r="D148" s="3">
        <v>526.8092599999992</v>
      </c>
      <c r="E148" s="3">
        <v>817.33009999999911</v>
      </c>
      <c r="F148" s="3">
        <v>1389.1785999999965</v>
      </c>
      <c r="G148" s="3">
        <v>1536.8334999999979</v>
      </c>
      <c r="H148" s="3">
        <v>4451.2311999999947</v>
      </c>
      <c r="I148" s="3">
        <v>8782.4758999999904</v>
      </c>
      <c r="J148" s="3">
        <v>14459.422699999997</v>
      </c>
      <c r="K148" s="3">
        <v>10761.833899999996</v>
      </c>
      <c r="L148" s="3">
        <v>7083.4508999999925</v>
      </c>
      <c r="M148" s="3">
        <v>1986.2702999999974</v>
      </c>
      <c r="N148" s="3">
        <v>1099.1368999999988</v>
      </c>
      <c r="O148" s="3">
        <v>704.20459999999923</v>
      </c>
    </row>
    <row r="149" spans="1:15" x14ac:dyDescent="0.25">
      <c r="A149" t="s">
        <v>1896</v>
      </c>
      <c r="B149" t="s">
        <v>16</v>
      </c>
      <c r="C149" s="3">
        <v>41949.286824843955</v>
      </c>
      <c r="D149" s="3">
        <v>641.99067029999935</v>
      </c>
      <c r="E149" s="3">
        <v>1583.9171278439976</v>
      </c>
      <c r="F149" s="3">
        <v>2783.8533199999947</v>
      </c>
      <c r="G149" s="3">
        <v>2991.6799999999957</v>
      </c>
      <c r="H149" s="3">
        <v>4063.385999999995</v>
      </c>
      <c r="I149" s="3">
        <v>5341.8647999999921</v>
      </c>
      <c r="J149" s="3">
        <v>6889.5856999999942</v>
      </c>
      <c r="K149" s="3">
        <v>5994.1553999999933</v>
      </c>
      <c r="L149" s="3">
        <v>4681.3301999999949</v>
      </c>
      <c r="M149" s="3">
        <v>3208.0130999999942</v>
      </c>
      <c r="N149" s="3">
        <v>2437.6571999999974</v>
      </c>
      <c r="O149" s="3">
        <v>1331.8533066999985</v>
      </c>
    </row>
    <row r="150" spans="1:15" x14ac:dyDescent="0.25">
      <c r="A150" t="s">
        <v>1896</v>
      </c>
      <c r="B150" t="s">
        <v>17</v>
      </c>
      <c r="C150" s="3">
        <v>222936.01689999973</v>
      </c>
      <c r="D150" s="3">
        <v>1747.6549999999975</v>
      </c>
      <c r="E150" s="3">
        <v>2750.8392999999974</v>
      </c>
      <c r="F150" s="3">
        <v>5055.3198999999931</v>
      </c>
      <c r="G150" s="3">
        <v>5879.2041999999956</v>
      </c>
      <c r="H150" s="3">
        <v>17653.151899999961</v>
      </c>
      <c r="I150" s="3">
        <v>37785.601999999926</v>
      </c>
      <c r="J150" s="3">
        <v>66840.082999999955</v>
      </c>
      <c r="K150" s="3">
        <v>45573.427999999934</v>
      </c>
      <c r="L150" s="3">
        <v>27005.829599999954</v>
      </c>
      <c r="M150" s="3">
        <v>6770.7612999999919</v>
      </c>
      <c r="N150" s="3">
        <v>3597.8854999999944</v>
      </c>
      <c r="O150" s="3">
        <v>2276.2571999999977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8.7109375" bestFit="1" customWidth="1"/>
    <col min="2" max="24" width="9.140625" style="4"/>
  </cols>
  <sheetData>
    <row r="1" spans="1:24" x14ac:dyDescent="0.25">
      <c r="A1" t="s">
        <v>1921</v>
      </c>
      <c r="B1" s="4" t="s">
        <v>1922</v>
      </c>
      <c r="C1" s="4" t="s">
        <v>1923</v>
      </c>
      <c r="D1" s="4" t="s">
        <v>1924</v>
      </c>
      <c r="E1" s="4" t="s">
        <v>1925</v>
      </c>
      <c r="F1" s="4" t="s">
        <v>1926</v>
      </c>
      <c r="G1" s="4" t="s">
        <v>15</v>
      </c>
      <c r="H1" s="4" t="s">
        <v>1927</v>
      </c>
      <c r="I1" s="4" t="s">
        <v>1928</v>
      </c>
      <c r="J1" s="4" t="s">
        <v>1929</v>
      </c>
      <c r="K1" s="4" t="s">
        <v>1930</v>
      </c>
      <c r="L1" s="4" t="s">
        <v>1931</v>
      </c>
      <c r="M1" s="4" t="s">
        <v>1932</v>
      </c>
      <c r="N1" s="4" t="s">
        <v>1933</v>
      </c>
      <c r="O1" s="4" t="s">
        <v>1934</v>
      </c>
      <c r="P1" s="4" t="s">
        <v>1935</v>
      </c>
      <c r="Q1" s="4" t="s">
        <v>1936</v>
      </c>
      <c r="R1" s="4" t="s">
        <v>16</v>
      </c>
      <c r="S1" s="4" t="s">
        <v>1937</v>
      </c>
      <c r="T1" s="4" t="s">
        <v>1938</v>
      </c>
      <c r="U1" s="4" t="s">
        <v>1939</v>
      </c>
      <c r="V1" s="4" t="s">
        <v>1940</v>
      </c>
      <c r="W1" s="4" t="s">
        <v>1941</v>
      </c>
      <c r="X1" s="4" t="s">
        <v>1942</v>
      </c>
    </row>
    <row r="2" spans="1:24" x14ac:dyDescent="0.25">
      <c r="A2" t="s">
        <v>20</v>
      </c>
      <c r="B2" s="4">
        <v>9274.3119999999999</v>
      </c>
      <c r="C2" s="4">
        <v>26682.4588999999</v>
      </c>
      <c r="D2" s="4">
        <v>13446.2413</v>
      </c>
      <c r="E2" s="4">
        <v>3327.6469999999999</v>
      </c>
      <c r="F2" s="4">
        <v>144682.986</v>
      </c>
      <c r="G2" s="4">
        <v>128450.22</v>
      </c>
      <c r="H2" s="4">
        <v>19322.48</v>
      </c>
      <c r="I2" s="4">
        <v>4637.1579000000002</v>
      </c>
      <c r="J2" s="4">
        <v>31743.690699999999</v>
      </c>
      <c r="K2" s="4">
        <v>14220.489600000001</v>
      </c>
      <c r="L2" s="4">
        <v>18336.1398999999</v>
      </c>
      <c r="M2" s="4">
        <v>48862.136999999901</v>
      </c>
      <c r="N2" s="4">
        <v>662276.92059999902</v>
      </c>
      <c r="O2" s="4">
        <v>1355.53329999999</v>
      </c>
      <c r="P2" s="4">
        <v>68657.298699999898</v>
      </c>
      <c r="Q2" s="4">
        <v>22462.485000000001</v>
      </c>
      <c r="R2" s="4">
        <v>22462.485000000001</v>
      </c>
      <c r="S2" s="4">
        <v>5424.5600999999997</v>
      </c>
      <c r="T2" s="4">
        <v>29342.398799999999</v>
      </c>
      <c r="U2" s="4">
        <v>68060.755000000005</v>
      </c>
      <c r="V2" s="4">
        <v>20024.435299999899</v>
      </c>
      <c r="W2" s="4">
        <v>138261.60399999999</v>
      </c>
      <c r="X2" s="4">
        <v>1303650.56</v>
      </c>
    </row>
    <row r="3" spans="1:24" x14ac:dyDescent="0.25">
      <c r="A3" t="s">
        <v>88</v>
      </c>
      <c r="B3" s="4">
        <v>11273.954299999999</v>
      </c>
      <c r="C3" s="4">
        <v>32795.226999999999</v>
      </c>
      <c r="D3" s="4">
        <v>16534.595000000001</v>
      </c>
      <c r="E3" s="4">
        <v>4091.93909999999</v>
      </c>
      <c r="F3" s="4">
        <v>60558.902999999897</v>
      </c>
      <c r="G3" s="4">
        <v>157831.152</v>
      </c>
      <c r="H3" s="4">
        <v>23749.103299999901</v>
      </c>
      <c r="I3" s="4">
        <v>5636.973</v>
      </c>
      <c r="J3" s="4">
        <v>39015.885000000002</v>
      </c>
      <c r="K3" s="4">
        <v>17286.582699999999</v>
      </c>
      <c r="L3" s="4">
        <v>22547.6194</v>
      </c>
      <c r="M3" s="4">
        <v>60084.877999999997</v>
      </c>
      <c r="N3" s="4">
        <v>139941.157199999</v>
      </c>
      <c r="O3" s="4">
        <v>1647.8026</v>
      </c>
      <c r="P3" s="4">
        <v>95607.1715999999</v>
      </c>
      <c r="Q3" s="4">
        <v>16899.679</v>
      </c>
      <c r="R3" s="4">
        <v>16899.679</v>
      </c>
      <c r="S3" s="4">
        <v>6670.4768000000004</v>
      </c>
      <c r="T3" s="4">
        <v>33293.281000000003</v>
      </c>
      <c r="U3" s="4">
        <v>82365.038</v>
      </c>
      <c r="V3" s="4">
        <v>22830.5675999999</v>
      </c>
      <c r="W3" s="4">
        <v>92179.415999999896</v>
      </c>
      <c r="X3" s="4">
        <v>738509.54</v>
      </c>
    </row>
    <row r="4" spans="1:24" x14ac:dyDescent="0.25">
      <c r="A4" t="s">
        <v>104</v>
      </c>
      <c r="B4" s="4">
        <v>8111.0331999999898</v>
      </c>
      <c r="C4" s="4">
        <v>23238.7828999999</v>
      </c>
      <c r="D4" s="4">
        <v>11708.980100000001</v>
      </c>
      <c r="E4" s="4">
        <v>2897.7051999999899</v>
      </c>
      <c r="F4" s="4">
        <v>103467.853</v>
      </c>
      <c r="G4" s="4">
        <v>111886.93899999899</v>
      </c>
      <c r="H4" s="4">
        <v>16828.668099999901</v>
      </c>
      <c r="I4" s="4">
        <v>4055.5180999999998</v>
      </c>
      <c r="J4" s="4">
        <v>27646.813900000001</v>
      </c>
      <c r="K4" s="4">
        <v>12436.810600000001</v>
      </c>
      <c r="L4" s="4">
        <v>15967.0932999999</v>
      </c>
      <c r="M4" s="4">
        <v>42549.074099999903</v>
      </c>
      <c r="N4" s="4">
        <v>630768.41489999904</v>
      </c>
      <c r="O4" s="4">
        <v>1185.50739999999</v>
      </c>
      <c r="P4" s="4">
        <v>59190.327599999997</v>
      </c>
      <c r="Q4" s="4">
        <v>25748.3414999999</v>
      </c>
      <c r="R4" s="4">
        <v>25748.3414999999</v>
      </c>
      <c r="S4" s="4">
        <v>4723.7016999999896</v>
      </c>
      <c r="T4" s="4">
        <v>20402.128799999999</v>
      </c>
      <c r="U4" s="4">
        <v>52006.243399999898</v>
      </c>
      <c r="V4" s="4">
        <v>16117.806199999901</v>
      </c>
      <c r="W4" s="4">
        <v>96817.668999999907</v>
      </c>
      <c r="X4" s="4">
        <v>1128899.21</v>
      </c>
    </row>
    <row r="5" spans="1:24" x14ac:dyDescent="0.25">
      <c r="A5" t="s">
        <v>162</v>
      </c>
      <c r="B5" s="4">
        <v>19234.6319999999</v>
      </c>
      <c r="C5" s="4">
        <v>55965.42</v>
      </c>
      <c r="D5" s="4">
        <v>28156.556999999899</v>
      </c>
      <c r="E5" s="4">
        <v>6968.1001999999899</v>
      </c>
      <c r="F5" s="4">
        <v>142121.60899999901</v>
      </c>
      <c r="G5" s="4">
        <v>268801.88</v>
      </c>
      <c r="H5" s="4">
        <v>40528.131999999998</v>
      </c>
      <c r="I5" s="4">
        <v>9617.3096999999998</v>
      </c>
      <c r="J5" s="4">
        <v>66581.137000000002</v>
      </c>
      <c r="K5" s="4">
        <v>29492.845000000001</v>
      </c>
      <c r="L5" s="4">
        <v>38396.005999999899</v>
      </c>
      <c r="M5" s="4">
        <v>102317.65700000001</v>
      </c>
      <c r="N5" s="4">
        <v>504632.86699999898</v>
      </c>
      <c r="O5" s="4">
        <v>2811.3314</v>
      </c>
      <c r="P5" s="4">
        <v>143809.601399999</v>
      </c>
      <c r="Q5" s="4">
        <v>49498.162999999899</v>
      </c>
      <c r="R5" s="4">
        <v>49498.162999999899</v>
      </c>
      <c r="S5" s="4">
        <v>11359.077799999901</v>
      </c>
      <c r="T5" s="4">
        <v>89227.641000000003</v>
      </c>
      <c r="U5" s="4">
        <v>188886.318</v>
      </c>
      <c r="V5" s="4">
        <v>29779.345300000001</v>
      </c>
      <c r="W5" s="4">
        <v>200416.11999999901</v>
      </c>
      <c r="X5" s="4">
        <v>1659818.5899999901</v>
      </c>
    </row>
    <row r="6" spans="1:24" x14ac:dyDescent="0.25">
      <c r="A6" t="s">
        <v>219</v>
      </c>
      <c r="B6" s="4">
        <v>5144.0073000000002</v>
      </c>
      <c r="C6" s="4">
        <v>14936.188599999899</v>
      </c>
      <c r="D6" s="4">
        <v>7543.6751999999897</v>
      </c>
      <c r="E6" s="4">
        <v>1866.8806999999999</v>
      </c>
      <c r="F6" s="4">
        <v>24190.4876999999</v>
      </c>
      <c r="G6" s="4">
        <v>72008.466</v>
      </c>
      <c r="H6" s="4">
        <v>10816.2413</v>
      </c>
      <c r="I6" s="4">
        <v>2572.0034999999998</v>
      </c>
      <c r="J6" s="4">
        <v>17769.348600000001</v>
      </c>
      <c r="K6" s="4">
        <v>7887.4205999999904</v>
      </c>
      <c r="L6" s="4">
        <v>10287.01</v>
      </c>
      <c r="M6" s="4">
        <v>27412.8253</v>
      </c>
      <c r="N6" s="4">
        <v>56181.064299999998</v>
      </c>
      <c r="O6" s="4">
        <v>751.84760000000006</v>
      </c>
      <c r="P6" s="4">
        <v>40380.866099999897</v>
      </c>
      <c r="Q6" s="4">
        <v>48411.080199999997</v>
      </c>
      <c r="R6" s="4">
        <v>48411.080199999997</v>
      </c>
      <c r="S6" s="4">
        <v>3043.3076000000001</v>
      </c>
      <c r="T6" s="4">
        <v>22169.9162</v>
      </c>
      <c r="U6" s="4">
        <v>48068.724999999999</v>
      </c>
      <c r="V6" s="4">
        <v>5589.5718999999999</v>
      </c>
      <c r="W6" s="4">
        <v>42228.457999999999</v>
      </c>
      <c r="X6" s="4">
        <v>335333.63799999998</v>
      </c>
    </row>
    <row r="7" spans="1:24" x14ac:dyDescent="0.25">
      <c r="A7" t="s">
        <v>275</v>
      </c>
      <c r="B7" s="4">
        <v>500.453049999999</v>
      </c>
      <c r="C7" s="4">
        <v>1409.8876299999999</v>
      </c>
      <c r="D7" s="4">
        <v>709.20933999999897</v>
      </c>
      <c r="E7" s="4">
        <v>175.513680999999</v>
      </c>
      <c r="F7" s="4">
        <v>1640.0952</v>
      </c>
      <c r="G7" s="4">
        <v>6785.5219999999999</v>
      </c>
      <c r="H7" s="4">
        <v>1020.98957999999</v>
      </c>
      <c r="I7" s="4">
        <v>250.22703999999999</v>
      </c>
      <c r="J7" s="4">
        <v>1677.3132399999899</v>
      </c>
      <c r="K7" s="4">
        <v>767.35460999999998</v>
      </c>
      <c r="L7" s="4">
        <v>967.12215000000003</v>
      </c>
      <c r="M7" s="4">
        <v>2577.1844000000001</v>
      </c>
      <c r="N7" s="4">
        <v>44042.489909999902</v>
      </c>
      <c r="O7" s="4">
        <v>73.146310999999898</v>
      </c>
      <c r="P7" s="4">
        <v>2884.543811</v>
      </c>
      <c r="Q7" s="4">
        <v>585.631158537499</v>
      </c>
      <c r="R7" s="4">
        <v>585.631158537499</v>
      </c>
      <c r="S7" s="4">
        <v>286.11329999999901</v>
      </c>
      <c r="T7" s="4">
        <v>1323.60321</v>
      </c>
      <c r="U7" s="4">
        <v>3366.4852000000001</v>
      </c>
      <c r="V7" s="4">
        <v>527.913769</v>
      </c>
      <c r="W7" s="4">
        <v>4064.1968999999999</v>
      </c>
      <c r="X7" s="4">
        <v>66959.919099999897</v>
      </c>
    </row>
    <row r="8" spans="1:24" x14ac:dyDescent="0.25">
      <c r="A8" t="s">
        <v>284</v>
      </c>
      <c r="B8" s="4">
        <v>175.87200999999899</v>
      </c>
      <c r="C8" s="4">
        <v>510.06907999999902</v>
      </c>
      <c r="D8" s="4">
        <v>256.41372999999999</v>
      </c>
      <c r="E8" s="4">
        <v>63.455911</v>
      </c>
      <c r="F8" s="4">
        <v>807.70450000000005</v>
      </c>
      <c r="G8" s="4">
        <v>2448.5688</v>
      </c>
      <c r="H8" s="4">
        <v>369.37280999999899</v>
      </c>
      <c r="I8" s="4">
        <v>87.936482999999896</v>
      </c>
      <c r="J8" s="4">
        <v>606.82057999999995</v>
      </c>
      <c r="K8" s="4">
        <v>269.66957000000002</v>
      </c>
      <c r="L8" s="4">
        <v>349.66099000000003</v>
      </c>
      <c r="M8" s="4">
        <v>931.77850999999998</v>
      </c>
      <c r="N8" s="4">
        <v>5970.8794500000004</v>
      </c>
      <c r="O8" s="4">
        <v>25.704892999999899</v>
      </c>
      <c r="P8" s="4">
        <v>1245.9259929999901</v>
      </c>
      <c r="Q8" s="4">
        <v>1178.5251000000001</v>
      </c>
      <c r="R8" s="4">
        <v>1178.5251000000001</v>
      </c>
      <c r="S8" s="4">
        <v>103.444632999999</v>
      </c>
      <c r="T8" s="4">
        <v>487.34197999999901</v>
      </c>
      <c r="U8" s="4">
        <v>1225.1983</v>
      </c>
      <c r="V8" s="4">
        <v>265.91947099999999</v>
      </c>
      <c r="W8" s="4">
        <v>966.07240000000002</v>
      </c>
      <c r="X8" s="4">
        <v>14258.075999999901</v>
      </c>
    </row>
    <row r="9" spans="1:24" x14ac:dyDescent="0.25">
      <c r="A9" t="s">
        <v>288</v>
      </c>
      <c r="B9" s="4">
        <v>11.540223999999901</v>
      </c>
      <c r="C9" s="4">
        <v>33.363861999999997</v>
      </c>
      <c r="D9" s="4">
        <v>16.843844999999899</v>
      </c>
      <c r="E9" s="4">
        <v>4.1685121000000001</v>
      </c>
      <c r="F9" s="4">
        <v>32.198814999999897</v>
      </c>
      <c r="G9" s="4">
        <v>160.83696999999901</v>
      </c>
      <c r="H9" s="4">
        <v>24.161438</v>
      </c>
      <c r="I9" s="4">
        <v>5.7700420000000001</v>
      </c>
      <c r="J9" s="4">
        <v>39.693617000000003</v>
      </c>
      <c r="K9" s="4">
        <v>17.694375000000001</v>
      </c>
      <c r="L9" s="4">
        <v>22.969247999999901</v>
      </c>
      <c r="M9" s="4">
        <v>61.209525999999997</v>
      </c>
      <c r="N9" s="4">
        <v>246.38168299999899</v>
      </c>
      <c r="O9" s="4">
        <v>1.6866968999999901</v>
      </c>
      <c r="P9" s="4">
        <v>80.496357199999906</v>
      </c>
      <c r="Q9" s="4">
        <v>22.079804999999901</v>
      </c>
      <c r="R9" s="4">
        <v>22.079804999999901</v>
      </c>
      <c r="S9" s="4">
        <v>6.79525269999999</v>
      </c>
      <c r="T9" s="4">
        <v>45.665489999999899</v>
      </c>
      <c r="U9" s="4">
        <v>101.188209</v>
      </c>
      <c r="V9" s="4">
        <v>16.334385899999901</v>
      </c>
      <c r="W9" s="4">
        <v>49.472703000000003</v>
      </c>
      <c r="X9" s="4">
        <v>787.36718999999903</v>
      </c>
    </row>
    <row r="10" spans="1:24" x14ac:dyDescent="0.25">
      <c r="A10" t="s">
        <v>290</v>
      </c>
      <c r="B10" s="4">
        <v>11269.0341999999</v>
      </c>
      <c r="C10" s="4">
        <v>32578.132000000001</v>
      </c>
      <c r="D10" s="4">
        <v>16434.6090999999</v>
      </c>
      <c r="E10" s="4">
        <v>4067.1882999999898</v>
      </c>
      <c r="F10" s="4">
        <v>123106.81299999999</v>
      </c>
      <c r="G10" s="4">
        <v>156935.57499999899</v>
      </c>
      <c r="H10" s="4">
        <v>23591.896999999899</v>
      </c>
      <c r="I10" s="4">
        <v>5634.5164999999897</v>
      </c>
      <c r="J10" s="4">
        <v>38757.716999999902</v>
      </c>
      <c r="K10" s="4">
        <v>17279.04</v>
      </c>
      <c r="L10" s="4">
        <v>22411.245999999999</v>
      </c>
      <c r="M10" s="4">
        <v>59721.449000000001</v>
      </c>
      <c r="N10" s="4">
        <v>553992.61399999994</v>
      </c>
      <c r="O10" s="4">
        <v>1647.0823</v>
      </c>
      <c r="P10" s="4">
        <v>84626.107099999994</v>
      </c>
      <c r="Q10" s="4">
        <v>33071.267999999996</v>
      </c>
      <c r="R10" s="4">
        <v>33071.267999999996</v>
      </c>
      <c r="S10" s="4">
        <v>6630.1491999999998</v>
      </c>
      <c r="T10" s="4">
        <v>37676.1139999999</v>
      </c>
      <c r="U10" s="4">
        <v>88292.733999999997</v>
      </c>
      <c r="V10" s="4">
        <v>19068.9438999999</v>
      </c>
      <c r="W10" s="4">
        <v>134782.715</v>
      </c>
      <c r="X10" s="4">
        <v>1252016.42</v>
      </c>
    </row>
    <row r="11" spans="1:24" x14ac:dyDescent="0.25">
      <c r="A11" t="s">
        <v>340</v>
      </c>
      <c r="B11" s="4">
        <v>10331.345299999901</v>
      </c>
      <c r="C11" s="4">
        <v>29794.3806</v>
      </c>
      <c r="D11" s="4">
        <v>15021.510399999999</v>
      </c>
      <c r="E11" s="4">
        <v>3717.4805000000001</v>
      </c>
      <c r="F11" s="4">
        <v>149977.03099999999</v>
      </c>
      <c r="G11" s="4">
        <v>143470.90999999901</v>
      </c>
      <c r="H11" s="4">
        <v>21575.965499999998</v>
      </c>
      <c r="I11" s="4">
        <v>5165.6720999999898</v>
      </c>
      <c r="J11" s="4">
        <v>35445.897799999897</v>
      </c>
      <c r="K11" s="4">
        <v>15841.2703</v>
      </c>
      <c r="L11" s="4">
        <v>20484.261199999899</v>
      </c>
      <c r="M11" s="4">
        <v>54586.455000000002</v>
      </c>
      <c r="N11" s="4">
        <v>649302.33290000004</v>
      </c>
      <c r="O11" s="4">
        <v>1510.0308</v>
      </c>
      <c r="P11" s="4">
        <v>77214.021399999896</v>
      </c>
      <c r="Q11" s="4">
        <v>29716.805</v>
      </c>
      <c r="R11" s="4">
        <v>29716.805</v>
      </c>
      <c r="S11" s="4">
        <v>6060.0608999999904</v>
      </c>
      <c r="T11" s="4">
        <v>29751.682499999999</v>
      </c>
      <c r="U11" s="4">
        <v>72070.156000000003</v>
      </c>
      <c r="V11" s="4">
        <v>20678.2952999999</v>
      </c>
      <c r="W11" s="4">
        <v>149913.66</v>
      </c>
      <c r="X11" s="4">
        <v>1341366.6299999901</v>
      </c>
    </row>
    <row r="12" spans="1:24" x14ac:dyDescent="0.25">
      <c r="A12" t="s">
        <v>449</v>
      </c>
      <c r="B12" s="4">
        <v>6534.0289000000002</v>
      </c>
      <c r="C12" s="4">
        <v>18989.7438</v>
      </c>
      <c r="D12" s="4">
        <v>9579.6141000000007</v>
      </c>
      <c r="E12" s="4">
        <v>2370.7366000000002</v>
      </c>
      <c r="F12" s="4">
        <v>59950.833999999901</v>
      </c>
      <c r="G12" s="4">
        <v>91444.307999999903</v>
      </c>
      <c r="H12" s="4">
        <v>13751.6684</v>
      </c>
      <c r="I12" s="4">
        <v>3267.0088999999898</v>
      </c>
      <c r="J12" s="4">
        <v>22591.809300000001</v>
      </c>
      <c r="K12" s="4">
        <v>10018.752399999899</v>
      </c>
      <c r="L12" s="4">
        <v>13063.3203999999</v>
      </c>
      <c r="M12" s="4">
        <v>34811.196199999897</v>
      </c>
      <c r="N12" s="4">
        <v>122900.232099999</v>
      </c>
      <c r="O12" s="4">
        <v>955.01239999999996</v>
      </c>
      <c r="P12" s="4">
        <v>46062.8394999999</v>
      </c>
      <c r="Q12" s="4">
        <v>30308.345399999998</v>
      </c>
      <c r="R12" s="4">
        <v>30308.345399999998</v>
      </c>
      <c r="S12" s="4">
        <v>3864.65829999999</v>
      </c>
      <c r="T12" s="4">
        <v>39657.7379</v>
      </c>
      <c r="U12" s="4">
        <v>78245.081399999894</v>
      </c>
      <c r="V12" s="4">
        <v>7249.7464999999902</v>
      </c>
      <c r="W12" s="4">
        <v>95384.2959999999</v>
      </c>
      <c r="X12" s="4">
        <v>572093.85100000002</v>
      </c>
    </row>
    <row r="13" spans="1:24" x14ac:dyDescent="0.25">
      <c r="A13" t="s">
        <v>483</v>
      </c>
      <c r="B13" s="4">
        <v>3871.5243999999998</v>
      </c>
      <c r="C13" s="4">
        <v>11229.5346999999</v>
      </c>
      <c r="D13" s="4">
        <v>5663.7569000000003</v>
      </c>
      <c r="E13" s="4">
        <v>1401.65028999999</v>
      </c>
      <c r="F13" s="4">
        <v>4844.8432999999904</v>
      </c>
      <c r="G13" s="4">
        <v>54072.4159</v>
      </c>
      <c r="H13" s="4">
        <v>8132.0281999999997</v>
      </c>
      <c r="I13" s="4">
        <v>1935.7615599999899</v>
      </c>
      <c r="J13" s="4">
        <v>13359.6106</v>
      </c>
      <c r="K13" s="4">
        <v>5936.2960000000003</v>
      </c>
      <c r="L13" s="4">
        <v>7723.4377000000004</v>
      </c>
      <c r="M13" s="4">
        <v>20581.454099999999</v>
      </c>
      <c r="N13" s="4">
        <v>62341.307769999999</v>
      </c>
      <c r="O13" s="4">
        <v>565.86125999999899</v>
      </c>
      <c r="P13" s="4">
        <v>29234.462169999999</v>
      </c>
      <c r="Q13" s="4">
        <v>42872.870300000002</v>
      </c>
      <c r="R13" s="4">
        <v>42872.870300000002</v>
      </c>
      <c r="S13" s="4">
        <v>2284.8965199999898</v>
      </c>
      <c r="T13" s="4">
        <v>10219.9175</v>
      </c>
      <c r="U13" s="4">
        <v>26438.964399999899</v>
      </c>
      <c r="V13" s="4">
        <v>4939.6110549999903</v>
      </c>
      <c r="W13" s="4">
        <v>7849.6161000000002</v>
      </c>
      <c r="X13" s="4">
        <v>218395.6225</v>
      </c>
    </row>
    <row r="14" spans="1:24" x14ac:dyDescent="0.25">
      <c r="A14" t="s">
        <v>538</v>
      </c>
      <c r="B14" s="4">
        <v>2578.1180399999998</v>
      </c>
      <c r="C14" s="4">
        <v>7450.6134000000002</v>
      </c>
      <c r="D14" s="4">
        <v>3753.1569</v>
      </c>
      <c r="E14" s="4">
        <v>928.82007999999996</v>
      </c>
      <c r="F14" s="4">
        <v>4183.9970999999896</v>
      </c>
      <c r="G14" s="4">
        <v>35843.545299999998</v>
      </c>
      <c r="H14" s="4">
        <v>5395.4604999999901</v>
      </c>
      <c r="I14" s="4">
        <v>1289.0608399999901</v>
      </c>
      <c r="J14" s="4">
        <v>8863.8733999999895</v>
      </c>
      <c r="K14" s="4">
        <v>3953.09149999999</v>
      </c>
      <c r="L14" s="4">
        <v>5118.0281999999997</v>
      </c>
      <c r="M14" s="4">
        <v>13638.5459999999</v>
      </c>
      <c r="N14" s="4">
        <v>71488.115939999901</v>
      </c>
      <c r="O14" s="4">
        <v>376.81768</v>
      </c>
      <c r="P14" s="4">
        <v>18713.2925699999</v>
      </c>
      <c r="Q14" s="4">
        <v>25091.652089999901</v>
      </c>
      <c r="R14" s="4">
        <v>25091.652089999901</v>
      </c>
      <c r="S14" s="4">
        <v>1514.11967</v>
      </c>
      <c r="T14" s="4">
        <v>6720.4363000000003</v>
      </c>
      <c r="U14" s="4">
        <v>17431.104799999899</v>
      </c>
      <c r="V14" s="4">
        <v>3100.2297119999998</v>
      </c>
      <c r="W14" s="4">
        <v>7867.5192999999899</v>
      </c>
      <c r="X14" s="4">
        <v>177605.86739999999</v>
      </c>
    </row>
    <row r="15" spans="1:24" x14ac:dyDescent="0.25">
      <c r="A15" t="s">
        <v>580</v>
      </c>
      <c r="B15" s="4">
        <v>3210.19847999999</v>
      </c>
      <c r="C15" s="4">
        <v>9320.8712999999898</v>
      </c>
      <c r="D15" s="4">
        <v>4706.7981199999904</v>
      </c>
      <c r="E15" s="4">
        <v>1164.8263199999899</v>
      </c>
      <c r="F15" s="4">
        <v>3155.1165000000001</v>
      </c>
      <c r="G15" s="4">
        <v>44929.637399999898</v>
      </c>
      <c r="H15" s="4">
        <v>6749.8339999999998</v>
      </c>
      <c r="I15" s="4">
        <v>1605.0963299999901</v>
      </c>
      <c r="J15" s="4">
        <v>11088.889800000001</v>
      </c>
      <c r="K15" s="4">
        <v>4922.2548500000003</v>
      </c>
      <c r="L15" s="4">
        <v>6418.4750999999997</v>
      </c>
      <c r="M15" s="4">
        <v>17103.9958999999</v>
      </c>
      <c r="N15" s="4">
        <v>16295.15775</v>
      </c>
      <c r="O15" s="4">
        <v>469.20137099999903</v>
      </c>
      <c r="P15" s="4">
        <v>23378.4618019999</v>
      </c>
      <c r="Q15" s="4">
        <v>42465.401440000001</v>
      </c>
      <c r="R15" s="4">
        <v>42465.401440000001</v>
      </c>
      <c r="S15" s="4">
        <v>1898.8411999999901</v>
      </c>
      <c r="T15" s="4">
        <v>8152.0214999999898</v>
      </c>
      <c r="U15" s="4">
        <v>21479.072499999998</v>
      </c>
      <c r="V15" s="4">
        <v>3851.1405639999998</v>
      </c>
      <c r="W15" s="4">
        <v>4747.1523999999899</v>
      </c>
      <c r="X15" s="4">
        <v>141288.97019999899</v>
      </c>
    </row>
    <row r="16" spans="1:24" x14ac:dyDescent="0.25">
      <c r="A16" t="s">
        <v>626</v>
      </c>
      <c r="B16" s="4">
        <v>5450.0819000000001</v>
      </c>
      <c r="C16" s="4">
        <v>15809.4393</v>
      </c>
      <c r="D16" s="4">
        <v>7992.9624000000003</v>
      </c>
      <c r="E16" s="4">
        <v>1978.0779</v>
      </c>
      <c r="F16" s="4">
        <v>5363.4399000000003</v>
      </c>
      <c r="G16" s="4">
        <v>76297.070800000001</v>
      </c>
      <c r="H16" s="4">
        <v>11448.5909999999</v>
      </c>
      <c r="I16" s="4">
        <v>2725.0437000000002</v>
      </c>
      <c r="J16" s="4">
        <v>18808.195</v>
      </c>
      <c r="K16" s="4">
        <v>8356.73109999999</v>
      </c>
      <c r="L16" s="4">
        <v>10899.703799999899</v>
      </c>
      <c r="M16" s="4">
        <v>29045.5622999999</v>
      </c>
      <c r="N16" s="4">
        <v>9561.5934899999993</v>
      </c>
      <c r="O16" s="4">
        <v>796.58486000000005</v>
      </c>
      <c r="P16" s="4">
        <v>43854.667399999897</v>
      </c>
      <c r="Q16" s="4">
        <v>60290.9442874999</v>
      </c>
      <c r="R16" s="4">
        <v>60290.9442874999</v>
      </c>
      <c r="S16" s="4">
        <v>3224.5727999999999</v>
      </c>
      <c r="T16" s="4">
        <v>13986.2461</v>
      </c>
      <c r="U16" s="4">
        <v>36714.2736</v>
      </c>
      <c r="V16" s="4">
        <v>7863.3862299999901</v>
      </c>
      <c r="W16" s="4">
        <v>8038.5820000000003</v>
      </c>
      <c r="X16" s="4">
        <v>227608.18599999999</v>
      </c>
    </row>
    <row r="17" spans="1:24" x14ac:dyDescent="0.25">
      <c r="A17" t="s">
        <v>694</v>
      </c>
      <c r="B17" s="4">
        <v>4127.4786999999997</v>
      </c>
      <c r="C17" s="4">
        <v>11734.0123999999</v>
      </c>
      <c r="D17" s="4">
        <v>5896.6992</v>
      </c>
      <c r="E17" s="4">
        <v>1459.29916</v>
      </c>
      <c r="F17" s="4">
        <v>12102.599399999999</v>
      </c>
      <c r="G17" s="4">
        <v>56386.738599999997</v>
      </c>
      <c r="H17" s="4">
        <v>8497.3454999999904</v>
      </c>
      <c r="I17" s="4">
        <v>2063.7404299999998</v>
      </c>
      <c r="J17" s="4">
        <v>13959.7707999999</v>
      </c>
      <c r="K17" s="4">
        <v>6328.7551000000003</v>
      </c>
      <c r="L17" s="4">
        <v>8041.1032999999998</v>
      </c>
      <c r="M17" s="4">
        <v>21427.96</v>
      </c>
      <c r="N17" s="4">
        <v>316718.76009999902</v>
      </c>
      <c r="O17" s="4">
        <v>603.27198999999996</v>
      </c>
      <c r="P17" s="4">
        <v>29309.190750000002</v>
      </c>
      <c r="Q17" s="4">
        <v>19392.0946899999</v>
      </c>
      <c r="R17" s="4">
        <v>19392.0946899999</v>
      </c>
      <c r="S17" s="4">
        <v>2378.8797</v>
      </c>
      <c r="T17" s="4">
        <v>10447.062399999901</v>
      </c>
      <c r="U17" s="4">
        <v>27169.066299999999</v>
      </c>
      <c r="V17" s="4">
        <v>5034.7601199999999</v>
      </c>
      <c r="W17" s="4">
        <v>25236.150799999999</v>
      </c>
      <c r="X17" s="4">
        <v>501762.67419999902</v>
      </c>
    </row>
    <row r="18" spans="1:24" x14ac:dyDescent="0.25">
      <c r="A18" t="s">
        <v>750</v>
      </c>
      <c r="B18" s="4">
        <v>8814.9817999999796</v>
      </c>
      <c r="C18" s="4">
        <v>25385.356399999899</v>
      </c>
      <c r="D18" s="4">
        <v>12799.778</v>
      </c>
      <c r="E18" s="4">
        <v>3167.6559999999899</v>
      </c>
      <c r="F18" s="4">
        <v>128825.841</v>
      </c>
      <c r="G18" s="4">
        <v>122262.141</v>
      </c>
      <c r="H18" s="4">
        <v>18383.1397</v>
      </c>
      <c r="I18" s="4">
        <v>4407.4890999999898</v>
      </c>
      <c r="J18" s="4">
        <v>30200.5514</v>
      </c>
      <c r="K18" s="4">
        <v>13516.189899999999</v>
      </c>
      <c r="L18" s="4">
        <v>17454.566699999901</v>
      </c>
      <c r="M18" s="4">
        <v>46513.001299999902</v>
      </c>
      <c r="N18" s="4">
        <v>530113.29529999895</v>
      </c>
      <c r="O18" s="4">
        <v>1288.3976</v>
      </c>
      <c r="P18" s="4">
        <v>64858.615199999898</v>
      </c>
      <c r="Q18" s="4">
        <v>21761.749999999902</v>
      </c>
      <c r="R18" s="4">
        <v>21761.749999999902</v>
      </c>
      <c r="S18" s="4">
        <v>5163.75809999999</v>
      </c>
      <c r="T18" s="4">
        <v>25610.560099999999</v>
      </c>
      <c r="U18" s="4">
        <v>61611.066999999901</v>
      </c>
      <c r="V18" s="4">
        <v>20101.597499999902</v>
      </c>
      <c r="W18" s="4">
        <v>116495.833999999</v>
      </c>
      <c r="X18" s="4">
        <v>1111618.33</v>
      </c>
    </row>
    <row r="19" spans="1:24" x14ac:dyDescent="0.25">
      <c r="A19" t="s">
        <v>815</v>
      </c>
      <c r="B19" s="4">
        <v>3482.2082</v>
      </c>
      <c r="C19" s="4">
        <v>10018.632799999999</v>
      </c>
      <c r="D19" s="4">
        <v>5044.1979999999903</v>
      </c>
      <c r="E19" s="4">
        <v>1248.3236999999899</v>
      </c>
      <c r="F19" s="4">
        <v>20132.913199999901</v>
      </c>
      <c r="G19" s="4">
        <v>48189.351799999902</v>
      </c>
      <c r="H19" s="4">
        <v>7255.1332000000002</v>
      </c>
      <c r="I19" s="4">
        <v>1741.1063999999999</v>
      </c>
      <c r="J19" s="4">
        <v>11919.011399999899</v>
      </c>
      <c r="K19" s="4">
        <v>5339.3468999999996</v>
      </c>
      <c r="L19" s="4">
        <v>6878.5672000000004</v>
      </c>
      <c r="M19" s="4">
        <v>18329.982199999999</v>
      </c>
      <c r="N19" s="4">
        <v>77105.446699999899</v>
      </c>
      <c r="O19" s="4">
        <v>508.95890999999898</v>
      </c>
      <c r="P19" s="4">
        <v>15620.991599999999</v>
      </c>
      <c r="Q19" s="4">
        <v>2333.28526456999</v>
      </c>
      <c r="R19" s="4">
        <v>2333.28526456999</v>
      </c>
      <c r="S19" s="4">
        <v>2034.95269999999</v>
      </c>
      <c r="T19" s="4">
        <v>8971.3526999999995</v>
      </c>
      <c r="U19" s="4">
        <v>23295.637799999899</v>
      </c>
      <c r="V19" s="4">
        <v>2933.2649200000001</v>
      </c>
      <c r="W19" s="4">
        <v>58181.176399999997</v>
      </c>
      <c r="X19" s="4">
        <v>270923.89999999898</v>
      </c>
    </row>
    <row r="20" spans="1:24" x14ac:dyDescent="0.25">
      <c r="A20" t="s">
        <v>826</v>
      </c>
      <c r="B20" s="4">
        <v>1058.06365999999</v>
      </c>
      <c r="C20" s="4">
        <v>3039.7710999999999</v>
      </c>
      <c r="D20" s="4">
        <v>1527.6027999999999</v>
      </c>
      <c r="E20" s="4">
        <v>378.04658999999998</v>
      </c>
      <c r="F20" s="4">
        <v>6452.8648999999896</v>
      </c>
      <c r="G20" s="4">
        <v>14597.117700000001</v>
      </c>
      <c r="H20" s="4">
        <v>2201.2916999999902</v>
      </c>
      <c r="I20" s="4">
        <v>529.03239999999903</v>
      </c>
      <c r="J20" s="4">
        <v>3616.3525999999902</v>
      </c>
      <c r="K20" s="4">
        <v>1622.34959999999</v>
      </c>
      <c r="L20" s="4">
        <v>2083.1355999999901</v>
      </c>
      <c r="M20" s="4">
        <v>5551.1395000000002</v>
      </c>
      <c r="N20" s="4">
        <v>66313.348299999998</v>
      </c>
      <c r="O20" s="4">
        <v>154.64626999999899</v>
      </c>
      <c r="P20" s="4">
        <v>7309.7464099999897</v>
      </c>
      <c r="Q20" s="4">
        <v>4400.9672999999902</v>
      </c>
      <c r="R20" s="4">
        <v>4400.9672999999902</v>
      </c>
      <c r="S20" s="4">
        <v>616.27467999999999</v>
      </c>
      <c r="T20" s="4">
        <v>2915.6376999999902</v>
      </c>
      <c r="U20" s="4">
        <v>7295.5703999999996</v>
      </c>
      <c r="V20" s="4">
        <v>1577.60752999999</v>
      </c>
      <c r="W20" s="4">
        <v>8575.7621999999992</v>
      </c>
      <c r="X20" s="4">
        <v>120049.77989999999</v>
      </c>
    </row>
    <row r="21" spans="1:24" x14ac:dyDescent="0.25">
      <c r="A21" t="s">
        <v>844</v>
      </c>
      <c r="B21" s="4">
        <v>878.22222999999997</v>
      </c>
      <c r="C21" s="4">
        <v>2506.7447999999999</v>
      </c>
      <c r="D21" s="4">
        <v>1261.0868</v>
      </c>
      <c r="E21" s="4">
        <v>312.08981999999997</v>
      </c>
      <c r="F21" s="4">
        <v>5052.2655999999897</v>
      </c>
      <c r="G21" s="4">
        <v>12054.8557</v>
      </c>
      <c r="H21" s="4">
        <v>1815.29419999999</v>
      </c>
      <c r="I21" s="4">
        <v>439.11153999999999</v>
      </c>
      <c r="J21" s="4">
        <v>2982.2352000000001</v>
      </c>
      <c r="K21" s="4">
        <v>1346.5980999999899</v>
      </c>
      <c r="L21" s="4">
        <v>1719.6961999999901</v>
      </c>
      <c r="M21" s="4">
        <v>4582.6431999999904</v>
      </c>
      <c r="N21" s="4">
        <v>45972.603750000002</v>
      </c>
      <c r="O21" s="4">
        <v>128.36048</v>
      </c>
      <c r="P21" s="4">
        <v>4865.9909099999904</v>
      </c>
      <c r="Q21" s="4">
        <v>918.20128669999895</v>
      </c>
      <c r="R21" s="4">
        <v>918.20128669999895</v>
      </c>
      <c r="S21" s="4">
        <v>508.75536</v>
      </c>
      <c r="T21" s="4">
        <v>2377.1869000000002</v>
      </c>
      <c r="U21" s="4">
        <v>6021.1609999999901</v>
      </c>
      <c r="V21" s="4">
        <v>910.82543599999997</v>
      </c>
      <c r="W21" s="4">
        <v>12040.1856999999</v>
      </c>
      <c r="X21" s="4">
        <v>93426.180199999901</v>
      </c>
    </row>
    <row r="22" spans="1:24" x14ac:dyDescent="0.25">
      <c r="A22" t="s">
        <v>855</v>
      </c>
      <c r="B22" s="4">
        <v>4454.2164000000002</v>
      </c>
      <c r="C22" s="4">
        <v>12832.721599999901</v>
      </c>
      <c r="D22" s="4">
        <v>6453.0977999999895</v>
      </c>
      <c r="E22" s="4">
        <v>1596.99199999999</v>
      </c>
      <c r="F22" s="4">
        <v>16716.988399999998</v>
      </c>
      <c r="G22" s="4">
        <v>61648.590199999999</v>
      </c>
      <c r="H22" s="4">
        <v>9292.9776999999995</v>
      </c>
      <c r="I22" s="4">
        <v>2227.1098999999999</v>
      </c>
      <c r="J22" s="4">
        <v>15266.843699999999</v>
      </c>
      <c r="K22" s="4">
        <v>6829.7446</v>
      </c>
      <c r="L22" s="4">
        <v>8799.8217000000095</v>
      </c>
      <c r="M22" s="4">
        <v>23449.742699999999</v>
      </c>
      <c r="N22" s="4">
        <v>140927.99719999899</v>
      </c>
      <c r="O22" s="4">
        <v>651.02858999999899</v>
      </c>
      <c r="P22" s="4">
        <v>24931.569259999898</v>
      </c>
      <c r="Q22" s="4">
        <v>18192.353645999901</v>
      </c>
      <c r="R22" s="4">
        <v>18192.353645999901</v>
      </c>
      <c r="S22" s="4">
        <v>2603.3397</v>
      </c>
      <c r="T22" s="4">
        <v>12917.6152</v>
      </c>
      <c r="U22" s="4">
        <v>31966.514099999898</v>
      </c>
      <c r="V22" s="4">
        <v>4233.7684200000003</v>
      </c>
      <c r="W22" s="4">
        <v>45155.980199999998</v>
      </c>
      <c r="X22" s="4">
        <v>359644.614</v>
      </c>
    </row>
    <row r="23" spans="1:24" x14ac:dyDescent="0.25">
      <c r="A23" t="s">
        <v>918</v>
      </c>
      <c r="B23" s="4">
        <v>4716.1921999999904</v>
      </c>
      <c r="C23" s="4">
        <v>13685.707399999999</v>
      </c>
      <c r="D23" s="4">
        <v>6881.7065999999904</v>
      </c>
      <c r="E23" s="4">
        <v>1703.0679599999901</v>
      </c>
      <c r="F23" s="4">
        <v>12355.846099999901</v>
      </c>
      <c r="G23" s="4">
        <v>65711.618700000006</v>
      </c>
      <c r="H23" s="4">
        <v>9910.7114999999903</v>
      </c>
      <c r="I23" s="4">
        <v>2358.0969300000002</v>
      </c>
      <c r="J23" s="4">
        <v>16281.6808</v>
      </c>
      <c r="K23" s="4">
        <v>7231.4227999999903</v>
      </c>
      <c r="L23" s="4">
        <v>9384.3081999999995</v>
      </c>
      <c r="M23" s="4">
        <v>25007.2795999999</v>
      </c>
      <c r="N23" s="4">
        <v>135981.054269999</v>
      </c>
      <c r="O23" s="4">
        <v>689.31849</v>
      </c>
      <c r="P23" s="4">
        <v>28273.224972999898</v>
      </c>
      <c r="Q23" s="4">
        <v>34336.886808469899</v>
      </c>
      <c r="R23" s="4">
        <v>34336.886808469899</v>
      </c>
      <c r="S23" s="4">
        <v>2776.2503999999899</v>
      </c>
      <c r="T23" s="4">
        <v>13171.555399999999</v>
      </c>
      <c r="U23" s="4">
        <v>33205.262199999997</v>
      </c>
      <c r="V23" s="4">
        <v>4551.6527599999999</v>
      </c>
      <c r="W23" s="4">
        <v>24894.39</v>
      </c>
      <c r="X23" s="4">
        <v>340690.47129999998</v>
      </c>
    </row>
    <row r="24" spans="1:24" x14ac:dyDescent="0.25">
      <c r="A24" t="s">
        <v>980</v>
      </c>
      <c r="B24" s="4">
        <v>8332.30979999999</v>
      </c>
      <c r="C24" s="4">
        <v>23962.156399999902</v>
      </c>
      <c r="D24" s="4">
        <v>12080.517</v>
      </c>
      <c r="E24" s="4">
        <v>2989.6538999999898</v>
      </c>
      <c r="F24" s="4">
        <v>118464.48</v>
      </c>
      <c r="G24" s="4">
        <v>115403.535</v>
      </c>
      <c r="H24" s="4">
        <v>17352.5429999999</v>
      </c>
      <c r="I24" s="4">
        <v>4166.1545999999998</v>
      </c>
      <c r="J24" s="4">
        <v>28507.397599999898</v>
      </c>
      <c r="K24" s="4">
        <v>12776.093699999899</v>
      </c>
      <c r="L24" s="4">
        <v>16473.741999999998</v>
      </c>
      <c r="M24" s="4">
        <v>43899.167199999902</v>
      </c>
      <c r="N24" s="4">
        <v>615324.63549999904</v>
      </c>
      <c r="O24" s="4">
        <v>1217.8498</v>
      </c>
      <c r="P24" s="4">
        <v>62306.357099999899</v>
      </c>
      <c r="Q24" s="4">
        <v>24955.32</v>
      </c>
      <c r="R24" s="4">
        <v>24955.32</v>
      </c>
      <c r="S24" s="4">
        <v>4873.5875999999898</v>
      </c>
      <c r="T24" s="4">
        <v>24671.356999999902</v>
      </c>
      <c r="U24" s="4">
        <v>58852.972899999899</v>
      </c>
      <c r="V24" s="4">
        <v>17407.7893</v>
      </c>
      <c r="W24" s="4">
        <v>111618.103999999</v>
      </c>
      <c r="X24" s="4">
        <v>1163454.4399999899</v>
      </c>
    </row>
    <row r="25" spans="1:24" x14ac:dyDescent="0.25">
      <c r="A25" t="s">
        <v>1017</v>
      </c>
      <c r="B25" s="4">
        <v>6195.4080000000004</v>
      </c>
      <c r="C25" s="4">
        <v>17823.513199999899</v>
      </c>
      <c r="D25" s="4">
        <v>8966.9989000000005</v>
      </c>
      <c r="E25" s="4">
        <v>2219.1286</v>
      </c>
      <c r="F25" s="4">
        <v>15133.7438</v>
      </c>
      <c r="G25" s="4">
        <v>85670.379099999904</v>
      </c>
      <c r="H25" s="4">
        <v>12907.1694999999</v>
      </c>
      <c r="I25" s="4">
        <v>3097.70009999999</v>
      </c>
      <c r="J25" s="4">
        <v>21204.411099999899</v>
      </c>
      <c r="K25" s="4">
        <v>9499.5401999999904</v>
      </c>
      <c r="L25" s="4">
        <v>12227.946599999999</v>
      </c>
      <c r="M25" s="4">
        <v>32584.997699999902</v>
      </c>
      <c r="N25" s="4">
        <v>439028.9682</v>
      </c>
      <c r="O25" s="4">
        <v>905.52118999999902</v>
      </c>
      <c r="P25" s="4">
        <v>46617.197989999899</v>
      </c>
      <c r="Q25" s="4">
        <v>42007.756799999901</v>
      </c>
      <c r="R25" s="4">
        <v>42007.756799999901</v>
      </c>
      <c r="S25" s="4">
        <v>3617.5158999999999</v>
      </c>
      <c r="T25" s="4">
        <v>16011.1613</v>
      </c>
      <c r="U25" s="4">
        <v>41551.559000000001</v>
      </c>
      <c r="V25" s="4">
        <v>8067.6527899999901</v>
      </c>
      <c r="W25" s="4">
        <v>26385.956099999999</v>
      </c>
      <c r="X25" s="4">
        <v>707827.30500000005</v>
      </c>
    </row>
    <row r="26" spans="1:24" x14ac:dyDescent="0.25">
      <c r="A26" t="s">
        <v>1059</v>
      </c>
      <c r="B26" s="4">
        <v>8955.1536999999898</v>
      </c>
      <c r="C26" s="4">
        <v>26010.8649</v>
      </c>
      <c r="D26" s="4">
        <v>13131.600899999899</v>
      </c>
      <c r="E26" s="4">
        <v>3249.7766999999899</v>
      </c>
      <c r="F26" s="4">
        <v>61909.4189999999</v>
      </c>
      <c r="G26" s="4">
        <v>125349.276999999</v>
      </c>
      <c r="H26" s="4">
        <v>18836.1159999999</v>
      </c>
      <c r="I26" s="4">
        <v>4477.5771000000004</v>
      </c>
      <c r="J26" s="4">
        <v>30944.750400000001</v>
      </c>
      <c r="K26" s="4">
        <v>13731.1305999999</v>
      </c>
      <c r="L26" s="4">
        <v>17907.026899999899</v>
      </c>
      <c r="M26" s="4">
        <v>47718.799299999999</v>
      </c>
      <c r="N26" s="4">
        <v>119213.258599999</v>
      </c>
      <c r="O26" s="4">
        <v>1308.8844999999901</v>
      </c>
      <c r="P26" s="4">
        <v>63558.745600000002</v>
      </c>
      <c r="Q26" s="4">
        <v>59604.350899999998</v>
      </c>
      <c r="R26" s="4">
        <v>59604.350899999998</v>
      </c>
      <c r="S26" s="4">
        <v>5297.6323999999904</v>
      </c>
      <c r="T26" s="4">
        <v>53619.975199999899</v>
      </c>
      <c r="U26" s="4">
        <v>106188.7403</v>
      </c>
      <c r="V26" s="4">
        <v>10102.7202599999</v>
      </c>
      <c r="W26" s="4">
        <v>109736.978999999</v>
      </c>
      <c r="X26" s="4">
        <v>692387.52699999895</v>
      </c>
    </row>
    <row r="27" spans="1:24" x14ac:dyDescent="0.25">
      <c r="A27" t="s">
        <v>1096</v>
      </c>
      <c r="B27" s="4">
        <v>4155.8681999999999</v>
      </c>
      <c r="C27" s="4">
        <v>12052.5637999999</v>
      </c>
      <c r="D27" s="4">
        <v>6094.9926999999998</v>
      </c>
      <c r="E27" s="4">
        <v>1508.37222</v>
      </c>
      <c r="F27" s="4">
        <v>3590.8411999999998</v>
      </c>
      <c r="G27" s="4">
        <v>58179.858599999898</v>
      </c>
      <c r="H27" s="4">
        <v>8728.0288999999993</v>
      </c>
      <c r="I27" s="4">
        <v>2077.93091</v>
      </c>
      <c r="J27" s="4">
        <v>14338.773499999999</v>
      </c>
      <c r="K27" s="4">
        <v>6372.2812999999896</v>
      </c>
      <c r="L27" s="4">
        <v>8311.5121999999901</v>
      </c>
      <c r="M27" s="4">
        <v>22148.514800000001</v>
      </c>
      <c r="N27" s="4">
        <v>3923.0206520000002</v>
      </c>
      <c r="O27" s="4">
        <v>607.42240000000004</v>
      </c>
      <c r="P27" s="4">
        <v>33369.353989999901</v>
      </c>
      <c r="Q27" s="4">
        <v>50855.018405999901</v>
      </c>
      <c r="R27" s="4">
        <v>50855.018405999901</v>
      </c>
      <c r="S27" s="4">
        <v>2458.8777</v>
      </c>
      <c r="T27" s="4">
        <v>10617.4252</v>
      </c>
      <c r="U27" s="4">
        <v>27926.5776999999</v>
      </c>
      <c r="V27" s="4">
        <v>5509.5340169999899</v>
      </c>
      <c r="W27" s="4">
        <v>5332.53999999999</v>
      </c>
      <c r="X27" s="4">
        <v>168212.63990000001</v>
      </c>
    </row>
    <row r="28" spans="1:24" x14ac:dyDescent="0.25">
      <c r="A28" t="s">
        <v>1137</v>
      </c>
      <c r="B28" s="4">
        <v>6231.2046</v>
      </c>
      <c r="C28" s="4">
        <v>18135.925099999899</v>
      </c>
      <c r="D28" s="4">
        <v>9138.86510000001</v>
      </c>
      <c r="E28" s="4">
        <v>2261.6619999999898</v>
      </c>
      <c r="F28" s="4">
        <v>19393.5936</v>
      </c>
      <c r="G28" s="4">
        <v>87234.998000000007</v>
      </c>
      <c r="H28" s="4">
        <v>13133.3746999999</v>
      </c>
      <c r="I28" s="4">
        <v>3115.6014999999902</v>
      </c>
      <c r="J28" s="4">
        <v>21576.0399</v>
      </c>
      <c r="K28" s="4">
        <v>9554.4344999999994</v>
      </c>
      <c r="L28" s="4">
        <v>12462.298699999999</v>
      </c>
      <c r="M28" s="4">
        <v>33209.600399999901</v>
      </c>
      <c r="N28" s="4">
        <v>50740.509599999903</v>
      </c>
      <c r="O28" s="4">
        <v>910.75299999999902</v>
      </c>
      <c r="P28" s="4">
        <v>56487.4954</v>
      </c>
      <c r="Q28" s="4">
        <v>38547.799299999897</v>
      </c>
      <c r="R28" s="4">
        <v>38547.799299999897</v>
      </c>
      <c r="S28" s="4">
        <v>3686.84709999999</v>
      </c>
      <c r="T28" s="4">
        <v>16733.2637</v>
      </c>
      <c r="U28" s="4">
        <v>43049.202299999997</v>
      </c>
      <c r="V28" s="4">
        <v>10685.537899999899</v>
      </c>
      <c r="W28" s="4">
        <v>28895.940999999999</v>
      </c>
      <c r="X28" s="4">
        <v>343041.15399999899</v>
      </c>
    </row>
    <row r="29" spans="1:24" x14ac:dyDescent="0.25">
      <c r="A29" t="s">
        <v>1149</v>
      </c>
      <c r="B29" s="4">
        <v>1011.70810999999</v>
      </c>
      <c r="C29" s="4">
        <v>2889.6071000000002</v>
      </c>
      <c r="D29" s="4">
        <v>1454.5228999999999</v>
      </c>
      <c r="E29" s="4">
        <v>359.96055000000001</v>
      </c>
      <c r="F29" s="4">
        <v>5496.9147999999896</v>
      </c>
      <c r="G29" s="4">
        <v>13902.728499999899</v>
      </c>
      <c r="H29" s="4">
        <v>2092.5450999999898</v>
      </c>
      <c r="I29" s="4">
        <v>505.853309999999</v>
      </c>
      <c r="J29" s="4">
        <v>3437.7133999999901</v>
      </c>
      <c r="K29" s="4">
        <v>1551.2679000000001</v>
      </c>
      <c r="L29" s="4">
        <v>1983.4721</v>
      </c>
      <c r="M29" s="4">
        <v>5285.5565999999899</v>
      </c>
      <c r="N29" s="4">
        <v>31458.79406</v>
      </c>
      <c r="O29" s="4">
        <v>147.87120999999999</v>
      </c>
      <c r="P29" s="4">
        <v>5114.1231549999902</v>
      </c>
      <c r="Q29" s="4">
        <v>600.16377</v>
      </c>
      <c r="R29" s="4">
        <v>600.16377</v>
      </c>
      <c r="S29" s="4">
        <v>586.78949999999998</v>
      </c>
      <c r="T29" s="4">
        <v>2576.9049</v>
      </c>
      <c r="U29" s="4">
        <v>6699.3593999999903</v>
      </c>
      <c r="V29" s="4">
        <v>921.32180100000005</v>
      </c>
      <c r="W29" s="4">
        <v>17222.167600000001</v>
      </c>
      <c r="X29" s="4">
        <v>88151.896500000104</v>
      </c>
    </row>
    <row r="30" spans="1:24" x14ac:dyDescent="0.25">
      <c r="A30" t="s">
        <v>1157</v>
      </c>
      <c r="B30" s="4">
        <v>822.65815999999904</v>
      </c>
      <c r="C30" s="4">
        <v>2362.799</v>
      </c>
      <c r="D30" s="4">
        <v>1188.5607</v>
      </c>
      <c r="E30" s="4">
        <v>294.14089999999902</v>
      </c>
      <c r="F30" s="4">
        <v>5999.2435999999998</v>
      </c>
      <c r="G30" s="4">
        <v>11356.830599999999</v>
      </c>
      <c r="H30" s="4">
        <v>1711.0508</v>
      </c>
      <c r="I30" s="4">
        <v>411.32798000000003</v>
      </c>
      <c r="J30" s="4">
        <v>2810.9857000000002</v>
      </c>
      <c r="K30" s="4">
        <v>1261.3991999999901</v>
      </c>
      <c r="L30" s="4">
        <v>1620.7955999999999</v>
      </c>
      <c r="M30" s="4">
        <v>4319.0861000000004</v>
      </c>
      <c r="N30" s="4">
        <v>45710.152599999899</v>
      </c>
      <c r="O30" s="4">
        <v>120.23911999999901</v>
      </c>
      <c r="P30" s="4">
        <v>5201.0368600000002</v>
      </c>
      <c r="Q30" s="4">
        <v>2044.51232999999</v>
      </c>
      <c r="R30" s="4">
        <v>2044.51232999999</v>
      </c>
      <c r="S30" s="4">
        <v>479.49508999999898</v>
      </c>
      <c r="T30" s="4">
        <v>2453.5218999999902</v>
      </c>
      <c r="U30" s="4">
        <v>5990.0302999999903</v>
      </c>
      <c r="V30" s="4">
        <v>1027.9956400000001</v>
      </c>
      <c r="W30" s="4">
        <v>6606.2685000000001</v>
      </c>
      <c r="X30" s="4">
        <v>88238.109700000001</v>
      </c>
    </row>
    <row r="31" spans="1:24" x14ac:dyDescent="0.25">
      <c r="A31" t="s">
        <v>1169</v>
      </c>
      <c r="B31" s="4">
        <v>8202.8963999999905</v>
      </c>
      <c r="C31" s="4">
        <v>23806.7893</v>
      </c>
      <c r="D31" s="4">
        <v>12030.635200000001</v>
      </c>
      <c r="E31" s="4">
        <v>2977.3067000000001</v>
      </c>
      <c r="F31" s="4">
        <v>36237.382199999898</v>
      </c>
      <c r="G31" s="4">
        <v>114838.201</v>
      </c>
      <c r="H31" s="4">
        <v>17240.058499999999</v>
      </c>
      <c r="I31" s="4">
        <v>4101.4588999999996</v>
      </c>
      <c r="J31" s="4">
        <v>28322.555199999999</v>
      </c>
      <c r="K31" s="4">
        <v>12577.683799999901</v>
      </c>
      <c r="L31" s="4">
        <v>16405.697899999901</v>
      </c>
      <c r="M31" s="4">
        <v>43717.887999999897</v>
      </c>
      <c r="N31" s="4">
        <v>80439.066900000005</v>
      </c>
      <c r="O31" s="4">
        <v>1198.9373000000001</v>
      </c>
      <c r="P31" s="4">
        <v>71910.693299999897</v>
      </c>
      <c r="Q31" s="4">
        <v>39817.517999999996</v>
      </c>
      <c r="R31" s="4">
        <v>39817.517999999996</v>
      </c>
      <c r="S31" s="4">
        <v>4853.4641000000001</v>
      </c>
      <c r="T31" s="4">
        <v>24314.093999999899</v>
      </c>
      <c r="U31" s="4">
        <v>60101.788999999902</v>
      </c>
      <c r="V31" s="4">
        <v>11502.8639999999</v>
      </c>
      <c r="W31" s="4">
        <v>55330.788999999902</v>
      </c>
      <c r="X31" s="4">
        <v>493734.728</v>
      </c>
    </row>
    <row r="32" spans="1:24" x14ac:dyDescent="0.25">
      <c r="A32" t="s">
        <v>1194</v>
      </c>
      <c r="B32" s="4">
        <v>3849.1388999999899</v>
      </c>
      <c r="C32" s="4">
        <v>10943.1876999999</v>
      </c>
      <c r="D32" s="4">
        <v>5500.6459000000004</v>
      </c>
      <c r="E32" s="4">
        <v>1361.28342</v>
      </c>
      <c r="F32" s="4">
        <v>13879.1274999999</v>
      </c>
      <c r="G32" s="4">
        <v>52598.315699999999</v>
      </c>
      <c r="H32" s="4">
        <v>7924.6598999999997</v>
      </c>
      <c r="I32" s="4">
        <v>1924.57203999999</v>
      </c>
      <c r="J32" s="4">
        <v>13018.933499999899</v>
      </c>
      <c r="K32" s="4">
        <v>5901.9696000000004</v>
      </c>
      <c r="L32" s="4">
        <v>7501.0172000000002</v>
      </c>
      <c r="M32" s="4">
        <v>19988.673500000001</v>
      </c>
      <c r="N32" s="4">
        <v>144761.605199999</v>
      </c>
      <c r="O32" s="4">
        <v>562.59018999999898</v>
      </c>
      <c r="P32" s="4">
        <v>21480.598399999901</v>
      </c>
      <c r="Q32" s="4">
        <v>11441.123577</v>
      </c>
      <c r="R32" s="4">
        <v>11441.123577</v>
      </c>
      <c r="S32" s="4">
        <v>2219.0991999999901</v>
      </c>
      <c r="T32" s="4">
        <v>9993.9299999999894</v>
      </c>
      <c r="U32" s="4">
        <v>25710.891800000001</v>
      </c>
      <c r="V32" s="4">
        <v>3637.16452999999</v>
      </c>
      <c r="W32" s="4">
        <v>35426.108199999901</v>
      </c>
      <c r="X32" s="4">
        <v>325536.24129999999</v>
      </c>
    </row>
    <row r="33" spans="1:24" x14ac:dyDescent="0.25">
      <c r="A33" t="s">
        <v>1226</v>
      </c>
      <c r="B33" s="4">
        <v>6973.41589999999</v>
      </c>
      <c r="C33" s="4">
        <v>20041.057100000002</v>
      </c>
      <c r="D33" s="4">
        <v>10089.5057</v>
      </c>
      <c r="E33" s="4">
        <v>2496.9234999999899</v>
      </c>
      <c r="F33" s="4">
        <v>83381.316999999894</v>
      </c>
      <c r="G33" s="4">
        <v>96397.108999999997</v>
      </c>
      <c r="H33" s="4">
        <v>14513.011899999899</v>
      </c>
      <c r="I33" s="4">
        <v>3486.70659999999</v>
      </c>
      <c r="J33" s="4">
        <v>23842.520400000001</v>
      </c>
      <c r="K33" s="4">
        <v>10692.476199999899</v>
      </c>
      <c r="L33" s="4">
        <v>13758.6689999999</v>
      </c>
      <c r="M33" s="4">
        <v>36664.069399999898</v>
      </c>
      <c r="N33" s="4">
        <v>418849.02239999903</v>
      </c>
      <c r="O33" s="4">
        <v>1019.2348</v>
      </c>
      <c r="P33" s="4">
        <v>49978.271699999998</v>
      </c>
      <c r="Q33" s="4">
        <v>22328.325599999898</v>
      </c>
      <c r="R33" s="4">
        <v>22328.325599999898</v>
      </c>
      <c r="S33" s="4">
        <v>4070.3651999999902</v>
      </c>
      <c r="T33" s="4">
        <v>20142.454599999899</v>
      </c>
      <c r="U33" s="4">
        <v>48713.232299999901</v>
      </c>
      <c r="V33" s="4">
        <v>13098.427299999999</v>
      </c>
      <c r="W33" s="4">
        <v>93581.225999999893</v>
      </c>
      <c r="X33" s="4">
        <v>857137.29599999997</v>
      </c>
    </row>
    <row r="34" spans="1:24" x14ac:dyDescent="0.25">
      <c r="A34" t="s">
        <v>1291</v>
      </c>
      <c r="B34" s="4">
        <v>2948.0128599999998</v>
      </c>
      <c r="C34" s="4">
        <v>8548.4305000000095</v>
      </c>
      <c r="D34" s="4">
        <v>4322.3455999999996</v>
      </c>
      <c r="E34" s="4">
        <v>1069.68228</v>
      </c>
      <c r="F34" s="4">
        <v>3175.1968000000002</v>
      </c>
      <c r="G34" s="4">
        <v>41259.766600000003</v>
      </c>
      <c r="H34" s="4">
        <v>6190.4578999999903</v>
      </c>
      <c r="I34" s="4">
        <v>1474.0062399999899</v>
      </c>
      <c r="J34" s="4">
        <v>10169.9186999999</v>
      </c>
      <c r="K34" s="4">
        <v>4520.2534999999998</v>
      </c>
      <c r="L34" s="4">
        <v>5894.2244999999903</v>
      </c>
      <c r="M34" s="4">
        <v>15706.9417999999</v>
      </c>
      <c r="N34" s="4">
        <v>6118.2895576999999</v>
      </c>
      <c r="O34" s="4">
        <v>430.882149999999</v>
      </c>
      <c r="P34" s="4">
        <v>21362.914536999899</v>
      </c>
      <c r="Q34" s="4">
        <v>36108.6768679999</v>
      </c>
      <c r="R34" s="4">
        <v>36108.6768679999</v>
      </c>
      <c r="S34" s="4">
        <v>1743.7438499999901</v>
      </c>
      <c r="T34" s="4">
        <v>7424.8688000000002</v>
      </c>
      <c r="U34" s="4">
        <v>19644.7012</v>
      </c>
      <c r="V34" s="4">
        <v>3269.8368650000002</v>
      </c>
      <c r="W34" s="4">
        <v>4772.3042999999898</v>
      </c>
      <c r="X34" s="4">
        <v>121047.1859</v>
      </c>
    </row>
    <row r="35" spans="1:24" x14ac:dyDescent="0.25">
      <c r="A35" t="s">
        <v>1323</v>
      </c>
      <c r="B35" s="4">
        <v>3026.1933999999901</v>
      </c>
      <c r="C35" s="4">
        <v>8694.9478999999992</v>
      </c>
      <c r="D35" s="4">
        <v>4375.9670999999998</v>
      </c>
      <c r="E35" s="4">
        <v>1082.9509599999999</v>
      </c>
      <c r="F35" s="4">
        <v>6161.6746000000003</v>
      </c>
      <c r="G35" s="4">
        <v>41810.457099999898</v>
      </c>
      <c r="H35" s="4">
        <v>6296.5727999999999</v>
      </c>
      <c r="I35" s="4">
        <v>1513.09817</v>
      </c>
      <c r="J35" s="4">
        <v>10344.246299999901</v>
      </c>
      <c r="K35" s="4">
        <v>4640.1281999999901</v>
      </c>
      <c r="L35" s="4">
        <v>5967.3247999999903</v>
      </c>
      <c r="M35" s="4">
        <v>15901.7534</v>
      </c>
      <c r="N35" s="4">
        <v>119336.5494</v>
      </c>
      <c r="O35" s="4">
        <v>442.30896000000001</v>
      </c>
      <c r="P35" s="4">
        <v>20489.0199399999</v>
      </c>
      <c r="Q35" s="4">
        <v>22330.8384535</v>
      </c>
      <c r="R35" s="4">
        <v>22330.8384535</v>
      </c>
      <c r="S35" s="4">
        <v>1765.3776800000001</v>
      </c>
      <c r="T35" s="4">
        <v>7910.8031000000001</v>
      </c>
      <c r="U35" s="4">
        <v>20420.956900000001</v>
      </c>
      <c r="V35" s="4">
        <v>3397.05836</v>
      </c>
      <c r="W35" s="4">
        <v>12828.4503999999</v>
      </c>
      <c r="X35" s="4">
        <v>246674.84499999901</v>
      </c>
    </row>
    <row r="36" spans="1:24" x14ac:dyDescent="0.25">
      <c r="A36" t="s">
        <v>1359</v>
      </c>
      <c r="B36" s="4">
        <v>6107.6238999999996</v>
      </c>
      <c r="C36" s="4">
        <v>17675.0301</v>
      </c>
      <c r="D36" s="4">
        <v>8931.5578000000096</v>
      </c>
      <c r="E36" s="4">
        <v>2210.3500999999901</v>
      </c>
      <c r="F36" s="4">
        <v>20057.507099999901</v>
      </c>
      <c r="G36" s="4">
        <v>85272.6875</v>
      </c>
      <c r="H36" s="4">
        <v>12799.6144</v>
      </c>
      <c r="I36" s="4">
        <v>3053.8078</v>
      </c>
      <c r="J36" s="4">
        <v>21027.732899999901</v>
      </c>
      <c r="K36" s="4">
        <v>9364.9328999999998</v>
      </c>
      <c r="L36" s="4">
        <v>12179.6145</v>
      </c>
      <c r="M36" s="4">
        <v>32456.2344999999</v>
      </c>
      <c r="N36" s="4">
        <v>180707.1091</v>
      </c>
      <c r="O36" s="4">
        <v>892.68969999999899</v>
      </c>
      <c r="P36" s="4">
        <v>47724.111799999999</v>
      </c>
      <c r="Q36" s="4">
        <v>50090.794999999896</v>
      </c>
      <c r="R36" s="4">
        <v>50090.794999999896</v>
      </c>
      <c r="S36" s="4">
        <v>3603.2151999999901</v>
      </c>
      <c r="T36" s="4">
        <v>15703.4824999999</v>
      </c>
      <c r="U36" s="4">
        <v>40991.862699999903</v>
      </c>
      <c r="V36" s="4">
        <v>9254.2950000000092</v>
      </c>
      <c r="W36" s="4">
        <v>23998.7831999999</v>
      </c>
      <c r="X36" s="4">
        <v>452713.54599999898</v>
      </c>
    </row>
    <row r="37" spans="1:24" x14ac:dyDescent="0.25">
      <c r="A37" t="s">
        <v>1402</v>
      </c>
      <c r="B37" s="4">
        <v>10836.3738999999</v>
      </c>
      <c r="C37" s="4">
        <v>31473.266999999902</v>
      </c>
      <c r="D37" s="4">
        <v>15878.090699999901</v>
      </c>
      <c r="E37" s="4">
        <v>3929.46649999999</v>
      </c>
      <c r="F37" s="4">
        <v>96415.138000000006</v>
      </c>
      <c r="G37" s="4">
        <v>151573.75200000001</v>
      </c>
      <c r="H37" s="4">
        <v>22791.759499999898</v>
      </c>
      <c r="I37" s="4">
        <v>5418.1839</v>
      </c>
      <c r="J37" s="4">
        <v>37443.243999999999</v>
      </c>
      <c r="K37" s="4">
        <v>16615.599799999902</v>
      </c>
      <c r="L37" s="4">
        <v>21652.3558999999</v>
      </c>
      <c r="M37" s="4">
        <v>57699.075999999899</v>
      </c>
      <c r="N37" s="4">
        <v>184985.94439999899</v>
      </c>
      <c r="O37" s="4">
        <v>1583.8462999999999</v>
      </c>
      <c r="P37" s="4">
        <v>67676.694499999896</v>
      </c>
      <c r="Q37" s="4">
        <v>30027.751899999999</v>
      </c>
      <c r="R37" s="4">
        <v>30027.751899999999</v>
      </c>
      <c r="S37" s="4">
        <v>6405.6306999999997</v>
      </c>
      <c r="T37" s="4">
        <v>57185.805</v>
      </c>
      <c r="U37" s="4">
        <v>116846.323</v>
      </c>
      <c r="V37" s="4">
        <v>11411.6457999999</v>
      </c>
      <c r="W37" s="4">
        <v>152222.859</v>
      </c>
      <c r="X37" s="4">
        <v>890025.38</v>
      </c>
    </row>
    <row r="38" spans="1:24" x14ac:dyDescent="0.25">
      <c r="A38" t="s">
        <v>1419</v>
      </c>
      <c r="B38" s="4">
        <v>3791.4542000000001</v>
      </c>
      <c r="C38" s="4">
        <v>10733.642899999901</v>
      </c>
      <c r="D38" s="4">
        <v>5394.4398999999903</v>
      </c>
      <c r="E38" s="4">
        <v>1335.00126</v>
      </c>
      <c r="F38" s="4">
        <v>10601.639300000001</v>
      </c>
      <c r="G38" s="4">
        <v>51598.3152999999</v>
      </c>
      <c r="H38" s="4">
        <v>7772.9282000000003</v>
      </c>
      <c r="I38" s="4">
        <v>1895.7247499999901</v>
      </c>
      <c r="J38" s="4">
        <v>12769.646699999999</v>
      </c>
      <c r="K38" s="4">
        <v>5813.5153</v>
      </c>
      <c r="L38" s="4">
        <v>7356.1877999999997</v>
      </c>
      <c r="M38" s="4">
        <v>19602.814399999901</v>
      </c>
      <c r="N38" s="4">
        <v>254801.93319999901</v>
      </c>
      <c r="O38" s="4">
        <v>554.15938000000006</v>
      </c>
      <c r="P38" s="4">
        <v>22925.1548</v>
      </c>
      <c r="Q38" s="4">
        <v>12474.021882999899</v>
      </c>
      <c r="R38" s="4">
        <v>12474.021882999899</v>
      </c>
      <c r="S38" s="4">
        <v>2176.2546499999999</v>
      </c>
      <c r="T38" s="4">
        <v>9669.3520999999892</v>
      </c>
      <c r="U38" s="4">
        <v>25016.954600000001</v>
      </c>
      <c r="V38" s="4">
        <v>3813.8734099999901</v>
      </c>
      <c r="W38" s="4">
        <v>24957.4804</v>
      </c>
      <c r="X38" s="4">
        <v>421094.48689999903</v>
      </c>
    </row>
    <row r="39" spans="1:24" x14ac:dyDescent="0.25">
      <c r="A39" t="s">
        <v>1453</v>
      </c>
      <c r="B39" s="4">
        <v>129.31349700000001</v>
      </c>
      <c r="C39" s="4">
        <v>367.19019999999898</v>
      </c>
      <c r="D39" s="4">
        <v>184.60588999999999</v>
      </c>
      <c r="E39" s="4">
        <v>45.685589999999998</v>
      </c>
      <c r="F39" s="4">
        <v>646.58398999999895</v>
      </c>
      <c r="G39" s="4">
        <v>1765.3630000000001</v>
      </c>
      <c r="H39" s="4">
        <v>265.90589999999901</v>
      </c>
      <c r="I39" s="4">
        <v>64.656713999999994</v>
      </c>
      <c r="J39" s="4">
        <v>436.84035999999901</v>
      </c>
      <c r="K39" s="4">
        <v>198.27885000000001</v>
      </c>
      <c r="L39" s="4">
        <v>251.73956000000001</v>
      </c>
      <c r="M39" s="4">
        <v>670.83498999999995</v>
      </c>
      <c r="N39" s="4">
        <v>10587.126192</v>
      </c>
      <c r="O39" s="4">
        <v>18.9000249999999</v>
      </c>
      <c r="P39" s="4">
        <v>734.00254199999904</v>
      </c>
      <c r="Q39" s="4">
        <v>166.71149829999999</v>
      </c>
      <c r="R39" s="4">
        <v>166.71149829999999</v>
      </c>
      <c r="S39" s="4">
        <v>74.474853999999993</v>
      </c>
      <c r="T39" s="4">
        <v>356.646289999999</v>
      </c>
      <c r="U39" s="4">
        <v>894.27325999999903</v>
      </c>
      <c r="V39" s="4">
        <v>140.70229219999899</v>
      </c>
      <c r="W39" s="4">
        <v>1340.6755000000001</v>
      </c>
      <c r="X39" s="4">
        <v>17070.910800000001</v>
      </c>
    </row>
    <row r="40" spans="1:24" x14ac:dyDescent="0.25">
      <c r="A40" t="s">
        <v>1456</v>
      </c>
      <c r="B40" s="4">
        <v>5501.6837999999898</v>
      </c>
      <c r="C40" s="4">
        <v>15852.8752</v>
      </c>
      <c r="D40" s="4">
        <v>7990.1698999999999</v>
      </c>
      <c r="E40" s="4">
        <v>1977.385</v>
      </c>
      <c r="F40" s="4">
        <v>93720.321999999898</v>
      </c>
      <c r="G40" s="4">
        <v>76320.187000000005</v>
      </c>
      <c r="H40" s="4">
        <v>11480.076999999999</v>
      </c>
      <c r="I40" s="4">
        <v>2750.8431999999898</v>
      </c>
      <c r="J40" s="4">
        <v>18859.924800000001</v>
      </c>
      <c r="K40" s="4">
        <v>8435.84579999999</v>
      </c>
      <c r="L40" s="4">
        <v>10895.8715999999</v>
      </c>
      <c r="M40" s="4">
        <v>29035.3476999999</v>
      </c>
      <c r="N40" s="4">
        <v>366410.64699999901</v>
      </c>
      <c r="O40" s="4">
        <v>804.12549999999896</v>
      </c>
      <c r="P40" s="4">
        <v>41655.729299999999</v>
      </c>
      <c r="Q40" s="4">
        <v>12716.4399999999</v>
      </c>
      <c r="R40" s="4">
        <v>12716.4399999999</v>
      </c>
      <c r="S40" s="4">
        <v>3223.4362999999998</v>
      </c>
      <c r="T40" s="4">
        <v>17204.063900000001</v>
      </c>
      <c r="U40" s="4">
        <v>39860.141600000003</v>
      </c>
      <c r="V40" s="4">
        <v>13027.202499999899</v>
      </c>
      <c r="W40" s="4">
        <v>87365.5459999999</v>
      </c>
      <c r="X40" s="4">
        <v>761637.12</v>
      </c>
    </row>
    <row r="41" spans="1:24" x14ac:dyDescent="0.25">
      <c r="A41" t="s">
        <v>1484</v>
      </c>
      <c r="B41" s="4">
        <v>3795.0837999999999</v>
      </c>
      <c r="C41" s="4">
        <v>11008.329</v>
      </c>
      <c r="D41" s="4">
        <v>5565.60609999999</v>
      </c>
      <c r="E41" s="4">
        <v>1377.3625099999999</v>
      </c>
      <c r="F41" s="4">
        <v>5970.8663999999899</v>
      </c>
      <c r="G41" s="4">
        <v>53126.7618</v>
      </c>
      <c r="H41" s="4">
        <v>7971.8401999999896</v>
      </c>
      <c r="I41" s="4">
        <v>1897.5395799999901</v>
      </c>
      <c r="J41" s="4">
        <v>13096.4274</v>
      </c>
      <c r="K41" s="4">
        <v>5819.0735000000004</v>
      </c>
      <c r="L41" s="4">
        <v>7589.6072999999997</v>
      </c>
      <c r="M41" s="4">
        <v>20224.7526</v>
      </c>
      <c r="N41" s="4">
        <v>9536.46479</v>
      </c>
      <c r="O41" s="4">
        <v>554.68998999999997</v>
      </c>
      <c r="P41" s="4">
        <v>29685.947990000001</v>
      </c>
      <c r="Q41" s="4">
        <v>43690.577083999997</v>
      </c>
      <c r="R41" s="4">
        <v>43690.577083999997</v>
      </c>
      <c r="S41" s="4">
        <v>2245.3099499999898</v>
      </c>
      <c r="T41" s="4">
        <v>12789.7671999999</v>
      </c>
      <c r="U41" s="4">
        <v>30139.766800000001</v>
      </c>
      <c r="V41" s="4">
        <v>4979.509669</v>
      </c>
      <c r="W41" s="4">
        <v>10735.685099999901</v>
      </c>
      <c r="X41" s="4">
        <v>175019.052</v>
      </c>
    </row>
    <row r="42" spans="1:24" x14ac:dyDescent="0.25">
      <c r="A42" t="s">
        <v>1522</v>
      </c>
      <c r="B42" s="4">
        <v>4869.8373999999903</v>
      </c>
      <c r="C42" s="4">
        <v>13868.3234999999</v>
      </c>
      <c r="D42" s="4">
        <v>6968.97659999999</v>
      </c>
      <c r="E42" s="4">
        <v>1724.6636999999901</v>
      </c>
      <c r="F42" s="4">
        <v>19542.713299999999</v>
      </c>
      <c r="G42" s="4">
        <v>66632.563899999994</v>
      </c>
      <c r="H42" s="4">
        <v>10042.9396</v>
      </c>
      <c r="I42" s="4">
        <v>2434.9132</v>
      </c>
      <c r="J42" s="4">
        <v>16498.9176999999</v>
      </c>
      <c r="K42" s="4">
        <v>7467.0168000000003</v>
      </c>
      <c r="L42" s="4">
        <v>9503.3222000000005</v>
      </c>
      <c r="M42" s="4">
        <v>25324.472599999899</v>
      </c>
      <c r="N42" s="4">
        <v>427043.90699999902</v>
      </c>
      <c r="O42" s="4">
        <v>711.77575999999897</v>
      </c>
      <c r="P42" s="4">
        <v>35359.5173</v>
      </c>
      <c r="Q42" s="4">
        <v>19457.990399999999</v>
      </c>
      <c r="R42" s="4">
        <v>19457.990399999999</v>
      </c>
      <c r="S42" s="4">
        <v>2811.4648999999899</v>
      </c>
      <c r="T42" s="4">
        <v>12512.208699999999</v>
      </c>
      <c r="U42" s="4">
        <v>32317.464699999899</v>
      </c>
      <c r="V42" s="4">
        <v>6217.4053100000001</v>
      </c>
      <c r="W42" s="4">
        <v>35705.977099999902</v>
      </c>
      <c r="X42" s="4">
        <v>658209.65099999995</v>
      </c>
    </row>
    <row r="43" spans="1:24" x14ac:dyDescent="0.25">
      <c r="A43" t="s">
        <v>1549</v>
      </c>
      <c r="B43" s="4">
        <v>30776.535500000002</v>
      </c>
      <c r="C43" s="4">
        <v>89227.321999999898</v>
      </c>
      <c r="D43" s="4">
        <v>45092.722299999899</v>
      </c>
      <c r="E43" s="4">
        <v>11159.411599999899</v>
      </c>
      <c r="F43" s="4">
        <v>132441.280999999</v>
      </c>
      <c r="G43" s="4">
        <v>430460.886</v>
      </c>
      <c r="H43" s="4">
        <v>64615.186999999998</v>
      </c>
      <c r="I43" s="4">
        <v>15388.263199999899</v>
      </c>
      <c r="J43" s="4">
        <v>106152.330999999</v>
      </c>
      <c r="K43" s="4">
        <v>47190.269099999998</v>
      </c>
      <c r="L43" s="4">
        <v>61491.144999999902</v>
      </c>
      <c r="M43" s="4">
        <v>163861.552</v>
      </c>
      <c r="N43" s="4">
        <v>625544.716599999</v>
      </c>
      <c r="O43" s="4">
        <v>4498.2972</v>
      </c>
      <c r="P43" s="4">
        <v>251754.32440000001</v>
      </c>
      <c r="Q43" s="4">
        <v>189839.82</v>
      </c>
      <c r="R43" s="4">
        <v>189839.82</v>
      </c>
      <c r="S43" s="4">
        <v>18191.5469999999</v>
      </c>
      <c r="T43" s="4">
        <v>81246.031000000003</v>
      </c>
      <c r="U43" s="4">
        <v>209192.03099999999</v>
      </c>
      <c r="V43" s="4">
        <v>55415.986299999902</v>
      </c>
      <c r="W43" s="4">
        <v>153102.63</v>
      </c>
      <c r="X43" s="4">
        <v>2085552.28999999</v>
      </c>
    </row>
    <row r="44" spans="1:24" x14ac:dyDescent="0.25">
      <c r="A44" t="s">
        <v>1710</v>
      </c>
      <c r="B44" s="4">
        <v>4556.7236000000003</v>
      </c>
      <c r="C44" s="4">
        <v>13285.197</v>
      </c>
      <c r="D44" s="4">
        <v>6682.4289999999901</v>
      </c>
      <c r="E44" s="4">
        <v>1653.75159999999</v>
      </c>
      <c r="F44" s="4">
        <v>15325.377999999901</v>
      </c>
      <c r="G44" s="4">
        <v>63787.532599999897</v>
      </c>
      <c r="H44" s="4">
        <v>9620.6594999999998</v>
      </c>
      <c r="I44" s="4">
        <v>2278.3645000000001</v>
      </c>
      <c r="J44" s="4">
        <v>15805.192300000001</v>
      </c>
      <c r="K44" s="4">
        <v>6986.9218000000001</v>
      </c>
      <c r="L44" s="4">
        <v>9112.5755000000008</v>
      </c>
      <c r="M44" s="4">
        <v>24283.233</v>
      </c>
      <c r="N44" s="4">
        <v>43740.822399999903</v>
      </c>
      <c r="O44" s="4">
        <v>666.01138000000003</v>
      </c>
      <c r="P44" s="4">
        <v>39829.456099999901</v>
      </c>
      <c r="Q44" s="4">
        <v>29794.369099999902</v>
      </c>
      <c r="R44" s="4">
        <v>29794.369099999902</v>
      </c>
      <c r="S44" s="4">
        <v>2695.8647999999998</v>
      </c>
      <c r="T44" s="4">
        <v>13989.979499999999</v>
      </c>
      <c r="U44" s="4">
        <v>34099.688099999898</v>
      </c>
      <c r="V44" s="4">
        <v>6874.9419199999902</v>
      </c>
      <c r="W44" s="4">
        <v>24155.188399999901</v>
      </c>
      <c r="X44" s="4">
        <v>263677.79799999902</v>
      </c>
    </row>
    <row r="45" spans="1:24" x14ac:dyDescent="0.25">
      <c r="A45" t="s">
        <v>1727</v>
      </c>
      <c r="B45" s="4">
        <v>876.42846999999995</v>
      </c>
      <c r="C45" s="4">
        <v>2482.2857999999901</v>
      </c>
      <c r="D45" s="4">
        <v>1248.58185999999</v>
      </c>
      <c r="E45" s="4">
        <v>308.99468999999999</v>
      </c>
      <c r="F45" s="4">
        <v>3661.5214999999998</v>
      </c>
      <c r="G45" s="4">
        <v>11941.7655</v>
      </c>
      <c r="H45" s="4">
        <v>1797.58490999999</v>
      </c>
      <c r="I45" s="4">
        <v>438.21508</v>
      </c>
      <c r="J45" s="4">
        <v>2953.14139999999</v>
      </c>
      <c r="K45" s="4">
        <v>1343.8453199999999</v>
      </c>
      <c r="L45" s="4">
        <v>1702.64266</v>
      </c>
      <c r="M45" s="4">
        <v>4537.1974999999902</v>
      </c>
      <c r="N45" s="4">
        <v>23498.307163000001</v>
      </c>
      <c r="O45" s="4">
        <v>128.099167999999</v>
      </c>
      <c r="P45" s="4">
        <v>4399.83919099999</v>
      </c>
      <c r="Q45" s="4">
        <v>1273.14121945999</v>
      </c>
      <c r="R45" s="4">
        <v>1273.14121945999</v>
      </c>
      <c r="S45" s="4">
        <v>503.70978000000002</v>
      </c>
      <c r="T45" s="4">
        <v>2184.1048999999998</v>
      </c>
      <c r="U45" s="4">
        <v>5708.7425000000003</v>
      </c>
      <c r="V45" s="4">
        <v>758.660114999999</v>
      </c>
      <c r="W45" s="4">
        <v>11228.560599999901</v>
      </c>
      <c r="X45" s="4">
        <v>67474.147599999895</v>
      </c>
    </row>
    <row r="46" spans="1:24" x14ac:dyDescent="0.25">
      <c r="A46" t="s">
        <v>1736</v>
      </c>
      <c r="B46" s="4">
        <v>4986.5092999999997</v>
      </c>
      <c r="C46" s="4">
        <v>14171.672699999999</v>
      </c>
      <c r="D46" s="4">
        <v>7124.4885999999997</v>
      </c>
      <c r="E46" s="4">
        <v>1763.1478</v>
      </c>
      <c r="F46" s="4">
        <v>42759.165000000001</v>
      </c>
      <c r="G46" s="4">
        <v>68126.950699999899</v>
      </c>
      <c r="H46" s="4">
        <v>10262.616099999999</v>
      </c>
      <c r="I46" s="4">
        <v>2493.2568999999899</v>
      </c>
      <c r="J46" s="4">
        <v>16859.826999999899</v>
      </c>
      <c r="K46" s="4">
        <v>7645.9074000000001</v>
      </c>
      <c r="L46" s="4">
        <v>9715.3819999999996</v>
      </c>
      <c r="M46" s="4">
        <v>25889.640599999999</v>
      </c>
      <c r="N46" s="4">
        <v>437425.77729999903</v>
      </c>
      <c r="O46" s="4">
        <v>728.82690999999897</v>
      </c>
      <c r="P46" s="4">
        <v>34719.877099999998</v>
      </c>
      <c r="Q46" s="4">
        <v>11663.8378999999</v>
      </c>
      <c r="R46" s="4">
        <v>11663.8378999999</v>
      </c>
      <c r="S46" s="4">
        <v>2874.1960999999901</v>
      </c>
      <c r="T46" s="4">
        <v>12713.4979</v>
      </c>
      <c r="U46" s="4">
        <v>32385.766500000002</v>
      </c>
      <c r="V46" s="4">
        <v>7882.6202999999896</v>
      </c>
      <c r="W46" s="4">
        <v>51951.857899999901</v>
      </c>
      <c r="X46" s="4">
        <v>711337.32</v>
      </c>
    </row>
    <row r="47" spans="1:24" x14ac:dyDescent="0.25">
      <c r="A47" t="s">
        <v>289</v>
      </c>
      <c r="B47" s="4">
        <v>9216.3747999999996</v>
      </c>
      <c r="C47" s="4">
        <v>26769.1699999999</v>
      </c>
      <c r="D47" s="4">
        <v>13505.9403</v>
      </c>
      <c r="E47" s="4">
        <v>3342.4072999999898</v>
      </c>
      <c r="F47" s="4">
        <v>77352.581000000006</v>
      </c>
      <c r="G47" s="4">
        <v>128927.539999999</v>
      </c>
      <c r="H47" s="4">
        <v>19385.304699999899</v>
      </c>
      <c r="I47" s="4">
        <v>4608.1917999999996</v>
      </c>
      <c r="J47" s="4">
        <v>31846.978999999999</v>
      </c>
      <c r="K47" s="4">
        <v>14131.6360999999</v>
      </c>
      <c r="L47" s="4">
        <v>18417.525499999902</v>
      </c>
      <c r="M47" s="4">
        <v>49078.957999999897</v>
      </c>
      <c r="N47" s="4">
        <v>132192.17019999999</v>
      </c>
      <c r="O47" s="4">
        <v>1347.0652</v>
      </c>
      <c r="P47" s="4">
        <v>48946.446000000004</v>
      </c>
      <c r="Q47" s="4">
        <v>18193.059599999899</v>
      </c>
      <c r="R47" s="4">
        <v>18193.059599999899</v>
      </c>
      <c r="S47" s="4">
        <v>5448.6289999999999</v>
      </c>
      <c r="T47" s="4">
        <v>38568.8947999999</v>
      </c>
      <c r="U47" s="4">
        <v>84267.525999999896</v>
      </c>
      <c r="V47" s="4">
        <v>8919.5504000000001</v>
      </c>
      <c r="W47" s="4">
        <v>139217.91800000001</v>
      </c>
      <c r="X47" s="4">
        <v>702368.53</v>
      </c>
    </row>
    <row r="48" spans="1:24" x14ac:dyDescent="0.25">
      <c r="A48" t="s">
        <v>1842</v>
      </c>
      <c r="B48" s="4">
        <v>2693.1541499999898</v>
      </c>
      <c r="C48" s="4">
        <v>7515.1768000000002</v>
      </c>
      <c r="D48" s="4">
        <v>3778.2450599999902</v>
      </c>
      <c r="E48" s="4">
        <v>935.02891</v>
      </c>
      <c r="F48" s="4">
        <v>8250.0186999999896</v>
      </c>
      <c r="G48" s="4">
        <v>36174.353499999903</v>
      </c>
      <c r="H48" s="4">
        <v>5442.2161999999898</v>
      </c>
      <c r="I48" s="4">
        <v>1346.57404</v>
      </c>
      <c r="J48" s="4">
        <v>8940.6828999999998</v>
      </c>
      <c r="K48" s="4">
        <v>4129.4620999999997</v>
      </c>
      <c r="L48" s="4">
        <v>5152.2389999999996</v>
      </c>
      <c r="M48" s="4">
        <v>13729.6768999999</v>
      </c>
      <c r="N48" s="4">
        <v>289989.04332</v>
      </c>
      <c r="O48" s="4">
        <v>393.63112599999999</v>
      </c>
      <c r="P48" s="4">
        <v>16515.072939999998</v>
      </c>
      <c r="Q48" s="4">
        <v>3134.12570959399</v>
      </c>
      <c r="R48" s="4">
        <v>3134.12570959399</v>
      </c>
      <c r="S48" s="4">
        <v>1524.23830999999</v>
      </c>
      <c r="T48" s="4">
        <v>6524.8167999999996</v>
      </c>
      <c r="U48" s="4">
        <v>17143.187300000001</v>
      </c>
      <c r="V48" s="4">
        <v>2846.35645599999</v>
      </c>
      <c r="W48" s="4">
        <v>20104.0354999999</v>
      </c>
      <c r="X48" s="4">
        <v>409950.36739999999</v>
      </c>
    </row>
    <row r="49" spans="1:24" x14ac:dyDescent="0.25">
      <c r="A49" t="s">
        <v>1860</v>
      </c>
      <c r="B49" s="4">
        <v>3577.3458999999898</v>
      </c>
      <c r="C49" s="4">
        <v>10315.907300000001</v>
      </c>
      <c r="D49" s="4">
        <v>5182.8062</v>
      </c>
      <c r="E49" s="4">
        <v>1282.6273899999901</v>
      </c>
      <c r="F49" s="4">
        <v>10816.162700000001</v>
      </c>
      <c r="G49" s="4">
        <v>49513.055699999997</v>
      </c>
      <c r="H49" s="4">
        <v>7470.4058000000005</v>
      </c>
      <c r="I49" s="4">
        <v>1788.6728499999999</v>
      </c>
      <c r="J49" s="4">
        <v>12272.670599999999</v>
      </c>
      <c r="K49" s="4">
        <v>5485.2168000000001</v>
      </c>
      <c r="L49" s="4">
        <v>7067.58409999999</v>
      </c>
      <c r="M49" s="4">
        <v>18833.693299999901</v>
      </c>
      <c r="N49" s="4">
        <v>126281.963079999</v>
      </c>
      <c r="O49" s="4">
        <v>522.86505999999997</v>
      </c>
      <c r="P49" s="4">
        <v>21503.69542</v>
      </c>
      <c r="Q49" s="4">
        <v>20832.959509549899</v>
      </c>
      <c r="R49" s="4">
        <v>20832.959509549899</v>
      </c>
      <c r="S49" s="4">
        <v>2090.8771999999899</v>
      </c>
      <c r="T49" s="4">
        <v>9665.2245999999996</v>
      </c>
      <c r="U49" s="4">
        <v>24611.0416</v>
      </c>
      <c r="V49" s="4">
        <v>3478.3883169999899</v>
      </c>
      <c r="W49" s="4">
        <v>26983.684499999999</v>
      </c>
      <c r="X49" s="4">
        <v>289864.23629999999</v>
      </c>
    </row>
    <row r="50" spans="1:24" x14ac:dyDescent="0.25">
      <c r="A50" t="s">
        <v>1896</v>
      </c>
      <c r="B50" s="4">
        <v>3828.7465999999999</v>
      </c>
      <c r="C50" s="4">
        <v>11111.1501999999</v>
      </c>
      <c r="D50" s="4">
        <v>5615.0018</v>
      </c>
      <c r="E50" s="4">
        <v>1389.5856000000001</v>
      </c>
      <c r="F50" s="4">
        <v>12880.229600000001</v>
      </c>
      <c r="G50" s="4">
        <v>53598.187499999898</v>
      </c>
      <c r="H50" s="4">
        <v>8046.2903999999999</v>
      </c>
      <c r="I50" s="4">
        <v>1914.3771999999899</v>
      </c>
      <c r="J50" s="4">
        <v>13218.7477</v>
      </c>
      <c r="K50" s="4">
        <v>5870.6908999999996</v>
      </c>
      <c r="L50" s="4">
        <v>7656.9498999999996</v>
      </c>
      <c r="M50" s="4">
        <v>20404.263599999998</v>
      </c>
      <c r="N50" s="4">
        <v>25260.3410999999</v>
      </c>
      <c r="O50" s="4">
        <v>559.60953999999901</v>
      </c>
      <c r="P50" s="4">
        <v>30927.464859999898</v>
      </c>
      <c r="Q50" s="4">
        <v>41949.193400999997</v>
      </c>
      <c r="R50" s="4">
        <v>41949.193400999997</v>
      </c>
      <c r="S50" s="4">
        <v>2265.2315999999901</v>
      </c>
      <c r="T50" s="4">
        <v>17073.510199999899</v>
      </c>
      <c r="U50" s="4">
        <v>36651.139000000003</v>
      </c>
      <c r="V50" s="4">
        <v>4261.9227799999899</v>
      </c>
      <c r="W50" s="4">
        <v>24053.6387</v>
      </c>
      <c r="X50" s="4">
        <v>222936.266999999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county-month</vt:lpstr>
      <vt:lpstr>state-month (pivot)</vt:lpstr>
      <vt:lpstr>state-annual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</cp:lastModifiedBy>
  <dcterms:created xsi:type="dcterms:W3CDTF">2020-06-16T13:09:47Z</dcterms:created>
  <dcterms:modified xsi:type="dcterms:W3CDTF">2020-06-16T13:09:48Z</dcterms:modified>
</cp:coreProperties>
</file>